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26CD2DB9-5D15-4B0B-8128-DCF5EFCA21B3}" xr6:coauthVersionLast="47" xr6:coauthVersionMax="47" xr10:uidLastSave="{00000000-0000-0000-0000-000000000000}"/>
  <bookViews>
    <workbookView xWindow="-120" yWindow="-120" windowWidth="29040" windowHeight="15720" xr2:uid="{3F2025AC-07C9-4C9D-B046-020E0FB88F16}"/>
  </bookViews>
  <sheets>
    <sheet name="Final Tab " sheetId="1" r:id="rId1"/>
    <sheet name="A&amp;N Island" sheetId="2" r:id="rId2"/>
    <sheet name="Andhra Pradesh" sheetId="3" r:id="rId3"/>
    <sheet name="Arunachal Pradesh" sheetId="4" r:id="rId4"/>
    <sheet name="Assam" sheetId="5" r:id="rId5"/>
    <sheet name="Bihar" sheetId="6" r:id="rId6"/>
    <sheet name="Chhattisgarh" sheetId="7" r:id="rId7"/>
    <sheet name="Goa" sheetId="8" r:id="rId8"/>
    <sheet name="Gujarat" sheetId="9" r:id="rId9"/>
    <sheet name="Haryana" sheetId="10" r:id="rId10"/>
    <sheet name="Himachal Pradesh" sheetId="11" r:id="rId11"/>
    <sheet name="J&amp;K" sheetId="12" r:id="rId12"/>
    <sheet name="JHARKHAND" sheetId="13" r:id="rId13"/>
    <sheet name="Karnataka" sheetId="14" r:id="rId14"/>
    <sheet name="Kerala" sheetId="15" r:id="rId15"/>
    <sheet name="Ladakh" sheetId="16" r:id="rId16"/>
    <sheet name="MP" sheetId="17" r:id="rId17"/>
    <sheet name="MAHARASHTRA" sheetId="18" r:id="rId18"/>
    <sheet name="Manipur" sheetId="19" r:id="rId19"/>
    <sheet name="Meghalaya" sheetId="20" r:id="rId20"/>
    <sheet name="Mizoram" sheetId="21" r:id="rId21"/>
    <sheet name="Nagaland" sheetId="22" r:id="rId22"/>
    <sheet name="Odisha" sheetId="23" r:id="rId23"/>
    <sheet name="Punjab" sheetId="24" r:id="rId24"/>
    <sheet name="Rajasthan" sheetId="25" r:id="rId25"/>
    <sheet name="Sikkim" sheetId="26" r:id="rId26"/>
    <sheet name="Tamil Nadu" sheetId="27" r:id="rId27"/>
    <sheet name="Telangana" sheetId="28" r:id="rId28"/>
    <sheet name="Tripura" sheetId="29" r:id="rId29"/>
    <sheet name="Uttar Pradesh" sheetId="30" r:id="rId30"/>
    <sheet name="Uttarakhand" sheetId="31" r:id="rId31"/>
    <sheet name="West Bengal" sheetId="32" r:id="rId32"/>
  </sheets>
  <definedNames>
    <definedName name="_xlnm._FilterDatabase" localSheetId="5" hidden="1">Bihar!$A$2:$R$2</definedName>
    <definedName name="_xlnm._FilterDatabase" localSheetId="0" hidden="1">'Final Tab '!$A$1:$S$6815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<sst xmlns="http://schemas.openxmlformats.org/spreadsheetml/2006/main" count="144437" uniqueCount="23264">
  <si>
    <t>Sr.No. (1)</t>
  </si>
  <si>
    <t>PIC (2)</t>
  </si>
  <si>
    <t>Name of Dam (3)</t>
  </si>
  <si>
    <t>SDSO Name (4)</t>
  </si>
  <si>
    <t>State(5)</t>
  </si>
  <si>
    <t>Dam Owner(6)</t>
  </si>
  <si>
    <t>Latitude/ Longitude(7)</t>
  </si>
  <si>
    <t>Year of Commission (8)</t>
  </si>
  <si>
    <t>Type of Dam(9)</t>
  </si>
  <si>
    <t>River Basin(10)</t>
  </si>
  <si>
    <t>River (11)</t>
  </si>
  <si>
    <t>District(12)</t>
  </si>
  <si>
    <t>Seismic Zone (13)</t>
  </si>
  <si>
    <t>Height above Lowest Foundation Level(m) (14)</t>
  </si>
  <si>
    <t>Dam Length(m) (15)</t>
  </si>
  <si>
    <t>Gross Storage Capacity(MCM) (16)</t>
  </si>
  <si>
    <t>Effective Storage Capacity(MCM) (17)</t>
  </si>
  <si>
    <t>Designed Spillway Capacity(m3/s) (18)</t>
  </si>
  <si>
    <t>Purpose (19)</t>
  </si>
  <si>
    <t>AN71MH0003</t>
  </si>
  <si>
    <t>Chouldari Dam</t>
  </si>
  <si>
    <t>NDSA-South</t>
  </si>
  <si>
    <t>A&amp;N Island</t>
  </si>
  <si>
    <t xml:space="preserve">Military Engineer Services </t>
  </si>
  <si>
    <t>11° 37' 28"N 
92° 39' 33"E</t>
  </si>
  <si>
    <t xml:space="preserve">Earthen/Rockfill </t>
  </si>
  <si>
    <t>Drainage area of A&amp;N  Islands</t>
  </si>
  <si>
    <t>Chouldhari Nallah</t>
  </si>
  <si>
    <t>South Andaman</t>
  </si>
  <si>
    <t>Water Supply</t>
  </si>
  <si>
    <t>AN15HH0001</t>
  </si>
  <si>
    <t>Dhanikhari</t>
  </si>
  <si>
    <t>Andaman Nicobar</t>
  </si>
  <si>
    <t>A&amp;N Islands WRD</t>
  </si>
  <si>
    <t>11° 34' 19"N 
92° 40' 35"E</t>
  </si>
  <si>
    <t xml:space="preserve">Concrete/Masonry </t>
  </si>
  <si>
    <t>Sun</t>
  </si>
  <si>
    <t>South Andamans</t>
  </si>
  <si>
    <t>Irrig.</t>
  </si>
  <si>
    <t>AN15HH0002</t>
  </si>
  <si>
    <t>Kalpong</t>
  </si>
  <si>
    <t>13° 9' 35"N 
92° 58' 10"E</t>
  </si>
  <si>
    <t>Kalpong River</t>
  </si>
  <si>
    <t>North And Middle Andaman</t>
  </si>
  <si>
    <t>Hydro.</t>
  </si>
  <si>
    <t>AP01MH0168</t>
  </si>
  <si>
    <t>Akasaganga</t>
  </si>
  <si>
    <t>Andhra Pradesh</t>
  </si>
  <si>
    <t>Andhra Pradesh WRD</t>
  </si>
  <si>
    <t>13° 42' 06"N 
79° 20' 21"E</t>
  </si>
  <si>
    <t>EFR between Pennar and Kanyakumari</t>
  </si>
  <si>
    <t>Gadikona</t>
  </si>
  <si>
    <t>Chittoor</t>
  </si>
  <si>
    <t>AP01LH0084</t>
  </si>
  <si>
    <t>Akkapalem Tank</t>
  </si>
  <si>
    <t>17° 8' 3.81"N 
80° 35' 24.76"E</t>
  </si>
  <si>
    <t>Krishna</t>
  </si>
  <si>
    <t>Kandleru R</t>
  </si>
  <si>
    <t>Prakasam</t>
  </si>
  <si>
    <t>AP01MH0154</t>
  </si>
  <si>
    <t>Alaganur Balancing Reservoir</t>
  </si>
  <si>
    <t>15° 42' 58"N 
78° 24' 49"E</t>
  </si>
  <si>
    <t>Pennar</t>
  </si>
  <si>
    <t>Salla Vagu</t>
  </si>
  <si>
    <t>Kurnool</t>
  </si>
  <si>
    <t>AP01LH0085</t>
  </si>
  <si>
    <t>Ananthasagaram Tank</t>
  </si>
  <si>
    <t>14° 33' 22"N 
79° 22' 17"E</t>
  </si>
  <si>
    <t>Keta Maneru</t>
  </si>
  <si>
    <t>Sri Potti Sriramulu Nellore</t>
  </si>
  <si>
    <t>AP01MH0072</t>
  </si>
  <si>
    <t>Andra Reservoir</t>
  </si>
  <si>
    <t>18° 20' 23"N 
83° 11' 53"E</t>
  </si>
  <si>
    <t>EFR between Mahanadi and Pennar</t>
  </si>
  <si>
    <t>Champavathi River</t>
  </si>
  <si>
    <t>Vizianagaram</t>
  </si>
  <si>
    <t>AP01MH0021</t>
  </si>
  <si>
    <t>Arniar Project</t>
  </si>
  <si>
    <t>13° 25' 01"N 
79° 44' 33"E</t>
  </si>
  <si>
    <t xml:space="preserve">Composite </t>
  </si>
  <si>
    <t>Arani</t>
  </si>
  <si>
    <t>Tirupati</t>
  </si>
  <si>
    <t>AP01MH0031</t>
  </si>
  <si>
    <t>Bahuda Reservoir Project</t>
  </si>
  <si>
    <t>13° 33' 47"N 
78° 37' 43"E</t>
  </si>
  <si>
    <t>Bahuda</t>
  </si>
  <si>
    <t>Annamayya</t>
  </si>
  <si>
    <t>AP01MH0018</t>
  </si>
  <si>
    <t>Bhairavanitippa</t>
  </si>
  <si>
    <t>14° 32' 21.05"N 
76° 50' 20.01"E</t>
  </si>
  <si>
    <t>Hagari</t>
  </si>
  <si>
    <t>Anantapur</t>
  </si>
  <si>
    <t>AP01HH0165</t>
  </si>
  <si>
    <t>Bhupathi Palam Reservoir</t>
  </si>
  <si>
    <t>17° 26' 51"N 
81° 45' 56.16"E</t>
  </si>
  <si>
    <t>Godavari</t>
  </si>
  <si>
    <t>Seethapalli Vagu</t>
  </si>
  <si>
    <t>East Godavari</t>
  </si>
  <si>
    <t>AP01HH0019</t>
  </si>
  <si>
    <t>Buggavagu</t>
  </si>
  <si>
    <t>16° 28' 46.622"N 
79° 33' 33.70"E</t>
  </si>
  <si>
    <t>Bugga</t>
  </si>
  <si>
    <t>Palnadu</t>
  </si>
  <si>
    <t>AP01MH0073</t>
  </si>
  <si>
    <t>Buggavanka Project</t>
  </si>
  <si>
    <t>14° 23' 51"N 
78° 50' 15"E</t>
  </si>
  <si>
    <t>Buggavanka</t>
  </si>
  <si>
    <t>Y.S.R. Kadapa</t>
  </si>
  <si>
    <t>AP01LH0034</t>
  </si>
  <si>
    <t>Bukkapatnam Tank</t>
  </si>
  <si>
    <t>14° 10' 49"N 
77° 46' 26"E</t>
  </si>
  <si>
    <t>Chitravathi</t>
  </si>
  <si>
    <t>Sri Sathya Sai</t>
  </si>
  <si>
    <t>AP01MH0035</t>
  </si>
  <si>
    <t>C.K Reservoir</t>
  </si>
  <si>
    <t>14° 51' 3"N 
79° 50' 36"E</t>
  </si>
  <si>
    <t>China Kandleru Vagu</t>
  </si>
  <si>
    <t>AP01MH0128</t>
  </si>
  <si>
    <t>Chagallu Barrage</t>
  </si>
  <si>
    <t>14° 55' 10"N 
77° 49' 45"E</t>
  </si>
  <si>
    <t>Barrage</t>
  </si>
  <si>
    <t>AP01LH0086</t>
  </si>
  <si>
    <t>Chennapatnam Cheruvu</t>
  </si>
  <si>
    <t>13° 27' 44"N 
78° 46' 40"E</t>
  </si>
  <si>
    <t>Pedda Vagu</t>
  </si>
  <si>
    <t>AP01MH0026</t>
  </si>
  <si>
    <t>Chennaraya Swami Gudi Project</t>
  </si>
  <si>
    <t>13° 51' 44"N 
78° 10' 45"E</t>
  </si>
  <si>
    <t>Papagni</t>
  </si>
  <si>
    <t>AP01MH0129</t>
  </si>
  <si>
    <t>Cheyyeru Project (Annamayya)</t>
  </si>
  <si>
    <t>14° 12' 49"N 
79° 01' 02"E</t>
  </si>
  <si>
    <t>Under Construction</t>
  </si>
  <si>
    <t>Cheyyeru</t>
  </si>
  <si>
    <t>AP01LH0087</t>
  </si>
  <si>
    <t>Chikkavadiyar, Anantapur</t>
  </si>
  <si>
    <t>14° 41' 1"N 
77° 38' 1"E</t>
  </si>
  <si>
    <t>Pandam Eru</t>
  </si>
  <si>
    <t>AP01LH0090</t>
  </si>
  <si>
    <t>Chinna Tippa Samudram Tank</t>
  </si>
  <si>
    <t>13° 30' 35"N 
78° 32' 35"E</t>
  </si>
  <si>
    <t>Regada Kalva</t>
  </si>
  <si>
    <t>AP01LH0091</t>
  </si>
  <si>
    <t>Chintakuntavagu</t>
  </si>
  <si>
    <t>14° 42' 00"N 
78° 20' 00"E</t>
  </si>
  <si>
    <t>Narasimhalu Kona</t>
  </si>
  <si>
    <t>AP01HH0160</t>
  </si>
  <si>
    <t>Chitravathi Balancing Reservoir</t>
  </si>
  <si>
    <t>14° 33' 37"N 
77° 57' 37"E</t>
  </si>
  <si>
    <t>AP01MH0001</t>
  </si>
  <si>
    <t>Cumbhum Tank</t>
  </si>
  <si>
    <t>15° 34' 30"N 
79° 04' 51"E</t>
  </si>
  <si>
    <t>Gundlakamma</t>
  </si>
  <si>
    <t>AP01LH0077</t>
  </si>
  <si>
    <t>Dharakalava Reservoir</t>
  </si>
  <si>
    <t>17° 20' 20"N 
82° 14' 12"E</t>
  </si>
  <si>
    <t>Konda Kaluva</t>
  </si>
  <si>
    <t>Kakinada</t>
  </si>
  <si>
    <t>AP01LH0125</t>
  </si>
  <si>
    <t>Dharmavaram Tank</t>
  </si>
  <si>
    <t>14° 24' 00"N 
77° 43' 1"E</t>
  </si>
  <si>
    <t>AP01LH0002</t>
  </si>
  <si>
    <t>Dondapadu Tank</t>
  </si>
  <si>
    <t>16° 05' 01"N 
79° 36' 48"E</t>
  </si>
  <si>
    <t>Weir</t>
  </si>
  <si>
    <t>AP01HH0057</t>
  </si>
  <si>
    <t>Donkarai (S.H.E.S)</t>
  </si>
  <si>
    <t>17° 56' 2.4"N 
81° 47' 44.16"E</t>
  </si>
  <si>
    <t>Sileru</t>
  </si>
  <si>
    <t>AP01MH0080</t>
  </si>
  <si>
    <t>Earlakatta Tank</t>
  </si>
  <si>
    <t>15° 45' 44.50"N 
78° 58' 59"E</t>
  </si>
  <si>
    <t>Peddavagu</t>
  </si>
  <si>
    <t>AP01MH0047</t>
  </si>
  <si>
    <t>Gajuladinne Project</t>
  </si>
  <si>
    <t>15° 41' 40.99"N 
77° 37' 5.78"E</t>
  </si>
  <si>
    <t>Hindri River</t>
  </si>
  <si>
    <t>AP01LH0008</t>
  </si>
  <si>
    <t>Gambhiramgedda Reservoir</t>
  </si>
  <si>
    <t>17° 52' 34"N 
83° 21' 8"E</t>
  </si>
  <si>
    <t>Pedda Gedda</t>
  </si>
  <si>
    <t>Visakhapatnam</t>
  </si>
  <si>
    <t>AP01MH0092</t>
  </si>
  <si>
    <t>Gandicheruvu, Verabhadrapuram</t>
  </si>
  <si>
    <t>16° 04' 50"N 
79° 11' 42"E</t>
  </si>
  <si>
    <t>Chennavaram Vagu</t>
  </si>
  <si>
    <t>AP612MH0178</t>
  </si>
  <si>
    <t>Gandikota Reservoir (Sri Yeddula Eshwar Reddy Reservoir)</t>
  </si>
  <si>
    <t>14° 48' 15"N 
78° 14' 57"E</t>
  </si>
  <si>
    <t>AP01MH0063</t>
  </si>
  <si>
    <t>Gandipalem Project</t>
  </si>
  <si>
    <t>14° 59' 9.78"N 
79° 17' 54.21"E</t>
  </si>
  <si>
    <t>Pillaperu Vagu</t>
  </si>
  <si>
    <t>AP01MH0167</t>
  </si>
  <si>
    <t>Gogarbham Dam</t>
  </si>
  <si>
    <t>13° 41' 27"N 
79° 21' 14"E</t>
  </si>
  <si>
    <t>Sunnapu Kona</t>
  </si>
  <si>
    <t>AP01HH0130</t>
  </si>
  <si>
    <t>Gorakallu Balancing Reservoir</t>
  </si>
  <si>
    <t>15° 34' 25"N 
78° 24' 16"E</t>
  </si>
  <si>
    <t>Muni Madugu</t>
  </si>
  <si>
    <t>Nandyal</t>
  </si>
  <si>
    <t>AP01MH0164</t>
  </si>
  <si>
    <t>Gotta Barrage</t>
  </si>
  <si>
    <t>18° 41' 19.68"N 
83° 57' 43.56"E</t>
  </si>
  <si>
    <t>Vamsadhara</t>
  </si>
  <si>
    <t>Srikakulam</t>
  </si>
  <si>
    <t>AP01LH0033</t>
  </si>
  <si>
    <t>Gujjuvai Reservoir</t>
  </si>
  <si>
    <t>18° 55' 27.27"N 
83° 44' 14.76"E</t>
  </si>
  <si>
    <t>Votti Gedda_Nagavali</t>
  </si>
  <si>
    <t>Parvathipuram Manyam</t>
  </si>
  <si>
    <t>AP01MH0094</t>
  </si>
  <si>
    <t>Gullur Tank</t>
  </si>
  <si>
    <t>13° 28' 55"N 
79° 31' 37"E</t>
  </si>
  <si>
    <t>Pedda Kalva</t>
  </si>
  <si>
    <t>AP01MH0095</t>
  </si>
  <si>
    <t>Gundlamotu Reservoir</t>
  </si>
  <si>
    <t>15° 21' 11"N 
78° 49' 10"E</t>
  </si>
  <si>
    <t>Enumaleru R</t>
  </si>
  <si>
    <t>AP01HH0023</t>
  </si>
  <si>
    <t>Guntavada Weir (S.H.E.S)</t>
  </si>
  <si>
    <t>18° 03' 33.12"N 
82° 02' 17.16"E</t>
  </si>
  <si>
    <t>AP01LH0096</t>
  </si>
  <si>
    <t>Haresamudram Big Tank</t>
  </si>
  <si>
    <t>13° 54' 16"N 
77° 18' 19"E</t>
  </si>
  <si>
    <t>Local Nala</t>
  </si>
  <si>
    <t>AP57HH0172</t>
  </si>
  <si>
    <t>Hiramandalam Reservoir</t>
  </si>
  <si>
    <t>18° 40' 12"N 
83° 56' 40"E</t>
  </si>
  <si>
    <t>AP01LH0054</t>
  </si>
  <si>
    <t>Itugulapadu Tank</t>
  </si>
  <si>
    <t>14° 56' 43"N 
78° 53' 33"E</t>
  </si>
  <si>
    <t>AP01LH0097</t>
  </si>
  <si>
    <t>Jajigedda Reservoir</t>
  </si>
  <si>
    <t>17° 40' 1.90"N 
82° 45' 4.06"E</t>
  </si>
  <si>
    <t>Sarpa</t>
  </si>
  <si>
    <t>AP01LH0051</t>
  </si>
  <si>
    <t>Jalakanur Tank</t>
  </si>
  <si>
    <t>15° 43' 18"N 
78° 18' 25"E</t>
  </si>
  <si>
    <t>Kunderu</t>
  </si>
  <si>
    <t>AP01HH0020</t>
  </si>
  <si>
    <t>Jalaput Dam (S.H.E.S)</t>
  </si>
  <si>
    <t>Andhra Pradesh Power Generation Corporation</t>
  </si>
  <si>
    <t>18° 27' 33.12"N 
82° 32' 53.66"E</t>
  </si>
  <si>
    <t>Koraput</t>
  </si>
  <si>
    <t>AP01HH0064</t>
  </si>
  <si>
    <t>Jalleru Reservoir</t>
  </si>
  <si>
    <t>17° 17' 25"N 
81° 20' 44"E</t>
  </si>
  <si>
    <t>Raja Madugu</t>
  </si>
  <si>
    <t>West Godavari</t>
  </si>
  <si>
    <t>AP01HH0132</t>
  </si>
  <si>
    <t>Janjavati Reservoir</t>
  </si>
  <si>
    <t>18° 51' 44.766"N 
83° 26' 04.296"E</t>
  </si>
  <si>
    <t>Janjhavathi</t>
  </si>
  <si>
    <t>AP612LH0176</t>
  </si>
  <si>
    <t>K.E. Madanna Jalashayamu (Krishnagiri Reservoir)</t>
  </si>
  <si>
    <t>15° 32' 29"N 
77° 50' 29"E</t>
  </si>
  <si>
    <t>Pedda Vanka</t>
  </si>
  <si>
    <t>AP01MH0015</t>
  </si>
  <si>
    <t>Kalangi Reservoir</t>
  </si>
  <si>
    <t>13° 36' 28"N 
79° 47' 41"E</t>
  </si>
  <si>
    <t>Kalangi</t>
  </si>
  <si>
    <t>AP01LH0041</t>
  </si>
  <si>
    <t>Kaleti Vagu Reservoir</t>
  </si>
  <si>
    <t>14° 14' 12"N 
78° 27' 42"E</t>
  </si>
  <si>
    <t>Kaleti Vanka</t>
  </si>
  <si>
    <t>AP01HH0040</t>
  </si>
  <si>
    <t>Kalyani Dam</t>
  </si>
  <si>
    <t>13° 39' 27"N 
79° 16' 09"E</t>
  </si>
  <si>
    <t>Kalyani River</t>
  </si>
  <si>
    <t>AP01LH0098</t>
  </si>
  <si>
    <t>Kampasamudram New Tank</t>
  </si>
  <si>
    <t>14° 46' 17.20"N 
79° 14' 6.64"E</t>
  </si>
  <si>
    <t>Boggeru</t>
  </si>
  <si>
    <t>AP01HH0133</t>
  </si>
  <si>
    <t>Kandaleru Balancing Reservoir</t>
  </si>
  <si>
    <t>14° 20' 32"N 
79° 37' 32"E</t>
  </si>
  <si>
    <t>Kandaleru River</t>
  </si>
  <si>
    <t>Multipurpose</t>
  </si>
  <si>
    <t>AP01MH0156</t>
  </si>
  <si>
    <t>Kandla Obul Reddy Gundlakamma Reservoir Project</t>
  </si>
  <si>
    <t>15° 39' 38"N 
79° 59' 13"E</t>
  </si>
  <si>
    <t>Gundlakamma River</t>
  </si>
  <si>
    <t>AP01LH0099</t>
  </si>
  <si>
    <t>Koduru Reservoir</t>
  </si>
  <si>
    <t>13° 51' 59"N 
77° 43' 34"E</t>
  </si>
  <si>
    <t>Kushavati</t>
  </si>
  <si>
    <t>AP01MH0056</t>
  </si>
  <si>
    <t>Konam Reservoir</t>
  </si>
  <si>
    <t>17° 58' 59"N 
82° 51' 14"E</t>
  </si>
  <si>
    <t>Bodderu</t>
  </si>
  <si>
    <t>Anakapalli</t>
  </si>
  <si>
    <t>AP01HH0079</t>
  </si>
  <si>
    <t>Kovvadda Kalva</t>
  </si>
  <si>
    <t>17° 11' 53"N 
81° 30' 32"E</t>
  </si>
  <si>
    <t>Kovvada Vagu</t>
  </si>
  <si>
    <t>Eluru</t>
  </si>
  <si>
    <t>AP01MH0052</t>
  </si>
  <si>
    <t>Krishnapuram Tank</t>
  </si>
  <si>
    <t>13° 23' 42.68"N 
79° 47' 30.50"E</t>
  </si>
  <si>
    <t>AP01HH0169</t>
  </si>
  <si>
    <t>Kumaradhara Pushpadhara Dam</t>
  </si>
  <si>
    <t>13° 43' 25"N 
79° 19' 40"E</t>
  </si>
  <si>
    <t>Kumaradhara &amp;Amp; Pasupudhara Vagu</t>
  </si>
  <si>
    <t>AP01MH0100</t>
  </si>
  <si>
    <t>Kushavathi Reservoir</t>
  </si>
  <si>
    <t>13° 58' 32"N 
78° 31' 37"E</t>
  </si>
  <si>
    <t>Chinneru R</t>
  </si>
  <si>
    <t>AP01MH0012</t>
  </si>
  <si>
    <t>Lower Sagileru Project</t>
  </si>
  <si>
    <t>14° 57' 13"N 
78° 56' 54"E</t>
  </si>
  <si>
    <t>Sagileru</t>
  </si>
  <si>
    <t>AP01LH0101</t>
  </si>
  <si>
    <t>M.V.Reservoir</t>
  </si>
  <si>
    <t>14° 58' 23"N 
79° 11' 15"E</t>
  </si>
  <si>
    <t>Marrivootla Vagu Reservoir</t>
  </si>
  <si>
    <t>AP01LH0102</t>
  </si>
  <si>
    <t>Madakasira</t>
  </si>
  <si>
    <t>13° 55' 39"N 
77° 14' 48"E</t>
  </si>
  <si>
    <t>AP01MH0078</t>
  </si>
  <si>
    <t>Maddigedda Reservoir</t>
  </si>
  <si>
    <t>17° 29' 48"N 
82° 00' 59"E</t>
  </si>
  <si>
    <t>Maddigedda</t>
  </si>
  <si>
    <t>Alluri Sitharama Raju</t>
  </si>
  <si>
    <t>AP01MH0075</t>
  </si>
  <si>
    <t>Madduvalasa Reservoir</t>
  </si>
  <si>
    <t>18° 35' 15"N 
83° 37' 10"E</t>
  </si>
  <si>
    <t>Suvarnamukhi</t>
  </si>
  <si>
    <t>AP01MH0135</t>
  </si>
  <si>
    <t>Mallemadugu</t>
  </si>
  <si>
    <t>13° 41' 18"N 
79° 31' 38"E</t>
  </si>
  <si>
    <t>Tumburu Kona And Avvachari Koana</t>
  </si>
  <si>
    <t>AP57LH0173</t>
  </si>
  <si>
    <t>Marala</t>
  </si>
  <si>
    <t>14° 18' 1"N 
77° 56' 18"E</t>
  </si>
  <si>
    <t>Jilledubanda Eru</t>
  </si>
  <si>
    <t>AP01LH0006</t>
  </si>
  <si>
    <t>Markapur Tank</t>
  </si>
  <si>
    <t>15° 43' 54"N 
79° 16' 40"E</t>
  </si>
  <si>
    <t>Yadala Vagu</t>
  </si>
  <si>
    <t>AP01MH0042</t>
  </si>
  <si>
    <t>Mehadrigedda</t>
  </si>
  <si>
    <t>17° 45' 54"N 
83° 11' 27"E</t>
  </si>
  <si>
    <t>Narava Gedda And Meghadri Gedda</t>
  </si>
  <si>
    <t>AP01HH0025</t>
  </si>
  <si>
    <t>Mid Pennar Stage-I</t>
  </si>
  <si>
    <t>14° 52' 15"N 
77° 24' 34"E</t>
  </si>
  <si>
    <t>AP01MH0004</t>
  </si>
  <si>
    <t>Mopad Reservoir</t>
  </si>
  <si>
    <t>15° 06' 26"N 
79° 28' 37"E</t>
  </si>
  <si>
    <t>Manneru</t>
  </si>
  <si>
    <t>AP01MH0036</t>
  </si>
  <si>
    <t>Muraripalli Tank</t>
  </si>
  <si>
    <t>16° 03' 17"N 
79° 20' 10"E</t>
  </si>
  <si>
    <t>Rallavagu</t>
  </si>
  <si>
    <t>AP57HH0174</t>
  </si>
  <si>
    <t>Musurumilli Reservoir</t>
  </si>
  <si>
    <t>17° 22' 52"N 
81° 45' 46"E</t>
  </si>
  <si>
    <t>Sitapalli Vagu</t>
  </si>
  <si>
    <t>AP01MH0162</t>
  </si>
  <si>
    <t>Mutchukota Balancing Reservoir</t>
  </si>
  <si>
    <t>14° 49' 31"N 
77° 51' 59"E</t>
  </si>
  <si>
    <t>Local Nala Vagu</t>
  </si>
  <si>
    <t>AP01LH0103</t>
  </si>
  <si>
    <t>Muthyalacheruvu</t>
  </si>
  <si>
    <t>14° 5' 59.91"N 
78° 5' 13.7"E</t>
  </si>
  <si>
    <t>Somavathi</t>
  </si>
  <si>
    <t>AP01MH0058</t>
  </si>
  <si>
    <t>Mylavaram Reservoir</t>
  </si>
  <si>
    <t>14° 50' 58"N 
78° 20' 27"E</t>
  </si>
  <si>
    <t>AP01MH0138</t>
  </si>
  <si>
    <t>N.T.R. Reservoir, Thatiparthi(V), Madugula(M)</t>
  </si>
  <si>
    <t>17° 56' 25"N 
82° 45' 59"E</t>
  </si>
  <si>
    <t>Uraka Gedda</t>
  </si>
  <si>
    <t>AP01HH0151</t>
  </si>
  <si>
    <t>N.T.R. T.G.P-Spvb Reservoir</t>
  </si>
  <si>
    <t>14° 48' 17"N 
78° 53' 0"E</t>
  </si>
  <si>
    <t>Vakkileru N</t>
  </si>
  <si>
    <t>NOF</t>
  </si>
  <si>
    <t>AP01MH0083</t>
  </si>
  <si>
    <t>N.T.R. T.G.P-Subsidiary Reservoir No 1</t>
  </si>
  <si>
    <t>14° 50' 44.6526"N 
78° 42' 50.763"E</t>
  </si>
  <si>
    <t>AP01MH0152</t>
  </si>
  <si>
    <t>N.T.R. T.G.P-Subsidiary Reservoir No 2</t>
  </si>
  <si>
    <t>14° 49' 25"N 
78° 44' 57"E</t>
  </si>
  <si>
    <t>AP168HH0183</t>
  </si>
  <si>
    <t>Nagarjuna Sagar Tail Pond</t>
  </si>
  <si>
    <t>16° 37' 40.53"N 
79° 29' 20.37"E</t>
  </si>
  <si>
    <t>AP01MH0010</t>
  </si>
  <si>
    <t>Nakkalagandi</t>
  </si>
  <si>
    <t>15° 3' 32"N 
79° 22' 28"E</t>
  </si>
  <si>
    <t>Uppu Vagu_Pillaperu Vagu</t>
  </si>
  <si>
    <t>Potti Sriramulu Nellore</t>
  </si>
  <si>
    <t>AP01LH0007</t>
  </si>
  <si>
    <t>Owk Reservoir Complex (Palair, Gollaleru,Timmaraju)</t>
  </si>
  <si>
    <t>15° 12' 9"N 
78° 5' 27"E</t>
  </si>
  <si>
    <t>Paleru</t>
  </si>
  <si>
    <t>AP612HH0179</t>
  </si>
  <si>
    <t>Paidipalem Reservoir (Sri Chavva Balreddy Paidipalem Reservoir)</t>
  </si>
  <si>
    <t>14° 42' 10"N 
78° 11' 0"E</t>
  </si>
  <si>
    <t>AP01LH0139</t>
  </si>
  <si>
    <t>Palair Reservoir</t>
  </si>
  <si>
    <t>15° 20' 38.10"N 
79° 43' 27.1"E</t>
  </si>
  <si>
    <t>AP01MH0046</t>
  </si>
  <si>
    <t>Pampa Reservoir</t>
  </si>
  <si>
    <t>17° 17' 10"N 
82° 24' 4"E</t>
  </si>
  <si>
    <t>Pampa N</t>
  </si>
  <si>
    <t>AP01LH0104</t>
  </si>
  <si>
    <t>Panthulu Cheruvu</t>
  </si>
  <si>
    <t>14° 02' 24.14"N 
78° 08' 47.81"E</t>
  </si>
  <si>
    <t>Madduleru Rvier</t>
  </si>
  <si>
    <t>AP01HH0060</t>
  </si>
  <si>
    <t>Papavinasanam Dam</t>
  </si>
  <si>
    <t>13° 43' 11"N 
79° 20' 36"E</t>
  </si>
  <si>
    <t>Papavinasa Kona</t>
  </si>
  <si>
    <t>AP612MH0177</t>
  </si>
  <si>
    <t>Pattikonda Reservoir</t>
  </si>
  <si>
    <t>15° 26' 47"N 
77° 33' 6"E</t>
  </si>
  <si>
    <t>AP01LH0106</t>
  </si>
  <si>
    <t>Paya Cheruvu</t>
  </si>
  <si>
    <t>13° 26' 32"N 
78° 27' 0"E</t>
  </si>
  <si>
    <t>AP01LH0070</t>
  </si>
  <si>
    <t>Pedaballi Reservoir</t>
  </si>
  <si>
    <t>13° 58' 12"N 
78° 22' 52"E</t>
  </si>
  <si>
    <t>AP01LH0037</t>
  </si>
  <si>
    <t>Pedda Cheruvu Tank, Nagasamudram</t>
  </si>
  <si>
    <t>14° 18' 28"N 
77° 39' 7"E</t>
  </si>
  <si>
    <t>AP01LH0108</t>
  </si>
  <si>
    <t>Pedda Rayala Cheruvu</t>
  </si>
  <si>
    <t>13° 20' 12"N 
78° 43' 35"E</t>
  </si>
  <si>
    <t>Kaundinya</t>
  </si>
  <si>
    <t>AP01MH0109</t>
  </si>
  <si>
    <t>Pedda Tippa Samudram Tank</t>
  </si>
  <si>
    <t>13° 42' 4"N 
78° 11' 58"E</t>
  </si>
  <si>
    <t>AP01LH0107</t>
  </si>
  <si>
    <t>Peddabadava, Tulasikrishan</t>
  </si>
  <si>
    <t>13° 26' 49"N 
79° 44' 23"E</t>
  </si>
  <si>
    <t>Araniar River</t>
  </si>
  <si>
    <t>AP01MH0044</t>
  </si>
  <si>
    <t>Peddabommalapuram Tank</t>
  </si>
  <si>
    <t>15° 57' 35"N 
79° 08' 14"E</t>
  </si>
  <si>
    <t>Yelugukunta Vagu</t>
  </si>
  <si>
    <t>AP01MH0140</t>
  </si>
  <si>
    <t>Peddagedda Reservoir</t>
  </si>
  <si>
    <t>18° 28' 5"N 
83° 6' 59"E</t>
  </si>
  <si>
    <t>Vegavathi</t>
  </si>
  <si>
    <t>AP01HH0049</t>
  </si>
  <si>
    <t>Pedderu</t>
  </si>
  <si>
    <t>13° 53' 02"N 
78° 22' 17"E</t>
  </si>
  <si>
    <t>Pedda Eru</t>
  </si>
  <si>
    <t>AP01MH0163</t>
  </si>
  <si>
    <t>Pendekallu Reservoir</t>
  </si>
  <si>
    <t>14° 58' 30"N 
77° 52' 55"E</t>
  </si>
  <si>
    <t>Maruna Vanka</t>
  </si>
  <si>
    <t>AP01LH0067</t>
  </si>
  <si>
    <t>Pendlur Tank</t>
  </si>
  <si>
    <t>14° 24' 30"N 
78° 23' 30"E</t>
  </si>
  <si>
    <t>Galtu Vanka</t>
  </si>
  <si>
    <t>AP01HH0141</t>
  </si>
  <si>
    <t>Penna Ahobilam (Dr. K.S.P.A.B.R.)</t>
  </si>
  <si>
    <t>14° 47' 25"N 
77° 17' 59"E</t>
  </si>
  <si>
    <t>AP01LH0111</t>
  </si>
  <si>
    <t>Peruru Tank</t>
  </si>
  <si>
    <t>13° 36' 35"N 
79° 22' 30"E</t>
  </si>
  <si>
    <t>Swarnamukhi River</t>
  </si>
  <si>
    <t>AP01MH0016</t>
  </si>
  <si>
    <t>Pincha Project</t>
  </si>
  <si>
    <t>13° 54' 32"N 
78° 59' 59"E</t>
  </si>
  <si>
    <t>Pincha</t>
  </si>
  <si>
    <t>AP01LH0045</t>
  </si>
  <si>
    <t>Pittakayagulla Tank</t>
  </si>
  <si>
    <t>15° 28' 41"N 
79° 07' 27"E</t>
  </si>
  <si>
    <t>Vemuleru R</t>
  </si>
  <si>
    <t>AP652HH0184</t>
  </si>
  <si>
    <t>Polavaram Irrigation Project</t>
  </si>
  <si>
    <t>17° 17' 21"N 
81° 38' 50"E</t>
  </si>
  <si>
    <t>AP01MH0009</t>
  </si>
  <si>
    <t>Prakasam Barrage</t>
  </si>
  <si>
    <t>16° 30' 27"N 
80° 36' 19"E</t>
  </si>
  <si>
    <t>AP01HH0158</t>
  </si>
  <si>
    <t>Ps Velegonda Project Gottipadia Dam</t>
  </si>
  <si>
    <t>15° 46' 8.44"N 
79° 10' 54.56"E</t>
  </si>
  <si>
    <t>Utla Vagu</t>
  </si>
  <si>
    <t>AP01HH0159</t>
  </si>
  <si>
    <t>Ps Velegonda Project Kakarla Dam</t>
  </si>
  <si>
    <t>15° 39' 2.52"N 
79° 6' 38.78"E</t>
  </si>
  <si>
    <t>AP01HH0157</t>
  </si>
  <si>
    <t>Ps Velegonda Project Sunkesula Dam</t>
  </si>
  <si>
    <t>15° 47' 6.14"N 
79° 11' 16.03"E</t>
  </si>
  <si>
    <t>Idara Vagu</t>
  </si>
  <si>
    <t>AP01HH0142</t>
  </si>
  <si>
    <t>Pulichintala Project</t>
  </si>
  <si>
    <t>16° 46' 14.99"N 
80° 3' 24"E</t>
  </si>
  <si>
    <t>AP01MH0053</t>
  </si>
  <si>
    <t>Raiwada Reservoir</t>
  </si>
  <si>
    <t>18° 0' 30"N 
82° 59' 00"E</t>
  </si>
  <si>
    <t>Sarada</t>
  </si>
  <si>
    <t>AP01LH0013</t>
  </si>
  <si>
    <t>Rallapadu Project</t>
  </si>
  <si>
    <t>15° 2' 58"N 
79° 43' 8"E</t>
  </si>
  <si>
    <t>AP57LH0171</t>
  </si>
  <si>
    <t>Rangasamudram Tank</t>
  </si>
  <si>
    <t>13° 42' 12"N 
78° 17' 50"E</t>
  </si>
  <si>
    <t>AP01MH0114</t>
  </si>
  <si>
    <t>Rao Cheruvu, Rajupalem</t>
  </si>
  <si>
    <t>15° 09' 33"N 
78° 56' 29"E</t>
  </si>
  <si>
    <t>Gundlapaya Vagu</t>
  </si>
  <si>
    <t>AP01LH0115</t>
  </si>
  <si>
    <t>Rayalacheruvu</t>
  </si>
  <si>
    <t>15° 03' 32"N 
77° 48' 02"E</t>
  </si>
  <si>
    <t>Kanuga Vanka</t>
  </si>
  <si>
    <t>AP01LH0048</t>
  </si>
  <si>
    <t>Sadasivakona</t>
  </si>
  <si>
    <t>13° 35' 34"N 
79° 36' 56"E</t>
  </si>
  <si>
    <t>Tungala Madugu</t>
  </si>
  <si>
    <t>AP01LH0050</t>
  </si>
  <si>
    <t>Saddikutimadugu Reservoir</t>
  </si>
  <si>
    <t>13° 27' 19"N 
79° 48' 42"E</t>
  </si>
  <si>
    <t>Ralla</t>
  </si>
  <si>
    <t>AP01LH0071</t>
  </si>
  <si>
    <t>Sancherla Tank</t>
  </si>
  <si>
    <t>15° 08' 53.58"N 
79° 01' 25.91"E</t>
  </si>
  <si>
    <t>AP01LH0120</t>
  </si>
  <si>
    <t>Sandrapalli Tank</t>
  </si>
  <si>
    <t>14° 39' 50"N 
79° 09' 1"E</t>
  </si>
  <si>
    <t>Tummmala Vagu</t>
  </si>
  <si>
    <t>AP01LH0116</t>
  </si>
  <si>
    <t>Sankarayalapeta Tank</t>
  </si>
  <si>
    <t>13° 13' 56"N 
78° 36' 28"E</t>
  </si>
  <si>
    <t>AP01LH0061</t>
  </si>
  <si>
    <t>Savisettipalli Tank</t>
  </si>
  <si>
    <t>14° 59' 5.3"N 
78° 51' 38.5"E</t>
  </si>
  <si>
    <t>AP01LH0117</t>
  </si>
  <si>
    <t>Seethacheru</t>
  </si>
  <si>
    <t>13° 32' 10"N 
78° 54' 58"E</t>
  </si>
  <si>
    <t>AP01MH0155</t>
  </si>
  <si>
    <t>Shri Kotla Vijaya Bhaskara Reddy Barragesunkesula Barrage</t>
  </si>
  <si>
    <t>15° 52' 48.09"N 
77° 49' 50.51"E</t>
  </si>
  <si>
    <t>Tunga Bhadra</t>
  </si>
  <si>
    <t>AP01MH0003</t>
  </si>
  <si>
    <t>Siddapuram Tank</t>
  </si>
  <si>
    <t>15° 51' 37"N 
78° 41' 28"E</t>
  </si>
  <si>
    <t>Bhavanasi</t>
  </si>
  <si>
    <t>AP01MH0017</t>
  </si>
  <si>
    <t>Siddlagandi Project, Kotakadapalle (V)</t>
  </si>
  <si>
    <t>13° 50' 00"N 
79° 8' 50"E</t>
  </si>
  <si>
    <t>Bugga Vagu</t>
  </si>
  <si>
    <t>AP01LH0126</t>
  </si>
  <si>
    <t>Sir Aurther Cotton Barrage (Godavari Barrage)</t>
  </si>
  <si>
    <t>16° 56' 21.12"N 
81° 45' 55.8"E</t>
  </si>
  <si>
    <t>AP01HH0062</t>
  </si>
  <si>
    <t>Somasila Reservoir</t>
  </si>
  <si>
    <t>14° 29' 29"N 
79° 12' 40"E</t>
  </si>
  <si>
    <t>AP01LH0118</t>
  </si>
  <si>
    <t>Sreerangarayani Cheruvu</t>
  </si>
  <si>
    <t>14° 47' 09"N 
77° 42' 35"E</t>
  </si>
  <si>
    <t>Thadakal Eru</t>
  </si>
  <si>
    <t>AP313SH0175</t>
  </si>
  <si>
    <t>Sri Ramathirtham Balancing Reservoir</t>
  </si>
  <si>
    <t>15° 36' 59"N 
79° 48' 09"E</t>
  </si>
  <si>
    <t>-</t>
  </si>
  <si>
    <t>AP01VH0059</t>
  </si>
  <si>
    <t>Srisailam Project (N.S.R.S.P)</t>
  </si>
  <si>
    <t>16° 05' 13"N 
78° 53' 47"E</t>
  </si>
  <si>
    <t>AP01MH0027</t>
  </si>
  <si>
    <t>Subba Reddy Sagar</t>
  </si>
  <si>
    <t>17° 19' 53"N 
82° 12' 20"E</t>
  </si>
  <si>
    <t>Kunthidevi Vagu</t>
  </si>
  <si>
    <t>AP01MH0161</t>
  </si>
  <si>
    <t>Subbaraya Balancing Reservoir</t>
  </si>
  <si>
    <t>14° 48' 38"N 
77° 53' 05"E</t>
  </si>
  <si>
    <t>AP01MH0166</t>
  </si>
  <si>
    <t>Surempalem Reservoir Project</t>
  </si>
  <si>
    <t>17° 20' 10"N 
81° 54' 09"E</t>
  </si>
  <si>
    <t>Uppudu Kalava</t>
  </si>
  <si>
    <t>AP01LH0119</t>
  </si>
  <si>
    <t>Swamy Tank</t>
  </si>
  <si>
    <t>14° 59' 38.88"N 
79° 7' 9.26"E</t>
  </si>
  <si>
    <t>AP01LH0082</t>
  </si>
  <si>
    <t>Swarnamukhi Barrage</t>
  </si>
  <si>
    <t>14° 0' 25"N 
80° 4' 11"E</t>
  </si>
  <si>
    <t>Swarnamukhi</t>
  </si>
  <si>
    <t>AP01MH0121</t>
  </si>
  <si>
    <t>Tajangi Reservoir, Tajangi (V)</t>
  </si>
  <si>
    <t>17° 52' 15.96"N 
82° 29' 45.96"E</t>
  </si>
  <si>
    <t>Tajangi Gedda</t>
  </si>
  <si>
    <t>AP01HH0153</t>
  </si>
  <si>
    <t>Tenneti Viswanadham Pedderu Reservoir</t>
  </si>
  <si>
    <t>17° 53' 37"N 
82° 41' 28"E</t>
  </si>
  <si>
    <t>AP01LH0055</t>
  </si>
  <si>
    <t>Thadukuvagu Reservoir</t>
  </si>
  <si>
    <t>15° 08' 1"N 
78° 52' 07"E</t>
  </si>
  <si>
    <t>Thadukuvagu</t>
  </si>
  <si>
    <t>AP01MH0065</t>
  </si>
  <si>
    <t>Thammileru</t>
  </si>
  <si>
    <t>17° 00' 44"N 
80° 57' 35"E</t>
  </si>
  <si>
    <t>AP01HH0043</t>
  </si>
  <si>
    <t>Thandava</t>
  </si>
  <si>
    <t>17° 37' 17"N 
82° 27' 42"E</t>
  </si>
  <si>
    <t>AP01HH0024</t>
  </si>
  <si>
    <t>Thatipudi</t>
  </si>
  <si>
    <t>18° 10' 17"N 
83° 11' 40"E</t>
  </si>
  <si>
    <t>Gosthani</t>
  </si>
  <si>
    <t>AP01LH0005</t>
  </si>
  <si>
    <t>Thippayapalem Tank</t>
  </si>
  <si>
    <t>15° 41' 26"N 
79° 07' 59"E</t>
  </si>
  <si>
    <t>AP01MH0144</t>
  </si>
  <si>
    <t>Thotapally Barrage</t>
  </si>
  <si>
    <t>18° 46' 59"N 
83° 29' 43"E</t>
  </si>
  <si>
    <t>Nagavali</t>
  </si>
  <si>
    <t>AP01MH0011</t>
  </si>
  <si>
    <t>Upper Pennar</t>
  </si>
  <si>
    <t>14° 20' 9"N 
77° 21' 01"E</t>
  </si>
  <si>
    <t>AP01LH0122</t>
  </si>
  <si>
    <t>Ura Tank</t>
  </si>
  <si>
    <t>15° 00' 21"N 
78° 58' 14"E</t>
  </si>
  <si>
    <t>AP01MH0145</t>
  </si>
  <si>
    <t>Urakagedda Reservoir, Sankaram (V), Madugula(M)</t>
  </si>
  <si>
    <t>17° 56' 26"N 
82° 43' 30"E</t>
  </si>
  <si>
    <t>AP01LH0146</t>
  </si>
  <si>
    <t>Vadiyalacheru</t>
  </si>
  <si>
    <t>13° 18' 53.62"N 
78° 54' 27.63"E</t>
  </si>
  <si>
    <t>Kuyya Vanka</t>
  </si>
  <si>
    <t>AP01LH0068</t>
  </si>
  <si>
    <t>Vagetikona Reservoir</t>
  </si>
  <si>
    <t>13° 52' 10"N 
79° 20' 02"E</t>
  </si>
  <si>
    <t>Gunjana Vagu</t>
  </si>
  <si>
    <t>AP01LH0147</t>
  </si>
  <si>
    <t>Vanaka Badigedda</t>
  </si>
  <si>
    <t>18° 54' 1"N 
83° 25' 11"E</t>
  </si>
  <si>
    <t>Janjhavat</t>
  </si>
  <si>
    <t>AP01MH0148</t>
  </si>
  <si>
    <t>Varadharajuswami Gudi</t>
  </si>
  <si>
    <t>15° 58' 11"N 
78° 38' 48"E</t>
  </si>
  <si>
    <t>Munimadugula Eru</t>
  </si>
  <si>
    <t>AP01MH0039</t>
  </si>
  <si>
    <t>Varaha</t>
  </si>
  <si>
    <t>17° 48' 39.21"N 
82° 40' 31.82"E</t>
  </si>
  <si>
    <t>AP01MH0066</t>
  </si>
  <si>
    <t>Varikunta Tank</t>
  </si>
  <si>
    <t>15° 02' 29"N 
78° 50' 35"E</t>
  </si>
  <si>
    <t>AP01HH0081</t>
  </si>
  <si>
    <t>Veligallu</t>
  </si>
  <si>
    <t>14° 01' 53"N 
78° 28' 38"E</t>
  </si>
  <si>
    <t>Papaghni</t>
  </si>
  <si>
    <t>AP01MH0150</t>
  </si>
  <si>
    <t>Velugodu Balancing Reservoir</t>
  </si>
  <si>
    <t>15° 43' 27"N 
78° 35' 27"E</t>
  </si>
  <si>
    <t>Galeru</t>
  </si>
  <si>
    <t>AP01MH0069</t>
  </si>
  <si>
    <t>Vengalaraya Sagar</t>
  </si>
  <si>
    <t>18° 37' 44"N 
83° 12' 52"E</t>
  </si>
  <si>
    <t>AP01LH0123</t>
  </si>
  <si>
    <t>Virupana Tank</t>
  </si>
  <si>
    <t>14° 12' 59"N 
77° 45' 57"E</t>
  </si>
  <si>
    <t>Vangaperu</t>
  </si>
  <si>
    <t>AP01MH0030</t>
  </si>
  <si>
    <t>Vottigedda Reservoir</t>
  </si>
  <si>
    <t>18° 50' 55"N 
83° 36' 15"E</t>
  </si>
  <si>
    <t>Vottigedda</t>
  </si>
  <si>
    <t>AP01LH0032</t>
  </si>
  <si>
    <t>Vyasasamudram Tank</t>
  </si>
  <si>
    <t>13° 43' 30"N 
78° 8' 21"E</t>
  </si>
  <si>
    <t>AP01LH0124</t>
  </si>
  <si>
    <t>Y.T.Cheruvu</t>
  </si>
  <si>
    <t>15° 09' 0"N 
77° 32' 59"E</t>
  </si>
  <si>
    <t>Puleti Vanka</t>
  </si>
  <si>
    <t>AP01HH0149</t>
  </si>
  <si>
    <t>Yeleru Reservoir</t>
  </si>
  <si>
    <t>17° 18' 42"N 
82° 04' 04"E</t>
  </si>
  <si>
    <t>Eleru Or Pedda Or Kanne Eru</t>
  </si>
  <si>
    <t>AP01MH0076</t>
  </si>
  <si>
    <t>Yerrakalva</t>
  </si>
  <si>
    <t>17° 05' 59"N 
81° 15' 24"E</t>
  </si>
  <si>
    <t>Yerra Kalava</t>
  </si>
  <si>
    <t>AP01MH0074</t>
  </si>
  <si>
    <t>Yogi Vemana (Maddileru) Reservoir</t>
  </si>
  <si>
    <t>14° 21' 32"N 
78° 03' 13"E</t>
  </si>
  <si>
    <t>Maddileru Rvier</t>
  </si>
  <si>
    <t>AP01MH0022</t>
  </si>
  <si>
    <t>Zurreru Project</t>
  </si>
  <si>
    <t>15° 19' 38.55"N 
78° 07' 34"E</t>
  </si>
  <si>
    <t>Jurreru</t>
  </si>
  <si>
    <t>AR16HH0002</t>
  </si>
  <si>
    <t>Bichom Dam</t>
  </si>
  <si>
    <t>NDSA-East &amp; Northeast</t>
  </si>
  <si>
    <t>NEEPCO</t>
  </si>
  <si>
    <t>27° 18' 3"N 
92° 37' 21"E</t>
  </si>
  <si>
    <t>Brahamaputra</t>
  </si>
  <si>
    <t>Bichom</t>
  </si>
  <si>
    <t>West Kameng</t>
  </si>
  <si>
    <t>AR16HH0001</t>
  </si>
  <si>
    <t>Panyor Lower Dam.</t>
  </si>
  <si>
    <t>27° 20' 34.53"N 
93° 49' 0.62"E</t>
  </si>
  <si>
    <t>Panyor River</t>
  </si>
  <si>
    <t>Keyi Panyor</t>
  </si>
  <si>
    <t>AR16HH0004</t>
  </si>
  <si>
    <t>Pare Dam</t>
  </si>
  <si>
    <t>27° 14' 20"N 
93° 48' 41"E</t>
  </si>
  <si>
    <t>Dikrong River</t>
  </si>
  <si>
    <t>Papum Pare</t>
  </si>
  <si>
    <t>AS30HH0005</t>
  </si>
  <si>
    <t>Subansiri Lower Dam</t>
  </si>
  <si>
    <t>NHPC Ltd</t>
  </si>
  <si>
    <t>27° 33' 10"N 
94° 15' 33"E</t>
  </si>
  <si>
    <t>Subansiri</t>
  </si>
  <si>
    <t>Dhemaji</t>
  </si>
  <si>
    <t>AR16MH0003</t>
  </si>
  <si>
    <t>Tenga Dam</t>
  </si>
  <si>
    <t>27° 13' 25"N 
92° 39' 28"E</t>
  </si>
  <si>
    <t>Tenga River</t>
  </si>
  <si>
    <t>AS47HH0004</t>
  </si>
  <si>
    <t>Hatidubi Concrete Dam</t>
  </si>
  <si>
    <t>Assam</t>
  </si>
  <si>
    <t>Assam Power Generation Corporation Limited</t>
  </si>
  <si>
    <t>25° 54' 46"N 
92° 29' 59"E</t>
  </si>
  <si>
    <t>Borpani</t>
  </si>
  <si>
    <t>West Karbi Anglong</t>
  </si>
  <si>
    <t>AS48HH0002</t>
  </si>
  <si>
    <t xml:space="preserve">Khandong Dam </t>
  </si>
  <si>
    <t>25° 31' 43"N 
92° 37' 57"E</t>
  </si>
  <si>
    <t>Kopili</t>
  </si>
  <si>
    <t>Dima Hasao</t>
  </si>
  <si>
    <t>AS48HH0003</t>
  </si>
  <si>
    <t xml:space="preserve">Umrong Dam </t>
  </si>
  <si>
    <t>25° 31' 44"N 
92° 42' 45"E</t>
  </si>
  <si>
    <t>Umrong</t>
  </si>
  <si>
    <t>BR757LH0043</t>
  </si>
  <si>
    <t>Amahra Dam</t>
  </si>
  <si>
    <t>Bihar</t>
  </si>
  <si>
    <t>Bihar WRD</t>
  </si>
  <si>
    <t>24° 55' 05"N 
86° 42' 00"E</t>
  </si>
  <si>
    <t>Ganga</t>
  </si>
  <si>
    <t>Doro River</t>
  </si>
  <si>
    <t>Banka</t>
  </si>
  <si>
    <t>BR02MH0004</t>
  </si>
  <si>
    <t>Amrity</t>
  </si>
  <si>
    <t>24° 53' 22"N 
86° 6' 11"E</t>
  </si>
  <si>
    <t>Amrity River</t>
  </si>
  <si>
    <t>Jamui</t>
  </si>
  <si>
    <t>BR02HH0020</t>
  </si>
  <si>
    <t>Anjan</t>
  </si>
  <si>
    <t>25° 1' 53"N 
86° 17' 47"E</t>
  </si>
  <si>
    <t>Anjan River</t>
  </si>
  <si>
    <t>BR02HH0005</t>
  </si>
  <si>
    <t>Badua</t>
  </si>
  <si>
    <t>24° 53' 08"N 
86° 38' 21"E</t>
  </si>
  <si>
    <t>Badua River</t>
  </si>
  <si>
    <t>BR02MH0016</t>
  </si>
  <si>
    <t>Baskund</t>
  </si>
  <si>
    <t>25° 4' 6"N 
86° 12' 52"E</t>
  </si>
  <si>
    <t>Baskund River</t>
  </si>
  <si>
    <t>Lakhisarai</t>
  </si>
  <si>
    <t>BR02HH0018</t>
  </si>
  <si>
    <t>Belharna</t>
  </si>
  <si>
    <t>24° 51' 15"N 
86° 33' 37"E</t>
  </si>
  <si>
    <t>Belharna River</t>
  </si>
  <si>
    <t>BR02MH0023</t>
  </si>
  <si>
    <t>Bilashi</t>
  </si>
  <si>
    <t>24° 57' 48"N 
86° 49' 44"E</t>
  </si>
  <si>
    <t>Bilasi River</t>
  </si>
  <si>
    <t>BR02HH0008</t>
  </si>
  <si>
    <t>Chandan</t>
  </si>
  <si>
    <t>24° 40' 29"N 
86° 55' 28"E</t>
  </si>
  <si>
    <t>Chandan River</t>
  </si>
  <si>
    <t>BR755LH0040</t>
  </si>
  <si>
    <t>Dakra Reservoir</t>
  </si>
  <si>
    <t>24° 52' 26"N 
86° 49' 15"E</t>
  </si>
  <si>
    <t>Dakra River</t>
  </si>
  <si>
    <t>BR02HH0026</t>
  </si>
  <si>
    <t>Durgawati</t>
  </si>
  <si>
    <t>24° 50' 24"N 
83° 43' 45"E</t>
  </si>
  <si>
    <t>Durgawati River</t>
  </si>
  <si>
    <t>Rohtas</t>
  </si>
  <si>
    <t>BR58LH0033</t>
  </si>
  <si>
    <t>Gandak Barrage</t>
  </si>
  <si>
    <t>27° 26' 11.14"N 
83° 54' 28.57"E</t>
  </si>
  <si>
    <t>Gandak</t>
  </si>
  <si>
    <t>Pashchim Champaran</t>
  </si>
  <si>
    <t>BR58HH0031</t>
  </si>
  <si>
    <t>Ganga Ji Gaya Reservoir</t>
  </si>
  <si>
    <t>24° 55' 8"N 
85° 17' 26"E</t>
  </si>
  <si>
    <t>Ganga River</t>
  </si>
  <si>
    <t>Gaya</t>
  </si>
  <si>
    <t>BR58MH0029</t>
  </si>
  <si>
    <t>Ganga Ji Rajgrih</t>
  </si>
  <si>
    <t>25° 00' 51"N 
85° 30' 35"E</t>
  </si>
  <si>
    <t>Nalanda</t>
  </si>
  <si>
    <t>BR02MH0009</t>
  </si>
  <si>
    <t>Jalkund</t>
  </si>
  <si>
    <t>25° 14' 01"N 
86° 15' 19"E</t>
  </si>
  <si>
    <t>Jalkund River</t>
  </si>
  <si>
    <t>Munger</t>
  </si>
  <si>
    <t>BR02MH0012</t>
  </si>
  <si>
    <t>Job</t>
  </si>
  <si>
    <t>24° 40' 25"N 
85° 34' 16"E</t>
  </si>
  <si>
    <t>Job River</t>
  </si>
  <si>
    <t>Nawada</t>
  </si>
  <si>
    <t>BR02HH0013</t>
  </si>
  <si>
    <t>Kailash Ghati</t>
  </si>
  <si>
    <t>24° 53' 39"N 
85° 55' 32"E</t>
  </si>
  <si>
    <t>Kailash Ghati River</t>
  </si>
  <si>
    <t>BR02MH0001</t>
  </si>
  <si>
    <t>Kharagpur Lake</t>
  </si>
  <si>
    <t>25° 07' 01"N 
86° 34' 01"E</t>
  </si>
  <si>
    <t>Mani River</t>
  </si>
  <si>
    <t>BR02MH0003</t>
  </si>
  <si>
    <t>Kohira</t>
  </si>
  <si>
    <t>24° 58' 52"N 
83° 29' 26"E</t>
  </si>
  <si>
    <t>Kohira River</t>
  </si>
  <si>
    <t>Kaimur (Bhabua)</t>
  </si>
  <si>
    <t>BR02MH0007</t>
  </si>
  <si>
    <t>Kolmahadeo</t>
  </si>
  <si>
    <t>24° 42' 40"N 
85° 39' 40"E</t>
  </si>
  <si>
    <t>Kol Mahadeo River</t>
  </si>
  <si>
    <t>BR58LH0032</t>
  </si>
  <si>
    <t>Kosi Barrage</t>
  </si>
  <si>
    <t>26° 31' 33"N 
86° 55' 41"E</t>
  </si>
  <si>
    <t xml:space="preserve">Ganga </t>
  </si>
  <si>
    <t>Kosi</t>
  </si>
  <si>
    <t>Supaul</t>
  </si>
  <si>
    <t>BR58HH0030</t>
  </si>
  <si>
    <t>Kundghat</t>
  </si>
  <si>
    <t>24° 52' 20"N 
86° 00' 45"E</t>
  </si>
  <si>
    <t>Bahuar River</t>
  </si>
  <si>
    <t>BR757LH0042</t>
  </si>
  <si>
    <t>Madhyagiri Dam</t>
  </si>
  <si>
    <t>24° 57' 24"N 
86° 44' 31"E</t>
  </si>
  <si>
    <t>Sahroi River</t>
  </si>
  <si>
    <t>BR02HH0010</t>
  </si>
  <si>
    <t>Morway</t>
  </si>
  <si>
    <t>25° 8' 4"N 
86° 13' 4"E</t>
  </si>
  <si>
    <t>Morway River</t>
  </si>
  <si>
    <t>BR02MH0002</t>
  </si>
  <si>
    <t>Nagi</t>
  </si>
  <si>
    <t>24° 49' 04"N 
86° 23' 58"E</t>
  </si>
  <si>
    <t>Nagi River</t>
  </si>
  <si>
    <t>BR58MH0034</t>
  </si>
  <si>
    <t>Nakti</t>
  </si>
  <si>
    <t>24° 49' 51"N 
86° 26' 38"E</t>
  </si>
  <si>
    <t>Nakti River</t>
  </si>
  <si>
    <t>BR02HH0022</t>
  </si>
  <si>
    <t>Orhni</t>
  </si>
  <si>
    <t>24° 52' 19"N 
86° 49' 41"E</t>
  </si>
  <si>
    <t>Orhni River</t>
  </si>
  <si>
    <t>BR02HH0019</t>
  </si>
  <si>
    <t>Phulwaria</t>
  </si>
  <si>
    <t>24° 35' 44"N 
85° 29' 57"E</t>
  </si>
  <si>
    <t>Tilaiya River</t>
  </si>
  <si>
    <t>BR753LH0038</t>
  </si>
  <si>
    <t>Punpun Barrage</t>
  </si>
  <si>
    <t>25° 3' 08"N 
84° 38' 02"E</t>
  </si>
  <si>
    <t>Punpun River</t>
  </si>
  <si>
    <t>Aurangabad</t>
  </si>
  <si>
    <t>BR756LH0041</t>
  </si>
  <si>
    <t>Puraini Reservoir</t>
  </si>
  <si>
    <t>24° 43' 15"N 
85° 36' 50"E</t>
  </si>
  <si>
    <t>Local Drainage</t>
  </si>
  <si>
    <t>BR02MH0011</t>
  </si>
  <si>
    <t>Satgharwa (N.F)</t>
  </si>
  <si>
    <t>25° 11' 53"N 
86° 25' 47"E</t>
  </si>
  <si>
    <t>Marak River</t>
  </si>
  <si>
    <t>BR752LH0037</t>
  </si>
  <si>
    <t>Sone Barrage</t>
  </si>
  <si>
    <t>24° 50' 21"N 
84° 7' 56"E</t>
  </si>
  <si>
    <t>Sone River</t>
  </si>
  <si>
    <t>BR02MH0006</t>
  </si>
  <si>
    <t>Srikhandi</t>
  </si>
  <si>
    <t>24° 53' 33"N 
86° 5' 30"E</t>
  </si>
  <si>
    <t>Srikhandi River</t>
  </si>
  <si>
    <t>BR02MH0015</t>
  </si>
  <si>
    <t>Taracol</t>
  </si>
  <si>
    <t>24° 50' 09"N 
85° 57' 40"E</t>
  </si>
  <si>
    <t>Nata River</t>
  </si>
  <si>
    <t>BR02HH0024</t>
  </si>
  <si>
    <t>Upper Kiul</t>
  </si>
  <si>
    <t>24° 47' 7"N 
86° 4' 39"E</t>
  </si>
  <si>
    <t>Kiul River</t>
  </si>
  <si>
    <t>CG03LH0061</t>
  </si>
  <si>
    <t>Aadapathar Tank</t>
  </si>
  <si>
    <t>Chhattisgarh</t>
  </si>
  <si>
    <t>Chhattisgarh WRD</t>
  </si>
  <si>
    <t>19° 57' 39"N 
82° 36' 37"E</t>
  </si>
  <si>
    <t>Mahanadi</t>
  </si>
  <si>
    <t>Local Nalla</t>
  </si>
  <si>
    <t>Gariyaband</t>
  </si>
  <si>
    <t>CG59MH0339</t>
  </si>
  <si>
    <t>Aamgaon Tank</t>
  </si>
  <si>
    <t>23° 07' 55"N 
83° 55' 42"E</t>
  </si>
  <si>
    <t>Brahmani and Baitarni</t>
  </si>
  <si>
    <t>Jashpur</t>
  </si>
  <si>
    <t>CG03MH0053</t>
  </si>
  <si>
    <t>Agariya Tank</t>
  </si>
  <si>
    <t>22° 18' 10.56"N 
81° 44' 30.9"E</t>
  </si>
  <si>
    <t>Bilaspur</t>
  </si>
  <si>
    <t>CG03MH0170</t>
  </si>
  <si>
    <t>Ajabnagar Tank</t>
  </si>
  <si>
    <t>23° 09' 11"N 
83° 06' 09"E</t>
  </si>
  <si>
    <t>Surajpur</t>
  </si>
  <si>
    <t>CG03LH0079</t>
  </si>
  <si>
    <t>Amabeda Tank</t>
  </si>
  <si>
    <t>20° 5' 14"N 
81° 19' 45"E</t>
  </si>
  <si>
    <t>Uttar Bastar Kanker</t>
  </si>
  <si>
    <t>CG03LH0006</t>
  </si>
  <si>
    <t>Amachuwa Tank</t>
  </si>
  <si>
    <t>22° 17' 44.5"N 
81° 48' 38.3"E</t>
  </si>
  <si>
    <t>CG03LH0109</t>
  </si>
  <si>
    <t>Amakhokhra Tank</t>
  </si>
  <si>
    <t>22° 31' 59"N 
82° 31' 32"E</t>
  </si>
  <si>
    <t>Korba</t>
  </si>
  <si>
    <t>CG03LH0038</t>
  </si>
  <si>
    <t>Amakoni Tank</t>
  </si>
  <si>
    <t>21° 0' 25"N 
82° 15' 20"E</t>
  </si>
  <si>
    <t>Amakoni Nala</t>
  </si>
  <si>
    <t>Mahasamund</t>
  </si>
  <si>
    <t>CG03LH0110</t>
  </si>
  <si>
    <t>Amhar Tank</t>
  </si>
  <si>
    <t>23° 17' 03"N 
82° 39' 25"E</t>
  </si>
  <si>
    <t>Khary Nallah</t>
  </si>
  <si>
    <t>Korea</t>
  </si>
  <si>
    <t>CG59MH0274</t>
  </si>
  <si>
    <t>Andibahera Tank</t>
  </si>
  <si>
    <t>20° 27' 34"N 
81° 10' 19"E</t>
  </si>
  <si>
    <t>Local Hilly Nalla</t>
  </si>
  <si>
    <t>Balod</t>
  </si>
  <si>
    <t>CG59MH0340</t>
  </si>
  <si>
    <t>Anjani Tank</t>
  </si>
  <si>
    <t>23° 03' 50"N 
82° 26' 31"E</t>
  </si>
  <si>
    <t>Anjan Nalla</t>
  </si>
  <si>
    <t>CG59MH0267</t>
  </si>
  <si>
    <t>Arpa Bhaisajhar Barrage</t>
  </si>
  <si>
    <t>22° 18' 03"N 
82° 04' 59"E</t>
  </si>
  <si>
    <t>Arpa River</t>
  </si>
  <si>
    <t>CG03LH0253</t>
  </si>
  <si>
    <t>Aundhi Tank</t>
  </si>
  <si>
    <t>20° 14' 05"N 
80° 29' 59"E</t>
  </si>
  <si>
    <t>Local Naala</t>
  </si>
  <si>
    <t>Rajnandgaon</t>
  </si>
  <si>
    <t>CG03LH0142</t>
  </si>
  <si>
    <t>Auraimuda Tank</t>
  </si>
  <si>
    <t>22° 12' 13"N 
83° 23' 05"E</t>
  </si>
  <si>
    <t>Raigarh</t>
  </si>
  <si>
    <t>CG03MH0233</t>
  </si>
  <si>
    <t>Ayabhandha Tank</t>
  </si>
  <si>
    <t>20° 51' 32"N 
80° 51' 01"E</t>
  </si>
  <si>
    <t>CG59MH0341</t>
  </si>
  <si>
    <t>Bachara Tank</t>
  </si>
  <si>
    <t>23° 03' 26.6"N 
82° 30' 38"E</t>
  </si>
  <si>
    <t>Nallah</t>
  </si>
  <si>
    <t>CG03MH0175</t>
  </si>
  <si>
    <t>Badauli Tank</t>
  </si>
  <si>
    <t>23° 16' 27"N 
83° 14' 04"E</t>
  </si>
  <si>
    <t>Balrampur</t>
  </si>
  <si>
    <t>CG03MH0143</t>
  </si>
  <si>
    <t>Badesalhi Tank</t>
  </si>
  <si>
    <t>23° 3' 42"N 
82° 32' 12"E</t>
  </si>
  <si>
    <t>CG03MH0159</t>
  </si>
  <si>
    <t>Badra Tank</t>
  </si>
  <si>
    <t>23° 29' 33"N 
82° 25' 55.6"E</t>
  </si>
  <si>
    <t>CG03LH0117</t>
  </si>
  <si>
    <t>Badrikashram Tank</t>
  </si>
  <si>
    <t>23° 10' 35"N 
82° 45' 03"E</t>
  </si>
  <si>
    <t>CG59HH0315</t>
  </si>
  <si>
    <t>Baherakhar Tank</t>
  </si>
  <si>
    <t>21° 53' 13"N 
80° 52' 07"E</t>
  </si>
  <si>
    <t>Narmada</t>
  </si>
  <si>
    <t>Kabeerdham</t>
  </si>
  <si>
    <t>CG59MH0279</t>
  </si>
  <si>
    <t>Bakarkatta Tank</t>
  </si>
  <si>
    <t>21° 35' 35"N 
80° 47' 29"E</t>
  </si>
  <si>
    <t>Pipariya River</t>
  </si>
  <si>
    <t>CG59MH0324</t>
  </si>
  <si>
    <t>Bakori Tank</t>
  </si>
  <si>
    <t>20° 41' 52"N 
81° 51' 39"E</t>
  </si>
  <si>
    <t>Dhamtari</t>
  </si>
  <si>
    <t>CG59MH0334</t>
  </si>
  <si>
    <t>Balajhar Tank</t>
  </si>
  <si>
    <t>22° 40' 19"N 
83° 34' 24"E</t>
  </si>
  <si>
    <t>Local</t>
  </si>
  <si>
    <t>CG03MH0066</t>
  </si>
  <si>
    <t>Balar Tank</t>
  </si>
  <si>
    <t>21° 32' 00"N 
82° 29' 17"E</t>
  </si>
  <si>
    <t>Balar Local Nala</t>
  </si>
  <si>
    <t>Balodabazar-Bhatapara</t>
  </si>
  <si>
    <t>CG59HH0330</t>
  </si>
  <si>
    <t>Baljora Tank</t>
  </si>
  <si>
    <t>22° 46' 55"N 
84° 02' 37"E</t>
  </si>
  <si>
    <t>Baljora River</t>
  </si>
  <si>
    <t>CG03MH0087</t>
  </si>
  <si>
    <t>Banjaridand Tank</t>
  </si>
  <si>
    <t>23° 11' 47"N 
82° 25' 36.7"E</t>
  </si>
  <si>
    <t>Khudri Nalla</t>
  </si>
  <si>
    <t>CG03HH0104</t>
  </si>
  <si>
    <t>Banki Tank</t>
  </si>
  <si>
    <t>23° 07' 14"N 
83° 15' 50"E</t>
  </si>
  <si>
    <t>Banki River</t>
  </si>
  <si>
    <t>Surguja</t>
  </si>
  <si>
    <t>CG03LH0160</t>
  </si>
  <si>
    <t>Bankipur Tank</t>
  </si>
  <si>
    <t>23° 06' 12"N 
83° 05' 37"E</t>
  </si>
  <si>
    <t>CG03LH0226</t>
  </si>
  <si>
    <t>Barat Sagar Tank</t>
  </si>
  <si>
    <t>22° 18' 24"N 
81° 42' 44"E</t>
  </si>
  <si>
    <t>Mungeli</t>
  </si>
  <si>
    <t>CG03MH0227</t>
  </si>
  <si>
    <t>Bardar Tank</t>
  </si>
  <si>
    <t>23° 03' 58"N 
82° 22' 21"E</t>
  </si>
  <si>
    <t>CG344LH0367</t>
  </si>
  <si>
    <t>Barhol Dam</t>
  </si>
  <si>
    <t>23° 11' 50"N 
82° 41' 50"E</t>
  </si>
  <si>
    <t>CG03MH0209</t>
  </si>
  <si>
    <t>Barkela Tank</t>
  </si>
  <si>
    <t>23° 12' 36"N 
82° 16' 04"E</t>
  </si>
  <si>
    <t>CG03MH0245</t>
  </si>
  <si>
    <t>Barnai Tank</t>
  </si>
  <si>
    <t>22° 54' 09"N 
83° 10' 31"E</t>
  </si>
  <si>
    <t>Barnai</t>
  </si>
  <si>
    <t>CG343MH0371</t>
  </si>
  <si>
    <t>Barodakhurd Dam</t>
  </si>
  <si>
    <t>21° 55' 13"N 
81° 07' 00"E</t>
  </si>
  <si>
    <t>Karranalla</t>
  </si>
  <si>
    <t>Kabirdham</t>
  </si>
  <si>
    <t>CG03LH0118</t>
  </si>
  <si>
    <t>Barouta Tank</t>
  </si>
  <si>
    <t>23° 43' 03"N 
82° 01' 47"E</t>
  </si>
  <si>
    <t>Barouta Nalla</t>
  </si>
  <si>
    <t>CG03LH0067</t>
  </si>
  <si>
    <t>Barpara Tank</t>
  </si>
  <si>
    <t>23° 12' 06"N 
82° 35' 42"E</t>
  </si>
  <si>
    <t>CG03MH0039</t>
  </si>
  <si>
    <t>Basantpur Tank</t>
  </si>
  <si>
    <t>23° 51' 05"N 
83° 11' 58"E</t>
  </si>
  <si>
    <t>Local River</t>
  </si>
  <si>
    <t>CG03MH0214</t>
  </si>
  <si>
    <t>Batra Tank</t>
  </si>
  <si>
    <t>23° 17' 16"N 
82° 59' 05"E</t>
  </si>
  <si>
    <t>CG03LH0023</t>
  </si>
  <si>
    <t>Belbahara Tank</t>
  </si>
  <si>
    <t>23° 17' 55"N 
82° 15' 24"E</t>
  </si>
  <si>
    <t>None</t>
  </si>
  <si>
    <t>CG03MH0101</t>
  </si>
  <si>
    <t>Belhari Tank</t>
  </si>
  <si>
    <t>21° 51' 29.8"N 
81° 05' 23"E</t>
  </si>
  <si>
    <t>Sukhanala</t>
  </si>
  <si>
    <t>CG59MH0261</t>
  </si>
  <si>
    <t>Beljora Tank</t>
  </si>
  <si>
    <t>22° 47' 59"N 
83° 33' 41"E</t>
  </si>
  <si>
    <t>CG59MH0326</t>
  </si>
  <si>
    <t>Belora Tank</t>
  </si>
  <si>
    <t>20° 42' 32"N 
81° 49' 35"E</t>
  </si>
  <si>
    <t>CG59HH0331</t>
  </si>
  <si>
    <t>Belsunga Tank</t>
  </si>
  <si>
    <t>22° 49' 07"N 
83° 48' 21"E</t>
  </si>
  <si>
    <t>CG03LH0027</t>
  </si>
  <si>
    <t>Bhafouli Tank</t>
  </si>
  <si>
    <t>23° 12' 45.36"N 
83° 16' 46"E</t>
  </si>
  <si>
    <t>CG03LH0119</t>
  </si>
  <si>
    <t>Bhagwantola Tank</t>
  </si>
  <si>
    <t>20° 41' 39"N 
80° 43' 24"E</t>
  </si>
  <si>
    <t>Local Nall</t>
  </si>
  <si>
    <t>CG59LH0295</t>
  </si>
  <si>
    <t>Bharritola Tank</t>
  </si>
  <si>
    <t>20° 47' 59"N 
80° 43' 01"E</t>
  </si>
  <si>
    <t>CG59MH0277</t>
  </si>
  <si>
    <t>Bhendra Tank</t>
  </si>
  <si>
    <t>21° 34' 19"N 
81° 00' 17"E</t>
  </si>
  <si>
    <t>CG03LH0105</t>
  </si>
  <si>
    <t>Bhoramdeo Tank</t>
  </si>
  <si>
    <t>22° 06' 55"N 
81° 09' 01"E</t>
  </si>
  <si>
    <t>CG03MH0203</t>
  </si>
  <si>
    <t>Bhortola Tank</t>
  </si>
  <si>
    <t>20° 35' 43"N 
81° 03' 39"E</t>
  </si>
  <si>
    <t>CG03LH0121</t>
  </si>
  <si>
    <t>Bhursatoli Tank</t>
  </si>
  <si>
    <t>23° 16' 21"N 
83° 53' 32"E</t>
  </si>
  <si>
    <t>Minor Distributary River Of Galfulla River</t>
  </si>
  <si>
    <t>CG03MH0045</t>
  </si>
  <si>
    <t>Bilaspur Tank</t>
  </si>
  <si>
    <t>21° 58' 46"N 
83° 16' 09"E</t>
  </si>
  <si>
    <t>CG03LH0161</t>
  </si>
  <si>
    <t>Binjali Tank</t>
  </si>
  <si>
    <t>19° 45' 10"N 
81° 11' 29"E</t>
  </si>
  <si>
    <t>Narainpur</t>
  </si>
  <si>
    <t>CG03LH0088</t>
  </si>
  <si>
    <t>Bisrampuri Tank</t>
  </si>
  <si>
    <t>19° 23' 15"N 
81° 50' 17"E</t>
  </si>
  <si>
    <t>Bastar</t>
  </si>
  <si>
    <t>CG343VH0366</t>
  </si>
  <si>
    <t>Boirdih Dam</t>
  </si>
  <si>
    <t>20° 31' 47"N 
81° 01' 52"E</t>
  </si>
  <si>
    <t>Not Applicable</t>
  </si>
  <si>
    <t>CG03LH0072</t>
  </si>
  <si>
    <t>Brijeshwar Sagar (Koinari) Tank</t>
  </si>
  <si>
    <t>23° 21' 34"N 
82° 48' 58"E</t>
  </si>
  <si>
    <t>CG03MH0220</t>
  </si>
  <si>
    <t>Champi Tank</t>
  </si>
  <si>
    <t>22° 22' 55"N 
82° 07' 27"E</t>
  </si>
  <si>
    <t>Chanpi Local Nalla</t>
  </si>
  <si>
    <t>CG03MH0234</t>
  </si>
  <si>
    <t>Chandranagar Tank</t>
  </si>
  <si>
    <t>23° 17' 24"N 
83° 47' 22"E</t>
  </si>
  <si>
    <t>CG03MH0111</t>
  </si>
  <si>
    <t>Chanti Tank</t>
  </si>
  <si>
    <t>23° 41' 38"N 
81° 43' 17"E</t>
  </si>
  <si>
    <t>CG03MH0123</t>
  </si>
  <si>
    <t>Charpara Tank</t>
  </si>
  <si>
    <t>23° 12' 56"N 
82° 37' 06"E</t>
  </si>
  <si>
    <t>Nakti Nalla</t>
  </si>
  <si>
    <t>CG344MH0369</t>
  </si>
  <si>
    <t>Chendra Dam</t>
  </si>
  <si>
    <t>23° 26' 26"N 
82° 57' 12"E</t>
  </si>
  <si>
    <t>Nakti Nala</t>
  </si>
  <si>
    <t>CG03MH0145</t>
  </si>
  <si>
    <t>Chharchha Tank</t>
  </si>
  <si>
    <t>23° 20' 10"N 
82° 33' 15"E</t>
  </si>
  <si>
    <t>CG03HH0194</t>
  </si>
  <si>
    <t>Chhirpani Tank</t>
  </si>
  <si>
    <t>22° 12' 05"N 
81° 11' 57"E</t>
  </si>
  <si>
    <t>Phonk River</t>
  </si>
  <si>
    <t>CG03MH0212</t>
  </si>
  <si>
    <t>Chhota Palgi Tank</t>
  </si>
  <si>
    <t>23° 50' 23"N 
83° 21' 23"E</t>
  </si>
  <si>
    <t>CG59LH0342</t>
  </si>
  <si>
    <t>Chhuriyapat Tank</t>
  </si>
  <si>
    <t>23° 24' 13"N 
82° 30' 37"E</t>
  </si>
  <si>
    <t>Hasdev River</t>
  </si>
  <si>
    <t>CG03LH0080</t>
  </si>
  <si>
    <t>Chhuwari Pali T.</t>
  </si>
  <si>
    <t>21° 39' 44"N 
83° 14' 26"E</t>
  </si>
  <si>
    <t>CG59LH0293</t>
  </si>
  <si>
    <t>Chikhalakasa Tank</t>
  </si>
  <si>
    <t>20° 46' 56"N 
80° 51' 28"E</t>
  </si>
  <si>
    <t>Situated In Local Nalla</t>
  </si>
  <si>
    <t>CG03LH0124</t>
  </si>
  <si>
    <t>Chikhali Tank</t>
  </si>
  <si>
    <t>20° 33' 39"N 
81° 06' 42.2"E</t>
  </si>
  <si>
    <t>CG03LH0089</t>
  </si>
  <si>
    <t>Chilputi Tank</t>
  </si>
  <si>
    <t>19° 38' 21"N 
81° 42' 51"E</t>
  </si>
  <si>
    <t>Kondagaon</t>
  </si>
  <si>
    <t>CG03MH0146</t>
  </si>
  <si>
    <t>Chiniya Tank</t>
  </si>
  <si>
    <t>23° 49' 39"N 
83° 35' 43"E</t>
  </si>
  <si>
    <t>CG59MH0343</t>
  </si>
  <si>
    <t>Chirmi Tank</t>
  </si>
  <si>
    <t>23° 07' 12"N 
82° 33' 55"E</t>
  </si>
  <si>
    <t>CG03LH0028</t>
  </si>
  <si>
    <t>Chourasiya Tank</t>
  </si>
  <si>
    <t>22° 46' 41"N 
81° 55' 58"E</t>
  </si>
  <si>
    <t>Gaurela-Pendra-Marwahi</t>
  </si>
  <si>
    <t>CG03MH0205</t>
  </si>
  <si>
    <t>Dandgaon Tank</t>
  </si>
  <si>
    <t>22° 53' 02"N 
82° 51' 33"E</t>
  </si>
  <si>
    <t>CG03LH0125</t>
  </si>
  <si>
    <t>Darki Tank</t>
  </si>
  <si>
    <t>23° 17' 18"N 
83° 31' 31"E</t>
  </si>
  <si>
    <t>Minor Distributary Of Mahan Nadi (Local Nala)</t>
  </si>
  <si>
    <t>CG03LH0215</t>
  </si>
  <si>
    <t>Deogaon Tank</t>
  </si>
  <si>
    <t>21° 19' 53"N 
82° 26' 26"E</t>
  </si>
  <si>
    <t>CG03MH0208</t>
  </si>
  <si>
    <t>Deokatta Tank</t>
  </si>
  <si>
    <t>21° 15' 30"N 
80° 46' 26"E</t>
  </si>
  <si>
    <t>CG03LH0126</t>
  </si>
  <si>
    <t>Deoripali Tank</t>
  </si>
  <si>
    <t>22° 06' 59"N 
82° 53' 42"E</t>
  </si>
  <si>
    <t>Janjgir - Champa</t>
  </si>
  <si>
    <t>CG59MH0317</t>
  </si>
  <si>
    <t>Devsara Tank</t>
  </si>
  <si>
    <t>22° 18' 08"N 
81° 19' 30"E</t>
  </si>
  <si>
    <t>CG03LH0059</t>
  </si>
  <si>
    <t>Dhab Tank</t>
  </si>
  <si>
    <t>23° 18' 57"N 
82° 24' 24"E</t>
  </si>
  <si>
    <t>Dhab Nallah</t>
  </si>
  <si>
    <t>CG03LH0127</t>
  </si>
  <si>
    <t>Dhamni No.1 Tank</t>
  </si>
  <si>
    <t>23° 48' 36"N 
83° 25' 29"E</t>
  </si>
  <si>
    <t>CG59MH0271</t>
  </si>
  <si>
    <t>Dhangaon Tank</t>
  </si>
  <si>
    <t>20° 47' 47"N 
81° 01' 14"E</t>
  </si>
  <si>
    <t>Kharkhara</t>
  </si>
  <si>
    <t>CG03LH0005</t>
  </si>
  <si>
    <t>Dhanras Dam</t>
  </si>
  <si>
    <t>22° 17' 28.8"N 
81° 55' 02.72"E</t>
  </si>
  <si>
    <t>CG03MH0013</t>
  </si>
  <si>
    <t>Dhara Tank</t>
  </si>
  <si>
    <t>21° 16' 45"N 
80° 49' 44"E</t>
  </si>
  <si>
    <t>Bemetara</t>
  </si>
  <si>
    <t>CG59MH0297</t>
  </si>
  <si>
    <t>Dharmutola Tank</t>
  </si>
  <si>
    <t>20° 56' 07"N 
80° 37' 27"E</t>
  </si>
  <si>
    <t>CG59MH0327</t>
  </si>
  <si>
    <t>Dhaurabhata Tank</t>
  </si>
  <si>
    <t>21° 32' 34"N 
82° 42' 21"E</t>
  </si>
  <si>
    <t>CG03LH0029</t>
  </si>
  <si>
    <t>Dhawanpur Tank</t>
  </si>
  <si>
    <t>22° 21' 12"N 
81° 57' 36.7"E</t>
  </si>
  <si>
    <t>CG59MH0337</t>
  </si>
  <si>
    <t>Dhotimara Tank</t>
  </si>
  <si>
    <t>22° 46' 08"N 
84° 07' 05"E</t>
  </si>
  <si>
    <t>Champaiharia N</t>
  </si>
  <si>
    <t>CG03LH0254</t>
  </si>
  <si>
    <t>Dhupkot Tank</t>
  </si>
  <si>
    <t>19° 57' 36"N 
82° 42' 35"E</t>
  </si>
  <si>
    <t>CG03MH0148</t>
  </si>
  <si>
    <t>Doura Tank</t>
  </si>
  <si>
    <t>23° 30' 55"N 
83° 26' 41"E</t>
  </si>
  <si>
    <t>CG03HH0017</t>
  </si>
  <si>
    <t>Dudhawa Dam</t>
  </si>
  <si>
    <t>20° 18' 03"N 
81° 45' 16"E</t>
  </si>
  <si>
    <t>Kanker</t>
  </si>
  <si>
    <t>CG03LH0176</t>
  </si>
  <si>
    <t>Fulwari Tank</t>
  </si>
  <si>
    <t>22° 18' 16"N 
81° 45' 39"E</t>
  </si>
  <si>
    <t>CG59MH0350</t>
  </si>
  <si>
    <t>Gadbadi Tank</t>
  </si>
  <si>
    <t>23° 16' 11"N 
82° 26' 10"E</t>
  </si>
  <si>
    <t>Gadbadi Nalla</t>
  </si>
  <si>
    <t>CG59HH0328</t>
  </si>
  <si>
    <t>Gagar Feeder Dam</t>
  </si>
  <si>
    <t>23° 09' 30"N 
83° 20' 50"E</t>
  </si>
  <si>
    <t>Gagar River</t>
  </si>
  <si>
    <t>CG03LH0033</t>
  </si>
  <si>
    <t>Gagnai Tank</t>
  </si>
  <si>
    <t>22° 54' 50"N 
82° 02' 00"E</t>
  </si>
  <si>
    <t>CG59MH0262</t>
  </si>
  <si>
    <t>Gahla Tank</t>
  </si>
  <si>
    <t>23° 01' 28"N 
83° 21' 30"E</t>
  </si>
  <si>
    <t>Tributary Of Maand River</t>
  </si>
  <si>
    <t>CG59MH0351</t>
  </si>
  <si>
    <t>Gajjupani Tank</t>
  </si>
  <si>
    <t>23° 06' 25"N 
82° 29' 30"E</t>
  </si>
  <si>
    <t>CG03MH0112</t>
  </si>
  <si>
    <t>Ganeshpur Tank</t>
  </si>
  <si>
    <t>23° 22' 05"N 
82° 39' 14"E</t>
  </si>
  <si>
    <t>CG03LH0144</t>
  </si>
  <si>
    <t>Gangoti Tank</t>
  </si>
  <si>
    <t>23° 18' 06"N 
82° 45' 26"E</t>
  </si>
  <si>
    <t>CG03MH0239</t>
  </si>
  <si>
    <t>Gangpur Tank</t>
  </si>
  <si>
    <t>22° 47' 47"N 
81° 50' 57"E</t>
  </si>
  <si>
    <t>CG03LH0255</t>
  </si>
  <si>
    <t>Ganiyari Tank</t>
  </si>
  <si>
    <t>20° 55' 00"N 
82° 4' 00"E</t>
  </si>
  <si>
    <t>CG59MH0282</t>
  </si>
  <si>
    <t>Ganjiganja Tank</t>
  </si>
  <si>
    <t>21° 30' 30"N 
80° 52' 00"E</t>
  </si>
  <si>
    <t>Amner River</t>
  </si>
  <si>
    <t>CG03MH0090</t>
  </si>
  <si>
    <t>Gatatola Tank</t>
  </si>
  <si>
    <t>21° 03' 39"N 
80° 46' 19"E</t>
  </si>
  <si>
    <t>Local Nallah</t>
  </si>
  <si>
    <t>CG03MH0216</t>
  </si>
  <si>
    <t>Gej Tank</t>
  </si>
  <si>
    <t>23° 18' 56.7"N 
82° 34' 07"E</t>
  </si>
  <si>
    <t>Gej River</t>
  </si>
  <si>
    <t>CG59MH0333</t>
  </si>
  <si>
    <t>Gerranala Tank</t>
  </si>
  <si>
    <t>22° 30' 01"N 
83° 43' 57"E</t>
  </si>
  <si>
    <t>CG59HH0335</t>
  </si>
  <si>
    <t>Gharjiabathan Tank</t>
  </si>
  <si>
    <t>22° 35' 37"N 
83° 34' 08"E</t>
  </si>
  <si>
    <t>CG03LH0195</t>
  </si>
  <si>
    <t>Ghatoi Tank</t>
  </si>
  <si>
    <t>21° 50' 53"N 
83° 7' 23"E</t>
  </si>
  <si>
    <t>Ghatoi</t>
  </si>
  <si>
    <t>Janjgir-Champa</t>
  </si>
  <si>
    <t>CG03MH0177</t>
  </si>
  <si>
    <t>Ghoghra Tank</t>
  </si>
  <si>
    <t>23° 0' 31"N 
83° 28' 04"E</t>
  </si>
  <si>
    <t>CG03MH0221</t>
  </si>
  <si>
    <t>Ghongha Tank</t>
  </si>
  <si>
    <t>22° 18' 19"N 
81° 58' 50"E</t>
  </si>
  <si>
    <t>Ghongha River</t>
  </si>
  <si>
    <t>CG59MH0298</t>
  </si>
  <si>
    <t>Ghotiya Tank</t>
  </si>
  <si>
    <t>20° 50' 56"N 
80° 34' 31"E</t>
  </si>
  <si>
    <t>CG03LH0024</t>
  </si>
  <si>
    <t>Ghughwa Tank</t>
  </si>
  <si>
    <t>21° 35' 56"N 
81° 45' 33"E</t>
  </si>
  <si>
    <t>Raipur</t>
  </si>
  <si>
    <t>CG03MH0246</t>
  </si>
  <si>
    <t>Ghumarapadar Tank</t>
  </si>
  <si>
    <t>19° 57' 19"N 
82° 19' 39"E</t>
  </si>
  <si>
    <t>CG03MH0128</t>
  </si>
  <si>
    <t>Ghunghutta Tank</t>
  </si>
  <si>
    <t>23° 29' 43.7"N 
82° 29' 08"E</t>
  </si>
  <si>
    <t>CG03MH0046</t>
  </si>
  <si>
    <t>Gobri Tank</t>
  </si>
  <si>
    <t>23° 20' 00"N 
82° 40' 50"E</t>
  </si>
  <si>
    <t>Gobri Nalla</t>
  </si>
  <si>
    <t>CG03MH0012</t>
  </si>
  <si>
    <t>Gondli Tank</t>
  </si>
  <si>
    <t>20° 44' 16"N 
81° 8' 3"E</t>
  </si>
  <si>
    <t>Jujhara Nala</t>
  </si>
  <si>
    <t>CG03LH0113</t>
  </si>
  <si>
    <t>Gouri Tank</t>
  </si>
  <si>
    <t>20° 26' 26"N 
81° 21' 31"E</t>
  </si>
  <si>
    <t>CG647LH0365</t>
  </si>
  <si>
    <t>Gullu Shp(Barrage)</t>
  </si>
  <si>
    <t>22° 55' 45.53"N 
83° 56' 17.47"E</t>
  </si>
  <si>
    <t>Ib River</t>
  </si>
  <si>
    <t>CG59MH0311</t>
  </si>
  <si>
    <t>Gunderdehi Tank</t>
  </si>
  <si>
    <t>20° 50' 49"N 
80° 45' 50"E</t>
  </si>
  <si>
    <t>Dame Situated In Local Nalla</t>
  </si>
  <si>
    <t>CG03LH0069</t>
  </si>
  <si>
    <t>20° 58' 29"N 
81° 20' 22"E</t>
  </si>
  <si>
    <t>Local Nallha</t>
  </si>
  <si>
    <t>CG03MH0025</t>
  </si>
  <si>
    <t>Hasdeo Barrage</t>
  </si>
  <si>
    <t>22° 24' 18"N 
82° 41' 48"E</t>
  </si>
  <si>
    <t>Hasdeo</t>
  </si>
  <si>
    <t>CG59MH0344</t>
  </si>
  <si>
    <t>Hudika Tank</t>
  </si>
  <si>
    <t>23° 02' 19"N 
82° 27' 15"E</t>
  </si>
  <si>
    <t>Khairwari Nalla</t>
  </si>
  <si>
    <t>CG03MH0047</t>
  </si>
  <si>
    <t>Jagannathpur Tank</t>
  </si>
  <si>
    <t>23° 22' 12"N 
83° 11' 43"E</t>
  </si>
  <si>
    <t>CG03MH0228</t>
  </si>
  <si>
    <t>Jagatpur Tank</t>
  </si>
  <si>
    <t>23° 17' 34.6"N 
82° 25' 15.5"E</t>
  </si>
  <si>
    <t>CG343MH0370</t>
  </si>
  <si>
    <t>Jagmadwa Dam</t>
  </si>
  <si>
    <t>21° 52' 15"N 
81° 3' 50"E</t>
  </si>
  <si>
    <t>Sukha Nalla</t>
  </si>
  <si>
    <t>CG03MH0040</t>
  </si>
  <si>
    <t>Jhalpi Tank</t>
  </si>
  <si>
    <t>23° 34' 31"N 
83° 44' 01"E</t>
  </si>
  <si>
    <t>Dam Is Impounded By A Local Nalla</t>
  </si>
  <si>
    <t>CG03LH0106</t>
  </si>
  <si>
    <t>Jhingo Tank</t>
  </si>
  <si>
    <t>23° 21' 01"N 
83° 26' 48"E</t>
  </si>
  <si>
    <t>CG03MH0081</t>
  </si>
  <si>
    <t>Jhumka Tank</t>
  </si>
  <si>
    <t>23° 15' 45.8"N 
82° 31' 52.5"E</t>
  </si>
  <si>
    <t>Jhumka River</t>
  </si>
  <si>
    <t>CG59MH0352</t>
  </si>
  <si>
    <t>Jhura Tank</t>
  </si>
  <si>
    <t>23° 18' 04"N 
82° 20' 47"E</t>
  </si>
  <si>
    <t>Jhura Nalla</t>
  </si>
  <si>
    <t>CG03LH0162</t>
  </si>
  <si>
    <t>Junwani Tank</t>
  </si>
  <si>
    <t>22° 15' 18"N 
82° 47' 43"E</t>
  </si>
  <si>
    <t>CG03MH0206</t>
  </si>
  <si>
    <t>K.C.B. Barrage</t>
  </si>
  <si>
    <t>20° 39' 29"N 
81° 33' 42"E</t>
  </si>
  <si>
    <t>CG03MH0229</t>
  </si>
  <si>
    <t>Kachhod Tank</t>
  </si>
  <si>
    <t>23° 26' 19"N 
82° 10' 11"E</t>
  </si>
  <si>
    <t>CG03MH0230</t>
  </si>
  <si>
    <t>Kadna Tank</t>
  </si>
  <si>
    <t>23° 31' 26"N 
82° 24' 43"E</t>
  </si>
  <si>
    <t>CG03LH0036</t>
  </si>
  <si>
    <t>Kalidaraha Tank</t>
  </si>
  <si>
    <t>21° 12' 07"N 
83° 06' 12"E</t>
  </si>
  <si>
    <t>CG03LH0256</t>
  </si>
  <si>
    <t>Kanesar Tank</t>
  </si>
  <si>
    <t>20° 49' 24"N 
82° 06' 02"E</t>
  </si>
  <si>
    <t>CG59MH0275</t>
  </si>
  <si>
    <t>Karchutola Tank</t>
  </si>
  <si>
    <t>20° 42' 52"N 
80° 50' 54"E</t>
  </si>
  <si>
    <t>CG343MH0360</t>
  </si>
  <si>
    <t>Karranala Barrage</t>
  </si>
  <si>
    <t>21° 45' 53"N 
81° 02' 12"E</t>
  </si>
  <si>
    <t>Attharah Nala/Karra Nala</t>
  </si>
  <si>
    <t>CG03LH0151</t>
  </si>
  <si>
    <t>Kartama Tank</t>
  </si>
  <si>
    <t>23° 07' 58"N 
83° 03' 37"E</t>
  </si>
  <si>
    <t>Khokhaniya</t>
  </si>
  <si>
    <t>CG59MH0345</t>
  </si>
  <si>
    <t>Karwan Tank</t>
  </si>
  <si>
    <t>23° 05' 58"N 
82° 24' 56"E</t>
  </si>
  <si>
    <t>CG03MH0091</t>
  </si>
  <si>
    <t>Kashanpal Tank</t>
  </si>
  <si>
    <t>18° 41' 19"N 
81° 46' 17"E</t>
  </si>
  <si>
    <t>Sukma</t>
  </si>
  <si>
    <t>CG03MH0092</t>
  </si>
  <si>
    <t>Katangi Tank</t>
  </si>
  <si>
    <t>21° 34' 41"N 
83° 14' 35"E</t>
  </si>
  <si>
    <t>CG03MH0244</t>
  </si>
  <si>
    <t>Katekalyan Tank</t>
  </si>
  <si>
    <t>18° 48' 20"N 
81° 38' 02"E</t>
  </si>
  <si>
    <t>Dumam</t>
  </si>
  <si>
    <t>Dakshin Bastar Dantewada</t>
  </si>
  <si>
    <t>CG03LH0178</t>
  </si>
  <si>
    <t>Kathrapali Tank</t>
  </si>
  <si>
    <t>22° 14' 24"N 
83° 23' 31"E</t>
  </si>
  <si>
    <t>CG03MH0030</t>
  </si>
  <si>
    <t>Kedar Nala Tank</t>
  </si>
  <si>
    <t>21° 33' 49"N 
82° 58' 20"E</t>
  </si>
  <si>
    <t>Kedar Nala</t>
  </si>
  <si>
    <t>CG03LH0179</t>
  </si>
  <si>
    <t>Kehra Nalla Tank</t>
  </si>
  <si>
    <t>22° 9' 23"N 
82° 45' 57"E</t>
  </si>
  <si>
    <t>Kehra Nalla</t>
  </si>
  <si>
    <t>CG59MH0266</t>
  </si>
  <si>
    <t>Kelo Dam (Dilip Singh Judev Project)</t>
  </si>
  <si>
    <t>21° 57' 16"N 
83° 23' 13"E</t>
  </si>
  <si>
    <t>Kelo River</t>
  </si>
  <si>
    <t>CG59MH0263</t>
  </si>
  <si>
    <t>Kepiajirma Tank</t>
  </si>
  <si>
    <t>23° 10' 54"N 
83° 16' 55"E</t>
  </si>
  <si>
    <t>Rehar Sub Basin</t>
  </si>
  <si>
    <t>CG03LH0149</t>
  </si>
  <si>
    <t>Kerakachhar Tank</t>
  </si>
  <si>
    <t>22° 37' 57"N 
83° 27' 33"E</t>
  </si>
  <si>
    <t>CG03MH0016</t>
  </si>
  <si>
    <t>Keshwa Tank</t>
  </si>
  <si>
    <t>21° 03' 24"N 
82° 16' 19"E</t>
  </si>
  <si>
    <t>Keshwa Nalla</t>
  </si>
  <si>
    <t>CG03LH0163</t>
  </si>
  <si>
    <t>Kewati Tank</t>
  </si>
  <si>
    <t>23° 26' 01"N 
82° 03' 20"E</t>
  </si>
  <si>
    <t>CG59LH0299</t>
  </si>
  <si>
    <t>Khairbana Tank</t>
  </si>
  <si>
    <t>21° 12' 43"N 
80° 53' 08"E</t>
  </si>
  <si>
    <t>CG03LH0152</t>
  </si>
  <si>
    <t>Khairkheda Tank</t>
  </si>
  <si>
    <t>20° 24' 19"N 
81° 23' 25"E</t>
  </si>
  <si>
    <t>CG03LH0164</t>
  </si>
  <si>
    <t>Khaliba Tank</t>
  </si>
  <si>
    <t>23° 12' 10"N 
83° 08' 12"E</t>
  </si>
  <si>
    <t>CG03LH0062</t>
  </si>
  <si>
    <t>Khallari Tank</t>
  </si>
  <si>
    <t>22° 19' 55"N 
82° 26' 07"E</t>
  </si>
  <si>
    <t>CG03LH0197</t>
  </si>
  <si>
    <t>21° 06' 16"N 
82° 16' 27"E</t>
  </si>
  <si>
    <t>CG59HH0332</t>
  </si>
  <si>
    <t>Khamgadha Tank</t>
  </si>
  <si>
    <t>22° 26' 41"N 
83° 40' 44"E</t>
  </si>
  <si>
    <t>CG03MH0180</t>
  </si>
  <si>
    <t>Khamharpakut Tank</t>
  </si>
  <si>
    <t>22° 25' 31"N 
83° 34' 17"E</t>
  </si>
  <si>
    <t>Khadun Nalla</t>
  </si>
  <si>
    <t>CG03LH0129</t>
  </si>
  <si>
    <t>Khanda Tank</t>
  </si>
  <si>
    <t>23° 17' 31"N 
82° 36' 35"E</t>
  </si>
  <si>
    <t>CG03LH0001</t>
  </si>
  <si>
    <t>Khapri Tank</t>
  </si>
  <si>
    <t>21° 00' 58"N 
81° 21' 50"E</t>
  </si>
  <si>
    <t>CG03MH0011</t>
  </si>
  <si>
    <t>Kharang Tank</t>
  </si>
  <si>
    <t>22° 17' 23"N 
82° 13' 04"E</t>
  </si>
  <si>
    <t>Kharung</t>
  </si>
  <si>
    <t>CG59MH0336</t>
  </si>
  <si>
    <t>Kharkatta Tank</t>
  </si>
  <si>
    <t>22° 38' 20"N 
83° 32' 43"E</t>
  </si>
  <si>
    <t>CG03HH0026</t>
  </si>
  <si>
    <t>Kharkhara Tank</t>
  </si>
  <si>
    <t>20° 50' 01"N 
80° 59' 16"E</t>
  </si>
  <si>
    <t>CG03LH0070</t>
  </si>
  <si>
    <t>20° 47' 21"N 
82° 10' 36"E</t>
  </si>
  <si>
    <t>Kharkhara Nalla</t>
  </si>
  <si>
    <t>CG343LH0361</t>
  </si>
  <si>
    <t>Khatutola Barrage</t>
  </si>
  <si>
    <t>21° 05' 02"N 
80° 39' 42"E</t>
  </si>
  <si>
    <t>Jhura River</t>
  </si>
  <si>
    <t>CG59LH0268</t>
  </si>
  <si>
    <t>Khola Tank</t>
  </si>
  <si>
    <t>21° 02' 41"N 
81° 47' 27"E</t>
  </si>
  <si>
    <t>CG59MH0281</t>
  </si>
  <si>
    <t>Khudmudi Tank</t>
  </si>
  <si>
    <t>21° 35' 18"N 
80° 57' 19"E</t>
  </si>
  <si>
    <t>Durg</t>
  </si>
  <si>
    <t>CG03LH0130</t>
  </si>
  <si>
    <t>Khumbhipani Tank</t>
  </si>
  <si>
    <t>22° 22' 48"N 
82° 25' 49"E</t>
  </si>
  <si>
    <t>CG03LH0222</t>
  </si>
  <si>
    <t>Khursipar Tank</t>
  </si>
  <si>
    <t>20° 57' 4"N 
80° 44' 06"E</t>
  </si>
  <si>
    <t>CG03MH0093</t>
  </si>
  <si>
    <t>Kinkari Nala Tank</t>
  </si>
  <si>
    <t>21° 27' 22"N 
83° 17' 46"E</t>
  </si>
  <si>
    <t>Kinkari Nalla</t>
  </si>
  <si>
    <t>CG59MH0353</t>
  </si>
  <si>
    <t>Kishori Tank</t>
  </si>
  <si>
    <t>23° 26' 49"N 
82° 22' 19"E</t>
  </si>
  <si>
    <t>CG03MH0082</t>
  </si>
  <si>
    <t>Kodar Tank</t>
  </si>
  <si>
    <t>21° 11' 51"N 
82° 10' 48"E</t>
  </si>
  <si>
    <t>Kodar Nala</t>
  </si>
  <si>
    <t>CG59MH0300</t>
  </si>
  <si>
    <t>Kolarghat Tank</t>
  </si>
  <si>
    <t>21° 12' 47"N 
80° 41' 30"E</t>
  </si>
  <si>
    <t>CG03LH0235</t>
  </si>
  <si>
    <t>Koliyari Tank</t>
  </si>
  <si>
    <t>20° 53' 01"N 
80° 40' 18"E</t>
  </si>
  <si>
    <t>CG03LH0204</t>
  </si>
  <si>
    <t>Kopra Tank</t>
  </si>
  <si>
    <t>22° 04' 2.6"N 
82° 02' 32.7"E</t>
  </si>
  <si>
    <t>CG03MH0247</t>
  </si>
  <si>
    <t>Kosarteda Tank</t>
  </si>
  <si>
    <t>19° 26' 59"N 
81° 52' 03"E</t>
  </si>
  <si>
    <t>Kosarteda Nalla</t>
  </si>
  <si>
    <t>CG03LH0083</t>
  </si>
  <si>
    <t>Kosmi Tank</t>
  </si>
  <si>
    <t>20° 26' 21"N 
82° 08' 12"E</t>
  </si>
  <si>
    <t>CG03LH0103</t>
  </si>
  <si>
    <t>Kotarimal Tank</t>
  </si>
  <si>
    <t>22° 14' 45"N 
83° 24' 14"E</t>
  </si>
  <si>
    <t>CG03LH0073</t>
  </si>
  <si>
    <t>Kothari Tank</t>
  </si>
  <si>
    <t>22° 10' 16"N 
82° 42' 10"E</t>
  </si>
  <si>
    <t>Kharhari Nala</t>
  </si>
  <si>
    <t>CG59MH0319</t>
  </si>
  <si>
    <t>Kothigaon Tank</t>
  </si>
  <si>
    <t>20° 45' 21"N 
82° 19' 26"E</t>
  </si>
  <si>
    <t>CG59LH0320</t>
  </si>
  <si>
    <t>Kotri Nalla Tank</t>
  </si>
  <si>
    <t>20° 52' 30"N 
82° 12' 30"E</t>
  </si>
  <si>
    <t>Kotary Nalla</t>
  </si>
  <si>
    <t>CG03LH0131</t>
  </si>
  <si>
    <t>Koushalpur Tank</t>
  </si>
  <si>
    <t>23° 09' 23"N 
82° 43' 40"E</t>
  </si>
  <si>
    <t>CG03LH0182</t>
  </si>
  <si>
    <t>Kranti Tank</t>
  </si>
  <si>
    <t>22° 16' 17"N 
81° 24' 20"E</t>
  </si>
  <si>
    <t>CG03MH0183</t>
  </si>
  <si>
    <t>Kumarta Tank</t>
  </si>
  <si>
    <t>22° 44' 09"N 
83° 17' 19"E</t>
  </si>
  <si>
    <t>CG03LH0009</t>
  </si>
  <si>
    <t>Kumhari Tank</t>
  </si>
  <si>
    <t>21° 29' 44"N 
81° 54' 30"E</t>
  </si>
  <si>
    <t>Banjaro Nalla</t>
  </si>
  <si>
    <t>CG59MH0359</t>
  </si>
  <si>
    <t>Kurket Tank</t>
  </si>
  <si>
    <t>22° 3' 55"N 
83° 14' 50"E</t>
  </si>
  <si>
    <t>Kurket River</t>
  </si>
  <si>
    <t>CG03LH0150</t>
  </si>
  <si>
    <t>Kurridih Tank</t>
  </si>
  <si>
    <t>23° 21' 16"N 
82° 47' 06"E</t>
  </si>
  <si>
    <t>CG03LH0002</t>
  </si>
  <si>
    <t>Kurud Tank</t>
  </si>
  <si>
    <t>21° 15' 51"N 
81° 47' 48"E</t>
  </si>
  <si>
    <t>CG03MH0132</t>
  </si>
  <si>
    <t>Kusmaha Tank</t>
  </si>
  <si>
    <t>23° 22' 33"N 
82° 30' 33"E</t>
  </si>
  <si>
    <t>CG03MH0048</t>
  </si>
  <si>
    <t>Kuwerpur Tank</t>
  </si>
  <si>
    <t>22° 57' 45"N 
83° 01' 32"E</t>
  </si>
  <si>
    <t>Chulhat</t>
  </si>
  <si>
    <t>CG03LH0133</t>
  </si>
  <si>
    <t>Lanchi Tank</t>
  </si>
  <si>
    <t>23° 10' 51"N 
82° 52' 35"E</t>
  </si>
  <si>
    <t>CG03MH0084</t>
  </si>
  <si>
    <t>Lawakera Tank</t>
  </si>
  <si>
    <t>22° 22' 31.5"N 
83° 59' 29.4"E</t>
  </si>
  <si>
    <t>Kenda Nalla</t>
  </si>
  <si>
    <t>CG03MH0094</t>
  </si>
  <si>
    <t>Lohakhan Tank-1</t>
  </si>
  <si>
    <t>21° 57' 48"N 
83° 10' 12"E</t>
  </si>
  <si>
    <t>CG59MH0316</t>
  </si>
  <si>
    <t>Loharidih Tank</t>
  </si>
  <si>
    <t>21° 54' 35"N 
80° 52' 02"E</t>
  </si>
  <si>
    <t>CG344MH0358</t>
  </si>
  <si>
    <t>Loker Tank</t>
  </si>
  <si>
    <t>22° 34' 33"N 
83° 40' 40"E</t>
  </si>
  <si>
    <t>Bharari</t>
  </si>
  <si>
    <t>CG03MH0095</t>
  </si>
  <si>
    <t>Luti Tank</t>
  </si>
  <si>
    <t>23° 39' 56"N 
83° 41' 45"E</t>
  </si>
  <si>
    <t>Kanhar</t>
  </si>
  <si>
    <t>CG59MH0346</t>
  </si>
  <si>
    <t>Madhoura Tank</t>
  </si>
  <si>
    <t>23° 23' 26"N 
82° 33' 40"E</t>
  </si>
  <si>
    <t>Nanjhariya Nalla</t>
  </si>
  <si>
    <t>CG03LH0020</t>
  </si>
  <si>
    <t>Madiyan Tank</t>
  </si>
  <si>
    <t>21° 9' 13"N 
80° 39' 19"E</t>
  </si>
  <si>
    <t>CG03MH0198</t>
  </si>
  <si>
    <t>Madwadhodha Tank</t>
  </si>
  <si>
    <t>22° 42' 54"N 
82° 26' 58"E</t>
  </si>
  <si>
    <t>CG641MH0364</t>
  </si>
  <si>
    <t>Mahan Shp |||(Venika Hydro Project)</t>
  </si>
  <si>
    <t>23° 30' 27.15"N 
82° 58' 29.31"E</t>
  </si>
  <si>
    <t>Mahan River</t>
  </si>
  <si>
    <t>CG03MH0248</t>
  </si>
  <si>
    <t>Maharajpur Tank</t>
  </si>
  <si>
    <t>23° 18' 37"N 
82° 23' 02"E</t>
  </si>
  <si>
    <t>CG03MH0217</t>
  </si>
  <si>
    <t>Malhaniya Tank</t>
  </si>
  <si>
    <t>22° 43' 26"N 
81° 50' 57"E</t>
  </si>
  <si>
    <t>Malhaniya River</t>
  </si>
  <si>
    <t>CG59MH0285</t>
  </si>
  <si>
    <t>Mandlatola Tank</t>
  </si>
  <si>
    <t>21° 25' 19"N 
80° 49' 38"E</t>
  </si>
  <si>
    <t>CG59MH0301</t>
  </si>
  <si>
    <t>Maneri Tank</t>
  </si>
  <si>
    <t>21° 00' 41"N 
80° 48' 45"E</t>
  </si>
  <si>
    <t>CG03LH0096</t>
  </si>
  <si>
    <t>Manikpur Tank</t>
  </si>
  <si>
    <t>20° 19' 55"N 
81° 37' 49"E</t>
  </si>
  <si>
    <t>CG03HH0010</t>
  </si>
  <si>
    <t>Maniyari Dam</t>
  </si>
  <si>
    <t>22° 23' 24"N 
81° 35' 43"E</t>
  </si>
  <si>
    <t>Maniyari River</t>
  </si>
  <si>
    <t>CG03MH0074</t>
  </si>
  <si>
    <t>Mankeshari Tank</t>
  </si>
  <si>
    <t>20° 14' 51"N 
81° 27' 56"E</t>
  </si>
  <si>
    <t>CG59MH0302</t>
  </si>
  <si>
    <t>Manki Tank</t>
  </si>
  <si>
    <t>21° 12' 57"N 
80° 57' 12"E</t>
  </si>
  <si>
    <t>CG59MH0294</t>
  </si>
  <si>
    <t>Markatola Tank</t>
  </si>
  <si>
    <t>20° 37' 12"N 
80° 33' 31"E</t>
  </si>
  <si>
    <t>CG03LH0218</t>
  </si>
  <si>
    <t>Masuljob Tank</t>
  </si>
  <si>
    <t>21° 02' 25"N 
80° 36' 59"E</t>
  </si>
  <si>
    <t>CG03MH0054</t>
  </si>
  <si>
    <t>Mayana Tank</t>
  </si>
  <si>
    <t>20° 25' 05"N 
81° 16' 54"E</t>
  </si>
  <si>
    <t>Naini Nalla</t>
  </si>
  <si>
    <t>CG03HH0173</t>
  </si>
  <si>
    <t>Minimata (Hsdeo) Bango</t>
  </si>
  <si>
    <t>22° 36' 17"N 
82° 35' 53"E</t>
  </si>
  <si>
    <t>CG640MH0363</t>
  </si>
  <si>
    <t>Mohad Dam</t>
  </si>
  <si>
    <t>21° 03' 24"N 
81° 05' 08"E</t>
  </si>
  <si>
    <t>Seonath</t>
  </si>
  <si>
    <t>CG59LH0318</t>
  </si>
  <si>
    <t>Mohpar Tank</t>
  </si>
  <si>
    <t>22° 21' 01"N 
81° 31' 19"E</t>
  </si>
  <si>
    <t>CG343MH0362</t>
  </si>
  <si>
    <t>Mongra Barrage</t>
  </si>
  <si>
    <t>20° 45' 21"N 
80° 39' 57"E</t>
  </si>
  <si>
    <t>Shivnath River</t>
  </si>
  <si>
    <t>CG03HH0008</t>
  </si>
  <si>
    <t>Moorumsilli Dam</t>
  </si>
  <si>
    <t>20° 32' 27"N 
81° 40' 54"E</t>
  </si>
  <si>
    <t>Siliyari</t>
  </si>
  <si>
    <t>CG03MH0154</t>
  </si>
  <si>
    <t>Morga Tank</t>
  </si>
  <si>
    <t>23° 15' 39"N 
82° 22' 35"E</t>
  </si>
  <si>
    <t>Morga Nalla</t>
  </si>
  <si>
    <t>CG03MH0155</t>
  </si>
  <si>
    <t>Motiamoti Tank</t>
  </si>
  <si>
    <t>20° 52' 59"N 
80° 56' 24"E</t>
  </si>
  <si>
    <t>Moti Nala</t>
  </si>
  <si>
    <t>CG59LH0278</t>
  </si>
  <si>
    <t>Mundatola Tank</t>
  </si>
  <si>
    <t>21° 42' 34"N 
81° 02' 48"E</t>
  </si>
  <si>
    <t>CG03LH0134</t>
  </si>
  <si>
    <t>Murma Tank</t>
  </si>
  <si>
    <t>23° 20' 33"N 
82° 37' 28"E</t>
  </si>
  <si>
    <t>CG03MH0097</t>
  </si>
  <si>
    <t>Nagoi Tank</t>
  </si>
  <si>
    <t>22° 08' 38"N 
83° 04' 05"E</t>
  </si>
  <si>
    <t>Borai River</t>
  </si>
  <si>
    <t>CG03MH0207</t>
  </si>
  <si>
    <t>Narkalo Tank</t>
  </si>
  <si>
    <t>22° 55' 45"N 
83° 00' 56"E</t>
  </si>
  <si>
    <t>Chulher Nala</t>
  </si>
  <si>
    <t>CG03LH0098</t>
  </si>
  <si>
    <t>Nawadhi Tank</t>
  </si>
  <si>
    <t>23° 40' 28"N 
83° 38' 18"E</t>
  </si>
  <si>
    <t>Balrampur-Ramanujganj</t>
  </si>
  <si>
    <t>CG03MH0019</t>
  </si>
  <si>
    <t>Nawagaon Tank</t>
  </si>
  <si>
    <t>21° 26' 38"N 
80° 49' 42"E</t>
  </si>
  <si>
    <t>CG03LH0014</t>
  </si>
  <si>
    <t>Nawangaon Tank</t>
  </si>
  <si>
    <t>21° 12' 01"N 
81° 48' 58"E</t>
  </si>
  <si>
    <t>CG59LH0313</t>
  </si>
  <si>
    <t>Newaspur Tank</t>
  </si>
  <si>
    <t>21° 51' 26"N 
80° 52' 02"E</t>
  </si>
  <si>
    <t>CG59LH0303</t>
  </si>
  <si>
    <t>Nichekohda Tank</t>
  </si>
  <si>
    <t>20° 42' 03"N 
80° 42' 16"E</t>
  </si>
  <si>
    <t>CG03LH0199</t>
  </si>
  <si>
    <t>Nimgaon Tank</t>
  </si>
  <si>
    <t>22° 58' 4"N 
84° 11' 44"E</t>
  </si>
  <si>
    <t>CG03LH0055</t>
  </si>
  <si>
    <t>Nirachhindli Tank</t>
  </si>
  <si>
    <t>20° 2' 56"N 
81° 35' 41"E</t>
  </si>
  <si>
    <t>CG59MH0272</t>
  </si>
  <si>
    <t>Nwapara Tank</t>
  </si>
  <si>
    <t>20° 37' 25"N 
81° 03' 15"E</t>
  </si>
  <si>
    <t>Local Hilli Nala</t>
  </si>
  <si>
    <t>CG03MH0041</t>
  </si>
  <si>
    <t>P.V. Pakhanjore Tank</t>
  </si>
  <si>
    <t>20° 02' 12"N 
80° 38' 16"E</t>
  </si>
  <si>
    <t>CG03MH0099</t>
  </si>
  <si>
    <t>Pachawal Tank</t>
  </si>
  <si>
    <t>23° 35' 02"N 
83° 41' 07"E</t>
  </si>
  <si>
    <t>CG03MH0242</t>
  </si>
  <si>
    <t>Pachni Tank</t>
  </si>
  <si>
    <t>23° 46' 48"N 
81° 45' 41"E</t>
  </si>
  <si>
    <t>Pachani Nalla</t>
  </si>
  <si>
    <t>CG03LH0252</t>
  </si>
  <si>
    <t>Palachur Tank</t>
  </si>
  <si>
    <t>20° 13' 00"N 
80° 55' 31"E</t>
  </si>
  <si>
    <t>CG03MH0135</t>
  </si>
  <si>
    <t>Palgi Tank</t>
  </si>
  <si>
    <t>23° 50' 04"N 
83° 22' 0"E</t>
  </si>
  <si>
    <t>CG59LH0276</t>
  </si>
  <si>
    <t>Pandariya Tank</t>
  </si>
  <si>
    <t>21° 35' 25"N 
81° 04' 50"E</t>
  </si>
  <si>
    <t>Pandariya Nalla</t>
  </si>
  <si>
    <t>CG03MH0210</t>
  </si>
  <si>
    <t>Pandridand Tank</t>
  </si>
  <si>
    <t>22° 56' 11"N 
82° 51' 11"E</t>
  </si>
  <si>
    <t>CG03MH0114</t>
  </si>
  <si>
    <t>Paniyajob Tank</t>
  </si>
  <si>
    <t>21° 12' 29"N 
80° 40' 01"E</t>
  </si>
  <si>
    <t>CG03MH0035</t>
  </si>
  <si>
    <t>Paralkot Tank</t>
  </si>
  <si>
    <t>20° 9' 17"N 
80° 38' 32"E</t>
  </si>
  <si>
    <t>Deodha Nalla</t>
  </si>
  <si>
    <t>CG03MH0237</t>
  </si>
  <si>
    <t>Parshurampur Tank</t>
  </si>
  <si>
    <t>23° 6' 40"N 
82° 48' 02"E</t>
  </si>
  <si>
    <t>CG03LH0060</t>
  </si>
  <si>
    <t>Pasla Tank</t>
  </si>
  <si>
    <t>23° 16' 52"N 
82° 52' 59"E</t>
  </si>
  <si>
    <t>CG03MH0165</t>
  </si>
  <si>
    <t>Pathargawan Tank</t>
  </si>
  <si>
    <t>23° 25' 20"N 
82° 35' 36.5"E</t>
  </si>
  <si>
    <t>CG03LH0257</t>
  </si>
  <si>
    <t>Pelum Nalla Tank</t>
  </si>
  <si>
    <t>22° 08' 08"N 
83° 09' 06"E</t>
  </si>
  <si>
    <t>Bojianala</t>
  </si>
  <si>
    <t>CG59LH0304</t>
  </si>
  <si>
    <t>Pendalkuhi Tank</t>
  </si>
  <si>
    <t>20° 48' 04"N 
80° 33' 46"E</t>
  </si>
  <si>
    <t>CG03LH0003</t>
  </si>
  <si>
    <t>Pendrawan Tank</t>
  </si>
  <si>
    <t>21° 24' 15"N 
81° 51' 30"E</t>
  </si>
  <si>
    <t>Khauli Dabri Nalla, Math Nalla,Mura Nalla,Moherenga Nalla</t>
  </si>
  <si>
    <t>CG03LH0258</t>
  </si>
  <si>
    <t>Pharaspal Tank</t>
  </si>
  <si>
    <t>18° 55' 41"N 
81° 15' 31"E</t>
  </si>
  <si>
    <t>Local Stream</t>
  </si>
  <si>
    <t>CG03MH0049</t>
  </si>
  <si>
    <t>Pidha Tank</t>
  </si>
  <si>
    <t>23° 15' 50"N 
82° 51' 30"E</t>
  </si>
  <si>
    <t>CG03MH0249</t>
  </si>
  <si>
    <t>Piperchedi Tank</t>
  </si>
  <si>
    <t>21° 11' 56.07"N 
81° 14' 8.27"E</t>
  </si>
  <si>
    <t>Piparchhari</t>
  </si>
  <si>
    <t>CG59LH0284</t>
  </si>
  <si>
    <t>Piplakachhar Tank</t>
  </si>
  <si>
    <t>21° 23' 34"N 
80° 55' 08"E</t>
  </si>
  <si>
    <t>CG03HH0136</t>
  </si>
  <si>
    <t>Pipriya Nalla Tank</t>
  </si>
  <si>
    <t>21° 32' 34"N 
80° 55' 45"E</t>
  </si>
  <si>
    <t>CG59MH0338</t>
  </si>
  <si>
    <t>Pithama Tank</t>
  </si>
  <si>
    <t>22° 26' 06"N 
83° 37' 41"E</t>
  </si>
  <si>
    <t>CG344MH0368</t>
  </si>
  <si>
    <t>Piuri Dam</t>
  </si>
  <si>
    <t>23° 8' 55"N 
82° 41' 45"E</t>
  </si>
  <si>
    <t>CG03LH0157</t>
  </si>
  <si>
    <t>Pondi Tank</t>
  </si>
  <si>
    <t>23° 03' 10"N 
82° 29' 05"E</t>
  </si>
  <si>
    <t>CG03MH0156</t>
  </si>
  <si>
    <t>23° 28' 14"N 
83° 07' 03"E</t>
  </si>
  <si>
    <t>CG59MH0305</t>
  </si>
  <si>
    <t>Pourjhola Tank</t>
  </si>
  <si>
    <t>20° 37' 18"N 
80° 46' 31"E</t>
  </si>
  <si>
    <t>CG03LH0158</t>
  </si>
  <si>
    <t>Prasadhondha Tank</t>
  </si>
  <si>
    <t>23° 00' 59"N 
82° 41' 38"E</t>
  </si>
  <si>
    <t>Ghoghara Nalla</t>
  </si>
  <si>
    <t>CG59LH0306</t>
  </si>
  <si>
    <t>Purena Tank</t>
  </si>
  <si>
    <t>21° 12' 27"N 
80° 56' 09"E</t>
  </si>
  <si>
    <t>CG03MH0100</t>
  </si>
  <si>
    <t>Putka Nalla Tank</t>
  </si>
  <si>
    <t>21° 32' 51"N 
83° 05' 27"E</t>
  </si>
  <si>
    <t>Putka Nala</t>
  </si>
  <si>
    <t>CG03MH0075</t>
  </si>
  <si>
    <t>Putta Tank</t>
  </si>
  <si>
    <t>22° 55' 57"N 
83° 09' 49"E</t>
  </si>
  <si>
    <t>CG03MH0250</t>
  </si>
  <si>
    <t>Pv-133 Tank</t>
  </si>
  <si>
    <t>20° 06' 38"N 
80° 35' 25"E</t>
  </si>
  <si>
    <t>CG03HH0064</t>
  </si>
  <si>
    <t>R.S. Sagar (Gangrel) Dam</t>
  </si>
  <si>
    <t>20° 37' 01"N 
81° 34' 12"E</t>
  </si>
  <si>
    <t>Mahanadi River</t>
  </si>
  <si>
    <t>CG03LH0166</t>
  </si>
  <si>
    <t>Raima Tank</t>
  </si>
  <si>
    <t>23° 14' 47"N 
83° 09' 56"E</t>
  </si>
  <si>
    <t>CG59MH0325</t>
  </si>
  <si>
    <t>Rajadera Tank</t>
  </si>
  <si>
    <t>20° 42' 22"N 
81° 54' 25"E</t>
  </si>
  <si>
    <t>CG03MH0137</t>
  </si>
  <si>
    <t>Rajouli Tank</t>
  </si>
  <si>
    <t>23° 29' 16"N 
82° 26' 35"E</t>
  </si>
  <si>
    <t>CG03MH0236</t>
  </si>
  <si>
    <t>Rajpuri Tank</t>
  </si>
  <si>
    <t>22° 51' 42"N 
83° 32' 45"E</t>
  </si>
  <si>
    <t>CG03LH0174</t>
  </si>
  <si>
    <t>Ramanujganj Tank</t>
  </si>
  <si>
    <t>23° 47' 34"N 
83° 41' 02"E</t>
  </si>
  <si>
    <t>CG03LH0224</t>
  </si>
  <si>
    <t>Ramchandrapur Tank</t>
  </si>
  <si>
    <t>23° 56' 29"N 
83° 29' 36"E</t>
  </si>
  <si>
    <t>CG03LH0200</t>
  </si>
  <si>
    <t>Rengakhar Tank</t>
  </si>
  <si>
    <t>21° 57' 13"N 
80° 53' 49"E</t>
  </si>
  <si>
    <t>CG03LH0185</t>
  </si>
  <si>
    <t>Rikhi Tank</t>
  </si>
  <si>
    <t>22° 58' 53"N 
82° 53' 56"E</t>
  </si>
  <si>
    <t>CG03LH0138</t>
  </si>
  <si>
    <t>Risewada Tank</t>
  </si>
  <si>
    <t>20° 23' 14"N 
81° 35' 54"E</t>
  </si>
  <si>
    <t>CG03MH0201</t>
  </si>
  <si>
    <t>Rochan Tank</t>
  </si>
  <si>
    <t>22° 02' 59"N 
81° 10' 09"E</t>
  </si>
  <si>
    <t>CG03LH0076</t>
  </si>
  <si>
    <t>Ruse Tank</t>
  </si>
  <si>
    <t>21° 17' 08"N 
80° 57' 42"E</t>
  </si>
  <si>
    <t>CG03LH0167</t>
  </si>
  <si>
    <t>Sadamar Tank</t>
  </si>
  <si>
    <t>22° 49' 00"N 
82° 11' 19"E</t>
  </si>
  <si>
    <t>CG03LH0042</t>
  </si>
  <si>
    <t>Sagasoti Tank</t>
  </si>
  <si>
    <t>23° 46' 04"N 
83° 42' 23"E</t>
  </si>
  <si>
    <t>CG03LH0186</t>
  </si>
  <si>
    <t>Saila Tank</t>
  </si>
  <si>
    <t>22° 24' 18"N 
82° 18' 31"E</t>
  </si>
  <si>
    <t>CG59MH0355</t>
  </si>
  <si>
    <t>Sajakhand Tank</t>
  </si>
  <si>
    <t>23° 09' 43"N 
82° 22' 29"E</t>
  </si>
  <si>
    <t>CG03LH0085</t>
  </si>
  <si>
    <t>Sajapani Tank</t>
  </si>
  <si>
    <t>22° 41' 26"N 
83° 41' 02"E</t>
  </si>
  <si>
    <t>CG03LH0219</t>
  </si>
  <si>
    <t>Sakasundari Tank</t>
  </si>
  <si>
    <t>22° 13' 12"N 
83° 10' 42"E</t>
  </si>
  <si>
    <t>CG03LH0259</t>
  </si>
  <si>
    <t>Salap Tank</t>
  </si>
  <si>
    <t>20° 15' 56.69"N 
82° 14' 9.62"E</t>
  </si>
  <si>
    <t>Salap</t>
  </si>
  <si>
    <t>CG59MH0286</t>
  </si>
  <si>
    <t>Salhewara Tank</t>
  </si>
  <si>
    <t>21° 24' 25"N 
80° 52' 36"E</t>
  </si>
  <si>
    <t>CG03LH0187</t>
  </si>
  <si>
    <t>Salihabhata Tank</t>
  </si>
  <si>
    <t>22° 15' 55"N 
82° 50' 20"E</t>
  </si>
  <si>
    <t>CG03LH0188</t>
  </si>
  <si>
    <t>Salihapara Tank</t>
  </si>
  <si>
    <t>22° 16' 11"N 
82° 25' 54"E</t>
  </si>
  <si>
    <t>CG03MH0232</t>
  </si>
  <si>
    <t>Saliyadih Tank</t>
  </si>
  <si>
    <t>23° 01' 20"N 
83° 29' 13"E</t>
  </si>
  <si>
    <t>CG59MH0347</t>
  </si>
  <si>
    <t>Salka Tank</t>
  </si>
  <si>
    <t>23° 02' 00"N 
82° 16' 07"E</t>
  </si>
  <si>
    <t>CG03LH0189</t>
  </si>
  <si>
    <t>Salkheta Tank</t>
  </si>
  <si>
    <t>22° 42' 57"N 
83° 17' 07"E</t>
  </si>
  <si>
    <t>Salkheta Nalla</t>
  </si>
  <si>
    <t>CG59MH0314</t>
  </si>
  <si>
    <t>Samnapur Tank</t>
  </si>
  <si>
    <t>22° 04' 01"N 
80° 56' 01"E</t>
  </si>
  <si>
    <t>CG03MH0108</t>
  </si>
  <si>
    <t>Sanwla Tank</t>
  </si>
  <si>
    <t>23° 04' 31"N 
82° 29' 43"E</t>
  </si>
  <si>
    <t>CG59MH0348</t>
  </si>
  <si>
    <t>Sara Tank</t>
  </si>
  <si>
    <t>23° 15' 57"N 
82° 27' 16"E</t>
  </si>
  <si>
    <t>CG03MH0240</t>
  </si>
  <si>
    <t>Sardih Tank</t>
  </si>
  <si>
    <t>23° 06' 36"N 
83° 59' 25"E</t>
  </si>
  <si>
    <t>CG03HH0018</t>
  </si>
  <si>
    <t>Saroda Tank</t>
  </si>
  <si>
    <t>21° 58' 40"N 
81° 8' 29"E</t>
  </si>
  <si>
    <t>Utani Nala</t>
  </si>
  <si>
    <t>CG59MH0356</t>
  </si>
  <si>
    <t>Sattidabra Tank</t>
  </si>
  <si>
    <t>22° 59' 11"N 
82° 27' 24"E</t>
  </si>
  <si>
    <t>Chhuri Nalah</t>
  </si>
  <si>
    <t>CG03MH0172</t>
  </si>
  <si>
    <t>Satyanagar Tank</t>
  </si>
  <si>
    <t>23° 22' 40.0008"N 
82° 53' 53.15"E</t>
  </si>
  <si>
    <t>CG03MH0056</t>
  </si>
  <si>
    <t>Sawatpur Tank</t>
  </si>
  <si>
    <t>22° 17' 21.5"N 
81° 46' 21.3"E</t>
  </si>
  <si>
    <t>Localnala</t>
  </si>
  <si>
    <t>CG59LH0265</t>
  </si>
  <si>
    <t>Sayar Tank</t>
  </si>
  <si>
    <t>22° 47' 32"N 
83° 01' 14"E</t>
  </si>
  <si>
    <t>CG59LH0307</t>
  </si>
  <si>
    <t>Semhra Tank</t>
  </si>
  <si>
    <t>21° 13' 57"N 
80° 59' 12"E</t>
  </si>
  <si>
    <t>CG03MH0241</t>
  </si>
  <si>
    <t>Semraha Tank</t>
  </si>
  <si>
    <t>22° 51' 14"N 
81° 48' 36"E</t>
  </si>
  <si>
    <t>CG03LH0086</t>
  </si>
  <si>
    <t>Shivepur Tank</t>
  </si>
  <si>
    <t>23° 10' 41"N 
82° 43' 54"E</t>
  </si>
  <si>
    <t>CG03HH0213</t>
  </si>
  <si>
    <t>Shyam Ghunghutta Tank</t>
  </si>
  <si>
    <t>23° 01' 33"N 
83° 13' 10"E</t>
  </si>
  <si>
    <t>Ghunghutta</t>
  </si>
  <si>
    <t>CG03LH0140</t>
  </si>
  <si>
    <t>Sibildag Tank</t>
  </si>
  <si>
    <t>23° 15' 11"N 
83° 50' 51"E</t>
  </si>
  <si>
    <t>CG343MH0372</t>
  </si>
  <si>
    <t>Siddhababa Dam</t>
  </si>
  <si>
    <t>21° 34' 12"N 
81° 01' 50"E</t>
  </si>
  <si>
    <t>Lamti Nala</t>
  </si>
  <si>
    <t>Raj Nandgaon</t>
  </si>
  <si>
    <t>CG03HH0057</t>
  </si>
  <si>
    <t>Sikasar Tank</t>
  </si>
  <si>
    <t>20° 31' 09"N 
82° 19' 04"E</t>
  </si>
  <si>
    <t>Pairy River</t>
  </si>
  <si>
    <t>CG03MH0139</t>
  </si>
  <si>
    <t>Silphoda Tank</t>
  </si>
  <si>
    <t>23° 16' 12"N 
82° 36' 36"E</t>
  </si>
  <si>
    <t>Silphoda Nalla</t>
  </si>
  <si>
    <t>CG03MH0115</t>
  </si>
  <si>
    <t>Singhor Tank</t>
  </si>
  <si>
    <t>23° 40' 52"N 
82° 27' 50"E</t>
  </si>
  <si>
    <t>CG03LH0050</t>
  </si>
  <si>
    <t>Singhora Tank</t>
  </si>
  <si>
    <t>21° 17' 58"N 
83° 11' 28"E</t>
  </si>
  <si>
    <t>CG03LH0190</t>
  </si>
  <si>
    <t>Sisringa Tank</t>
  </si>
  <si>
    <t>22° 27' 15"N 
83° 18' 59"E</t>
  </si>
  <si>
    <t>CG03HH0171</t>
  </si>
  <si>
    <t>Sondur Dam</t>
  </si>
  <si>
    <t>20° 13' 42"N 
82° 06' 00"E</t>
  </si>
  <si>
    <t>Sondur</t>
  </si>
  <si>
    <t>CG03MH0141</t>
  </si>
  <si>
    <t>Sonhat Tank</t>
  </si>
  <si>
    <t>23° 29' 14"N 
82° 30' 20"E</t>
  </si>
  <si>
    <t>CG03MH0251</t>
  </si>
  <si>
    <t>Sonkachhar Tank</t>
  </si>
  <si>
    <t>22° 39' 25"N 
81° 53' 01"E</t>
  </si>
  <si>
    <t>Sonkachar Nalla</t>
  </si>
  <si>
    <t>CG03LH0065</t>
  </si>
  <si>
    <t>Sonpur -1 Tank</t>
  </si>
  <si>
    <t>20° 20' 20"N 
81° 36' 17"E</t>
  </si>
  <si>
    <t>CG59MH0264</t>
  </si>
  <si>
    <t>Sukhri Tank</t>
  </si>
  <si>
    <t>23° 07' 18"N 
83° 03' 24"E</t>
  </si>
  <si>
    <t>CG03MH0021</t>
  </si>
  <si>
    <t>Surhi Tank</t>
  </si>
  <si>
    <t>21° 41' 03"N 
80° 59' 44"E</t>
  </si>
  <si>
    <t>Surhi River</t>
  </si>
  <si>
    <t>CG59HH0312</t>
  </si>
  <si>
    <t>Sutiyapat Tank</t>
  </si>
  <si>
    <t>21° 49' 03"N 
81° 01' 35"E</t>
  </si>
  <si>
    <t>Karra Nalla</t>
  </si>
  <si>
    <t>CG03MH0077</t>
  </si>
  <si>
    <t>Tamdand Tank</t>
  </si>
  <si>
    <t>23° 04' 13"N 
82° 25' 43"E</t>
  </si>
  <si>
    <t>CG03LH0225</t>
  </si>
  <si>
    <t>Tamta Tank</t>
  </si>
  <si>
    <t>22° 39' 17"N 
83° 33' 23"E</t>
  </si>
  <si>
    <t>CG03MH0007</t>
  </si>
  <si>
    <t>Tandula Tank</t>
  </si>
  <si>
    <t>20° 42' 09"N 
81° 13' 10"E</t>
  </si>
  <si>
    <t>Tandula</t>
  </si>
  <si>
    <t>CG03MH0168</t>
  </si>
  <si>
    <t>Tanjara Tank</t>
  </si>
  <si>
    <t>23° 29' 15"N 
82° 36' 02"E</t>
  </si>
  <si>
    <t>CG59LH0308</t>
  </si>
  <si>
    <t>Tappa Tank</t>
  </si>
  <si>
    <t>21° 03' 58"N 
80° 49' 40"E</t>
  </si>
  <si>
    <t>CG03MH0169</t>
  </si>
  <si>
    <t>Tartora Tank</t>
  </si>
  <si>
    <t>23° 37' 01"N 
81° 48' 43"E</t>
  </si>
  <si>
    <t>Bichli Nalla</t>
  </si>
  <si>
    <t>CG03MH0051</t>
  </si>
  <si>
    <t>Taurenga Tank</t>
  </si>
  <si>
    <t>20° 47' 32"N 
82° 01' 18"E</t>
  </si>
  <si>
    <t>CG03LH0015</t>
  </si>
  <si>
    <t>Thakurdiya Tank</t>
  </si>
  <si>
    <t>21° 36' 55"N 
82° 45' 08"E</t>
  </si>
  <si>
    <t>CG03LH0043</t>
  </si>
  <si>
    <t>Trikunda Tank</t>
  </si>
  <si>
    <t>23° 50' 18"N 
83° 22' 35.5"E</t>
  </si>
  <si>
    <t>Baheliya Nala</t>
  </si>
  <si>
    <t>CG03MH0052</t>
  </si>
  <si>
    <t>Tualidih Tank</t>
  </si>
  <si>
    <t>21° 36' 49"N 
82° 36' 55"E</t>
  </si>
  <si>
    <t>CG59LH0269</t>
  </si>
  <si>
    <t>Tulutolla Tank</t>
  </si>
  <si>
    <t>20° 25' 35"N 
81° 03' 37"E</t>
  </si>
  <si>
    <t>Local Hilly Nala</t>
  </si>
  <si>
    <t>CG03MH0191</t>
  </si>
  <si>
    <t>Tumidih Tank</t>
  </si>
  <si>
    <t>22° 04' 20"N 
83° 19' 48"E</t>
  </si>
  <si>
    <t>CG03MH0078</t>
  </si>
  <si>
    <t>Tungal Tank</t>
  </si>
  <si>
    <t>18° 25' 44"N 
81° 39' 21"E</t>
  </si>
  <si>
    <t>CG03MH0211</t>
  </si>
  <si>
    <t>Turga Tank</t>
  </si>
  <si>
    <t>22° 53' 36"N 
83° 04' 23"E</t>
  </si>
  <si>
    <t>CG03LH0260</t>
  </si>
  <si>
    <t>Turremarka Tank</t>
  </si>
  <si>
    <t>19° 5' 42"N 
81° 44' 37"E</t>
  </si>
  <si>
    <t>CG59MH0349</t>
  </si>
  <si>
    <t>Udhanapur Tank</t>
  </si>
  <si>
    <t>23° 06' 18"N 
82° 16' 50"E</t>
  </si>
  <si>
    <t>CG03LH0192</t>
  </si>
  <si>
    <t>Udka Tank</t>
  </si>
  <si>
    <t>22° 18' 47"N 
81° 29' 36"E</t>
  </si>
  <si>
    <t>CG03MH0193</t>
  </si>
  <si>
    <t>Uliya Tank</t>
  </si>
  <si>
    <t>23° 24' 48"N 
83° 32' 25"E</t>
  </si>
  <si>
    <t>CG03LH0116</t>
  </si>
  <si>
    <t>Uperwah Tank</t>
  </si>
  <si>
    <t>21° 13' 46"N 
81° 07' 39"E</t>
  </si>
  <si>
    <t>CG03LH0202</t>
  </si>
  <si>
    <t>Usaritola Tank</t>
  </si>
  <si>
    <t>20° 32' 60"N 
81° 05' 01"E</t>
  </si>
  <si>
    <t xml:space="preserve">Mahanadi </t>
  </si>
  <si>
    <t>GA18MH0001</t>
  </si>
  <si>
    <t>Amthane</t>
  </si>
  <si>
    <t>Goa</t>
  </si>
  <si>
    <t>Goa WRD</t>
  </si>
  <si>
    <t>15° 40' 15"N 
73° 54' 26"E</t>
  </si>
  <si>
    <t>WFR from Tapi to Tadri</t>
  </si>
  <si>
    <t>Chapora</t>
  </si>
  <si>
    <t>North Goa</t>
  </si>
  <si>
    <t>GA18HH0002</t>
  </si>
  <si>
    <t>Anjunem</t>
  </si>
  <si>
    <t>15° 37' 0"N 
74° 5' 20"E</t>
  </si>
  <si>
    <t>Costi Nadi</t>
  </si>
  <si>
    <t>GA18MH0004</t>
  </si>
  <si>
    <t>Chapoli</t>
  </si>
  <si>
    <t>15° 1' 30"N 
74° 2' 42"E</t>
  </si>
  <si>
    <t>Chapoli River</t>
  </si>
  <si>
    <t>South Goa</t>
  </si>
  <si>
    <t>GA74HH0006</t>
  </si>
  <si>
    <t>Gavnem Dam</t>
  </si>
  <si>
    <t>15° 01' 03"N 
74° 07' 00"E</t>
  </si>
  <si>
    <t>Gavanem River</t>
  </si>
  <si>
    <t>GA18MH0003</t>
  </si>
  <si>
    <t>Mhaisal M.I.Tank</t>
  </si>
  <si>
    <t>15° 17' 24"N 
74° 06' 05"E</t>
  </si>
  <si>
    <t>Panchawadi River</t>
  </si>
  <si>
    <t>GA18HH0005</t>
  </si>
  <si>
    <t>Salaulim</t>
  </si>
  <si>
    <t>15° 13' 00"N 
74° 10' 52"E</t>
  </si>
  <si>
    <t>Guleli</t>
  </si>
  <si>
    <t>GJ04LH0691</t>
  </si>
  <si>
    <t>Aamlimenpur</t>
  </si>
  <si>
    <t>Gujarat</t>
  </si>
  <si>
    <t>Gujarat WRD</t>
  </si>
  <si>
    <t>22° 39' 35.8"N 
74° 07' 17.4"E</t>
  </si>
  <si>
    <t>Mahi</t>
  </si>
  <si>
    <t>Panam</t>
  </si>
  <si>
    <t>Dahod</t>
  </si>
  <si>
    <t>GJ04MH0393</t>
  </si>
  <si>
    <t>Abhalwad</t>
  </si>
  <si>
    <t>20° 57' 0"N 
71° 16' 0"E</t>
  </si>
  <si>
    <t>WFR of Kutch and Saurashtra including Luni</t>
  </si>
  <si>
    <t>Balapar</t>
  </si>
  <si>
    <t>Amreli</t>
  </si>
  <si>
    <t>GJ04MH0009</t>
  </si>
  <si>
    <t>Adhia</t>
  </si>
  <si>
    <t>22° 10' 42"N 
71° 3' 60"E</t>
  </si>
  <si>
    <t xml:space="preserve">WFR from Tadri to Kanyakumari </t>
  </si>
  <si>
    <t>Machchhu</t>
  </si>
  <si>
    <t>Rajkot</t>
  </si>
  <si>
    <t>GJ208MH0815</t>
  </si>
  <si>
    <t>Adhochhani</t>
  </si>
  <si>
    <t>23° 17' 33"N 
69° 21' 45"E</t>
  </si>
  <si>
    <t>Wendadi</t>
  </si>
  <si>
    <t>Kachchh</t>
  </si>
  <si>
    <t>GJ208HH0816</t>
  </si>
  <si>
    <t>Adhoi -1</t>
  </si>
  <si>
    <t>23° 17' 25"N 
69° 21' 35"E</t>
  </si>
  <si>
    <t>Adhoi</t>
  </si>
  <si>
    <t>GJ04MH0078</t>
  </si>
  <si>
    <t>Aji I</t>
  </si>
  <si>
    <t>22° 16' 01"N 
70° 50' 5"E</t>
  </si>
  <si>
    <t>Aji</t>
  </si>
  <si>
    <t>GJ04MH0466</t>
  </si>
  <si>
    <t>Aji II</t>
  </si>
  <si>
    <t>22° 22' 46"N 
70° 45' 55"E</t>
  </si>
  <si>
    <t>GJ04MH0493</t>
  </si>
  <si>
    <t>Aji III</t>
  </si>
  <si>
    <t>22° 31' 01"N 
70° 34' 26"E</t>
  </si>
  <si>
    <t>Aji-3</t>
  </si>
  <si>
    <t>GJ04MH0555</t>
  </si>
  <si>
    <t>Aji IV</t>
  </si>
  <si>
    <t>22° 42' 49"N 
70° 29' 5"E</t>
  </si>
  <si>
    <t>Aji River</t>
  </si>
  <si>
    <t>Jamnagar</t>
  </si>
  <si>
    <t>GJ217MH0706</t>
  </si>
  <si>
    <t>Ajwa</t>
  </si>
  <si>
    <t xml:space="preserve">Municipal Corporation Vadodara </t>
  </si>
  <si>
    <t>22°24'24"N
 73°22'48"E</t>
  </si>
  <si>
    <t>Surya Omkar Drakshi &amp;Amp; Gozali River'S Inflow Make Ajwa Reservior</t>
  </si>
  <si>
    <t>Vadodara</t>
  </si>
  <si>
    <t>GJ04MH0010</t>
  </si>
  <si>
    <t>Alansagar</t>
  </si>
  <si>
    <t>22° 4' 31"N 
71° 13' 52"E</t>
  </si>
  <si>
    <t>Bhadar</t>
  </si>
  <si>
    <t>GJ04MH0377</t>
  </si>
  <si>
    <t>Amalwant</t>
  </si>
  <si>
    <t>22° 5' 01.05"N 
74° 1' 26.58"E</t>
  </si>
  <si>
    <t>Local Kotar</t>
  </si>
  <si>
    <t>Chhotaudepur</t>
  </si>
  <si>
    <t>GJ04MH0277</t>
  </si>
  <si>
    <t>Ambajal</t>
  </si>
  <si>
    <t>21° 16' 29"N 
70° 43' 46"E</t>
  </si>
  <si>
    <t>Junagadh</t>
  </si>
  <si>
    <t>GJ04MH0303</t>
  </si>
  <si>
    <t>Ambakui</t>
  </si>
  <si>
    <t>21° 07' 33"N 
70° 28' 8"E</t>
  </si>
  <si>
    <t>Meghal</t>
  </si>
  <si>
    <t>GJ04LH0042</t>
  </si>
  <si>
    <t>Ambala</t>
  </si>
  <si>
    <t>21° 42' 17.1"N 
71° 50' 37"E</t>
  </si>
  <si>
    <t>Bhavnagar</t>
  </si>
  <si>
    <t>GJ04LH0452</t>
  </si>
  <si>
    <t>Ambani Khodiar</t>
  </si>
  <si>
    <t>21° 19' 20"N 
71° 16' 38.80"E</t>
  </si>
  <si>
    <t>Ambani Khodiyar</t>
  </si>
  <si>
    <t>GJ04MH0258</t>
  </si>
  <si>
    <t>Ambaradi</t>
  </si>
  <si>
    <t>22° 01' 3"N 
70° 34' 11"E</t>
  </si>
  <si>
    <t>GJ04MH0259</t>
  </si>
  <si>
    <t>Anandapar (T)</t>
  </si>
  <si>
    <t>22° 24' 44.30"N 
70° 44' 0"E</t>
  </si>
  <si>
    <t>GJ04MH0017</t>
  </si>
  <si>
    <t>Anandpar</t>
  </si>
  <si>
    <t>22° 19' 15.10"N 
70° 51' 02"E</t>
  </si>
  <si>
    <t>GJ208MH0817</t>
  </si>
  <si>
    <t>Angia Nana</t>
  </si>
  <si>
    <t>23° 19' 12.2"N 
69° 16' 18.7"E</t>
  </si>
  <si>
    <t>Check Dam</t>
  </si>
  <si>
    <t>GJ04MH0305</t>
  </si>
  <si>
    <t>Anida</t>
  </si>
  <si>
    <t>21° 59' 50"N 
70° 43' 52.9"E</t>
  </si>
  <si>
    <t>GJ04LH0467</t>
  </si>
  <si>
    <t>Arni</t>
  </si>
  <si>
    <t>21° 55' 26.4"N 
70° 15' 43.5"E</t>
  </si>
  <si>
    <t>GJ208MH0743</t>
  </si>
  <si>
    <t>Bagad</t>
  </si>
  <si>
    <t>21° 17' 11.2"N 
71° 53' 10.6"E</t>
  </si>
  <si>
    <t>GJ208MH0818</t>
  </si>
  <si>
    <t>Balachor</t>
  </si>
  <si>
    <t>23° 13' 16"N 
69° 10' 39"E</t>
  </si>
  <si>
    <t>GJ04MH0168</t>
  </si>
  <si>
    <t>Balambhadi</t>
  </si>
  <si>
    <t>22° 10' 1.23"N 
70° 23' 44"E</t>
  </si>
  <si>
    <t>GJ208MH0819</t>
  </si>
  <si>
    <t>Balapar Budadhro</t>
  </si>
  <si>
    <t>23° 16' 43"N 
69° 03' 15"E</t>
  </si>
  <si>
    <t>Mitti River</t>
  </si>
  <si>
    <t>GJ217MH0729</t>
  </si>
  <si>
    <t>Balaram</t>
  </si>
  <si>
    <t>24° 17' 22"N 
72° 37' 6"E</t>
  </si>
  <si>
    <t>Banas Kantha</t>
  </si>
  <si>
    <t>GJ04MH0327</t>
  </si>
  <si>
    <t>Baldeva</t>
  </si>
  <si>
    <t>21° 36' 54"N 
73° 24' 22"E</t>
  </si>
  <si>
    <t>Tapi</t>
  </si>
  <si>
    <t>Tokari</t>
  </si>
  <si>
    <t>Bharuch</t>
  </si>
  <si>
    <t>GJ04LH0556</t>
  </si>
  <si>
    <t>Baliyawad</t>
  </si>
  <si>
    <t>21° 35' 37"N 
70° 34' 00"E</t>
  </si>
  <si>
    <t>Baliyavadi River</t>
  </si>
  <si>
    <t>GJ208MH0773</t>
  </si>
  <si>
    <t>Balundra</t>
  </si>
  <si>
    <t>24° 23' 29"N 
72° 31' 46"E</t>
  </si>
  <si>
    <t>Tributory Of Banas</t>
  </si>
  <si>
    <t>GJ04LH0216</t>
  </si>
  <si>
    <t>Bamathia-1</t>
  </si>
  <si>
    <t>22° 2' 18"N 
70° 3' 7"E</t>
  </si>
  <si>
    <t>GJ04LH0262</t>
  </si>
  <si>
    <t>Bamathiya-2</t>
  </si>
  <si>
    <t>22° 2' 38"N 
70° 2' 40"E</t>
  </si>
  <si>
    <t>GJ208MH0820</t>
  </si>
  <si>
    <t>Bandi</t>
  </si>
  <si>
    <t>23° 51' 42"N 
69° 45' 33"E</t>
  </si>
  <si>
    <t>GJ208MH0821</t>
  </si>
  <si>
    <t>Bandra</t>
  </si>
  <si>
    <t>23° 4' 24"N 
69° 42' 29"E</t>
  </si>
  <si>
    <t>GJ04MH0439</t>
  </si>
  <si>
    <t>Bangawadi</t>
  </si>
  <si>
    <t>22° 37' 03.5"N 
70° 36' 38.8"E</t>
  </si>
  <si>
    <t>Savdiya Voklo</t>
  </si>
  <si>
    <t>Morbi</t>
  </si>
  <si>
    <t>GJ510MH0844</t>
  </si>
  <si>
    <t>Bantwa Kharo</t>
  </si>
  <si>
    <t>21° 30' 14"N 
70° 04' 37"E</t>
  </si>
  <si>
    <t>Kharo River</t>
  </si>
  <si>
    <t>GJ208MH0840</t>
  </si>
  <si>
    <t>Baranda</t>
  </si>
  <si>
    <t>22° 51' 45.1"N 
73° 10' 41"E</t>
  </si>
  <si>
    <t>Sabarmati</t>
  </si>
  <si>
    <t>Kheda</t>
  </si>
  <si>
    <t>GJ208MH0824</t>
  </si>
  <si>
    <t>Baukha</t>
  </si>
  <si>
    <t>23° 18' 52.28"N 
69° 33' 49.52"E</t>
  </si>
  <si>
    <t>GJ04LH0698</t>
  </si>
  <si>
    <t>Bavka</t>
  </si>
  <si>
    <t>22° 46' 32"N 
74° 10' 52"E</t>
  </si>
  <si>
    <t>Anas</t>
  </si>
  <si>
    <t>GJ04LH0642</t>
  </si>
  <si>
    <t>Bed TR</t>
  </si>
  <si>
    <t>22° 26' 20"N 
69° 55' 18"E</t>
  </si>
  <si>
    <t>Sasoi</t>
  </si>
  <si>
    <t>GJ04LH0363</t>
  </si>
  <si>
    <t>Bedi M.I</t>
  </si>
  <si>
    <t>22° 21' 0"N 
70° 50' 00"E</t>
  </si>
  <si>
    <t>Aji Tributeries</t>
  </si>
  <si>
    <t>GJ208MH0822</t>
  </si>
  <si>
    <t>Bela</t>
  </si>
  <si>
    <t>23° 51' 24.70"N 
70° 45' 43.92"E</t>
  </si>
  <si>
    <t>GJ208MH0825</t>
  </si>
  <si>
    <t>Berachiya</t>
  </si>
  <si>
    <t>23° 12' 30"N 
69° 03' 45"E</t>
  </si>
  <si>
    <t>Naira River</t>
  </si>
  <si>
    <t>GJ217LH0733</t>
  </si>
  <si>
    <t>Bhabhar</t>
  </si>
  <si>
    <t>22° 28' 31"N 
73° 45' 27"E</t>
  </si>
  <si>
    <t>Lokal Kotar</t>
  </si>
  <si>
    <t>GJ04MH0152</t>
  </si>
  <si>
    <t>21° 48' 52.96"N 
70° 46' 3.486"E</t>
  </si>
  <si>
    <t>GJ04HH0440</t>
  </si>
  <si>
    <t>Bhadar (P)</t>
  </si>
  <si>
    <t>23° 19' 29.7"N 
73° 41' 30.1"E</t>
  </si>
  <si>
    <t>Mahisagar</t>
  </si>
  <si>
    <t>GJ04LH0578</t>
  </si>
  <si>
    <t>Bhadar II</t>
  </si>
  <si>
    <t>21° 45' 46.0"N 
70° 25' 18.7"E</t>
  </si>
  <si>
    <t>GJ217MH0739</t>
  </si>
  <si>
    <t>Bhadbhut</t>
  </si>
  <si>
    <t>Narmada WRD &amp; Kalapsar department</t>
  </si>
  <si>
    <t>21° 39' 21"N 
72° 48' 03"E</t>
  </si>
  <si>
    <t xml:space="preserve">Narmada </t>
  </si>
  <si>
    <t>GJ208MH0823</t>
  </si>
  <si>
    <t>Bhadra</t>
  </si>
  <si>
    <t>23° 26' 42"N 
68° 55' 25"E</t>
  </si>
  <si>
    <t>Kundarwali</t>
  </si>
  <si>
    <t>GJ04LH0240</t>
  </si>
  <si>
    <t>Bhadreshwar</t>
  </si>
  <si>
    <t>22° 57' 22"N 
69° 54' 0"E</t>
  </si>
  <si>
    <t>GJ04MH0181</t>
  </si>
  <si>
    <t>Bhaguda</t>
  </si>
  <si>
    <t>21° 14' 44"N 
71° 53' 33"E</t>
  </si>
  <si>
    <t>Tributary Of Bagad</t>
  </si>
  <si>
    <t>GJ04LH0453</t>
  </si>
  <si>
    <t>Bhagwanjina Muvada</t>
  </si>
  <si>
    <t>23° 13' 25.9"N 
73° 25' 41.4"E</t>
  </si>
  <si>
    <t>Kotar</t>
  </si>
  <si>
    <t>GJ04LH0643</t>
  </si>
  <si>
    <t>Bhakharwad</t>
  </si>
  <si>
    <t>21° 11' 12"N 
70° 21' 40"E</t>
  </si>
  <si>
    <t>Meghal River</t>
  </si>
  <si>
    <t>GJ04LH0132</t>
  </si>
  <si>
    <t>Bhamirya</t>
  </si>
  <si>
    <t>23° 05' 43.1"N 
73° 22' 15.7"E</t>
  </si>
  <si>
    <t>GJ04MH0339</t>
  </si>
  <si>
    <t>Bhandaria</t>
  </si>
  <si>
    <t>21° 25' 10.5"N 
71° 49' 04.5"E</t>
  </si>
  <si>
    <t>GJ04MH0396</t>
  </si>
  <si>
    <t>Bhangoria</t>
  </si>
  <si>
    <t>21° 31' 54"N 
73° 22' 25.5"E</t>
  </si>
  <si>
    <t>GJ04MH0397</t>
  </si>
  <si>
    <t>Bharad</t>
  </si>
  <si>
    <t>21° 23' 8"N 
71° 1' 5"E</t>
  </si>
  <si>
    <t>Bhatradiya</t>
  </si>
  <si>
    <t>GJ04LH0200</t>
  </si>
  <si>
    <t>Bharapar</t>
  </si>
  <si>
    <t>23° 17' 59"N 
69° 1' 4"E</t>
  </si>
  <si>
    <t>Sango River</t>
  </si>
  <si>
    <t>GJ04LH0547</t>
  </si>
  <si>
    <t>Bharudia</t>
  </si>
  <si>
    <t>23° 33' 21"N 
70° 24' 46"E</t>
  </si>
  <si>
    <t>GJ04MH0306</t>
  </si>
  <si>
    <t>Bhekhado</t>
  </si>
  <si>
    <t>23° 36' 4"N 
68° 44' 21"E</t>
  </si>
  <si>
    <t>GJ04MH0603</t>
  </si>
  <si>
    <t>Bhesania</t>
  </si>
  <si>
    <t>21° 18' 43"N 
71° 20' 4.44"E</t>
  </si>
  <si>
    <t>Bhesaniya Nehru</t>
  </si>
  <si>
    <t>GJ208SH0749</t>
  </si>
  <si>
    <t>Bhimdad</t>
  </si>
  <si>
    <t>22° 05' 09"N 
71° 34' 32"E</t>
  </si>
  <si>
    <t>Madhu</t>
  </si>
  <si>
    <t>Botad</t>
  </si>
  <si>
    <t>GJ04MH0066</t>
  </si>
  <si>
    <t>Bhuj</t>
  </si>
  <si>
    <t>23° 14' 37.6"N 
69° 37' 20.6"E</t>
  </si>
  <si>
    <t>Pat River</t>
  </si>
  <si>
    <t>GJ04HH0398</t>
  </si>
  <si>
    <t>Bhukhi</t>
  </si>
  <si>
    <t>23° 25' 44"N 
69° 21' 32"E</t>
  </si>
  <si>
    <t>GJ208LH0774</t>
  </si>
  <si>
    <t>Borsi</t>
  </si>
  <si>
    <t>23° 33' 19"N 
73° 31' 16"E</t>
  </si>
  <si>
    <t>Local Wangha</t>
  </si>
  <si>
    <t>Arvalli</t>
  </si>
  <si>
    <t>GJ04MH0073</t>
  </si>
  <si>
    <t>Brahmani</t>
  </si>
  <si>
    <t>22° 53' 48"N 
71° 8' 29.31"E</t>
  </si>
  <si>
    <t>GJ04LH0677</t>
  </si>
  <si>
    <t>Brahmani-II</t>
  </si>
  <si>
    <t>22° 58' 38.5"N 
71° 5' 37.73"E</t>
  </si>
  <si>
    <t>GJ04MH0153</t>
  </si>
  <si>
    <t>Burkhan</t>
  </si>
  <si>
    <t>23° 15' 22.1"N 
68° 44' 16.4"E</t>
  </si>
  <si>
    <t>GJ04LH0225</t>
  </si>
  <si>
    <t>Butta</t>
  </si>
  <si>
    <t>23° 24' 6"N 
68° 51' 59"E</t>
  </si>
  <si>
    <t>GJ217MH0734</t>
  </si>
  <si>
    <t>Chalvad</t>
  </si>
  <si>
    <t>22° 26' 25"N 
73° 41' 20"E</t>
  </si>
  <si>
    <t>Panch Mahals</t>
  </si>
  <si>
    <t>GJ04MH0226</t>
  </si>
  <si>
    <t>Chandrabhaga</t>
  </si>
  <si>
    <t>22° 58' 25"N 
71° 33' 12.9"E</t>
  </si>
  <si>
    <t>Chandrabhaga River</t>
  </si>
  <si>
    <t>Surendranagar</t>
  </si>
  <si>
    <t>GJ04LH0557</t>
  </si>
  <si>
    <t>Chandravadi</t>
  </si>
  <si>
    <t>21° 13' 3"N 
70° 26' 27.8"E</t>
  </si>
  <si>
    <t>GJ04MH0139</t>
  </si>
  <si>
    <t>Chang</t>
  </si>
  <si>
    <t>23° 27' 58"N 
70° 25' 40"E</t>
  </si>
  <si>
    <t>GJ04LH0140</t>
  </si>
  <si>
    <t>Chavadka</t>
  </si>
  <si>
    <t>23° 20' 56"N 
69° 20' 42"E</t>
  </si>
  <si>
    <t>Bukhi</t>
  </si>
  <si>
    <t>GJ04MH0342</t>
  </si>
  <si>
    <t>Chhaparvadi-II</t>
  </si>
  <si>
    <t>21° 53' 18"N 
70° 37' 20"E</t>
  </si>
  <si>
    <t>Chhaparwadi</t>
  </si>
  <si>
    <t>GJ04MH0242</t>
  </si>
  <si>
    <t>Chhaparwadi-Lunivav</t>
  </si>
  <si>
    <t>22° 2' 22"N 
70° 42' 00"E</t>
  </si>
  <si>
    <t>Chhapar</t>
  </si>
  <si>
    <t>GJ04MH0080</t>
  </si>
  <si>
    <t>Chhasara</t>
  </si>
  <si>
    <t>22° 59' 1.28"N 
69° 49' 23.12"E</t>
  </si>
  <si>
    <t>GJ217LH0722</t>
  </si>
  <si>
    <t>Chhaya</t>
  </si>
  <si>
    <t>21° 30' 28.2"N 
72° 12' 50"E</t>
  </si>
  <si>
    <t>GJ04MH0182</t>
  </si>
  <si>
    <t>Chiroda</t>
  </si>
  <si>
    <t>21° 43' 36"N 
72° 02' 5.2"E</t>
  </si>
  <si>
    <t>GJ04HH0441</t>
  </si>
  <si>
    <t>Chopadvav</t>
  </si>
  <si>
    <t>21° 32' 9"N 
73° 45' 6"E</t>
  </si>
  <si>
    <t>Doman</t>
  </si>
  <si>
    <t>GJ04MH0089</t>
  </si>
  <si>
    <t>Chorwadala</t>
  </si>
  <si>
    <t>21° 42' 26.6"N 
71° 48' 06.2"E</t>
  </si>
  <si>
    <t>GJ04MH0570</t>
  </si>
  <si>
    <t>Dabasang</t>
  </si>
  <si>
    <t>22° 14' 40"N 
69° 53' 52"E</t>
  </si>
  <si>
    <t>Puna</t>
  </si>
  <si>
    <t>GJ04MH0517</t>
  </si>
  <si>
    <t>Daiminisar</t>
  </si>
  <si>
    <t>21° 49' 43.3"N 
69° 55' 39"E</t>
  </si>
  <si>
    <t>Dai River</t>
  </si>
  <si>
    <t>GJ217LH0735</t>
  </si>
  <si>
    <t>Dalwada</t>
  </si>
  <si>
    <t>22° 55' 45.5"N 
73° 37' 59.5"E</t>
  </si>
  <si>
    <t>GJ04LH0307</t>
  </si>
  <si>
    <t>Dangra</t>
  </si>
  <si>
    <t>22° 23' 39.38"N 
70° 28' 44.25"E</t>
  </si>
  <si>
    <t>Ghel</t>
  </si>
  <si>
    <t>GJ04HH0161</t>
  </si>
  <si>
    <t>Dantiwada</t>
  </si>
  <si>
    <t>24° 20' 2"N 
72° 20' 15"E</t>
  </si>
  <si>
    <t>Banas River</t>
  </si>
  <si>
    <t>GJ04MH0399</t>
  </si>
  <si>
    <t>Daria</t>
  </si>
  <si>
    <t>21° 40' 34"N 
73° 15' 32.5"E</t>
  </si>
  <si>
    <t>GJ04LH0400</t>
  </si>
  <si>
    <t>Dedarani</t>
  </si>
  <si>
    <t>23° 29' 38.1"N 
68° 56' 28.7"E</t>
  </si>
  <si>
    <t>Baktad</t>
  </si>
  <si>
    <t>GJ04MH0124</t>
  </si>
  <si>
    <t>Demi I</t>
  </si>
  <si>
    <t>22° 33' 29"N 
70° 45' 20"E</t>
  </si>
  <si>
    <t>Demi River</t>
  </si>
  <si>
    <t>GJ04MH0494</t>
  </si>
  <si>
    <t>Demi II</t>
  </si>
  <si>
    <t>22° 42' 27"N 
70° 43' 44"E</t>
  </si>
  <si>
    <t>GJ04MH0562</t>
  </si>
  <si>
    <t>Demi III</t>
  </si>
  <si>
    <t>22° 44' 25"N 
70° 36' 30"E</t>
  </si>
  <si>
    <t>GJ04MH0468</t>
  </si>
  <si>
    <t>Deo</t>
  </si>
  <si>
    <t>22° 22' 35"N 
73° 32' 45"E</t>
  </si>
  <si>
    <t>Deo River Is A Tributary Of Dhadhar River Which Is In Vishamitri Basin</t>
  </si>
  <si>
    <t>GJ04LH0173</t>
  </si>
  <si>
    <t>Devalia</t>
  </si>
  <si>
    <t>23° 0' 58"N 
70° 1' 07"E</t>
  </si>
  <si>
    <t>GJ04LH0265</t>
  </si>
  <si>
    <t>Devedhari</t>
  </si>
  <si>
    <t>22° 6' 25"N 
71° 28' 47"E</t>
  </si>
  <si>
    <t>Keri</t>
  </si>
  <si>
    <t>GJ04MH0308</t>
  </si>
  <si>
    <t>Devsar</t>
  </si>
  <si>
    <t>23° 22' 35"N 
69° 19' 19.3"E</t>
  </si>
  <si>
    <t>GJ04LH0028</t>
  </si>
  <si>
    <t>Dhamel</t>
  </si>
  <si>
    <t>21° 38' 51.5"N 
71° 33' 19"E</t>
  </si>
  <si>
    <t>GJ04MH0518</t>
  </si>
  <si>
    <t>Dhamod</t>
  </si>
  <si>
    <t>23° 8' 16"N 
73° 24' 21"E</t>
  </si>
  <si>
    <t>GJ04LH0443</t>
  </si>
  <si>
    <t>Dhandh</t>
  </si>
  <si>
    <t>22° 13' 11.2"N 
69° 17' 40.7"E</t>
  </si>
  <si>
    <t>Devbhumi Dwarka</t>
  </si>
  <si>
    <t>GJ508LH0843</t>
  </si>
  <si>
    <t>Dhandhavada</t>
  </si>
  <si>
    <t>22° 14' 31"N 
69° 28' 53.1"E</t>
  </si>
  <si>
    <t>Local Vokla</t>
  </si>
  <si>
    <t>GJ04LH0379</t>
  </si>
  <si>
    <t>Dhaniyawala</t>
  </si>
  <si>
    <t>22° 2' 30"N 
73° 53' 59"E</t>
  </si>
  <si>
    <t>GJ04LH0495</t>
  </si>
  <si>
    <t>Dhansarvav</t>
  </si>
  <si>
    <t>22° 26' 3"N 
73° 28' 55.0488"E</t>
  </si>
  <si>
    <t>GJ04LH0283</t>
  </si>
  <si>
    <t>Dhareshi</t>
  </si>
  <si>
    <t>23° 40' 45"N 
68° 51' 56"E</t>
  </si>
  <si>
    <t>GJ04MH0217</t>
  </si>
  <si>
    <t>Dhari</t>
  </si>
  <si>
    <t>22° 12' 53"N 
71° 17' 04"E</t>
  </si>
  <si>
    <t>Sukhbhadar</t>
  </si>
  <si>
    <t>GJ04HH0496</t>
  </si>
  <si>
    <t>Dhariya</t>
  </si>
  <si>
    <t>22° 27' 32"N 
73° 39' 58"E</t>
  </si>
  <si>
    <t>GJ208MH0835</t>
  </si>
  <si>
    <t>Dharoi Dam</t>
  </si>
  <si>
    <t>24° 0' 16"N 
72° 51' 12"E</t>
  </si>
  <si>
    <t>Mahesana</t>
  </si>
  <si>
    <t>GJ208MH0758</t>
  </si>
  <si>
    <t>Dhatarwadi 1</t>
  </si>
  <si>
    <t>21° 7' 33"N 
71° 26' 00"E</t>
  </si>
  <si>
    <t>Surajvadi</t>
  </si>
  <si>
    <t>GJ208MH0759</t>
  </si>
  <si>
    <t>Dhatarwadi 2</t>
  </si>
  <si>
    <t>21° 1' 45"N 
71° 25' 30"E</t>
  </si>
  <si>
    <t>Dhatarwadi</t>
  </si>
  <si>
    <t>GJ04MH0381</t>
  </si>
  <si>
    <t>Dhingalwada</t>
  </si>
  <si>
    <t>23° 21' 20"N 
73° 46' 8"E</t>
  </si>
  <si>
    <t>GJ04MH0125</t>
  </si>
  <si>
    <t>Dhobiyara</t>
  </si>
  <si>
    <t>21° 56' 40.8"N 
71° 11' 13.9"E</t>
  </si>
  <si>
    <t>Localstream</t>
  </si>
  <si>
    <t>GJ04MH0401</t>
  </si>
  <si>
    <t>Dholerkham</t>
  </si>
  <si>
    <t>21° 41' 15.7"N 
73° 23' 32.6"E</t>
  </si>
  <si>
    <t>GJ04HH0534</t>
  </si>
  <si>
    <t>Dholi</t>
  </si>
  <si>
    <t>21° 42' 45"N 
73° 19' 12"E</t>
  </si>
  <si>
    <t>Madhumati River</t>
  </si>
  <si>
    <t>GJ04HH0114</t>
  </si>
  <si>
    <t>Dholidhaja( W- Bhogavo II )</t>
  </si>
  <si>
    <t>22° 43' 27"N 
71° 36' 15"E</t>
  </si>
  <si>
    <t>Wadhwan Bhogavo</t>
  </si>
  <si>
    <t>GJ04MH0542</t>
  </si>
  <si>
    <t>Dhrafad</t>
  </si>
  <si>
    <t>21° 20' 47"N 
70° 42' 16"E</t>
  </si>
  <si>
    <t>GJ04MH0191</t>
  </si>
  <si>
    <t>Dhunai</t>
  </si>
  <si>
    <t>23° 4' 5"N 
69° 30' 2"E</t>
  </si>
  <si>
    <t>GJ208LH0790</t>
  </si>
  <si>
    <t>Dijio</t>
  </si>
  <si>
    <t>24° 4' 12.4788"N 
73° 8' 48.588"E</t>
  </si>
  <si>
    <t>Sabar Kantha</t>
  </si>
  <si>
    <t>GJ208MH0797</t>
  </si>
  <si>
    <t>Diwaniya Dungar</t>
  </si>
  <si>
    <t>24° 23' 25"N 
72° 39' 23"E</t>
  </si>
  <si>
    <t>Banas</t>
  </si>
  <si>
    <t>GJ04MH0244</t>
  </si>
  <si>
    <t>Dodavanta</t>
  </si>
  <si>
    <t>23° 19' 44"N 
73° 37' 12"E</t>
  </si>
  <si>
    <t>GJ04LH0455</t>
  </si>
  <si>
    <t>Domda M.I</t>
  </si>
  <si>
    <t>22° 18' 16"N 
70° 31' 28"E</t>
  </si>
  <si>
    <t>Vasiyavadi River</t>
  </si>
  <si>
    <t>GJ04MH0425</t>
  </si>
  <si>
    <t>Don</t>
  </si>
  <si>
    <t>22° 58' 26"N 
69° 18' 55"E</t>
  </si>
  <si>
    <t>Kharod</t>
  </si>
  <si>
    <t>GJ04MH0579</t>
  </si>
  <si>
    <t>Dondi</t>
  </si>
  <si>
    <t>22° 17' 17.8"N 
70° 36' 11"E</t>
  </si>
  <si>
    <t>GJ04MH0023</t>
  </si>
  <si>
    <t>Doswada</t>
  </si>
  <si>
    <t>21° 7' 20"N 
73° 31' 4"E</t>
  </si>
  <si>
    <t>Mindhola</t>
  </si>
  <si>
    <t>GJ04MH0502</t>
  </si>
  <si>
    <t>Edalwada</t>
  </si>
  <si>
    <t>22° 40' 33"N 
74° 2' 55"E</t>
  </si>
  <si>
    <t>Naleshwar River</t>
  </si>
  <si>
    <t>GJ04MH0141</t>
  </si>
  <si>
    <t>Ekalia</t>
  </si>
  <si>
    <t>21° 41' 17.5"N 
71° 52' 45"E</t>
  </si>
  <si>
    <t>GJ04LH0175</t>
  </si>
  <si>
    <t>Facharia</t>
  </si>
  <si>
    <t>23° 0' 10.6"N 
69° 45' 50.9"E</t>
  </si>
  <si>
    <t>GJ04LH0543</t>
  </si>
  <si>
    <t>Faddanbeti</t>
  </si>
  <si>
    <t>22° 15' 0"N 
71° 1' 23"E</t>
  </si>
  <si>
    <t>Beti</t>
  </si>
  <si>
    <t>GJ610MH0847</t>
  </si>
  <si>
    <t>Fakirwadi</t>
  </si>
  <si>
    <t>23° 11' 54.4"N 
69° 37' 18.0"E</t>
  </si>
  <si>
    <t>GJ04MH0519</t>
  </si>
  <si>
    <t>Falku</t>
  </si>
  <si>
    <t>22° 57' 20"N 
71° 25' 20"E</t>
  </si>
  <si>
    <t>Falku River</t>
  </si>
  <si>
    <t>GJ04MH0142</t>
  </si>
  <si>
    <t>Faradi</t>
  </si>
  <si>
    <t>22° 57' 18"N 
69° 31' 11"E</t>
  </si>
  <si>
    <t>GJ04LH0683</t>
  </si>
  <si>
    <t>Fategadhi</t>
  </si>
  <si>
    <t>23° 13' 12"N 
74° 4' 40"E</t>
  </si>
  <si>
    <t>GJ04LH0218</t>
  </si>
  <si>
    <t>Fatehgadh (M)</t>
  </si>
  <si>
    <t>23° 41' 23"N 
70° 48' 06"E</t>
  </si>
  <si>
    <t>Malan</t>
  </si>
  <si>
    <t>GJ04MH0219</t>
  </si>
  <si>
    <t>Fodaraness</t>
  </si>
  <si>
    <t>Gujarat Water Supply and Sewerage Board(GWSSB)</t>
  </si>
  <si>
    <t>21° 47' 00"N 
69° 46' 25"E</t>
  </si>
  <si>
    <t>Bilganga</t>
  </si>
  <si>
    <t>Porbandar</t>
  </si>
  <si>
    <t>GJ217LH0709</t>
  </si>
  <si>
    <t>Fulay</t>
  </si>
  <si>
    <t>23° 23' 35"N 
69° 48' 37"E</t>
  </si>
  <si>
    <t>GJ04MH0126</t>
  </si>
  <si>
    <t>Fulzar I</t>
  </si>
  <si>
    <t>22° 14' 25.746"N 
70° 17' 10.622"E</t>
  </si>
  <si>
    <t>Fulzar</t>
  </si>
  <si>
    <t>GJ04MH0310</t>
  </si>
  <si>
    <t>Fulzar II</t>
  </si>
  <si>
    <t>22° 14' 29.9"N 
69° 48' 43"E</t>
  </si>
  <si>
    <t>GJ04MH0549</t>
  </si>
  <si>
    <t>Fulzar(Kb)</t>
  </si>
  <si>
    <t>21° 55' 44"N 
70° 4' 36"E</t>
  </si>
  <si>
    <t>Fulzar River</t>
  </si>
  <si>
    <t>GJ04LH0311</t>
  </si>
  <si>
    <t>Gadaputha</t>
  </si>
  <si>
    <t>23° 24' 50"N 
69° 16' 57"E</t>
  </si>
  <si>
    <t>GJ04LH0695</t>
  </si>
  <si>
    <t>Gadhavel</t>
  </si>
  <si>
    <t>22° 34' 29"N 
74° 3' 43"E</t>
  </si>
  <si>
    <t>GJ04LH0284</t>
  </si>
  <si>
    <t>Gadhechi</t>
  </si>
  <si>
    <t>22° 18' 7"N 
71° 17' 41.2908"E</t>
  </si>
  <si>
    <t>Lokal Vonkla</t>
  </si>
  <si>
    <t>GJ04HH0582</t>
  </si>
  <si>
    <t>Gadhki</t>
  </si>
  <si>
    <t>22° 6' 52"N 
69° 27' 30"E</t>
  </si>
  <si>
    <t>Gadhaki</t>
  </si>
  <si>
    <t>GJ04MH0120</t>
  </si>
  <si>
    <t>Gajansar</t>
  </si>
  <si>
    <t>23° 35' 10"N 
69° 7' 26"E</t>
  </si>
  <si>
    <t>Panjora</t>
  </si>
  <si>
    <t>GJ04MH0090</t>
  </si>
  <si>
    <t>Gajod</t>
  </si>
  <si>
    <t>23° 1' 0.97"N 
69° 33' 45.82"E</t>
  </si>
  <si>
    <t>Nagmati River</t>
  </si>
  <si>
    <t>GJ208MH0775</t>
  </si>
  <si>
    <t>Gangasagar</t>
  </si>
  <si>
    <t>24° 18' 19"N 
72° 32' 19"E</t>
  </si>
  <si>
    <t>GJ217MH0738</t>
  </si>
  <si>
    <t>Garudeshwar Weir</t>
  </si>
  <si>
    <t>Sardar Sarovar Narmada Nigam Limited-SSNNL</t>
  </si>
  <si>
    <t>21° 53' 4"N 
73° 39' 30"E</t>
  </si>
  <si>
    <t>GJ208MH0839</t>
  </si>
  <si>
    <t>Gebanshapir</t>
  </si>
  <si>
    <t>21° 59' 59.1"N 
70° 11' 35.2"E</t>
  </si>
  <si>
    <t>Fulzer</t>
  </si>
  <si>
    <t>GJ208HH0836</t>
  </si>
  <si>
    <t>Ghasia</t>
  </si>
  <si>
    <t>22° 58' 16.9"N 
74° 11' 21.8"E</t>
  </si>
  <si>
    <t>GJ04MH0074</t>
  </si>
  <si>
    <t>Ghee</t>
  </si>
  <si>
    <t>22° 11' 21"N 
69° 39' 19"E</t>
  </si>
  <si>
    <t>GJ04MH0143</t>
  </si>
  <si>
    <t>Ghelo(S)</t>
  </si>
  <si>
    <t>22° 3' 4"N 
71° 23' 49"E</t>
  </si>
  <si>
    <t>Ghelo</t>
  </si>
  <si>
    <t>GJ208MH0750</t>
  </si>
  <si>
    <t>Ghelo-I</t>
  </si>
  <si>
    <t>21° 57' 53"N 
71° 23' 30"E</t>
  </si>
  <si>
    <t>Ghelo River</t>
  </si>
  <si>
    <t>GJ04MH0533</t>
  </si>
  <si>
    <t>Ghodadharoi</t>
  </si>
  <si>
    <t>22° 56' 35.32"N 
70° 58' 31.72"E</t>
  </si>
  <si>
    <t>GJ04MH0403</t>
  </si>
  <si>
    <t>Godhatad</t>
  </si>
  <si>
    <t>23° 39' 52"N 
68° 39' 48"E</t>
  </si>
  <si>
    <t>Mitiyariwali</t>
  </si>
  <si>
    <t>GJ04MH0285</t>
  </si>
  <si>
    <t>Gokhalana</t>
  </si>
  <si>
    <t>21° 59' 3.71"N 
71° 16' 28.09"E</t>
  </si>
  <si>
    <t>GJ208MH0751</t>
  </si>
  <si>
    <t>Goma</t>
  </si>
  <si>
    <t>22° 14' 28"N 
71° 30' 27.50"E</t>
  </si>
  <si>
    <t>GJ04MH0098</t>
  </si>
  <si>
    <t>Gondali</t>
  </si>
  <si>
    <t>22° 2' 47.65"N 
70° 52' 54.04"E</t>
  </si>
  <si>
    <t>GJ217LH0723</t>
  </si>
  <si>
    <t>Goraiya</t>
  </si>
  <si>
    <t>22° 15' 49"N 
71° 24' 44"E</t>
  </si>
  <si>
    <t>GJ04MH0580</t>
  </si>
  <si>
    <t>Govana</t>
  </si>
  <si>
    <t>22° 8' 59"N 
69° 52' 35"E</t>
  </si>
  <si>
    <t>GJ04LH0320</t>
  </si>
  <si>
    <t>Goyala</t>
  </si>
  <si>
    <t>23° 27' 6"N 
68° 50' 35"E</t>
  </si>
  <si>
    <t>Sugan-Dhi River</t>
  </si>
  <si>
    <t>GJ217MH0740</t>
  </si>
  <si>
    <t>Goyasundal</t>
  </si>
  <si>
    <t>22° 38' 00"N 
73° 42' 00"E</t>
  </si>
  <si>
    <t>GJ208MH0802</t>
  </si>
  <si>
    <t>Guhai</t>
  </si>
  <si>
    <t>23° 42' 01"N 
73° 03' 06"E</t>
  </si>
  <si>
    <t>GJ217LH0710</t>
  </si>
  <si>
    <t>Guhar</t>
  </si>
  <si>
    <t>23° 38' 53"N 
68° 33' 41"E</t>
  </si>
  <si>
    <t>GJ04LH0135</t>
  </si>
  <si>
    <t>Guhedia</t>
  </si>
  <si>
    <t>23° 02' 23.6"N 
73° 20' 39.8"E</t>
  </si>
  <si>
    <t>GJ04MH0456</t>
  </si>
  <si>
    <t>Hadaf</t>
  </si>
  <si>
    <t>22° 53' 26"N 
73° 52' 40"E</t>
  </si>
  <si>
    <t>GJ04LH0344</t>
  </si>
  <si>
    <t>Hadmatia</t>
  </si>
  <si>
    <t>24° 25' 20"N 
72° 25' 32"E</t>
  </si>
  <si>
    <t>Sipu River And Tributary</t>
  </si>
  <si>
    <t>GJ04MH0609</t>
  </si>
  <si>
    <t>Hamapur</t>
  </si>
  <si>
    <t>21° 24' 29"N 
70° 59' 26"E</t>
  </si>
  <si>
    <t>Shetrunji River</t>
  </si>
  <si>
    <t>GJ208MH0841</t>
  </si>
  <si>
    <t>Hamirpara</t>
  </si>
  <si>
    <t>21° 30' 16"N 
72° 03' 47"E</t>
  </si>
  <si>
    <t>Utavali</t>
  </si>
  <si>
    <t>GJ208HH0744</t>
  </si>
  <si>
    <t>Hanol</t>
  </si>
  <si>
    <t>21° 37' 10.90"N 
71° 44' 36.34"E</t>
  </si>
  <si>
    <t>Rajawal</t>
  </si>
  <si>
    <t>GJ04LH0011</t>
  </si>
  <si>
    <t>Hanshthal</t>
  </si>
  <si>
    <t>22° 14' 01.4"N 
69° 33' 38.7"E</t>
  </si>
  <si>
    <t>GJ208MH0804</t>
  </si>
  <si>
    <t>Harnav-2</t>
  </si>
  <si>
    <t>23° 59' 6.1944"N 
73° 17' 57.2136"E</t>
  </si>
  <si>
    <t>Harnav</t>
  </si>
  <si>
    <t>GJ208MH0814</t>
  </si>
  <si>
    <t>Hasnapur</t>
  </si>
  <si>
    <t>Municipal Corporation Junagadh</t>
  </si>
  <si>
    <t>21° 34' 36"N 
70° 31' 05"E</t>
  </si>
  <si>
    <t>Ozat</t>
  </si>
  <si>
    <t>GJ04LH0115</t>
  </si>
  <si>
    <t>Hatadi</t>
  </si>
  <si>
    <t>22° 57' 47.87"N 
69° 56' 29.70"E</t>
  </si>
  <si>
    <t>GJ04MH0364</t>
  </si>
  <si>
    <t>Hathasani</t>
  </si>
  <si>
    <t>22° 7' 50.29"N 
71° 23' 29.20"E</t>
  </si>
  <si>
    <t>Sukh Bhadar</t>
  </si>
  <si>
    <t>GJ208MH0776</t>
  </si>
  <si>
    <t>Hathidra</t>
  </si>
  <si>
    <t>24° 13' 48"N 
72° 38' 11"E</t>
  </si>
  <si>
    <t>GJ208MH0809</t>
  </si>
  <si>
    <t>Hathmati</t>
  </si>
  <si>
    <t>23° 42' 03"N 
73° 11' 10"E</t>
  </si>
  <si>
    <t>GJ04MH0116</t>
  </si>
  <si>
    <t>Hiran-I</t>
  </si>
  <si>
    <t>21° 11' 48"N 
70° 39' 48"E</t>
  </si>
  <si>
    <t>Hiran</t>
  </si>
  <si>
    <t>GJ04MH0383</t>
  </si>
  <si>
    <t>Hiran-II</t>
  </si>
  <si>
    <t>21° 01' 25"N 
70° 28' 16"E</t>
  </si>
  <si>
    <t>Gir Somnath</t>
  </si>
  <si>
    <t>GJ217MH0730</t>
  </si>
  <si>
    <t>Hirpura</t>
  </si>
  <si>
    <t>23° 35' 31"N 
72° 48' 59"E</t>
  </si>
  <si>
    <t>GJ04MH0447</t>
  </si>
  <si>
    <t>Ingorala</t>
  </si>
  <si>
    <t>21° 13' 08"N 
71° 11' 19"E</t>
  </si>
  <si>
    <t>Dedumal</t>
  </si>
  <si>
    <t>GJ04LH0321</t>
  </si>
  <si>
    <t>Isar</t>
  </si>
  <si>
    <t>21° 23' 44"N 
73° 18' 48"E</t>
  </si>
  <si>
    <t>Surat</t>
  </si>
  <si>
    <t>GJ04MH0404</t>
  </si>
  <si>
    <t>Ishwariya</t>
  </si>
  <si>
    <t>21° 59' 4.83"N 
71° 0' 57"E</t>
  </si>
  <si>
    <t>Saran</t>
  </si>
  <si>
    <t>GJ04LH0127</t>
  </si>
  <si>
    <t>Jadawas</t>
  </si>
  <si>
    <t>23° 26' 54"N 
70° 48' 40"E</t>
  </si>
  <si>
    <t>GJ04MH0448</t>
  </si>
  <si>
    <t>Jadsa</t>
  </si>
  <si>
    <t>23° 28' 43.4"N 
70° 25' 04.1"E</t>
  </si>
  <si>
    <t>GJ04LH0227</t>
  </si>
  <si>
    <t>Jagadi</t>
  </si>
  <si>
    <t>22° 23' 30.4"N 
70° 16' 48.4"E</t>
  </si>
  <si>
    <t>GJ04LH0384</t>
  </si>
  <si>
    <t>Jalida</t>
  </si>
  <si>
    <t>22° 26' 43.3"N 
71° 2' 26"E</t>
  </si>
  <si>
    <t>Machchu River</t>
  </si>
  <si>
    <t>GJ04LH0245</t>
  </si>
  <si>
    <t>Jam Dadar</t>
  </si>
  <si>
    <t>22° 02' 09"N 
70° 22' 40"E</t>
  </si>
  <si>
    <t>Todi</t>
  </si>
  <si>
    <t>GJ04MH0346</t>
  </si>
  <si>
    <t>Jamli</t>
  </si>
  <si>
    <t>22° 30' 43.90"N 
73° 59' 12.12"E</t>
  </si>
  <si>
    <t>GJ217MH0711</t>
  </si>
  <si>
    <t>Jangadia</t>
  </si>
  <si>
    <t>23° 27' 45"N 
68° 52' 55"E</t>
  </si>
  <si>
    <t>Khari</t>
  </si>
  <si>
    <t>GJ208MH0768</t>
  </si>
  <si>
    <t>Jaspara-Mandava</t>
  </si>
  <si>
    <t>21° 28' 21"N 
72° 12' 14"E</t>
  </si>
  <si>
    <t>Jaspari</t>
  </si>
  <si>
    <t>GJ04LH0267</t>
  </si>
  <si>
    <t>Jatavada-II</t>
  </si>
  <si>
    <t>23° 52' 20"N 
70° 42' 3"E</t>
  </si>
  <si>
    <t>GJ04MH0117</t>
  </si>
  <si>
    <t>Jatawada-1</t>
  </si>
  <si>
    <t>23° 52' 17"N 
70° 43' 13"E</t>
  </si>
  <si>
    <t>GJ04LH0699</t>
  </si>
  <si>
    <t>Javeshi</t>
  </si>
  <si>
    <t>23° 6' 38"N 
74° 4' 25"E</t>
  </si>
  <si>
    <t>GJ208LH0810</t>
  </si>
  <si>
    <t>Jawanpura</t>
  </si>
  <si>
    <t>23°o 18'' 40.37"N"N 
73°o 0'' 41.79"E"E</t>
  </si>
  <si>
    <t xml:space="preserve">Sabarmati </t>
  </si>
  <si>
    <t>Meshwo</t>
  </si>
  <si>
    <t>GJ04MH0457</t>
  </si>
  <si>
    <t>Jesar</t>
  </si>
  <si>
    <t>21° 20' 26.6"N 
71° 39' 18.5"E</t>
  </si>
  <si>
    <t>GJ04MH0347</t>
  </si>
  <si>
    <t>Jesola Kamalpur</t>
  </si>
  <si>
    <t>23° 01' 12"N 
73° 32' 59.6"E</t>
  </si>
  <si>
    <t>GJ04MH0203</t>
  </si>
  <si>
    <t>Jetholi</t>
  </si>
  <si>
    <t>23° 4' 47.44"N 
73° 20' 36.48"E</t>
  </si>
  <si>
    <t>GJ04MH0268</t>
  </si>
  <si>
    <t>Jhanjheshri</t>
  </si>
  <si>
    <t>21° 23' 43"N 
70° 48' 16"E</t>
  </si>
  <si>
    <t>Jhanjehri</t>
  </si>
  <si>
    <t>GJ04HH0481</t>
  </si>
  <si>
    <t>Jhuj</t>
  </si>
  <si>
    <t>20° 42' 44"N 
73° 23' 16"E</t>
  </si>
  <si>
    <t>Kaveri</t>
  </si>
  <si>
    <t>Navsari</t>
  </si>
  <si>
    <t>GJ04MH0331</t>
  </si>
  <si>
    <t>Jogpura</t>
  </si>
  <si>
    <t>22° 31' 57"N 
73° 47' 53"E</t>
  </si>
  <si>
    <t>GJ04MH0406</t>
  </si>
  <si>
    <t>Junachay</t>
  </si>
  <si>
    <t>23° 38' 54.5"N 
69° 02' 20.9"E</t>
  </si>
  <si>
    <t>Pond</t>
  </si>
  <si>
    <t>GJ04MH0052</t>
  </si>
  <si>
    <t>Juran</t>
  </si>
  <si>
    <t>23° 22' 05"N 
69° 59' 49"E</t>
  </si>
  <si>
    <t>GJ04LH0575</t>
  </si>
  <si>
    <t>Kabarka</t>
  </si>
  <si>
    <t>22° 4' 30"N 
69° 51' 30"E</t>
  </si>
  <si>
    <t>Vartu Tributory</t>
  </si>
  <si>
    <t>GJ04MH0529</t>
  </si>
  <si>
    <t>Kabutri</t>
  </si>
  <si>
    <t>22° 58' 17.1"N 
73° 55' 32"E</t>
  </si>
  <si>
    <t>Kabutari River</t>
  </si>
  <si>
    <t>GJ04HH0332</t>
  </si>
  <si>
    <t>Kadana</t>
  </si>
  <si>
    <t>23° 18' 21"N 
73° 49' 32"E</t>
  </si>
  <si>
    <t>GJ04LH0067</t>
  </si>
  <si>
    <t>Kadoli</t>
  </si>
  <si>
    <t>23° 4' 5"N 
68° 49' 44"E</t>
  </si>
  <si>
    <t>GJ04MH0091</t>
  </si>
  <si>
    <t>Kaila</t>
  </si>
  <si>
    <t>23° 22' 17.06"N 
69° 36' 5.92"E</t>
  </si>
  <si>
    <t>GJ217HH0732</t>
  </si>
  <si>
    <t>Kakdiamba</t>
  </si>
  <si>
    <t>21° 30' 56"N 
73° 43' 54"E</t>
  </si>
  <si>
    <t>Wagti</t>
  </si>
  <si>
    <t>GJ04MH0082</t>
  </si>
  <si>
    <t>Kakrapar</t>
  </si>
  <si>
    <t>21° 15' 59"N 
73° 21' 53"E</t>
  </si>
  <si>
    <t>GJ04MH0469</t>
  </si>
  <si>
    <t>Kalaghogha</t>
  </si>
  <si>
    <t>22° 55' 45.22"N 
69° 41' 4.24"E</t>
  </si>
  <si>
    <t>Phot River</t>
  </si>
  <si>
    <t>GJ217MH0718</t>
  </si>
  <si>
    <t>Kali 2</t>
  </si>
  <si>
    <t>23° 1' 9.804"N 
74° 16' 12.684"E</t>
  </si>
  <si>
    <t>Kali River</t>
  </si>
  <si>
    <t>GJ656MH0849</t>
  </si>
  <si>
    <t>Kali Dam</t>
  </si>
  <si>
    <t>NDSA-West</t>
  </si>
  <si>
    <t>Indian Railway</t>
  </si>
  <si>
    <t>22° 54' 28"N 
74° 14' 36"E</t>
  </si>
  <si>
    <t>Kali</t>
  </si>
  <si>
    <t>GJ04LH0365</t>
  </si>
  <si>
    <t>Kaliakuva</t>
  </si>
  <si>
    <t>22° 45' 8.10"N 
73° 43' 12.33"E</t>
  </si>
  <si>
    <t>GJ208MH0777</t>
  </si>
  <si>
    <t>Kalimati</t>
  </si>
  <si>
    <t>24° 21' 24"N 
72° 37' 11"E</t>
  </si>
  <si>
    <t>GJ208MH0832</t>
  </si>
  <si>
    <t>Kalubhar</t>
  </si>
  <si>
    <t>21° 54' 00.2"N 
71° 21' 01.3"E</t>
  </si>
  <si>
    <t>Kalubhar River</t>
  </si>
  <si>
    <t>GJ04MH0109</t>
  </si>
  <si>
    <t>21° 51' 40"N 
71° 37' 48"E</t>
  </si>
  <si>
    <t>GJ610LH0846</t>
  </si>
  <si>
    <t>Kanesara 2</t>
  </si>
  <si>
    <t>22° 07' 15.8"N 
71° 08' 26.6"E</t>
  </si>
  <si>
    <t>Tributary Og Bhadar</t>
  </si>
  <si>
    <t>GJ208MH0752</t>
  </si>
  <si>
    <t>Kaniyad</t>
  </si>
  <si>
    <t>22° 14' 23"N 
71° 37' 36"E</t>
  </si>
  <si>
    <t>GJ208LH0842</t>
  </si>
  <si>
    <t>Kankavati-KIC</t>
  </si>
  <si>
    <t>23° 09' 54.4"N 
69° 07' 54.4"E</t>
  </si>
  <si>
    <t>Kankavati</t>
  </si>
  <si>
    <t>GJ04MH0515</t>
  </si>
  <si>
    <t>Kankavati-RIPC</t>
  </si>
  <si>
    <t>22° 31' 32"N 
70° 18' 17"E</t>
  </si>
  <si>
    <t>GJ04LH0288</t>
  </si>
  <si>
    <t>Kankawati-RPIC</t>
  </si>
  <si>
    <t>23° 3' 25"N 
71° 20' 40.6"E</t>
  </si>
  <si>
    <t>Godra River</t>
  </si>
  <si>
    <t>GJ04MH0248</t>
  </si>
  <si>
    <t>Kantala</t>
  </si>
  <si>
    <t>21° 1' 38"N 
71° 9' 53"E</t>
  </si>
  <si>
    <t>GJ04MH0155</t>
  </si>
  <si>
    <t>Kanzara</t>
  </si>
  <si>
    <t>23° 00' 30"N 
69° 41' 0"E</t>
  </si>
  <si>
    <t>GJ208MH0778</t>
  </si>
  <si>
    <t>Kapasiya</t>
  </si>
  <si>
    <t>24° 28' 38"N 
72° 32' 09"E</t>
  </si>
  <si>
    <t>GJ04MH0110</t>
  </si>
  <si>
    <t>Karad</t>
  </si>
  <si>
    <t>22° 33' 00"N 
73° 44' 00"E</t>
  </si>
  <si>
    <t>GJ04VH0470</t>
  </si>
  <si>
    <t>Karjan</t>
  </si>
  <si>
    <t>21° 48' 54.4"N 
73° 32' 12"E</t>
  </si>
  <si>
    <t>GJ04LH0648</t>
  </si>
  <si>
    <t>Karmadiya</t>
  </si>
  <si>
    <t>21° 19' 31"N 
71° 47' 15.6"E</t>
  </si>
  <si>
    <t>GJ04MH0427</t>
  </si>
  <si>
    <t>Karmal</t>
  </si>
  <si>
    <t>22° 01' 43"N 
70° 59' 26.9"E</t>
  </si>
  <si>
    <t>GJ04MH0588</t>
  </si>
  <si>
    <t>Karnuki</t>
  </si>
  <si>
    <t>21° 56' 22"N 
71° 6' 45"E</t>
  </si>
  <si>
    <t>GJ208HH0811</t>
  </si>
  <si>
    <t>Karol</t>
  </si>
  <si>
    <t>23° 21' 0.9"N 
72° 50' 43.8108"E</t>
  </si>
  <si>
    <t>Bok</t>
  </si>
  <si>
    <t>GJ04MH0184</t>
  </si>
  <si>
    <t>Karunda-Dabhunda</t>
  </si>
  <si>
    <t>23° 33' 48"N 
70° 42' 0"E</t>
  </si>
  <si>
    <t>GJ04MH0289</t>
  </si>
  <si>
    <t>Kaswati</t>
  </si>
  <si>
    <t>23° 22' 58.87"N 
69° 53' 59.47"E</t>
  </si>
  <si>
    <t>GJ04MH0407</t>
  </si>
  <si>
    <t>Kelia</t>
  </si>
  <si>
    <t>20° 42' 04"N 
73° 16' 39"E</t>
  </si>
  <si>
    <t>Kharera</t>
  </si>
  <si>
    <t>GJ04MH0312</t>
  </si>
  <si>
    <t>Kevadi</t>
  </si>
  <si>
    <t>21° 20' 03"N 
73° 24' 11"E</t>
  </si>
  <si>
    <t>Moran Khadi</t>
  </si>
  <si>
    <t>GJ04MH0269</t>
  </si>
  <si>
    <t>Khadkhambhaliya</t>
  </si>
  <si>
    <t>22° 11' 24"N 
70° 9' 13"E</t>
  </si>
  <si>
    <t>Nagmati</t>
  </si>
  <si>
    <t>GJ208MH0753</t>
  </si>
  <si>
    <t>Khambhada</t>
  </si>
  <si>
    <t>22° 09' 48"N 
71° 47' 36"E</t>
  </si>
  <si>
    <t>GJ04MH0007</t>
  </si>
  <si>
    <t>Khambhala</t>
  </si>
  <si>
    <t>21° 44' 00"N 
69° 45' 45"E</t>
  </si>
  <si>
    <t>Toraniya</t>
  </si>
  <si>
    <t>GJ217LH0724</t>
  </si>
  <si>
    <t>Khanderi</t>
  </si>
  <si>
    <t>22° 22' 20"N 
70° 44' 21"E</t>
  </si>
  <si>
    <t>Fulzerio River</t>
  </si>
  <si>
    <t>GJ04MH0195</t>
  </si>
  <si>
    <t>Kharadia</t>
  </si>
  <si>
    <t>23° 28' 59"N 
69° 25' 57"E</t>
  </si>
  <si>
    <t>Gumar</t>
  </si>
  <si>
    <t>GJ04MH0185</t>
  </si>
  <si>
    <t>21° 16' 17.2"N 
71° 45' 36.1"E</t>
  </si>
  <si>
    <t>Mehuriyo</t>
  </si>
  <si>
    <t>GJ04LH0247</t>
  </si>
  <si>
    <t>22° 59' 41"N 
71° 15' 7.5"E</t>
  </si>
  <si>
    <t>GJ208MH0770</t>
  </si>
  <si>
    <t>Kharo</t>
  </si>
  <si>
    <t>21° 30' 04"N 
71° 51' 57"E</t>
  </si>
  <si>
    <t>GJ04MH0039</t>
  </si>
  <si>
    <t>23° 3' 11"N 
69° 21' 21"E</t>
  </si>
  <si>
    <t>GJ04LH0449</t>
  </si>
  <si>
    <t>Khata</t>
  </si>
  <si>
    <t>23° 15' 48.7"N 
73° 29' 10.9"E</t>
  </si>
  <si>
    <t>GJ04LH0649</t>
  </si>
  <si>
    <t>Khedoi</t>
  </si>
  <si>
    <t>23° 3' 06.7"N 
69° 54' 28.8"E</t>
  </si>
  <si>
    <t>GJ208MH0803</t>
  </si>
  <si>
    <t>Khedva</t>
  </si>
  <si>
    <t>24° 5' 19.88"N 
73° 6' 2.01"E</t>
  </si>
  <si>
    <t>Kosambi</t>
  </si>
  <si>
    <t>GJ04MH0046</t>
  </si>
  <si>
    <t>Khengar Sagar</t>
  </si>
  <si>
    <t>23° 1' 21"N 
69° 43' 27"E</t>
  </si>
  <si>
    <t>GJ04LH0270</t>
  </si>
  <si>
    <t>Khilawad M.I.</t>
  </si>
  <si>
    <t>20° 57' 23"N 
71° 1' 00"E</t>
  </si>
  <si>
    <t>Jambudi</t>
  </si>
  <si>
    <t>GJ04LH0565</t>
  </si>
  <si>
    <t>Khodapipar</t>
  </si>
  <si>
    <t>22° 33' 16"N 
70° 36' 38"E</t>
  </si>
  <si>
    <t>Ghogham</t>
  </si>
  <si>
    <t>GJ04MH0271</t>
  </si>
  <si>
    <t>Khodasar</t>
  </si>
  <si>
    <t>23° 23' 17"N 
70° 39' 25"E</t>
  </si>
  <si>
    <t>GJ208MH0760</t>
  </si>
  <si>
    <t>Khodiyar</t>
  </si>
  <si>
    <t>21° 21' 24"N 
71° 02' 48"E</t>
  </si>
  <si>
    <t>Shetrunji</t>
  </si>
  <si>
    <t>GJ208MH0779</t>
  </si>
  <si>
    <t>Khuriberi</t>
  </si>
  <si>
    <t>24° 4' 5.3364"N 
73° 11' 53.1456"E</t>
  </si>
  <si>
    <t>GJ208MH0798</t>
  </si>
  <si>
    <t>Kojan (Hathrol)</t>
  </si>
  <si>
    <t>23° 30' 40.5612"N 
73° 07' 37.5744"E</t>
  </si>
  <si>
    <t>Kojan</t>
  </si>
  <si>
    <t>GJ208MH0831</t>
  </si>
  <si>
    <t>Kotda</t>
  </si>
  <si>
    <t>23° 07' 23"N 
69° 14' 38"E</t>
  </si>
  <si>
    <t>GJ04LH0386</t>
  </si>
  <si>
    <t>23° 09' 10.3"N 
69° 15' 23.2"E</t>
  </si>
  <si>
    <t>GJ04MH0136</t>
  </si>
  <si>
    <t>Koyadam</t>
  </si>
  <si>
    <t>23° 14' 37.3"N 
73° 27' 08.1"E</t>
  </si>
  <si>
    <t>GJ04LH0693</t>
  </si>
  <si>
    <t>Koyali-Mandvi</t>
  </si>
  <si>
    <t>21° 34' 11"N 
73° 23' 12"E</t>
  </si>
  <si>
    <t>GJ04LH0062</t>
  </si>
  <si>
    <t>Kua Paddhar</t>
  </si>
  <si>
    <t>23° 21' 49"N 
68° 57' 47"E</t>
  </si>
  <si>
    <t>GJ04MH0229</t>
  </si>
  <si>
    <t>Kunaria</t>
  </si>
  <si>
    <t>23° 50' 02"N 
69° 52' 34"E</t>
  </si>
  <si>
    <t>GJ04LH0687</t>
  </si>
  <si>
    <t>Kunda Dhamena</t>
  </si>
  <si>
    <t>23° 4' 19"N 
74° 2' 8"E</t>
  </si>
  <si>
    <t>GJ04MH0105</t>
  </si>
  <si>
    <t>Kundhada</t>
  </si>
  <si>
    <t>22° 22' 36.3072"N 
71° 11' 32"E</t>
  </si>
  <si>
    <t>Lokal Vonkala</t>
  </si>
  <si>
    <t>GJ208MH0799</t>
  </si>
  <si>
    <t>Kundol</t>
  </si>
  <si>
    <t>23°o 54'' 03.6""N 
73°o 20'' 40.6""E</t>
  </si>
  <si>
    <t>Local Vagha</t>
  </si>
  <si>
    <t>GJ04LH0650</t>
  </si>
  <si>
    <t>Kushnagadh</t>
  </si>
  <si>
    <t>21° 10' 49.7"N 
71° 18' 2"E</t>
  </si>
  <si>
    <t>Fullzar Nehru</t>
  </si>
  <si>
    <t>GJ04MH0018</t>
  </si>
  <si>
    <t>Kuvadwa</t>
  </si>
  <si>
    <t>22° 22' 25.2"N 
70° 57' 1"E</t>
  </si>
  <si>
    <t>Machhu Tributeries</t>
  </si>
  <si>
    <t>GJ04MH0544</t>
  </si>
  <si>
    <t>Lachhadi</t>
  </si>
  <si>
    <t>21° 03' 02"N 
70° 24' 19"E</t>
  </si>
  <si>
    <t>Devka</t>
  </si>
  <si>
    <t>GJ208MH0769</t>
  </si>
  <si>
    <t>Lakhanka</t>
  </si>
  <si>
    <t>21° 41' 51"N 
72° 8' 9"E</t>
  </si>
  <si>
    <t>Maleshri</t>
  </si>
  <si>
    <t>GJ04MH0486</t>
  </si>
  <si>
    <t>Lakhapadar</t>
  </si>
  <si>
    <t>21° 17' 59"N 
71° 10' 31"E</t>
  </si>
  <si>
    <t>Shel</t>
  </si>
  <si>
    <t>GJ04MH0409</t>
  </si>
  <si>
    <t>Lakhigam</t>
  </si>
  <si>
    <t>21° 19' 39.072"N 
73° 21' 8.3592"E</t>
  </si>
  <si>
    <t>Dhakni Khadi</t>
  </si>
  <si>
    <t>GJ04MH0616</t>
  </si>
  <si>
    <t>Lalaka</t>
  </si>
  <si>
    <t>21° 59' 52.5"N 
71° 19' 00.1"E</t>
  </si>
  <si>
    <t>Lalka</t>
  </si>
  <si>
    <t>GJ04LH0506</t>
  </si>
  <si>
    <t>Laloi</t>
  </si>
  <si>
    <t>22° 12' 13"N 
70° 13' 25"E</t>
  </si>
  <si>
    <t>GJ04MH0005</t>
  </si>
  <si>
    <t>Lalpari</t>
  </si>
  <si>
    <t>22° 18' 22"N 
70° 50' 21"E</t>
  </si>
  <si>
    <t>GJ208LH0812</t>
  </si>
  <si>
    <t>Lank</t>
  </si>
  <si>
    <t>23° 08' 52"N 
73° 14' 48"E</t>
  </si>
  <si>
    <t>Dhamani</t>
  </si>
  <si>
    <t>GJ04MH0038</t>
  </si>
  <si>
    <t>Ler</t>
  </si>
  <si>
    <t>23° 11' 40"N 
69° 45' 31"E</t>
  </si>
  <si>
    <t>GJ04MH0617</t>
  </si>
  <si>
    <t>Likhala</t>
  </si>
  <si>
    <t>21° 15' 28.12"N 
71° 26' 51.86"E</t>
  </si>
  <si>
    <t>Jambavali Nehru</t>
  </si>
  <si>
    <t>GJ04MH0040</t>
  </si>
  <si>
    <t>Lilpar-I</t>
  </si>
  <si>
    <t>23° 31' 51"N 
70° 37' 38"E</t>
  </si>
  <si>
    <t>GJ04MH0075</t>
  </si>
  <si>
    <t>Lilpar-Ii</t>
  </si>
  <si>
    <t>23° 32' 19"N 
70° 36' 50"E</t>
  </si>
  <si>
    <t>GJ208MH0754</t>
  </si>
  <si>
    <t>Limbali</t>
  </si>
  <si>
    <t>21° 58' 53"N 
71° 28' 10"E</t>
  </si>
  <si>
    <t>Limbali Dam</t>
  </si>
  <si>
    <t>GJ04HH0138</t>
  </si>
  <si>
    <t>Limdi Bhogavo I</t>
  </si>
  <si>
    <t>22° 28' 12"N 
71° 27' 21"E</t>
  </si>
  <si>
    <t>Limbdi Bhogavo</t>
  </si>
  <si>
    <t>GJ04MH0429</t>
  </si>
  <si>
    <t>Limdi Doli</t>
  </si>
  <si>
    <t>23° 04' 12.1"N 
73° 53' 49.6"E</t>
  </si>
  <si>
    <t>GJ04MH0545</t>
  </si>
  <si>
    <t>Limdi-Bhogavo Ii</t>
  </si>
  <si>
    <t>22° 33' 12"N 
71° 39' 47"E</t>
  </si>
  <si>
    <t>Limbadi Bhogavo</t>
  </si>
  <si>
    <t>GJ208MH0808</t>
  </si>
  <si>
    <t>Limla</t>
  </si>
  <si>
    <t>23° 24' 8.0424"N 
72° 51' 7.164"E</t>
  </si>
  <si>
    <t>Bokh</t>
  </si>
  <si>
    <t>GJ04HH0212</t>
  </si>
  <si>
    <t>Lodrani</t>
  </si>
  <si>
    <t>23° 54' 25"N 
70° 38' 1"E</t>
  </si>
  <si>
    <t>GJ04LH0076</t>
  </si>
  <si>
    <t>Lotiya</t>
  </si>
  <si>
    <t>23° 22' 23"N 
69° 58' 42"E</t>
  </si>
  <si>
    <t>GJ04MH0335</t>
  </si>
  <si>
    <t>Machhaliwad</t>
  </si>
  <si>
    <t>22° 09' 16.2"N 
70° 18' 37"E</t>
  </si>
  <si>
    <t>GJ04MH0521</t>
  </si>
  <si>
    <t>Machhanala</t>
  </si>
  <si>
    <t>23° 3' 30"N 
74° 10' 43"E</t>
  </si>
  <si>
    <t>GJ04HH0121</t>
  </si>
  <si>
    <t>Machhu I</t>
  </si>
  <si>
    <t>22° 28' 3"N 
70° 58' 16"E</t>
  </si>
  <si>
    <t>Machhu</t>
  </si>
  <si>
    <t>GJ04MH0498</t>
  </si>
  <si>
    <t>Machhu II</t>
  </si>
  <si>
    <t>22° 46' 00"N 
70° 52' 00"E</t>
  </si>
  <si>
    <t>GJ04LH0653</t>
  </si>
  <si>
    <t>Machhu III</t>
  </si>
  <si>
    <t>22° 52' 15"N 
70° 48' 47"E</t>
  </si>
  <si>
    <t>GJ04MH0349</t>
  </si>
  <si>
    <t>Machhundri</t>
  </si>
  <si>
    <t>20° 58' 41"N 
70° 56' 00"E</t>
  </si>
  <si>
    <t>GJ04MH0049</t>
  </si>
  <si>
    <t>Madhapar Lower</t>
  </si>
  <si>
    <t>23° 12' 11.19"N 
69° 41' 28"E</t>
  </si>
  <si>
    <t>GJ04MH0048</t>
  </si>
  <si>
    <t>Madhapar Upper</t>
  </si>
  <si>
    <t>23° 11' 15.68"N 
69° 41' 20"E</t>
  </si>
  <si>
    <t>GJ129MH0703</t>
  </si>
  <si>
    <t>Madhuban</t>
  </si>
  <si>
    <t>20° 11' 38.7"N 
73° 03' 37.1"E</t>
  </si>
  <si>
    <t>Damanganga River</t>
  </si>
  <si>
    <t>Valsad</t>
  </si>
  <si>
    <t>GJ04HH0292</t>
  </si>
  <si>
    <t>Madhuvanti</t>
  </si>
  <si>
    <t>21° 15' 34.6"N 
70° 29' 12"E</t>
  </si>
  <si>
    <t>GJ208MH0745</t>
  </si>
  <si>
    <t>21° 13' 17.6"N 
71° 37' 35.3"E</t>
  </si>
  <si>
    <t>GJ04MH0450</t>
  </si>
  <si>
    <t>Malgadh</t>
  </si>
  <si>
    <t>22° 0' 58"N 
71° 25' 12"E</t>
  </si>
  <si>
    <t>Ghelo Tributary</t>
  </si>
  <si>
    <t>GJ208LH0755</t>
  </si>
  <si>
    <t>Malpara</t>
  </si>
  <si>
    <t>21° 51' 45.9468"N 
71° 32' 40.668"E</t>
  </si>
  <si>
    <t>Sitapari River</t>
  </si>
  <si>
    <t>GJ208MH0791</t>
  </si>
  <si>
    <t>Maneknath</t>
  </si>
  <si>
    <t>24° 06' 49"N 
72° 53' 51"E</t>
  </si>
  <si>
    <t>GJ04MH0293</t>
  </si>
  <si>
    <t>Manjal- Reladia</t>
  </si>
  <si>
    <t>23° 05' 39.7"N 
69° 05' 10.6"E</t>
  </si>
  <si>
    <t>GJ04MH0230</t>
  </si>
  <si>
    <t>Mankuwa</t>
  </si>
  <si>
    <t>23° 12' 7"N 
69° 32' 32"E</t>
  </si>
  <si>
    <t>GJ04MH0387</t>
  </si>
  <si>
    <t>Mathal</t>
  </si>
  <si>
    <t>23° 26' 5"N 
69° 10' 20"E</t>
  </si>
  <si>
    <t>Dhandhod</t>
  </si>
  <si>
    <t>GJ04MH0077</t>
  </si>
  <si>
    <t>Mauvana</t>
  </si>
  <si>
    <t>23° 49' 54"N 
70° 51' 47"E</t>
  </si>
  <si>
    <t>GJ208HH0806</t>
  </si>
  <si>
    <t>Mazam</t>
  </si>
  <si>
    <t>23° 29' 00"N 
73° 21' 16"E</t>
  </si>
  <si>
    <t>GJ04MH0472</t>
  </si>
  <si>
    <t>Megal Tr</t>
  </si>
  <si>
    <t>21° 00' 0"N 
70° 14' 55.4"E</t>
  </si>
  <si>
    <t>GJ217MH0713</t>
  </si>
  <si>
    <t>Meghpar 2</t>
  </si>
  <si>
    <t>23° 38' 21"N 
68° 59' 28"E</t>
  </si>
  <si>
    <t>GJ04LH0388</t>
  </si>
  <si>
    <t>Mesaria-2</t>
  </si>
  <si>
    <t>22° 27' 41"N 
71° 06' 45.9"E</t>
  </si>
  <si>
    <t>Machchu</t>
  </si>
  <si>
    <t>GJ04MH0249</t>
  </si>
  <si>
    <t>Mesariya -1</t>
  </si>
  <si>
    <t>22° 27' 16"N 
71° 05' 32"E</t>
  </si>
  <si>
    <t>GJ04LH0056</t>
  </si>
  <si>
    <t>Meshwo Weir</t>
  </si>
  <si>
    <t>23° 40' 58"N 
73° 23' 26"E</t>
  </si>
  <si>
    <t>GJ04MH0129</t>
  </si>
  <si>
    <t>Mevasa</t>
  </si>
  <si>
    <t>23° 24' 44"N 
70° 43' 41"E</t>
  </si>
  <si>
    <t>GJ04MH0231</t>
  </si>
  <si>
    <t>Mewasa</t>
  </si>
  <si>
    <t>22° 17' 25"N 
71° 15' 14"E</t>
  </si>
  <si>
    <t>Lokal Vonkada</t>
  </si>
  <si>
    <t>GJ04LH0681</t>
  </si>
  <si>
    <t>Minakyar</t>
  </si>
  <si>
    <t>22° 38' 58"N 
74° 18' 0"E</t>
  </si>
  <si>
    <t>GJ217MH0714</t>
  </si>
  <si>
    <t>Mitti</t>
  </si>
  <si>
    <t>23° 19' 56"N 
68° 49' 44"E</t>
  </si>
  <si>
    <t>GJ04MH0594</t>
  </si>
  <si>
    <t>Mobhness</t>
  </si>
  <si>
    <t>21° 08' 07.2"N 
71° 12' 45"E</t>
  </si>
  <si>
    <t>Dhatarvadi River</t>
  </si>
  <si>
    <t>GJ04MH0367</t>
  </si>
  <si>
    <t>Mohilapada</t>
  </si>
  <si>
    <t>23° 07' 35.4"N 
73° 42' 37.9"E</t>
  </si>
  <si>
    <t>GJ04HH0102</t>
  </si>
  <si>
    <t>Moj</t>
  </si>
  <si>
    <t>21° 50' 16.2"N 
70° 16' 35.5"E</t>
  </si>
  <si>
    <t>GJ04MH0459</t>
  </si>
  <si>
    <t>Moralnaka</t>
  </si>
  <si>
    <t>23° 07' 20.9"N 
73° 57' 45.7"E</t>
  </si>
  <si>
    <t>Sukhi River</t>
  </si>
  <si>
    <t>GJ04MH0554</t>
  </si>
  <si>
    <t>Morsal</t>
  </si>
  <si>
    <t>22° 23' 40"N 
71° 15' 21"E</t>
  </si>
  <si>
    <t>Dudhala</t>
  </si>
  <si>
    <t>GJ04MH0014</t>
  </si>
  <si>
    <t>Mota Ankadia</t>
  </si>
  <si>
    <t>21° 39' 25"N 
71° 5' 55.8"E</t>
  </si>
  <si>
    <t>GJ04MH0621</t>
  </si>
  <si>
    <t>Mota Gujariya</t>
  </si>
  <si>
    <t>21° 29' 44.6"N 
70° 45' 13.4"E</t>
  </si>
  <si>
    <t>GJ208MH0781</t>
  </si>
  <si>
    <t>Mota Kanthariya</t>
  </si>
  <si>
    <t>23°o 41'' 33"N 
73°o 29'' 24.6""E</t>
  </si>
  <si>
    <t>GJ208LH0792</t>
  </si>
  <si>
    <t>Mota Kotada</t>
  </si>
  <si>
    <t>23° 43' 15"N 
73° 06' 06"E</t>
  </si>
  <si>
    <t>Local Vangha</t>
  </si>
  <si>
    <t>GJ04MH0251</t>
  </si>
  <si>
    <t>Motikharsoli</t>
  </si>
  <si>
    <t>23° 11' 46"N 
73° 51' 17"E</t>
  </si>
  <si>
    <t>GJ04LH0516</t>
  </si>
  <si>
    <t>Motisar</t>
  </si>
  <si>
    <t>22° 4' 14.178"N 
70° 40' 9.7536"E</t>
  </si>
  <si>
    <t>GJ04MH0622</t>
  </si>
  <si>
    <t>Mudhan</t>
  </si>
  <si>
    <t>23° 44' 26"N 
68° 56' 54"E</t>
  </si>
  <si>
    <t>Checkdam</t>
  </si>
  <si>
    <t>GJ04HH0583</t>
  </si>
  <si>
    <t>Mukteshwar</t>
  </si>
  <si>
    <t>24° 2' 24"N 
72° 37' 40"E</t>
  </si>
  <si>
    <t>Sarswati</t>
  </si>
  <si>
    <t>GJ208MH0761</t>
  </si>
  <si>
    <t>Munjiyasar</t>
  </si>
  <si>
    <t>21° 28' 06"N 
70° 55' 09"E</t>
  </si>
  <si>
    <t>Satali</t>
  </si>
  <si>
    <t>GJ04MH0368</t>
  </si>
  <si>
    <t>Muval</t>
  </si>
  <si>
    <t>21° 51' 14"N 
70° 3' 50"E</t>
  </si>
  <si>
    <t>GJ04MH0413</t>
  </si>
  <si>
    <t>Nagarpiplalia</t>
  </si>
  <si>
    <t>22° 15' 49"N 
70° 32' 11"E</t>
  </si>
  <si>
    <t>Und Tributeries</t>
  </si>
  <si>
    <t>GJ04MH0624</t>
  </si>
  <si>
    <t>Nal</t>
  </si>
  <si>
    <t>21° 20' 33.28"N 
71° 33' 38"E</t>
  </si>
  <si>
    <t>Khodiyar Nehru</t>
  </si>
  <si>
    <t>GJ04LH0351</t>
  </si>
  <si>
    <t>Nalej</t>
  </si>
  <si>
    <t>22° 16' 45.70"N 
73° 58' 34.30"E</t>
  </si>
  <si>
    <t>GJ217LH0715</t>
  </si>
  <si>
    <t>Nalia</t>
  </si>
  <si>
    <t>23° 15' 52"N 
68° 51' 33"E</t>
  </si>
  <si>
    <t>GJ04MH0252</t>
  </si>
  <si>
    <t>Nanamatra</t>
  </si>
  <si>
    <t>22° 18' 5.43"N 
71° 22' 2.01"E</t>
  </si>
  <si>
    <t>GJ04LH0051</t>
  </si>
  <si>
    <t>Nandhelao</t>
  </si>
  <si>
    <t>22° 43' 23"N 
74° 12' 44"E</t>
  </si>
  <si>
    <t>GJ04MH0323</t>
  </si>
  <si>
    <t>Nani Zari</t>
  </si>
  <si>
    <t>22° 45' 36"N 
73° 54' 24"E</t>
  </si>
  <si>
    <t>GJ04MH0186</t>
  </si>
  <si>
    <t>Naniber</t>
  </si>
  <si>
    <t>23° 28' 4"N 
68° 38' 34"E</t>
  </si>
  <si>
    <t>Vijoy River</t>
  </si>
  <si>
    <t>GJ04MH0369</t>
  </si>
  <si>
    <t>Nara</t>
  </si>
  <si>
    <t>23° 35' 30.6"N 
69° 07' 13.7"E</t>
  </si>
  <si>
    <t>GJ04MH0625</t>
  </si>
  <si>
    <t>Navali</t>
  </si>
  <si>
    <t>21° 19' 38"N 
71° 18' 1"E</t>
  </si>
  <si>
    <t>Navli</t>
  </si>
  <si>
    <t>GJ04MH0118</t>
  </si>
  <si>
    <t>Nayka(W- Bhogavo I)</t>
  </si>
  <si>
    <t>22° 40' 35"N 
71° 28' 17"E</t>
  </si>
  <si>
    <t>GJ04LH0656</t>
  </si>
  <si>
    <t>Nilwada</t>
  </si>
  <si>
    <t>21° 56' 04.6"N 
71° 17' 45.9"E</t>
  </si>
  <si>
    <t>Nilavada</t>
  </si>
  <si>
    <t>GJ04LH0697</t>
  </si>
  <si>
    <t>Nindka</t>
  </si>
  <si>
    <t>23° 11' 08"N 
74° 1' 46"E</t>
  </si>
  <si>
    <t>GJ04HH0205</t>
  </si>
  <si>
    <t>Nirona</t>
  </si>
  <si>
    <t>23° 26' 25"N 
69° 29' 39"E</t>
  </si>
  <si>
    <t>Bhurud</t>
  </si>
  <si>
    <t>GJ04MH0531</t>
  </si>
  <si>
    <t>Noli</t>
  </si>
  <si>
    <t>21° 9' 46"N 
70° 11' 34"E</t>
  </si>
  <si>
    <t>GJ04MH0461</t>
  </si>
  <si>
    <t>Nyari II</t>
  </si>
  <si>
    <t>22° 22' 13"N 
70° 40' 23"E</t>
  </si>
  <si>
    <t>Nyari</t>
  </si>
  <si>
    <t>GJ04MH0295</t>
  </si>
  <si>
    <t>Nyari-1</t>
  </si>
  <si>
    <t>Municipal Corporation Rajkot</t>
  </si>
  <si>
    <t>22° 14' 45.71"N 
70° 42' 13.87"E</t>
  </si>
  <si>
    <t>Nyari , Ravki, Vagudali</t>
  </si>
  <si>
    <t>GJ04MH0187</t>
  </si>
  <si>
    <t>Odarka</t>
  </si>
  <si>
    <t>21° 30' 32.3"N 
72° 9' 49.1"E</t>
  </si>
  <si>
    <t>GJ208MH0826</t>
  </si>
  <si>
    <t>Ozat Bhesan Gorviyali</t>
  </si>
  <si>
    <t>21°o 31'' 57.3""N 
70°o 49'' 30.2""E</t>
  </si>
  <si>
    <t>GJ04LH0657</t>
  </si>
  <si>
    <t>Ozat Ii</t>
  </si>
  <si>
    <t>21° 22' 31"N 
70° 34' 35"E</t>
  </si>
  <si>
    <t>GJ04LH0658</t>
  </si>
  <si>
    <t>Ozat Weir (Vanthali)</t>
  </si>
  <si>
    <t>21° 28' 3.2952"N 
70° 18' 10.729"E</t>
  </si>
  <si>
    <t>GJ208MH0827</t>
  </si>
  <si>
    <t>Ozat Weir Anandpur</t>
  </si>
  <si>
    <t>21° 24' 3.3984"N 
70° 31' 13.512"E</t>
  </si>
  <si>
    <t>GJ208MH0828</t>
  </si>
  <si>
    <t>Ozat Weir Tikar</t>
  </si>
  <si>
    <t>21° 25' 17.59"N 
70° 12' 38.76"E</t>
  </si>
  <si>
    <t>GJ04MH0571</t>
  </si>
  <si>
    <t>Ozat- Weir(Shapur)</t>
  </si>
  <si>
    <t>21° 27' 29.5"N 
70° 22' 19.8156"E</t>
  </si>
  <si>
    <t>GJ217LH0716</t>
  </si>
  <si>
    <t>Padhdhar</t>
  </si>
  <si>
    <t>23° 14' 54"N 
69° 49' 46"E</t>
  </si>
  <si>
    <t>GJ04LH0315</t>
  </si>
  <si>
    <t>23° 03' 15"N 
73° 43' 00"E</t>
  </si>
  <si>
    <t>GJ04MH0509</t>
  </si>
  <si>
    <t>Panch Devda</t>
  </si>
  <si>
    <t>22° 07' 54.8"N 
70° 12' 36"E</t>
  </si>
  <si>
    <t>Baren</t>
  </si>
  <si>
    <t>GJ04LH0371</t>
  </si>
  <si>
    <t>Panchavada</t>
  </si>
  <si>
    <t>21° 41' 18.5"N 
71° 52' 59.9"E</t>
  </si>
  <si>
    <t>GJ04MH0016</t>
  </si>
  <si>
    <t>Paneli</t>
  </si>
  <si>
    <t>21° 53' 12"N 
70° 09' 30"E</t>
  </si>
  <si>
    <t>GJ04MH0002</t>
  </si>
  <si>
    <t>Panelia</t>
  </si>
  <si>
    <t>22° 10' 26.6"N 
71° 23' 09.5"E</t>
  </si>
  <si>
    <t>GJ208LH0800</t>
  </si>
  <si>
    <t>Panihari</t>
  </si>
  <si>
    <t>24° 10' 05"N 
72° 39' 02"E</t>
  </si>
  <si>
    <t>GJ04MH0253</t>
  </si>
  <si>
    <t>Patadungri</t>
  </si>
  <si>
    <t>22° 43' 32.4"N 
74° 17' 05.2"E</t>
  </si>
  <si>
    <t>Khan</t>
  </si>
  <si>
    <t>GJ04MH0560</t>
  </si>
  <si>
    <t>Patiyali</t>
  </si>
  <si>
    <t>22° 6' 27.50"N 
71° 26' 33.69"E</t>
  </si>
  <si>
    <t>GJ208LH0782</t>
  </si>
  <si>
    <t>Pedcholi</t>
  </si>
  <si>
    <t>24° 16' 4"N 
72° 42' 21"E</t>
  </si>
  <si>
    <t>GJ217MH0719</t>
  </si>
  <si>
    <t>Phophal 2</t>
  </si>
  <si>
    <t>22° 5' 15.7056"N 
70° 33' 13.756"E</t>
  </si>
  <si>
    <t>Phopal</t>
  </si>
  <si>
    <t>GJ04MH0336</t>
  </si>
  <si>
    <t>Phophal I</t>
  </si>
  <si>
    <t>21° 50' 52.3"N 
70° 30' 58.7"E</t>
  </si>
  <si>
    <t>Phophal</t>
  </si>
  <si>
    <t>GJ04LH0130</t>
  </si>
  <si>
    <t>Phot</t>
  </si>
  <si>
    <t>23° 2' 37"N 
69° 40' 7.90"E</t>
  </si>
  <si>
    <t>GJ04LH0030</t>
  </si>
  <si>
    <t>Pichhavi</t>
  </si>
  <si>
    <t>20° 55' 06"N 
70° 51' 03"E</t>
  </si>
  <si>
    <t>Sangavadi</t>
  </si>
  <si>
    <t>GJ04MH0414</t>
  </si>
  <si>
    <t>Pigut</t>
  </si>
  <si>
    <t>21° 33' 01"N 
73° 23' 5"E</t>
  </si>
  <si>
    <t>GJ208MH0746</t>
  </si>
  <si>
    <t>Pingali</t>
  </si>
  <si>
    <t>21° 29' 17"N 
71° 57' 19"E</t>
  </si>
  <si>
    <t>GJ04MH0473</t>
  </si>
  <si>
    <t>Pipardi</t>
  </si>
  <si>
    <t>21° 42' 34"N 
71° 42' 33.7"E</t>
  </si>
  <si>
    <t>GJ04MH0164</t>
  </si>
  <si>
    <t>Piprala</t>
  </si>
  <si>
    <t>21° 14' 40.4"N 
71° 00' 36.6"E</t>
  </si>
  <si>
    <t>Piparala River</t>
  </si>
  <si>
    <t>GJ208MH0783</t>
  </si>
  <si>
    <t>Pith Gajipur</t>
  </si>
  <si>
    <t>24° 08' 29"N 
72° 50' 11"E</t>
  </si>
  <si>
    <t>GJ208MH0784</t>
  </si>
  <si>
    <t>Prantvel</t>
  </si>
  <si>
    <t>23°o 15'' 21.8304""N 
73°o 23'' 3.71248""E</t>
  </si>
  <si>
    <t>GJ04MH0585</t>
  </si>
  <si>
    <t>Prempara</t>
  </si>
  <si>
    <t>21° 15' 27"N 
70° 42' 43"E</t>
  </si>
  <si>
    <t>Dhrabaddhoya</t>
  </si>
  <si>
    <t>GJ04MH0084</t>
  </si>
  <si>
    <t>22° 20' 59"N 
69° 54' 54"E</t>
  </si>
  <si>
    <t>GJ208MH0762</t>
  </si>
  <si>
    <t>Raidy</t>
  </si>
  <si>
    <t>20° 58' 59.9"N 
71° 18' 47.8"E</t>
  </si>
  <si>
    <t>GJ04MH0053</t>
  </si>
  <si>
    <t>Rajada</t>
  </si>
  <si>
    <t>22° 58' 02"N 
69° 17' 26"E</t>
  </si>
  <si>
    <t>GJ04LH0013</t>
  </si>
  <si>
    <t>Rajavadala</t>
  </si>
  <si>
    <t>22° 5' 45"N 
71° 10' 3"E</t>
  </si>
  <si>
    <t>GJ208MH0771</t>
  </si>
  <si>
    <t>21° 30' 55"N 
71° 54' 44"E</t>
  </si>
  <si>
    <t>Rajawal River</t>
  </si>
  <si>
    <t>GJ04LH0156</t>
  </si>
  <si>
    <t>Rakhadi</t>
  </si>
  <si>
    <t>23° 27' 26.5"N 
68° 40' 8.0"E</t>
  </si>
  <si>
    <t>GJ04MH0029</t>
  </si>
  <si>
    <t>Ramdhari</t>
  </si>
  <si>
    <t>21° 42' 22.5"N 
71° 48' 44.1"E</t>
  </si>
  <si>
    <t>GJ04MH0221</t>
  </si>
  <si>
    <t>Ramgadbo</t>
  </si>
  <si>
    <t>22° 32' 13.7"N 
70° 55' 38"E</t>
  </si>
  <si>
    <t>GJ04MH0353</t>
  </si>
  <si>
    <t>Rami</t>
  </si>
  <si>
    <t>22° 4' 43"N 
74° 0' 15"E</t>
  </si>
  <si>
    <t>Rami River</t>
  </si>
  <si>
    <t>GJ04LH0474</t>
  </si>
  <si>
    <t>Rampuri</t>
  </si>
  <si>
    <t>21° 51' 59.9"N 
71° 19' 07.3"E</t>
  </si>
  <si>
    <t>GJ04MH0488</t>
  </si>
  <si>
    <t>Ranaia M.I. Tank</t>
  </si>
  <si>
    <t>21° 12' 25"N 
71° 3' 55"E</t>
  </si>
  <si>
    <t>Ranala River</t>
  </si>
  <si>
    <t>GJ208MH0747</t>
  </si>
  <si>
    <t>Ranghola</t>
  </si>
  <si>
    <t>21° 45' 48"N 
71° 39' 18"E</t>
  </si>
  <si>
    <t>Rangholi</t>
  </si>
  <si>
    <t>GJ04MH0431</t>
  </si>
  <si>
    <t>Rangmati</t>
  </si>
  <si>
    <t>22° 20' 16"N 
70° 3' 00"E</t>
  </si>
  <si>
    <t>GJ04MH0475</t>
  </si>
  <si>
    <t>Raningpar</t>
  </si>
  <si>
    <t>22° 14' 29"N 
71° 5' 41.74"E</t>
  </si>
  <si>
    <t>GJ04MH0254</t>
  </si>
  <si>
    <t>Ratanpar</t>
  </si>
  <si>
    <t>23° 52' 39"N 
70° 21' 21"E</t>
  </si>
  <si>
    <t>GJ04LH0058</t>
  </si>
  <si>
    <t>Ratia</t>
  </si>
  <si>
    <t>23° 16' 22.56"N 
69° 35' 48.06"E</t>
  </si>
  <si>
    <t>GJ04LH0354</t>
  </si>
  <si>
    <t>Ratnal</t>
  </si>
  <si>
    <t>23° 9' 22"N 
69° 53' 43"E</t>
  </si>
  <si>
    <t>GJ04HH0355</t>
  </si>
  <si>
    <t>Raval</t>
  </si>
  <si>
    <t>21° 2' 29"N 
71° 4' 8"E</t>
  </si>
  <si>
    <t>Raval And Jamri</t>
  </si>
  <si>
    <t>GJ04MH0316</t>
  </si>
  <si>
    <t>Ravana</t>
  </si>
  <si>
    <t>21° 13' 23"N 
70° 59' 20"E</t>
  </si>
  <si>
    <t>Pilukiya River</t>
  </si>
  <si>
    <t>GJ04MH0522</t>
  </si>
  <si>
    <t>Reshamadi Galol</t>
  </si>
  <si>
    <t>21° 38' 14"N 
70° 43' 48.7056"E</t>
  </si>
  <si>
    <t>GJ208LH0748</t>
  </si>
  <si>
    <t>Rojki</t>
  </si>
  <si>
    <t>21° 13' 36.58"N 
71° 40' 44.29"E</t>
  </si>
  <si>
    <t>GJ04HH0206</t>
  </si>
  <si>
    <t>Rudarmata</t>
  </si>
  <si>
    <t>23° 22' 24.57"N 
69° 43' 5"E</t>
  </si>
  <si>
    <t>Khari River</t>
  </si>
  <si>
    <t>GJ04MH0590</t>
  </si>
  <si>
    <t>Ruparel</t>
  </si>
  <si>
    <t>22° 22' 58"N 
70° 15' 40"E</t>
  </si>
  <si>
    <t>GJ04LH0572</t>
  </si>
  <si>
    <t>Rupavati</t>
  </si>
  <si>
    <t>22° 10' 53"N 
69° 58' 35"E</t>
  </si>
  <si>
    <t>GJ04MH0296</t>
  </si>
  <si>
    <t>Rupen</t>
  </si>
  <si>
    <t>20° 57' 58.6"N 
71° 11' 55.9"E</t>
  </si>
  <si>
    <t>GJ04MH0628</t>
  </si>
  <si>
    <t>Sabli</t>
  </si>
  <si>
    <t>21° 21' 38"N 
70° 19' 37"E</t>
  </si>
  <si>
    <t>GJ04LH0576</t>
  </si>
  <si>
    <t>Saburi</t>
  </si>
  <si>
    <t>22° 34' 33"N 
71° 22' 10"E</t>
  </si>
  <si>
    <t>GJ04MH0372</t>
  </si>
  <si>
    <t>Sadhara</t>
  </si>
  <si>
    <t>23° 44' 51"N 
69° 54' 18"E</t>
  </si>
  <si>
    <t>GJ04LH0700</t>
  </si>
  <si>
    <t>Sagatala</t>
  </si>
  <si>
    <t>22° 33' 47"N 
73° 54' 40"E</t>
  </si>
  <si>
    <t>GJ04LH0390</t>
  </si>
  <si>
    <t>Sanala</t>
  </si>
  <si>
    <t>22° 04' 06.6"N 
71° 29' 27.0"E</t>
  </si>
  <si>
    <t>GJ04LH0092</t>
  </si>
  <si>
    <t>Sanandharo</t>
  </si>
  <si>
    <t>23° 37' 38"N 
68° 47' 16"E</t>
  </si>
  <si>
    <t>GJ04MH0041</t>
  </si>
  <si>
    <t>Sanava</t>
  </si>
  <si>
    <t>23° 36' 26.8"N 
70° 54' 56.2"E</t>
  </si>
  <si>
    <t>GJ04LH0432</t>
  </si>
  <si>
    <t>Sandhida</t>
  </si>
  <si>
    <t>21° 41' 53.6"N 
71° 45' 22"E</t>
  </si>
  <si>
    <t>GJ04MH0523</t>
  </si>
  <si>
    <t>Sani</t>
  </si>
  <si>
    <t>21° 58' 36"N 
69° 29' 31"E</t>
  </si>
  <si>
    <t>GJ04MH0166</t>
  </si>
  <si>
    <t>Sankroli</t>
  </si>
  <si>
    <t>21° 38' 41.6"N 
70° 46' 13.1"E</t>
  </si>
  <si>
    <t>GJ04MH0357</t>
  </si>
  <si>
    <t>Sanosara</t>
  </si>
  <si>
    <t>23° 12' 59"N 
69° 14' 34"E</t>
  </si>
  <si>
    <t>GJ208MH0741</t>
  </si>
  <si>
    <t>Sant Sarovar</t>
  </si>
  <si>
    <t>23° 12' 0.4536"N 
72° 39' 48.6936"E</t>
  </si>
  <si>
    <t>Sabarmati &amp;Amp; Hathmati</t>
  </si>
  <si>
    <t>Gandhinagar</t>
  </si>
  <si>
    <t>GJ04MH0178</t>
  </si>
  <si>
    <t>Sapda</t>
  </si>
  <si>
    <t>22° 23' 22.5672"N 
70° 13' 10.992"E</t>
  </si>
  <si>
    <t>Bhageri River</t>
  </si>
  <si>
    <t>GJ04MH0197</t>
  </si>
  <si>
    <t>Saputara</t>
  </si>
  <si>
    <t>Tourism,Gujarat</t>
  </si>
  <si>
    <t>20° 34' 38.5"N 
73° 44' 50"E</t>
  </si>
  <si>
    <t>Sarpganaga</t>
  </si>
  <si>
    <t>Dangs</t>
  </si>
  <si>
    <t>GJ04VH0630</t>
  </si>
  <si>
    <t>Sardar Sarovar</t>
  </si>
  <si>
    <t>21° 50' 00"N 
73° 45' 00"E</t>
  </si>
  <si>
    <t>GJ04MH0085</t>
  </si>
  <si>
    <t>Sargualla</t>
  </si>
  <si>
    <t>23° 15' 13"N 
69° 6' 42"E</t>
  </si>
  <si>
    <t>GJ04MH0232</t>
  </si>
  <si>
    <t>Sariyamati</t>
  </si>
  <si>
    <t>21° 50' 4.5636"N 
70° 39' 33"E</t>
  </si>
  <si>
    <t>B/O Bhadar</t>
  </si>
  <si>
    <t>GJ208MH0793</t>
  </si>
  <si>
    <t>Sarki</t>
  </si>
  <si>
    <t>23° 39' 38.02"N 
73° 26' 55.30"E</t>
  </si>
  <si>
    <t>GJ04LH0317</t>
  </si>
  <si>
    <t>Sartanpar</t>
  </si>
  <si>
    <t>22° 5' 56.48"N 
71° 27' 10.54"E</t>
  </si>
  <si>
    <t>GJ04MH0086</t>
  </si>
  <si>
    <t>22° 20' 44"N 
69° 58' 1"E</t>
  </si>
  <si>
    <t>GJ217MH0720</t>
  </si>
  <si>
    <t>Sasoi 2</t>
  </si>
  <si>
    <t>22°o 08'' 42.0""N 
70°o 03'' 33.0""E</t>
  </si>
  <si>
    <t>GJ04LH0298</t>
  </si>
  <si>
    <t>Savdi</t>
  </si>
  <si>
    <t>22° 34' 55"N 
70° 40' 17.9"E</t>
  </si>
  <si>
    <t>GJ04MH0233</t>
  </si>
  <si>
    <t>Senjal</t>
  </si>
  <si>
    <t>21° 19' 26.3"N 
71° 25' 49.2"E</t>
  </si>
  <si>
    <t>GJ04LH0358</t>
  </si>
  <si>
    <t>Serai</t>
  </si>
  <si>
    <t>23° 00' 42"N 
69° 36' 45.45"E</t>
  </si>
  <si>
    <t>GJ217LH0728</t>
  </si>
  <si>
    <t>Sh Chimanabai</t>
  </si>
  <si>
    <t>23° 55' 48"N 
72° 38' 40"E</t>
  </si>
  <si>
    <t>GJ04MH0391</t>
  </si>
  <si>
    <t>Shamalkuav</t>
  </si>
  <si>
    <t>22° 32' 43.5156"N 
73° 40' 43"E</t>
  </si>
  <si>
    <t>GJ208MH0763</t>
  </si>
  <si>
    <t>Shel - Dedumal</t>
  </si>
  <si>
    <t>21° 18' 27"N 
71° 14' 8.592"E</t>
  </si>
  <si>
    <t>GJ04MH0510</t>
  </si>
  <si>
    <t>Sheni</t>
  </si>
  <si>
    <t>21° 18' 59.26"N 
71° 20' 43"E</t>
  </si>
  <si>
    <t>Sheni Nehru</t>
  </si>
  <si>
    <t>GJ04MH0632</t>
  </si>
  <si>
    <t>Sherdi</t>
  </si>
  <si>
    <t>21° 35' 47.77"N 
70° 09' 55.02"E</t>
  </si>
  <si>
    <t>Dhudhavi</t>
  </si>
  <si>
    <t>GJ208MH0772</t>
  </si>
  <si>
    <t>21° 28' 28"N 
71° 52' 48"E</t>
  </si>
  <si>
    <t>GJ04MH0359</t>
  </si>
  <si>
    <t>Shingoda</t>
  </si>
  <si>
    <t>21° 1' 16"N 
70° 46' 29"E</t>
  </si>
  <si>
    <t>Shingoda River</t>
  </si>
  <si>
    <t>GJ04LH0662</t>
  </si>
  <si>
    <t>Shingoda 3</t>
  </si>
  <si>
    <t>20° 49' 37.4"N 
70° 44' 06.2"E</t>
  </si>
  <si>
    <t>GJ04MH0087</t>
  </si>
  <si>
    <t>Shivlakha</t>
  </si>
  <si>
    <t>23° 24' 48"N 
70° 38' 26"E</t>
  </si>
  <si>
    <t>GJ04LH0146</t>
  </si>
  <si>
    <t>Shivsagar</t>
  </si>
  <si>
    <t>22° 3' 39"N 
71° 17' 38"E</t>
  </si>
  <si>
    <t>GJ04LH0047</t>
  </si>
  <si>
    <t>Sihan</t>
  </si>
  <si>
    <t>22° 16' 57.5"N 
69° 41' 50"E</t>
  </si>
  <si>
    <t>Sinhan River</t>
  </si>
  <si>
    <t>GJ208MH0794</t>
  </si>
  <si>
    <t>Simleti</t>
  </si>
  <si>
    <t>23° 29' 36.2"N 
73° 33' 02"E</t>
  </si>
  <si>
    <t>GJ04HH0511</t>
  </si>
  <si>
    <t>Sipu</t>
  </si>
  <si>
    <t>24° 24' 01"N 
72° 18' 33"E</t>
  </si>
  <si>
    <t>Sipu River</t>
  </si>
  <si>
    <t>GJ208LH0789</t>
  </si>
  <si>
    <t>Sodvadar</t>
  </si>
  <si>
    <t>21° 48' 44"N 
70° 22' 39"E</t>
  </si>
  <si>
    <t>Savardi</t>
  </si>
  <si>
    <t>GJ04MH0591</t>
  </si>
  <si>
    <t>21° 49' 53"N 
70° 21' 46"E</t>
  </si>
  <si>
    <t>GJ04LH0538</t>
  </si>
  <si>
    <t>Sogthi</t>
  </si>
  <si>
    <t>22° 3' 8"N 
70° 9' 2"E</t>
  </si>
  <si>
    <t>GJ208MH0795</t>
  </si>
  <si>
    <t>Solsandha</t>
  </si>
  <si>
    <t>24° 05' 15.4"N 
72° 54' 02.6"E</t>
  </si>
  <si>
    <t>GJ208LH0834</t>
  </si>
  <si>
    <t>Sonaradi</t>
  </si>
  <si>
    <t>21° 23' 30.8"N 
70° 52' 53.8"E</t>
  </si>
  <si>
    <t>GJ04MH0524</t>
  </si>
  <si>
    <t>Sonmati</t>
  </si>
  <si>
    <t>22° 3' 7"N 
69° 46' 18"E</t>
  </si>
  <si>
    <t>GJ208MH0785</t>
  </si>
  <si>
    <t>Sonwadi</t>
  </si>
  <si>
    <t>24° 25' 18"N 
72° 34' 49"E</t>
  </si>
  <si>
    <t>GJ04MH0273</t>
  </si>
  <si>
    <t>Sorthi</t>
  </si>
  <si>
    <t>21° 56' 19"N 
69° 35' 49"E</t>
  </si>
  <si>
    <t>GJ208LH0756</t>
  </si>
  <si>
    <t>22° 20' 41.37"N 
71° 32' 19"E</t>
  </si>
  <si>
    <t>Sukhbhadar River</t>
  </si>
  <si>
    <t>GJ04HH0463</t>
  </si>
  <si>
    <t>Sukhi</t>
  </si>
  <si>
    <t>22° 26' 23"N 
73° 52' 57"E</t>
  </si>
  <si>
    <t>Sukhi &amp;Amp; Bharaj</t>
  </si>
  <si>
    <t>GJ04LH0679</t>
  </si>
  <si>
    <t>Suki</t>
  </si>
  <si>
    <t>22° 55' 19"N 
74° 14' 01"E</t>
  </si>
  <si>
    <t>GJ04MH0392</t>
  </si>
  <si>
    <t>Suliyat</t>
  </si>
  <si>
    <t>23° 2' 17"N 
73° 52' 41"E</t>
  </si>
  <si>
    <t>GJ208MH0764</t>
  </si>
  <si>
    <t>Surajwadi</t>
  </si>
  <si>
    <t>21° 12' 4.608"N 
71° 21' 48.888"E</t>
  </si>
  <si>
    <t>GJ04MH0274</t>
  </si>
  <si>
    <t>Suravanala</t>
  </si>
  <si>
    <t>21° 19' 55.2"N 
71° 29' 21"E</t>
  </si>
  <si>
    <t>Surva Nehru</t>
  </si>
  <si>
    <t>GJ04MH0171</t>
  </si>
  <si>
    <t>Surkhan</t>
  </si>
  <si>
    <t>23° 2' 06"N 
69° 50' 29"E</t>
  </si>
  <si>
    <t>GJ610MH0845</t>
  </si>
  <si>
    <t>Survo</t>
  </si>
  <si>
    <t>21° 42' 49"N 
70° 43' 41"E</t>
  </si>
  <si>
    <t>Bhadar River</t>
  </si>
  <si>
    <t>GJ04MH0374</t>
  </si>
  <si>
    <t>Suvag</t>
  </si>
  <si>
    <t>22° 16' 38.90"N 
70° 38' 40.60"E</t>
  </si>
  <si>
    <t>GJ04MH0198</t>
  </si>
  <si>
    <t>Suvi</t>
  </si>
  <si>
    <t>23° 36' 33"N 
70° 29' 38"E</t>
  </si>
  <si>
    <t>GJ04MH0418</t>
  </si>
  <si>
    <t>Talvada</t>
  </si>
  <si>
    <t>23° 19' 44"N 
73° 44' 00"E</t>
  </si>
  <si>
    <t>GJ04HH0539</t>
  </si>
  <si>
    <t>Tappar</t>
  </si>
  <si>
    <t>23° 15' 6.92"N 
70° 08' 15"E</t>
  </si>
  <si>
    <t>Sakara</t>
  </si>
  <si>
    <t>GJ04LH0696</t>
  </si>
  <si>
    <t>Thala</t>
  </si>
  <si>
    <t>22° 56' 47"N 
74° 4' 50"E</t>
  </si>
  <si>
    <t>GJ04LH0375</t>
  </si>
  <si>
    <t>Thanagalol</t>
  </si>
  <si>
    <t>21° 41' 12"N 
70° 40' 09"E</t>
  </si>
  <si>
    <t>GJ04MH0275</t>
  </si>
  <si>
    <t>Tharawada</t>
  </si>
  <si>
    <t>23° 19' 49"N 
69° 25' 01"E</t>
  </si>
  <si>
    <t>Trambo</t>
  </si>
  <si>
    <t>GJ208MH0765</t>
  </si>
  <si>
    <t>Thebi</t>
  </si>
  <si>
    <t>21° 37' 24"N 
71° 12' 49"E</t>
  </si>
  <si>
    <t>GJ208MH0837</t>
  </si>
  <si>
    <t>Therka</t>
  </si>
  <si>
    <t>23° 04' 13.3"N 
74° 12' 30.5"E</t>
  </si>
  <si>
    <t>GJ04LH0276</t>
  </si>
  <si>
    <t>Thikariyala</t>
  </si>
  <si>
    <t>22° 24' 41.66"N 
71° 05' 24.48"E</t>
  </si>
  <si>
    <t>GJ04MH0147</t>
  </si>
  <si>
    <t>Thoralia M.I. Tank</t>
  </si>
  <si>
    <t>21° 30' 46"N 
71° 57' 26.6"E</t>
  </si>
  <si>
    <t>GJ04LH0680</t>
  </si>
  <si>
    <t>Titodi</t>
  </si>
  <si>
    <t>23° 4' 23"N 
74° 7' 18"E</t>
  </si>
  <si>
    <t>GJ04MH0464</t>
  </si>
  <si>
    <t>Toda</t>
  </si>
  <si>
    <t>21° 37' 09.4"N 
71° 51' 58.3"E</t>
  </si>
  <si>
    <t>GJ04LH0551</t>
  </si>
  <si>
    <t>Triveni-Thanga</t>
  </si>
  <si>
    <t>22° 18' 48"N 
71° 5' 57"E</t>
  </si>
  <si>
    <t>Jamburi</t>
  </si>
  <si>
    <t>GJ04MH0525</t>
  </si>
  <si>
    <t>Uben</t>
  </si>
  <si>
    <t>21° 37' 44.10"N 
70° 37' 52.7"E</t>
  </si>
  <si>
    <t>GJ04HH0222</t>
  </si>
  <si>
    <t>Ukai Dam</t>
  </si>
  <si>
    <t>21° 14' 53.67"N 
73° 35' 21.87"E</t>
  </si>
  <si>
    <t>GJ04MH0526</t>
  </si>
  <si>
    <t>Umaria</t>
  </si>
  <si>
    <t>22° 46' 25"N 
74° 04' 03.8"E</t>
  </si>
  <si>
    <t>GJ208MH0786</t>
  </si>
  <si>
    <t>Umbari (Khandhor)</t>
  </si>
  <si>
    <t>24° 13' 28"N 
72° 55' 47"E</t>
  </si>
  <si>
    <t>GJ04MH0636</t>
  </si>
  <si>
    <t>Umiyasagar</t>
  </si>
  <si>
    <t>21° 52' 40"N 
70° 5' 56"E</t>
  </si>
  <si>
    <t>Venu</t>
  </si>
  <si>
    <t>GJ04MH0337</t>
  </si>
  <si>
    <t>Umrapar</t>
  </si>
  <si>
    <t>23° 26' 7.7"N 
69° 12' 52"E</t>
  </si>
  <si>
    <t>Parelwari</t>
  </si>
  <si>
    <t>GJ04MH0490</t>
  </si>
  <si>
    <t>Und I</t>
  </si>
  <si>
    <t>22° 24' 20"N 
70° 24' 15"E</t>
  </si>
  <si>
    <t>Und River</t>
  </si>
  <si>
    <t>GJ04LH0552</t>
  </si>
  <si>
    <t>Und II</t>
  </si>
  <si>
    <t>22° 38' 6"N 
70° 21' 42"E</t>
  </si>
  <si>
    <t>Und</t>
  </si>
  <si>
    <t>GJ04LH0702</t>
  </si>
  <si>
    <t>Und III</t>
  </si>
  <si>
    <t>22° 11' 8.4228"N 
70° 26' 49.816"E</t>
  </si>
  <si>
    <t>Manvar Tributary Of Und River</t>
  </si>
  <si>
    <t>GJ217LH0717</t>
  </si>
  <si>
    <t>Ustiya</t>
  </si>
  <si>
    <t>23° 23' 18"N 
68° 58' 55"E</t>
  </si>
  <si>
    <t>GJ208MH0757</t>
  </si>
  <si>
    <t>Utavali(G)</t>
  </si>
  <si>
    <t>22° 11' 22"N 
71° 47' 38"E</t>
  </si>
  <si>
    <t>Utavli</t>
  </si>
  <si>
    <t>GJ04MH0207</t>
  </si>
  <si>
    <t>Vachappari</t>
  </si>
  <si>
    <t>22° 3' 36.9"N 
70° 51' 15.9"E</t>
  </si>
  <si>
    <t>Vachhapari</t>
  </si>
  <si>
    <t>GJ04LH0421</t>
  </si>
  <si>
    <t>Vada Tharawada</t>
  </si>
  <si>
    <t>23° 06' 32"N 
69° 53' 40"E</t>
  </si>
  <si>
    <t>GJ04MH0527</t>
  </si>
  <si>
    <t>Vadal</t>
  </si>
  <si>
    <t>21° 25' 47.7"N 
71° 51' 44.4"E</t>
  </si>
  <si>
    <t>GJ04LH0420</t>
  </si>
  <si>
    <t>Vadali</t>
  </si>
  <si>
    <t>21° 59' 6"N 
70° 17' 25"E</t>
  </si>
  <si>
    <t>GJ208MH0833</t>
  </si>
  <si>
    <t>Vadalia</t>
  </si>
  <si>
    <t>21° 14' 59"N 
71° 10' 29"E</t>
  </si>
  <si>
    <t>Vadaliya River</t>
  </si>
  <si>
    <t>GJ04MH0433</t>
  </si>
  <si>
    <t>Vadekhan</t>
  </si>
  <si>
    <t>21° 47' 18.2"N 
70° 03' 39.5"E</t>
  </si>
  <si>
    <t>GJ217MH0737</t>
  </si>
  <si>
    <t>Vadelav</t>
  </si>
  <si>
    <t>22° 46' 49"N 
73° 45' 11"E</t>
  </si>
  <si>
    <t>GJ208MH0766</t>
  </si>
  <si>
    <t>Vadi</t>
  </si>
  <si>
    <t>21° 37' 39"N 
71° 09' 58"E</t>
  </si>
  <si>
    <t>GJ208MH0767</t>
  </si>
  <si>
    <t>Vadiya</t>
  </si>
  <si>
    <t>21° 40' 37"N 
70° 49' 32"E</t>
  </si>
  <si>
    <t>GJ208MH0787</t>
  </si>
  <si>
    <t>Vagadi</t>
  </si>
  <si>
    <t>23° 34' 57"N 
73° 09' 14.9724"E</t>
  </si>
  <si>
    <t>GJ208MH0801</t>
  </si>
  <si>
    <t>Vagdakyari</t>
  </si>
  <si>
    <t>24° 11' 04"N 
72° 53' 20"E</t>
  </si>
  <si>
    <t>GJ04LH0422</t>
  </si>
  <si>
    <t>Vaghvadarada</t>
  </si>
  <si>
    <t>21° 16' 20"N 
71° 44' 56.7"E</t>
  </si>
  <si>
    <t>GJ208MH0807</t>
  </si>
  <si>
    <t>Vaidy</t>
  </si>
  <si>
    <t>23° 34' 32.8"N 
73° 35' 36"E</t>
  </si>
  <si>
    <t>Suron</t>
  </si>
  <si>
    <t>GJ217MH0731</t>
  </si>
  <si>
    <t>Valasana</t>
  </si>
  <si>
    <t>23° 48' 31"N 
72° 48' 30"E</t>
  </si>
  <si>
    <t>Sabarmati River</t>
  </si>
  <si>
    <t>GJ04LH0050</t>
  </si>
  <si>
    <t>Valavad</t>
  </si>
  <si>
    <t>21° 42' 43.2"N 
71° 55' 44.7"E</t>
  </si>
  <si>
    <t>GJ04MH0512</t>
  </si>
  <si>
    <t>Vali</t>
  </si>
  <si>
    <t>21° 46' 01"N 
73° 20' 16"E</t>
  </si>
  <si>
    <t>GJ04MH0149</t>
  </si>
  <si>
    <t>Vamaka</t>
  </si>
  <si>
    <t>23° 25' 29"N 
70° 26' 00.4"E</t>
  </si>
  <si>
    <t>GJ04MH0237</t>
  </si>
  <si>
    <t>Vanala</t>
  </si>
  <si>
    <t>22° 3' 29"N 
71° 26' 23"E</t>
  </si>
  <si>
    <t>GJ04MH0376</t>
  </si>
  <si>
    <t>Vankadiajanwa</t>
  </si>
  <si>
    <t>23° 07' 22.5"N 
73° 48' 37.4"E</t>
  </si>
  <si>
    <t>GJ04LH0068</t>
  </si>
  <si>
    <t>Vanothi</t>
  </si>
  <si>
    <t>22° 57' 05"N 
69° 26' 53"E</t>
  </si>
  <si>
    <t>GJ04LH0513</t>
  </si>
  <si>
    <t>Vansal</t>
  </si>
  <si>
    <t>22° 27' 56"N 
71° 39' 21"E</t>
  </si>
  <si>
    <t>GJ04MH0257</t>
  </si>
  <si>
    <t>Vansiali</t>
  </si>
  <si>
    <t>21° 19' 27.97"N 
71° 30' 42.49"E</t>
  </si>
  <si>
    <t>Ishvariya Nehru</t>
  </si>
  <si>
    <t>GJ04LH0223</t>
  </si>
  <si>
    <t>Vanthali</t>
  </si>
  <si>
    <t>22° 01' 43"N 
70° 36' 32"E</t>
  </si>
  <si>
    <t>GJ208MH0788</t>
  </si>
  <si>
    <t>Vanzara</t>
  </si>
  <si>
    <t>24° 11' 47"N 
72° 46' 59"E</t>
  </si>
  <si>
    <t>GJ208LH0813</t>
  </si>
  <si>
    <t>Varanshi</t>
  </si>
  <si>
    <t>23° 05' 52"N 
73° 04' 16"E</t>
  </si>
  <si>
    <t>Varansi</t>
  </si>
  <si>
    <t>GJ04MH0569</t>
  </si>
  <si>
    <t>Vartu Ii</t>
  </si>
  <si>
    <t>21° 55' 24"N 
69° 42' 18"E</t>
  </si>
  <si>
    <t>Vartu</t>
  </si>
  <si>
    <t>GJ04MH0180</t>
  </si>
  <si>
    <t>Vartu-I</t>
  </si>
  <si>
    <t>22° 1' 23"N 
69° 48' 34"E</t>
  </si>
  <si>
    <t>Vartu River</t>
  </si>
  <si>
    <t>GJ04MH0158</t>
  </si>
  <si>
    <t>Vasatawa</t>
  </si>
  <si>
    <t>23° 24' 40"N 
70° 35' 12"E</t>
  </si>
  <si>
    <t>GJ04LH0131</t>
  </si>
  <si>
    <t>Vayor</t>
  </si>
  <si>
    <t>23° 26' 22"N 
68° 41' 48"E</t>
  </si>
  <si>
    <t>GJ04LH0573</t>
  </si>
  <si>
    <t>Veardi 1</t>
  </si>
  <si>
    <t>21° 57' 23"N 
69° 52' 26"E</t>
  </si>
  <si>
    <t>Veradi</t>
  </si>
  <si>
    <t>GJ04LH0491</t>
  </si>
  <si>
    <t>Vekari</t>
  </si>
  <si>
    <t>21° 56' 01"N 
70° 40' 25"E</t>
  </si>
  <si>
    <t>GJ04MH0094</t>
  </si>
  <si>
    <t>Vengadi</t>
  </si>
  <si>
    <t>22° 58' 32"N 
69° 11' 52"E</t>
  </si>
  <si>
    <t>GJ04MH0104</t>
  </si>
  <si>
    <t>21° 59' 4"N 
70° 1' 59"E</t>
  </si>
  <si>
    <t>GJ04HH0492</t>
  </si>
  <si>
    <t>Venu II</t>
  </si>
  <si>
    <t>21° 47' 20"N 
70° 10' 40"E</t>
  </si>
  <si>
    <t>GJ04MH0532</t>
  </si>
  <si>
    <t>Ver II</t>
  </si>
  <si>
    <t>21° 23' 34"N 
73° 23' 8"E</t>
  </si>
  <si>
    <t>Ver</t>
  </si>
  <si>
    <t>GJ04MH0640</t>
  </si>
  <si>
    <t>Veradi-II</t>
  </si>
  <si>
    <t>21° 59' 03"N 
69° 48' 53"E</t>
  </si>
  <si>
    <t>GJ04MH0006</t>
  </si>
  <si>
    <t>Veri</t>
  </si>
  <si>
    <t>22° 0' 2.47818"N 
70° 48' 15.2063"E</t>
  </si>
  <si>
    <t>Gondli</t>
  </si>
  <si>
    <t>GJ04MH0107</t>
  </si>
  <si>
    <t>Vigodi</t>
  </si>
  <si>
    <t>23° 29' 6"N 
69° 3' 49"E</t>
  </si>
  <si>
    <t>Makdawali</t>
  </si>
  <si>
    <t>GJ04LH0008</t>
  </si>
  <si>
    <t>Vijarkhi</t>
  </si>
  <si>
    <t>22° 24' 23.24"N 
70° 10' 53.015"E</t>
  </si>
  <si>
    <t>Nani Fulzar</t>
  </si>
  <si>
    <t>GJ04MH0059</t>
  </si>
  <si>
    <t>Vijaysagar</t>
  </si>
  <si>
    <t>23° 1' 48"N 
69° 27' 37"E</t>
  </si>
  <si>
    <t>Rukmavati</t>
  </si>
  <si>
    <t>GJ208MH0830</t>
  </si>
  <si>
    <t>Virpur</t>
  </si>
  <si>
    <t>21° 21' 18"N 
71° 44' 53.4"E</t>
  </si>
  <si>
    <t>Sibeti &amp;Amp; Matri</t>
  </si>
  <si>
    <t>GJ217MH0726</t>
  </si>
  <si>
    <t>23°o 53'' 11"N 
73°o 17'' 20.5""E</t>
  </si>
  <si>
    <t>GJ04LH0477</t>
  </si>
  <si>
    <t>Vrajmi</t>
  </si>
  <si>
    <t>21° 8' 47"N 
70° 24' 33"E</t>
  </si>
  <si>
    <t>GJ217LH0721</t>
  </si>
  <si>
    <t>Wagadia</t>
  </si>
  <si>
    <t>22° 18' 32"N 
70° 10' 20"E</t>
  </si>
  <si>
    <t>GJ04MH0111</t>
  </si>
  <si>
    <t>Wanakbori ( Mahi Stg I)</t>
  </si>
  <si>
    <t>22° 56' 53.4"N 
73° 25' 41.7"E</t>
  </si>
  <si>
    <t>GJ04MH0036</t>
  </si>
  <si>
    <t>Wandh</t>
  </si>
  <si>
    <t>23° 11' 38"N 
69° 35' 30"E</t>
  </si>
  <si>
    <t>GJ04MH0326</t>
  </si>
  <si>
    <t>Wanklaeswar-Bhey</t>
  </si>
  <si>
    <t>22° 42' 1"N 
73° 59' 12"E</t>
  </si>
  <si>
    <t>Bed River</t>
  </si>
  <si>
    <t>GJ208MH0742</t>
  </si>
  <si>
    <t>Wasna Barrage</t>
  </si>
  <si>
    <t>22° 59' 27"N 
72° 33' 19"E</t>
  </si>
  <si>
    <t>Ahmedabad</t>
  </si>
  <si>
    <t>GJ208MH0805</t>
  </si>
  <si>
    <t>Watrak</t>
  </si>
  <si>
    <t>23° 19' 6.2616"N 
73° 24' 21.7908"E</t>
  </si>
  <si>
    <t>GJ04MH0553</t>
  </si>
  <si>
    <t>Wodisang</t>
  </si>
  <si>
    <t>22° 18' 11.2104"N 
70° 20' 4.034"E</t>
  </si>
  <si>
    <t>GJ208MH0796</t>
  </si>
  <si>
    <t>Zanzarwa</t>
  </si>
  <si>
    <t>24° 20' 09"N 
72° 32' 55"E</t>
  </si>
  <si>
    <t>GJ04MH0318</t>
  </si>
  <si>
    <t>Zar</t>
  </si>
  <si>
    <t>21° 21' 20"N 
71° 6' 43"E</t>
  </si>
  <si>
    <t>GJ208MH0838</t>
  </si>
  <si>
    <t>Zari Gangarda</t>
  </si>
  <si>
    <t>22° 41' 33"N 
74° 21' 11"E</t>
  </si>
  <si>
    <t>GJ04LH0692</t>
  </si>
  <si>
    <t>Zer</t>
  </si>
  <si>
    <t>22° 22' 29.11"N 
73° 59' 26.85"E</t>
  </si>
  <si>
    <t>GJ04MH0215</t>
  </si>
  <si>
    <t>Zinzari</t>
  </si>
  <si>
    <t>22° 31' 9.998"N 
73° 40' 25"E</t>
  </si>
  <si>
    <t>HR361MH0005</t>
  </si>
  <si>
    <t>Hathinikund Barrage</t>
  </si>
  <si>
    <t>Haryana</t>
  </si>
  <si>
    <t>Haryana WRD</t>
  </si>
  <si>
    <t>30° 18' 51"N 
77° 35' 03"E</t>
  </si>
  <si>
    <t>Yamuna</t>
  </si>
  <si>
    <t>Yamunanagar</t>
  </si>
  <si>
    <t>HR185HH0003</t>
  </si>
  <si>
    <t>Kaushalya</t>
  </si>
  <si>
    <t>30° 46' 30"N 
76° 54' 56"E</t>
  </si>
  <si>
    <t>Indus (Up to border)</t>
  </si>
  <si>
    <t>Koshallia ( A Tributory Of River Ghagger)</t>
  </si>
  <si>
    <t>Panchkula</t>
  </si>
  <si>
    <t>HR362MH0004</t>
  </si>
  <si>
    <t>Ottuweir Dam</t>
  </si>
  <si>
    <t>29° 29' 16"N 
74° 53' 43"E</t>
  </si>
  <si>
    <t>Ghaggar River</t>
  </si>
  <si>
    <t>Sirsa</t>
  </si>
  <si>
    <t>HP48MH0020</t>
  </si>
  <si>
    <t>Allain Barrage</t>
  </si>
  <si>
    <t>Himachal Pradesh</t>
  </si>
  <si>
    <t>AD Hydro Power Limited</t>
  </si>
  <si>
    <t>32° 15' 35"N 
77° 14' 25"E</t>
  </si>
  <si>
    <t>Allain Nallah</t>
  </si>
  <si>
    <t>Kullu</t>
  </si>
  <si>
    <t>HP30HH0004</t>
  </si>
  <si>
    <t xml:space="preserve">Baira Siul </t>
  </si>
  <si>
    <t>NDSA-North</t>
  </si>
  <si>
    <t>32° 48' 25.5"N 
76° 8' 29.2"E</t>
  </si>
  <si>
    <t>Baira</t>
  </si>
  <si>
    <t>Chamba</t>
  </si>
  <si>
    <t>HP31HH0018</t>
  </si>
  <si>
    <t>Bajoli Holi (GMR)</t>
  </si>
  <si>
    <t>Hydro Power Private Limited</t>
  </si>
  <si>
    <t>32° 16' 49.62"N 
76° 40' 11.51"E</t>
  </si>
  <si>
    <t>Ravi</t>
  </si>
  <si>
    <t>HP43MH0007</t>
  </si>
  <si>
    <t>Baspa II (Kuppa Barrage)</t>
  </si>
  <si>
    <t>JSW Hydro Energy Ltd</t>
  </si>
  <si>
    <t>31° 25' 50"N 
78° 14' 28"E</t>
  </si>
  <si>
    <t>Baspa River</t>
  </si>
  <si>
    <t>Kinnaur</t>
  </si>
  <si>
    <t>HP27VH0001</t>
  </si>
  <si>
    <t xml:space="preserve">Bhakra </t>
  </si>
  <si>
    <t>Bhakra Beas Management Board</t>
  </si>
  <si>
    <t>31° 24' 40"N 
76° 26' 00"E</t>
  </si>
  <si>
    <t>Satluj</t>
  </si>
  <si>
    <t>HP49HH0021</t>
  </si>
  <si>
    <t>Budhil</t>
  </si>
  <si>
    <t>32° 27' 14"N 
76° 32' 4"E</t>
  </si>
  <si>
    <t>HP30VH0005</t>
  </si>
  <si>
    <t xml:space="preserve">Chamera I </t>
  </si>
  <si>
    <t>32° 35' 49"N 
75° 59' 10"E</t>
  </si>
  <si>
    <t>HP30HH0008</t>
  </si>
  <si>
    <t xml:space="preserve">Chamera II </t>
  </si>
  <si>
    <t>32° 28' 23"N 
76° 15' 13"E</t>
  </si>
  <si>
    <t>HP30HH0012</t>
  </si>
  <si>
    <t xml:space="preserve">Chamera III </t>
  </si>
  <si>
    <t>32° 28' 22"N 
76° 26' 18"E</t>
  </si>
  <si>
    <t>HP60MH0027</t>
  </si>
  <si>
    <t>Chanju - I</t>
  </si>
  <si>
    <t>IA Hydro Energy Private Limited</t>
  </si>
  <si>
    <t>32° 44' 13.93"N 
76° 14' 51.71"E</t>
  </si>
  <si>
    <t>Chanju</t>
  </si>
  <si>
    <t>HP326HH0030</t>
  </si>
  <si>
    <t>Dhaulasidh Dam</t>
  </si>
  <si>
    <t>SJVNL</t>
  </si>
  <si>
    <t>31° 48' 23.1"N 
76° 26' 30.7"E</t>
  </si>
  <si>
    <t>Beas</t>
  </si>
  <si>
    <t>Hamirpur</t>
  </si>
  <si>
    <t>HP174MH0032</t>
  </si>
  <si>
    <t>Giri Jateon Barrage</t>
  </si>
  <si>
    <t>Himachal Pradesh Power Corporation Ltd</t>
  </si>
  <si>
    <t>30° 35' 14.36"N 
77° 28' 05.93"E</t>
  </si>
  <si>
    <t>Giri River</t>
  </si>
  <si>
    <t>Sirmaur</t>
  </si>
  <si>
    <t>HP43HH0013</t>
  </si>
  <si>
    <t>Karcham</t>
  </si>
  <si>
    <t>31° 29' 57"N 
78° 10' 44"E</t>
  </si>
  <si>
    <t>Satluj River</t>
  </si>
  <si>
    <t>HP32VH0014</t>
  </si>
  <si>
    <t>Kol dam</t>
  </si>
  <si>
    <t>NTPC Limited</t>
  </si>
  <si>
    <t>31° 22' 59"N 
76° 52' 19"E</t>
  </si>
  <si>
    <t>Sutlej</t>
  </si>
  <si>
    <t>HP173MH0029</t>
  </si>
  <si>
    <t>Kutehr</t>
  </si>
  <si>
    <t>32° 20' 52"N 
76° 31' 58"E</t>
  </si>
  <si>
    <t>HP19MH0009</t>
  </si>
  <si>
    <t>Larji (Hpseb)</t>
  </si>
  <si>
    <t>31° 43' 11"N 
77° 12' 42"E</t>
  </si>
  <si>
    <t>Mandi</t>
  </si>
  <si>
    <t>HP33HH0019</t>
  </si>
  <si>
    <t xml:space="preserve">Luhri Stage-I </t>
  </si>
  <si>
    <t>31° 20' 25.63"N 
77° 25' 44.55"E</t>
  </si>
  <si>
    <t>Shimla</t>
  </si>
  <si>
    <t>HP44HH0015</t>
  </si>
  <si>
    <t>Malana II</t>
  </si>
  <si>
    <t>Everest Power Private Limited</t>
  </si>
  <si>
    <t>32° 04' 53.61"N 
77° 16' 30.26"E</t>
  </si>
  <si>
    <t>Malana Nallah</t>
  </si>
  <si>
    <t>HP44MH0006</t>
  </si>
  <si>
    <t>Malana-I</t>
  </si>
  <si>
    <t>Malana Power Company Ltd</t>
  </si>
  <si>
    <t>32° 02' 7"N 
77° 15' 17.2"E</t>
  </si>
  <si>
    <t>HP33HH0010</t>
  </si>
  <si>
    <t xml:space="preserve">Nathpa Jhakri </t>
  </si>
  <si>
    <t>31° 33' 50"N 
77° 58' 48"E</t>
  </si>
  <si>
    <t>HP61MH0028</t>
  </si>
  <si>
    <t>Neogal Barrage</t>
  </si>
  <si>
    <t>Om Hydro Power Limited</t>
  </si>
  <si>
    <t>32° 08' 2"N 
76° 31' 58.81"E</t>
  </si>
  <si>
    <t>Neugal Khad</t>
  </si>
  <si>
    <t>Kangra</t>
  </si>
  <si>
    <t>HP27HH0003</t>
  </si>
  <si>
    <t xml:space="preserve">Pandoh </t>
  </si>
  <si>
    <t>31° 40' 19"N 
77° 04' 0"E</t>
  </si>
  <si>
    <t>HP30HH0016</t>
  </si>
  <si>
    <t xml:space="preserve">Parbati II </t>
  </si>
  <si>
    <t>31° 59' 55"N 
77° 27' 02"E</t>
  </si>
  <si>
    <t>Parbati</t>
  </si>
  <si>
    <t>HP30HH0017</t>
  </si>
  <si>
    <t xml:space="preserve">Parbati III </t>
  </si>
  <si>
    <t>31° 46' 41"N 
77° 19' 36"E</t>
  </si>
  <si>
    <t>Sainj River</t>
  </si>
  <si>
    <t>HP19VH0002</t>
  </si>
  <si>
    <t>Pong(Beas Dam)</t>
  </si>
  <si>
    <t>31° 58' 16"N 
75° 56' 48"E</t>
  </si>
  <si>
    <t>HP59MH0024</t>
  </si>
  <si>
    <t>Sainj Barrage</t>
  </si>
  <si>
    <t>31° 46' 49"N 
77° 24' 28"E</t>
  </si>
  <si>
    <t>Sainj Khad</t>
  </si>
  <si>
    <t>HP59HH0026</t>
  </si>
  <si>
    <t>Shongtong Barrage</t>
  </si>
  <si>
    <t>31° 32' 21.45"N 
78° 16' 49.25"E</t>
  </si>
  <si>
    <t>Satlaj</t>
  </si>
  <si>
    <t>HP174MH0040</t>
  </si>
  <si>
    <t>Svp Bhaba Hep</t>
  </si>
  <si>
    <t>31° 37' 14"N 
78° 1' 18"E</t>
  </si>
  <si>
    <t>Bhaba Khad</t>
  </si>
  <si>
    <t>HP59MH0025</t>
  </si>
  <si>
    <t>Swara Kuddu</t>
  </si>
  <si>
    <t>31° 07' 56"N 
77° 45' 00"E</t>
  </si>
  <si>
    <t>Pabar</t>
  </si>
  <si>
    <t>HP75MH0031</t>
  </si>
  <si>
    <t>Tidong-1</t>
  </si>
  <si>
    <t>Tidong Power Generation Private Limited</t>
  </si>
  <si>
    <t>31° 34' 22.05"N 
78° 26' 48.08"E</t>
  </si>
  <si>
    <t>Tidong Khad</t>
  </si>
  <si>
    <t>JK20VH0006</t>
  </si>
  <si>
    <t>Baglihar</t>
  </si>
  <si>
    <t>Jammu And Kashmir</t>
  </si>
  <si>
    <t>Jammu and Kashmir</t>
  </si>
  <si>
    <t>Jammu and Kashmir state power development corporation</t>
  </si>
  <si>
    <t>33° 9' 41"N 
75° 19' 40"E</t>
  </si>
  <si>
    <t>Chenab</t>
  </si>
  <si>
    <t>Ramban</t>
  </si>
  <si>
    <t>JK30HH0011</t>
  </si>
  <si>
    <t>Dul Dam</t>
  </si>
  <si>
    <t>33° 22' 10"N 
75° 47' 54"E</t>
  </si>
  <si>
    <t>Kishtwar</t>
  </si>
  <si>
    <t>JK30MH0016</t>
  </si>
  <si>
    <t>Kishanganga Dam</t>
  </si>
  <si>
    <t>34° 38' 56"N 
74° 45' 6"E</t>
  </si>
  <si>
    <t>Kishanganga</t>
  </si>
  <si>
    <t>Bandipora</t>
  </si>
  <si>
    <t>JK20VH0013</t>
  </si>
  <si>
    <t>Pakal Dul (Drangdhuran) HEP</t>
  </si>
  <si>
    <t>33° 27' 26"N 
75° 48' 50"E</t>
  </si>
  <si>
    <t>Marusudar</t>
  </si>
  <si>
    <t>JK30VH0004</t>
  </si>
  <si>
    <t>Salal (Concrete Dam)</t>
  </si>
  <si>
    <t>33° 8' 41"N 
74° 48' 21.2"E</t>
  </si>
  <si>
    <t>Chenab River</t>
  </si>
  <si>
    <t>Reasi</t>
  </si>
  <si>
    <t>284.1*</t>
  </si>
  <si>
    <t>271*</t>
  </si>
  <si>
    <t>JK30VH0003</t>
  </si>
  <si>
    <t xml:space="preserve">Salal (Rockfill Dam) </t>
  </si>
  <si>
    <t>JK30HH0012</t>
  </si>
  <si>
    <t>Sewa II</t>
  </si>
  <si>
    <t>32° 40' 36"N 
75° 49' 18"E</t>
  </si>
  <si>
    <t>Sewa</t>
  </si>
  <si>
    <t>Kathua</t>
  </si>
  <si>
    <t>JK30HH0005</t>
  </si>
  <si>
    <t>Uri-I Barrage</t>
  </si>
  <si>
    <t>34° 8' 40"N 
74° 11' 9"E</t>
  </si>
  <si>
    <t>Jhelum</t>
  </si>
  <si>
    <t>Baramulla</t>
  </si>
  <si>
    <t>JK30HH0016</t>
  </si>
  <si>
    <t>Uri-II Dam</t>
  </si>
  <si>
    <t>34° 5' 32"N 
74° 1' 56"E</t>
  </si>
  <si>
    <t>JH05MH0026</t>
  </si>
  <si>
    <t>Anjanwa</t>
  </si>
  <si>
    <t>Jharkhand</t>
  </si>
  <si>
    <t>Jharkhand WRD</t>
  </si>
  <si>
    <t>24° 12' 25"N 
85° 17' 4"E</t>
  </si>
  <si>
    <t>Damodar</t>
  </si>
  <si>
    <t>Chatra</t>
  </si>
  <si>
    <t>JH05MH0047</t>
  </si>
  <si>
    <t>Anraj</t>
  </si>
  <si>
    <t>24° 3' 55.92"N 
83° 49' 06.57"E</t>
  </si>
  <si>
    <t>Annraj River</t>
  </si>
  <si>
    <t>Garhwa</t>
  </si>
  <si>
    <t>JH05LH0048</t>
  </si>
  <si>
    <t>Babhanikhand</t>
  </si>
  <si>
    <t>24° 18' 3.12"N 
83° 30' 48.96"E</t>
  </si>
  <si>
    <t>Babhani</t>
  </si>
  <si>
    <t>JH05MH0012</t>
  </si>
  <si>
    <t>Baranadi</t>
  </si>
  <si>
    <t>24° 7' 2"N 
87° 24' 1"E</t>
  </si>
  <si>
    <t>Bara</t>
  </si>
  <si>
    <t>Dumka</t>
  </si>
  <si>
    <t>JH05LH0027</t>
  </si>
  <si>
    <t>Barhi</t>
  </si>
  <si>
    <t>24° 15' 45"N 
85° 25' 57"E</t>
  </si>
  <si>
    <t>Hazaribagh</t>
  </si>
  <si>
    <t>JH02MH0078</t>
  </si>
  <si>
    <t>Batane</t>
  </si>
  <si>
    <t>24° 25' 39"N 
84° 15' 37"E</t>
  </si>
  <si>
    <t>Palamu</t>
  </si>
  <si>
    <t>JH05MH0002</t>
  </si>
  <si>
    <t>Batare</t>
  </si>
  <si>
    <t>24° 25' 47"N 
84° 11' 10"E</t>
  </si>
  <si>
    <t>Batre</t>
  </si>
  <si>
    <t>JH05MH0021</t>
  </si>
  <si>
    <t>Baudha</t>
  </si>
  <si>
    <t>24° 2' 58.26"N 
85° 37' 18.95"E</t>
  </si>
  <si>
    <t>Jaroa</t>
  </si>
  <si>
    <t>JH05MH0053</t>
  </si>
  <si>
    <t>Bhairwa</t>
  </si>
  <si>
    <t>23° 31' 5"N 
85° 40' 30"E</t>
  </si>
  <si>
    <t>Bhairwi</t>
  </si>
  <si>
    <t>Ramgarh</t>
  </si>
  <si>
    <t>JH86MH0084</t>
  </si>
  <si>
    <t>Bokaro Barrage</t>
  </si>
  <si>
    <t>Damodar Valley Corporation</t>
  </si>
  <si>
    <t>23° 46' 51"N 
85° 53' 14"E</t>
  </si>
  <si>
    <t>Konar</t>
  </si>
  <si>
    <t>Bokaro</t>
  </si>
  <si>
    <t>JH05MH0006</t>
  </si>
  <si>
    <t>Buchaopa</t>
  </si>
  <si>
    <t>23° 29' 54"N 
84° 56' 39"E</t>
  </si>
  <si>
    <t>Brahmani And Baitarni</t>
  </si>
  <si>
    <t>Lohardaga</t>
  </si>
  <si>
    <t>JH05MH0034</t>
  </si>
  <si>
    <t>Butanduba</t>
  </si>
  <si>
    <t>23° 57' 1"N 
84° 5' 11"E</t>
  </si>
  <si>
    <t>Jogimana</t>
  </si>
  <si>
    <t>JH05MH0028</t>
  </si>
  <si>
    <t>Buxa</t>
  </si>
  <si>
    <t>24° 15' 46"N 
85° 9' 19"E</t>
  </si>
  <si>
    <t>JH05HH0055</t>
  </si>
  <si>
    <t>Chandil</t>
  </si>
  <si>
    <t>22° 58' 30"N 
86° 1' 18"E</t>
  </si>
  <si>
    <t>Subernarekha</t>
  </si>
  <si>
    <t>Kanchi, Karkari. Subernarekha</t>
  </si>
  <si>
    <t>Saraikela Kharsawan</t>
  </si>
  <si>
    <t>JH05MH0025</t>
  </si>
  <si>
    <t>Chatania Ghat</t>
  </si>
  <si>
    <t>24° 27' 5"N 
83° 33' 52"E</t>
  </si>
  <si>
    <t>Kuljhiki</t>
  </si>
  <si>
    <t>JH05MH0033</t>
  </si>
  <si>
    <t>Chinda</t>
  </si>
  <si>
    <t>22° 35' 33.97"N 
84° 31' 18.11"E</t>
  </si>
  <si>
    <t>Simdega</t>
  </si>
  <si>
    <t>JH05MH0035</t>
  </si>
  <si>
    <t>Chirka</t>
  </si>
  <si>
    <t>24° 0' 30"N 
83° 37' 50"E</t>
  </si>
  <si>
    <t>Dhengura</t>
  </si>
  <si>
    <t>JH05MH0036</t>
  </si>
  <si>
    <t>Danro</t>
  </si>
  <si>
    <t>24° 07' 01.9"N 
83° 33' 03.6"E</t>
  </si>
  <si>
    <t>JH05LH0023</t>
  </si>
  <si>
    <t>Dhankai</t>
  </si>
  <si>
    <t>24° 13' 23"N 
83° 57' 23"E</t>
  </si>
  <si>
    <t>Bhelwa River</t>
  </si>
  <si>
    <t>JH05MH0056</t>
  </si>
  <si>
    <t>Dhansingtoli</t>
  </si>
  <si>
    <t>22° 47' 45"N 
84° 47' 2"E</t>
  </si>
  <si>
    <t>Khakrajore</t>
  </si>
  <si>
    <t>Gumla</t>
  </si>
  <si>
    <t>JH05MH0015</t>
  </si>
  <si>
    <t>Dulki</t>
  </si>
  <si>
    <t>24° 23' 08"N 
84° 47' 25"E</t>
  </si>
  <si>
    <t>JH05HH0016</t>
  </si>
  <si>
    <t>Getalsud</t>
  </si>
  <si>
    <t>23° 27' 24"N 
85° 33' 18"E</t>
  </si>
  <si>
    <t>Subernrekha</t>
  </si>
  <si>
    <t>Ranchi</t>
  </si>
  <si>
    <t>JH05MH0007</t>
  </si>
  <si>
    <t>Ghaghra</t>
  </si>
  <si>
    <t>23° 55' 22"N 
85° 7' 59"E</t>
  </si>
  <si>
    <t>Not Available</t>
  </si>
  <si>
    <t>JH05MH0003</t>
  </si>
  <si>
    <t>Gonda</t>
  </si>
  <si>
    <t>23° 59' 35"N 
85° 18' 26"E</t>
  </si>
  <si>
    <t>JH767MH0090</t>
  </si>
  <si>
    <t>Jharkhand Drinking Water &amp; Sanitation Department</t>
  </si>
  <si>
    <t>23° 24' 16"N 
85° 18' 39"E</t>
  </si>
  <si>
    <t>Pandra &amp;Amp; Karma Nala</t>
  </si>
  <si>
    <t>JH05MH0010</t>
  </si>
  <si>
    <t>Hatia</t>
  </si>
  <si>
    <t>23° 16' 51"N 
85° 15' 37"E</t>
  </si>
  <si>
    <t>Subernarekha River</t>
  </si>
  <si>
    <t>JH05MH0030</t>
  </si>
  <si>
    <t>Hiroo</t>
  </si>
  <si>
    <t>24° 8' 57"N 
84° 56' 1"E</t>
  </si>
  <si>
    <t>JH05HH0057</t>
  </si>
  <si>
    <t>Icha At Kuju</t>
  </si>
  <si>
    <t>22° 33' 24.40"N 
85° 53' 37"E</t>
  </si>
  <si>
    <t>Kharkai</t>
  </si>
  <si>
    <t>JH05MH0037</t>
  </si>
  <si>
    <t>Jaipur</t>
  </si>
  <si>
    <t>23° 10' 16.91"N 
84° 16' 44.26"E</t>
  </si>
  <si>
    <t>JH05MH0004</t>
  </si>
  <si>
    <t>Jamunia</t>
  </si>
  <si>
    <t>24° 0' 25"N 
85° 45' 32"E</t>
  </si>
  <si>
    <t>Jamuni</t>
  </si>
  <si>
    <t>JH05MH0019</t>
  </si>
  <si>
    <t>Janasai</t>
  </si>
  <si>
    <t>22° 45' 10"N 
85° 38' 20"E</t>
  </si>
  <si>
    <t>Karla River</t>
  </si>
  <si>
    <t>West Singhbhum</t>
  </si>
  <si>
    <t>JH05MH0013</t>
  </si>
  <si>
    <t>Kairabani</t>
  </si>
  <si>
    <t>24° 10' 08"N 
87° 26' 27"E</t>
  </si>
  <si>
    <t>JH05MH0061</t>
  </si>
  <si>
    <t>Kansjore</t>
  </si>
  <si>
    <t>22° 43' 10"N 
84° 26' 59"E</t>
  </si>
  <si>
    <t>Kansjore River</t>
  </si>
  <si>
    <t>JH05MH0062</t>
  </si>
  <si>
    <t>Katri</t>
  </si>
  <si>
    <t>23° 12' 01"N 
84° 28' 50"E</t>
  </si>
  <si>
    <t>Banki</t>
  </si>
  <si>
    <t>JH05LH0076</t>
  </si>
  <si>
    <t>Kesho</t>
  </si>
  <si>
    <t>24° 23' 10"N 
85° 44' 36"E</t>
  </si>
  <si>
    <t>Chando Or Keso</t>
  </si>
  <si>
    <t>Koderma</t>
  </si>
  <si>
    <t>JH61MH0087</t>
  </si>
  <si>
    <t>Kitanala</t>
  </si>
  <si>
    <t>22° 48' 42"N 
86° 19' 38"E</t>
  </si>
  <si>
    <t>Chandil Left Main Canal</t>
  </si>
  <si>
    <t>JH05HH0005</t>
  </si>
  <si>
    <t>23° 55' 45"N 
85° 45' 41"E</t>
  </si>
  <si>
    <t>JH05LH0018</t>
  </si>
  <si>
    <t>Larwa</t>
  </si>
  <si>
    <t>22° 44' 41.68"N 
84° 42' 47.08"E</t>
  </si>
  <si>
    <t>Pahadi Nala</t>
  </si>
  <si>
    <t>JH05HH0043</t>
  </si>
  <si>
    <t>Latratu</t>
  </si>
  <si>
    <t>23° 13' 30"N 
85° 4' 20"E</t>
  </si>
  <si>
    <t>North Karo</t>
  </si>
  <si>
    <t>Khunti</t>
  </si>
  <si>
    <t>JH05LH0024</t>
  </si>
  <si>
    <t>Left Banki</t>
  </si>
  <si>
    <t>24° 13' 52"N 
83° 28' 38"E</t>
  </si>
  <si>
    <t>Launga</t>
  </si>
  <si>
    <t>JH05LH0038</t>
  </si>
  <si>
    <t>Lorgora</t>
  </si>
  <si>
    <t>22° 34' 55"N 
85° 57' 07"E</t>
  </si>
  <si>
    <t>Lorgara River</t>
  </si>
  <si>
    <t>JH05MH0029</t>
  </si>
  <si>
    <t>Lotia</t>
  </si>
  <si>
    <t>24° 9' 8"N 
85° 23' 13"E</t>
  </si>
  <si>
    <t>Chondhi</t>
  </si>
  <si>
    <t>JH05HH0008</t>
  </si>
  <si>
    <t>Maithon</t>
  </si>
  <si>
    <t>23° 47' 7"N 
86° 48' 43"E</t>
  </si>
  <si>
    <t>Barakar</t>
  </si>
  <si>
    <t>Dhanbad</t>
  </si>
  <si>
    <t>JH05MH0039</t>
  </si>
  <si>
    <t>Malay</t>
  </si>
  <si>
    <t>23° 55' 7"N 
84° 16' 57"E</t>
  </si>
  <si>
    <t>JH05MH0031</t>
  </si>
  <si>
    <t>Masaria</t>
  </si>
  <si>
    <t>23° 12' 22.20"N 
84° 33' 46.19"E</t>
  </si>
  <si>
    <t>Masaria Nala</t>
  </si>
  <si>
    <t>WB14HH0001</t>
  </si>
  <si>
    <t>Massanjore</t>
  </si>
  <si>
    <t>West Bengal Irrigation Waterways Department</t>
  </si>
  <si>
    <t>24° 6' 26"N 
87° 18' 31"E</t>
  </si>
  <si>
    <t>Mayurakshi</t>
  </si>
  <si>
    <t>JH05MH0041</t>
  </si>
  <si>
    <t>Murahir</t>
  </si>
  <si>
    <t>22° 38' 36"N 
86° 29' 46"E</t>
  </si>
  <si>
    <t>Bhattajor Nala</t>
  </si>
  <si>
    <t>JH05HH0063</t>
  </si>
  <si>
    <t>Nakti (Chaibasa)</t>
  </si>
  <si>
    <t>22° 44' 5"N 
85° 30' 12"E</t>
  </si>
  <si>
    <t>JH05HH0014</t>
  </si>
  <si>
    <t>Nalkari</t>
  </si>
  <si>
    <t>Jharkhand Energy Department</t>
  </si>
  <si>
    <t>23° 36' 55"N 
85° 17' 29"E</t>
  </si>
  <si>
    <t>JH05LH0044</t>
  </si>
  <si>
    <t>Nandini</t>
  </si>
  <si>
    <t>23° 23' 18"N 
84° 50' 30"E</t>
  </si>
  <si>
    <t>JH02HH0079</t>
  </si>
  <si>
    <t>North Koel</t>
  </si>
  <si>
    <t>23° 43' 24"N 
83° 59' 08"E</t>
  </si>
  <si>
    <t>JH05MH0042</t>
  </si>
  <si>
    <t>Palna</t>
  </si>
  <si>
    <t>22° 56' 42"N 
85° 56' 13"E</t>
  </si>
  <si>
    <t>Khunti Jhuria</t>
  </si>
  <si>
    <t>JH05HH0009</t>
  </si>
  <si>
    <t>Panchet Hill</t>
  </si>
  <si>
    <t>23° 40' 52"N 
86° 44' 50"E</t>
  </si>
  <si>
    <t>JH05MH0064</t>
  </si>
  <si>
    <t>Panchkhero</t>
  </si>
  <si>
    <t>24° 21' 8"N 
85° 51' 3"E</t>
  </si>
  <si>
    <t>JH05MH0032</t>
  </si>
  <si>
    <t>Pandarwa</t>
  </si>
  <si>
    <t>24° 18' 41"N 
83° 26' 54"E</t>
  </si>
  <si>
    <t>JH05MH0040</t>
  </si>
  <si>
    <t>Paras</t>
  </si>
  <si>
    <t>23° 15' 27"N 
84° 54' 46"E</t>
  </si>
  <si>
    <t>JH05MH0065</t>
  </si>
  <si>
    <t>Punasi</t>
  </si>
  <si>
    <t>24° 28' 43.45"N 
86° 32' 07.72"E</t>
  </si>
  <si>
    <t>Ajay</t>
  </si>
  <si>
    <t>Deoghar</t>
  </si>
  <si>
    <t>JH05MH0066</t>
  </si>
  <si>
    <t>Ramrekha</t>
  </si>
  <si>
    <t>22° 43' 2"N 
84° 20' 18"E</t>
  </si>
  <si>
    <t>Utiyal</t>
  </si>
  <si>
    <t>JH61MH0086</t>
  </si>
  <si>
    <t>Satnala</t>
  </si>
  <si>
    <t>22° 51' 50"N 
86° 9' 51"E</t>
  </si>
  <si>
    <t>JH05MH0011</t>
  </si>
  <si>
    <t>Sitaram Pur</t>
  </si>
  <si>
    <t>22° 46' 19.8336"N 
86° 6' 17.38"E</t>
  </si>
  <si>
    <t>JH05HH0069</t>
  </si>
  <si>
    <t>Sonua</t>
  </si>
  <si>
    <t>22° 37' 14.13"N 
85° 23' 22.16"E</t>
  </si>
  <si>
    <t>Sanjay River</t>
  </si>
  <si>
    <t>JH05MH0049</t>
  </si>
  <si>
    <t>Sudhari Nala</t>
  </si>
  <si>
    <t>24° 20' 34"N 
84° 52' 43"E</t>
  </si>
  <si>
    <t>JH61MH0085</t>
  </si>
  <si>
    <t>Sukri</t>
  </si>
  <si>
    <t>23° 30' 08"N 
84° 36' 40"E</t>
  </si>
  <si>
    <t>Hinoo</t>
  </si>
  <si>
    <t>JH05HH0020</t>
  </si>
  <si>
    <t>Sunder</t>
  </si>
  <si>
    <t>24° 56' 30.3"N 
87° 23' 10.7"E</t>
  </si>
  <si>
    <t>Sundar</t>
  </si>
  <si>
    <t>Godda</t>
  </si>
  <si>
    <t>JH05HH0071</t>
  </si>
  <si>
    <t>Surangi</t>
  </si>
  <si>
    <t>22° 57' 2"N 
85° 49' 50"E</t>
  </si>
  <si>
    <t>Surangi Nala</t>
  </si>
  <si>
    <t>JH05HH0072</t>
  </si>
  <si>
    <t>Suru</t>
  </si>
  <si>
    <t>22° 51' 18.8"N 
85° 51' 54.1"E</t>
  </si>
  <si>
    <t>Shuru Nala</t>
  </si>
  <si>
    <t>JH61MH0088</t>
  </si>
  <si>
    <t>Suryodi</t>
  </si>
  <si>
    <t>24° 26' 21.62"N 
87° 35' 33.78"E</t>
  </si>
  <si>
    <t>Pagla</t>
  </si>
  <si>
    <t>Pakur</t>
  </si>
  <si>
    <t>JH05MH0045</t>
  </si>
  <si>
    <t>Tapkara</t>
  </si>
  <si>
    <t>22° 47' 10.5"N 
84° 41' 5.42"E</t>
  </si>
  <si>
    <t>JH05LH0017</t>
  </si>
  <si>
    <t>Temrain</t>
  </si>
  <si>
    <t>23° 59' 53"N 
84° 0' 11"E</t>
  </si>
  <si>
    <t>Mahuadhorh</t>
  </si>
  <si>
    <t>JH05HH0022</t>
  </si>
  <si>
    <t>Tenughat</t>
  </si>
  <si>
    <t>23° 43' 31"N 
85° 50' 10"E</t>
  </si>
  <si>
    <t>JH05MH0001</t>
  </si>
  <si>
    <t>Tilaiya</t>
  </si>
  <si>
    <t>24° 19' 28"N 
85° 31' 17"E</t>
  </si>
  <si>
    <t>JH05MH0046</t>
  </si>
  <si>
    <t>Torlow</t>
  </si>
  <si>
    <t>22° 16' 2.49"N 
85° 53' 19.4"E</t>
  </si>
  <si>
    <t>JH05HH0075</t>
  </si>
  <si>
    <t>Upper Shankh</t>
  </si>
  <si>
    <t>23° 16' 0.13"N 
84° 13' 14.80"E</t>
  </si>
  <si>
    <t>Belahi Nala</t>
  </si>
  <si>
    <t>KA06LH0175</t>
  </si>
  <si>
    <t>Aheri-Jumbagi</t>
  </si>
  <si>
    <t>Karnataka</t>
  </si>
  <si>
    <t>Karnataka Minor Irrigation Department</t>
  </si>
  <si>
    <t>16° 53' 44"N 
75° 54' 56"E</t>
  </si>
  <si>
    <t>Aheri Jumbagi</t>
  </si>
  <si>
    <t>Vijayapura</t>
  </si>
  <si>
    <t>KA06MH0072</t>
  </si>
  <si>
    <t>Aigali Tank</t>
  </si>
  <si>
    <t>16° 46' 49.71"N 
75° 17' 43"E</t>
  </si>
  <si>
    <t>Hirehalla</t>
  </si>
  <si>
    <t>Belagavi</t>
  </si>
  <si>
    <t>KA06MH0176</t>
  </si>
  <si>
    <t>Alagapura Tank</t>
  </si>
  <si>
    <t>12° 11' 4"N 
77° 22' 19"E</t>
  </si>
  <si>
    <t>Cauvery</t>
  </si>
  <si>
    <t>Chalvana Halla</t>
  </si>
  <si>
    <t>Chamarajanagar</t>
  </si>
  <si>
    <t>KA06MH0143</t>
  </si>
  <si>
    <t>Alalur Tank</t>
  </si>
  <si>
    <t>12° 14' 53"N 
76° 6' 12"E</t>
  </si>
  <si>
    <t>Hebba Halla</t>
  </si>
  <si>
    <t>Mysuru</t>
  </si>
  <si>
    <t>KA06HH0200</t>
  </si>
  <si>
    <t>Almatti Dam</t>
  </si>
  <si>
    <t>Karnataka WRD</t>
  </si>
  <si>
    <t>16° 19' 52"N 
75° 53' 13"E</t>
  </si>
  <si>
    <t>KA06HH0199</t>
  </si>
  <si>
    <t>Amarja Dam</t>
  </si>
  <si>
    <t>17° 29' 7"N 
76° 33' 5"E</t>
  </si>
  <si>
    <t>Amarja River</t>
  </si>
  <si>
    <t>Kalaburagi</t>
  </si>
  <si>
    <t>KA06MH0085</t>
  </si>
  <si>
    <t>Ambadga Tank</t>
  </si>
  <si>
    <t>15° 21' 19"N 
74° 41' 45"E</t>
  </si>
  <si>
    <t>Karkia Halla</t>
  </si>
  <si>
    <t>Uttara Kannada</t>
  </si>
  <si>
    <t>KA06MH0051</t>
  </si>
  <si>
    <t>Ambligola Tank</t>
  </si>
  <si>
    <t>14° 11' 12.37"N 
75° 15' 36.31"E</t>
  </si>
  <si>
    <t>Vrushabhavathi</t>
  </si>
  <si>
    <t>Shivamogga</t>
  </si>
  <si>
    <t>KA06MH0023</t>
  </si>
  <si>
    <t>Anjanapura Tank</t>
  </si>
  <si>
    <t>14° 09' 08.19"N 
75° 22' 54.18"E</t>
  </si>
  <si>
    <t>Kumudvati River</t>
  </si>
  <si>
    <t>KA06MH0169</t>
  </si>
  <si>
    <t>Ankamanhal Tank</t>
  </si>
  <si>
    <t>14° 59' 38"N 
76° 31' 13"E</t>
  </si>
  <si>
    <t>Krishna Tributary Of Bhadra</t>
  </si>
  <si>
    <t>Dharwad</t>
  </si>
  <si>
    <t>KA06LH0132</t>
  </si>
  <si>
    <t>Appenahalli Tank</t>
  </si>
  <si>
    <t>14° 52' 2"N 
76° 40' 59"E</t>
  </si>
  <si>
    <t>Vijayanagara</t>
  </si>
  <si>
    <t>KA06LH0144</t>
  </si>
  <si>
    <t>Aralihalli Tank</t>
  </si>
  <si>
    <t>14° 56' 39"N 
75° 48' 15"E</t>
  </si>
  <si>
    <t>Tungabhadra</t>
  </si>
  <si>
    <t>KA271MH0243</t>
  </si>
  <si>
    <t>Arebenchi</t>
  </si>
  <si>
    <t>16° 0' 43"N 
75° 17' 22"E</t>
  </si>
  <si>
    <t>KA06MH0038</t>
  </si>
  <si>
    <t>Areshankar</t>
  </si>
  <si>
    <t>16° 24' 40"N 
76° 1' 7"E</t>
  </si>
  <si>
    <t>Hire Halla</t>
  </si>
  <si>
    <t>Tumakuru</t>
  </si>
  <si>
    <t>KA06MH0210</t>
  </si>
  <si>
    <t>Arkavathy Dam</t>
  </si>
  <si>
    <t>12° 25' 25"N 
77° 26' 27"E</t>
  </si>
  <si>
    <t>Arakavathy</t>
  </si>
  <si>
    <t>Ramanagara</t>
  </si>
  <si>
    <t>KA06MH0177</t>
  </si>
  <si>
    <t>Asundinala Tank</t>
  </si>
  <si>
    <t>14° 42' 10"N 
75° 38' 44"E</t>
  </si>
  <si>
    <t>Chandrapura Halla</t>
  </si>
  <si>
    <t>Haveri</t>
  </si>
  <si>
    <t>KA06MH0187</t>
  </si>
  <si>
    <t>Attiveri Tank</t>
  </si>
  <si>
    <t>15° 4' 39"N 
75° 2' 5"E</t>
  </si>
  <si>
    <t>Gangavalli Or Bedti</t>
  </si>
  <si>
    <t>KA06LH0044</t>
  </si>
  <si>
    <t>Babaleshwara Tank</t>
  </si>
  <si>
    <t>Karnataka Muncipal Corporation</t>
  </si>
  <si>
    <t>16° 59' 25"N 
76° 14' 54"E</t>
  </si>
  <si>
    <t>Sindi Halla Or Dodda Halla</t>
  </si>
  <si>
    <t>KA06MH0095</t>
  </si>
  <si>
    <t>Bachanaki Tank</t>
  </si>
  <si>
    <t>15° 0' 52"N 
75° 3' 54"E</t>
  </si>
  <si>
    <t>KA06LH0112</t>
  </si>
  <si>
    <t>Balakundi Tank</t>
  </si>
  <si>
    <t>15° 54' 47"N 
76° 5' 26"E</t>
  </si>
  <si>
    <t>Ilkal Nala</t>
  </si>
  <si>
    <t>KA06LH0026</t>
  </si>
  <si>
    <t>Ballasamudra Tank</t>
  </si>
  <si>
    <t>13° 41' 15"N 
76° 16' 42"E</t>
  </si>
  <si>
    <t>Chitradurga</t>
  </si>
  <si>
    <t>KA06LH0052</t>
  </si>
  <si>
    <t>Basavapattana</t>
  </si>
  <si>
    <t>16° 10' 23"N 
75° 19' 45"E</t>
  </si>
  <si>
    <t>Lokapur Halla</t>
  </si>
  <si>
    <t>Bagalkote</t>
  </si>
  <si>
    <t>KA06MH0090</t>
  </si>
  <si>
    <t>Bavalgaon Tank</t>
  </si>
  <si>
    <t>18° 25' 02.4"N 
77° 20' 51.3"E</t>
  </si>
  <si>
    <t>Bidar</t>
  </si>
  <si>
    <t>KA06HH0170</t>
  </si>
  <si>
    <t>Beeranahalli Tank</t>
  </si>
  <si>
    <t>17° 34' 10"N 
77° 21' 40"E</t>
  </si>
  <si>
    <t>Karihalla</t>
  </si>
  <si>
    <t>Chikkamagaluru</t>
  </si>
  <si>
    <t>KA06MH0063</t>
  </si>
  <si>
    <t>Bellathasanahalla Tank</t>
  </si>
  <si>
    <t>11° 56' 30"N 
77° 6' 13"E</t>
  </si>
  <si>
    <t>Holemodu Halla</t>
  </si>
  <si>
    <t>KA06LH0086</t>
  </si>
  <si>
    <t>Bellikhindi Tank</t>
  </si>
  <si>
    <t>16° 0' 38"N 
75° 26' 27"E</t>
  </si>
  <si>
    <t>Bhavi Halla</t>
  </si>
  <si>
    <t>KA06HH0204</t>
  </si>
  <si>
    <t>Bennithora Dam</t>
  </si>
  <si>
    <t>17° 26' 46"N 
77° 01' 12"E</t>
  </si>
  <si>
    <t>Bennethora</t>
  </si>
  <si>
    <t>KA06HH0058</t>
  </si>
  <si>
    <t>Bhadra Dam</t>
  </si>
  <si>
    <t>13° 42' 03"N 
75° 38' 11"E</t>
  </si>
  <si>
    <t>KA06MH0188</t>
  </si>
  <si>
    <t>Bhairapur Tank</t>
  </si>
  <si>
    <t>16° 18' 35"N 
74° 22' 38"E</t>
  </si>
  <si>
    <t>Ambegol</t>
  </si>
  <si>
    <t>KA06LH0218</t>
  </si>
  <si>
    <t>Bharamasagara Doddakere</t>
  </si>
  <si>
    <t>14° 22' 38.5"N 
76° 11' 50.70"E</t>
  </si>
  <si>
    <t>Chikka Hagari</t>
  </si>
  <si>
    <t>KA06LH0101</t>
  </si>
  <si>
    <t>Bharatagi Tank</t>
  </si>
  <si>
    <t>16° 54' 55"N 
75° 45' 39"E</t>
  </si>
  <si>
    <t>Doda Halla</t>
  </si>
  <si>
    <t>KA06LH0229</t>
  </si>
  <si>
    <t>Bheemasamudra Dam</t>
  </si>
  <si>
    <t>14° 10' 54"N 
76° 14' 54"E</t>
  </si>
  <si>
    <t>Jinigi Halla</t>
  </si>
  <si>
    <t>KA06MH0230</t>
  </si>
  <si>
    <t>Bhima Lift Dam</t>
  </si>
  <si>
    <t>17° 10' 18"N 
76° 18' 43"E</t>
  </si>
  <si>
    <t>Bhima</t>
  </si>
  <si>
    <t>KA06MH0171</t>
  </si>
  <si>
    <t>Bhopalgod Belkone</t>
  </si>
  <si>
    <t>18° 16' 57.20"N 
77° 16' 59"E</t>
  </si>
  <si>
    <t>Bhutma Nala</t>
  </si>
  <si>
    <t>KA06LH0178</t>
  </si>
  <si>
    <t>Bidi Tank</t>
  </si>
  <si>
    <t>15° 35' 6"N 
74° 38' 29"E</t>
  </si>
  <si>
    <t>Banki Halla</t>
  </si>
  <si>
    <t>KA06HH0113</t>
  </si>
  <si>
    <t>Bommanahalli Pickup</t>
  </si>
  <si>
    <t>Karnataka Power Corporation Limited</t>
  </si>
  <si>
    <t>15° 9' 48"N 
74° 41' 53"E</t>
  </si>
  <si>
    <t>Kalindi</t>
  </si>
  <si>
    <t>KA06LH0133</t>
  </si>
  <si>
    <t>Bommanahalli Tank</t>
  </si>
  <si>
    <t>16° 59' 28"N 
75° 46' 16"E</t>
  </si>
  <si>
    <t>Dodda Halla</t>
  </si>
  <si>
    <t>KA06LH0032</t>
  </si>
  <si>
    <t>Boodikere Tank</t>
  </si>
  <si>
    <t>14° 2' 23.71"N 
75° 35' 48.62"E</t>
  </si>
  <si>
    <t>KA06MH0004</t>
  </si>
  <si>
    <t>Boranakanive Tank</t>
  </si>
  <si>
    <t>13° 36' 5"N 
76° 38' 6"E</t>
  </si>
  <si>
    <t>Tore Halla</t>
  </si>
  <si>
    <t>KA06LH0212</t>
  </si>
  <si>
    <t>Bukkambudi Doddekere</t>
  </si>
  <si>
    <t>13° 50' 36"N 
75° 58' 31"E</t>
  </si>
  <si>
    <t>KA06LH0219</t>
  </si>
  <si>
    <t>Bukkapattana Tank</t>
  </si>
  <si>
    <t>13° 37' 55"N 
76° 44' 51"E</t>
  </si>
  <si>
    <t>Chikka Tore</t>
  </si>
  <si>
    <t>KA06MH0033</t>
  </si>
  <si>
    <t>Bullapura Tank</t>
  </si>
  <si>
    <t>14° 22' 58"N 
75° 35' 41"E</t>
  </si>
  <si>
    <t>KA06MH0030</t>
  </si>
  <si>
    <t>Byramangala Tank</t>
  </si>
  <si>
    <t>12° 45' 36"N 
77° 25' 3"E</t>
  </si>
  <si>
    <t>Vrishabhavati</t>
  </si>
  <si>
    <t>KA06MH0076</t>
  </si>
  <si>
    <t>Chakena Hally Tank</t>
  </si>
  <si>
    <t>12° 53' 23"N 
76° 14' 36"E</t>
  </si>
  <si>
    <t>Hassan</t>
  </si>
  <si>
    <t>KA06HH0155</t>
  </si>
  <si>
    <t>Chakra Dam</t>
  </si>
  <si>
    <t>13° 49' 13.7"N 
74° 57' 19.2"E</t>
  </si>
  <si>
    <t>WFR from Tadri to Kanyakumari</t>
  </si>
  <si>
    <t>Chakra River</t>
  </si>
  <si>
    <t>KA06MH0091</t>
  </si>
  <si>
    <t>Chandrampalli Dam</t>
  </si>
  <si>
    <t>17° 32' 3"N 
77° 27' 41"E</t>
  </si>
  <si>
    <t>Saranala Stream</t>
  </si>
  <si>
    <t>KA06MH0172</t>
  </si>
  <si>
    <t>Changliar Tank</t>
  </si>
  <si>
    <t>17° 38' 19.7"N 
77° 22' 16.8"E</t>
  </si>
  <si>
    <t>Kari Halla</t>
  </si>
  <si>
    <t>KA265MH0244</t>
  </si>
  <si>
    <t>Chicklihole</t>
  </si>
  <si>
    <t>12° 23' 51.65"N 
75° 52' 38.62"E</t>
  </si>
  <si>
    <t>Chicklihole River</t>
  </si>
  <si>
    <t>Kodagu</t>
  </si>
  <si>
    <t>KA06MH0096</t>
  </si>
  <si>
    <t>Chigalli Tank</t>
  </si>
  <si>
    <t>14° 54' 4"N 
75° 4' 4"E</t>
  </si>
  <si>
    <t>Gangavalli</t>
  </si>
  <si>
    <t>KA06MH0114</t>
  </si>
  <si>
    <t>Chikkagondanahally Tank</t>
  </si>
  <si>
    <t>12° 24' 19"N 
77° 35' 7"E</t>
  </si>
  <si>
    <t>Sidanakotta Halla</t>
  </si>
  <si>
    <t>KA06MH0039</t>
  </si>
  <si>
    <t>Chikkahole Dam</t>
  </si>
  <si>
    <t>11° 50' 2"N 
76° 59' 18.94"E</t>
  </si>
  <si>
    <t>Chikkahole</t>
  </si>
  <si>
    <t>KA06LH0138</t>
  </si>
  <si>
    <t>Chikkalingadalli</t>
  </si>
  <si>
    <t>17° 26' 28"N 
77° 28' 55"E</t>
  </si>
  <si>
    <t>Modeka</t>
  </si>
  <si>
    <t>KA06MH0134</t>
  </si>
  <si>
    <t>Chikkanagaon Tank</t>
  </si>
  <si>
    <t>17° 40' 42.3"N 
76° 56' 09.1"E</t>
  </si>
  <si>
    <t>Nawandgi Halla</t>
  </si>
  <si>
    <t>KA06LH0083</t>
  </si>
  <si>
    <t>Chittawadagi Tank</t>
  </si>
  <si>
    <t>15° 58' 58"N 
76° 0' 41"E</t>
  </si>
  <si>
    <t>Kappalappan Halla</t>
  </si>
  <si>
    <t>KA06MH0197</t>
  </si>
  <si>
    <t>Chulkinala Dam</t>
  </si>
  <si>
    <t>17° 56' 30"N 
77° 0' 53"E</t>
  </si>
  <si>
    <t>Chulkinala</t>
  </si>
  <si>
    <t>KA06MH0164</t>
  </si>
  <si>
    <t>Dandiganahally Tank</t>
  </si>
  <si>
    <t>13° 30' 29"N 
77° 39' 33"E</t>
  </si>
  <si>
    <t>Chikkaballapura</t>
  </si>
  <si>
    <t>KA06LH0161</t>
  </si>
  <si>
    <t>Dasanahalli Tank</t>
  </si>
  <si>
    <t>14° 50' 31"N 
75° 46' 39"E</t>
  </si>
  <si>
    <t>KA06MH0008</t>
  </si>
  <si>
    <t>Deepambudikere Tank</t>
  </si>
  <si>
    <t>12° 51' 23"N 
77° 4' 8"E</t>
  </si>
  <si>
    <t>KA06MH0157</t>
  </si>
  <si>
    <t>Devarabillikere Tank</t>
  </si>
  <si>
    <t>14° 23' 30.68"N 
75° 49' 35.50"E</t>
  </si>
  <si>
    <t>Karla Halla</t>
  </si>
  <si>
    <t>Davanagere</t>
  </si>
  <si>
    <t>KA06LH0127</t>
  </si>
  <si>
    <t>Devaramardikere</t>
  </si>
  <si>
    <t>13° 40' 41"N 
76° 38' 10"E</t>
  </si>
  <si>
    <t>Kare Tore</t>
  </si>
  <si>
    <t>KA268MH0245</t>
  </si>
  <si>
    <t>Dharma Reservoir</t>
  </si>
  <si>
    <t>14° 43' 21"N 
75° 0' 15"E</t>
  </si>
  <si>
    <t>Dharma River</t>
  </si>
  <si>
    <t>KA06MH0162</t>
  </si>
  <si>
    <t>Dinshi Tank</t>
  </si>
  <si>
    <t>17° 35' 40"N 
77° 2' 2"E</t>
  </si>
  <si>
    <t>Nagur Halla</t>
  </si>
  <si>
    <t>KA06LH0021</t>
  </si>
  <si>
    <t>Doddaladahalli Tank</t>
  </si>
  <si>
    <t>12° 24' 60"N 
77° 22' 36"E</t>
  </si>
  <si>
    <t xml:space="preserve">Cauvery </t>
  </si>
  <si>
    <t>Banda Halla</t>
  </si>
  <si>
    <t>KA06MH0189</t>
  </si>
  <si>
    <t>Durgadhalla Tank</t>
  </si>
  <si>
    <t>15° 16' 11"N 
74° 52' 28"E</t>
  </si>
  <si>
    <t>Durgadhalla</t>
  </si>
  <si>
    <t>KA06LH0135</t>
  </si>
  <si>
    <t>Ekamba Tank</t>
  </si>
  <si>
    <t>18° 16' 36.7"N 
77° 21' 48"E</t>
  </si>
  <si>
    <t>Aurad Nala</t>
  </si>
  <si>
    <t>KA275MH0249</t>
  </si>
  <si>
    <t>Ekkundi</t>
  </si>
  <si>
    <t>16° 38' 02"N 
75° 31' 57"E</t>
  </si>
  <si>
    <t>KA06MH0077</t>
  </si>
  <si>
    <t>Gandabommanahalli Tank</t>
  </si>
  <si>
    <t>14° 46' 22"N 
76° 35' 18"E</t>
  </si>
  <si>
    <t>Nagarahunshi Halla</t>
  </si>
  <si>
    <t>KA06MH0207</t>
  </si>
  <si>
    <t>Gandorinala Dam</t>
  </si>
  <si>
    <t>17° 33' 38"N 
76° 55' 12"E</t>
  </si>
  <si>
    <t>Gandori</t>
  </si>
  <si>
    <t>KA06MH0165</t>
  </si>
  <si>
    <t>Gantenahalli Tank</t>
  </si>
  <si>
    <t>13° 32' 9"N 
76° 41' 52"E</t>
  </si>
  <si>
    <t>KA06MH0050</t>
  </si>
  <si>
    <t>Gayathri Reservoir</t>
  </si>
  <si>
    <t>13° 47' 47"N 
76° 43' 07"E</t>
  </si>
  <si>
    <t>KA06HH0201</t>
  </si>
  <si>
    <t>Gerusoppa Dam</t>
  </si>
  <si>
    <t>14° 15' 05"N 
74° 40' 33"E</t>
  </si>
  <si>
    <t>Sharavati</t>
  </si>
  <si>
    <t>KA06LH0078</t>
  </si>
  <si>
    <t>Ghastolli Tank</t>
  </si>
  <si>
    <t>15° 31' 34"N 
74° 41' 2"E</t>
  </si>
  <si>
    <t>Gundoli Halla</t>
  </si>
  <si>
    <t>KA06LH0191</t>
  </si>
  <si>
    <t>Gobbur Tank</t>
  </si>
  <si>
    <t>17° 16' 56.85"N 
76° 41' 43.43"E</t>
  </si>
  <si>
    <t>Gobbur Nala</t>
  </si>
  <si>
    <t>KA06MH0179</t>
  </si>
  <si>
    <t>Gopinatham Tank</t>
  </si>
  <si>
    <t>12° 2' 60"N 
77° 41' 22"E</t>
  </si>
  <si>
    <t>Yelakettu Halla</t>
  </si>
  <si>
    <t>KA06LH0145</t>
  </si>
  <si>
    <t>Gowdahalli Tank</t>
  </si>
  <si>
    <t>12° 3' 2"N 
77° 6' 55"E</t>
  </si>
  <si>
    <t>KA06HH0128</t>
  </si>
  <si>
    <t>Gundal Dam</t>
  </si>
  <si>
    <t>12° 5' 32"N 
77° 11' 53"E</t>
  </si>
  <si>
    <t>Gundal</t>
  </si>
  <si>
    <t>KA06LH0115</t>
  </si>
  <si>
    <t>Gundwan Tank At Site-1</t>
  </si>
  <si>
    <t>17° 10' 21"N 
75° 47' 16"E</t>
  </si>
  <si>
    <t>Kal Halla</t>
  </si>
  <si>
    <t>KA06LH0048</t>
  </si>
  <si>
    <t>Gundwan Tank At Site-2</t>
  </si>
  <si>
    <t>17° 13' 39"N 
75° 48' 56"E</t>
  </si>
  <si>
    <t>KA06MH0087</t>
  </si>
  <si>
    <t>H.B.Halli Pickup</t>
  </si>
  <si>
    <t>14° 59' 52"N 
76° 11' 22"E</t>
  </si>
  <si>
    <t>KA06MH0116</t>
  </si>
  <si>
    <t>Haihole</t>
  </si>
  <si>
    <t>13° 53' 13"N 
75° 28' 36"E</t>
  </si>
  <si>
    <t>Kanehalla</t>
  </si>
  <si>
    <t>KA06LH0102</t>
  </si>
  <si>
    <t>Haludyamanahalli Tank</t>
  </si>
  <si>
    <t>13° 51' 6"N 
76° 31' 27"E</t>
  </si>
  <si>
    <t>Katte Hole</t>
  </si>
  <si>
    <t>KA06LH0068</t>
  </si>
  <si>
    <t>Hanajagi Tank</t>
  </si>
  <si>
    <t>17° 7' 57"N 
75° 53' 14"E</t>
  </si>
  <si>
    <t>Indi Halla</t>
  </si>
  <si>
    <t>KA06LH0109</t>
  </si>
  <si>
    <t>Hanamapur Tank</t>
  </si>
  <si>
    <t>16° 05' 47"N 
74° 52' 52"E</t>
  </si>
  <si>
    <t>Gadhar Nala</t>
  </si>
  <si>
    <t>KA06LH0092</t>
  </si>
  <si>
    <t>Hanchinal Tank</t>
  </si>
  <si>
    <t>16° 52' 6"N 
75° 44' 20"E</t>
  </si>
  <si>
    <t>Raadagi Halla</t>
  </si>
  <si>
    <t>KA06HH0139</t>
  </si>
  <si>
    <t>Harangi Dam</t>
  </si>
  <si>
    <t>12° 29' 38"N 
75° 54' 18"E</t>
  </si>
  <si>
    <t>Harangi River</t>
  </si>
  <si>
    <t>KA06MH0231</t>
  </si>
  <si>
    <t>Harinala Dam</t>
  </si>
  <si>
    <t>15° 48' 24"N 
74° 43' 0"E</t>
  </si>
  <si>
    <t>Harinala</t>
  </si>
  <si>
    <t>KA06MH0093</t>
  </si>
  <si>
    <t>Hattikuni Dam</t>
  </si>
  <si>
    <t>16° 52' 39.76"N 
77° 10' 13.29"E</t>
  </si>
  <si>
    <t>Hattikuni Stream</t>
  </si>
  <si>
    <t>Yadgir</t>
  </si>
  <si>
    <t>KA06LH0180</t>
  </si>
  <si>
    <t>Hebbal Tank</t>
  </si>
  <si>
    <t>15° 35' 17"N 
74° 33' 45"E</t>
  </si>
  <si>
    <t>Sagri Nala</t>
  </si>
  <si>
    <t>KA06MH0059</t>
  </si>
  <si>
    <t>Hebballa Dam</t>
  </si>
  <si>
    <t>12° 6' 28"N 
76° 19' 55"E</t>
  </si>
  <si>
    <t>Hebballa</t>
  </si>
  <si>
    <t>KA06HH0117</t>
  </si>
  <si>
    <t>Hemavathy Dam</t>
  </si>
  <si>
    <t>12° 49' 18"N 
76° 3' 15.67"E</t>
  </si>
  <si>
    <t>Hemavathy</t>
  </si>
  <si>
    <t>KA06LH0006</t>
  </si>
  <si>
    <t>Hesaraghatta Reservoir</t>
  </si>
  <si>
    <t>Bangalore Water Supply and Sewerage Board(BWSSB)</t>
  </si>
  <si>
    <t>13° 8' 35"N 
77° 29' 12"E</t>
  </si>
  <si>
    <t>Arkavathi</t>
  </si>
  <si>
    <t>Bengaluru Urban</t>
  </si>
  <si>
    <t>KA06HH0107</t>
  </si>
  <si>
    <t>Hidkal Dam</t>
  </si>
  <si>
    <t>16° 8' 35"N 
74° 38' 34"E</t>
  </si>
  <si>
    <t>Ghataprabha</t>
  </si>
  <si>
    <t>KA06MH0232</t>
  </si>
  <si>
    <t>Hipparagi Barrage</t>
  </si>
  <si>
    <t>16° 33' 9"N 
75° 9' 56"E</t>
  </si>
  <si>
    <t>KA06MH0208</t>
  </si>
  <si>
    <t>Hirehalla Dam</t>
  </si>
  <si>
    <t>15° 26' 54.15"N 
76° 6' 51.47"E</t>
  </si>
  <si>
    <t>Koppal</t>
  </si>
  <si>
    <t>KA06LH0064</t>
  </si>
  <si>
    <t>Hirekoppa Tank</t>
  </si>
  <si>
    <t>15° 51' 52.03"N 
74° 54' 10.91"E</t>
  </si>
  <si>
    <t>Chella Halla</t>
  </si>
  <si>
    <t>KA06LH0192</t>
  </si>
  <si>
    <t>Hiresangagutti</t>
  </si>
  <si>
    <t>15° 59' 21"N 
76° 11' 47"E</t>
  </si>
  <si>
    <t>KA06LH0065</t>
  </si>
  <si>
    <t>Hokarani Tank</t>
  </si>
  <si>
    <t>16° 21' 13"N 
76° 12' 20"E</t>
  </si>
  <si>
    <t>Hira</t>
  </si>
  <si>
    <t>KA06MH0097</t>
  </si>
  <si>
    <t>Honkon Tank</t>
  </si>
  <si>
    <t>14° 54' 3"N 
74° 11' 31"E</t>
  </si>
  <si>
    <t>KA06MH0158</t>
  </si>
  <si>
    <t>Hosahalli Tank</t>
  </si>
  <si>
    <t>12° 1' 25"N 
77° 5' 32"E</t>
  </si>
  <si>
    <t>KA06HH0173</t>
  </si>
  <si>
    <t>Hulical Forebay</t>
  </si>
  <si>
    <t>13° 42' 40"N 
75° 0' 55"E</t>
  </si>
  <si>
    <t>Hulical Halla Tributary Of Varahi River</t>
  </si>
  <si>
    <t>KA06MH0148</t>
  </si>
  <si>
    <t>Hulikeri Tank</t>
  </si>
  <si>
    <t>15° 29' 18"N 
74° 44' 32"E</t>
  </si>
  <si>
    <t>Local Nala (Beluru Nala)</t>
  </si>
  <si>
    <t>KA06MH0118</t>
  </si>
  <si>
    <t>Hulikunta Tank</t>
  </si>
  <si>
    <t>14° 59' 45"N 
76° 23' 55"E</t>
  </si>
  <si>
    <t>KA06MH0196</t>
  </si>
  <si>
    <t>Iggalur Dam</t>
  </si>
  <si>
    <t>12° 28' 28"N 
77° 8' 3"E</t>
  </si>
  <si>
    <t>Shimsha River</t>
  </si>
  <si>
    <t>KA06MH0119</t>
  </si>
  <si>
    <t>Itagi Tank</t>
  </si>
  <si>
    <t>15° 39' 17"N 
74° 40' 46"E</t>
  </si>
  <si>
    <t>KA06HH0069</t>
  </si>
  <si>
    <t>Jambadahalla Dam</t>
  </si>
  <si>
    <t>13° 40' 52"N 
75° 45' 21"E</t>
  </si>
  <si>
    <t>Kalhatti Hole</t>
  </si>
  <si>
    <t>KA06MH0045</t>
  </si>
  <si>
    <t>Jawahar Dam</t>
  </si>
  <si>
    <t>16° 23' 57"N 
74° 21' 50"E</t>
  </si>
  <si>
    <t>Chikutra N</t>
  </si>
  <si>
    <t>KA06LH0140</t>
  </si>
  <si>
    <t>Jigajinagi Tank</t>
  </si>
  <si>
    <t>17° 9' 19"N 
75° 39' 59"E</t>
  </si>
  <si>
    <t>KA06LH0034</t>
  </si>
  <si>
    <t>K.Honnamachanahally</t>
  </si>
  <si>
    <t>12° 53' 12"N 
76° 59' 4"E</t>
  </si>
  <si>
    <t>Sanaba Halla</t>
  </si>
  <si>
    <t>KA06HH0020</t>
  </si>
  <si>
    <t>K.R.Sagara Dam</t>
  </si>
  <si>
    <t>12° 25' 28"N 
76° 34' 19"E</t>
  </si>
  <si>
    <t>Cauvery River</t>
  </si>
  <si>
    <t>Mandya</t>
  </si>
  <si>
    <t>KA06HH0098</t>
  </si>
  <si>
    <t>Kabini Dam</t>
  </si>
  <si>
    <t>11° 58' 24"N 
76° 21' 10"E</t>
  </si>
  <si>
    <t>Kabini</t>
  </si>
  <si>
    <t>KA06MH0094</t>
  </si>
  <si>
    <t>Kachavanahalli Tank</t>
  </si>
  <si>
    <t>12° 13' 38"N 
76° 8' 54"E</t>
  </si>
  <si>
    <t>KA06LH0010</t>
  </si>
  <si>
    <t>Kadaba Tank</t>
  </si>
  <si>
    <t>13° 14' 32"N 
76° 52' 43"E</t>
  </si>
  <si>
    <t>Hosa Kalve</t>
  </si>
  <si>
    <t>KA06LH0190</t>
  </si>
  <si>
    <t>Kadasagatti Tank</t>
  </si>
  <si>
    <t>15° 38' 23"N 
74° 52' 26"E</t>
  </si>
  <si>
    <t>KA06LH0060</t>
  </si>
  <si>
    <t>Kadatana Begewadi Tank</t>
  </si>
  <si>
    <t>15° 36' 22"N 
74° 38' 31"E</t>
  </si>
  <si>
    <t>KA06LH0079</t>
  </si>
  <si>
    <t>Kadatnal Tank</t>
  </si>
  <si>
    <t>15° 40' 43"N 
74° 47' 26"E</t>
  </si>
  <si>
    <t>Kotbagi Halla</t>
  </si>
  <si>
    <t>KA06LH0185</t>
  </si>
  <si>
    <t>Kadlewadi Tank</t>
  </si>
  <si>
    <t>16° 55' 8"N 
76° 2' 20"E</t>
  </si>
  <si>
    <t>Sattanal</t>
  </si>
  <si>
    <t>KA06HH0198</t>
  </si>
  <si>
    <t>Kadra Dam</t>
  </si>
  <si>
    <t>14° 53' 52"N 
74° 21' 17"E</t>
  </si>
  <si>
    <t>Kalinadi</t>
  </si>
  <si>
    <t>KA06MH0043</t>
  </si>
  <si>
    <t>Kalasakoppa Tank</t>
  </si>
  <si>
    <t>16° 8' 29"N 
75° 30' 24"E</t>
  </si>
  <si>
    <t>KA06LH0070</t>
  </si>
  <si>
    <t>Kalikatte Tank</t>
  </si>
  <si>
    <t>11° 44' 53"N 
76° 41' 25"E</t>
  </si>
  <si>
    <t>KA06LH0066</t>
  </si>
  <si>
    <t>Kamarahalli Tank</t>
  </si>
  <si>
    <t>11° 56' 13"N 
76° 41' 8"E</t>
  </si>
  <si>
    <t>KA06MH0103</t>
  </si>
  <si>
    <t>Kanakanala Dam</t>
  </si>
  <si>
    <t>15° 50' 59.32"N 
76° 27' 20.42"E</t>
  </si>
  <si>
    <t>Kanak Nala River</t>
  </si>
  <si>
    <t>Raichur</t>
  </si>
  <si>
    <t>KA06MH0031</t>
  </si>
  <si>
    <t>Kanva Dam</t>
  </si>
  <si>
    <t>12° 43' 33"N 
77° 11' 37"E</t>
  </si>
  <si>
    <t>Kanva</t>
  </si>
  <si>
    <t>KA06MH0141</t>
  </si>
  <si>
    <t>Kanvikervinkoppa Tank</t>
  </si>
  <si>
    <t>15° 45' 52"N 
74° 35' 1"E</t>
  </si>
  <si>
    <t>Huvin Halla</t>
  </si>
  <si>
    <t>KA06MH0181</t>
  </si>
  <si>
    <t>Karanja Dam</t>
  </si>
  <si>
    <t>17° 53' 16"N 
77° 18' 47"E</t>
  </si>
  <si>
    <t>Karanja</t>
  </si>
  <si>
    <t>KA06MH0088</t>
  </si>
  <si>
    <t>Karimuddenahalli Tank</t>
  </si>
  <si>
    <t>12° 11' 56"N 
76° 21' 57"E</t>
  </si>
  <si>
    <t>Lakshman Theertha</t>
  </si>
  <si>
    <t>KA06LH0120</t>
  </si>
  <si>
    <t>Katral Tank</t>
  </si>
  <si>
    <t>16° 36' 51"N 
75° 30' 49"E</t>
  </si>
  <si>
    <t>KA758HH0257</t>
  </si>
  <si>
    <t>Kiniye Dam</t>
  </si>
  <si>
    <t>15° 45' 31"N 
74° 24' 51.50"E</t>
  </si>
  <si>
    <t>Mangotri Nala</t>
  </si>
  <si>
    <t>KA06LH0054</t>
  </si>
  <si>
    <t>Kirishyal Tank</t>
  </si>
  <si>
    <t>16° 24' 58"N 
75° 55' 51"E</t>
  </si>
  <si>
    <t>Hatimbradava</t>
  </si>
  <si>
    <t>KA06HH0202</t>
  </si>
  <si>
    <t>Kodasalli</t>
  </si>
  <si>
    <t>14° 55' 9.516"N 
74° 32' 8.448"E</t>
  </si>
  <si>
    <t>KA06MH0203</t>
  </si>
  <si>
    <t>Kodli-Allapur</t>
  </si>
  <si>
    <t>17° 25' 13"N 
77° 12' 32"E</t>
  </si>
  <si>
    <t>Local Nala Mullamari K-6</t>
  </si>
  <si>
    <t>KA06LH0104</t>
  </si>
  <si>
    <t>Kohalli Tank</t>
  </si>
  <si>
    <t>16° 49' 38"N 
75° 14' 48"E</t>
  </si>
  <si>
    <t>KA06MH0003</t>
  </si>
  <si>
    <t>Kottur Tank</t>
  </si>
  <si>
    <t>14° 48' 50"N 
76° 13' 57"E</t>
  </si>
  <si>
    <t>Maruru Halla</t>
  </si>
  <si>
    <t>KA06MH0213</t>
  </si>
  <si>
    <t>Kowlihalla Tank</t>
  </si>
  <si>
    <t>11° 56' 27"N 
77° 14' 43"E</t>
  </si>
  <si>
    <t>Halasa Halla</t>
  </si>
  <si>
    <t>Gadag</t>
  </si>
  <si>
    <t>KA267LH0242</t>
  </si>
  <si>
    <t>Kunigal Doddakere</t>
  </si>
  <si>
    <t>13° 2' 11"N 
77° 1' 27"E</t>
  </si>
  <si>
    <t>Nagani Hole</t>
  </si>
  <si>
    <t>KA06LH0129</t>
  </si>
  <si>
    <t>Kunigal Thimmanahalli</t>
  </si>
  <si>
    <t>13° 35' 45"N 
77° 5' 15"E</t>
  </si>
  <si>
    <t>KA06LH0073</t>
  </si>
  <si>
    <t>Kuppakaddi Tank</t>
  </si>
  <si>
    <t>16° 32' 36"N 
75° 40' 30"E</t>
  </si>
  <si>
    <t>KA06LH0136</t>
  </si>
  <si>
    <t>Kuvalgi Aheri</t>
  </si>
  <si>
    <t>16° 50' 51"N 
75° 53' 1"E</t>
  </si>
  <si>
    <t>KA06LH0146</t>
  </si>
  <si>
    <t>Kyragunda Saddle</t>
  </si>
  <si>
    <t>13° 44' 45"N 
75° 00' 18"E</t>
  </si>
  <si>
    <t>Savehaklu Hole</t>
  </si>
  <si>
    <t>KA06LH0222</t>
  </si>
  <si>
    <t>Lakshmisagar Tank</t>
  </si>
  <si>
    <t>13° 46' 15"N 
76° 48' 52"E</t>
  </si>
  <si>
    <t>KA277VH0256</t>
  </si>
  <si>
    <t>Lakya Dam</t>
  </si>
  <si>
    <t>KIOCL</t>
  </si>
  <si>
    <t>13° 13' 08"N 
75° 13' 39"E</t>
  </si>
  <si>
    <t>Lakya Stream</t>
  </si>
  <si>
    <t>KA06HH0055</t>
  </si>
  <si>
    <t>Linganamakki Dam</t>
  </si>
  <si>
    <t>14° 10' 32"N 
74° 50' 46"E</t>
  </si>
  <si>
    <t>KA06MH0205</t>
  </si>
  <si>
    <t>Lower Mullamari Dam</t>
  </si>
  <si>
    <t>17° 32' 17"N 
77° 16' 1"E</t>
  </si>
  <si>
    <t>Mullamari</t>
  </si>
  <si>
    <t>KA272MH0255</t>
  </si>
  <si>
    <t>Madaga Tank (Old)</t>
  </si>
  <si>
    <t>13° 33' 03"N 
75° 55' 19"E</t>
  </si>
  <si>
    <t>Vedavathi Series</t>
  </si>
  <si>
    <t>KA06MH0110</t>
  </si>
  <si>
    <t>Madaga Tank(New)</t>
  </si>
  <si>
    <t>13° 29' 59"N 
75° 52' 25"E</t>
  </si>
  <si>
    <t>KA06HH0016</t>
  </si>
  <si>
    <t>Madagamasur Tank</t>
  </si>
  <si>
    <t>14° 21' 02"N 
75° 25' 00"E</t>
  </si>
  <si>
    <t>Kumadvati</t>
  </si>
  <si>
    <t>KA06LH0005</t>
  </si>
  <si>
    <t>Maidal Amanikere Tank</t>
  </si>
  <si>
    <t>Karnataka Industrial Area Development Board</t>
  </si>
  <si>
    <t>13° 18' 38"N 
77° 11' 17"E</t>
  </si>
  <si>
    <t>Jayamangali</t>
  </si>
  <si>
    <t>KA06MH0099</t>
  </si>
  <si>
    <t>Majjur Tank</t>
  </si>
  <si>
    <t>15° 10' 55"N 
75° 38' 18"E</t>
  </si>
  <si>
    <t>Duppada Halla</t>
  </si>
  <si>
    <t>KA06LH0046</t>
  </si>
  <si>
    <t>Makhanapur Tank</t>
  </si>
  <si>
    <t>16° 59' 16"N 
75° 44' 2"E</t>
  </si>
  <si>
    <t>Devara Halla</t>
  </si>
  <si>
    <t>KA06HH0089</t>
  </si>
  <si>
    <t>Malaprabha Dam</t>
  </si>
  <si>
    <t>15° 49' 17"N 
75° 5' 49"E</t>
  </si>
  <si>
    <t>Malaprabha</t>
  </si>
  <si>
    <t>KA06MH0223</t>
  </si>
  <si>
    <t>Mallaghatta Tank</t>
  </si>
  <si>
    <t>13° 10' 33"N 
76° 37' 24"E</t>
  </si>
  <si>
    <t>Shimsha Valley</t>
  </si>
  <si>
    <t>KA06HH0193</t>
  </si>
  <si>
    <t>Manchanabele</t>
  </si>
  <si>
    <t>12° 52' 30"N 
77° 20' 15"E</t>
  </si>
  <si>
    <t>Arkavati</t>
  </si>
  <si>
    <t>KA267LH0241</t>
  </si>
  <si>
    <t>Mangala</t>
  </si>
  <si>
    <t>12° 56' 42"N 
76° 53' 57"E</t>
  </si>
  <si>
    <t>Nagini</t>
  </si>
  <si>
    <t>KA06LH0074</t>
  </si>
  <si>
    <t>Mangala Tank</t>
  </si>
  <si>
    <t>Karnataka Forest Department</t>
  </si>
  <si>
    <t>11° 38' 52"N 
76° 38' 50"E</t>
  </si>
  <si>
    <t>Moyar</t>
  </si>
  <si>
    <t>KA06MH0080</t>
  </si>
  <si>
    <t>Mangalore Tank</t>
  </si>
  <si>
    <t>15° 54' 46"N 
75° 46' 12"E</t>
  </si>
  <si>
    <t>Siddappana Halla</t>
  </si>
  <si>
    <t>KA06HH0174</t>
  </si>
  <si>
    <t>Mani</t>
  </si>
  <si>
    <t>13° 40' 35"N 
75° 02' 45"E</t>
  </si>
  <si>
    <t>Varahi River</t>
  </si>
  <si>
    <t>KA06MH0024</t>
  </si>
  <si>
    <t>Maralvadi Dam</t>
  </si>
  <si>
    <t>12° 33' 46"N 
77° 27' 24"E</t>
  </si>
  <si>
    <t>Kutle Hole</t>
  </si>
  <si>
    <t>KA06MH0027</t>
  </si>
  <si>
    <t>Marconahally</t>
  </si>
  <si>
    <t>12° 56' 0"N 
76° 52' 49"E</t>
  </si>
  <si>
    <t>Shimsha</t>
  </si>
  <si>
    <t>KA06HH0233</t>
  </si>
  <si>
    <t>Markandeya Dam</t>
  </si>
  <si>
    <t>16° 1' 8"N 
74° 38' 40"E</t>
  </si>
  <si>
    <t>Markandeya</t>
  </si>
  <si>
    <t>KA06MH0028</t>
  </si>
  <si>
    <t>Markandeya Tank</t>
  </si>
  <si>
    <t>12° 54' 29.9"N 
78° 5' 2.25"E</t>
  </si>
  <si>
    <t>Markanda Halla</t>
  </si>
  <si>
    <t>Kolar</t>
  </si>
  <si>
    <t>KA06MH0209</t>
  </si>
  <si>
    <t>Maskinala</t>
  </si>
  <si>
    <t>16° 0' 52.45"N 
76° 33' 16.97"E</t>
  </si>
  <si>
    <t>KA06LH0017</t>
  </si>
  <si>
    <t>Mavathur Tank</t>
  </si>
  <si>
    <t>13° 26' 56"N 
77° 20' 14"E</t>
  </si>
  <si>
    <t>Garudachala R</t>
  </si>
  <si>
    <t>KA06MH0018</t>
  </si>
  <si>
    <t>Mavinahole Tank</t>
  </si>
  <si>
    <t>13° 58' 1"N 
75° 56' 12"E</t>
  </si>
  <si>
    <t>KA06LH0224</t>
  </si>
  <si>
    <t>Mayasandra Tank</t>
  </si>
  <si>
    <t>13° 5' 9"N 
76° 45' 19"E</t>
  </si>
  <si>
    <t>KA06MH0084</t>
  </si>
  <si>
    <t>Medipally Tank</t>
  </si>
  <si>
    <t>18° 10' 42.4"N 
77° 31' 22"E</t>
  </si>
  <si>
    <t>Nalla Vagu</t>
  </si>
  <si>
    <t>KA06LH0214</t>
  </si>
  <si>
    <t>Medleri Tank</t>
  </si>
  <si>
    <t>14° 38' 50"N 
75° 42' 58"E</t>
  </si>
  <si>
    <t>KA06MH0149</t>
  </si>
  <si>
    <t>Muchakhandi</t>
  </si>
  <si>
    <t>16° 8' 33"N 
75° 39' 56"E</t>
  </si>
  <si>
    <t>Kakke Halla</t>
  </si>
  <si>
    <t>KA06LH0121</t>
  </si>
  <si>
    <t>Mukherthihal Tank</t>
  </si>
  <si>
    <t>16° 28' 8"N 
75° 54' 54"E</t>
  </si>
  <si>
    <t>Dodda</t>
  </si>
  <si>
    <t>KA06MH0195</t>
  </si>
  <si>
    <t>Mundawad Tank</t>
  </si>
  <si>
    <t>15° 04' 11.99"N 
75° 40' 27.29"E</t>
  </si>
  <si>
    <t>Srirahatte Nala</t>
  </si>
  <si>
    <t>KA06MH0081</t>
  </si>
  <si>
    <t>Murakumbi Tank</t>
  </si>
  <si>
    <t>15° 51' 31"N 
74° 52' 38"E</t>
  </si>
  <si>
    <t>KA06MH0100</t>
  </si>
  <si>
    <t>Musthrahally Tank</t>
  </si>
  <si>
    <t>12° 48' 41"N 
78° 14' 37"E</t>
  </si>
  <si>
    <t>Nayihole</t>
  </si>
  <si>
    <t>KA06LH0082</t>
  </si>
  <si>
    <t>Mutthurayanakere</t>
  </si>
  <si>
    <t>12° 49' 8"N 
77° 0' 22"E</t>
  </si>
  <si>
    <t>KA06LH0047</t>
  </si>
  <si>
    <t>Nagathan Tank</t>
  </si>
  <si>
    <t>16° 54' 22"N 
75° 48' 54"E</t>
  </si>
  <si>
    <t>KA06MH0166</t>
  </si>
  <si>
    <t>Nalluru Amanikere Dam</t>
  </si>
  <si>
    <t>11° 50' 27"N 
76° 42' 19"E</t>
  </si>
  <si>
    <t>KA06MH0142</t>
  </si>
  <si>
    <t>Narayanapura Dam</t>
  </si>
  <si>
    <t>16° 12' 57"N 
76° 20' 59"E</t>
  </si>
  <si>
    <t>KA06HH0137</t>
  </si>
  <si>
    <t>Narihalla Dam</t>
  </si>
  <si>
    <t>15° 7' 28"N 
76° 36' 18"E</t>
  </si>
  <si>
    <t>Nari Halla</t>
  </si>
  <si>
    <t>Ballari</t>
  </si>
  <si>
    <t>KA06MH0037</t>
  </si>
  <si>
    <t>Neerasagara Dam</t>
  </si>
  <si>
    <t>Karnataka Urban Water Supply and Drainage Board(KUWSDB)</t>
  </si>
  <si>
    <t>15° 19' 49"N 
74° 59' 15"E</t>
  </si>
  <si>
    <t>Bedti Hall</t>
  </si>
  <si>
    <t>KA06MH0029</t>
  </si>
  <si>
    <t>Nelligudda Tank</t>
  </si>
  <si>
    <t>12° 48' 37.74"N 
77° 22' 21.47"E</t>
  </si>
  <si>
    <t>Bidadi Halla</t>
  </si>
  <si>
    <t>KA06MH0150</t>
  </si>
  <si>
    <t>New Tank Amachawadi</t>
  </si>
  <si>
    <t>11° 51' 1"N 
76° 54' 12"E</t>
  </si>
  <si>
    <t>Yenne Hole</t>
  </si>
  <si>
    <t>KA06LH0012</t>
  </si>
  <si>
    <t>Nidasale Tank</t>
  </si>
  <si>
    <t>12° 46' 15"N 
77° 4' 52"E</t>
  </si>
  <si>
    <t>Siluthore</t>
  </si>
  <si>
    <t>KA06LH0013</t>
  </si>
  <si>
    <t>Nittur Tank</t>
  </si>
  <si>
    <t>13° 19' 55"N 
76° 52' 6"E</t>
  </si>
  <si>
    <t>KA06HH0041</t>
  </si>
  <si>
    <t>Nugu Dam</t>
  </si>
  <si>
    <t>11° 58' 35"N 
76° 26' 41"E</t>
  </si>
  <si>
    <t>Nugu</t>
  </si>
  <si>
    <t>KA06MH0182</t>
  </si>
  <si>
    <t>Obichudanahalli Tank</t>
  </si>
  <si>
    <t>12° 50' 11"N 
77° 31' 57"E</t>
  </si>
  <si>
    <t>KA06LH0042</t>
  </si>
  <si>
    <t>Parashuramapura New Tank</t>
  </si>
  <si>
    <t>14° 15' 24"N 
76° 53' 41"E</t>
  </si>
  <si>
    <t>Hagari Or Vedavati</t>
  </si>
  <si>
    <t>KA06MH0122</t>
  </si>
  <si>
    <t>Prakruthi Tank</t>
  </si>
  <si>
    <t>14° 55' 6"N 
76° 43' 26"E</t>
  </si>
  <si>
    <t>KA281MH0248</t>
  </si>
  <si>
    <t>Rakasakoppa Dam</t>
  </si>
  <si>
    <t>15° 48' 0"N 
74° 22' 0"E</t>
  </si>
  <si>
    <t>KA06LH0225</t>
  </si>
  <si>
    <t>Ramalingapura Tank</t>
  </si>
  <si>
    <t>13° 37' 17"N 
76° 46' 27"E</t>
  </si>
  <si>
    <t>KA06MH0040</t>
  </si>
  <si>
    <t>Ramanahalli Tank</t>
  </si>
  <si>
    <t>16° 59' 51"N 
76° 8' 14"E</t>
  </si>
  <si>
    <t>Navali Halla</t>
  </si>
  <si>
    <t>KA06LH0106</t>
  </si>
  <si>
    <t>Ramapura Tank</t>
  </si>
  <si>
    <t>15° 30' 55"N 
74° 41' 52"E</t>
  </si>
  <si>
    <t>KA06MH0234</t>
  </si>
  <si>
    <t>Ranganayanadurga Tank</t>
  </si>
  <si>
    <t>14° 45' 25"N 
76° 39' 41"E</t>
  </si>
  <si>
    <t>Chinna Hagari</t>
  </si>
  <si>
    <t>KA06MH0111</t>
  </si>
  <si>
    <t>Rangasamudra Tank</t>
  </si>
  <si>
    <t>15° 56' 38"N 
75° 51' 2"E</t>
  </si>
  <si>
    <t>Rangasamudra Halla</t>
  </si>
  <si>
    <t>KA06LH0014</t>
  </si>
  <si>
    <t>Ranikere Tank</t>
  </si>
  <si>
    <t>14° 18' 57"N 
76° 43' 24"E</t>
  </si>
  <si>
    <t>Hagri Or Veddavati</t>
  </si>
  <si>
    <t>KA06LH0123</t>
  </si>
  <si>
    <t>Ronihal Tank</t>
  </si>
  <si>
    <t>16° 32' 14"N 
75° 42' 50"E</t>
  </si>
  <si>
    <t>KA06MH0071</t>
  </si>
  <si>
    <t>Sangenahalli Tank</t>
  </si>
  <si>
    <t>14° 25' 19"N 
76° 23' 1"E</t>
  </si>
  <si>
    <t>KA06LH0226</t>
  </si>
  <si>
    <t>Sarigehally Tank</t>
  </si>
  <si>
    <t>13° 13' 37"N 
76° 43' 7"E</t>
  </si>
  <si>
    <t>KA06HH0130</t>
  </si>
  <si>
    <t>Savehakalu Dam</t>
  </si>
  <si>
    <t>13° 46' 58"N 
74° 58' 09"E</t>
  </si>
  <si>
    <t>KA06MH0124</t>
  </si>
  <si>
    <t>Seegehalla Tank</t>
  </si>
  <si>
    <t>13° 55' 58"N 
75° 23' 3"E</t>
  </si>
  <si>
    <t>Sige Halla</t>
  </si>
  <si>
    <t>KA06LH0217</t>
  </si>
  <si>
    <t>Sheelavanthanakoppa D.Kere</t>
  </si>
  <si>
    <t>14° 19' 18"N 
75° 20' 6"E</t>
  </si>
  <si>
    <t>Jambur Hall</t>
  </si>
  <si>
    <t>KA06LH0067</t>
  </si>
  <si>
    <t>Siddasamudra</t>
  </si>
  <si>
    <t>15° 41' 12"N 
74° 54' 20"E</t>
  </si>
  <si>
    <t>KA06LH0227</t>
  </si>
  <si>
    <t>Singahallidalvayikere</t>
  </si>
  <si>
    <t>13° 26' 33"N 
76° 44' 31"E</t>
  </si>
  <si>
    <t>KA06MH0167</t>
  </si>
  <si>
    <t>Soudagar Dam</t>
  </si>
  <si>
    <t>16° 53' 4"N 
77° 8' 37"E</t>
  </si>
  <si>
    <t>Soudagar Nala</t>
  </si>
  <si>
    <t>KA06LH0019</t>
  </si>
  <si>
    <t>Sowlanga Tank</t>
  </si>
  <si>
    <t>14° 5' 42"N 
75° 31' 35"E</t>
  </si>
  <si>
    <t>KA06LH0056</t>
  </si>
  <si>
    <t>Sulkod Tank</t>
  </si>
  <si>
    <t>16° 26' 33"N 
75° 48' 5"E</t>
  </si>
  <si>
    <t>Desayi Halla</t>
  </si>
  <si>
    <t>KA06VH0168</t>
  </si>
  <si>
    <t>Supa Dam</t>
  </si>
  <si>
    <t>15° 16' 34"N 
74° 31' 36"E</t>
  </si>
  <si>
    <t>KA06MH0151</t>
  </si>
  <si>
    <t>Suvarnavathy Dam</t>
  </si>
  <si>
    <t>11° 49' 40"N 
77° 1' 0"E</t>
  </si>
  <si>
    <t>Suvarnavathy</t>
  </si>
  <si>
    <t>KA06LH0061</t>
  </si>
  <si>
    <t>Tadavalga Tank</t>
  </si>
  <si>
    <t>17° 4' 5"N 
75° 54' 55"E</t>
  </si>
  <si>
    <t>Tadavalga Nala</t>
  </si>
  <si>
    <t>KA06LH0147</t>
  </si>
  <si>
    <t>Talakal Tank</t>
  </si>
  <si>
    <t>14° 55' 60"N 
76° 2' 49"E</t>
  </si>
  <si>
    <t xml:space="preserve">Krishna </t>
  </si>
  <si>
    <t>Krishna-Tungabhadra</t>
  </si>
  <si>
    <t>KA06HH0057</t>
  </si>
  <si>
    <t>Talakalale Dam</t>
  </si>
  <si>
    <t>14° 11' 41"N 
74° 46' 54"E</t>
  </si>
  <si>
    <t>Sharavathi</t>
  </si>
  <si>
    <t>KA06HH0152</t>
  </si>
  <si>
    <t>Taraka Dam</t>
  </si>
  <si>
    <t>12° 2' 19"N 
76° 15' 32"E</t>
  </si>
  <si>
    <t>Taraka</t>
  </si>
  <si>
    <t>KA06HH0125</t>
  </si>
  <si>
    <t>Tattihalla Dam</t>
  </si>
  <si>
    <t>15° 7' 1"N 
74° 47' 6"E</t>
  </si>
  <si>
    <t>Tattihalla River</t>
  </si>
  <si>
    <t>KA06MH0131</t>
  </si>
  <si>
    <t>Tegampur Tank</t>
  </si>
  <si>
    <t>18° 14' 07.2"N 
77° 27' 45.8"E</t>
  </si>
  <si>
    <t>Kamdhari/ Mosban Halla</t>
  </si>
  <si>
    <t>KA06MH0163</t>
  </si>
  <si>
    <t>Theetha Dam</t>
  </si>
  <si>
    <t>13° 28' 06"N 
77° 17' 30"E</t>
  </si>
  <si>
    <t>KA276MH0247</t>
  </si>
  <si>
    <t>Thippagondanahalli</t>
  </si>
  <si>
    <t>12° 57' 55"N 
77° 20' 25"E</t>
  </si>
  <si>
    <t>KA06MH0001</t>
  </si>
  <si>
    <t>Thonnur Tank</t>
  </si>
  <si>
    <t>12° 33' 39"N 
76° 38' 26"E</t>
  </si>
  <si>
    <t>KA06LH0025</t>
  </si>
  <si>
    <t>Tumbodi Amanikere Tank</t>
  </si>
  <si>
    <t>13° 33' 45"N 
77° 14' 7"E</t>
  </si>
  <si>
    <t>KA06HH0036</t>
  </si>
  <si>
    <t>Tungabhadra Dam</t>
  </si>
  <si>
    <t>15° 15' 19"N 
76° 20' 0"E</t>
  </si>
  <si>
    <t>Tungbhadra</t>
  </si>
  <si>
    <t>KA06LH0228</t>
  </si>
  <si>
    <t>Turuvekere Tank</t>
  </si>
  <si>
    <t>13° 10' 36"N 
76° 40' 6"E</t>
  </si>
  <si>
    <t>KA06HH0235</t>
  </si>
  <si>
    <t>Uduthorehalla Dam</t>
  </si>
  <si>
    <t>11° 59' 60"N 
77° 19' 45"E</t>
  </si>
  <si>
    <t>Uduthorehalla</t>
  </si>
  <si>
    <t>KA06MH0183</t>
  </si>
  <si>
    <t>Upper Hirenala Tank</t>
  </si>
  <si>
    <t>15° 43' 44"N 
76° 18' 54"E</t>
  </si>
  <si>
    <t>Madi Halla</t>
  </si>
  <si>
    <t>KA06MH0159</t>
  </si>
  <si>
    <t>Upper Kaneri</t>
  </si>
  <si>
    <t>15° 6' 37"N 
74° 21' 27"E</t>
  </si>
  <si>
    <t>Kaneri</t>
  </si>
  <si>
    <t>KA06MH0153</t>
  </si>
  <si>
    <t>Upper Mullamari Dam</t>
  </si>
  <si>
    <t>17° 42' 43"N 
77° 00' 22"E</t>
  </si>
  <si>
    <t>KA06MH0211</t>
  </si>
  <si>
    <t>Upper Tunga Dam</t>
  </si>
  <si>
    <t>13° 50' 29"N 
75° 31' 36"E</t>
  </si>
  <si>
    <t>Tunga</t>
  </si>
  <si>
    <t>KA06HH0015</t>
  </si>
  <si>
    <t>Vanivilasa Sagar Dam</t>
  </si>
  <si>
    <t>13° 53' 17"N 
76° 29' 21"E</t>
  </si>
  <si>
    <t>Vedavathi</t>
  </si>
  <si>
    <t>KA06MH0236</t>
  </si>
  <si>
    <t>Varahi Diversion Weir</t>
  </si>
  <si>
    <t>13° 39' 28"N 
74° 56' 54"E</t>
  </si>
  <si>
    <t>Varahi</t>
  </si>
  <si>
    <t>Udupi</t>
  </si>
  <si>
    <t>KA06HH0184</t>
  </si>
  <si>
    <t>Varahi H.E.Pickup</t>
  </si>
  <si>
    <t>13° 41' 43"N 
75° 02' 03"E</t>
  </si>
  <si>
    <t>KA06LH0215</t>
  </si>
  <si>
    <t>Vishnusamudra Tank</t>
  </si>
  <si>
    <t>13° 27' 41"N 
76° 8' 56"E</t>
  </si>
  <si>
    <t>Veda</t>
  </si>
  <si>
    <t>KA06HH0154</t>
  </si>
  <si>
    <t>Votehole Dam</t>
  </si>
  <si>
    <t>13° 3' 30.09"N 
75° 54' 38"E</t>
  </si>
  <si>
    <t>Votehole</t>
  </si>
  <si>
    <t>KA06LH0216</t>
  </si>
  <si>
    <t>Y.Urumundinakere Tank</t>
  </si>
  <si>
    <t>13° 34' 4"N 
76° 6' 58"E</t>
  </si>
  <si>
    <t>KA06MH0206</t>
  </si>
  <si>
    <t>Yagachi Dam</t>
  </si>
  <si>
    <t>13° 10' 51"N 
75° 52' 7"E</t>
  </si>
  <si>
    <t>Yagachi</t>
  </si>
  <si>
    <t>KA06LH0186</t>
  </si>
  <si>
    <t>Yallammawadi Tank</t>
  </si>
  <si>
    <t>16° 42' 6"N 
75° 14' 45"E</t>
  </si>
  <si>
    <t>Hirehalla_River</t>
  </si>
  <si>
    <t>KA06MH0062</t>
  </si>
  <si>
    <t>Yallur Tank</t>
  </si>
  <si>
    <t>15° 46' 51"N 
74° 31' 08"E</t>
  </si>
  <si>
    <t>Bellary Nala</t>
  </si>
  <si>
    <t>KA06LH0075</t>
  </si>
  <si>
    <t>Yarazarvi Tank</t>
  </si>
  <si>
    <t>15° 57' 33"N 
74° 57' 3"E</t>
  </si>
  <si>
    <t>Kanvi Halla</t>
  </si>
  <si>
    <t>KA06LH0035</t>
  </si>
  <si>
    <t>Yerakasandra Tank</t>
  </si>
  <si>
    <t>13° 25' 9"N 
77° 14' 39"E</t>
  </si>
  <si>
    <t>KL29HH0021</t>
  </si>
  <si>
    <t>Anathode</t>
  </si>
  <si>
    <t>Kerala</t>
  </si>
  <si>
    <t>Kerala State Electricity Board</t>
  </si>
  <si>
    <t>9° 20' 30"N 
77° 9' 2"E</t>
  </si>
  <si>
    <t>Kakki Ar</t>
  </si>
  <si>
    <t>Pathanamthitta</t>
  </si>
  <si>
    <t>454*</t>
  </si>
  <si>
    <t>447*</t>
  </si>
  <si>
    <t>KL07HH0014</t>
  </si>
  <si>
    <t>Anayiranikal</t>
  </si>
  <si>
    <t>10° 0' 35.64"N 
77° 12' 26.64"E</t>
  </si>
  <si>
    <t>Panniar</t>
  </si>
  <si>
    <t>Idukki</t>
  </si>
  <si>
    <t>KL37LH0024</t>
  </si>
  <si>
    <t>Aruvikkara (Kwa)</t>
  </si>
  <si>
    <t>Kerala Water Authority</t>
  </si>
  <si>
    <t>8° 34' 22"N 
77° 1' 14"E</t>
  </si>
  <si>
    <t>Karamana River</t>
  </si>
  <si>
    <t>Thiruvananthapuram</t>
  </si>
  <si>
    <t>KL29VH0028</t>
  </si>
  <si>
    <t>Cheruthoni</t>
  </si>
  <si>
    <t>9° 50' 44.736"N 
76° 58' 1.596"E</t>
  </si>
  <si>
    <t>Periyar</t>
  </si>
  <si>
    <t>1997*</t>
  </si>
  <si>
    <t>1459*</t>
  </si>
  <si>
    <t>KL07HH0050</t>
  </si>
  <si>
    <t>Chimmoni</t>
  </si>
  <si>
    <t>Kerala WRD</t>
  </si>
  <si>
    <t>10° 26' 19"N 
76° 27' 44"E</t>
  </si>
  <si>
    <t>Chimmini Puzha</t>
  </si>
  <si>
    <t>Thrissur</t>
  </si>
  <si>
    <t>KL07HH0018</t>
  </si>
  <si>
    <t>Chulliar (Gayathri Stage II)</t>
  </si>
  <si>
    <t>10° 35' 35"N 
76° 46' 4"E</t>
  </si>
  <si>
    <t>Chuliyar Puzha</t>
  </si>
  <si>
    <t>Palakkad</t>
  </si>
  <si>
    <t>KL29MH0038</t>
  </si>
  <si>
    <t>Erattayar</t>
  </si>
  <si>
    <t>9° 48' 37.152"N 
77° 6' 21.6"E</t>
  </si>
  <si>
    <t>KL29MH0039</t>
  </si>
  <si>
    <t>Gaviar</t>
  </si>
  <si>
    <t>9° 26' 28.68"N 
77° 9' 36"E</t>
  </si>
  <si>
    <t>2.78*</t>
  </si>
  <si>
    <t>1.13*</t>
  </si>
  <si>
    <t>KL29VH0036</t>
  </si>
  <si>
    <t>Idamalayar(Eb)</t>
  </si>
  <si>
    <t>10° 13' 18"N 
76° 42' 21"E</t>
  </si>
  <si>
    <t>Idamala River</t>
  </si>
  <si>
    <t>Ernakulam</t>
  </si>
  <si>
    <t>KL29VH0027</t>
  </si>
  <si>
    <t>9° 50' 37"N 
76° 58' 34.6"E</t>
  </si>
  <si>
    <t>KL29VH0019</t>
  </si>
  <si>
    <t>Kakki</t>
  </si>
  <si>
    <t>9° 19' 31"N 
77° 8' 31"E</t>
  </si>
  <si>
    <t>KL07HH0037</t>
  </si>
  <si>
    <t>Kallada (Parappar)</t>
  </si>
  <si>
    <t>8° 57' 17"N 
77° 4' 11"E</t>
  </si>
  <si>
    <t>Kallada River</t>
  </si>
  <si>
    <t>Kollam</t>
  </si>
  <si>
    <t>KL29HH0011</t>
  </si>
  <si>
    <t>Kallarkutty</t>
  </si>
  <si>
    <t>9° 58' 48"N 
77° 0' 05"E</t>
  </si>
  <si>
    <t>Muthirappuzha</t>
  </si>
  <si>
    <t>KL07HH0033</t>
  </si>
  <si>
    <t>Kanjirapuzha</t>
  </si>
  <si>
    <t>10° 59' 10"N 
76° 32' 20"E</t>
  </si>
  <si>
    <t>Kanhirapuzha</t>
  </si>
  <si>
    <t>KL07MH0052</t>
  </si>
  <si>
    <t>Karappuzha</t>
  </si>
  <si>
    <t>11° 37' 05"N 
76° 10' 26"E</t>
  </si>
  <si>
    <t>Karapuzha</t>
  </si>
  <si>
    <t>Wayanad</t>
  </si>
  <si>
    <t>KL609MH0071</t>
  </si>
  <si>
    <t>Karikkayam Dam</t>
  </si>
  <si>
    <t>Ayyappa Hydro Power Limited</t>
  </si>
  <si>
    <t>09° 20' 7"N 
76° 53' 58"E</t>
  </si>
  <si>
    <t>Kakkad</t>
  </si>
  <si>
    <t>KL29LH0043</t>
  </si>
  <si>
    <t>Kossani Saddle</t>
  </si>
  <si>
    <t>11° 37' 9"N 
75° 55' 14"E</t>
  </si>
  <si>
    <t>Karamanthodu</t>
  </si>
  <si>
    <t>209.25*</t>
  </si>
  <si>
    <t>201*</t>
  </si>
  <si>
    <t>KL29LH0054</t>
  </si>
  <si>
    <t>Kottagiri Saddle</t>
  </si>
  <si>
    <t>11° 36' 53"N 
75° 54' 58"E</t>
  </si>
  <si>
    <t>KL29VH0030</t>
  </si>
  <si>
    <t>Kulamavu</t>
  </si>
  <si>
    <t>9° 48' 11"N 
76° 53' 10"E</t>
  </si>
  <si>
    <t>Kilivallithode</t>
  </si>
  <si>
    <t>KL87MH0070</t>
  </si>
  <si>
    <t>Kulamavu Saddle I</t>
  </si>
  <si>
    <t>9° 47' 38"N 
76° 53' 27"E</t>
  </si>
  <si>
    <t>Killivallithodu</t>
  </si>
  <si>
    <t>KL29HH0059</t>
  </si>
  <si>
    <t>Kulamavu Saddle II</t>
  </si>
  <si>
    <t>9° 48' 21"N 
76° 53' 17"E</t>
  </si>
  <si>
    <t>KL29MH0040</t>
  </si>
  <si>
    <t>Kullar</t>
  </si>
  <si>
    <t>9° 27' 1.44"N 
77° 09' 53.28"E</t>
  </si>
  <si>
    <t>KL07MH0031</t>
  </si>
  <si>
    <t>Kulur Barrage (Pazhassi)</t>
  </si>
  <si>
    <t>11° 58' 46"N 
75° 36' 33"E</t>
  </si>
  <si>
    <t>Valapattanam</t>
  </si>
  <si>
    <t>Kannur</t>
  </si>
  <si>
    <t>KL29HH0001</t>
  </si>
  <si>
    <t>Kundala</t>
  </si>
  <si>
    <t>10° 8' 36.6"N 
77° 11' 55.68"E</t>
  </si>
  <si>
    <t>Chittuvara</t>
  </si>
  <si>
    <t>KL29HH0056</t>
  </si>
  <si>
    <t>Kuttiyadi Aug. Spillway</t>
  </si>
  <si>
    <t>11° 40' 18"N 
75° 57' 36"E</t>
  </si>
  <si>
    <t>KL29HH0044</t>
  </si>
  <si>
    <t>Kuttiyadi Augmentation Main Earthen Dam</t>
  </si>
  <si>
    <t>11° 40' 16"N 
75° 57' 21"E</t>
  </si>
  <si>
    <t>Karaman Todu</t>
  </si>
  <si>
    <t>KL29HH0025</t>
  </si>
  <si>
    <t>Kuttiyadi HE Project</t>
  </si>
  <si>
    <t>11° 33' 4"N 
75° 55' 29"E</t>
  </si>
  <si>
    <t>Kuttiyadi</t>
  </si>
  <si>
    <t>Kozhikode</t>
  </si>
  <si>
    <t>KL07HH0026</t>
  </si>
  <si>
    <t>Kuttiyadi Irrigation Project</t>
  </si>
  <si>
    <t>11° 35' 53.67"N 
75° 49' 49.59"E</t>
  </si>
  <si>
    <t>105.686*</t>
  </si>
  <si>
    <t>98.606*</t>
  </si>
  <si>
    <t>KL29MH0048</t>
  </si>
  <si>
    <t>Kuttiyadi Saddle</t>
  </si>
  <si>
    <t>11° 35' 47"N 
75° 49' 25"E</t>
  </si>
  <si>
    <t>KL87MH0067</t>
  </si>
  <si>
    <t>Kuttiyar Diversion Weir</t>
  </si>
  <si>
    <t>09° 43' 56"N 
76° 53' 06"E</t>
  </si>
  <si>
    <t>Valiyar Todu</t>
  </si>
  <si>
    <t>KL29HH0005</t>
  </si>
  <si>
    <t>Madupetty</t>
  </si>
  <si>
    <t>10° 6' 30"N 
77° 7' 30"E</t>
  </si>
  <si>
    <t>Mattupati Ar</t>
  </si>
  <si>
    <t>KL07HH0003</t>
  </si>
  <si>
    <t>Malampuzha</t>
  </si>
  <si>
    <t>10° 49' 50"N 
76° 41' 2"E</t>
  </si>
  <si>
    <t>Malam Puzha</t>
  </si>
  <si>
    <t>KL07MH0049</t>
  </si>
  <si>
    <t>Malankara</t>
  </si>
  <si>
    <t>9° 51' 9"N 
76° 44' 41"E</t>
  </si>
  <si>
    <t>Muvattupuzha</t>
  </si>
  <si>
    <t>KL07MH0020</t>
  </si>
  <si>
    <t>Mangalam</t>
  </si>
  <si>
    <t>10° 30' 55"N 
76° 32' 0"E</t>
  </si>
  <si>
    <t>Mangalam Puzha</t>
  </si>
  <si>
    <t>KL29MH0046</t>
  </si>
  <si>
    <t>Meenar I</t>
  </si>
  <si>
    <t>9° 24' 59.04"N 
77° 10' 32.88"E</t>
  </si>
  <si>
    <t>Nand Ar</t>
  </si>
  <si>
    <t>KL29MH0047</t>
  </si>
  <si>
    <t>Meenar II</t>
  </si>
  <si>
    <t>9° 24' 35.28"N 
77° 10' 44.04"E</t>
  </si>
  <si>
    <t>Nand R</t>
  </si>
  <si>
    <t>KL07MH0010</t>
  </si>
  <si>
    <t>Meenkara (Gayathri Stage - 1)</t>
  </si>
  <si>
    <t>10° 37' 28"N 
76° 48' 15"E</t>
  </si>
  <si>
    <t>Gayatri Puzha</t>
  </si>
  <si>
    <t>KL63MH0066</t>
  </si>
  <si>
    <t>Moolathara Regulator</t>
  </si>
  <si>
    <t>10° 39' 57"N 
76° 52' 22"E</t>
  </si>
  <si>
    <t>Chitturpuzha</t>
  </si>
  <si>
    <t>KL29HH0041</t>
  </si>
  <si>
    <t>Moozhiyar</t>
  </si>
  <si>
    <t>9° 18' 30"N 
77° 4' 0"E</t>
  </si>
  <si>
    <t>KL29LH0055</t>
  </si>
  <si>
    <t>Near Kottagiri Saddle</t>
  </si>
  <si>
    <t>11° 36' 44"N 
75° 55' 00"E</t>
  </si>
  <si>
    <t>Karaman Thodu</t>
  </si>
  <si>
    <t>KL07HH0009</t>
  </si>
  <si>
    <t>Neyyar</t>
  </si>
  <si>
    <t>8° 32' 7"N 
77° 8' 44"E</t>
  </si>
  <si>
    <t>KL29HH0022</t>
  </si>
  <si>
    <t>Pamba</t>
  </si>
  <si>
    <t>9° 23' 25"N 
77° 9' 36"E</t>
  </si>
  <si>
    <t>Pamba Ar</t>
  </si>
  <si>
    <t>KL07MH0029</t>
  </si>
  <si>
    <t>Pamba Barrage(Maniyar)</t>
  </si>
  <si>
    <t>9° 19' 46.98"N 
76° 52' 46.96"E</t>
  </si>
  <si>
    <t>KL29HH0051</t>
  </si>
  <si>
    <t>Pambla</t>
  </si>
  <si>
    <t>9° 57' 44"N 
76° 57' 27"E</t>
  </si>
  <si>
    <t>KL12HH0042</t>
  </si>
  <si>
    <t>Parambikulam</t>
  </si>
  <si>
    <t>Tamil Nadu WRD</t>
  </si>
  <si>
    <t>10° 23' 13"N 
76° 46' 11"E</t>
  </si>
  <si>
    <t>KL07HH0008</t>
  </si>
  <si>
    <t>Peechi</t>
  </si>
  <si>
    <t>10° 31' 48.44"N 
76° 22' 12.23"E</t>
  </si>
  <si>
    <t>Manali</t>
  </si>
  <si>
    <t>KL37HH0034</t>
  </si>
  <si>
    <t>Peppara (Kwa)</t>
  </si>
  <si>
    <t>8° 37' 24"N 
77° 8' 18"E</t>
  </si>
  <si>
    <t>Karamana</t>
  </si>
  <si>
    <t>TN255HH0144</t>
  </si>
  <si>
    <t>9° 31' 44"N 
77° 08' 40"E</t>
  </si>
  <si>
    <t>KL07LH0013</t>
  </si>
  <si>
    <t>Periyar Valley Barrage</t>
  </si>
  <si>
    <t>10° 8' 15.77"N 
76° 39' 42.66"E</t>
  </si>
  <si>
    <t>KL87LH0068</t>
  </si>
  <si>
    <t>Perumthenaruvi</t>
  </si>
  <si>
    <t>09° 24' 43.21"N 
76° 52' 47.65"E</t>
  </si>
  <si>
    <t>KL12MH0051</t>
  </si>
  <si>
    <t>Peruvarippallam</t>
  </si>
  <si>
    <t>10° 26' 49"N 
76° 46' 02"E</t>
  </si>
  <si>
    <t>Parabbikulam River</t>
  </si>
  <si>
    <t>KL29HH0012</t>
  </si>
  <si>
    <t>Ponmudy</t>
  </si>
  <si>
    <t>9° 57' 37"N 
77° 3' 30"E</t>
  </si>
  <si>
    <t>Panniyar</t>
  </si>
  <si>
    <t>KL29HH0006</t>
  </si>
  <si>
    <t>Poringalkuthu</t>
  </si>
  <si>
    <t>10° 18' 56"N 
76° 38' 6"E</t>
  </si>
  <si>
    <t>Chalakudy River</t>
  </si>
  <si>
    <t>KL07HH0023</t>
  </si>
  <si>
    <t>Pothundy</t>
  </si>
  <si>
    <t>10° 32' 43"N 
76° 37' 36"E</t>
  </si>
  <si>
    <t>Padi Puzha</t>
  </si>
  <si>
    <t>KL29MH0002</t>
  </si>
  <si>
    <t>Sengulam</t>
  </si>
  <si>
    <t>10° 0' 39"N 
77° 1' 58"E</t>
  </si>
  <si>
    <t>KL29MH0015</t>
  </si>
  <si>
    <t>Sholayar (Flanking)</t>
  </si>
  <si>
    <t>10° 19' 4"N 
76° 44' 3"E</t>
  </si>
  <si>
    <t>Sholai Ar</t>
  </si>
  <si>
    <t>153*</t>
  </si>
  <si>
    <t>150*</t>
  </si>
  <si>
    <t>KL29HH0016</t>
  </si>
  <si>
    <t>Sholayar (Main)</t>
  </si>
  <si>
    <t>10° 19' 20"N 
76° 44' 8"E</t>
  </si>
  <si>
    <t>KL29MH0017</t>
  </si>
  <si>
    <t>Sholayar (Saddle)</t>
  </si>
  <si>
    <t>10° 18' 30"N 
76° 44' 41"E</t>
  </si>
  <si>
    <t>KL07HH0035</t>
  </si>
  <si>
    <t>Siruvani</t>
  </si>
  <si>
    <t>10° 58' 36"N 
76° 38' 30"E</t>
  </si>
  <si>
    <t>Siruvani River</t>
  </si>
  <si>
    <t>TN68MH0130</t>
  </si>
  <si>
    <t>Thunakkadavu</t>
  </si>
  <si>
    <t>10° 26' 06"N 
76° 46' 53"E</t>
  </si>
  <si>
    <t>Parambikulam River</t>
  </si>
  <si>
    <t>KL29MH0032</t>
  </si>
  <si>
    <t>Upper Moozhiyar</t>
  </si>
  <si>
    <t>9° 17' 41.28"N 
77° 7' 31.8"E</t>
  </si>
  <si>
    <t>KL07MH0007</t>
  </si>
  <si>
    <t>Vazhani</t>
  </si>
  <si>
    <t>10° 38' 9"N 
76° 18' 27"E</t>
  </si>
  <si>
    <t>Vadakkancheri Puzha</t>
  </si>
  <si>
    <t>KL87MH0069</t>
  </si>
  <si>
    <t>Vellathooval</t>
  </si>
  <si>
    <t>09° 58' 28"N 
77° 01' 40"E</t>
  </si>
  <si>
    <t>Mutira Pula</t>
  </si>
  <si>
    <t>KL29MH0042</t>
  </si>
  <si>
    <t>Veluthode</t>
  </si>
  <si>
    <t>9° 18' 6"N 
77° 2' 21"E</t>
  </si>
  <si>
    <t>KL07HH0004</t>
  </si>
  <si>
    <t>Walayar</t>
  </si>
  <si>
    <t>10° 50' 18"N 
76° 51' 12"E</t>
  </si>
  <si>
    <t>LA526MH1851</t>
  </si>
  <si>
    <t>Chutak Barrage</t>
  </si>
  <si>
    <t>Ladakh</t>
  </si>
  <si>
    <t>34° 27' 31"N 
76° 4' 28"E</t>
  </si>
  <si>
    <t>Kargil</t>
  </si>
  <si>
    <t>LA526HH1852</t>
  </si>
  <si>
    <t>Nimoo Bazgo Dam</t>
  </si>
  <si>
    <t>34° 12' 55"N 
77° 11' 5"E</t>
  </si>
  <si>
    <t>Indus</t>
  </si>
  <si>
    <t>Leh Ladakh</t>
  </si>
  <si>
    <t>MP64MH1619</t>
  </si>
  <si>
    <t>Aakiya Bika Tank</t>
  </si>
  <si>
    <t>Madhya Pradesh</t>
  </si>
  <si>
    <t>MP WRD</t>
  </si>
  <si>
    <t>24° 16' 17"N 
75° 14' 38"E</t>
  </si>
  <si>
    <t>Locall Nalla</t>
  </si>
  <si>
    <t>Mandsaur</t>
  </si>
  <si>
    <t>MP368LH1709</t>
  </si>
  <si>
    <t>Aamgaon Pongar Tank</t>
  </si>
  <si>
    <t>22° 03' 06"N 
80° 36' 48"E</t>
  </si>
  <si>
    <t>Pongar Nala</t>
  </si>
  <si>
    <t>Balaghat</t>
  </si>
  <si>
    <t>MP64MH1603</t>
  </si>
  <si>
    <t>Aaspura Tank</t>
  </si>
  <si>
    <t>24° 6' 1.24"N 
75° 32' 00.73"E</t>
  </si>
  <si>
    <t>MP371LH1724</t>
  </si>
  <si>
    <t>Abdullapura Tank</t>
  </si>
  <si>
    <t>22° 17' 37"N 
75° 21' 55"E</t>
  </si>
  <si>
    <t>Dhar</t>
  </si>
  <si>
    <t>MP08MH0811</t>
  </si>
  <si>
    <t>Adampura</t>
  </si>
  <si>
    <t>21° 48' 40"N 
75° 34' 10"E</t>
  </si>
  <si>
    <t>Khargone (West Nimar)</t>
  </si>
  <si>
    <t>MP08LH0727</t>
  </si>
  <si>
    <t>Agar Agari</t>
  </si>
  <si>
    <t>23° 48' 12.61"N 
77° 4' 30.49"E</t>
  </si>
  <si>
    <t>Ajnar River</t>
  </si>
  <si>
    <t>Rajgarh</t>
  </si>
  <si>
    <t>MP64LH0923</t>
  </si>
  <si>
    <t>Ahamadabad Khilli</t>
  </si>
  <si>
    <t>24° 13' 41.25"N 
77° 42' 06.78"E</t>
  </si>
  <si>
    <t>Vidisha</t>
  </si>
  <si>
    <t>MP368LH1710</t>
  </si>
  <si>
    <t>Ahamadpur Tank</t>
  </si>
  <si>
    <t>22° 13' 00"N 
80° 15' 00"E</t>
  </si>
  <si>
    <t>Bodalkasa Nala</t>
  </si>
  <si>
    <t>MP08MH0813</t>
  </si>
  <si>
    <t>Ahilo</t>
  </si>
  <si>
    <t>24° 10' 19"N 
82° 30' 12"E</t>
  </si>
  <si>
    <t>Singrauli</t>
  </si>
  <si>
    <t>MP64LH1612</t>
  </si>
  <si>
    <t>Ajaypur</t>
  </si>
  <si>
    <t>24° 8' 15.57"N 
75° 35' 29.97"E</t>
  </si>
  <si>
    <t>MP08MH0209</t>
  </si>
  <si>
    <t>Akhajhiri</t>
  </si>
  <si>
    <t>25° 2' 4"N 
77° 53' 28"E</t>
  </si>
  <si>
    <t>Aer</t>
  </si>
  <si>
    <t>Shivpuri</t>
  </si>
  <si>
    <t>MP08MH0508</t>
  </si>
  <si>
    <t>Akhetpur</t>
  </si>
  <si>
    <t>24° 2' 51"N 
81° 27' 6"E</t>
  </si>
  <si>
    <t>Shahdol</t>
  </si>
  <si>
    <t>MP64MH1044</t>
  </si>
  <si>
    <t>Alapur</t>
  </si>
  <si>
    <t>26° 10' 11.95"N 
78° 12' 35.49"E</t>
  </si>
  <si>
    <t>Morar</t>
  </si>
  <si>
    <t>Gwalior</t>
  </si>
  <si>
    <t>MP368LH1697</t>
  </si>
  <si>
    <t>Aloud</t>
  </si>
  <si>
    <t>22° 43' 48.12"N 
79° 19' 14.43"E</t>
  </si>
  <si>
    <t>Narsimhapur</t>
  </si>
  <si>
    <t>MP08LH0075</t>
  </si>
  <si>
    <t>Amadi</t>
  </si>
  <si>
    <t>23° 49' 23"N 
80° 33' 36"E</t>
  </si>
  <si>
    <t>Amari</t>
  </si>
  <si>
    <t>Katni</t>
  </si>
  <si>
    <t>MP08LH0049</t>
  </si>
  <si>
    <t>Amahi</t>
  </si>
  <si>
    <t>24° 31' 35.36"N 
77° 41' 02.21"E</t>
  </si>
  <si>
    <t>Akhebar</t>
  </si>
  <si>
    <t>Ashoknagar</t>
  </si>
  <si>
    <t>MP64MH1599</t>
  </si>
  <si>
    <t>Amakhal Tank</t>
  </si>
  <si>
    <t>22° 7' 35.75"N 
77° 8' 56.29"E</t>
  </si>
  <si>
    <t>Sukani</t>
  </si>
  <si>
    <t>Harda</t>
  </si>
  <si>
    <t>MP64MH1639</t>
  </si>
  <si>
    <t>Amalabardia</t>
  </si>
  <si>
    <t>23° 42' 10.80"N 
76° 00' 58.40"E</t>
  </si>
  <si>
    <t>Agar-Malwa</t>
  </si>
  <si>
    <t>MP64LH1311</t>
  </si>
  <si>
    <t>Amanalla</t>
  </si>
  <si>
    <t>22° 14' 27"N 
79° 24' 36"E</t>
  </si>
  <si>
    <t>Seoni</t>
  </si>
  <si>
    <t>MP368LH1718</t>
  </si>
  <si>
    <t>Amanalla Tank</t>
  </si>
  <si>
    <t>21° 56' 35.5"N 
80° 25' 13.8"E</t>
  </si>
  <si>
    <t>Nahara</t>
  </si>
  <si>
    <t>MP64MH1525</t>
  </si>
  <si>
    <t>Amankua</t>
  </si>
  <si>
    <t>22° 34' 49"N 
74° 22' 12"E</t>
  </si>
  <si>
    <t>Alirajpur</t>
  </si>
  <si>
    <t>MP64LH1556</t>
  </si>
  <si>
    <t>Amar Bagwa Tank</t>
  </si>
  <si>
    <t>21° 58' 48"N 
75° 23' 00"E</t>
  </si>
  <si>
    <t>MP08MH0333</t>
  </si>
  <si>
    <t>Amarpur</t>
  </si>
  <si>
    <t>22° 46' 31"N 
80° 59' 13"E</t>
  </si>
  <si>
    <t>Dindori</t>
  </si>
  <si>
    <t>MP64MH1649</t>
  </si>
  <si>
    <t>Amarpura Tank</t>
  </si>
  <si>
    <t>24° 31' 55"N 
75° 23' 31"E</t>
  </si>
  <si>
    <t>Neemuch</t>
  </si>
  <si>
    <t>MP64LH1654</t>
  </si>
  <si>
    <t>Amba Mata Tank</t>
  </si>
  <si>
    <t>24° 40' 40"N 
75° 01' 06"E</t>
  </si>
  <si>
    <t>MP64MH1391</t>
  </si>
  <si>
    <t>Ambafaliya Tank</t>
  </si>
  <si>
    <t>21° 55' 56"N 
74° 44' 43"E</t>
  </si>
  <si>
    <t>Goi</t>
  </si>
  <si>
    <t>Barwani</t>
  </si>
  <si>
    <t>MP08MH0822</t>
  </si>
  <si>
    <t>Ambak Nalla</t>
  </si>
  <si>
    <t>22° 0' 39"N 
75° 49' 20"E</t>
  </si>
  <si>
    <t>Amba River</t>
  </si>
  <si>
    <t>MP64MH1454</t>
  </si>
  <si>
    <t>Ambapara</t>
  </si>
  <si>
    <t>22° 53' 35.87"N 
74° 55' 34.91"E</t>
  </si>
  <si>
    <t>Samri Nala</t>
  </si>
  <si>
    <t>Jhabua</t>
  </si>
  <si>
    <t>MP08LH0760</t>
  </si>
  <si>
    <t>Ambari</t>
  </si>
  <si>
    <t>22° 18' 44"N 
74° 15' 36"E</t>
  </si>
  <si>
    <t>MP64MH1512</t>
  </si>
  <si>
    <t>Ambedi</t>
  </si>
  <si>
    <t>22° 41' 43"N 
74° 49' 14"E</t>
  </si>
  <si>
    <t>Sunar N</t>
  </si>
  <si>
    <t>MP64LH0938</t>
  </si>
  <si>
    <t>Ambeh</t>
  </si>
  <si>
    <t>24° 25' 44"N 
76° 57' 57"E</t>
  </si>
  <si>
    <t>Guna</t>
  </si>
  <si>
    <t>MP64MH1323</t>
  </si>
  <si>
    <t>Ambhakhapa</t>
  </si>
  <si>
    <t>21° 39' 11"N 
78° 39' 33"E</t>
  </si>
  <si>
    <t>Khurpara</t>
  </si>
  <si>
    <t>Pandhurna</t>
  </si>
  <si>
    <t>MP64MH1526</t>
  </si>
  <si>
    <t>Ambi Nala</t>
  </si>
  <si>
    <t>22° 30' 50"N 
74° 31' 15"E</t>
  </si>
  <si>
    <t>MP64LH1067</t>
  </si>
  <si>
    <t>Amdar</t>
  </si>
  <si>
    <t>24° 02' 51"N 
79° 47' 23"E</t>
  </si>
  <si>
    <t>Panna</t>
  </si>
  <si>
    <t>MP368LH1733</t>
  </si>
  <si>
    <t>Amehata</t>
  </si>
  <si>
    <t>23° 39' 20"N 
80° 23' 16"E</t>
  </si>
  <si>
    <t>Niwar</t>
  </si>
  <si>
    <t>MP08MH0883</t>
  </si>
  <si>
    <t>Amha Tank</t>
  </si>
  <si>
    <t>24° 9' 30"N 
79° 56' 30"E</t>
  </si>
  <si>
    <t>MP64MH1200</t>
  </si>
  <si>
    <t>Amhatola Tank</t>
  </si>
  <si>
    <t>23° 04' 50.52"N 
81° 23' 9.89"E</t>
  </si>
  <si>
    <t>MP08MH0405</t>
  </si>
  <si>
    <t>Amiya Bahadurpur</t>
  </si>
  <si>
    <t>23° 39' 6.76"N 
75° 41' 21.63"E</t>
  </si>
  <si>
    <t>Gangi</t>
  </si>
  <si>
    <t>Ujjain</t>
  </si>
  <si>
    <t>MP365LH1812</t>
  </si>
  <si>
    <t>Amjhor</t>
  </si>
  <si>
    <t>23° 41' 45"N 
81° 33' 45"E</t>
  </si>
  <si>
    <t>MP08LH0451</t>
  </si>
  <si>
    <t>Amkoi</t>
  </si>
  <si>
    <t>24° 26' 34"N 
80° 29' 57"E</t>
  </si>
  <si>
    <t>Satna</t>
  </si>
  <si>
    <t>MP64MH1006</t>
  </si>
  <si>
    <t>Amlabe</t>
  </si>
  <si>
    <t>24° 05' 25"N 
76° 18' 06"E</t>
  </si>
  <si>
    <t>Kalisindh</t>
  </si>
  <si>
    <t>MP08MH0535</t>
  </si>
  <si>
    <t>Amlipada-2</t>
  </si>
  <si>
    <t>22° 54' 27"N 
75° 7' 47"E</t>
  </si>
  <si>
    <t>Koteshwari N</t>
  </si>
  <si>
    <t>MP08MH0466</t>
  </si>
  <si>
    <t>Amlipada-I</t>
  </si>
  <si>
    <t>22° 54' 45"N 
75° 7' 56"E</t>
  </si>
  <si>
    <t>MP64LH1292</t>
  </si>
  <si>
    <t>Amoda</t>
  </si>
  <si>
    <t>22° 37' 33.59"N 
79° 57' 17.61"E</t>
  </si>
  <si>
    <t>MP08MH0322</t>
  </si>
  <si>
    <t>Amrabad</t>
  </si>
  <si>
    <t>23° 18' 13"N 
77° 53' 9"E</t>
  </si>
  <si>
    <t>Betwa</t>
  </si>
  <si>
    <t>Raisen</t>
  </si>
  <si>
    <t>MP08LH0228</t>
  </si>
  <si>
    <t>Amua</t>
  </si>
  <si>
    <t>24° 20' 21"N 
80° 19' 56"E</t>
  </si>
  <si>
    <t>MP64LH1091</t>
  </si>
  <si>
    <t>Amwahi Tank</t>
  </si>
  <si>
    <t>23° 23' 28"N 
79° 28' 35"E</t>
  </si>
  <si>
    <t>Bagdari Nala</t>
  </si>
  <si>
    <t>Damoh</t>
  </si>
  <si>
    <t>MP08MH0667</t>
  </si>
  <si>
    <t>Anandikhedi</t>
  </si>
  <si>
    <t>22° 41' 10"N 
75° 3' 22"E</t>
  </si>
  <si>
    <t>Ruparel Nala</t>
  </si>
  <si>
    <t>MP370LH1751</t>
  </si>
  <si>
    <t>Ander</t>
  </si>
  <si>
    <t>25° 32' 48.75"N 
78° 4' 39.12"E</t>
  </si>
  <si>
    <t>MP64MH1245</t>
  </si>
  <si>
    <t>Andhiyari Sagar</t>
  </si>
  <si>
    <t>24° 8' 24"N 
80° 56' 24"E</t>
  </si>
  <si>
    <t>MP372MH1825</t>
  </si>
  <si>
    <t>Angora</t>
  </si>
  <si>
    <t>24° 50' 22"N 
74° 51' 51"E</t>
  </si>
  <si>
    <t>MP64MH1399</t>
  </si>
  <si>
    <t>Anjandoh</t>
  </si>
  <si>
    <t>21° 11' 46"N 
76° 25' 08"E</t>
  </si>
  <si>
    <t>Amra Nalla</t>
  </si>
  <si>
    <t>Burhanpur</t>
  </si>
  <si>
    <t>MP08LH0007</t>
  </si>
  <si>
    <t>Antalwasa</t>
  </si>
  <si>
    <t>23° 20' 03"N 
75° 13' 36"E</t>
  </si>
  <si>
    <t>MP08MH0081</t>
  </si>
  <si>
    <t>Aoda</t>
  </si>
  <si>
    <t>25° 30' 00"N 
76° 46' 58"E</t>
  </si>
  <si>
    <t>Jai Nalla</t>
  </si>
  <si>
    <t>Sheopur</t>
  </si>
  <si>
    <t>MP64MH1565</t>
  </si>
  <si>
    <t>Ardla</t>
  </si>
  <si>
    <t>21° 43' 36"N 
75° 59' 01"E</t>
  </si>
  <si>
    <t>Khandwa</t>
  </si>
  <si>
    <t>MP364LH1815</t>
  </si>
  <si>
    <t>Ari(Guna)</t>
  </si>
  <si>
    <t>24° 44' 16"N 
77° 19' 18"E</t>
  </si>
  <si>
    <t>MP368MH1814</t>
  </si>
  <si>
    <t>Ari(Seoni)</t>
  </si>
  <si>
    <t>21° 55' 41"N 
79° 40' 01"E</t>
  </si>
  <si>
    <t>MP64MH1444</t>
  </si>
  <si>
    <t>Asaliya</t>
  </si>
  <si>
    <t>23° 02' 0.62"N 
74° 44' 51.44"E</t>
  </si>
  <si>
    <t>MP64LH0970</t>
  </si>
  <si>
    <t>Ashapuri</t>
  </si>
  <si>
    <t>23° 31' 52"N 
78° 13' 52"E</t>
  </si>
  <si>
    <t>MP64MH1483</t>
  </si>
  <si>
    <t>Asrakund Tank</t>
  </si>
  <si>
    <t>22° 06' 10"N 
75° 12' 45"E</t>
  </si>
  <si>
    <t>MP64MH1022</t>
  </si>
  <si>
    <t>Ataikheda</t>
  </si>
  <si>
    <t>23° 57' 54"N 
76° 38' 21"E</t>
  </si>
  <si>
    <t>MP64HH1676</t>
  </si>
  <si>
    <t>Atal Sagar (Madikheda)</t>
  </si>
  <si>
    <t>25° 33' 20"N 
77° 51' 10"E</t>
  </si>
  <si>
    <t>Sindh River</t>
  </si>
  <si>
    <t>MP08MH0232</t>
  </si>
  <si>
    <t>Atari</t>
  </si>
  <si>
    <t>24° 37' 41"N 
81° 56' 4"E</t>
  </si>
  <si>
    <t>Rewa</t>
  </si>
  <si>
    <t>MP64LH1293</t>
  </si>
  <si>
    <t>Atariya (Distt. Sahadol)</t>
  </si>
  <si>
    <t>23° 45' 56"N 
81° 15' 32"E</t>
  </si>
  <si>
    <t>MP365LH1817</t>
  </si>
  <si>
    <t>Atariya (Distt. Seoni)</t>
  </si>
  <si>
    <t>22° 44' 40"N 
79° 56' 47"E</t>
  </si>
  <si>
    <t>MP08MH0532</t>
  </si>
  <si>
    <t>Athawa</t>
  </si>
  <si>
    <t>22° 10' 46"N 
74° 17' 16"E</t>
  </si>
  <si>
    <t>MP08MH0345</t>
  </si>
  <si>
    <t>Awalia</t>
  </si>
  <si>
    <t>22° 25' 40"N 
75° 28' 58"E</t>
  </si>
  <si>
    <t>MP64LH1257</t>
  </si>
  <si>
    <t>Babariya</t>
  </si>
  <si>
    <t>22° 52' 12"N 
79° 19' 17"E</t>
  </si>
  <si>
    <t>Local Nala Singri</t>
  </si>
  <si>
    <t>MP64MH1144</t>
  </si>
  <si>
    <t>Baber Matia</t>
  </si>
  <si>
    <t>23° 58' 15"N 
78° 46' 00"E</t>
  </si>
  <si>
    <t>Sagar</t>
  </si>
  <si>
    <t>MP08MH0690</t>
  </si>
  <si>
    <t>Bachhlon</t>
  </si>
  <si>
    <t>23° 53' 48"N 
78° 46' 24"E</t>
  </si>
  <si>
    <t>MP08MH0060</t>
  </si>
  <si>
    <t>Badera</t>
  </si>
  <si>
    <t>23° 19' 21"N 
80° 3' 50"E</t>
  </si>
  <si>
    <t>Jabalpur</t>
  </si>
  <si>
    <t>MP64MH1376</t>
  </si>
  <si>
    <t>Badgaon</t>
  </si>
  <si>
    <t>21° 41' 41"N 
75° 03' 57"E</t>
  </si>
  <si>
    <t>MP64LH1058</t>
  </si>
  <si>
    <t>Badi Banahri</t>
  </si>
  <si>
    <t>24° 50' 41"N 
80° 10' 49"E</t>
  </si>
  <si>
    <t>MP64MH1447</t>
  </si>
  <si>
    <t>Badi Sangat</t>
  </si>
  <si>
    <t>23° 10' 34.26"N 
74° 45' 54.89"E</t>
  </si>
  <si>
    <t>MP371LH1716</t>
  </si>
  <si>
    <t>Badibawadi</t>
  </si>
  <si>
    <t>22° 38' 52.79"N 
74° 46' 44.29"E</t>
  </si>
  <si>
    <t>MP64MH1149</t>
  </si>
  <si>
    <t>Badona Tank</t>
  </si>
  <si>
    <t>23° 46' 59.79"N 
78° 41' 23.72"E</t>
  </si>
  <si>
    <t>MP64LH0969</t>
  </si>
  <si>
    <t>Badwai Tank</t>
  </si>
  <si>
    <t>23° 4' 46"N 
77° 42' 34"E</t>
  </si>
  <si>
    <t>MP64LH1178</t>
  </si>
  <si>
    <t>Bagaj Mata Tank</t>
  </si>
  <si>
    <t>24° 40' 40"N 
78° 56' 35"E</t>
  </si>
  <si>
    <t>Tikamgarh</t>
  </si>
  <si>
    <t>MP08MH0503</t>
  </si>
  <si>
    <t>Bagan</t>
  </si>
  <si>
    <t>22° 58' 48"N 
81° 36' 45"E</t>
  </si>
  <si>
    <t>Anuppur</t>
  </si>
  <si>
    <t>MP64MH1536</t>
  </si>
  <si>
    <t>Bagda Tank</t>
  </si>
  <si>
    <t>22° 24' 59"N 
74° 22' 15"E</t>
  </si>
  <si>
    <t>MP64MH1345</t>
  </si>
  <si>
    <t>Bagdari</t>
  </si>
  <si>
    <t>22° 12' 58"N 
79° 19' 03"E</t>
  </si>
  <si>
    <t>Nakta Nala</t>
  </si>
  <si>
    <t>Chhindwara</t>
  </si>
  <si>
    <t>MP64MH1490</t>
  </si>
  <si>
    <t>Bagedi Tank</t>
  </si>
  <si>
    <t>23° 22' 21"N 
75° 23' 53"E</t>
  </si>
  <si>
    <t>MP64LH0932</t>
  </si>
  <si>
    <t>Bager Tank</t>
  </si>
  <si>
    <t>22° 59' 0"N 
76° 48' 0"E</t>
  </si>
  <si>
    <t>Sehore</t>
  </si>
  <si>
    <t>MP366HH1723</t>
  </si>
  <si>
    <t>Bagha</t>
  </si>
  <si>
    <t>24° 38' 41"N 
79° 27' 42"E</t>
  </si>
  <si>
    <t>Bagha Local Nalla</t>
  </si>
  <si>
    <t>Chhatarpur</t>
  </si>
  <si>
    <t>MP64LH0925</t>
  </si>
  <si>
    <t>Bagharru Tank</t>
  </si>
  <si>
    <t>23° 48' 16"N 
78° 12' 25"E</t>
  </si>
  <si>
    <t>Bagharru River</t>
  </si>
  <si>
    <t>MP64LH1347</t>
  </si>
  <si>
    <t>Bagla</t>
  </si>
  <si>
    <t>22° 12' 41"N 
79° 08' 31"E</t>
  </si>
  <si>
    <t>Diyadoh Nalla</t>
  </si>
  <si>
    <t>MP372LH1808</t>
  </si>
  <si>
    <t>Bagla Dam</t>
  </si>
  <si>
    <t>23° 21' 24.58"N 
75° 27' 21.35"E</t>
  </si>
  <si>
    <t>MP64LH1065</t>
  </si>
  <si>
    <t>Bahadurganj</t>
  </si>
  <si>
    <t>24° 54' 05"N 
80° 13' 22"E</t>
  </si>
  <si>
    <t>MP64LH1177</t>
  </si>
  <si>
    <t xml:space="preserve">Bahadurgarh Dam </t>
  </si>
  <si>
    <t>24° 43' 20"N 
78° 57' 40"E</t>
  </si>
  <si>
    <t>MP64MH1275</t>
  </si>
  <si>
    <t>Bahori Band</t>
  </si>
  <si>
    <t>23° 41' 26.46"N 
80° 06' 24.12"E</t>
  </si>
  <si>
    <t>Sahur</t>
  </si>
  <si>
    <t>MP64LH1059</t>
  </si>
  <si>
    <t>Bahri</t>
  </si>
  <si>
    <t>25° 02' 56"N 
80° 31' 13"E</t>
  </si>
  <si>
    <t>MP370LH1752</t>
  </si>
  <si>
    <t>Bairad</t>
  </si>
  <si>
    <t>25° 43' 03"N 
77° 27' 51"E</t>
  </si>
  <si>
    <t>MP08LH0057</t>
  </si>
  <si>
    <t>Baisly</t>
  </si>
  <si>
    <t>26° 25' 45.74"N 
78° 25' 49.50"E</t>
  </si>
  <si>
    <t>Bhind</t>
  </si>
  <si>
    <t>MP64MH1426</t>
  </si>
  <si>
    <t>Bajarg Sagar</t>
  </si>
  <si>
    <t>22° 58' 10.35"N 
74° 38' 8.76"E</t>
  </si>
  <si>
    <t>MP64MH1350</t>
  </si>
  <si>
    <t>Bakanaganpur</t>
  </si>
  <si>
    <t>22° 00' 30"N 
79° 05' 40"E</t>
  </si>
  <si>
    <t>Sattidhar Nala</t>
  </si>
  <si>
    <t>MP64LH1305</t>
  </si>
  <si>
    <t>Bakhari</t>
  </si>
  <si>
    <t>22° 51' 29.19"N 
79° 41' 57.59"E</t>
  </si>
  <si>
    <t>MP64MH1448</t>
  </si>
  <si>
    <t>Bakhatpura</t>
  </si>
  <si>
    <t>22° 50' 42"N 
74° 53' 15"E</t>
  </si>
  <si>
    <t>MP08MH0196</t>
  </si>
  <si>
    <t>Bakiya</t>
  </si>
  <si>
    <t>23° 54' 10.63"N 
81° 59' 12.76"E</t>
  </si>
  <si>
    <t>Sidhi</t>
  </si>
  <si>
    <t>MP64MH1595</t>
  </si>
  <si>
    <t>Balaimal</t>
  </si>
  <si>
    <t>22° 05' 08"N 
77° 35' 26"E</t>
  </si>
  <si>
    <t>Bhaura N</t>
  </si>
  <si>
    <t>Betul</t>
  </si>
  <si>
    <t>MP64LH1110</t>
  </si>
  <si>
    <t>Balakot Tank</t>
  </si>
  <si>
    <t>23° 41' 02.14"N 
79° 19' 36.74"E</t>
  </si>
  <si>
    <t>Satdharu</t>
  </si>
  <si>
    <t>MP64MH1039</t>
  </si>
  <si>
    <t>Baldiya</t>
  </si>
  <si>
    <t>24° 01' 48"N 
76° 44' 00"E</t>
  </si>
  <si>
    <t>MP08LH0808</t>
  </si>
  <si>
    <t>Balia Tank</t>
  </si>
  <si>
    <t>22° 0' 27"N 
75° 59' 8"E</t>
  </si>
  <si>
    <t>Chital River</t>
  </si>
  <si>
    <t>MP08LH0620</t>
  </si>
  <si>
    <t>Baliya</t>
  </si>
  <si>
    <t>24° 5' 13"N 
82° 30' 9"E</t>
  </si>
  <si>
    <t>MP64MH1515</t>
  </si>
  <si>
    <t>Balkunda</t>
  </si>
  <si>
    <t>22° 32' 32"N 
75° 05' 22"E</t>
  </si>
  <si>
    <t>Dongliya</t>
  </si>
  <si>
    <t>MP64LH1213</t>
  </si>
  <si>
    <t>Balodi Tank</t>
  </si>
  <si>
    <t>23° 54' 28"N 
81° 27' 45.15"E</t>
  </si>
  <si>
    <t>MP08MH0499</t>
  </si>
  <si>
    <t>Balua</t>
  </si>
  <si>
    <t>24° 3' 12"N 
82° 28' 26"E</t>
  </si>
  <si>
    <t>Laua</t>
  </si>
  <si>
    <t>MP08LH0179</t>
  </si>
  <si>
    <t>Balwantpura</t>
  </si>
  <si>
    <t>24° 50' 18"N 
79° 4' 53"E</t>
  </si>
  <si>
    <t>MP64MH1575</t>
  </si>
  <si>
    <t>Bambhara</t>
  </si>
  <si>
    <t>21° 31' 40"N 
76° 44' 03"E</t>
  </si>
  <si>
    <t>MP08MH0791</t>
  </si>
  <si>
    <t>Bamera</t>
  </si>
  <si>
    <t>23° 46' 39"N 
80° 59' 13"E</t>
  </si>
  <si>
    <t>MP64MH1142</t>
  </si>
  <si>
    <t>Bamhni</t>
  </si>
  <si>
    <t>23° 28' 48.41"N 
78° 50' 22.31"E</t>
  </si>
  <si>
    <t>MP08MH0757</t>
  </si>
  <si>
    <t>Bamhodi</t>
  </si>
  <si>
    <t>22° 12' 43"N 
79° 39' 41"E</t>
  </si>
  <si>
    <t>MP64LH1120</t>
  </si>
  <si>
    <t>Bamhori Jagdish</t>
  </si>
  <si>
    <t>24° 08' 03.4"N 
78° 42' 31.3"E</t>
  </si>
  <si>
    <t>MP64MH1031</t>
  </si>
  <si>
    <t>Bamlabey</t>
  </si>
  <si>
    <t>23° 53' 50"N 
76° 50' 15"E</t>
  </si>
  <si>
    <t>MP64MH1234</t>
  </si>
  <si>
    <t>Bamraha (Distt. Rewa)</t>
  </si>
  <si>
    <t>24° 39' 44"N 
81° 55' 04"E</t>
  </si>
  <si>
    <t>Barghat River</t>
  </si>
  <si>
    <t>MP08LH0230</t>
  </si>
  <si>
    <t>Bamraha (Distt. Sidhi)</t>
  </si>
  <si>
    <t>24° 0' 28"N 
81° 55' 49"E</t>
  </si>
  <si>
    <t>MP64LH1221</t>
  </si>
  <si>
    <t>Banasi</t>
  </si>
  <si>
    <t>23° 54' 38.45"N 
81° 12' 30.71"E</t>
  </si>
  <si>
    <t>MP08MH0200</t>
  </si>
  <si>
    <t>Banchor</t>
  </si>
  <si>
    <t>23° 12' 59"N 
77° 45' 49"E</t>
  </si>
  <si>
    <t>Arra Lakar Nalla</t>
  </si>
  <si>
    <t>MP08LH0105</t>
  </si>
  <si>
    <t>Banda Bedra</t>
  </si>
  <si>
    <t>23° 44' 43"N 
77° 48' 27"E</t>
  </si>
  <si>
    <t>MP64LH1092</t>
  </si>
  <si>
    <t>Bandakpur Samerkho Tank</t>
  </si>
  <si>
    <t>23° 51' 19"N 
79° 37' 03"E</t>
  </si>
  <si>
    <t>MP08MH0303</t>
  </si>
  <si>
    <t>Bandha</t>
  </si>
  <si>
    <t>22° 56' 33"N 
79° 28' 35"E</t>
  </si>
  <si>
    <t>MP64LH1254</t>
  </si>
  <si>
    <t>Bandhi</t>
  </si>
  <si>
    <t>23° 15' 15"N 
80° 03' 09"E</t>
  </si>
  <si>
    <t>MP64LH1211</t>
  </si>
  <si>
    <t>Bandhwa</t>
  </si>
  <si>
    <t>23° 18' 54.39"N 
81° 33' 15.99"E</t>
  </si>
  <si>
    <t>MP64LH1193</t>
  </si>
  <si>
    <t>Bandhwatola</t>
  </si>
  <si>
    <t>23° 26' 07"N 
81° 42' 10"E</t>
  </si>
  <si>
    <t>MP64LH1042</t>
  </si>
  <si>
    <t>Banet</t>
  </si>
  <si>
    <t>24° 50' 49.7"N 
77° 47' 27.2"E</t>
  </si>
  <si>
    <t>MP08MH0762</t>
  </si>
  <si>
    <t>Bangai</t>
  </si>
  <si>
    <t>22° 22' 2"N 
78° 31' 44"E</t>
  </si>
  <si>
    <t>MP08MH0669</t>
  </si>
  <si>
    <t>Banganga</t>
  </si>
  <si>
    <t>21° 37' 33"N 
75° 38' 43"E</t>
  </si>
  <si>
    <t>Rohini River</t>
  </si>
  <si>
    <t>MP64MH1408</t>
  </si>
  <si>
    <t>Baniyanala Tank</t>
  </si>
  <si>
    <t>21° 20' 58"N 
76° 15' 20"E</t>
  </si>
  <si>
    <t>MP64MH1370</t>
  </si>
  <si>
    <t>Baniyatara</t>
  </si>
  <si>
    <t>22° 45' 53"N 
80° 33' 58"E</t>
  </si>
  <si>
    <t>Kapa Nalla</t>
  </si>
  <si>
    <t>Mandla</t>
  </si>
  <si>
    <t>MP64LH1182</t>
  </si>
  <si>
    <t>Banjari</t>
  </si>
  <si>
    <t>25° 13' 06"N 
78° 52' 03"E</t>
  </si>
  <si>
    <t>Niwari</t>
  </si>
  <si>
    <t>MP64MH0991</t>
  </si>
  <si>
    <t>Bankpura</t>
  </si>
  <si>
    <t>24° 01' 38.64"N 
76° 59' 28.21"E</t>
  </si>
  <si>
    <t>Ghorapachar</t>
  </si>
  <si>
    <t>MP08MH0410</t>
  </si>
  <si>
    <t>Banna</t>
  </si>
  <si>
    <t>22° 4' 47"N 
80° 32' 5"E</t>
  </si>
  <si>
    <t>Mimkur Nala</t>
  </si>
  <si>
    <t>MP64LH1093</t>
  </si>
  <si>
    <t>Bansa Kalna</t>
  </si>
  <si>
    <t>23° 53' 05.71"N 
79° 09' 18.64"E</t>
  </si>
  <si>
    <t>Pira Nala</t>
  </si>
  <si>
    <t>MP64LH0956</t>
  </si>
  <si>
    <t>Bansadehi</t>
  </si>
  <si>
    <t>23° 26' 39"N 
78° 09' 03"E</t>
  </si>
  <si>
    <t>MP365HH1787</t>
  </si>
  <si>
    <t>Bansagar Major Multipurpose Dam</t>
  </si>
  <si>
    <t>24° 11' 30"N 
81° 17' 15"E</t>
  </si>
  <si>
    <t>Son River</t>
  </si>
  <si>
    <t>MP08MH0705</t>
  </si>
  <si>
    <t>Bansichikhli</t>
  </si>
  <si>
    <t>23° 19' 34"N 
79° 19' 5"E</t>
  </si>
  <si>
    <t>Bearma</t>
  </si>
  <si>
    <t>MP08MH0842</t>
  </si>
  <si>
    <t>Banskheda</t>
  </si>
  <si>
    <t>23° 49' 56"N 
76° 43' 23"E</t>
  </si>
  <si>
    <t>MP64HH1677</t>
  </si>
  <si>
    <t>Bansujara</t>
  </si>
  <si>
    <t>24° 37' 30"N 
79° 8' 30"E</t>
  </si>
  <si>
    <t>Dhasan</t>
  </si>
  <si>
    <t>MP08LH0178</t>
  </si>
  <si>
    <t>Barana Bamori</t>
  </si>
  <si>
    <t>25° 3' 8"N 
78° 49' 9"E</t>
  </si>
  <si>
    <t>MP08LH0699</t>
  </si>
  <si>
    <t>Barbaspur</t>
  </si>
  <si>
    <t>23° 23' 37"N 
81° 1' 30"E</t>
  </si>
  <si>
    <t>MP08LH0104</t>
  </si>
  <si>
    <t>Barbatpur</t>
  </si>
  <si>
    <t>23° 8' 15"N 
77° 43' 14"E</t>
  </si>
  <si>
    <t>MP64MH1066</t>
  </si>
  <si>
    <t>Barbeera Nalla Tank</t>
  </si>
  <si>
    <t>24° 33' 06"N 
80° 09' 32"E</t>
  </si>
  <si>
    <t>MP08LH0522</t>
  </si>
  <si>
    <t>Barbet No.1</t>
  </si>
  <si>
    <t>22° 59' 26.48"N 
74° 54' 54.10"E</t>
  </si>
  <si>
    <t>MP371MH1811</t>
  </si>
  <si>
    <t>Barbet No.2</t>
  </si>
  <si>
    <t>22° 59' 59.75"N 
74° 54' 52.71"E</t>
  </si>
  <si>
    <t>MP08LH0572</t>
  </si>
  <si>
    <t>Barbuspur</t>
  </si>
  <si>
    <t>22° 48' 44"N 
80° 17' 30"E</t>
  </si>
  <si>
    <t>MP08MH0624</t>
  </si>
  <si>
    <t>Barchar</t>
  </si>
  <si>
    <t>24° 2' 46"N 
81° 53' 48"E</t>
  </si>
  <si>
    <t>MP08LH0319</t>
  </si>
  <si>
    <t>Bardha</t>
  </si>
  <si>
    <t>25° 58' 52.72"N 
77° 21' 36.49"E</t>
  </si>
  <si>
    <t>Bansari Local Nala</t>
  </si>
  <si>
    <t>MP364MH1769</t>
  </si>
  <si>
    <t>Bardha Minor</t>
  </si>
  <si>
    <t>23° 51' 00"N 
77° 36' 28"E</t>
  </si>
  <si>
    <t>MP64MH1299</t>
  </si>
  <si>
    <t>Bareli</t>
  </si>
  <si>
    <t>22° 29' 58.96"N 
79° 48' 48.71"E</t>
  </si>
  <si>
    <t>MP64MH1263</t>
  </si>
  <si>
    <t>Bargatola</t>
  </si>
  <si>
    <t>22° 53' 49"N 
80° 51' 46"E</t>
  </si>
  <si>
    <t>MP64MH1010</t>
  </si>
  <si>
    <t>Bargoliya</t>
  </si>
  <si>
    <t>23° 55' 18"N 
76° 32' 21"E</t>
  </si>
  <si>
    <t>MP08MH0660</t>
  </si>
  <si>
    <t>Bargone</t>
  </si>
  <si>
    <t>22° 26' 0"N 
75° 39' 29"E</t>
  </si>
  <si>
    <t>Indore</t>
  </si>
  <si>
    <t>MP64LH1106</t>
  </si>
  <si>
    <t>Bari Kanora</t>
  </si>
  <si>
    <t>24° 14' 12"N 
79° 27' 39"E</t>
  </si>
  <si>
    <t>Chakra Nala</t>
  </si>
  <si>
    <t>UP69LH0132</t>
  </si>
  <si>
    <t>Bariyarpur Weir</t>
  </si>
  <si>
    <t>UP WRD</t>
  </si>
  <si>
    <t>24° 50' 32.11"N 
80° 5' 19.8"E</t>
  </si>
  <si>
    <t>Ken</t>
  </si>
  <si>
    <t>MP08LH0896</t>
  </si>
  <si>
    <t>Barka</t>
  </si>
  <si>
    <t>24° 10' 25"N 
82° 8' 13"E</t>
  </si>
  <si>
    <t>MP64LH0973</t>
  </si>
  <si>
    <t>Barkheda Chajju Tank</t>
  </si>
  <si>
    <t>24° 27' 35"N 
77° 41' 25"E</t>
  </si>
  <si>
    <t>MP64MH1657</t>
  </si>
  <si>
    <t>Barkheda Khurd</t>
  </si>
  <si>
    <t>23° 47' 55"N 
75° 23' 06"E</t>
  </si>
  <si>
    <t>Chambal</t>
  </si>
  <si>
    <t>Ratlam</t>
  </si>
  <si>
    <t>MP64LH1673</t>
  </si>
  <si>
    <t>Barkheda Rathod</t>
  </si>
  <si>
    <t>24° 12' 15.13"N 
75° 41' 37.84"E</t>
  </si>
  <si>
    <t>MP64MH1527</t>
  </si>
  <si>
    <t>Barkheda Tank</t>
  </si>
  <si>
    <t>22° 22' 26"N 
74° 41' 20"E</t>
  </si>
  <si>
    <t>MP64MH1008</t>
  </si>
  <si>
    <t>Barkhedi</t>
  </si>
  <si>
    <t>23° 52' 48"N 
76° 23' 24"E</t>
  </si>
  <si>
    <t>MP364LH1781</t>
  </si>
  <si>
    <t>Barkhedi Dam</t>
  </si>
  <si>
    <t>23° 09' 15"N 
77° 08' 38"E</t>
  </si>
  <si>
    <t>MP08MH0397</t>
  </si>
  <si>
    <t>Barmandal</t>
  </si>
  <si>
    <t>22° 50' 38"N 
75° 6' 47"E</t>
  </si>
  <si>
    <t>MP367HH1757</t>
  </si>
  <si>
    <t>Barna</t>
  </si>
  <si>
    <t>23° 3' 6"N 
78° 3' 45"E</t>
  </si>
  <si>
    <t>Barna River</t>
  </si>
  <si>
    <t>MP08MH0158</t>
  </si>
  <si>
    <t>Barnoo</t>
  </si>
  <si>
    <t>23° 20' 31"N 
80° 6' 55"E</t>
  </si>
  <si>
    <t>Barnoo Nala</t>
  </si>
  <si>
    <t>MP08MH0614</t>
  </si>
  <si>
    <t>Barod</t>
  </si>
  <si>
    <t>24° 1' 41.10"N 
77° 16' 20.39"E</t>
  </si>
  <si>
    <t>Parwati River/ Local Nalla</t>
  </si>
  <si>
    <t>MP08LH0225</t>
  </si>
  <si>
    <t>Barodia</t>
  </si>
  <si>
    <t>23° 39' 11"N 
77° 2' 40"E</t>
  </si>
  <si>
    <t>MP08LH0429</t>
  </si>
  <si>
    <t>Barotha Tank</t>
  </si>
  <si>
    <t>22° 08' 44"N 
76° 11' 22"E</t>
  </si>
  <si>
    <t>Dewas</t>
  </si>
  <si>
    <t>MP08LH0125</t>
  </si>
  <si>
    <t>Barrach</t>
  </si>
  <si>
    <t>24° 37' 13.87"N 
80° 9' 14.71"E</t>
  </si>
  <si>
    <t>MP64MH1681</t>
  </si>
  <si>
    <t>Barua Pickup Weir</t>
  </si>
  <si>
    <t>25° 32' 15.78"N 
77° 58' 47.26"E</t>
  </si>
  <si>
    <t>Sindh</t>
  </si>
  <si>
    <t>MP64LH1226</t>
  </si>
  <si>
    <t>Baruha</t>
  </si>
  <si>
    <t>23° 20' 30.10"N 
81° 18' 47.81"E</t>
  </si>
  <si>
    <t>Baruha Nalla</t>
  </si>
  <si>
    <t>MP64LH1557</t>
  </si>
  <si>
    <t>Basantpura</t>
  </si>
  <si>
    <t>21° 57' 04"N 
76° 02' 52"E</t>
  </si>
  <si>
    <t>MP64MH1629</t>
  </si>
  <si>
    <t xml:space="preserve">Batawadi Tank </t>
  </si>
  <si>
    <t>23° 15' 1.62"N 
76° 18' 51.22"E</t>
  </si>
  <si>
    <t>Shajapur</t>
  </si>
  <si>
    <t>MP64LH1162</t>
  </si>
  <si>
    <t>Baxwaha</t>
  </si>
  <si>
    <t>24° 14' 16"N 
79° 17' 39"E</t>
  </si>
  <si>
    <t>MP64LH1049</t>
  </si>
  <si>
    <t>Beerpur Dam</t>
  </si>
  <si>
    <t>26° 10' 54"N 
78° 07' 18"E</t>
  </si>
  <si>
    <t>MP366MH1703</t>
  </si>
  <si>
    <t>Beldhana Dam</t>
  </si>
  <si>
    <t>23° 27' 57.36"N 
79° 30' 29.34"E</t>
  </si>
  <si>
    <t>Guraiya</t>
  </si>
  <si>
    <t>MP08MH0218</t>
  </si>
  <si>
    <t>Belha</t>
  </si>
  <si>
    <t>24° 04' 03"N 
81° 40' 40"E</t>
  </si>
  <si>
    <t>MP64LH1232</t>
  </si>
  <si>
    <t>Belha Tank</t>
  </si>
  <si>
    <t>24° 37' 13.18"N 
81° 54' 38.72"E</t>
  </si>
  <si>
    <t>MP08MH0455</t>
  </si>
  <si>
    <t>Beni Bari</t>
  </si>
  <si>
    <t>22° 54' 23"N 
81° 19' 30"E</t>
  </si>
  <si>
    <t>MP64MH1170</t>
  </si>
  <si>
    <t>Benisagar</t>
  </si>
  <si>
    <t>24° 47' 40"N 
79° 52' 10"E</t>
  </si>
  <si>
    <t>Khudar River</t>
  </si>
  <si>
    <t>MP64LH1458</t>
  </si>
  <si>
    <t>Berda Tank</t>
  </si>
  <si>
    <t>22° 56' 20.21"N 
74° 44' 31.69"E</t>
  </si>
  <si>
    <t>MP64HH1396</t>
  </si>
  <si>
    <t>Berdha Tank</t>
  </si>
  <si>
    <t>21° 51' 43"N 
74° 47' 06"E</t>
  </si>
  <si>
    <t>Kuwakhad River</t>
  </si>
  <si>
    <t>MP371HH1830</t>
  </si>
  <si>
    <t>Berkheda M. I. P</t>
  </si>
  <si>
    <t>22° 21' 08"N 
74° 54' 44"E</t>
  </si>
  <si>
    <t>Uri</t>
  </si>
  <si>
    <t>MP08MH0770</t>
  </si>
  <si>
    <t>Bhadwali</t>
  </si>
  <si>
    <t>21° 43' 47"N 
75° 23' 23"E</t>
  </si>
  <si>
    <t>MP64MH1261</t>
  </si>
  <si>
    <t>Bhaganwara Tank</t>
  </si>
  <si>
    <t>22° 43' 26"N 
81° 02' 39"E</t>
  </si>
  <si>
    <t>MP64MH1412</t>
  </si>
  <si>
    <t>Bhagat Baba Storage Tank No. 1</t>
  </si>
  <si>
    <t>21° 25' 22"N 
76° 24' 04"E</t>
  </si>
  <si>
    <t>MP64LH1009</t>
  </si>
  <si>
    <t>Bhagori</t>
  </si>
  <si>
    <t>24° 09' 29"N 
76° 15' 41"E</t>
  </si>
  <si>
    <t>MP64MH1148</t>
  </si>
  <si>
    <t>Bhagwant Pura Tank</t>
  </si>
  <si>
    <t>23° 51' 40"N 
78° 59' 32"E</t>
  </si>
  <si>
    <t>Saajli River</t>
  </si>
  <si>
    <t>MP371LH1798</t>
  </si>
  <si>
    <t>Bhagwant Sagar Sukta Dam</t>
  </si>
  <si>
    <t>21° 35' 11"N 
76° 16' 0"E</t>
  </si>
  <si>
    <t>Sukta River</t>
  </si>
  <si>
    <t>Khandwa (East Nimar)</t>
  </si>
  <si>
    <t>MP64MH1621</t>
  </si>
  <si>
    <t>Bhainsa Khedi</t>
  </si>
  <si>
    <t>22° 30' 40.34"N 
76° 07' 16.47"E</t>
  </si>
  <si>
    <t>MP64LH1084</t>
  </si>
  <si>
    <t>Bhaisadol</t>
  </si>
  <si>
    <t>24° 43' 22"N 
80° 12' 53"E</t>
  </si>
  <si>
    <t>MP08MH0848</t>
  </si>
  <si>
    <t>Bhaisatori</t>
  </si>
  <si>
    <t>24° 52' 18"N 
77° 11' 46"E</t>
  </si>
  <si>
    <t>MP08MH0324</t>
  </si>
  <si>
    <t>Bhaisawar</t>
  </si>
  <si>
    <t>24° 48' 59"N 
80° 42' 20"E</t>
  </si>
  <si>
    <t>Kothiyari Nallah</t>
  </si>
  <si>
    <t>MP64LH1367</t>
  </si>
  <si>
    <t>Bhajipani</t>
  </si>
  <si>
    <t>21° 43' 54"N 
78° 38' 20"E</t>
  </si>
  <si>
    <t>Sampna</t>
  </si>
  <si>
    <t>MP64LH1368</t>
  </si>
  <si>
    <t>Bhajipanikurd</t>
  </si>
  <si>
    <t>21° 56' 55"N 
78° 51' 17"E</t>
  </si>
  <si>
    <t>Pala Nalla</t>
  </si>
  <si>
    <t>MP64LH1089</t>
  </si>
  <si>
    <t>Bhajiya Tank</t>
  </si>
  <si>
    <t>23° 38' 40"N 
79° 51' 45"E</t>
  </si>
  <si>
    <t>Boda</t>
  </si>
  <si>
    <t>MP64LH1308</t>
  </si>
  <si>
    <t>Bhaliwara</t>
  </si>
  <si>
    <t>21° 59' 15"N 
79° 24' 45"E</t>
  </si>
  <si>
    <t>MP64MH1605</t>
  </si>
  <si>
    <t>Bhalot</t>
  </si>
  <si>
    <t>24° 00' 50.98"N 
74° 59' 32.56"E</t>
  </si>
  <si>
    <t>MP64LH1456</t>
  </si>
  <si>
    <t>Bhamal</t>
  </si>
  <si>
    <t>23° 08' 29.58"N 
74° 40' 51.93"E</t>
  </si>
  <si>
    <t>MP08MH0722</t>
  </si>
  <si>
    <t>Bhamat</t>
  </si>
  <si>
    <t>23° 23' 32.11"N 
74° 51' 59.29"E</t>
  </si>
  <si>
    <t>MP08MH0747</t>
  </si>
  <si>
    <t>Bhamori Tank</t>
  </si>
  <si>
    <t>22° 18' 03"N 
75° 13' 02"E</t>
  </si>
  <si>
    <t>Mandawadi</t>
  </si>
  <si>
    <t>MP64MH1655</t>
  </si>
  <si>
    <t>Bhamriyanal</t>
  </si>
  <si>
    <t>23° 32' 30"N 
74° 49' 59"E</t>
  </si>
  <si>
    <t>MP08LH0841</t>
  </si>
  <si>
    <t>Bhangra Nalla</t>
  </si>
  <si>
    <t>22° 10' 32.65"N 
80° 25' 12.82"E</t>
  </si>
  <si>
    <t>MP64LH1054</t>
  </si>
  <si>
    <t>Bhapatpur</t>
  </si>
  <si>
    <t>24° 48' 59.09"N 
80° 06' 56.57"E</t>
  </si>
  <si>
    <t>MP64HH1264</t>
  </si>
  <si>
    <t>Bhardwara(Amni)</t>
  </si>
  <si>
    <t>23° 15' 34"N 
80° 55' 35"E</t>
  </si>
  <si>
    <t>MP08LH0583</t>
  </si>
  <si>
    <t>Bharla</t>
  </si>
  <si>
    <t>23° 29' 27.61"N 
75° 28' 50.44"E</t>
  </si>
  <si>
    <t>MP08LH0039</t>
  </si>
  <si>
    <t>Bharoli</t>
  </si>
  <si>
    <t>24° 50' 9"N 
77° 48' 27"E</t>
  </si>
  <si>
    <t>MP64MH1630</t>
  </si>
  <si>
    <t>Bhatahedi Tank</t>
  </si>
  <si>
    <t>23° 35' 45"N 
76° 14' 55"E</t>
  </si>
  <si>
    <t>MP64LH0919</t>
  </si>
  <si>
    <t>Bhavankhedi</t>
  </si>
  <si>
    <t>23° 51' 14"N 
78° 09' 17"E</t>
  </si>
  <si>
    <t>Bagharru</t>
  </si>
  <si>
    <t>MP64MH1272</t>
  </si>
  <si>
    <t>Bhavarkhandi Tank</t>
  </si>
  <si>
    <t>23° 13' 45.93"N 
80° 56' 11.11"E</t>
  </si>
  <si>
    <t>MP08LH0446</t>
  </si>
  <si>
    <t>Bhawanipur</t>
  </si>
  <si>
    <t>24° 50' 18"N 
80° 34' 40"E</t>
  </si>
  <si>
    <t>MP64MH0965</t>
  </si>
  <si>
    <t>Bheemvatika</t>
  </si>
  <si>
    <t>22° 56' 57.90"N 
77° 35' 35"E</t>
  </si>
  <si>
    <t>MP64LH1163</t>
  </si>
  <si>
    <t>Bhelda</t>
  </si>
  <si>
    <t>24° 28' 00"N 
79° 08' 30"E</t>
  </si>
  <si>
    <t>MP64LH1459</t>
  </si>
  <si>
    <t>Bherupada</t>
  </si>
  <si>
    <t>23° 10' 41.15"N 
74° 42' 27.40"E</t>
  </si>
  <si>
    <t>Devli Nalla</t>
  </si>
  <si>
    <t>MP64LH1041</t>
  </si>
  <si>
    <t>Bhikanpur</t>
  </si>
  <si>
    <t>23° 48' 10"N 
76° 26' 37"E</t>
  </si>
  <si>
    <t>MP08MH0592</t>
  </si>
  <si>
    <t>Bhikarkhedi</t>
  </si>
  <si>
    <t>21° 49' 37"N 
75° 19' 48"E</t>
  </si>
  <si>
    <t>MP64MH1505</t>
  </si>
  <si>
    <t>Bhilberkheda Tank</t>
  </si>
  <si>
    <t>22° 23' 59.07"N 
75° 22' 18.52"E</t>
  </si>
  <si>
    <t>MP64MH1507</t>
  </si>
  <si>
    <t>Bhilkunda Tank II</t>
  </si>
  <si>
    <t>22° 27' 25.99"N 
75° 26' 29.47"E</t>
  </si>
  <si>
    <t>MP371MH1810</t>
  </si>
  <si>
    <t>Bhilkunda Tank III</t>
  </si>
  <si>
    <t>22° 26' 22.70"N 
75° 25' 34.31"E</t>
  </si>
  <si>
    <t>Nalchha N</t>
  </si>
  <si>
    <t>MP64LH1105</t>
  </si>
  <si>
    <t>Bhiloni Tank</t>
  </si>
  <si>
    <t>24° 12' 43"N 
79° 32' 37"E</t>
  </si>
  <si>
    <t>Jangi Nala</t>
  </si>
  <si>
    <t>MP64LH1060</t>
  </si>
  <si>
    <t>Bhilsai</t>
  </si>
  <si>
    <t>24° 32' 35.81"N 
80° 24' 17.57"E</t>
  </si>
  <si>
    <t>MP368LH1720</t>
  </si>
  <si>
    <t>Bhimori Tank</t>
  </si>
  <si>
    <t>22° 06' 19"N 
80° 36' 20"E</t>
  </si>
  <si>
    <t>MP64MH1476</t>
  </si>
  <si>
    <t>Bhimpura Nalla</t>
  </si>
  <si>
    <t>22° 16' 08"N 
74° 41' 18"E</t>
  </si>
  <si>
    <t>Pitar Nala</t>
  </si>
  <si>
    <t>MP64LH1088</t>
  </si>
  <si>
    <t>Bhineni</t>
  </si>
  <si>
    <t>23° 35' 13"N 
79° 42' 40.91"E</t>
  </si>
  <si>
    <t>Kakaryau</t>
  </si>
  <si>
    <t>MP08MH0148</t>
  </si>
  <si>
    <t>Bhitrigarh</t>
  </si>
  <si>
    <t>23° 37' 29"N 
80° 24' 59"E</t>
  </si>
  <si>
    <t>MP64LH0939</t>
  </si>
  <si>
    <t>Bhojpura</t>
  </si>
  <si>
    <t>24° 25' 15.19"N 
76° 55' 53.42"E</t>
  </si>
  <si>
    <t>MP64LH1568</t>
  </si>
  <si>
    <t>Bhokariya Tank</t>
  </si>
  <si>
    <t>21° 37' 5.23"N 
76° 24' 12.4"E</t>
  </si>
  <si>
    <t>Bhokriya Nalla</t>
  </si>
  <si>
    <t>MP64MH1404</t>
  </si>
  <si>
    <t>Bholana Tank Project</t>
  </si>
  <si>
    <t>21° 20' 24.84"N 
76° 8' 45.59"E</t>
  </si>
  <si>
    <t>MP08MH0738</t>
  </si>
  <si>
    <t>Bhorwada Tank</t>
  </si>
  <si>
    <t>21° 49' 41"N 
75° 15' 18"E</t>
  </si>
  <si>
    <t>Deb</t>
  </si>
  <si>
    <t>MP64MH0998</t>
  </si>
  <si>
    <t>Bhumariya</t>
  </si>
  <si>
    <t>24° 14' 43"N 
76° 38' 42"E</t>
  </si>
  <si>
    <t>MP64LH1348</t>
  </si>
  <si>
    <t>Bhumka</t>
  </si>
  <si>
    <t>22° 25' 09"N 
79° 06' 00"E</t>
  </si>
  <si>
    <t>Lamti N</t>
  </si>
  <si>
    <t>MP08LH0067</t>
  </si>
  <si>
    <t>Bhutia Nalla T.</t>
  </si>
  <si>
    <t>23° 05' 06"N 
76° 18' 55"E</t>
  </si>
  <si>
    <t>MP64MH1638</t>
  </si>
  <si>
    <t>Bhyana Bhurki</t>
  </si>
  <si>
    <t>23° 52' 38.92"N 
75° 54' 6.61"E</t>
  </si>
  <si>
    <t>Local Nalla Of Tillar Tributary</t>
  </si>
  <si>
    <t>MP08MH0234</t>
  </si>
  <si>
    <t>Bichhia</t>
  </si>
  <si>
    <t>22° 26' 31"N 
80° 41' 47"E</t>
  </si>
  <si>
    <t>Khular N</t>
  </si>
  <si>
    <t>MP365MH1785</t>
  </si>
  <si>
    <t>Bichhli Nalla</t>
  </si>
  <si>
    <t>23° 42' 27.25"N 
81° 25' 29.74"E</t>
  </si>
  <si>
    <t>MP64MH1326</t>
  </si>
  <si>
    <t>Bichhuasani Tank</t>
  </si>
  <si>
    <t>21° 41' 44"N 
78° 28' 13"E</t>
  </si>
  <si>
    <t>Dev Nala</t>
  </si>
  <si>
    <t>MP08MH0599</t>
  </si>
  <si>
    <t>Bicholi</t>
  </si>
  <si>
    <t>22° 6' 30"N 
74° 17' 15"E</t>
  </si>
  <si>
    <t>MP64MH1637</t>
  </si>
  <si>
    <t>Bijanagari</t>
  </si>
  <si>
    <t>23° 51' 59.68"N 
75° 54' 8.30"E</t>
  </si>
  <si>
    <t>MP368LH1734</t>
  </si>
  <si>
    <t>Bijna Dam</t>
  </si>
  <si>
    <t>22° 26' 60"N 
79° 25' 00.12"E</t>
  </si>
  <si>
    <t xml:space="preserve">Godavari </t>
  </si>
  <si>
    <t>MP64MH1632</t>
  </si>
  <si>
    <t>Bijnakhedi</t>
  </si>
  <si>
    <t>23° 46' 31"N 
76° 07' 52"E</t>
  </si>
  <si>
    <t>MP08HH0211</t>
  </si>
  <si>
    <t>Bila</t>
  </si>
  <si>
    <t>24° 15' 39"N 
79° 1' 42"E</t>
  </si>
  <si>
    <t>Nalla</t>
  </si>
  <si>
    <t>MP64LH1137</t>
  </si>
  <si>
    <t>Bilahari</t>
  </si>
  <si>
    <t>23° 29' 4.24"N 
78° 46' 54.16"E</t>
  </si>
  <si>
    <t>MP64MH1464</t>
  </si>
  <si>
    <t>Bilda Tank</t>
  </si>
  <si>
    <t>22° 33' 39"N 
75° 2' 12"E</t>
  </si>
  <si>
    <t>MP64MH1274</t>
  </si>
  <si>
    <t>Bilgaon Project</t>
  </si>
  <si>
    <t>23° 08' 30"N 
80° 48' 30"E</t>
  </si>
  <si>
    <t>Silgi</t>
  </si>
  <si>
    <t>MP64MH1005</t>
  </si>
  <si>
    <t>Biloda</t>
  </si>
  <si>
    <t>24° 05' 34"N 
76° 16' 15"E</t>
  </si>
  <si>
    <t>MP64LH1214</t>
  </si>
  <si>
    <t>Binaika</t>
  </si>
  <si>
    <t>23° 46' 32.28"N 
81° 23' 55.14"E</t>
  </si>
  <si>
    <t>MP64LH0940</t>
  </si>
  <si>
    <t>Birai</t>
  </si>
  <si>
    <t>24° 28' 38"N 
77° 02' 52"E</t>
  </si>
  <si>
    <t>MP64MH0914</t>
  </si>
  <si>
    <t>Birhai</t>
  </si>
  <si>
    <t>23° 37' 22"N 
77° 23' 30"E</t>
  </si>
  <si>
    <t>Sapan Nalla</t>
  </si>
  <si>
    <t>Bhopal</t>
  </si>
  <si>
    <t>MP08LH0801</t>
  </si>
  <si>
    <t>Birmawal</t>
  </si>
  <si>
    <t>23° 8' 10"N 
75° 8' 7"E</t>
  </si>
  <si>
    <t>MP365LH1783</t>
  </si>
  <si>
    <t>Birnai</t>
  </si>
  <si>
    <t>23° 50' 53"N 
81° 49' 15.40"E</t>
  </si>
  <si>
    <t>MP08LH0006</t>
  </si>
  <si>
    <t>Birpur</t>
  </si>
  <si>
    <t>26° 7' 12"N 
77° 8' 0"E</t>
  </si>
  <si>
    <t>MP366LH1695</t>
  </si>
  <si>
    <t>Birsingpur</t>
  </si>
  <si>
    <t>24° 16' 15"N 
80° 15' 00"E</t>
  </si>
  <si>
    <t>MP08LH0496</t>
  </si>
  <si>
    <t>Birul</t>
  </si>
  <si>
    <t>21° 53' 53"N 
76° 4' 7"E</t>
  </si>
  <si>
    <t>MP08MH0750</t>
  </si>
  <si>
    <t>Bishanda</t>
  </si>
  <si>
    <t>24° 22' 50"N 
81° 55' 31"E</t>
  </si>
  <si>
    <t>MP08LH0229</t>
  </si>
  <si>
    <t>Bisonia</t>
  </si>
  <si>
    <t>24° 00' 03.48"N 
77° 04' 27.33"E</t>
  </si>
  <si>
    <t>MP08LH0011</t>
  </si>
  <si>
    <t>Bithlee</t>
  </si>
  <si>
    <t>21° 58' 40.92"N 
80° 51' 06.97"E</t>
  </si>
  <si>
    <t>Khudrai Nala</t>
  </si>
  <si>
    <t>MP08MH0172</t>
  </si>
  <si>
    <t>Bochka</t>
  </si>
  <si>
    <t>22° 43' 31.36"N 
74° 42' 42.44"E</t>
  </si>
  <si>
    <t>Devli Nala</t>
  </si>
  <si>
    <t>MP64MH1222</t>
  </si>
  <si>
    <t>Bodali</t>
  </si>
  <si>
    <t>23° 18' 07.28"N 
80° 45' 29.90"E</t>
  </si>
  <si>
    <t>MP64LH1316</t>
  </si>
  <si>
    <t>Bodanalla</t>
  </si>
  <si>
    <t>21° 46' 59"N 
79° 21' 15"E</t>
  </si>
  <si>
    <t>MP08MH0702</t>
  </si>
  <si>
    <t>Bohita</t>
  </si>
  <si>
    <t>22° 53' 42"N 
81° 37' 26"E</t>
  </si>
  <si>
    <t>MP64MH1449</t>
  </si>
  <si>
    <t>Bolasa</t>
  </si>
  <si>
    <t>22° 54' 12.32"N 
74° 52' 40.8"E</t>
  </si>
  <si>
    <t>MP64LH1419</t>
  </si>
  <si>
    <t>Borban Tank</t>
  </si>
  <si>
    <t>21° 28' 30"N 
76° 46' 48"E</t>
  </si>
  <si>
    <t>MP64LH0980</t>
  </si>
  <si>
    <t>Bordi Tank</t>
  </si>
  <si>
    <t>22° 57' 30"N 
77° 04' 58"E</t>
  </si>
  <si>
    <t>MP08MH0472</t>
  </si>
  <si>
    <t>Borgaon</t>
  </si>
  <si>
    <t>21° 33' 52.71"N 
78° 48' 10.04"E</t>
  </si>
  <si>
    <t>MP372LH1801</t>
  </si>
  <si>
    <t>Bori (Distt. Dewas)</t>
  </si>
  <si>
    <t>22° 36' 45.95"N 
76° 24' 4.48"E</t>
  </si>
  <si>
    <t>MP64LH1068</t>
  </si>
  <si>
    <t>Bori (Distt. Panna)</t>
  </si>
  <si>
    <t>24° 02' 25"N 
80° 08' 50"E</t>
  </si>
  <si>
    <t>MP08MH0742</t>
  </si>
  <si>
    <t>Bori (Distt. Seoni)</t>
  </si>
  <si>
    <t>22° 02' 36"N 
79° 41' 15"E</t>
  </si>
  <si>
    <t>MP372LH1802</t>
  </si>
  <si>
    <t>Bori Dam</t>
  </si>
  <si>
    <t>23° 24' 16"N 
76° 13' 45"E</t>
  </si>
  <si>
    <t>MP64MH1277</t>
  </si>
  <si>
    <t>Borina</t>
  </si>
  <si>
    <t>23° 50' 52"N 
80° 02' 15"E</t>
  </si>
  <si>
    <t>Buraina</t>
  </si>
  <si>
    <t>MP64LH1648</t>
  </si>
  <si>
    <t>Borkhedi</t>
  </si>
  <si>
    <t>23° 50' 33"N 
76° 07' 47"E</t>
  </si>
  <si>
    <t>MP08MH0766</t>
  </si>
  <si>
    <t>Borli</t>
  </si>
  <si>
    <t>21° 41' 40"N 
75° 2' 27"E</t>
  </si>
  <si>
    <t>Mogri</t>
  </si>
  <si>
    <t>MP64LH0964</t>
  </si>
  <si>
    <t>Borpani Tank</t>
  </si>
  <si>
    <t>23° 16' 51"N 
78° 06' 47"E</t>
  </si>
  <si>
    <t>MP64MH1392</t>
  </si>
  <si>
    <t>Borwan</t>
  </si>
  <si>
    <t>21° 44' 35"N 
74° 38' 52"E</t>
  </si>
  <si>
    <t>MP64LH1312</t>
  </si>
  <si>
    <t>Bothia Tank</t>
  </si>
  <si>
    <t>22° 14' 34"N 
79° 37' 02"E</t>
  </si>
  <si>
    <t>MP64LH1195</t>
  </si>
  <si>
    <t>Brgawan-18</t>
  </si>
  <si>
    <t>23° 17' 28.74"N 
81° 42' 31"E</t>
  </si>
  <si>
    <t>MP64MH1187</t>
  </si>
  <si>
    <t>Bruwa Nalla</t>
  </si>
  <si>
    <t>25° 16' 58"N 
78° 46' 19"E</t>
  </si>
  <si>
    <t>MP64MH1427</t>
  </si>
  <si>
    <t>Buchadungri</t>
  </si>
  <si>
    <t>22° 41' 3.99"N 
74° 26' 43.54"E</t>
  </si>
  <si>
    <t>MP08MH0371</t>
  </si>
  <si>
    <t>Buchki</t>
  </si>
  <si>
    <t>23° 31' 15"N 
81° 19' 13"E</t>
  </si>
  <si>
    <t>Koilari Nala</t>
  </si>
  <si>
    <t>MP64MH1341</t>
  </si>
  <si>
    <t>Buchnai</t>
  </si>
  <si>
    <t>21° 56' 56"N 
78° 50' 30"E</t>
  </si>
  <si>
    <t>Pala Nala</t>
  </si>
  <si>
    <t>MP64LH1624</t>
  </si>
  <si>
    <t>Budhasa Tank</t>
  </si>
  <si>
    <t>23° 01' 27"N 
76° 11' 52"E</t>
  </si>
  <si>
    <t>MP08HH0777</t>
  </si>
  <si>
    <t>Budhna Nalla</t>
  </si>
  <si>
    <t>25° 0' 47"N 
78° 3' 20"E</t>
  </si>
  <si>
    <t>Budhna River</t>
  </si>
  <si>
    <t>MP08MH0593</t>
  </si>
  <si>
    <t>Bundala</t>
  </si>
  <si>
    <t>21° 52' 30"N 
78° 14' 28"E</t>
  </si>
  <si>
    <t>Kharpara</t>
  </si>
  <si>
    <t>MP08MH0184</t>
  </si>
  <si>
    <t>Burha</t>
  </si>
  <si>
    <t>24° 50' 21"N 
79° 38' 18"E</t>
  </si>
  <si>
    <t>MP08MH0216</t>
  </si>
  <si>
    <t>Burlai</t>
  </si>
  <si>
    <t>23° 39' 10"N 
76° 15' 46"E</t>
  </si>
  <si>
    <t>MP08MH0251</t>
  </si>
  <si>
    <t>Chaidipura</t>
  </si>
  <si>
    <t>22° 21' 40"N 
75° 39' 35"E</t>
  </si>
  <si>
    <t>MP08LH0905</t>
  </si>
  <si>
    <t>Chainpur</t>
  </si>
  <si>
    <t>21° 46' 17"N 
75° 57' 40"E</t>
  </si>
  <si>
    <t>Local Nalla(Formation Of Ajnal River)</t>
  </si>
  <si>
    <t>MP64LH1070</t>
  </si>
  <si>
    <t>Chakarbhata</t>
  </si>
  <si>
    <t>24° 01' 20"N 
80° 10' 45"E</t>
  </si>
  <si>
    <t>MP728HH1832</t>
  </si>
  <si>
    <t>Chakarpur</t>
  </si>
  <si>
    <t>23° 50' 27"N 
78° 23' 16"E</t>
  </si>
  <si>
    <t>Bina</t>
  </si>
  <si>
    <t>MP64MH1528</t>
  </si>
  <si>
    <t>Chakdi Tank</t>
  </si>
  <si>
    <t>22° 26' 36"N 
74° 30' 33"E</t>
  </si>
  <si>
    <t>MP368LH1740</t>
  </si>
  <si>
    <t>Chakhala</t>
  </si>
  <si>
    <t>22° 30' 59"N 
78° 45' 53"E</t>
  </si>
  <si>
    <t>Paraswara Nala</t>
  </si>
  <si>
    <t>MP64MH1470</t>
  </si>
  <si>
    <t>Chakliya Tank</t>
  </si>
  <si>
    <t>22° 08' 43"N 
74° 35' 21"E</t>
  </si>
  <si>
    <t>MP64LH1132</t>
  </si>
  <si>
    <t>Chakmuhari Tank</t>
  </si>
  <si>
    <t>24° 11' 0.57"N 
79° 02' 56.98"E</t>
  </si>
  <si>
    <t>MP64LH1069</t>
  </si>
  <si>
    <t>Chakra</t>
  </si>
  <si>
    <t>24° 01' 40"N 
80° 06' 45"E</t>
  </si>
  <si>
    <t>MP64LH1138</t>
  </si>
  <si>
    <t>Chakra Tank</t>
  </si>
  <si>
    <t>23° 27' 52.45"N 
78° 48' 23.25"E</t>
  </si>
  <si>
    <t>MP08MH0849</t>
  </si>
  <si>
    <t>Chambleshwar</t>
  </si>
  <si>
    <t>24° 39' 12"N 
75° 10' 19"E</t>
  </si>
  <si>
    <t>Rupa River</t>
  </si>
  <si>
    <t>MP08MH0142</t>
  </si>
  <si>
    <t>Chandania</t>
  </si>
  <si>
    <t>23° 10' 51"N 
81° 20' 21"E</t>
  </si>
  <si>
    <t>MP64MH1485</t>
  </si>
  <si>
    <t>Chandanpada Tank</t>
  </si>
  <si>
    <t>22° 04' 48"N 
75° 10' 38"E</t>
  </si>
  <si>
    <t>MP64MH1540</t>
  </si>
  <si>
    <t>Chandanpura Tank</t>
  </si>
  <si>
    <t>22° 19' 26.44"N 
75° 57' 30.62"E</t>
  </si>
  <si>
    <t>Kholar River</t>
  </si>
  <si>
    <t>MP08LH0055</t>
  </si>
  <si>
    <t>Chandapatha</t>
  </si>
  <si>
    <t>25° 26' 2"N 
77° 42' 45"E</t>
  </si>
  <si>
    <t>Barai Nalla</t>
  </si>
  <si>
    <t>MP08MH0622</t>
  </si>
  <si>
    <t>Chanderi</t>
  </si>
  <si>
    <t>23° 25' 7.12"N 
77° 18' 13.74"E</t>
  </si>
  <si>
    <t>MP64LH1626</t>
  </si>
  <si>
    <t>Chandgarh (Distt. Dewas)</t>
  </si>
  <si>
    <t>23° 14' 18.58"N 
76° 21' 0.57"E</t>
  </si>
  <si>
    <t>MP08MH0818</t>
  </si>
  <si>
    <t>Chandgarh (Distt. Khargone)</t>
  </si>
  <si>
    <t>21° 45' 44"N 
75° 26' 27"E</t>
  </si>
  <si>
    <t>MP366MH1715</t>
  </si>
  <si>
    <t>Chandia Nalla Upper Lower</t>
  </si>
  <si>
    <t>24° 18' 27"N 
79° 09' 02"E</t>
  </si>
  <si>
    <t>MP64LH1284</t>
  </si>
  <si>
    <t>Chandol</t>
  </si>
  <si>
    <t>23° 32' 38.21"N 
80° 20' 58.63"E</t>
  </si>
  <si>
    <t>Katkahri Nala</t>
  </si>
  <si>
    <t>MP08MH0625</t>
  </si>
  <si>
    <t>Chandora</t>
  </si>
  <si>
    <t>21° 42' 14.56"N 
78° 11' 41.33"E</t>
  </si>
  <si>
    <t>MP64MH1026</t>
  </si>
  <si>
    <t>Chandpura</t>
  </si>
  <si>
    <t>23° 57' 25"N 
76° 41' 54"E</t>
  </si>
  <si>
    <t>MP08MH0270</t>
  </si>
  <si>
    <t>Chandrakeshar</t>
  </si>
  <si>
    <t>22° 37' 16"N 
76° 31' 45"E</t>
  </si>
  <si>
    <t>Devjhiri Nala</t>
  </si>
  <si>
    <t>MP64LH1208</t>
  </si>
  <si>
    <t>Changera Tank</t>
  </si>
  <si>
    <t>23° 17' 17.53"N 
81° 32' 05.56"E</t>
  </si>
  <si>
    <t>MP08MH0720</t>
  </si>
  <si>
    <t>Changoba</t>
  </si>
  <si>
    <t>21° 47' 24"N 
78° 31' 16"E</t>
  </si>
  <si>
    <t>MP64LH1131</t>
  </si>
  <si>
    <t>Chanua Bujurg</t>
  </si>
  <si>
    <t>23° 48' 35"N 
79° 03' 18"E</t>
  </si>
  <si>
    <t>MP64LH0968</t>
  </si>
  <si>
    <t>Chaplasar</t>
  </si>
  <si>
    <t>23° 05' 09"N 
77° 43' 18"E</t>
  </si>
  <si>
    <t>MP08LH0400</t>
  </si>
  <si>
    <t>Chapper</t>
  </si>
  <si>
    <t>22° 53' 22"N 
76° 48' 28"E</t>
  </si>
  <si>
    <t>Loacall Nalla</t>
  </si>
  <si>
    <t>MP08LH0573</t>
  </si>
  <si>
    <t>Chargaon</t>
  </si>
  <si>
    <t>21° 57' 11"N 
79° 28' 31"E</t>
  </si>
  <si>
    <t>MP08MH0467</t>
  </si>
  <si>
    <t>Charkhari</t>
  </si>
  <si>
    <t>24° 6' 5.99"N 
81° 25' 33.20"E</t>
  </si>
  <si>
    <t>MP08MH0664</t>
  </si>
  <si>
    <t>Chateni</t>
  </si>
  <si>
    <t>24° 0' 47.44"N 
81° 17' 24.99"E</t>
  </si>
  <si>
    <t>MP64MH1270</t>
  </si>
  <si>
    <t>Chatua High Level Tank</t>
  </si>
  <si>
    <t>22° 53' 00"N 
81° 06' 00"E</t>
  </si>
  <si>
    <t>MP64LH0987</t>
  </si>
  <si>
    <t>Chautra</t>
  </si>
  <si>
    <t>24° 1' 33"N 
76° 59' 39"E</t>
  </si>
  <si>
    <t>MP64LH1623</t>
  </si>
  <si>
    <t>Chayanmaina</t>
  </si>
  <si>
    <t>22° 1' 23"N 
76° 26' 9"E</t>
  </si>
  <si>
    <t>MP64MH1567</t>
  </si>
  <si>
    <t>Chhanera</t>
  </si>
  <si>
    <t>21° 37' 2.74"N 
76° 24' 15.18"E</t>
  </si>
  <si>
    <t>Teliya</t>
  </si>
  <si>
    <t>MP08LH0259</t>
  </si>
  <si>
    <t>Chhapara</t>
  </si>
  <si>
    <t>22° 22' 33"N 
79° 39' 50"E</t>
  </si>
  <si>
    <t>Wainganga</t>
  </si>
  <si>
    <t>MP08LH0166</t>
  </si>
  <si>
    <t>Chhapari</t>
  </si>
  <si>
    <t>23° 42' 40"N 
79° 55' 14"E</t>
  </si>
  <si>
    <t>Patpara N</t>
  </si>
  <si>
    <t>MP08MH0203</t>
  </si>
  <si>
    <t>Chhapi</t>
  </si>
  <si>
    <t>24° 00' 0"N 
76° 23' 00"E</t>
  </si>
  <si>
    <t>MP08MH0576</t>
  </si>
  <si>
    <t>Chhewla</t>
  </si>
  <si>
    <t>23° 26' 31.35"N 
79° 0' 4.68"E</t>
  </si>
  <si>
    <t>MP365MH1788</t>
  </si>
  <si>
    <t>Chhidua Dam</t>
  </si>
  <si>
    <t>24° 46' 48"N 
80° 35' 35.1"E</t>
  </si>
  <si>
    <t>MP08HH0204</t>
  </si>
  <si>
    <t>Chhilar</t>
  </si>
  <si>
    <t>23° 23' 47"N 
76° 17' 27"E</t>
  </si>
  <si>
    <t>Chillar</t>
  </si>
  <si>
    <t>MP64MH1534</t>
  </si>
  <si>
    <t>Chhota Itara</t>
  </si>
  <si>
    <t>22° 27' 17"N 
74° 24' 20"E</t>
  </si>
  <si>
    <t>MP64LH1394</t>
  </si>
  <si>
    <t>Chhoti Nagalwadi Tank</t>
  </si>
  <si>
    <t>21° 46' 43"N 
75° 15' 13"E</t>
  </si>
  <si>
    <t>MP08MH0090</t>
  </si>
  <si>
    <t>Chichbund</t>
  </si>
  <si>
    <t>22° 6' 1.08"N 
79° 39' 11.89"E</t>
  </si>
  <si>
    <t>MP367MH1745</t>
  </si>
  <si>
    <t>Chichwani</t>
  </si>
  <si>
    <t>22° 21' 22.6"N 
77° 43' 9.89"E</t>
  </si>
  <si>
    <t>Narmadapuram</t>
  </si>
  <si>
    <t>MP08MH0339</t>
  </si>
  <si>
    <t>Chikhali</t>
  </si>
  <si>
    <t>22° 02' 25.69"N 
77° 48' 8.82"E</t>
  </si>
  <si>
    <t>MP64MH1379</t>
  </si>
  <si>
    <t>Chikliya Tank</t>
  </si>
  <si>
    <t>21° 50' 02"N 
74° 54' 46"E</t>
  </si>
  <si>
    <t>MP64MH1494</t>
  </si>
  <si>
    <t>Chiktiya Tank</t>
  </si>
  <si>
    <t>22° 28' 12"N 
75° 21' 36"E</t>
  </si>
  <si>
    <t>MP64MH1582</t>
  </si>
  <si>
    <t>Chilkapur Tank</t>
  </si>
  <si>
    <t>21° 35' 48.54"N 
77° 42' 8.15"E</t>
  </si>
  <si>
    <t>MP08MH0729</t>
  </si>
  <si>
    <t>Chinnod</t>
  </si>
  <si>
    <t>25° 28' 37"N 
78° 11' 20"E</t>
  </si>
  <si>
    <t>MP08MH0252</t>
  </si>
  <si>
    <t>Chiraha</t>
  </si>
  <si>
    <t>24° 16' 15"N 
80° 11' 56"E</t>
  </si>
  <si>
    <t>MP08LH0022</t>
  </si>
  <si>
    <t>Chiraipani</t>
  </si>
  <si>
    <t>23° 54' 41"N 
79° 36' 50"E</t>
  </si>
  <si>
    <t>Kakli Nala</t>
  </si>
  <si>
    <t>MP64MH1461</t>
  </si>
  <si>
    <t>Chirakhan Tank</t>
  </si>
  <si>
    <t>22° 22' 46"N 
75° 07' 21"E</t>
  </si>
  <si>
    <t>Man</t>
  </si>
  <si>
    <t>MP368LH1704</t>
  </si>
  <si>
    <t>Chirchitta Dam</t>
  </si>
  <si>
    <t>22° 59' 45"N 
79° 32' 49"E</t>
  </si>
  <si>
    <t>MP64MH1334</t>
  </si>
  <si>
    <t>Chircutagondi</t>
  </si>
  <si>
    <t>21° 34' 45"N 
78° 40' 44"E</t>
  </si>
  <si>
    <t>Jam</t>
  </si>
  <si>
    <t>MP08LH0786</t>
  </si>
  <si>
    <t>Chirkhan</t>
  </si>
  <si>
    <t>22° 7' 32"N 
76° 25' 23"E</t>
  </si>
  <si>
    <t>Kalapani N</t>
  </si>
  <si>
    <t>MP366MH1713</t>
  </si>
  <si>
    <t>Chitanala Tank</t>
  </si>
  <si>
    <t>25° 08' 06"N 
78° 55' 10"E</t>
  </si>
  <si>
    <t>MP08LH0425</t>
  </si>
  <si>
    <t>Chithara</t>
  </si>
  <si>
    <t>24° 52' 34"N 
80° 51' 16"E</t>
  </si>
  <si>
    <t>MP08HH0671</t>
  </si>
  <si>
    <t>Choral</t>
  </si>
  <si>
    <t>22° 24' 37"N 
75° 45' 07"E</t>
  </si>
  <si>
    <t>MP08MH0525</t>
  </si>
  <si>
    <t>Chorburari</t>
  </si>
  <si>
    <t>23° 00' 5.11"N 
74° 50' 10.15"E</t>
  </si>
  <si>
    <t>MP64MH1465</t>
  </si>
  <si>
    <t>Choti Bildari</t>
  </si>
  <si>
    <t>22° 24' 44.63"N 
74° 58' 09.48"E</t>
  </si>
  <si>
    <t>Gandharwa</t>
  </si>
  <si>
    <t>MP64MH1519</t>
  </si>
  <si>
    <t>Chotiya Bardi Tank</t>
  </si>
  <si>
    <t>22° 34' 34"N 
74° 42' 50"E</t>
  </si>
  <si>
    <t>MP64MH1593</t>
  </si>
  <si>
    <t>Chouki Kolgaon  Tank</t>
  </si>
  <si>
    <t>21° 45' 27"N 
77° 54' 02"E</t>
  </si>
  <si>
    <t>MP64MH1606</t>
  </si>
  <si>
    <t>Chuasala Tank</t>
  </si>
  <si>
    <t>23° 55' 18"N 
74° 56' 07"E</t>
  </si>
  <si>
    <t>MP64HH1508</t>
  </si>
  <si>
    <t>Chunar</t>
  </si>
  <si>
    <t>22° 42' 41"N 
74° 48' 19"E</t>
  </si>
  <si>
    <t>MP64LH1128</t>
  </si>
  <si>
    <t>Churari Tank</t>
  </si>
  <si>
    <t>24° 14' 35.3"N 
78° 37' 02.9"E</t>
  </si>
  <si>
    <t>MP64MH1362</t>
  </si>
  <si>
    <t>Dabak</t>
  </si>
  <si>
    <t>22° 06' 29.04"N 
78° 40' 11.30"E</t>
  </si>
  <si>
    <t>MP08LH0527</t>
  </si>
  <si>
    <t>Dabri (Distt. Khargone)</t>
  </si>
  <si>
    <t>21° 59' 22"N 
75° 26' 12"E</t>
  </si>
  <si>
    <t>MP64MH1663</t>
  </si>
  <si>
    <t>Dabri (Distt. Ratlam)</t>
  </si>
  <si>
    <t>23° 10' 11.88"N 
74° 54' 18.14"E</t>
  </si>
  <si>
    <t>MP08MH0207</t>
  </si>
  <si>
    <t>Dadla</t>
  </si>
  <si>
    <t>22° 55' 28.91"N 
74° 41' 31.90"E</t>
  </si>
  <si>
    <t>MP08LH0426</t>
  </si>
  <si>
    <t>Dagarkot</t>
  </si>
  <si>
    <t>21° 52' 32.25"N 
76° 47' 23.54"E</t>
  </si>
  <si>
    <t>Agni</t>
  </si>
  <si>
    <t>MP08LH0110</t>
  </si>
  <si>
    <t>23° 1' 56"N 
77° 29' 15"E</t>
  </si>
  <si>
    <t>MP64MH1262</t>
  </si>
  <si>
    <t>Dandana Tank</t>
  </si>
  <si>
    <t>22° 55' 36.32"N 
80° 43' 57"E</t>
  </si>
  <si>
    <t>Dandana River</t>
  </si>
  <si>
    <t>MP64MH1017</t>
  </si>
  <si>
    <t>Dandi</t>
  </si>
  <si>
    <t>24° 10' 44"N 
76° 28' 57"E</t>
  </si>
  <si>
    <t>MP64MH0920</t>
  </si>
  <si>
    <t>Danmadi</t>
  </si>
  <si>
    <t>23° 44' 30"N 
78° 08' 45"E</t>
  </si>
  <si>
    <t>Danmarhi</t>
  </si>
  <si>
    <t>MP64LH1314</t>
  </si>
  <si>
    <t>Darbai Tank Project</t>
  </si>
  <si>
    <t>22° 16' 29"N 
79° 21' 32"E</t>
  </si>
  <si>
    <t>MP64MH1253</t>
  </si>
  <si>
    <t>Dargarh Irrigation Project</t>
  </si>
  <si>
    <t>23° 10' 28"N 
80° 21' 44"E</t>
  </si>
  <si>
    <t>MP364MH1820</t>
  </si>
  <si>
    <t>Dargawa Tank Project</t>
  </si>
  <si>
    <t>23° 28' 20"N 
78° 04' 13"E</t>
  </si>
  <si>
    <t>Tumennalla</t>
  </si>
  <si>
    <t>MP08MH0132</t>
  </si>
  <si>
    <t>Daroli</t>
  </si>
  <si>
    <t>23° 21' 8"N 
79° 24' 41"E</t>
  </si>
  <si>
    <t>Kenkra Nala</t>
  </si>
  <si>
    <t>MP64LH1551</t>
  </si>
  <si>
    <t>Dasoda Tank</t>
  </si>
  <si>
    <t>22° 00' 21.14"N 
76° 04' 30.32"E</t>
  </si>
  <si>
    <t>Ghurwa Nalla</t>
  </si>
  <si>
    <t>MP08MH0694</t>
  </si>
  <si>
    <t>Data Dongari</t>
  </si>
  <si>
    <t>22° 49' 18"N 
79° 11' 42"E</t>
  </si>
  <si>
    <t>MP08MH0296</t>
  </si>
  <si>
    <t>Datia</t>
  </si>
  <si>
    <t>23° 56' 2"N 
79° 38' 23"E</t>
  </si>
  <si>
    <t>MP08HH0160</t>
  </si>
  <si>
    <t>Datla</t>
  </si>
  <si>
    <t>23° 44' 55"N 
80° 34' 8"E</t>
  </si>
  <si>
    <t>MP08LH0285</t>
  </si>
  <si>
    <t>Datoda</t>
  </si>
  <si>
    <t>22° 35' 09.47"N 
75° 52' 22.69"E</t>
  </si>
  <si>
    <t>MP64HH1627</t>
  </si>
  <si>
    <t>Datuni Tank</t>
  </si>
  <si>
    <t>22° 42' 34"N 
76° 40' 17"E</t>
  </si>
  <si>
    <t>MP64MH1467</t>
  </si>
  <si>
    <t>Dedali</t>
  </si>
  <si>
    <t>23° 45' 3"N 
80° 28' 36"E</t>
  </si>
  <si>
    <t>MP64LH0941</t>
  </si>
  <si>
    <t>Dedla</t>
  </si>
  <si>
    <t>24° 15' 22"N 
77° 00' 43"E</t>
  </si>
  <si>
    <t>MP366LH1712</t>
  </si>
  <si>
    <t>Deep Sagar Tank</t>
  </si>
  <si>
    <t>25° 38' 43.42"N 
78° 08' 52.95"E</t>
  </si>
  <si>
    <t>MP64MH1325</t>
  </si>
  <si>
    <t>Dehri</t>
  </si>
  <si>
    <t>22° 06' 31"N 
78° 19' 07"E</t>
  </si>
  <si>
    <t>Bharanga</t>
  </si>
  <si>
    <t>MP64MH1541</t>
  </si>
  <si>
    <t>Dehri No.2 Tank</t>
  </si>
  <si>
    <t>22° 17' 36.74"N 
74° 55' 4.61"E</t>
  </si>
  <si>
    <t>Chandodi</t>
  </si>
  <si>
    <t>MP08HH0673</t>
  </si>
  <si>
    <t>Dejala Dewda</t>
  </si>
  <si>
    <t>21° 35' 49"N 
75° 38' 20"E</t>
  </si>
  <si>
    <t>Kunda River</t>
  </si>
  <si>
    <t>MP64MH1460</t>
  </si>
  <si>
    <t>Dekhli</t>
  </si>
  <si>
    <t>22° 19' 12"N 
75° 16' 53"E</t>
  </si>
  <si>
    <t>Chiri</t>
  </si>
  <si>
    <t>MP08MH0731</t>
  </si>
  <si>
    <t>Deogaon</t>
  </si>
  <si>
    <t>22° 35' 49"N 
78° 40' 40"E</t>
  </si>
  <si>
    <t>Titoriya Nala</t>
  </si>
  <si>
    <t>MP08MH0316</t>
  </si>
  <si>
    <t>Deokhoh</t>
  </si>
  <si>
    <t>22° 37' 59"N 
78° 37' 0.3"E</t>
  </si>
  <si>
    <t>Kariya Pathar Nala</t>
  </si>
  <si>
    <t>MP64LH1558</t>
  </si>
  <si>
    <t>Deoliya Tank</t>
  </si>
  <si>
    <t>21° 37' 5.20"N 
75° 58' 15.37"E</t>
  </si>
  <si>
    <t>MP08MH0246</t>
  </si>
  <si>
    <t>Deopur</t>
  </si>
  <si>
    <t>23° 24' 44.56"N 
77° 20' 19.35"E</t>
  </si>
  <si>
    <t>MP64LH1165</t>
  </si>
  <si>
    <t>Deopur II</t>
  </si>
  <si>
    <t>24° 38' 48"N 
79° 24' 32"E</t>
  </si>
  <si>
    <t>MP08LH0608</t>
  </si>
  <si>
    <t>Deora Malhani</t>
  </si>
  <si>
    <t>24° 19' 31"N 
81° 14' 29"E</t>
  </si>
  <si>
    <t>MP368LH1805</t>
  </si>
  <si>
    <t>Deori (Distt. Dindori)</t>
  </si>
  <si>
    <t>24° 11' 45"N 
82° 8' 5"E</t>
  </si>
  <si>
    <t>MP08LH0291</t>
  </si>
  <si>
    <t>Deori (Distt. Sidhi)</t>
  </si>
  <si>
    <t>23° 26' 43"N 
80° 21' 39"E</t>
  </si>
  <si>
    <t>MP368LH1790</t>
  </si>
  <si>
    <t>Deori Dam (Distt. Katni)</t>
  </si>
  <si>
    <t>23° 5' 45"N 
80° 22' 53"E</t>
  </si>
  <si>
    <t>Musra Nala</t>
  </si>
  <si>
    <t>MP364LH1777</t>
  </si>
  <si>
    <t>Deori Dam (Distt. Rajgarh)</t>
  </si>
  <si>
    <t>23° 59' 44.3"N 
76° 29' 58.7"E</t>
  </si>
  <si>
    <t>MP08LH0816</t>
  </si>
  <si>
    <t>Deorikheda</t>
  </si>
  <si>
    <t>24° 2' 30"N 
77° 6' 30"E</t>
  </si>
  <si>
    <t>MP08LH0078</t>
  </si>
  <si>
    <t>Depalpur</t>
  </si>
  <si>
    <t>22° 52' 00"N 
75° 34' 00"E</t>
  </si>
  <si>
    <t>MP08LH0885</t>
  </si>
  <si>
    <t>Deri</t>
  </si>
  <si>
    <t>24° 54' 8"N 
79° 14' 58"E</t>
  </si>
  <si>
    <t>MP64HH1665</t>
  </si>
  <si>
    <t>Deritriveni</t>
  </si>
  <si>
    <t>23° 12' 58.356"N 
75° 6' 6.789"E</t>
  </si>
  <si>
    <t>MP64MH1598</t>
  </si>
  <si>
    <t>Deshawadi Tank</t>
  </si>
  <si>
    <t>22° 08' 09"N 
77° 56' 13"E</t>
  </si>
  <si>
    <t>MP64MH1384</t>
  </si>
  <si>
    <t>Devdhar Tank</t>
  </si>
  <si>
    <t>21° 40' 40"N 
74° 45' 50"E</t>
  </si>
  <si>
    <t>Bandhara</t>
  </si>
  <si>
    <t>MP366LH1691</t>
  </si>
  <si>
    <t>Devendra Nagar</t>
  </si>
  <si>
    <t>24° 37' 59.41"N 
80° 21' 24.80"E</t>
  </si>
  <si>
    <t>Satna River And Sukha Nalla</t>
  </si>
  <si>
    <t>MP64LH1204</t>
  </si>
  <si>
    <t>Devgarh</t>
  </si>
  <si>
    <t>23° 24' 51"N 
81° 33' 37"E</t>
  </si>
  <si>
    <t>MP64MH1406</t>
  </si>
  <si>
    <t>Devhari Tank</t>
  </si>
  <si>
    <t>21° 08' 13"N 
76° 10' 51"E</t>
  </si>
  <si>
    <t>MP08MH0479</t>
  </si>
  <si>
    <t>Devikheda</t>
  </si>
  <si>
    <t>23° 24' 37.08"N 
76° 8' 36.53"E</t>
  </si>
  <si>
    <t>MP64LH1071</t>
  </si>
  <si>
    <t>Devra No. 2</t>
  </si>
  <si>
    <t>24° 06' 28"N 
80° 23' 26"E</t>
  </si>
  <si>
    <t>MP08MH0475</t>
  </si>
  <si>
    <t>Dhabla Dewan</t>
  </si>
  <si>
    <t>24° 8' 12"N 
75° 42' 25"E</t>
  </si>
  <si>
    <t>MP08LH0401</t>
  </si>
  <si>
    <t>Dhablamata</t>
  </si>
  <si>
    <t>23° 2' 51"N 
77° 4' 19"E</t>
  </si>
  <si>
    <t>MP64MH1021</t>
  </si>
  <si>
    <t>Dhablikala</t>
  </si>
  <si>
    <t>24° 06' 45.5"N 
76° 31' 23.9"E</t>
  </si>
  <si>
    <t>MP64MH1012</t>
  </si>
  <si>
    <t>Dhablikhurd</t>
  </si>
  <si>
    <t>24° 06' 41.6"N 
76° 30' 20.4"E</t>
  </si>
  <si>
    <t>MP64LH1118</t>
  </si>
  <si>
    <t>Dhaboli Tank</t>
  </si>
  <si>
    <t>23° 54' 51"N 
79° 00' 05"E</t>
  </si>
  <si>
    <t>MP64MH1451</t>
  </si>
  <si>
    <t>Dhamanda Tank</t>
  </si>
  <si>
    <t>22° 50' 12.53"N 
74° 42' 35.69"E</t>
  </si>
  <si>
    <t>MP64MH1407</t>
  </si>
  <si>
    <t>Dhamangaon</t>
  </si>
  <si>
    <t>21° 09' 27"N 
76° 13' 07"E</t>
  </si>
  <si>
    <t>Lilgee Nala</t>
  </si>
  <si>
    <t>MP64MH1468</t>
  </si>
  <si>
    <t>Dhamankund Khodra</t>
  </si>
  <si>
    <t>22° 33' 10.51"N 
75° 09' 5.72"E</t>
  </si>
  <si>
    <t>Nalsu N</t>
  </si>
  <si>
    <t>MP64MH1380</t>
  </si>
  <si>
    <t>Dhamariya Tank</t>
  </si>
  <si>
    <t>21° 53' 37"N 
74° 50' 14"E</t>
  </si>
  <si>
    <t>MP08LH0109</t>
  </si>
  <si>
    <t>Dhamdhusar</t>
  </si>
  <si>
    <t>23° 1' 56"N 
77° 42' 5"E</t>
  </si>
  <si>
    <t>MP08LH0433</t>
  </si>
  <si>
    <t>Dhamnod</t>
  </si>
  <si>
    <t>23° 25' 59"N 
74° 56' 38"E</t>
  </si>
  <si>
    <t>MP08LH0192</t>
  </si>
  <si>
    <t>Dhamnod Nalla</t>
  </si>
  <si>
    <t>22° 4' 22"N 
75° 28' 43"E</t>
  </si>
  <si>
    <t>MP08LH0748</t>
  </si>
  <si>
    <t>Dhamoi</t>
  </si>
  <si>
    <t>22° 38' 6.53"N 
74° 44' 1.31"E</t>
  </si>
  <si>
    <t>Sapan</t>
  </si>
  <si>
    <t>MP64LH1357</t>
  </si>
  <si>
    <t>Dhanora (Distt. Chhindwara)</t>
  </si>
  <si>
    <t>22° 25' 40"N 
79° 02' 42"E</t>
  </si>
  <si>
    <t>Lamti Nalla</t>
  </si>
  <si>
    <t>MP64MH1199</t>
  </si>
  <si>
    <t>Dhanoura Tank</t>
  </si>
  <si>
    <t>23° 6' 20.09"N 
81° 32' 01.55"E</t>
  </si>
  <si>
    <t>MP64LH1434</t>
  </si>
  <si>
    <t>Dhanpura</t>
  </si>
  <si>
    <t>22° 57' 02.11"N 
74° 46' 21.44"E</t>
  </si>
  <si>
    <t>MP08LH0258</t>
  </si>
  <si>
    <t>Dhantoli</t>
  </si>
  <si>
    <t>22° 42' 16"N 
75° 39' 20"E</t>
  </si>
  <si>
    <t>Baneria Nala</t>
  </si>
  <si>
    <t>MP64LH1559</t>
  </si>
  <si>
    <t>Dhanwa Tank</t>
  </si>
  <si>
    <t>21° 41' 23"N 
76° 00' 43"E</t>
  </si>
  <si>
    <t>MP64MH1029</t>
  </si>
  <si>
    <t>Dhanwaskala</t>
  </si>
  <si>
    <t>24° 04' 49"N 
76° 48' 06"E</t>
  </si>
  <si>
    <t>MP64LH1300</t>
  </si>
  <si>
    <t>Dhapara</t>
  </si>
  <si>
    <t>22° 43' 44"N 
79° 42' 18"E</t>
  </si>
  <si>
    <t>MP08LH0026</t>
  </si>
  <si>
    <t>Dhapora</t>
  </si>
  <si>
    <t>25° 4' 21"N 
77° 57' 50"E</t>
  </si>
  <si>
    <t>Mahuar River</t>
  </si>
  <si>
    <t>MP08LH0205</t>
  </si>
  <si>
    <t>Dharam Sagar</t>
  </si>
  <si>
    <t>25° 1' 57"N 
79° 8' 20"E</t>
  </si>
  <si>
    <t>MP64MH1477</t>
  </si>
  <si>
    <t>Dharamrai Tank</t>
  </si>
  <si>
    <t>22° 04' 47"N 
74° 40' 21"E</t>
  </si>
  <si>
    <t>MP64LH1616</t>
  </si>
  <si>
    <t>Dharm Rajeshwar</t>
  </si>
  <si>
    <t>24° 12' 52"N 
75° 29' 52"E</t>
  </si>
  <si>
    <t>MP08LH0054</t>
  </si>
  <si>
    <t>Dharwara</t>
  </si>
  <si>
    <t>23° 35' 52"N 
80° 18' 12"E</t>
  </si>
  <si>
    <t>Silpuri N</t>
  </si>
  <si>
    <t>MP64MH1450</t>
  </si>
  <si>
    <t>Dhebar Tank</t>
  </si>
  <si>
    <t>22° 49' 54.51"N 
74° 35' 42.82"E</t>
  </si>
  <si>
    <t>MP64LH1310</t>
  </si>
  <si>
    <t>Dhobisarra</t>
  </si>
  <si>
    <t>21° 56' 33"N 
79° 36' 36"E</t>
  </si>
  <si>
    <t>MP08HH0565</t>
  </si>
  <si>
    <t>Dholawad</t>
  </si>
  <si>
    <t>23° 15' 49"N 
74° 53' 49"E</t>
  </si>
  <si>
    <t>Jhammar</t>
  </si>
  <si>
    <t>MP64MH1445</t>
  </si>
  <si>
    <t>Dholkhara</t>
  </si>
  <si>
    <t>23° 09' 12.37"N 
74° 43' 15.68"E</t>
  </si>
  <si>
    <t>Khavi</t>
  </si>
  <si>
    <t>MP08MH0130</t>
  </si>
  <si>
    <t>Dhuandhar</t>
  </si>
  <si>
    <t>22° 27' 19"N 
80° 18' 53"E</t>
  </si>
  <si>
    <t>Dhuadhara Nalla</t>
  </si>
  <si>
    <t>MP64MH1297</t>
  </si>
  <si>
    <t>Dhupghata Tank</t>
  </si>
  <si>
    <t>22° 34' 24"N 
79° 26' 09"E</t>
  </si>
  <si>
    <t>MP64LH1161</t>
  </si>
  <si>
    <t>Didoniya</t>
  </si>
  <si>
    <t>24° 43' 43"N 
79° 14' 11"E</t>
  </si>
  <si>
    <t>MP64MH1487</t>
  </si>
  <si>
    <t>Dilawara Tank</t>
  </si>
  <si>
    <t>22° 18' 30"N 
75° 31' 00"E</t>
  </si>
  <si>
    <t>MP64LH1333</t>
  </si>
  <si>
    <t>Dilawarmohgaon</t>
  </si>
  <si>
    <t>21° 52' 48.10"N 
79° 5' 46.65"E</t>
  </si>
  <si>
    <t>Dhuadhar Nala</t>
  </si>
  <si>
    <t>MP370LH1750</t>
  </si>
  <si>
    <t>Dinara</t>
  </si>
  <si>
    <t>25° 28' 11.04"N 
78° 19' 52.08"E</t>
  </si>
  <si>
    <t>MP64LH1206</t>
  </si>
  <si>
    <t>Diyapipar Tank</t>
  </si>
  <si>
    <t>23° 26' 19.99"N 
81° 24' 54.59"E</t>
  </si>
  <si>
    <t>MP64MH0992</t>
  </si>
  <si>
    <t>Dob</t>
  </si>
  <si>
    <t>24° 07' 57"N 
76° 16' 52"E</t>
  </si>
  <si>
    <t>MP08MH0830</t>
  </si>
  <si>
    <t>Dokerwani</t>
  </si>
  <si>
    <t>22° 53' 26.33"N 
74° 43' 24.58"E</t>
  </si>
  <si>
    <t>MP64MH1249</t>
  </si>
  <si>
    <t>Doli</t>
  </si>
  <si>
    <t>23° 09' 58"N 
80° 13' 48"E</t>
  </si>
  <si>
    <t>MP368LH1743</t>
  </si>
  <si>
    <t>Dongargaon</t>
  </si>
  <si>
    <t>21° 50' 27"N 
79° 05' 21"E</t>
  </si>
  <si>
    <t>Dhuandhar Nala</t>
  </si>
  <si>
    <t>MP64LH1256</t>
  </si>
  <si>
    <t>Dongaria</t>
  </si>
  <si>
    <t>22° 31' 08"N 
79° 36' 41"E</t>
  </si>
  <si>
    <t>MP08MH0528</t>
  </si>
  <si>
    <t>Doraha</t>
  </si>
  <si>
    <t>23° 23' 48"N 
77° 11' 13"E</t>
  </si>
  <si>
    <t>Utawali River</t>
  </si>
  <si>
    <t>MP64MH1440</t>
  </si>
  <si>
    <t>Doulatpura No.1</t>
  </si>
  <si>
    <t>22° 36' 28.34"N 
74° 41' 42.66"E</t>
  </si>
  <si>
    <t>Dhabariya</t>
  </si>
  <si>
    <t>MP371MH1809</t>
  </si>
  <si>
    <t>Doulatpura No.2</t>
  </si>
  <si>
    <t>22° 35' 51.47"N 
74° 41' 38.41"E</t>
  </si>
  <si>
    <t>MP64MH1537</t>
  </si>
  <si>
    <t>Dudhalwat Tank</t>
  </si>
  <si>
    <t>22° 21' 06"N 
74° 29' 26"E</t>
  </si>
  <si>
    <t>MP64LH1220</t>
  </si>
  <si>
    <t>Dudhariya Tank</t>
  </si>
  <si>
    <t>24° 01' 45.1"N 
81° 25' 48.1"E</t>
  </si>
  <si>
    <t>MP08MH0409</t>
  </si>
  <si>
    <t>Dudiyankhera</t>
  </si>
  <si>
    <t>24° 43' 38"N 
79° 4' 44"E</t>
  </si>
  <si>
    <t>MP08MH0101</t>
  </si>
  <si>
    <t>Dukrikheda</t>
  </si>
  <si>
    <t>22° 39' 12"N 
78° 21' 56"E</t>
  </si>
  <si>
    <t>Hoshangabad</t>
  </si>
  <si>
    <t>MP64LH1577</t>
  </si>
  <si>
    <t>Dulhara Tank</t>
  </si>
  <si>
    <t>22° 10' 18.63"N 
78° 01' 50.19"E</t>
  </si>
  <si>
    <t>MP64MH1493</t>
  </si>
  <si>
    <t>Dumala</t>
  </si>
  <si>
    <t>23° 06' 17"N 
75° 05' 17"E</t>
  </si>
  <si>
    <t>Rattagarhi Ndi</t>
  </si>
  <si>
    <t>MP08MH0167</t>
  </si>
  <si>
    <t>Dumduma</t>
  </si>
  <si>
    <t>25° 14' 45"N 
78° 46' 21"E</t>
  </si>
  <si>
    <t>Nivari</t>
  </si>
  <si>
    <t>MP370MH1754</t>
  </si>
  <si>
    <t>Dumguna</t>
  </si>
  <si>
    <t>25° 27' 24.89"N 
78° 05' 05.78"E</t>
  </si>
  <si>
    <t>Narai Kher</t>
  </si>
  <si>
    <t>MP64LH1250</t>
  </si>
  <si>
    <t>Dungargawan</t>
  </si>
  <si>
    <t>23° 10' 6.6"N 
80° 10' 59.3"E</t>
  </si>
  <si>
    <t>MP08MH0613</t>
  </si>
  <si>
    <t>Dungariya</t>
  </si>
  <si>
    <t>22° 45' 59"N 
79° 25' 40"E</t>
  </si>
  <si>
    <t>MP64MH1016</t>
  </si>
  <si>
    <t>Durgpura</t>
  </si>
  <si>
    <t>24° 12' 6.48"N 
76° 35' 53.53"E</t>
  </si>
  <si>
    <t>MP64LH1107</t>
  </si>
  <si>
    <t>Fatehpur</t>
  </si>
  <si>
    <t>24° 11' 56"N 
79° 30' 34"E</t>
  </si>
  <si>
    <t>MP64LH1615</t>
  </si>
  <si>
    <t>Fatehpur Chikli Tank</t>
  </si>
  <si>
    <t>24° 04' 26.16"N 
75° 23' 39.60"E</t>
  </si>
  <si>
    <t>MP64MH1509</t>
  </si>
  <si>
    <t>Fuledi Tank</t>
  </si>
  <si>
    <t>22° 45' 53.58"N 
75° 08' 33.43"E</t>
  </si>
  <si>
    <t>Khairiya N</t>
  </si>
  <si>
    <t>MP08MH0369</t>
  </si>
  <si>
    <t>Gadaghat</t>
  </si>
  <si>
    <t>23° 48' 14"N 
79° 49' 08"E</t>
  </si>
  <si>
    <t>Pathri Nala</t>
  </si>
  <si>
    <t>MP08MH0709</t>
  </si>
  <si>
    <t>Gadigaltar</t>
  </si>
  <si>
    <t>21° 38' 31"N 
75° 44' 29"E</t>
  </si>
  <si>
    <t>Undri River</t>
  </si>
  <si>
    <t>MP64LH1003</t>
  </si>
  <si>
    <t>Gadiya</t>
  </si>
  <si>
    <t>24° 12' 55.80"N 
76° 21' 41.15"E</t>
  </si>
  <si>
    <t>MP08MH0114</t>
  </si>
  <si>
    <t>Gagan</t>
  </si>
  <si>
    <t>22° 15' 19"N 
75° 50' 33"E</t>
  </si>
  <si>
    <t>Kodi River</t>
  </si>
  <si>
    <t>MP64LH1237</t>
  </si>
  <si>
    <t>Gajri</t>
  </si>
  <si>
    <t>24° 14' 31.40"N 
81° 38' 53.47"E</t>
  </si>
  <si>
    <t>Gajari</t>
  </si>
  <si>
    <t>MP41HH0733</t>
  </si>
  <si>
    <t>Gambhir (Phe)</t>
  </si>
  <si>
    <t>MP Public Health Engineering Department</t>
  </si>
  <si>
    <t>23° 12' 29"N 
75° 38' 6"E</t>
  </si>
  <si>
    <t>Gambhir River</t>
  </si>
  <si>
    <t>MP08HH0124</t>
  </si>
  <si>
    <t>Gandhi Sagar</t>
  </si>
  <si>
    <t>24° 42' 02"N 
75° 33' 11"E</t>
  </si>
  <si>
    <t>Chambal River</t>
  </si>
  <si>
    <t>Nimach</t>
  </si>
  <si>
    <t>MP64LH1287</t>
  </si>
  <si>
    <t>Gandhila</t>
  </si>
  <si>
    <t>22° 35' 34"N 
79° 40' 47"E</t>
  </si>
  <si>
    <t>MP64LH1215</t>
  </si>
  <si>
    <t>Gandhiya Tank</t>
  </si>
  <si>
    <t>23° 38' 46"N 
81° 31' 44"E</t>
  </si>
  <si>
    <t>MP08MH0638</t>
  </si>
  <si>
    <t>Gandhwal</t>
  </si>
  <si>
    <t>21° 51' 29"N 
74° 45' 23"E</t>
  </si>
  <si>
    <t>Kuakhad</t>
  </si>
  <si>
    <t>MP08MH0858</t>
  </si>
  <si>
    <t>Ganeshpura</t>
  </si>
  <si>
    <t>24° 1' 10"N 
76° 9' 44"E</t>
  </si>
  <si>
    <t>MP64MH1019</t>
  </si>
  <si>
    <t>Ganeshpura Bhojpur</t>
  </si>
  <si>
    <t>24° 08' 42"N 
76° 31' 46"E</t>
  </si>
  <si>
    <t>MP364MH1778</t>
  </si>
  <si>
    <t>Ganeshpura Dam</t>
  </si>
  <si>
    <t>24° 5' 10"N 
76° 32' 10"E</t>
  </si>
  <si>
    <t>MP64MH1355</t>
  </si>
  <si>
    <t>Gangai</t>
  </si>
  <si>
    <t>22° 07' 56"N 
78° 55' 51"E</t>
  </si>
  <si>
    <t>Bohna Nalla</t>
  </si>
  <si>
    <t>MP08LH0436</t>
  </si>
  <si>
    <t>Gangajali</t>
  </si>
  <si>
    <t>22° 16' 52.85"N 
75° 21' 25.17"E</t>
  </si>
  <si>
    <t>Khuj</t>
  </si>
  <si>
    <t>NN568HH0001</t>
  </si>
  <si>
    <t>Gangau Weir</t>
  </si>
  <si>
    <t>24° 37' 28.70"N 
79° 51' 30.85"E</t>
  </si>
  <si>
    <t>MP64MH0922</t>
  </si>
  <si>
    <t>Garetha</t>
  </si>
  <si>
    <t>24° 16' 13"N 
77° 43' 32"E</t>
  </si>
  <si>
    <t>Paikoli</t>
  </si>
  <si>
    <t>MP08LH0732</t>
  </si>
  <si>
    <t>Garethia</t>
  </si>
  <si>
    <t>23° 40' 16"N 
77° 30' 47"E</t>
  </si>
  <si>
    <t>MP08MH0557</t>
  </si>
  <si>
    <t>Garra</t>
  </si>
  <si>
    <t>23° 58' 15"N 
82° 35' 32"E</t>
  </si>
  <si>
    <t>MP64LH0935</t>
  </si>
  <si>
    <t>Gawakheda</t>
  </si>
  <si>
    <t>23° 01' 31"N 
76° 51' 08"E</t>
  </si>
  <si>
    <t>Parwati</t>
  </si>
  <si>
    <t>MP08LH0354</t>
  </si>
  <si>
    <t>Gawala</t>
  </si>
  <si>
    <t>22° 13' 10"N 
75° 35' 28"E</t>
  </si>
  <si>
    <t>MP64MH1542</t>
  </si>
  <si>
    <t>Gawlan Tank</t>
  </si>
  <si>
    <t>21° 52' 15"N 
75° 27' 45"E</t>
  </si>
  <si>
    <t>Narayani River</t>
  </si>
  <si>
    <t>MP08MH0152</t>
  </si>
  <si>
    <t>Geolari</t>
  </si>
  <si>
    <t>24° 16' 41"N 
79° 14' 18"E</t>
  </si>
  <si>
    <t>MP64MH1397</t>
  </si>
  <si>
    <t>Ghanapani Tank</t>
  </si>
  <si>
    <t>21° 43' 40"N 
74° 41' 12"E</t>
  </si>
  <si>
    <t>Bandhara Bujurg</t>
  </si>
  <si>
    <t>MP64LH0981</t>
  </si>
  <si>
    <t>Ghengi Tank</t>
  </si>
  <si>
    <t>22° 51' 51.29"N 
77° 52' 23.29"E</t>
  </si>
  <si>
    <t>MP64LH1281</t>
  </si>
  <si>
    <t>Ghinochi</t>
  </si>
  <si>
    <t>23° 49' 16.14"N 
80° 18' 9.68"E</t>
  </si>
  <si>
    <t>MP64LH0927</t>
  </si>
  <si>
    <t>Ghoghara Feeder</t>
  </si>
  <si>
    <t>22° 47' 19"N 
77° 04' 50"E</t>
  </si>
  <si>
    <t>Ajnal</t>
  </si>
  <si>
    <t>MP64MH0930</t>
  </si>
  <si>
    <t>Ghoghara Project</t>
  </si>
  <si>
    <t>22° 46' 11.46"N 
77° 4' 6.84"E</t>
  </si>
  <si>
    <t>MP64MH1227</t>
  </si>
  <si>
    <t>Ghoghari</t>
  </si>
  <si>
    <t>23° 22' 48"N 
80° 40' 58"E</t>
  </si>
  <si>
    <t>MP08MH0859</t>
  </si>
  <si>
    <t>Ghoghatpur</t>
  </si>
  <si>
    <t>24° 10' 55"N 
76° 16' 25"E</t>
  </si>
  <si>
    <t>MP64MH1354</t>
  </si>
  <si>
    <t>Ghogra</t>
  </si>
  <si>
    <t>22° 01' 35"N 
79° 02' 25"E</t>
  </si>
  <si>
    <t>MP08LH0882</t>
  </si>
  <si>
    <t>Ghoora</t>
  </si>
  <si>
    <t>24° 58' 17"N 
79° 08' 01"E</t>
  </si>
  <si>
    <t>MP08MH0623</t>
  </si>
  <si>
    <t>Ghorapachhar</t>
  </si>
  <si>
    <t>23° 16' 38"N 
77° 31' 49"E</t>
  </si>
  <si>
    <t>Betwa River</t>
  </si>
  <si>
    <t>MP64MH1479</t>
  </si>
  <si>
    <t>Ghotiya Dev</t>
  </si>
  <si>
    <t>22° 24' 38"N 
74° 44' 48"E</t>
  </si>
  <si>
    <t>MP64LH1337</t>
  </si>
  <si>
    <t>Ghudankhapa</t>
  </si>
  <si>
    <t>21° 38' 33"N 
78° 25' 35"E</t>
  </si>
  <si>
    <t>MP64MH1251</t>
  </si>
  <si>
    <t>Ghugra Nalla Hirapur</t>
  </si>
  <si>
    <t>23° 01' 54"N 
79° 43' 4.0"E</t>
  </si>
  <si>
    <t>MP08LH0596</t>
  </si>
  <si>
    <t>Gidwasan</t>
  </si>
  <si>
    <t>25° 07' 08"N 
78° 51' 41"E</t>
  </si>
  <si>
    <t>MP08MH0698</t>
  </si>
  <si>
    <t>Girbi</t>
  </si>
  <si>
    <t>22° 57' 56"N 
81° 39' 57"E</t>
  </si>
  <si>
    <t>MP64LH1050</t>
  </si>
  <si>
    <t>Girwai Bandh</t>
  </si>
  <si>
    <t>26° 10' 02"N 
78° 05' 33"E</t>
  </si>
  <si>
    <t>MP64MH1594</t>
  </si>
  <si>
    <t>Godhna Tank</t>
  </si>
  <si>
    <t>22° 02' 05"N 
77° 37' 05"E</t>
  </si>
  <si>
    <t>MP64MH1036</t>
  </si>
  <si>
    <t>Gokulpura</t>
  </si>
  <si>
    <t>23° 48' 04"N 
76° 42' 11"E</t>
  </si>
  <si>
    <t>MP08MH0311</t>
  </si>
  <si>
    <t>Golai</t>
  </si>
  <si>
    <t>22° 13' 27.9"N 
78° 0' 48.99"E</t>
  </si>
  <si>
    <t>MP64MH1386</t>
  </si>
  <si>
    <t>Gomai River Tank</t>
  </si>
  <si>
    <t>21° 37' 17"N 
74° 46' 30"E</t>
  </si>
  <si>
    <t>Gomai</t>
  </si>
  <si>
    <t>MP64LH0942</t>
  </si>
  <si>
    <t>Gomukh</t>
  </si>
  <si>
    <t>24° 18' 15.1"N 
76° 49' 54.23"E</t>
  </si>
  <si>
    <t>MP367HH1755</t>
  </si>
  <si>
    <t>Gondidhana Tank</t>
  </si>
  <si>
    <t>22° 02' 48.24"N 
78° 3' 34.49"E</t>
  </si>
  <si>
    <t>MP08LH0395</t>
  </si>
  <si>
    <t>Gopaldas</t>
  </si>
  <si>
    <t>24° 23' 56.49"N 
81° 52' 16.17"E</t>
  </si>
  <si>
    <t>MP64MH1269</t>
  </si>
  <si>
    <t>Gopalpur</t>
  </si>
  <si>
    <t>23° 02' 56"N 
81° 05' 43"E</t>
  </si>
  <si>
    <t>MP08MH0094</t>
  </si>
  <si>
    <t>Gopalpura</t>
  </si>
  <si>
    <t>23° 59' 27.90"N 
75° 26' 52.36"E</t>
  </si>
  <si>
    <t>MP64MH1675</t>
  </si>
  <si>
    <t>Gopalpura Tank</t>
  </si>
  <si>
    <t>24° 17' 14"N 
75° 31' 49"E</t>
  </si>
  <si>
    <t>MP08LH0868</t>
  </si>
  <si>
    <t>Gopinathpur</t>
  </si>
  <si>
    <t>22° 11' 35.93"N 
78° 1' 39.08"E</t>
  </si>
  <si>
    <t>MP64MH1173</t>
  </si>
  <si>
    <t>Gora</t>
  </si>
  <si>
    <t>24° 58' 15"N 
79° 27' 18"E</t>
  </si>
  <si>
    <t>MP64LH1301</t>
  </si>
  <si>
    <t>Gorakhpr(Dhanora)</t>
  </si>
  <si>
    <t>22° 29' 36"N 
79° 41' 38"E</t>
  </si>
  <si>
    <t>MP64MH1268</t>
  </si>
  <si>
    <t>Gorakhpur Lis Kanajia Block</t>
  </si>
  <si>
    <t>23° 01' 57"N 
81° 01' 28"E</t>
  </si>
  <si>
    <t>MP64MH0989</t>
  </si>
  <si>
    <t>Gorakhpura</t>
  </si>
  <si>
    <t>23° 55' 56"N 
76° 42' 53"E</t>
  </si>
  <si>
    <t>MP368LH1731</t>
  </si>
  <si>
    <t>Gorhabandha</t>
  </si>
  <si>
    <t>23° 51' 16"N 
80° 11' 42"E</t>
  </si>
  <si>
    <t>Aloni</t>
  </si>
  <si>
    <t>MP64LH1579</t>
  </si>
  <si>
    <t>Goulibargi Tank</t>
  </si>
  <si>
    <t>22° 01' 35"N 
77° 50' 19"E</t>
  </si>
  <si>
    <t>MP64LH1580</t>
  </si>
  <si>
    <t>Goundi Gualla</t>
  </si>
  <si>
    <t>22° 18' 26"N 
77° 49' 57"E</t>
  </si>
  <si>
    <t>MP64MH1383</t>
  </si>
  <si>
    <t>Gourikheda Tank</t>
  </si>
  <si>
    <t>21° 43' 14"N 
74° 43' 15"E</t>
  </si>
  <si>
    <t>Bandhara Buzurg</t>
  </si>
  <si>
    <t>MP64LH1309</t>
  </si>
  <si>
    <t>Gousala</t>
  </si>
  <si>
    <t>22° 07' 45"N 
79° 38' 45"E</t>
  </si>
  <si>
    <t>MP08MH0469</t>
  </si>
  <si>
    <t>Goverdhanpura</t>
  </si>
  <si>
    <t>22° 19' 9"N 
75° 44' 8"E</t>
  </si>
  <si>
    <t>MP08MH0045</t>
  </si>
  <si>
    <t>Govindgarh</t>
  </si>
  <si>
    <t>24° 22' 47"N 
81° 16' 24"E</t>
  </si>
  <si>
    <t>Murjua</t>
  </si>
  <si>
    <t>MP08MH0740</t>
  </si>
  <si>
    <t>Govindpura</t>
  </si>
  <si>
    <t>24° 5' 12"N 
77° 16' 36"E</t>
  </si>
  <si>
    <t>Kolaras</t>
  </si>
  <si>
    <t>MP64LH1096</t>
  </si>
  <si>
    <t>Gudari Tank</t>
  </si>
  <si>
    <t>23° 53' 47"N 
79° 51' 07"E</t>
  </si>
  <si>
    <t>Heran</t>
  </si>
  <si>
    <t>MP08MH0474</t>
  </si>
  <si>
    <t>Gulabpura</t>
  </si>
  <si>
    <t>22° 37' 7.63"N 
74° 36' 9.97"E</t>
  </si>
  <si>
    <t>MP64MH1566</t>
  </si>
  <si>
    <t>Gulardhana</t>
  </si>
  <si>
    <t>21° 46' 42.50"N 
76° 52' 08"E</t>
  </si>
  <si>
    <t>Mohan Kund Nala</t>
  </si>
  <si>
    <t>MP08MH0785</t>
  </si>
  <si>
    <t>Guradia Surdas</t>
  </si>
  <si>
    <t>23° 09' 28"N 
76° 18' 13"E</t>
  </si>
  <si>
    <t>MP08LH0780</t>
  </si>
  <si>
    <t>Guradiat Project</t>
  </si>
  <si>
    <t>23° 10' 00"N 
76° 18' 40"E</t>
  </si>
  <si>
    <t>MP64LH1330</t>
  </si>
  <si>
    <t>22° 11' 18"N 
79° 06' 22"E</t>
  </si>
  <si>
    <t>Diyadoh Nala</t>
  </si>
  <si>
    <t>MP08LH0616</t>
  </si>
  <si>
    <t>Gurari</t>
  </si>
  <si>
    <t>22° 55' 58"N 
77° 7' 30"E</t>
  </si>
  <si>
    <t>Kolar Nalla</t>
  </si>
  <si>
    <t>MP64MH1298</t>
  </si>
  <si>
    <t>Gurdanalla</t>
  </si>
  <si>
    <t>22° 35' 21.91"N 
79° 38' 34.97"E</t>
  </si>
  <si>
    <t>MP08HH0221</t>
  </si>
  <si>
    <t>Gurma</t>
  </si>
  <si>
    <t>24° 43' 11"N 
82° 03' 01"E</t>
  </si>
  <si>
    <t>Gurma River</t>
  </si>
  <si>
    <t>MP64MH1265</t>
  </si>
  <si>
    <t>Guyara</t>
  </si>
  <si>
    <t>23° 01' 14.6"N 
81° 08' 47"E</t>
  </si>
  <si>
    <t>MP08MH0175</t>
  </si>
  <si>
    <t>Gwal Sagar</t>
  </si>
  <si>
    <t>24° 45' 0"N 
79° 3' 47"E</t>
  </si>
  <si>
    <t>MP08LH0355</t>
  </si>
  <si>
    <t>Gyaraspura</t>
  </si>
  <si>
    <t>23° 26' 3"N 
77° 10' 24"E</t>
  </si>
  <si>
    <t>MP64LH1420</t>
  </si>
  <si>
    <t>Haiadarpur</t>
  </si>
  <si>
    <t>21° 30' 25"N 
76° 31' 44"E</t>
  </si>
  <si>
    <t>MP64MH1303</t>
  </si>
  <si>
    <t>Hallon</t>
  </si>
  <si>
    <t>22° 33' 39"N 
79° 47' 20"E</t>
  </si>
  <si>
    <t>MP64LH1652</t>
  </si>
  <si>
    <t>Hameria</t>
  </si>
  <si>
    <t>24° 23' 06"N 
74° 57' 23"E</t>
  </si>
  <si>
    <t>Jamuniya Ka Khar</t>
  </si>
  <si>
    <t>MP64LH1210</t>
  </si>
  <si>
    <t>Hardi</t>
  </si>
  <si>
    <t>23° 17' 55.78"N 
81° 26' 39.74"E</t>
  </si>
  <si>
    <t>MP64LH1094</t>
  </si>
  <si>
    <t>Hardua Khurd Tank</t>
  </si>
  <si>
    <t>23° 36' 35"N 
79° 19' 17.31"E</t>
  </si>
  <si>
    <t>Kemai</t>
  </si>
  <si>
    <t>MP64LH1072</t>
  </si>
  <si>
    <t>Hardua Memary</t>
  </si>
  <si>
    <t>24° 02' 31"N 
80° 13' 17"E</t>
  </si>
  <si>
    <t>MP64LH1073</t>
  </si>
  <si>
    <t>Hardua Sarasbahu</t>
  </si>
  <si>
    <t>24° 01' 54"N 
79° 58' 52"E</t>
  </si>
  <si>
    <t>MP08LH0586</t>
  </si>
  <si>
    <t>Harduapondi</t>
  </si>
  <si>
    <t>23° 38' 23.74"N 
79° 22' 8.2"E</t>
  </si>
  <si>
    <t>Rantiya</t>
  </si>
  <si>
    <t>MP368LH1741</t>
  </si>
  <si>
    <t>Harnbhata</t>
  </si>
  <si>
    <t>22° 19' 58.37"N 
79° 11' 47.87"E</t>
  </si>
  <si>
    <t>Thel</t>
  </si>
  <si>
    <t>MP368LH1739</t>
  </si>
  <si>
    <t>Harri</t>
  </si>
  <si>
    <t>22° 36' 01"N 
79° 13' 40"E</t>
  </si>
  <si>
    <t>Shakkar</t>
  </si>
  <si>
    <t>MP64MH1375</t>
  </si>
  <si>
    <t>Harsh Nagar Tank</t>
  </si>
  <si>
    <t>21° 41' 33"N 
75° 04' 51"E</t>
  </si>
  <si>
    <t>MP08MH0052</t>
  </si>
  <si>
    <t>Harsi</t>
  </si>
  <si>
    <t>25° 45' 3.74"N 
77° 55' 20.58"E</t>
  </si>
  <si>
    <t>Parvati</t>
  </si>
  <si>
    <t>MP64MH1488</t>
  </si>
  <si>
    <t>Harsinghi Tank</t>
  </si>
  <si>
    <t>22° 33' 00"N 
75° 15' 30"E</t>
  </si>
  <si>
    <t>MP371LH1692</t>
  </si>
  <si>
    <t>Hasalpur Dam</t>
  </si>
  <si>
    <t>22° 21' 38.43"N 
75° 39' 33.5"E</t>
  </si>
  <si>
    <t>MP64MH1574</t>
  </si>
  <si>
    <t>Hasanpura</t>
  </si>
  <si>
    <t>21° 30' 10"N 
76° 17' 45"E</t>
  </si>
  <si>
    <t>Lacal Nala</t>
  </si>
  <si>
    <t>MP08MH0133</t>
  </si>
  <si>
    <t>Hathaikheda</t>
  </si>
  <si>
    <t>23° 16' 6"N 
77° 29' 52"E</t>
  </si>
  <si>
    <t>MP08MH0790</t>
  </si>
  <si>
    <t>Hathani</t>
  </si>
  <si>
    <t>22° 35' 18"N 
74° 19' 38"E</t>
  </si>
  <si>
    <t>MP08MH0713</t>
  </si>
  <si>
    <t>Hathidagar</t>
  </si>
  <si>
    <t>22° 19' 21"N 
75° 45' 54"E</t>
  </si>
  <si>
    <t>MP364LH1772</t>
  </si>
  <si>
    <t>Hathipura</t>
  </si>
  <si>
    <t>24° 22' 48"N 
77° 52' 32"E</t>
  </si>
  <si>
    <t>MP64LH1087</t>
  </si>
  <si>
    <t>Hathkuri</t>
  </si>
  <si>
    <t>24° 14' 12"N 
80° 04' 08"E</t>
  </si>
  <si>
    <t>MP64MH1511</t>
  </si>
  <si>
    <t>Hatod No III</t>
  </si>
  <si>
    <t>22° 31' 50.21"N 
75° 3' 44.91"E</t>
  </si>
  <si>
    <t>Dongoliya</t>
  </si>
  <si>
    <t>MP08LH0240</t>
  </si>
  <si>
    <t>Hatupur</t>
  </si>
  <si>
    <t>24° 47' 11"N 
80° 26' 12"E</t>
  </si>
  <si>
    <t>MP08LH0356</t>
  </si>
  <si>
    <t>Hedapura</t>
  </si>
  <si>
    <t>23° 45' 18"N 
77° 7' 16"E</t>
  </si>
  <si>
    <t>MP64MH1155</t>
  </si>
  <si>
    <t>Hilgon Tank</t>
  </si>
  <si>
    <t>23° 46' 23.32"N 
78° 55' 29.94"E</t>
  </si>
  <si>
    <t>MP64LH1115</t>
  </si>
  <si>
    <t>Hinota Kharmau</t>
  </si>
  <si>
    <t>23° 59' 14.17"N 
79° 2' 17.12"E</t>
  </si>
  <si>
    <t>MP08LH0876</t>
  </si>
  <si>
    <t>Hinouti</t>
  </si>
  <si>
    <t>23° 06' 25"N 
80° 43' 34"E</t>
  </si>
  <si>
    <t>Silgi N</t>
  </si>
  <si>
    <t>MP08MH0558</t>
  </si>
  <si>
    <t>Hirapur (Distt. Sagar)</t>
  </si>
  <si>
    <t>23° 53' 22.14"N 
78° 34' 15.7"E</t>
  </si>
  <si>
    <t>MP64LH1552</t>
  </si>
  <si>
    <t>Hirapur Tank (Distt. Dhar)</t>
  </si>
  <si>
    <t>22° 25' 36"N 
75° 32' 09"E</t>
  </si>
  <si>
    <t>MP366LH1818</t>
  </si>
  <si>
    <t>Hirapur Tank (Distt. Khargone)</t>
  </si>
  <si>
    <t>22° 03' 02.14"N 
76° 02' 24"E</t>
  </si>
  <si>
    <t>Gobri Khal</t>
  </si>
  <si>
    <t>MP365MH1786</t>
  </si>
  <si>
    <t>Hirwar</t>
  </si>
  <si>
    <t>24° 3' 24"N 
81° 05' 39"E</t>
  </si>
  <si>
    <t>MP64LH1332</t>
  </si>
  <si>
    <t>Hiwrasenedwar</t>
  </si>
  <si>
    <t>21° 30' 12"N 
78° 39' 47"E</t>
  </si>
  <si>
    <t>Ambaghat Nala</t>
  </si>
  <si>
    <t>MP64MH1545</t>
  </si>
  <si>
    <t>Holimal Tank</t>
  </si>
  <si>
    <t>22° 18' 50"N 
75° 33' 45"E</t>
  </si>
  <si>
    <t>MP64MH1576</t>
  </si>
  <si>
    <t>Icchadevi</t>
  </si>
  <si>
    <t>22° 59' 44.17"N 
76° 9' 46.60"E</t>
  </si>
  <si>
    <t>MP08LH0437</t>
  </si>
  <si>
    <t>Ichhawar</t>
  </si>
  <si>
    <t>23° 0' 12"N 
77° 1' 10"E</t>
  </si>
  <si>
    <t>MP64MH1600</t>
  </si>
  <si>
    <t>Imli Dhana</t>
  </si>
  <si>
    <t>22° 2' 47.62"N 
76° 58' 50.2"E</t>
  </si>
  <si>
    <t>Kothami</t>
  </si>
  <si>
    <t>MP08LH0800</t>
  </si>
  <si>
    <t>Imlikheda</t>
  </si>
  <si>
    <t>23° 23' 18"N 
76° 51' 33"E</t>
  </si>
  <si>
    <t>MP64LH0975</t>
  </si>
  <si>
    <t>Indaur Tank New</t>
  </si>
  <si>
    <t>24° 58' 24"N 
77° 51' 43"E</t>
  </si>
  <si>
    <t>MP30HH0870</t>
  </si>
  <si>
    <t>Indira Sagar</t>
  </si>
  <si>
    <t>NHDC Ltd</t>
  </si>
  <si>
    <t>22° 17' 4"N 
76° 28' 21"E</t>
  </si>
  <si>
    <t>Narmada River</t>
  </si>
  <si>
    <t>MP371LH1797</t>
  </si>
  <si>
    <t>Indiragandhi Tank</t>
  </si>
  <si>
    <t>22° 33' 7"N 
74° 52' 19"E</t>
  </si>
  <si>
    <t>Gaumukhi</t>
  </si>
  <si>
    <t>MP64MH1480</t>
  </si>
  <si>
    <t>Indla</t>
  </si>
  <si>
    <t>22° 31' 42"N 
74° 55' 6"E</t>
  </si>
  <si>
    <t>MP64MH1674</t>
  </si>
  <si>
    <t>Indragarh</t>
  </si>
  <si>
    <t>24° 32' 15.68"N 
75° 43' 43.68"E</t>
  </si>
  <si>
    <t>MP64MH1415</t>
  </si>
  <si>
    <t>Itariya Tank</t>
  </si>
  <si>
    <t>21° 34' 43"N 
76° 06' 39"E</t>
  </si>
  <si>
    <t>MP64LH1571</t>
  </si>
  <si>
    <t>Itwa Mamadoh</t>
  </si>
  <si>
    <t>21° 54' 48"N 
76° 54' 40"E</t>
  </si>
  <si>
    <t>MP08MH0115</t>
  </si>
  <si>
    <t>Jabera</t>
  </si>
  <si>
    <t>23° 33' 30"N 
79° 42' 58"E</t>
  </si>
  <si>
    <t>Jamunha Nala</t>
  </si>
  <si>
    <t>MP64MH1000</t>
  </si>
  <si>
    <t>Jagannathpura</t>
  </si>
  <si>
    <t>24° 05' 53"N 
76° 38' 44"E</t>
  </si>
  <si>
    <t>MP64MH1590</t>
  </si>
  <si>
    <t>Jagdhar</t>
  </si>
  <si>
    <t>21° 50' 01"N 
77° 57' 38"E</t>
  </si>
  <si>
    <t>MP64LH1119</t>
  </si>
  <si>
    <t>Jagthar Tank</t>
  </si>
  <si>
    <t>24° 5' 17.62"N 
78° 57' 2.06"E</t>
  </si>
  <si>
    <t>MP368LH1729</t>
  </si>
  <si>
    <t>Jaguwa</t>
  </si>
  <si>
    <t>23° 44' 44"N 
80° 52' 29"E</t>
  </si>
  <si>
    <t>MP64MH1547</t>
  </si>
  <si>
    <t>Jaitgad Tank</t>
  </si>
  <si>
    <t>21° 52' 54"N 
75° 58' 50"E</t>
  </si>
  <si>
    <t>MP64MH1043</t>
  </si>
  <si>
    <t>Jakha Simariya</t>
  </si>
  <si>
    <t>25° 59' 30"N 
77° 59' 52"E</t>
  </si>
  <si>
    <t>MP64LH1047</t>
  </si>
  <si>
    <t>Jakhoda</t>
  </si>
  <si>
    <t>26° 2' 54.49"N 
77° 49' 23.97"E</t>
  </si>
  <si>
    <t>MP64LH1124</t>
  </si>
  <si>
    <t>Jalandhar</t>
  </si>
  <si>
    <t>23° 54' 59.05"N 
78° 25' 49.67"E</t>
  </si>
  <si>
    <t>MP08MH0118</t>
  </si>
  <si>
    <t>Jalgaon</t>
  </si>
  <si>
    <t>22° 7' 57.05"N 
80° 23' 15.90"E</t>
  </si>
  <si>
    <t>Bhongir Nala</t>
  </si>
  <si>
    <t>MP64MH1390</t>
  </si>
  <si>
    <t>Jalgaon Tank</t>
  </si>
  <si>
    <t>21° 55' 14"N 
75° 10' 50"E</t>
  </si>
  <si>
    <t>Nahali</t>
  </si>
  <si>
    <t>MP64HH1385</t>
  </si>
  <si>
    <t>Jaliyapani</t>
  </si>
  <si>
    <t>21° 45' 43"N 
74° 36' 10"E</t>
  </si>
  <si>
    <t>MP08MH0679</t>
  </si>
  <si>
    <t>Jam Talai Tank</t>
  </si>
  <si>
    <t>22° 20' 30"N 
75° 4' 4"E</t>
  </si>
  <si>
    <t>Sukkar</t>
  </si>
  <si>
    <t>MP08LH0033</t>
  </si>
  <si>
    <t>Jamakheri</t>
  </si>
  <si>
    <t>24° 47' 06.58"N 
77° 47' 11.95"E</t>
  </si>
  <si>
    <t>MP08LH0143</t>
  </si>
  <si>
    <t>Jambar</t>
  </si>
  <si>
    <t>23° 33' 2"N 
77° 45' 18"E</t>
  </si>
  <si>
    <t>Besh</t>
  </si>
  <si>
    <t>MP64LH1555</t>
  </si>
  <si>
    <t>Jamniya Tank</t>
  </si>
  <si>
    <t>22° 18' 6.42"N 
75° 46' 00"E</t>
  </si>
  <si>
    <t>MP64LH1219</t>
  </si>
  <si>
    <t>Jamodri Tank</t>
  </si>
  <si>
    <t>24° 02' 43"N 
81° 17' 21"E</t>
  </si>
  <si>
    <t>MP08LH0084</t>
  </si>
  <si>
    <t>Jamonia</t>
  </si>
  <si>
    <t>23° 14' 24"N 
77° 6' 33"E</t>
  </si>
  <si>
    <t>MP64MH1387</t>
  </si>
  <si>
    <t>Jampati Tank</t>
  </si>
  <si>
    <t>21° 43' 06"N 
75° 12' 37"E</t>
  </si>
  <si>
    <t>MP64LH1074</t>
  </si>
  <si>
    <t>Jamra</t>
  </si>
  <si>
    <t>24° 13' 33"N 
80° 24' 47"E</t>
  </si>
  <si>
    <t>MP08MH0241</t>
  </si>
  <si>
    <t>Jamunhai</t>
  </si>
  <si>
    <t>24° 47' 43"N 
80° 18' 45"E</t>
  </si>
  <si>
    <t>MP08LH0441</t>
  </si>
  <si>
    <t>23° 45' 6"N 
79° 24' 32"E</t>
  </si>
  <si>
    <t>Modar Nala</t>
  </si>
  <si>
    <t>MP64MH1363</t>
  </si>
  <si>
    <t>Jamunia Kala</t>
  </si>
  <si>
    <t>21° 50' 38"N 
79° 4' 47"E</t>
  </si>
  <si>
    <t>MP08MH0569</t>
  </si>
  <si>
    <t>Jamunia Tola</t>
  </si>
  <si>
    <t>22° 35' 11.56"N 
80° 30' 33.36"E</t>
  </si>
  <si>
    <t>MP64MH1133</t>
  </si>
  <si>
    <t>Jamuniya Gond</t>
  </si>
  <si>
    <t>23° 44' 6"N 
78° 38' 59"E</t>
  </si>
  <si>
    <t>MP64MH1538</t>
  </si>
  <si>
    <t>Jamunpati</t>
  </si>
  <si>
    <t>21° 39' 30"N 
75° 46' 06"E</t>
  </si>
  <si>
    <t>MP64LH1104</t>
  </si>
  <si>
    <t>Jangupura Tank</t>
  </si>
  <si>
    <t>24° 19' 50"N 
79° 27' 16"E</t>
  </si>
  <si>
    <t>Dhungi</t>
  </si>
  <si>
    <t>MP64MH1622</t>
  </si>
  <si>
    <t>Janoli Tank</t>
  </si>
  <si>
    <t>23° 07' 53.19"N 
76° 17' 35.74"E</t>
  </si>
  <si>
    <t>MP08MH0352</t>
  </si>
  <si>
    <t>Jantipur</t>
  </si>
  <si>
    <t>22° 37' 48"N 
80° 25' 26"E</t>
  </si>
  <si>
    <t>MP368LH1719</t>
  </si>
  <si>
    <t>Jatalnalla Tank</t>
  </si>
  <si>
    <t>22° 8' 40"N 
80° 16' 59"E</t>
  </si>
  <si>
    <t>Mahakari</t>
  </si>
  <si>
    <t>MP08LH0170</t>
  </si>
  <si>
    <t>Jawari</t>
  </si>
  <si>
    <t>24° 4' 21"N 
77° 40' 22"E</t>
  </si>
  <si>
    <t>MP64LH1216</t>
  </si>
  <si>
    <t>Jhalmala</t>
  </si>
  <si>
    <t>23° 46' 11.22"N 
81° 21' 48.30"E</t>
  </si>
  <si>
    <t>MP08LH0025</t>
  </si>
  <si>
    <t>Jhaloni</t>
  </si>
  <si>
    <t>24° 57' 26"N 
78° 8' 15"E</t>
  </si>
  <si>
    <t>MP08MH0782</t>
  </si>
  <si>
    <t>Jhalpipli</t>
  </si>
  <si>
    <t>22° 55' 9"N 
77° 20' 58"E</t>
  </si>
  <si>
    <t>MP08MH0743</t>
  </si>
  <si>
    <t>Jhamdhar</t>
  </si>
  <si>
    <t>24° 3' 53.54"N 
81° 49' 0.68"E</t>
  </si>
  <si>
    <t>Jamdhar Nalla</t>
  </si>
  <si>
    <t>MP64LH1618</t>
  </si>
  <si>
    <t>Jhangriya</t>
  </si>
  <si>
    <t>23° 52' 48"N 
75° 18' 15"E</t>
  </si>
  <si>
    <t>MP64LH1285</t>
  </si>
  <si>
    <t>Jhanpi</t>
  </si>
  <si>
    <t>23° 40' 08"N 
80° 36' 20"E</t>
  </si>
  <si>
    <t>Jirgiri Nala</t>
  </si>
  <si>
    <t>MP371LH1717</t>
  </si>
  <si>
    <t>Jhapadi</t>
  </si>
  <si>
    <t>22° 12' 40"N 
74° 59' 35"E</t>
  </si>
  <si>
    <t>Bagar N</t>
  </si>
  <si>
    <t>MP08LH0351</t>
  </si>
  <si>
    <t>Jharegaon</t>
  </si>
  <si>
    <t>21° 54' 21.47"N 
77° 50' 18.81"E</t>
  </si>
  <si>
    <t>MP64MH1535</t>
  </si>
  <si>
    <t>Jharkali</t>
  </si>
  <si>
    <t>22° 11' 00"N 
74° 10' 28"E</t>
  </si>
  <si>
    <t>MP64MH0931</t>
  </si>
  <si>
    <t>Jharkheda Gua Tank</t>
  </si>
  <si>
    <t>22° 55' 51"N 
76° 51' 48"E</t>
  </si>
  <si>
    <t>MP64LH0983</t>
  </si>
  <si>
    <t>Jharkheda Tank</t>
  </si>
  <si>
    <t>23° 54' 00"N 
77° 0' 21"E</t>
  </si>
  <si>
    <t>MP64LH1578</t>
  </si>
  <si>
    <t>Jharkund</t>
  </si>
  <si>
    <t>22° 2' 25.84"N 
77° 48' 8"E</t>
  </si>
  <si>
    <t>MP64LH1672</t>
  </si>
  <si>
    <t>Jharniya</t>
  </si>
  <si>
    <t>24° 22' 57"N 
75° 43' 9"E</t>
  </si>
  <si>
    <t>MP64MH0990</t>
  </si>
  <si>
    <t>Jharniya (Distt. Rajgarh)</t>
  </si>
  <si>
    <t>21° 39' 27.40"N 
75° 58' 31.61"E</t>
  </si>
  <si>
    <t>MP08LH0904</t>
  </si>
  <si>
    <t>Jhikri</t>
  </si>
  <si>
    <t>22° 51' 4.79"N 
76° 44' 50.44"E</t>
  </si>
  <si>
    <t>MP64MH1529</t>
  </si>
  <si>
    <t>Jhiran</t>
  </si>
  <si>
    <t>22° 30' 00"N 
74° 26' 54"E</t>
  </si>
  <si>
    <t>MP97MH1439</t>
  </si>
  <si>
    <t>Jhirawadiya</t>
  </si>
  <si>
    <t>22° 42' 12.92"N 
74° 40' 32.83"E</t>
  </si>
  <si>
    <t>MP08LH0708</t>
  </si>
  <si>
    <t>Jhirgiri</t>
  </si>
  <si>
    <t>23° 38' 35"N 
80° 34' 23"E</t>
  </si>
  <si>
    <t>MP64MH1197</t>
  </si>
  <si>
    <t>Jhiria Nalla Tank</t>
  </si>
  <si>
    <t>23° 28' 06"N 
81° 31' 28"E</t>
  </si>
  <si>
    <t>MP64MH1141</t>
  </si>
  <si>
    <t>Jhiriya</t>
  </si>
  <si>
    <t>23° 21' 25.21"N 
78° 50' 34.77"E</t>
  </si>
  <si>
    <t>MP64MH1417</t>
  </si>
  <si>
    <t>Jhirpanjriya</t>
  </si>
  <si>
    <t>21° 30' 39"N 
76° 04' 51"E</t>
  </si>
  <si>
    <t>MP367MH1831</t>
  </si>
  <si>
    <t>Jholiapur Barrage</t>
  </si>
  <si>
    <t>22° 51' 11.21"N 
77° 23' 33.13"E</t>
  </si>
  <si>
    <t>MP08MH0458</t>
  </si>
  <si>
    <t>Jhonsli</t>
  </si>
  <si>
    <t>22° 56' 7.36"N 
74° 38' 50.92"E</t>
  </si>
  <si>
    <t>MP08MH0711</t>
  </si>
  <si>
    <t>Jilheti</t>
  </si>
  <si>
    <t>23° 5' 00"N 
80° 29' 31"E</t>
  </si>
  <si>
    <t>Nagar Nala</t>
  </si>
  <si>
    <t>MP64MH1539</t>
  </si>
  <si>
    <t>Jirbhar Tank</t>
  </si>
  <si>
    <t>22° 06' 15.26"N 
75° 48' 42."E</t>
  </si>
  <si>
    <t>Vansali River</t>
  </si>
  <si>
    <t>MP39HH0874</t>
  </si>
  <si>
    <t>Jobat</t>
  </si>
  <si>
    <t>22° 16' 46"N 
74° 35' 4"E</t>
  </si>
  <si>
    <t>Hathni</t>
  </si>
  <si>
    <t>MP08LH0427</t>
  </si>
  <si>
    <t>Jogli</t>
  </si>
  <si>
    <t>21° 58' 9.43"N 
77° 43' 11.16"E</t>
  </si>
  <si>
    <t>MP08HH0321</t>
  </si>
  <si>
    <t>Johila</t>
  </si>
  <si>
    <t>22° 46' 50"N 
81° 44' 27"E</t>
  </si>
  <si>
    <t>Ok</t>
  </si>
  <si>
    <t>MP64HH1684</t>
  </si>
  <si>
    <t>Johilla Dam</t>
  </si>
  <si>
    <t>MP Power Generation Company Ltd.</t>
  </si>
  <si>
    <t>23° 19' 30"N 
81° 1' 59"E</t>
  </si>
  <si>
    <t>Johila River</t>
  </si>
  <si>
    <t>MP08MH0693</t>
  </si>
  <si>
    <t>Johilli</t>
  </si>
  <si>
    <t>23° 22' 48"N 
81° 0' 5"E</t>
  </si>
  <si>
    <t>MP64MH1136</t>
  </si>
  <si>
    <t>Jolanpur Tank</t>
  </si>
  <si>
    <t>23° 22' 40.1"N 
78° 38' 32."E</t>
  </si>
  <si>
    <t>MP64MH1030</t>
  </si>
  <si>
    <t>Jorkiya</t>
  </si>
  <si>
    <t>24° 2' 35.48"N 
76° 55' 18.28"E</t>
  </si>
  <si>
    <t>Local Nala Of Ghorapachar</t>
  </si>
  <si>
    <t>MP64MH1228</t>
  </si>
  <si>
    <t>Juda</t>
  </si>
  <si>
    <t>24° 47' 15"N 
82° 00' 30"E</t>
  </si>
  <si>
    <t>MP64LH1075</t>
  </si>
  <si>
    <t>Jugarwara</t>
  </si>
  <si>
    <t>24° 02' 20"N 
80° 15' 23"E</t>
  </si>
  <si>
    <t>MP364VH1766</t>
  </si>
  <si>
    <t>Jujharpur Tank</t>
  </si>
  <si>
    <t>23° 21' 29"N 
78° 10' 14"E</t>
  </si>
  <si>
    <t>MP364LH1806</t>
  </si>
  <si>
    <t>Junapani (Distt. Bhopal)</t>
  </si>
  <si>
    <t>23° 41' 30"N 
77° 20' 27"E</t>
  </si>
  <si>
    <t>MP64LH0916</t>
  </si>
  <si>
    <t>Junapani (Distt. Mandsour)</t>
  </si>
  <si>
    <t>24° 09' 33"N 
75° 39' 31"E</t>
  </si>
  <si>
    <t>MP08LH0857</t>
  </si>
  <si>
    <t>Junapani (Distt. Rajgarh)</t>
  </si>
  <si>
    <t>24° 4' 20.37"N 
76° 42' 40.69"E</t>
  </si>
  <si>
    <t>MP64MH1544</t>
  </si>
  <si>
    <t>Junapani Tank</t>
  </si>
  <si>
    <t>21° 40' 17.01"N 
75° 48' 53.63"E</t>
  </si>
  <si>
    <t>MP64LH1004</t>
  </si>
  <si>
    <t>Junapani Zir</t>
  </si>
  <si>
    <t>24° 02' 47"N 
76° 16' 29"E</t>
  </si>
  <si>
    <t>MP08MH0792</t>
  </si>
  <si>
    <t>Junewani</t>
  </si>
  <si>
    <t>21° 38' 59"N 
78° 31' 44"E</t>
  </si>
  <si>
    <t>MP64LH1121</t>
  </si>
  <si>
    <t>Junia Tank</t>
  </si>
  <si>
    <t>23° 26' 14.53"N 
78° 38' 9.90"E</t>
  </si>
  <si>
    <t>MP64LH1076</t>
  </si>
  <si>
    <t>24° 23' 34"N 
79° 52' 31"E</t>
  </si>
  <si>
    <t>MP08MH0509</t>
  </si>
  <si>
    <t>Kabadia</t>
  </si>
  <si>
    <t>22° 04' 58"N 
78° 59' 45"E</t>
  </si>
  <si>
    <t>Bohna Nala</t>
  </si>
  <si>
    <t>MP64MH1242</t>
  </si>
  <si>
    <t>Kachan</t>
  </si>
  <si>
    <t>24° 09' 14"N 
82° 27' 13"E</t>
  </si>
  <si>
    <t>Kachan River</t>
  </si>
  <si>
    <t>MP64LH1159</t>
  </si>
  <si>
    <t>Kacheri</t>
  </si>
  <si>
    <t>24° 26' 15"N 
79° 18' 32"E</t>
  </si>
  <si>
    <t>MP64MH1633</t>
  </si>
  <si>
    <t>Kachhal Tank Project</t>
  </si>
  <si>
    <t>23° 45' 13"N 
75° 51' 39"E</t>
  </si>
  <si>
    <t>Kachhal River</t>
  </si>
  <si>
    <t>MP64MH1636</t>
  </si>
  <si>
    <t>Kachhalia Tank</t>
  </si>
  <si>
    <t>23° 53' 03"N 
75° 58' 12"E</t>
  </si>
  <si>
    <t>MP64LH1224</t>
  </si>
  <si>
    <t>Kachodar</t>
  </si>
  <si>
    <t>23° 17' 58.88"N 
81° 10' 22.42"E</t>
  </si>
  <si>
    <t>Basad Nalla</t>
  </si>
  <si>
    <t>MP64LH1015</t>
  </si>
  <si>
    <t>Kachotiya</t>
  </si>
  <si>
    <t>23° 58' 31"N 
76° 32' 31"E</t>
  </si>
  <si>
    <t>MP08LH0103</t>
  </si>
  <si>
    <t>Kadodia</t>
  </si>
  <si>
    <t>23° 30' 40.52"N 
76° 08' 44.28"E</t>
  </si>
  <si>
    <t>MP64MH1235</t>
  </si>
  <si>
    <t>Kaduawan</t>
  </si>
  <si>
    <t>24° 33' 00"N 
81° 49' 50"E</t>
  </si>
  <si>
    <t>MP64LH1455</t>
  </si>
  <si>
    <t>Kadwal</t>
  </si>
  <si>
    <t>22° 57' 13.09"N 
74° 32' 44.92"E</t>
  </si>
  <si>
    <t>MP64MH1259</t>
  </si>
  <si>
    <t>Kahinjara Tank</t>
  </si>
  <si>
    <t>23° 08' 45"N 
80° 34' 25"E</t>
  </si>
  <si>
    <t>MP64LH1610</t>
  </si>
  <si>
    <t>Kaka Sahab Gadgil Dam</t>
  </si>
  <si>
    <t>24° 15' 16"N 
74° 57' 13"E</t>
  </si>
  <si>
    <t>Retam</t>
  </si>
  <si>
    <t>MP08HH0082</t>
  </si>
  <si>
    <t>Kaketo</t>
  </si>
  <si>
    <t>25° 53' 57"N 
77° 41' 42"E</t>
  </si>
  <si>
    <t>MP64MH1371</t>
  </si>
  <si>
    <t>Kaknu</t>
  </si>
  <si>
    <t>22° 43' 11"N 
80° 44' 25"E</t>
  </si>
  <si>
    <t>MP64LH0967</t>
  </si>
  <si>
    <t>Kalajhora Tank</t>
  </si>
  <si>
    <t>23° 07' 47.6"N 
77° 53' 31.5"E</t>
  </si>
  <si>
    <t>MP64LH1111</t>
  </si>
  <si>
    <t>Kalapani Tank</t>
  </si>
  <si>
    <t>23° 36' 43"N 
79° 24' 24"E</t>
  </si>
  <si>
    <t>Parewa</t>
  </si>
  <si>
    <t>MP371LH1779</t>
  </si>
  <si>
    <t>Kalapatha Tank</t>
  </si>
  <si>
    <t>22° 25' 50"N 
76° 02' 54"E</t>
  </si>
  <si>
    <t>MP08MH0314</t>
  </si>
  <si>
    <t>Kalaphata</t>
  </si>
  <si>
    <t>21° 16' 8.39"N 
76° 25' 29.79"E</t>
  </si>
  <si>
    <t>MP08MH0737</t>
  </si>
  <si>
    <t>Kalapipal</t>
  </si>
  <si>
    <t>22° 45' 39.91"N 
74° 32' 48.50"E</t>
  </si>
  <si>
    <t>Gandhro N</t>
  </si>
  <si>
    <t>MP64MH0915</t>
  </si>
  <si>
    <t>Kalapipal Tank</t>
  </si>
  <si>
    <t>23° 41' 08"N 
77° 14' 40"E</t>
  </si>
  <si>
    <t>MP64LH1647</t>
  </si>
  <si>
    <t>Kalariya Dam</t>
  </si>
  <si>
    <t>23° 59' 17"N 
76° 02' 21"E</t>
  </si>
  <si>
    <t>MP64MH1548</t>
  </si>
  <si>
    <t>Kaldha Tank</t>
  </si>
  <si>
    <t>21° 59' 7.57"N 
76° 02' 24.45"E</t>
  </si>
  <si>
    <t>MP08HH0672</t>
  </si>
  <si>
    <t>Kaliasote</t>
  </si>
  <si>
    <t>23° 11' 45"N 
77° 24' 30"E</t>
  </si>
  <si>
    <t>Kaliyasote</t>
  </si>
  <si>
    <t>MP364LH1829</t>
  </si>
  <si>
    <t>Kalora</t>
  </si>
  <si>
    <t>24° 51' 51.02"N 
77° 0' 21.30"E</t>
  </si>
  <si>
    <t>MP08LH0417</t>
  </si>
  <si>
    <t>Kalrewa</t>
  </si>
  <si>
    <t>23° 48' 13"N 
79° 29' 15"E</t>
  </si>
  <si>
    <t>Karaundi Nala</t>
  </si>
  <si>
    <t>MP08LH0590</t>
  </si>
  <si>
    <t>Kalyanpura</t>
  </si>
  <si>
    <t>23° 46' 0"N 
77° 19' 34"E</t>
  </si>
  <si>
    <t>MP64MH1388</t>
  </si>
  <si>
    <t>Kamodwada</t>
  </si>
  <si>
    <t>21° 39' 29"N 
75° 14' 26"E</t>
  </si>
  <si>
    <t>MP64LH1366</t>
  </si>
  <si>
    <t>Kamthi</t>
  </si>
  <si>
    <t>21° 56' 54"N 
78° 48' 56"E</t>
  </si>
  <si>
    <t>Chind Nala</t>
  </si>
  <si>
    <t>MP64MH1520</t>
  </si>
  <si>
    <t>Kanakakad Tank</t>
  </si>
  <si>
    <t>22° 33' 04"N 
74° 29' 57"E</t>
  </si>
  <si>
    <t>MP64MH1634</t>
  </si>
  <si>
    <t>Kanakheda Barkhedi</t>
  </si>
  <si>
    <t>23° 51' 38"N 
75° 51' 30"E</t>
  </si>
  <si>
    <t>MP64MH1023</t>
  </si>
  <si>
    <t>Kanbey</t>
  </si>
  <si>
    <t>24° 04' 49"N 
76° 51' 21"E</t>
  </si>
  <si>
    <t>MP64MH1661</t>
  </si>
  <si>
    <t>23° 14' 12.83"N 
74° 59' 22.24"E</t>
  </si>
  <si>
    <t>Bhangari Khal</t>
  </si>
  <si>
    <t>MP64MH1328</t>
  </si>
  <si>
    <t>Kangla</t>
  </si>
  <si>
    <t>22° 14' 10"N 
78° 28' 24"E</t>
  </si>
  <si>
    <t>Sula N</t>
  </si>
  <si>
    <t>MP08HH0626</t>
  </si>
  <si>
    <t>Kanhargaon</t>
  </si>
  <si>
    <t>22° 1' 40"N 
78° 48' 33"E</t>
  </si>
  <si>
    <t>Sadedev</t>
  </si>
  <si>
    <t>MP08MH0852</t>
  </si>
  <si>
    <t>Kanhasagar</t>
  </si>
  <si>
    <t>21° 51' 36"N 
79° 10' 59"E</t>
  </si>
  <si>
    <t>Pench</t>
  </si>
  <si>
    <t>MP64LH1125</t>
  </si>
  <si>
    <t>Kanjela Tank</t>
  </si>
  <si>
    <t>23° 38' 17.80"N 
78° 32' 13.15"E</t>
  </si>
  <si>
    <t>MP08LH0670</t>
  </si>
  <si>
    <t>Kankerkheda</t>
  </si>
  <si>
    <t>23° 5' 35"N 
77° 2' 22"E</t>
  </si>
  <si>
    <t>MP64MH1378</t>
  </si>
  <si>
    <t>Kanpuri Tank</t>
  </si>
  <si>
    <t>21° 38' 41"N 
74° 57' 02"E</t>
  </si>
  <si>
    <t>MP08MH0328</t>
  </si>
  <si>
    <t>Kansel</t>
  </si>
  <si>
    <t>21° 54' 34.52"N 
75° 02' 44.60"E</t>
  </si>
  <si>
    <t>MP08MH0652</t>
  </si>
  <si>
    <t>Kantoor Nalla</t>
  </si>
  <si>
    <t>23° 27' 21.14"N 
77° 11' 15.68"E</t>
  </si>
  <si>
    <t>MP372MH1727</t>
  </si>
  <si>
    <t>Karadiya Tank</t>
  </si>
  <si>
    <t>24° 08' 51"N 
75° 24' 19"E</t>
  </si>
  <si>
    <t>MP64MH1108</t>
  </si>
  <si>
    <t>Karariya</t>
  </si>
  <si>
    <t>23° 39' 15.4"N 
79° 42' 23.5"E</t>
  </si>
  <si>
    <t>MP64MH1549</t>
  </si>
  <si>
    <t>Karelinalla</t>
  </si>
  <si>
    <t>21° 38' 42"N 
76° 02' 10"E</t>
  </si>
  <si>
    <t>MP08MH0290</t>
  </si>
  <si>
    <t>Karhi</t>
  </si>
  <si>
    <t>24° 16' 05"N 
80° 13' 53"E</t>
  </si>
  <si>
    <t>MP64MH1356</t>
  </si>
  <si>
    <t>Karidongri</t>
  </si>
  <si>
    <t>22° 16' 01.70"N 
78° 47' 16.9"E</t>
  </si>
  <si>
    <t>Devrani N</t>
  </si>
  <si>
    <t>MP64LH1180</t>
  </si>
  <si>
    <t>Kariya Patha</t>
  </si>
  <si>
    <t>25° 09' 45"N 
78° 54' 45"E</t>
  </si>
  <si>
    <t>MP64MH0948</t>
  </si>
  <si>
    <t>Karke Ki Mahu</t>
  </si>
  <si>
    <t>24° 57' 30"N 
77° 17' 32"E</t>
  </si>
  <si>
    <t>MP08MH0531</t>
  </si>
  <si>
    <t>Karmai</t>
  </si>
  <si>
    <t>24° 8' 47.66"N 
81° 33' 13.43"E</t>
  </si>
  <si>
    <t>MP08MH0231</t>
  </si>
  <si>
    <t>Karmodia</t>
  </si>
  <si>
    <t>23° 16' 40"N 
77° 47' 26"E</t>
  </si>
  <si>
    <t>MP08LH0579</t>
  </si>
  <si>
    <t>Karoli</t>
  </si>
  <si>
    <t>22° 4' 33.68"N 
75° 56' 7.65"E</t>
  </si>
  <si>
    <t>MP64MH1191</t>
  </si>
  <si>
    <t>Karpa</t>
  </si>
  <si>
    <t>23° 00' 10"N 
81° 26' 15"E</t>
  </si>
  <si>
    <t>MP08LH0518</t>
  </si>
  <si>
    <t>Karwandi</t>
  </si>
  <si>
    <t>22° 34' 57"N 
74° 26' 20"E</t>
  </si>
  <si>
    <t>MP64MH1679</t>
  </si>
  <si>
    <t>Kasana Nalla</t>
  </si>
  <si>
    <t>25° 30' 43"N 
78° 18' 17"E</t>
  </si>
  <si>
    <t>Kasna</t>
  </si>
  <si>
    <t>MP08LH0171</t>
  </si>
  <si>
    <t>Kasturipura</t>
  </si>
  <si>
    <t>24° 3' 29.55"N 
76° 57' 05.25"E</t>
  </si>
  <si>
    <t>MP64MH1011</t>
  </si>
  <si>
    <t>Katarmalji</t>
  </si>
  <si>
    <t>23° 59' 35"N 
76° 33' 38"E</t>
  </si>
  <si>
    <t>MP08MH0534</t>
  </si>
  <si>
    <t>Kathawad</t>
  </si>
  <si>
    <t>22° 6' 30"N 
74° 12' 28"E</t>
  </si>
  <si>
    <t>MP08MH0886</t>
  </si>
  <si>
    <t>Katra</t>
  </si>
  <si>
    <t>24° 42' 09"N 
80° 15' 06"E</t>
  </si>
  <si>
    <t>MP64MH1586</t>
  </si>
  <si>
    <t>Kaudi</t>
  </si>
  <si>
    <t>21° 33' 39.85"N 
77° 36' 07.10"E</t>
  </si>
  <si>
    <t>MP64LH1185</t>
  </si>
  <si>
    <t>Kawaghat</t>
  </si>
  <si>
    <t>25° 08' 39"N 
78° 52' 40"E</t>
  </si>
  <si>
    <t>MP08MH0325</t>
  </si>
  <si>
    <t>Kazikhedi</t>
  </si>
  <si>
    <t>23° 29' 28.9"N 
75° 41' 14.53"E</t>
  </si>
  <si>
    <t>MP64LH0962</t>
  </si>
  <si>
    <t>Keeratpur Tank</t>
  </si>
  <si>
    <t>23° 36' 14"N 
78° 26' 39"E</t>
  </si>
  <si>
    <t>Tributary Of Semri River</t>
  </si>
  <si>
    <t>MP64MH1631</t>
  </si>
  <si>
    <t>Keetkhedi</t>
  </si>
  <si>
    <t>24° 01' 37"N 
76° 07' 04"E</t>
  </si>
  <si>
    <t>Kanthali</t>
  </si>
  <si>
    <t>MP64MH1381</t>
  </si>
  <si>
    <t>Kekdiya Tank</t>
  </si>
  <si>
    <t>21° 59' 37"N 
74° 48' 59"E</t>
  </si>
  <si>
    <t>MP64LH0944</t>
  </si>
  <si>
    <t>Kekriya Khurd</t>
  </si>
  <si>
    <t>24° 24' 11.66"N 
77° 04' 16.45"E</t>
  </si>
  <si>
    <t>MP08MH0487</t>
  </si>
  <si>
    <t>Keli</t>
  </si>
  <si>
    <t>21° 49' 16"N 
74° 46' 24"E</t>
  </si>
  <si>
    <t>MP64MH1201</t>
  </si>
  <si>
    <t>Kelmaniya Tank</t>
  </si>
  <si>
    <t>23° 9' 54.51"N 
81° 19' 37.49"E</t>
  </si>
  <si>
    <t>MP64LH1653</t>
  </si>
  <si>
    <t>Kenpuriya Tank</t>
  </si>
  <si>
    <t>24° 40' 19"N 
74° 50' 36"E</t>
  </si>
  <si>
    <t>MP64LH0954</t>
  </si>
  <si>
    <t>Keolari</t>
  </si>
  <si>
    <t>23° 07' 54.9"N 
78° 33' 34.4"E</t>
  </si>
  <si>
    <t>MP08MH0269</t>
  </si>
  <si>
    <t>Kerwan</t>
  </si>
  <si>
    <t>23° 9' 54"N 
77° 22' 16"E</t>
  </si>
  <si>
    <t>MP64HH1150</t>
  </si>
  <si>
    <t>Kesli Tank</t>
  </si>
  <si>
    <t>23° 24' 1.10"N 
78° 47' 26.84"E</t>
  </si>
  <si>
    <t>Sonar</t>
  </si>
  <si>
    <t>MP08MH0237</t>
  </si>
  <si>
    <t>Kethan</t>
  </si>
  <si>
    <t>24° 5' 42"N 
77° 39' 59"E</t>
  </si>
  <si>
    <t>Kethan River</t>
  </si>
  <si>
    <t>MP08MH0827</t>
  </si>
  <si>
    <t>Khadda</t>
  </si>
  <si>
    <t>23° 57' 58"N 
81° 28' 2"E</t>
  </si>
  <si>
    <t>MP64LH1024</t>
  </si>
  <si>
    <t>Khairasi</t>
  </si>
  <si>
    <t>23° 54' 56"N 
76° 37' 47"E</t>
  </si>
  <si>
    <t>MP64LH1167</t>
  </si>
  <si>
    <t>Khairo</t>
  </si>
  <si>
    <t>24° 46' 06"N 
79° 26' 28"E</t>
  </si>
  <si>
    <t>MP64MH1462</t>
  </si>
  <si>
    <t>Khairwa Tank Umarban</t>
  </si>
  <si>
    <t>22° 19' 47"N 
75° 11' 01"E</t>
  </si>
  <si>
    <t>Ghatwal N</t>
  </si>
  <si>
    <t>MP371LH1799</t>
  </si>
  <si>
    <t>Khajuri</t>
  </si>
  <si>
    <t>21° 48' 39.02"N 
76° 07' 6.39"E</t>
  </si>
  <si>
    <t>Hisalni Nala</t>
  </si>
  <si>
    <t>MP64MH1146</t>
  </si>
  <si>
    <t>Khajuriya</t>
  </si>
  <si>
    <t>23° 40' 45"N 
78° 39' 15"E</t>
  </si>
  <si>
    <t>MP366MH1708</t>
  </si>
  <si>
    <t>Khamariya Bagsarai Dam</t>
  </si>
  <si>
    <t>23° 50' 49.80"N 
79° 46' 57.22"E</t>
  </si>
  <si>
    <t>MP64LH0961</t>
  </si>
  <si>
    <t>Khamariya Chandora</t>
  </si>
  <si>
    <t>23° 30' 17.4"N 
78° 37' 7.2"E</t>
  </si>
  <si>
    <t>MP64MH1327</t>
  </si>
  <si>
    <t>Khamibadela</t>
  </si>
  <si>
    <t>22° 15' 10"N 
79° 15' 8"E</t>
  </si>
  <si>
    <t>Amliwala N</t>
  </si>
  <si>
    <t>MP64LH1315</t>
  </si>
  <si>
    <t>Khamkhareli</t>
  </si>
  <si>
    <t>22° 12' 06"N 
79° 33' 30"E</t>
  </si>
  <si>
    <t>MP08LH0751</t>
  </si>
  <si>
    <t>Khandawad</t>
  </si>
  <si>
    <t>22° 47' 18"N 
77° 35' 5"E</t>
  </si>
  <si>
    <t>Tindri Nala</t>
  </si>
  <si>
    <t>MP64MH1482</t>
  </si>
  <si>
    <t>Khaniamba Tank</t>
  </si>
  <si>
    <t>22° 32' 9"N 
74° 46' 40"E</t>
  </si>
  <si>
    <t>Khaniamba Local River</t>
  </si>
  <si>
    <t>MP08LH0004</t>
  </si>
  <si>
    <t>Khanpura</t>
  </si>
  <si>
    <t>24° 13' 56"N 
77° 2' 10"E</t>
  </si>
  <si>
    <t>MP08LH0520</t>
  </si>
  <si>
    <t>Khapa (Distt. Mandla)</t>
  </si>
  <si>
    <t>23° 0' 56"N 
80° 9' 21"E</t>
  </si>
  <si>
    <t>Ranwai</t>
  </si>
  <si>
    <t>MP64LH1290</t>
  </si>
  <si>
    <t>Khapa (Distt. Seoni)</t>
  </si>
  <si>
    <t>22° 38' 36.30"N 
80° 0' 50.61"E</t>
  </si>
  <si>
    <t>MP08MH0746</t>
  </si>
  <si>
    <t>Khapabihari</t>
  </si>
  <si>
    <t>21° 53' 46"N 
79° 6' 50"E</t>
  </si>
  <si>
    <t>MP64MH1543</t>
  </si>
  <si>
    <t>Kharak Tank</t>
  </si>
  <si>
    <t>21° 36' 18"N 
75° 29' 41"E</t>
  </si>
  <si>
    <t>Kharak River</t>
  </si>
  <si>
    <t>MP64LH1331</t>
  </si>
  <si>
    <t>Kharipaika</t>
  </si>
  <si>
    <t>21° 31' 51"N 
78° 35' 34"E</t>
  </si>
  <si>
    <t>Madar</t>
  </si>
  <si>
    <t>MP64MH1372</t>
  </si>
  <si>
    <t>Khariya</t>
  </si>
  <si>
    <t>21° 28' 0.67"N 
75° 09' 10.7"E</t>
  </si>
  <si>
    <t>Tori</t>
  </si>
  <si>
    <t>MP64LH1433</t>
  </si>
  <si>
    <t>Khatawala</t>
  </si>
  <si>
    <t>23° 04' 42.44"N 
74° 26' 16.89"E</t>
  </si>
  <si>
    <t>MP08MH0703</t>
  </si>
  <si>
    <t>Khatkar</t>
  </si>
  <si>
    <t>22° 24' 30"N 
79° 27' 30"E</t>
  </si>
  <si>
    <t>MP64LH1569</t>
  </si>
  <si>
    <t>Khedi</t>
  </si>
  <si>
    <t>21° 51' 8.96"N 
76° 34' 37.53"E</t>
  </si>
  <si>
    <t>Piprar</t>
  </si>
  <si>
    <t>MP64MH1502</t>
  </si>
  <si>
    <t>Khejlipura Tank</t>
  </si>
  <si>
    <t>22° 26' 59.40"N 
75° 22' 52.28"E</t>
  </si>
  <si>
    <t>MP64MH1471</t>
  </si>
  <si>
    <t>Kherali</t>
  </si>
  <si>
    <t>22° 17' 44"N 
74° 41' 35"E</t>
  </si>
  <si>
    <t>Isai</t>
  </si>
  <si>
    <t>MP08LH0318</t>
  </si>
  <si>
    <t>Kheria Punawali</t>
  </si>
  <si>
    <t>25° 26' 20"N 
78° 16' 5"E</t>
  </si>
  <si>
    <t>Bahora Nalla</t>
  </si>
  <si>
    <t>MP64MH1413</t>
  </si>
  <si>
    <t>Khidki</t>
  </si>
  <si>
    <t>21° 22' 09.1"N 
76° 38' 40"E</t>
  </si>
  <si>
    <t>MP64MH1169</t>
  </si>
  <si>
    <t>Khiriya Bujurg</t>
  </si>
  <si>
    <t>24° 10' 26"N 
79° 07' 32"E</t>
  </si>
  <si>
    <t>MP08LH0281</t>
  </si>
  <si>
    <t>Khitoli</t>
  </si>
  <si>
    <t>23° 42' 9"N 
80° 50' 25"E</t>
  </si>
  <si>
    <t>Bhadar Nala</t>
  </si>
  <si>
    <t>MP64MH1521</t>
  </si>
  <si>
    <t>Khobranala Tank</t>
  </si>
  <si>
    <t>22° 32' 24"N 
74° 30' 10"E</t>
  </si>
  <si>
    <t>MP64MH1181</t>
  </si>
  <si>
    <t>Khodera</t>
  </si>
  <si>
    <t>24° 40' 00"N 
79° 09' 30"E</t>
  </si>
  <si>
    <t>MP64MH1001</t>
  </si>
  <si>
    <t>Khokharia</t>
  </si>
  <si>
    <t>24° 08' 03"N 
76° 27' 20"E</t>
  </si>
  <si>
    <t>MP64MH1446</t>
  </si>
  <si>
    <t>Khokharkhadan</t>
  </si>
  <si>
    <t>23° 03' 52.14"N 
74° 35' 52.82"E</t>
  </si>
  <si>
    <t>MP08MH0564</t>
  </si>
  <si>
    <t>Khor</t>
  </si>
  <si>
    <t>22° 24' 49"N 
75° 0' 33"E</t>
  </si>
  <si>
    <t>Gadharwa</t>
  </si>
  <si>
    <t>MP08LH0536</t>
  </si>
  <si>
    <t>Khoripura</t>
  </si>
  <si>
    <t>22° 30' 02"N 
77° 41' 48"E</t>
  </si>
  <si>
    <t>MP64MH1466</t>
  </si>
  <si>
    <t>Kiridiya</t>
  </si>
  <si>
    <t>22° 27' 20.3"N 
75° 00' 26.8"E</t>
  </si>
  <si>
    <t>Ghandarwa</t>
  </si>
  <si>
    <t>MP64MH1463</t>
  </si>
  <si>
    <t>Kisan Tank</t>
  </si>
  <si>
    <t>22° 15' 31"N 
75° 12' 34"E</t>
  </si>
  <si>
    <t>MP64MH1360</t>
  </si>
  <si>
    <t>Kisanpur</t>
  </si>
  <si>
    <t>21° 50' 07"N 
79° 07' 03"E</t>
  </si>
  <si>
    <t>Dhuadhar Nalla</t>
  </si>
  <si>
    <t>MP08MH0718</t>
  </si>
  <si>
    <t>Kishanpur</t>
  </si>
  <si>
    <t>22° 48' 36"N 
79° 8' 47"E</t>
  </si>
  <si>
    <t>MP64MH1156</t>
  </si>
  <si>
    <t>Kishanpur Tank</t>
  </si>
  <si>
    <t>23° 22' 34"N 
78° 47' 40.97"E</t>
  </si>
  <si>
    <t>MP64LH1157</t>
  </si>
  <si>
    <t>Kishanpura (Distt. Chhatarpur)</t>
  </si>
  <si>
    <t>24° 12' 41"N 
79° 15' 30"E</t>
  </si>
  <si>
    <t>MP08LH0266</t>
  </si>
  <si>
    <t>Kishanpura (Distt. Indore)</t>
  </si>
  <si>
    <t>22° 40' 30"N 
75° 39' 00"E</t>
  </si>
  <si>
    <t>MP64LH1032</t>
  </si>
  <si>
    <t>Kishanpuriya</t>
  </si>
  <si>
    <t>23° 53' 40"N 
76° 44' 27"E</t>
  </si>
  <si>
    <t>MP365LH1782</t>
  </si>
  <si>
    <t>Kodar</t>
  </si>
  <si>
    <t>23° 58' 48.22"N 
81° 58' 4.33"E</t>
  </si>
  <si>
    <t>MP08MH0772</t>
  </si>
  <si>
    <t>Kohani Deori</t>
  </si>
  <si>
    <t>23° 5' 45"N 
80° 15' 58"E</t>
  </si>
  <si>
    <t>MP64MH1478</t>
  </si>
  <si>
    <t>Koharu Tank</t>
  </si>
  <si>
    <t>22° 23' 33"N 
74° 50' 30"E</t>
  </si>
  <si>
    <t>MP08LH0588</t>
  </si>
  <si>
    <t>Kohdarh</t>
  </si>
  <si>
    <t>21° 37' 55.49"N 
76° 22' 32.62"E</t>
  </si>
  <si>
    <t>MP64LH1306</t>
  </si>
  <si>
    <t>Kohka (Distt. Seoni)</t>
  </si>
  <si>
    <t>21° 42' 32"N 
79° 21' 43"E</t>
  </si>
  <si>
    <t>MP365LH1803</t>
  </si>
  <si>
    <t>Kohka (Distt. Umaria)</t>
  </si>
  <si>
    <t>23° 18' 56.3"N 
80° 53' 21.75"E</t>
  </si>
  <si>
    <t>MP08MH0378</t>
  </si>
  <si>
    <t>Kohpani</t>
  </si>
  <si>
    <t>22° 35' 32"N 
78° 34' 49"E</t>
  </si>
  <si>
    <t>MP08MH0584</t>
  </si>
  <si>
    <t>Koka</t>
  </si>
  <si>
    <t>24° 18' 12"N 
81° 12' 0"E</t>
  </si>
  <si>
    <t>MP98LH1342</t>
  </si>
  <si>
    <t>Kokanpipariya</t>
  </si>
  <si>
    <t>22° 34' 48"N 
79° 14' 37"E</t>
  </si>
  <si>
    <t>MP08HH0675</t>
  </si>
  <si>
    <t>22° 57' 41"N 
77° 20' 31"E</t>
  </si>
  <si>
    <t>MP08LH0704</t>
  </si>
  <si>
    <t>Kolgaon</t>
  </si>
  <si>
    <t>21° 45' 26.48"N 
77° 54' 2.29"E</t>
  </si>
  <si>
    <t>MP08MH0489</t>
  </si>
  <si>
    <t>Kolki</t>
  </si>
  <si>
    <t>21° 32' 44"N 
75° 10' 38"E</t>
  </si>
  <si>
    <t>Kunjal</t>
  </si>
  <si>
    <t>MP08MH0878</t>
  </si>
  <si>
    <t>Kolwakhedi</t>
  </si>
  <si>
    <t>23° 15' 05"N 
75° 04' 17"E</t>
  </si>
  <si>
    <t>MP08MH0210</t>
  </si>
  <si>
    <t>Koncha</t>
  </si>
  <si>
    <t>24° 20' 21.98"N 
77° 50' 25.31"E</t>
  </si>
  <si>
    <t>Koncha River</t>
  </si>
  <si>
    <t>MP08LH0292</t>
  </si>
  <si>
    <t>Koop Tank</t>
  </si>
  <si>
    <t>22° 37' 8"N 
76° 19' 30"E</t>
  </si>
  <si>
    <t>MP64MH1516</t>
  </si>
  <si>
    <t>Kosariya</t>
  </si>
  <si>
    <t>22° 03' 31"N 
74° 14' 12"E</t>
  </si>
  <si>
    <t>MP367HH1748</t>
  </si>
  <si>
    <t>Kosmi</t>
  </si>
  <si>
    <t>21° 54' 3"N 
77° 51' 44"E</t>
  </si>
  <si>
    <t>MP64MH1604</t>
  </si>
  <si>
    <t>Kotada Mata</t>
  </si>
  <si>
    <t>24° 09' 35.64"N 
75° 24' 25.41"E</t>
  </si>
  <si>
    <t>MP64LH1614</t>
  </si>
  <si>
    <t>Koteshwar</t>
  </si>
  <si>
    <t>24° 3' 59.29"N 
75° 18' 26.9"E</t>
  </si>
  <si>
    <t>MP64MH1660</t>
  </si>
  <si>
    <t>Koteshwar(Imlipada)Tank Project</t>
  </si>
  <si>
    <t>23° 9' 9.49"N 
75° 8' 16.37"E</t>
  </si>
  <si>
    <t>Rattagiri Khal</t>
  </si>
  <si>
    <t>MP08MH0030</t>
  </si>
  <si>
    <t>Kotwal</t>
  </si>
  <si>
    <t>26° 29' 19"N 
78° 7' 32"E</t>
  </si>
  <si>
    <t>Asan</t>
  </si>
  <si>
    <t>Morena</t>
  </si>
  <si>
    <t>MP08LH0396</t>
  </si>
  <si>
    <t>Koyalkhedi</t>
  </si>
  <si>
    <t>23° 26' 44.18"N 
75° 55' 15.15"E</t>
  </si>
  <si>
    <t>MP64MH0995</t>
  </si>
  <si>
    <t>Koyla</t>
  </si>
  <si>
    <t>24° 07' 01"N 
76° 46' 21"E</t>
  </si>
  <si>
    <t>MP64MH1588</t>
  </si>
  <si>
    <t xml:space="preserve">Koylari </t>
  </si>
  <si>
    <t>21° 38' 44.56"N 
77° 43' 44.45"E</t>
  </si>
  <si>
    <t>MP64LH1683</t>
  </si>
  <si>
    <t>Kshipra Barrage</t>
  </si>
  <si>
    <t xml:space="preserve"> Municipal Corporation Dewas</t>
  </si>
  <si>
    <t>22° 55' 23.3"N 
75° 58' 39.5"E</t>
  </si>
  <si>
    <t>Kshipra</t>
  </si>
  <si>
    <t>MP08LH0481</t>
  </si>
  <si>
    <t>Kuda</t>
  </si>
  <si>
    <t>25° 13' 54"N 
77° 28' 42"E</t>
  </si>
  <si>
    <t>MP64MH1336</t>
  </si>
  <si>
    <t xml:space="preserve">Kuddam No. 2 Tank </t>
  </si>
  <si>
    <t>21° 47' 48"N 
79° 01' 06"E</t>
  </si>
  <si>
    <t>Gujsi Nalla</t>
  </si>
  <si>
    <t>MP64LH1288</t>
  </si>
  <si>
    <t>Kuddo</t>
  </si>
  <si>
    <t>22° 28' 52.64"N 
79° 50' 47.74"E</t>
  </si>
  <si>
    <t>MP08MH0471</t>
  </si>
  <si>
    <t>Kudri</t>
  </si>
  <si>
    <t>23° 40' 20"N 
81° 34' 49"E</t>
  </si>
  <si>
    <t>MP64MH1267</t>
  </si>
  <si>
    <t>Kukarra</t>
  </si>
  <si>
    <t>22° 55' 05"N 
80° 49' 00"E</t>
  </si>
  <si>
    <t>MP64MH0951</t>
  </si>
  <si>
    <t>Kukra Minor Project</t>
  </si>
  <si>
    <t>23° 11' 56.3"N 
78° 44' 50"E</t>
  </si>
  <si>
    <t>MP08MH0201</t>
  </si>
  <si>
    <t>Kulgari</t>
  </si>
  <si>
    <t>24° 28' 37"N 
80° 43' 49"E</t>
  </si>
  <si>
    <t>MP64MH1587</t>
  </si>
  <si>
    <t xml:space="preserve">Kumbi Tank </t>
  </si>
  <si>
    <t>21° 45' 46.54"N 
77° 42' 21.41"E</t>
  </si>
  <si>
    <t>MP08LH0177</t>
  </si>
  <si>
    <t>Kumedi Tank</t>
  </si>
  <si>
    <t>25° 01' 32.74"N 
78° 42' 51.97"E</t>
  </si>
  <si>
    <t>MP64MH1402</t>
  </si>
  <si>
    <t>Kumharnala</t>
  </si>
  <si>
    <t>21° 29' 01.53"N 
76° 10' 42.83"E</t>
  </si>
  <si>
    <t>MP08MH0262</t>
  </si>
  <si>
    <t>Kund</t>
  </si>
  <si>
    <t>21° 55' 30.63"N 
77° 36' 29.51"E</t>
  </si>
  <si>
    <t>MP64LH1255</t>
  </si>
  <si>
    <t>Kunda</t>
  </si>
  <si>
    <t>22° 57' 41"N 
79° 36' 44"E</t>
  </si>
  <si>
    <t>MP371LH1796</t>
  </si>
  <si>
    <t>Kunda Dam</t>
  </si>
  <si>
    <t>22° 15' 48.50"N 
75° 28' 17.34"E</t>
  </si>
  <si>
    <t>Butty Nalla</t>
  </si>
  <si>
    <t>MP64HH1686</t>
  </si>
  <si>
    <t>Kundalia Dam</t>
  </si>
  <si>
    <t>23° 55' 27.75"N 
76° 18' 42.85"E</t>
  </si>
  <si>
    <t>Kali Sindh</t>
  </si>
  <si>
    <t>MP08MH0647</t>
  </si>
  <si>
    <t>Kundujeta</t>
  </si>
  <si>
    <t>22° 23' 34"N 
74° 50' 25"E</t>
  </si>
  <si>
    <t>MP08LH0895</t>
  </si>
  <si>
    <t>Kuni</t>
  </si>
  <si>
    <t>23° 29' 6"N 
81° 27' 7.70"E</t>
  </si>
  <si>
    <t>MP64MH0977</t>
  </si>
  <si>
    <t>Kunwar Chain Sagar</t>
  </si>
  <si>
    <t>23° 39' 55"N 
76° 55' 10"E</t>
  </si>
  <si>
    <t>Dudhi</t>
  </si>
  <si>
    <t>MP64MH1472</t>
  </si>
  <si>
    <t>Kurdigpura Tank</t>
  </si>
  <si>
    <t>22° 14' 25.8"N 
74° 44' 38.7"E</t>
  </si>
  <si>
    <t>Lsai</t>
  </si>
  <si>
    <t>MP64LH1244</t>
  </si>
  <si>
    <t>Kuri II</t>
  </si>
  <si>
    <t>24° 58' 25"N 
80° 46' 42"E</t>
  </si>
  <si>
    <t>MP64MH0988</t>
  </si>
  <si>
    <t>Kushalpura Dam</t>
  </si>
  <si>
    <t>23° 47' 31"N 
76° 53' 27"E</t>
  </si>
  <si>
    <t>MP64LH1158</t>
  </si>
  <si>
    <t>Kusmar</t>
  </si>
  <si>
    <t>24° 16' 00"N 
79° 20' 12"E</t>
  </si>
  <si>
    <t>MP08HH0393</t>
  </si>
  <si>
    <t>Kusmeli</t>
  </si>
  <si>
    <t>22° 54' 2"N 
77° 48' 48"E</t>
  </si>
  <si>
    <t>Kusmeli Nala</t>
  </si>
  <si>
    <t>MP366HH1706</t>
  </si>
  <si>
    <t>Kusmi</t>
  </si>
  <si>
    <t>23° 45' 42"N 
79° 47' 49"E</t>
  </si>
  <si>
    <t>MP08MH0377</t>
  </si>
  <si>
    <t>Kutdhar</t>
  </si>
  <si>
    <t>23° 37' 00"N 
80° 07' 25"E</t>
  </si>
  <si>
    <t>MP64HH1174</t>
  </si>
  <si>
    <t>Kutni Dam</t>
  </si>
  <si>
    <t>24° 56' 32"N 
79° 56' 54"E</t>
  </si>
  <si>
    <t>Kutni</t>
  </si>
  <si>
    <t>MP08MH0668</t>
  </si>
  <si>
    <t>Laduna</t>
  </si>
  <si>
    <t>23° 59' 2"N 
75° 20' 38"E</t>
  </si>
  <si>
    <t>MP08MH0389</t>
  </si>
  <si>
    <t>Lakhapur</t>
  </si>
  <si>
    <t>21° 55' 52.38"N 
78° 02' 35.81"E</t>
  </si>
  <si>
    <t>MP64MH1530</t>
  </si>
  <si>
    <t>Lakhapura Tank</t>
  </si>
  <si>
    <t>21° 52' 36.11"N 
75° 56' 31.50"E</t>
  </si>
  <si>
    <t>MP64LH1286</t>
  </si>
  <si>
    <t>Lakhnadon</t>
  </si>
  <si>
    <t>22° 35' 03"N 
79° 35' 48"E</t>
  </si>
  <si>
    <t>Gurda</t>
  </si>
  <si>
    <t>MP08MH0517</t>
  </si>
  <si>
    <t>Lakhnoute</t>
  </si>
  <si>
    <t>23° 41' 3"N 
81° 28' 40"E</t>
  </si>
  <si>
    <t>MP08MH0804</t>
  </si>
  <si>
    <t>Lakhundar</t>
  </si>
  <si>
    <t>23° 14' 37"N 
76° 15' 28"E</t>
  </si>
  <si>
    <t>Lakundar</t>
  </si>
  <si>
    <t>MP64MH1589</t>
  </si>
  <si>
    <t>Lakkajam Tank</t>
  </si>
  <si>
    <t>21° 58' 44.84"N 
77° 34' 30.73"E</t>
  </si>
  <si>
    <t>MP366LH1702</t>
  </si>
  <si>
    <t>Lalpani</t>
  </si>
  <si>
    <t>23° 28' 8.45"N 
79° 34' 17.34"E</t>
  </si>
  <si>
    <t>Ghunar Nala</t>
  </si>
  <si>
    <t>MP372LH1823</t>
  </si>
  <si>
    <t>Lalpura</t>
  </si>
  <si>
    <t>24° 52' 02.1"N 
74° 54' 58.4"E</t>
  </si>
  <si>
    <t>MP364MH1761</t>
  </si>
  <si>
    <t>Langarpura Dam</t>
  </si>
  <si>
    <t>23° 35' 40"N 
77° 32' 12"E</t>
  </si>
  <si>
    <t>Bah River</t>
  </si>
  <si>
    <t>MP08MH0544</t>
  </si>
  <si>
    <t>Lapti</t>
  </si>
  <si>
    <t>22° 50' 45"N 
81° 45' 19"E</t>
  </si>
  <si>
    <t>MP08MH0771</t>
  </si>
  <si>
    <t>Larpur</t>
  </si>
  <si>
    <t>23° 11' 45"N 
77° 28' 50"E</t>
  </si>
  <si>
    <t>Part Of Kaliasote Medium Irrigation Project</t>
  </si>
  <si>
    <t>MP08LH0477</t>
  </si>
  <si>
    <t>Lasudiakangar</t>
  </si>
  <si>
    <t>22° 59' 18"N 
77° 3' 45"E</t>
  </si>
  <si>
    <t>MP08MH0338</t>
  </si>
  <si>
    <t>Lasur Tank</t>
  </si>
  <si>
    <t>24° 35' 33"N 
75° 04' 08"E</t>
  </si>
  <si>
    <t>MP08MH0265</t>
  </si>
  <si>
    <t>Latar</t>
  </si>
  <si>
    <t>23° 8' 40"N 
81° 54' 45"E</t>
  </si>
  <si>
    <t>Kewai</t>
  </si>
  <si>
    <t>MP64MH1369</t>
  </si>
  <si>
    <t>Lawar</t>
  </si>
  <si>
    <t>22° 53' 45"N 
80° 09' 35"E</t>
  </si>
  <si>
    <t>MP08MH0687</t>
  </si>
  <si>
    <t>Laxmikheda</t>
  </si>
  <si>
    <t>23° 48' 18"N 
76° 7' 55"E</t>
  </si>
  <si>
    <t>MP64MH1361</t>
  </si>
  <si>
    <t>Likdhi</t>
  </si>
  <si>
    <t>22° 06' 16"N 
79° 13' 48"E</t>
  </si>
  <si>
    <t>MP08LH0117</t>
  </si>
  <si>
    <t>Lilgi Reservoir</t>
  </si>
  <si>
    <t>24° 15' 43"N 
80° 44' 9"E</t>
  </si>
  <si>
    <t>Lilgee River</t>
  </si>
  <si>
    <t>MP08MH0600</t>
  </si>
  <si>
    <t>Limbi</t>
  </si>
  <si>
    <t>21° 58' 32"N 
74° 40' 32"E</t>
  </si>
  <si>
    <t>MP64MH1020</t>
  </si>
  <si>
    <t>Limboda Tank Project</t>
  </si>
  <si>
    <t>24° 03' 43.54"N 
76° 33' 22.41"E</t>
  </si>
  <si>
    <t>MP64MH1086</t>
  </si>
  <si>
    <t>Lipri</t>
  </si>
  <si>
    <t>23° 56' 46"N 
80° 14' 50"E</t>
  </si>
  <si>
    <t>MP64MH1349</t>
  </si>
  <si>
    <t>Lohara</t>
  </si>
  <si>
    <t>22° 07' 54"N 
79° 13' 34"E</t>
  </si>
  <si>
    <t>MP64LH1278</t>
  </si>
  <si>
    <t>Lokhan</t>
  </si>
  <si>
    <t>23° 43' 00.56"N 
80° 37' 15.06"E</t>
  </si>
  <si>
    <t>MP08LH0585</t>
  </si>
  <si>
    <t>Lolki</t>
  </si>
  <si>
    <t>24° 15' 26.20"N 
76° 7' 56.38"E</t>
  </si>
  <si>
    <t>Chauli</t>
  </si>
  <si>
    <t>MP64HH1687</t>
  </si>
  <si>
    <t>Lower Goi ( Shaheed Bhima Nayak Sagar) Project</t>
  </si>
  <si>
    <t>21° 54' 30"N 
74° 55' 30"E</t>
  </si>
  <si>
    <t>MP08MH0403</t>
  </si>
  <si>
    <t>Lower Jhumka</t>
  </si>
  <si>
    <t>22° 38' 29.12"N 
74° 41' 7.05"E</t>
  </si>
  <si>
    <t>Prithviaj N</t>
  </si>
  <si>
    <t>MP08MH0083</t>
  </si>
  <si>
    <t>Lower Palakmati</t>
  </si>
  <si>
    <t>23° 10' 17"N 
77° 54' 43"E</t>
  </si>
  <si>
    <t>Palakmati</t>
  </si>
  <si>
    <t>MP64LH0966</t>
  </si>
  <si>
    <t>Lower Sangrampur</t>
  </si>
  <si>
    <t>23° 22' 20.1"N 
77° 51' 40.3"E</t>
  </si>
  <si>
    <t>MP64MH1258</t>
  </si>
  <si>
    <t>Lud Tank</t>
  </si>
  <si>
    <t>21° 53' 44"N 
80° 29' 05"E</t>
  </si>
  <si>
    <t>Kis</t>
  </si>
  <si>
    <t>MP08LH0781</t>
  </si>
  <si>
    <t>Machhalgaon</t>
  </si>
  <si>
    <t>21° 57' 1"N 
76° 2' 54"E</t>
  </si>
  <si>
    <t>MP08MH0476</t>
  </si>
  <si>
    <t>Machhariya</t>
  </si>
  <si>
    <t>23° 24' 19.96"N 
78° 57' 58.61"E</t>
  </si>
  <si>
    <t>Sukhchain</t>
  </si>
  <si>
    <t>MP64MH1584</t>
  </si>
  <si>
    <t>Machhi</t>
  </si>
  <si>
    <t>21° 45' 40.82"N 
77° 44' 39.83"E</t>
  </si>
  <si>
    <t>MP08MH0161</t>
  </si>
  <si>
    <t>Madai</t>
  </si>
  <si>
    <t>23° 20' 48.55"N 
80° 7' 41.14"E</t>
  </si>
  <si>
    <t>Madai Nala</t>
  </si>
  <si>
    <t>MP08MH0163</t>
  </si>
  <si>
    <t>Madan Sagar</t>
  </si>
  <si>
    <t>25° 00' 26"N 
79° 02' 17"E</t>
  </si>
  <si>
    <t>MP64LH1175</t>
  </si>
  <si>
    <t>Madansagar Ahar Tank</t>
  </si>
  <si>
    <t>24° 44' 28"N 
78° 59' 51"E</t>
  </si>
  <si>
    <t>MP08MH0863</t>
  </si>
  <si>
    <t>Madhar</t>
  </si>
  <si>
    <t>25° 5' 2"N 
77° 49' 6"E</t>
  </si>
  <si>
    <t>MP64LH0974</t>
  </si>
  <si>
    <t>Madhikanoongo</t>
  </si>
  <si>
    <t>24° 31' 27.7"N 
77° 33' 21.7"E</t>
  </si>
  <si>
    <t>MP364MH1822</t>
  </si>
  <si>
    <t>Madia Dam</t>
  </si>
  <si>
    <t>23° 45' 10.15"N 
78° 23' 14.87"E</t>
  </si>
  <si>
    <t>Bina River</t>
  </si>
  <si>
    <t>MP64LH1122</t>
  </si>
  <si>
    <t>Madni Tank</t>
  </si>
  <si>
    <t>23° 18' 50"N 
78° 56' 03"E</t>
  </si>
  <si>
    <t>MP64LH1183</t>
  </si>
  <si>
    <t>Madwaghat</t>
  </si>
  <si>
    <t>25° 13' 13"N 
78° 41' 10"E</t>
  </si>
  <si>
    <t>MP64MH1522</t>
  </si>
  <si>
    <t>Magar Kua Tank</t>
  </si>
  <si>
    <t>22° 29' 34"N 
74° 31' 45"E</t>
  </si>
  <si>
    <t>MP08HH0898</t>
  </si>
  <si>
    <t>Mahan</t>
  </si>
  <si>
    <t>24° 13' 29.47"N 
81° 32' 28.45"E</t>
  </si>
  <si>
    <t>MP08LH0880</t>
  </si>
  <si>
    <t>Mahendra Sagar</t>
  </si>
  <si>
    <t>24° 44' 00"N 
78° 50' 00"E</t>
  </si>
  <si>
    <t>MP64LH0937</t>
  </si>
  <si>
    <t>Maheshpura</t>
  </si>
  <si>
    <t>24° 11' 50"N 
77° 00' 09"E</t>
  </si>
  <si>
    <t>MP371LH1694</t>
  </si>
  <si>
    <t>Mahi Project</t>
  </si>
  <si>
    <t>22° 52' 37.10"N 
74° 59' 14.40"E</t>
  </si>
  <si>
    <t>MP64MH1424</t>
  </si>
  <si>
    <t>Mahi Subsidiary Dam</t>
  </si>
  <si>
    <t>22° 48' 25.17"N 
75° 01' 15.57"E</t>
  </si>
  <si>
    <t>Ramkheda Nalla</t>
  </si>
  <si>
    <t>MP64HH1045</t>
  </si>
  <si>
    <t>Mahuar Medium</t>
  </si>
  <si>
    <t>25° 21' 28.85"N 
77° 59' 54.75"E</t>
  </si>
  <si>
    <t>Mahuar</t>
  </si>
  <si>
    <t>MP08LH0796</t>
  </si>
  <si>
    <t>Mahuwa Khera</t>
  </si>
  <si>
    <t>23° 45' 54"N 
78° 38' 58"E</t>
  </si>
  <si>
    <t>MP64LH1129</t>
  </si>
  <si>
    <t>Mainai Tank</t>
  </si>
  <si>
    <t>23° 39' 26"N 
79° 08' 17"E</t>
  </si>
  <si>
    <t>MP64LH1553</t>
  </si>
  <si>
    <t>Maingaon Gowadi Tank</t>
  </si>
  <si>
    <t>21° 51' 04"N 
75° 41' 15.2"E</t>
  </si>
  <si>
    <t>MP08MH0360</t>
  </si>
  <si>
    <t>Majhgaon</t>
  </si>
  <si>
    <t>23° 3' 23"N 
80° 30' 33"E</t>
  </si>
  <si>
    <t>Nagrar</t>
  </si>
  <si>
    <t>MP366MH1707</t>
  </si>
  <si>
    <t>Majhgawan Village Dam</t>
  </si>
  <si>
    <t>23° 49' 57"N 
79° 48' 44"E</t>
  </si>
  <si>
    <t>MP64MH1469</t>
  </si>
  <si>
    <t>Makodanall</t>
  </si>
  <si>
    <t>22° 13' 51.17"N 
75° 05' 23.85"E</t>
  </si>
  <si>
    <t>MP08MH0076</t>
  </si>
  <si>
    <t>Mala</t>
  </si>
  <si>
    <t>23° 41' 45.25"N 
79° 44' 13.80"E</t>
  </si>
  <si>
    <t>Shunya River</t>
  </si>
  <si>
    <t>MP08LH0460</t>
  </si>
  <si>
    <t>Malavar</t>
  </si>
  <si>
    <t>23° 50' 1"N 
77° 03' 31"E</t>
  </si>
  <si>
    <t>MP64MH1496</t>
  </si>
  <si>
    <t>Malipura M</t>
  </si>
  <si>
    <t>22° 28' 27"N 
75° 23' 45"E</t>
  </si>
  <si>
    <t>MP64LH1168</t>
  </si>
  <si>
    <t>Mamon</t>
  </si>
  <si>
    <t>24° 47' 8.25"N 
79° 28' 8.55"E</t>
  </si>
  <si>
    <t>Tarper Nala</t>
  </si>
  <si>
    <t>MP374LH1758</t>
  </si>
  <si>
    <t>Man Nvda Dam</t>
  </si>
  <si>
    <t>22° 24' 17.88"N 
75° 5' 38.43"E</t>
  </si>
  <si>
    <t>Man River</t>
  </si>
  <si>
    <t>MP64MH1497</t>
  </si>
  <si>
    <t>Mandawati Tank</t>
  </si>
  <si>
    <t>22° 16' 51"N 
75° 14' 50"E</t>
  </si>
  <si>
    <t>Mandawati</t>
  </si>
  <si>
    <t>MP64HH1685</t>
  </si>
  <si>
    <t>Mandhan Dam</t>
  </si>
  <si>
    <t>22° 15' 38.09"N 
78° 41' 42.32"E</t>
  </si>
  <si>
    <t>Mandhan</t>
  </si>
  <si>
    <t>MP08MH0825</t>
  </si>
  <si>
    <t>Mandvi</t>
  </si>
  <si>
    <t>21° 39' 42.90"N 
78° 24' 47.82"E</t>
  </si>
  <si>
    <t>MP64MH1513</t>
  </si>
  <si>
    <t>Mangarh Tank</t>
  </si>
  <si>
    <t>22° 40' 24"N 
74° 48' 52"E</t>
  </si>
  <si>
    <t>MP64MH1491</t>
  </si>
  <si>
    <t>Mangliya</t>
  </si>
  <si>
    <t>22° 59' 34"N 
75° 13' 24.88"E</t>
  </si>
  <si>
    <t>Bageri</t>
  </si>
  <si>
    <t>MP64MH1403</t>
  </si>
  <si>
    <t>Mangrul Tank</t>
  </si>
  <si>
    <t>21° 22' 49"N 
76° 14' 22"E</t>
  </si>
  <si>
    <t>MP364HH1762</t>
  </si>
  <si>
    <t>Manikhedi Dam</t>
  </si>
  <si>
    <t>23° 39' 40.18"N 
77° 12' 14.37"E</t>
  </si>
  <si>
    <t>MP64LH0934</t>
  </si>
  <si>
    <t>Manirampura</t>
  </si>
  <si>
    <t>22° 51' 13.30"N 
76° 45' 24.96"E</t>
  </si>
  <si>
    <t>MP64MH0993</t>
  </si>
  <si>
    <t>Maniyapura</t>
  </si>
  <si>
    <t>24° 05' 54"N 
76° 51' 7.30"E</t>
  </si>
  <si>
    <t>MP64MH1135</t>
  </si>
  <si>
    <t>Manjla Tank</t>
  </si>
  <si>
    <t>23° 56' 18.1"N 
79° 0' 41.4"E</t>
  </si>
  <si>
    <t>MP64MH1318</t>
  </si>
  <si>
    <t>Manori</t>
  </si>
  <si>
    <t>22° 14' 9"N 
79° 21' 44"E</t>
  </si>
  <si>
    <t>MP64MH1498</t>
  </si>
  <si>
    <t>Mansarowar Tank</t>
  </si>
  <si>
    <t>22° 26' 27"N 
75° 25' 29"E</t>
  </si>
  <si>
    <t>MP08MH0323</t>
  </si>
  <si>
    <t>Mansurwari</t>
  </si>
  <si>
    <t>23° 25' 16.72"N 
78° 58' 25.66"E</t>
  </si>
  <si>
    <t>Sukhchain River</t>
  </si>
  <si>
    <t>MP08MH0700</t>
  </si>
  <si>
    <t>Maratha</t>
  </si>
  <si>
    <t>24° 12' 11.30"N 
81° 44' 35.40"E</t>
  </si>
  <si>
    <t>MP08MH0439</t>
  </si>
  <si>
    <t>Marhi</t>
  </si>
  <si>
    <t>24° 19' 55.80"N 
82° 21' 28.30"E</t>
  </si>
  <si>
    <t>Khaira Nala</t>
  </si>
  <si>
    <t>MP368LH1721</t>
  </si>
  <si>
    <t>Masninalla Tank</t>
  </si>
  <si>
    <t>22° 6' 32"N 
80° 30' 35"E</t>
  </si>
  <si>
    <t>MP368LH1730</t>
  </si>
  <si>
    <t>Masondha Dam</t>
  </si>
  <si>
    <t>23° 42' 3"N 
79° 56' 57.62"E</t>
  </si>
  <si>
    <t>MP64LH0963</t>
  </si>
  <si>
    <t>Masoor Bawdi Tank</t>
  </si>
  <si>
    <t>23° 28' 19.20"N 
78° 36' 16.4"E</t>
  </si>
  <si>
    <t>MP64LH1294</t>
  </si>
  <si>
    <t>Masul</t>
  </si>
  <si>
    <t>22° 28' 30.40"N 
79° 52' 56.10"E</t>
  </si>
  <si>
    <t>MP08LH0514</t>
  </si>
  <si>
    <t>Mataji</t>
  </si>
  <si>
    <t>23° 1' 19.23"N 
74° 51' 7.05"E</t>
  </si>
  <si>
    <t>MP371MH1701</t>
  </si>
  <si>
    <t>Mathuriya</t>
  </si>
  <si>
    <t>22° 54' 17.95"N 
74° 48' 57.58"E</t>
  </si>
  <si>
    <t>MP64LH1127</t>
  </si>
  <si>
    <t>Matiya</t>
  </si>
  <si>
    <t>23° 59' 13"N 
78° 47' 47"E</t>
  </si>
  <si>
    <t>MP08HH0627</t>
  </si>
  <si>
    <t>Matiyari</t>
  </si>
  <si>
    <t>22° 30' 54"N 
80° 34' 15"E</t>
  </si>
  <si>
    <t>Matiyari River</t>
  </si>
  <si>
    <t>MP08MH0263</t>
  </si>
  <si>
    <t>Mau</t>
  </si>
  <si>
    <t>24° 3' 35.32"N 
81° 22' 46.12"E</t>
  </si>
  <si>
    <t>MP08MH0199</t>
  </si>
  <si>
    <t>Mauganj</t>
  </si>
  <si>
    <t>24° 39' 44"N 
81° 55' 2.28"E</t>
  </si>
  <si>
    <t>Gada River</t>
  </si>
  <si>
    <t>MP64LH1570</t>
  </si>
  <si>
    <t>Medapani</t>
  </si>
  <si>
    <t>21° 53' 17.02"N 
76° 47' 55.26"E</t>
  </si>
  <si>
    <t>MP64MH1339</t>
  </si>
  <si>
    <t>Meharakhapa</t>
  </si>
  <si>
    <t>21° 33' 45"N 
78° 41' 06"E</t>
  </si>
  <si>
    <t>MP08MH0442</t>
  </si>
  <si>
    <t>Mehgaontola</t>
  </si>
  <si>
    <t>23° 03' 30"N 
80° 10' 23"E</t>
  </si>
  <si>
    <t>MP08MH0678</t>
  </si>
  <si>
    <t>Mehgawan</t>
  </si>
  <si>
    <t>23° 10' 58"N 
80° 8' 5"E</t>
  </si>
  <si>
    <t>MP64MH1194</t>
  </si>
  <si>
    <t>Mehro</t>
  </si>
  <si>
    <t>23° 25' 37.40"N 
81° 38' 22.35"E</t>
  </si>
  <si>
    <t>MP08MH0707</t>
  </si>
  <si>
    <t>Mehroi</t>
  </si>
  <si>
    <t>23° 55' 28.20"N 
80° 56' 16"E</t>
  </si>
  <si>
    <t>MP64HH1514</t>
  </si>
  <si>
    <t>Mesco</t>
  </si>
  <si>
    <t>22° 33' 31.77"N 
75° 07' 53.84"E</t>
  </si>
  <si>
    <t>MP64MH1609</t>
  </si>
  <si>
    <t>Mindlakheda Tank</t>
  </si>
  <si>
    <t>24° 10' 5"N 
75° 6' 7"E</t>
  </si>
  <si>
    <t>MP08MH0897</t>
  </si>
  <si>
    <t>Mithori</t>
  </si>
  <si>
    <t>23° 10' 56.94"N 
81° 23' 34.93"E</t>
  </si>
  <si>
    <t>MP08MH0621</t>
  </si>
  <si>
    <t>Mod Sagar</t>
  </si>
  <si>
    <t>22° 34' 44.55"N 
74° 31' 32.25"E</t>
  </si>
  <si>
    <t>Loacal Nala</t>
  </si>
  <si>
    <t>MP364HH1765</t>
  </si>
  <si>
    <t>Mogha Dam</t>
  </si>
  <si>
    <t>23° 08' 49"N 
78° 40' 9.77"E</t>
  </si>
  <si>
    <t>Khand</t>
  </si>
  <si>
    <t>MP64MH1473</t>
  </si>
  <si>
    <t>Mogra Tank</t>
  </si>
  <si>
    <t>22° 16' 53"N 
74° 40' 28"E</t>
  </si>
  <si>
    <t>MP08MH0416</t>
  </si>
  <si>
    <t>Mohada</t>
  </si>
  <si>
    <t>22° 50' 24"N 
81° 4' 49"E</t>
  </si>
  <si>
    <t>MP64LH1013</t>
  </si>
  <si>
    <t>Mohanpura</t>
  </si>
  <si>
    <t>24° 02' 1.80"N 
76° 32' 25.95"E</t>
  </si>
  <si>
    <t>MP64HH1688</t>
  </si>
  <si>
    <t>Mohanpura Major Multipurpose Project</t>
  </si>
  <si>
    <t>23° 57' 51"N 
76° 46' 36"E</t>
  </si>
  <si>
    <t>Newaj</t>
  </si>
  <si>
    <t>MP364LH1774</t>
  </si>
  <si>
    <t>Mohari Tank</t>
  </si>
  <si>
    <t>24° 36' 57"N 
77° 24' 30.70"E</t>
  </si>
  <si>
    <t>MP08MH0327</t>
  </si>
  <si>
    <t>Mohgaon</t>
  </si>
  <si>
    <t>22° 39' 51"N 
79° 55' 20"E</t>
  </si>
  <si>
    <t>Paryat</t>
  </si>
  <si>
    <t>MP08MH0607</t>
  </si>
  <si>
    <t>Mohi</t>
  </si>
  <si>
    <t>21° 40' 23.50"N 
78° 25' 55"E</t>
  </si>
  <si>
    <t>MP08HH0688</t>
  </si>
  <si>
    <t>Mohini Pick-Up Weir</t>
  </si>
  <si>
    <t>25° 40' 9"N 
77° 53' 21"E</t>
  </si>
  <si>
    <t>MP64MH1329</t>
  </si>
  <si>
    <t>Mohkhedi</t>
  </si>
  <si>
    <t>21° 32' 21"N 
78° 27' 27.40"E</t>
  </si>
  <si>
    <t>Wardha</t>
  </si>
  <si>
    <t>MP64MH1338</t>
  </si>
  <si>
    <t>Mohlimata</t>
  </si>
  <si>
    <t>22° 20' 21"N 
78° 54' 15"E</t>
  </si>
  <si>
    <t>Gunor N</t>
  </si>
  <si>
    <t>MP08MH0099</t>
  </si>
  <si>
    <t>Mola Dam</t>
  </si>
  <si>
    <t>24° 22' 26.30"N 
77° 52' 39"E</t>
  </si>
  <si>
    <t>Mola River</t>
  </si>
  <si>
    <t>MP08LH0035</t>
  </si>
  <si>
    <t>Momanpura</t>
  </si>
  <si>
    <t>22° 56' 12.62"N 
76° 23' 30.81"E</t>
  </si>
  <si>
    <t>MP64LH1554</t>
  </si>
  <si>
    <t>Momdiya Tank</t>
  </si>
  <si>
    <t>21° 40' 17"N 
75° 48' 53"E</t>
  </si>
  <si>
    <t>MP08LH0556</t>
  </si>
  <si>
    <t>Moondla</t>
  </si>
  <si>
    <t>22° 56' 13"N 
76° 56' 16"E</t>
  </si>
  <si>
    <t>MP08LH0183</t>
  </si>
  <si>
    <t>Moonjwar</t>
  </si>
  <si>
    <t>25° 48' 12"N 
77° 43' 9"E</t>
  </si>
  <si>
    <t>MP08MH0744</t>
  </si>
  <si>
    <t>Mordhi</t>
  </si>
  <si>
    <t>22° 19' 16"N 
74° 13' 44"E</t>
  </si>
  <si>
    <t>MP08MH0824</t>
  </si>
  <si>
    <t>Mordongri</t>
  </si>
  <si>
    <t>21° 34' 3.60"N 
78° 34' 12.2"E</t>
  </si>
  <si>
    <t>MP64MH1659</t>
  </si>
  <si>
    <t>Moriya</t>
  </si>
  <si>
    <t>23° 46' 48"N 
75° 09' 09"E</t>
  </si>
  <si>
    <t>MP08MH0661</t>
  </si>
  <si>
    <t>Morjhiri</t>
  </si>
  <si>
    <t>22° 53' 30"N 
74° 47' 33"E</t>
  </si>
  <si>
    <t>MP08HH0116</t>
  </si>
  <si>
    <t>Morwan</t>
  </si>
  <si>
    <t>24° 38' 5"N 
75° 0' 1"E</t>
  </si>
  <si>
    <t>MP08MH0432</t>
  </si>
  <si>
    <t>Morzira</t>
  </si>
  <si>
    <t>21° 8' 31"N 
76° 12' 46"E</t>
  </si>
  <si>
    <t>MP08MH0113</t>
  </si>
  <si>
    <t>Moti Nalla</t>
  </si>
  <si>
    <t>23° 48' 28"N 
79° 49' 19"E</t>
  </si>
  <si>
    <t>MP64MH1597</t>
  </si>
  <si>
    <t>Motidhana Tank</t>
  </si>
  <si>
    <t>22° 10' 0.34"N 
77° 54' 21.69"E</t>
  </si>
  <si>
    <t>MP64HH1405</t>
  </si>
  <si>
    <t>Motiyadev Tank</t>
  </si>
  <si>
    <t>21° 08' 27"N 
76° 16' 42"E</t>
  </si>
  <si>
    <t>MP364MH1768</t>
  </si>
  <si>
    <t>Mudiakheda Dam</t>
  </si>
  <si>
    <t>23° 21' 3.75"N 
78° 06' 35"E</t>
  </si>
  <si>
    <t>MP64LH1247</t>
  </si>
  <si>
    <t>Mukundpur</t>
  </si>
  <si>
    <t>24° 24' 30"N 
81° 15' 23"E</t>
  </si>
  <si>
    <t>MP372MH1728</t>
  </si>
  <si>
    <t>Mundari</t>
  </si>
  <si>
    <t>24° 08' 27"N 
75° 06' 03"E</t>
  </si>
  <si>
    <t>MP64MH0997</t>
  </si>
  <si>
    <t>Mundla</t>
  </si>
  <si>
    <t>23° 59' 23.10"N 
76° 49' 59.80"E</t>
  </si>
  <si>
    <t>MP08MH0764</t>
  </si>
  <si>
    <t>Mungatola</t>
  </si>
  <si>
    <t>23° 53' 38"N 
81° 12' 5"E</t>
  </si>
  <si>
    <t>MP64MH1358</t>
  </si>
  <si>
    <t>Murgitola</t>
  </si>
  <si>
    <t>22° 30' 59.75"N 
79° 13' 56.65"E</t>
  </si>
  <si>
    <t>MP64HH1319</t>
  </si>
  <si>
    <t>Murki Tank</t>
  </si>
  <si>
    <t>23° 05' 3.5"N 
80° 59' 17"E</t>
  </si>
  <si>
    <t>Kannai N</t>
  </si>
  <si>
    <t>MP64MH1266</t>
  </si>
  <si>
    <t>Murta</t>
  </si>
  <si>
    <t>23° 52' 30.65"N 
80° 53' 10.32"E</t>
  </si>
  <si>
    <t>MP366LH1693</t>
  </si>
  <si>
    <t>Mutwa</t>
  </si>
  <si>
    <t>24° 40' 52.80"N 
80° 18' 22"E</t>
  </si>
  <si>
    <t>MP64LH1061</t>
  </si>
  <si>
    <t>Nachnoura</t>
  </si>
  <si>
    <t>24° 31' 3.55"N 
80° 14' 44.60"E</t>
  </si>
  <si>
    <t>MP08MH0293</t>
  </si>
  <si>
    <t>Nadia</t>
  </si>
  <si>
    <t>22° 55' 46.1"N 
79° 27' 24"E</t>
  </si>
  <si>
    <t>MP08MH0275</t>
  </si>
  <si>
    <t>Nagda</t>
  </si>
  <si>
    <t>22° 54' 19.99"N 
76° 3' 24.38"E</t>
  </si>
  <si>
    <t>MP08LH0019</t>
  </si>
  <si>
    <t>Nagdagajora</t>
  </si>
  <si>
    <t>25° 9' 12.95"N 
78° 12' 43.41"E</t>
  </si>
  <si>
    <t>MP64MH1592</t>
  </si>
  <si>
    <t>Nagjhiri Tank</t>
  </si>
  <si>
    <t>21° 47' 48.90"N 
77° 59' 38.25"E</t>
  </si>
  <si>
    <t>MP64MH0952</t>
  </si>
  <si>
    <t>Nagpuranajhiri</t>
  </si>
  <si>
    <t>23° 18' 4.1"N 
78° 38' 21.3"E</t>
  </si>
  <si>
    <t>Nahriya</t>
  </si>
  <si>
    <t>MP08MH0840</t>
  </si>
  <si>
    <t>Nagri</t>
  </si>
  <si>
    <t>23° 5' 48.50"N 
77° 41' 40.10"E</t>
  </si>
  <si>
    <t>MP08LH0402</t>
  </si>
  <si>
    <t>Naharkheda</t>
  </si>
  <si>
    <t>23° 54' 30.90"N 
76° 3' 24.59"E</t>
  </si>
  <si>
    <t>MP64MH1422</t>
  </si>
  <si>
    <t>Naharkhedi</t>
  </si>
  <si>
    <t>22° 22' 49"N 
75° 38' 45"E</t>
  </si>
  <si>
    <t>MP64MH1428</t>
  </si>
  <si>
    <t>Naharpura</t>
  </si>
  <si>
    <t>23° 00' 55.86"N 
74° 35' 53.82"E</t>
  </si>
  <si>
    <t>MP64MH1452</t>
  </si>
  <si>
    <t>Naharpuriya</t>
  </si>
  <si>
    <t>23° 07' 40"N 
74° 45' 57.45"E</t>
  </si>
  <si>
    <t>MP08MH0129</t>
  </si>
  <si>
    <t>Nahatra</t>
  </si>
  <si>
    <t>22° 21' 46"N 
74° 36' 17"E</t>
  </si>
  <si>
    <t>MP64LH1097</t>
  </si>
  <si>
    <t>Naibandi Tank</t>
  </si>
  <si>
    <t>23° 44' 59"N 
79° 47' 25"E</t>
  </si>
  <si>
    <t>MP64MH1546</t>
  </si>
  <si>
    <t>Naidar Tank</t>
  </si>
  <si>
    <t>22° 03' 10.4"N 
75° 27' 39.6"E</t>
  </si>
  <si>
    <t>Kadi Nalla</t>
  </si>
  <si>
    <t>MP64LH1229</t>
  </si>
  <si>
    <t>Naiya Nala</t>
  </si>
  <si>
    <t>24° 45' 29.70"N 
82° 6' 40.20"E</t>
  </si>
  <si>
    <t>Naiya Nalla</t>
  </si>
  <si>
    <t>MP64LH1613</t>
  </si>
  <si>
    <t>Nakediya Tank</t>
  </si>
  <si>
    <t>23° 54' 23"N 
75° 19' 21.50"E</t>
  </si>
  <si>
    <t>MP08MH0385</t>
  </si>
  <si>
    <t>Nakheri</t>
  </si>
  <si>
    <t>22° 27' 50"N 
75° 44' 56"E</t>
  </si>
  <si>
    <t>MP08LH0398</t>
  </si>
  <si>
    <t>Naktora</t>
  </si>
  <si>
    <t>24° 13' 40"N 
80° 42' 31"E</t>
  </si>
  <si>
    <t>Maihar</t>
  </si>
  <si>
    <t>MP08LH0261</t>
  </si>
  <si>
    <t>Nal Tank</t>
  </si>
  <si>
    <t>23° 18' 23"N 
74° 53' 23"E</t>
  </si>
  <si>
    <t>MP08LH0719</t>
  </si>
  <si>
    <t>Nalajhiri</t>
  </si>
  <si>
    <t>24° 1' 11"N 
77° 6' 53"E</t>
  </si>
  <si>
    <t>MP64MH1474</t>
  </si>
  <si>
    <t>Nalwaniya Tank</t>
  </si>
  <si>
    <t>22° 10' 36.7"N 
74° 30' 47.2"E</t>
  </si>
  <si>
    <t>Hatni</t>
  </si>
  <si>
    <t>MP64LH1236</t>
  </si>
  <si>
    <t>Nandanpur</t>
  </si>
  <si>
    <t>24° 36' 2"N 
81° 51' 30"E</t>
  </si>
  <si>
    <t>Golchua Nala</t>
  </si>
  <si>
    <t>MP08MH0145</t>
  </si>
  <si>
    <t>Nandanwara</t>
  </si>
  <si>
    <t>25° 4' 15"N 
78° 45' 24"E</t>
  </si>
  <si>
    <t>MP64MH1607</t>
  </si>
  <si>
    <t>Nandawata Tank</t>
  </si>
  <si>
    <t>23° 57' 50"N 
74° 57' 33"E</t>
  </si>
  <si>
    <t>MP08MH0651</t>
  </si>
  <si>
    <t>Nandna</t>
  </si>
  <si>
    <t>21° 56' 10.65"N 
79° 15' 3"E</t>
  </si>
  <si>
    <t>MP64MH1409</t>
  </si>
  <si>
    <t>Nandura Kala</t>
  </si>
  <si>
    <t>21° 17' 58"N 
76° 30' 53"E</t>
  </si>
  <si>
    <t>Amra Nala</t>
  </si>
  <si>
    <t>MP64MH1410</t>
  </si>
  <si>
    <t>Nandura Khurd</t>
  </si>
  <si>
    <t>21° 17' 32"N 
76° 29' 56"E</t>
  </si>
  <si>
    <t>MP64MH1192</t>
  </si>
  <si>
    <t>Nanghati</t>
  </si>
  <si>
    <t>22° 50' 30.2"N 
81° 42' 09.2"E</t>
  </si>
  <si>
    <t>MP08MH0648</t>
  </si>
  <si>
    <t>Nani Barwani</t>
  </si>
  <si>
    <t>22° 0' 37"N 
74° 52' 51"E</t>
  </si>
  <si>
    <t>MP08MH0632</t>
  </si>
  <si>
    <t>Nani Ziri</t>
  </si>
  <si>
    <t>21° 41' 30"N 
74° 53' 22"E</t>
  </si>
  <si>
    <t>Sakrali</t>
  </si>
  <si>
    <t>MP08LH0553</t>
  </si>
  <si>
    <t>Narawala</t>
  </si>
  <si>
    <t>21° 54' 23"N 
75° 7' 6"E</t>
  </si>
  <si>
    <t>Rupa</t>
  </si>
  <si>
    <t>MP08LH0070</t>
  </si>
  <si>
    <t>Narayanpura (Distt. Rajgarh)</t>
  </si>
  <si>
    <t>24° 03' 31"N 
77° 03' 49"E</t>
  </si>
  <si>
    <t>MP64MH0982</t>
  </si>
  <si>
    <t>Narayanpura (Distt. Sagar)</t>
  </si>
  <si>
    <t>24° 20' 7.55"N 
79° 05' 0.68"E</t>
  </si>
  <si>
    <t>MP08MH0445</t>
  </si>
  <si>
    <t>Naren</t>
  </si>
  <si>
    <t>24° 1' 52.31"N 
77° 45' 44.58"E</t>
  </si>
  <si>
    <t>MP64MH1109</t>
  </si>
  <si>
    <t>Narguwan Tank</t>
  </si>
  <si>
    <t>23° 22' 21.40"N 
79° 32' 35.75"E</t>
  </si>
  <si>
    <t>Nargua Nalla</t>
  </si>
  <si>
    <t>MP64LH1365</t>
  </si>
  <si>
    <t>Narngi</t>
  </si>
  <si>
    <t>21° 59' 05"N 
78° 51' 14"E</t>
  </si>
  <si>
    <t>MP08LH0042</t>
  </si>
  <si>
    <t>Narola</t>
  </si>
  <si>
    <t>23° 24' 23.50"N 
76° 48' 37.23"E</t>
  </si>
  <si>
    <t>MP08MH0307</t>
  </si>
  <si>
    <t>Narsinghpura</t>
  </si>
  <si>
    <t>22° 37' 21.74"N 
74° 39' 43.77"E</t>
  </si>
  <si>
    <t>MP64MH1550</t>
  </si>
  <si>
    <t>Navalpura Tank</t>
  </si>
  <si>
    <t>21° 56' 24"N 
76° 04' 45"E</t>
  </si>
  <si>
    <t>MP08MH0641</t>
  </si>
  <si>
    <t>Navegaon</t>
  </si>
  <si>
    <t>22° 05' 18.1"N 
78° 27' 47.6"E</t>
  </si>
  <si>
    <t>Khapar Nala</t>
  </si>
  <si>
    <t>MP64MH1563</t>
  </si>
  <si>
    <t>21° 55' 07"N 
76° 12' 17"E</t>
  </si>
  <si>
    <t>MP64LH1667</t>
  </si>
  <si>
    <t>Nawali</t>
  </si>
  <si>
    <t>24° 37' 56"N 
75° 43' 32"E</t>
  </si>
  <si>
    <t>MP64HH1495</t>
  </si>
  <si>
    <t>Nawapura Tank</t>
  </si>
  <si>
    <t>22° 32' 30"N 
75° 21' 00"E</t>
  </si>
  <si>
    <t>MP08LH0591</t>
  </si>
  <si>
    <t>Naya Purana</t>
  </si>
  <si>
    <t>24° 55' 53.80"N 
75° 10' 23"E</t>
  </si>
  <si>
    <t>MP08MH0755</t>
  </si>
  <si>
    <t>Nayakhera Tank</t>
  </si>
  <si>
    <t>24° 10' 25"N 
78° 41' 15"E</t>
  </si>
  <si>
    <t>MP64LH1238</t>
  </si>
  <si>
    <t>Nebuha</t>
  </si>
  <si>
    <t>24° 25' 35"N 
82° 04' 29"E</t>
  </si>
  <si>
    <t>MP64LH1126</t>
  </si>
  <si>
    <t>Netna Tank</t>
  </si>
  <si>
    <t>24° 04' 9.41"N 
78° 40' 56.22"E</t>
  </si>
  <si>
    <t>MP64LH1625</t>
  </si>
  <si>
    <t>New Rajanal</t>
  </si>
  <si>
    <t>22° 59' 37"N 
76° 10' 27"E</t>
  </si>
  <si>
    <t>MP08MH0850</t>
  </si>
  <si>
    <t>Nimb Tank</t>
  </si>
  <si>
    <t>21° 24' 41.55"N 
76° 16' 37.44"E</t>
  </si>
  <si>
    <t>MP64MH1644</t>
  </si>
  <si>
    <t>Nipaniya Tank</t>
  </si>
  <si>
    <t>23° 37' 55.60"N 
76° 21' 13"E</t>
  </si>
  <si>
    <t>MP64LH1123</t>
  </si>
  <si>
    <t>Nirendpur</t>
  </si>
  <si>
    <t>23° 13' 43.08"N 
79° 4' 31.9"E</t>
  </si>
  <si>
    <t>MP64HH1602</t>
  </si>
  <si>
    <t>Nirgud Irrigation Project</t>
  </si>
  <si>
    <t>21° 42' 49"N 
77° 54' 48"E</t>
  </si>
  <si>
    <t>Potpari</t>
  </si>
  <si>
    <t>MP64MH1596</t>
  </si>
  <si>
    <t>Nishana</t>
  </si>
  <si>
    <t>22° 09' 48.63"N 
77° 53' 30.68"E</t>
  </si>
  <si>
    <t>MP08MH0741</t>
  </si>
  <si>
    <t>Noosa</t>
  </si>
  <si>
    <t>22° 43' 47.14"N 
81° 10' 50.68"E</t>
  </si>
  <si>
    <t>MP64MH1475</t>
  </si>
  <si>
    <t>Ojharnalla Tank</t>
  </si>
  <si>
    <t>22° 19' 3"N 
74° 41' 10"E</t>
  </si>
  <si>
    <t>MP30HH0871</t>
  </si>
  <si>
    <t>Omkareshwar</t>
  </si>
  <si>
    <t>22° 14' 25"N 
76° 9' 45"E</t>
  </si>
  <si>
    <t>MP368LH1735</t>
  </si>
  <si>
    <t>Oria</t>
  </si>
  <si>
    <t>22° 16' 36"N 
79° 23' 55"E</t>
  </si>
  <si>
    <t>MP08MH0603</t>
  </si>
  <si>
    <t>Osada</t>
  </si>
  <si>
    <t>21° 57' 46"N 
74° 47' 27"E</t>
  </si>
  <si>
    <t>MP64MH1046</t>
  </si>
  <si>
    <t>Pachipura</t>
  </si>
  <si>
    <t>25° 40' 13"N 
77° 26' 55"E</t>
  </si>
  <si>
    <t>Par Nadi</t>
  </si>
  <si>
    <t>MP08LH0188</t>
  </si>
  <si>
    <t>Padar</t>
  </si>
  <si>
    <t>24° 36' 32"N 
81° 49' 21"E</t>
  </si>
  <si>
    <t>MP08MH0692</t>
  </si>
  <si>
    <t>Padariya (Distt. Chatarpur)</t>
  </si>
  <si>
    <t>24° 47' 30"N 
79° 36' 40"E</t>
  </si>
  <si>
    <t>MP64LH1160</t>
  </si>
  <si>
    <t>Padariya (Distt. Dindori)</t>
  </si>
  <si>
    <t>23° 14' 37.49"N 
80° 43' 11.29"E</t>
  </si>
  <si>
    <t>MP64MH1240</t>
  </si>
  <si>
    <t>Padary</t>
  </si>
  <si>
    <t>24° 30' 12"N 
82° 22' 55"E</t>
  </si>
  <si>
    <t>MP08MH0288</t>
  </si>
  <si>
    <t>Padhar</t>
  </si>
  <si>
    <t>22° 02' 56.23"N 
77° 52' 28.09"E</t>
  </si>
  <si>
    <t>MP08MH0563</t>
  </si>
  <si>
    <t>Padliya</t>
  </si>
  <si>
    <t>22° 20' 21"N 
75° 48' 18"E</t>
  </si>
  <si>
    <t>Malan River</t>
  </si>
  <si>
    <t>MP366LH1711</t>
  </si>
  <si>
    <t>Padmasagar Thagator Tank</t>
  </si>
  <si>
    <t>25° 0' 4.36"N 
78° 57' 6.85"E</t>
  </si>
  <si>
    <t>MP64LH1055</t>
  </si>
  <si>
    <t>Padraha</t>
  </si>
  <si>
    <t>24° 54' 16"N 
80° 05' 47"E</t>
  </si>
  <si>
    <t>MP08MH0500</t>
  </si>
  <si>
    <t>Padrai</t>
  </si>
  <si>
    <t>23° 42' 42"N 
78° 36' 19"E</t>
  </si>
  <si>
    <t>MP08MH0074</t>
  </si>
  <si>
    <t>Pagara</t>
  </si>
  <si>
    <t>26° 16' 18.54"N 
77° 50' 20.11"E</t>
  </si>
  <si>
    <t>Asan River</t>
  </si>
  <si>
    <t>MP64LH1040</t>
  </si>
  <si>
    <t>Pagara (Distt. Rajgarh)</t>
  </si>
  <si>
    <t>23° 47' 07.56"N 
76° 57' 45.82"E</t>
  </si>
  <si>
    <t>MP64HH1188</t>
  </si>
  <si>
    <t>Pagra Dam</t>
  </si>
  <si>
    <t>24° 04' 16.61"N 
79° 4' 59"E</t>
  </si>
  <si>
    <t>Bewas</t>
  </si>
  <si>
    <t>MP64LH1166</t>
  </si>
  <si>
    <t>Pahadgaon</t>
  </si>
  <si>
    <t>24° 52' 51"N 
79° 26' 18"E</t>
  </si>
  <si>
    <t>MP64LH1056</t>
  </si>
  <si>
    <t>Paharikhera</t>
  </si>
  <si>
    <t>24° 50' 16"N 
80° 31' 04"E</t>
  </si>
  <si>
    <t>MP08LH0465</t>
  </si>
  <si>
    <t>Pahawadi</t>
  </si>
  <si>
    <t>22° 13' 46.13"N 
77° 51' 25.77"E</t>
  </si>
  <si>
    <t>MP64LH1205</t>
  </si>
  <si>
    <t>Pailwah Tank</t>
  </si>
  <si>
    <t>23° 29' 25"N 
81° 19' 49"E</t>
  </si>
  <si>
    <t>MP64MH1484</t>
  </si>
  <si>
    <t>Paj Tank</t>
  </si>
  <si>
    <t>23° 07' 00"N 
75° 12' 00"E</t>
  </si>
  <si>
    <t>MP08MH0598</t>
  </si>
  <si>
    <t>Pakhadia</t>
  </si>
  <si>
    <t>22° 2' 30"N 
79° 0' 14"E</t>
  </si>
  <si>
    <t>Ramdoh</t>
  </si>
  <si>
    <t>MP08MH0631</t>
  </si>
  <si>
    <t>Paladigwar</t>
  </si>
  <si>
    <t>22° 54' 54"N 
81° 18' 48"E</t>
  </si>
  <si>
    <t>MP64MH1564</t>
  </si>
  <si>
    <t>Palasi Tank</t>
  </si>
  <si>
    <t>21° 57' 16"N 
76° 10' 58"E</t>
  </si>
  <si>
    <t>Purang</t>
  </si>
  <si>
    <t>MP64LH1164</t>
  </si>
  <si>
    <t>Pali</t>
  </si>
  <si>
    <t>24° 11' 27"N 
79° 15' 55"E</t>
  </si>
  <si>
    <t>MP64MH1562</t>
  </si>
  <si>
    <t>Palsiapani</t>
  </si>
  <si>
    <t>21° 35' 33"N 
76° 20' 38"E</t>
  </si>
  <si>
    <t>MP08MH0320</t>
  </si>
  <si>
    <t>Pampawati</t>
  </si>
  <si>
    <t>22° 55' 30.66"N 
74° 50' 29.44"E</t>
  </si>
  <si>
    <t>MP08LH0021</t>
  </si>
  <si>
    <t>Panagar</t>
  </si>
  <si>
    <t>23° 15' 54.1"N 
80° 01' 14"E</t>
  </si>
  <si>
    <t>MP64LH1457</t>
  </si>
  <si>
    <t>Panas</t>
  </si>
  <si>
    <t>22° 57' 6"N 
74° 51' 19"E</t>
  </si>
  <si>
    <t>MP64HH1189</t>
  </si>
  <si>
    <t>Pancham Nagar Medium Project</t>
  </si>
  <si>
    <t>24° 3' 15.73"N 
79° 10' 34.32"E</t>
  </si>
  <si>
    <t>MP64LH1095</t>
  </si>
  <si>
    <t>Panda Tank</t>
  </si>
  <si>
    <t>23° 50' 37"N 
79° 35' 41.50"E</t>
  </si>
  <si>
    <t>MP64MH1352</t>
  </si>
  <si>
    <t>Pandrikhapa</t>
  </si>
  <si>
    <t>21° 54' 30"N 
78° 32' 37"E</t>
  </si>
  <si>
    <t>MP64LH1014</t>
  </si>
  <si>
    <t>Pankhedi</t>
  </si>
  <si>
    <t>23° 58' 1"N 
76° 32' 51"E</t>
  </si>
  <si>
    <t>MP08MH0478</t>
  </si>
  <si>
    <t>22° 33' 11.90"N 
76° 23' 46.93"E</t>
  </si>
  <si>
    <t>Paras River</t>
  </si>
  <si>
    <t>MP64MH1670</t>
  </si>
  <si>
    <t>Parasali</t>
  </si>
  <si>
    <t>24° 14' 45"N 
75° 38' 27"E</t>
  </si>
  <si>
    <t>MP64HH1601</t>
  </si>
  <si>
    <t>Parasdoh Tank</t>
  </si>
  <si>
    <t>21° 40' 57.89"N 
77° 59' 47.62"E</t>
  </si>
  <si>
    <t>Tapti River</t>
  </si>
  <si>
    <t>MP64MH1650</t>
  </si>
  <si>
    <t>Parda Tank</t>
  </si>
  <si>
    <t>24° 34' 27"N 
75° 07' 36"E</t>
  </si>
  <si>
    <t>MP371LH1700</t>
  </si>
  <si>
    <t>22° 53' 15.33"N 
74° 45' 42.72"E</t>
  </si>
  <si>
    <t>MP08MH0072</t>
  </si>
  <si>
    <t>Pariat</t>
  </si>
  <si>
    <t xml:space="preserve"> Municipal Corporation Jabalpur</t>
  </si>
  <si>
    <t>23° 13' 45"N 
80° 7' 50"E</t>
  </si>
  <si>
    <t>Pariyat</t>
  </si>
  <si>
    <t>MP64HH1154</t>
  </si>
  <si>
    <t>Parkul Dam</t>
  </si>
  <si>
    <t>23° 36' 13"N 
78° 40' 16"E</t>
  </si>
  <si>
    <t>MP64MH1033</t>
  </si>
  <si>
    <t>Parliyakhedi</t>
  </si>
  <si>
    <t>23° 51' 29"N 
76° 35' 19"E</t>
  </si>
  <si>
    <t>Gar Ganga</t>
  </si>
  <si>
    <t>MP08MH0408</t>
  </si>
  <si>
    <t>Paronch</t>
  </si>
  <si>
    <t>25° 16' 11"N 
78° 6' 0.31"E</t>
  </si>
  <si>
    <t>Paronch River</t>
  </si>
  <si>
    <t>MP08LH0434</t>
  </si>
  <si>
    <t>Parshukhedi</t>
  </si>
  <si>
    <t>23° 42' 39.30"N 
76° 2' 17.70"E</t>
  </si>
  <si>
    <t>MP08LH0430</t>
  </si>
  <si>
    <t>Patajan</t>
  </si>
  <si>
    <t>21° 52' 20"N 
76° 51' 47"E</t>
  </si>
  <si>
    <t>Kundiya Nala</t>
  </si>
  <si>
    <t>MP64MH1035</t>
  </si>
  <si>
    <t>Patankhurd</t>
  </si>
  <si>
    <t>23° 51' 13.20"N 
76° 42' 58.45"E</t>
  </si>
  <si>
    <t>MP08HH0618</t>
  </si>
  <si>
    <t>Patapra</t>
  </si>
  <si>
    <t>23° 18' 22"N 
80° 14' 00"E</t>
  </si>
  <si>
    <t>MP64MH1198</t>
  </si>
  <si>
    <t>Pathkhai</t>
  </si>
  <si>
    <t>23° 07' 41"N 
81° 20' 26"E</t>
  </si>
  <si>
    <t>MP64LH1279</t>
  </si>
  <si>
    <t>Pathrehta</t>
  </si>
  <si>
    <t>23° 55' 21.50"N 
80° 40' 31.55"E</t>
  </si>
  <si>
    <t>MP64LH1077</t>
  </si>
  <si>
    <t>Pati</t>
  </si>
  <si>
    <t>23° 51' 8"N 
79° 55' 15.80"E</t>
  </si>
  <si>
    <t>MP64LH1246</t>
  </si>
  <si>
    <t>Patna</t>
  </si>
  <si>
    <t>24° 53' 36"N 
80° 43' 28"E</t>
  </si>
  <si>
    <t>MP64LH1078</t>
  </si>
  <si>
    <t>Patna (Distt. Panna)</t>
  </si>
  <si>
    <t>24° 14' 3.62"N 
80° 00' 37.86"E</t>
  </si>
  <si>
    <t>MP64MH1510</t>
  </si>
  <si>
    <t>Patoliya Tank</t>
  </si>
  <si>
    <t>22° 52' 47.1"N 
75° 07' 14.46"E</t>
  </si>
  <si>
    <t>MP64LH1079</t>
  </si>
  <si>
    <t>Patpara Nalla</t>
  </si>
  <si>
    <t>23° 53' 44"N 
79° 54' 46"E</t>
  </si>
  <si>
    <t>Baseta</t>
  </si>
  <si>
    <t>MP64LH0960</t>
  </si>
  <si>
    <t>Patti Tank</t>
  </si>
  <si>
    <t>23° 23' 26"N 
78° 10' 30"E</t>
  </si>
  <si>
    <t>MP64LH1085</t>
  </si>
  <si>
    <t>Pawai Medium Irrigation Scheme</t>
  </si>
  <si>
    <t>24° 11' 54.75"N 
80° 21' 30.25"E</t>
  </si>
  <si>
    <t>MP64LH1098</t>
  </si>
  <si>
    <t>Pawaiya Tank</t>
  </si>
  <si>
    <t>24° 21' 38.17"N 
79° 47' 4.99"E</t>
  </si>
  <si>
    <t>Purana</t>
  </si>
  <si>
    <t>MP64LH1317</t>
  </si>
  <si>
    <t>Payli</t>
  </si>
  <si>
    <t>22° 13' 13"N 
79° 20' 31"E</t>
  </si>
  <si>
    <t>MP08MH0566</t>
  </si>
  <si>
    <t>Pehsari</t>
  </si>
  <si>
    <t>25° 57' 51"N 
77° 45' 30.20"E</t>
  </si>
  <si>
    <t>MP368HH1828</t>
  </si>
  <si>
    <t>Pench Diversion Project</t>
  </si>
  <si>
    <t>22° 7' 23.4"N 
79° 10' 27.88"E</t>
  </si>
  <si>
    <t>MP08LH0438</t>
  </si>
  <si>
    <t>Petlawad</t>
  </si>
  <si>
    <t>22° 18' 20"N 
75° 10' 46"E</t>
  </si>
  <si>
    <t>MP08LH0835</t>
  </si>
  <si>
    <t>Phoodra</t>
  </si>
  <si>
    <t>23° 1' 8.98"N 
76° 36' 27.98"E</t>
  </si>
  <si>
    <t>MP64MH1034</t>
  </si>
  <si>
    <t>Phoota Tank</t>
  </si>
  <si>
    <t>24° 04' 13"N 
76° 48' 27"E</t>
  </si>
  <si>
    <t>MP370LH1749</t>
  </si>
  <si>
    <t>Phootiwar Tank</t>
  </si>
  <si>
    <t>25° 09' 0.50"N 
78° 10' 21"E</t>
  </si>
  <si>
    <t>Phootiwar River</t>
  </si>
  <si>
    <t>MP64MH1642</t>
  </si>
  <si>
    <t>Piliyakhal</t>
  </si>
  <si>
    <t>23° 52' 37"N 
76° 10' 42"E</t>
  </si>
  <si>
    <t>Piliya Khal (Local Nala)</t>
  </si>
  <si>
    <t>MP08LH0029</t>
  </si>
  <si>
    <t>Pillowa</t>
  </si>
  <si>
    <t>26° 27' 5"N 
78° 8' 45.65"E</t>
  </si>
  <si>
    <t>Sank</t>
  </si>
  <si>
    <t>MP64LH1037</t>
  </si>
  <si>
    <t>Pipaliya Kumar</t>
  </si>
  <si>
    <t>23° 54' 8"N 
76° 36' 0.45"E</t>
  </si>
  <si>
    <t>Garganga River</t>
  </si>
  <si>
    <t>MP64MH1573</t>
  </si>
  <si>
    <t>Piparana</t>
  </si>
  <si>
    <t>21° 28' 25"N 
76° 11' 58"E</t>
  </si>
  <si>
    <t>MP368LH1791</t>
  </si>
  <si>
    <t>Piparia Tola</t>
  </si>
  <si>
    <t>22° 17' 41.50"N 
79° 24' 37.10"E</t>
  </si>
  <si>
    <t>MP64LH1295</t>
  </si>
  <si>
    <t>Pipariya</t>
  </si>
  <si>
    <t>22° 8' 46.30"N 
79° 58' 3"E</t>
  </si>
  <si>
    <t>MP64LH1102</t>
  </si>
  <si>
    <t>Pipariya Tank</t>
  </si>
  <si>
    <t>24° 08' 31"N 
79° 43' 48"E</t>
  </si>
  <si>
    <t>MP64LH1296</t>
  </si>
  <si>
    <t>Pipartal</t>
  </si>
  <si>
    <t>22° 09' 44.60"N 
79° 58' 37"E</t>
  </si>
  <si>
    <t>MP64LH0972</t>
  </si>
  <si>
    <t>Piplagoli Tank</t>
  </si>
  <si>
    <t>22° 58' 7.4"N 
77° 46' 6.6"E</t>
  </si>
  <si>
    <t>Bhagni Nalla</t>
  </si>
  <si>
    <t>MP08MH0789</t>
  </si>
  <si>
    <t>Piplai</t>
  </si>
  <si>
    <t>23° 17' 33.38"N 
77° 49' 25.32"E</t>
  </si>
  <si>
    <t>MP64MH1656</t>
  </si>
  <si>
    <t>Pipliasihore Dam</t>
  </si>
  <si>
    <t>23° 50' 45"N 
75° 13' 57"E</t>
  </si>
  <si>
    <t>MP371LH1795</t>
  </si>
  <si>
    <t>Piplipada Tank</t>
  </si>
  <si>
    <t>23° 02' 30"N 
75° 07' 0"E</t>
  </si>
  <si>
    <t>MP64LH1640</t>
  </si>
  <si>
    <t>Pipliya Kumar</t>
  </si>
  <si>
    <t>23° 43' 18"N 
76° 06' 15"E</t>
  </si>
  <si>
    <t>Local Banganga River</t>
  </si>
  <si>
    <t>MP08MH0156</t>
  </si>
  <si>
    <t>Piploda</t>
  </si>
  <si>
    <t>25° 47' 38"N 
77° 30' 10"E</t>
  </si>
  <si>
    <t>MP08MH0844</t>
  </si>
  <si>
    <t>Piplyakala</t>
  </si>
  <si>
    <t>23° 58' 34.2"N 
76° 28' 17.3"E</t>
  </si>
  <si>
    <t>MP64LH0936</t>
  </si>
  <si>
    <t>Piplyakhushal</t>
  </si>
  <si>
    <t>24° 12' 17.01"N 
76° 58' 1.09"E</t>
  </si>
  <si>
    <t>MP64LH1283</t>
  </si>
  <si>
    <t>Piprondh</t>
  </si>
  <si>
    <t>23° 44' 44.39"N 
80° 19' 24.42"E</t>
  </si>
  <si>
    <t>MP64MH1373</t>
  </si>
  <si>
    <t>Pisnawal Tank</t>
  </si>
  <si>
    <t>21° 45' 53"N 
75° 04' 25"E</t>
  </si>
  <si>
    <t>MP64LH1230</t>
  </si>
  <si>
    <t>Pitamber Garh</t>
  </si>
  <si>
    <t>24° 41' 17"N 
82° 02' 27"E</t>
  </si>
  <si>
    <t>MP64MH1671</t>
  </si>
  <si>
    <t>Poladongar</t>
  </si>
  <si>
    <t>24° 14' 31.94"N 
75° 44' 53.67"E</t>
  </si>
  <si>
    <t>MP08MH0213</t>
  </si>
  <si>
    <t>Pondi (Distt. Damoh)</t>
  </si>
  <si>
    <t>23° 37' 50.2"N 
79° 49' 14.9"E</t>
  </si>
  <si>
    <t>Gopad</t>
  </si>
  <si>
    <t>MP08MH0286</t>
  </si>
  <si>
    <t>Pondi (Distt. Singrouli)</t>
  </si>
  <si>
    <t>24° 06' 14"N 
79° 58' 46.33"E</t>
  </si>
  <si>
    <t>Baghne</t>
  </si>
  <si>
    <t>MP64LH1090</t>
  </si>
  <si>
    <t>Pondi Jaitgarh Tank</t>
  </si>
  <si>
    <t>23° 16' 6.50"N 
79° 22' 51"E</t>
  </si>
  <si>
    <t>Gohdar Nala</t>
  </si>
  <si>
    <t>MP08MH0422</t>
  </si>
  <si>
    <t>Pongri</t>
  </si>
  <si>
    <t>23° 19' 0.71"N 
81° 25' 53"E</t>
  </si>
  <si>
    <t>MP64LH1307</t>
  </si>
  <si>
    <t>Potia</t>
  </si>
  <si>
    <t>21° 47' 6"N 
79° 26' 21.20"E</t>
  </si>
  <si>
    <t>MP64LH1080</t>
  </si>
  <si>
    <t>Pousi</t>
  </si>
  <si>
    <t>24° 04' 19"N 
80° 16' 1.30"E</t>
  </si>
  <si>
    <t>MP367HH1753</t>
  </si>
  <si>
    <t>Powerjhanda Tank</t>
  </si>
  <si>
    <t>22° 12' 45"N 
77° 49' 05"E</t>
  </si>
  <si>
    <t>MP64MH1304</t>
  </si>
  <si>
    <t>Pratapgarh</t>
  </si>
  <si>
    <t>22° 25' 44.63"N 
79° 36' 10.77"E</t>
  </si>
  <si>
    <t>MP08LH0817</t>
  </si>
  <si>
    <t>Pulpuldoh</t>
  </si>
  <si>
    <t>22° 0' 21"N 
79° 02' 54"E</t>
  </si>
  <si>
    <t>MP364MH1764</t>
  </si>
  <si>
    <t>Pura Ghatera Tank</t>
  </si>
  <si>
    <t>23° 32' 30.62"N 
78° 06' 37.93"E</t>
  </si>
  <si>
    <t>Seu</t>
  </si>
  <si>
    <t>MP64LH1117</t>
  </si>
  <si>
    <t>Quila Tank</t>
  </si>
  <si>
    <t>24° 5' 53.15"N 
78° 58' 23.78"E</t>
  </si>
  <si>
    <t>MP64LH1617</t>
  </si>
  <si>
    <t>Rahimgarh Tank</t>
  </si>
  <si>
    <t>24° 05' 35.98"N 
75° 29' 31.30"E</t>
  </si>
  <si>
    <t>MP64LH1048</t>
  </si>
  <si>
    <t>Raipur Bandh</t>
  </si>
  <si>
    <t>26° 08' 8.3"N 
78° 03' 45.56"E</t>
  </si>
  <si>
    <t>MP08LH0106</t>
  </si>
  <si>
    <t>Raipura</t>
  </si>
  <si>
    <t>22° 53' 58"N 
81° 00' 44"E</t>
  </si>
  <si>
    <t>MP364LH1804</t>
  </si>
  <si>
    <t>Raipura Dam</t>
  </si>
  <si>
    <t>23° 16' 21"N 
77° 06' 48"E</t>
  </si>
  <si>
    <t>MP08MH0384</t>
  </si>
  <si>
    <t>Rajdhana</t>
  </si>
  <si>
    <t>22° 32' 46.46"N 
79° 11' 39.84"E</t>
  </si>
  <si>
    <t>MP64MH1335</t>
  </si>
  <si>
    <t>Rajdongari</t>
  </si>
  <si>
    <t>21° 46' 10"N 
78° 28' 38"E</t>
  </si>
  <si>
    <t>MP08LH0212</t>
  </si>
  <si>
    <t>Rajendra Sagar</t>
  </si>
  <si>
    <t>24° 38' 40.65"N 
78° 50' 38.75"E</t>
  </si>
  <si>
    <t>Nagda Nalla</t>
  </si>
  <si>
    <t>MP08LH0027</t>
  </si>
  <si>
    <t>25° 20' 4.40"N 
77° 36' 8.30"E</t>
  </si>
  <si>
    <t>MP08MH0847</t>
  </si>
  <si>
    <t>Rajiv Sagar (Maksudangarh)</t>
  </si>
  <si>
    <t>24° 4' 0.57"N 
77° 18' 40.35"E</t>
  </si>
  <si>
    <t>Dudia River</t>
  </si>
  <si>
    <t>MP08LH0854</t>
  </si>
  <si>
    <t>Rajli</t>
  </si>
  <si>
    <t>24° 16' 25.75"N 
81° 10' 45.75"E</t>
  </si>
  <si>
    <t>MP64MH1377</t>
  </si>
  <si>
    <t>Ralawati Tank</t>
  </si>
  <si>
    <t>21° 36' 05"N 
75° 12' 14"E</t>
  </si>
  <si>
    <t>Goi River</t>
  </si>
  <si>
    <t>MP64LH1611</t>
  </si>
  <si>
    <t>Ralayata Tank</t>
  </si>
  <si>
    <t>22° 59' 53.37"N 
75° 29' 8.6"E</t>
  </si>
  <si>
    <t>MP64MH1442</t>
  </si>
  <si>
    <t>Rama</t>
  </si>
  <si>
    <t>22° 46' 52.56"N 
74° 42' 18.80"E</t>
  </si>
  <si>
    <t>MP64LH0979</t>
  </si>
  <si>
    <t>Ramdasi</t>
  </si>
  <si>
    <t>22° 55' 21"N 
76° 58' 52"E</t>
  </si>
  <si>
    <t>MP64MH1583</t>
  </si>
  <si>
    <t>Ramjidhan Dam</t>
  </si>
  <si>
    <t>21° 43' 24.35"N 
77° 45' 5.58"E</t>
  </si>
  <si>
    <t>MP64MH1668</t>
  </si>
  <si>
    <t>Ramkund</t>
  </si>
  <si>
    <t>24° 34' 28"N 
75° 47' 49"E</t>
  </si>
  <si>
    <t>MP370MH1813</t>
  </si>
  <si>
    <t>Ramova Dam</t>
  </si>
  <si>
    <t>26° 09' 34.11"N 
78° 13' 26.99"E</t>
  </si>
  <si>
    <t>Londra</t>
  </si>
  <si>
    <t>MP08MH0283</t>
  </si>
  <si>
    <t>Rampa</t>
  </si>
  <si>
    <t>23° 58' 1.72"N 
82° 30' 8.23"E</t>
  </si>
  <si>
    <t>MP08LH0686</t>
  </si>
  <si>
    <t>Rampura (Distt. Panna)</t>
  </si>
  <si>
    <t>24° 12' 16.66"N 
79° 58' 43.80"E</t>
  </si>
  <si>
    <t>MP364MH1767</t>
  </si>
  <si>
    <t>Rampura Dam (Distt. Raisen)</t>
  </si>
  <si>
    <t>23° 18' 26.6"N 
78° 28' 8"E</t>
  </si>
  <si>
    <t>MP366MH1816</t>
  </si>
  <si>
    <t>Rampura Tank (Distt. Alirajpur)</t>
  </si>
  <si>
    <t>22° 26' 04"N 
74° 32' 40"E</t>
  </si>
  <si>
    <t>MP371LH1726</t>
  </si>
  <si>
    <t>Rampura Tank (Distt. Jhabua)</t>
  </si>
  <si>
    <t>22° 37' 40.71"N 
74° 32' 27.77"E</t>
  </si>
  <si>
    <t>MP64LH1343</t>
  </si>
  <si>
    <t>Rampurdawajir</t>
  </si>
  <si>
    <t>21° 52' 31.62"N 
79° 13' 17.86"E</t>
  </si>
  <si>
    <t>MP64LH1231</t>
  </si>
  <si>
    <t>Ramsagar (Distt. Datia)</t>
  </si>
  <si>
    <t>25° 40' 29.51"N 
78° 23' 57"E</t>
  </si>
  <si>
    <t>Parron Nalla</t>
  </si>
  <si>
    <t>MP64MH1680</t>
  </si>
  <si>
    <t>Ramsagar (Distt. Rewa)</t>
  </si>
  <si>
    <t>24° 36' 34.50"N 
81° 52' 39.6"E</t>
  </si>
  <si>
    <t>MP64MH1635</t>
  </si>
  <si>
    <t>Ranayara Kelwa</t>
  </si>
  <si>
    <t>23° 49' 15"N 
75° 49' 52.80"E</t>
  </si>
  <si>
    <t>UP13MH0040</t>
  </si>
  <si>
    <t>Rangawan</t>
  </si>
  <si>
    <t>24° 41' 48.83"N 
79° 51' 58.26"E</t>
  </si>
  <si>
    <t>Banne</t>
  </si>
  <si>
    <t>MP64LH1081</t>
  </si>
  <si>
    <t>Rangoli</t>
  </si>
  <si>
    <t>24° 03' 40.3"N 
80° 11' 21.32"E</t>
  </si>
  <si>
    <t>MP08MH0656</t>
  </si>
  <si>
    <t>Rangpura</t>
  </si>
  <si>
    <t>22° 54' 43.12"N 
74° 47' 36.21"E</t>
  </si>
  <si>
    <t>MP374LH1759</t>
  </si>
  <si>
    <t>Rani Awanti Bai Nvda Dam (Bargi)</t>
  </si>
  <si>
    <t>22° 56' 28"N 
79° 55' 24"E</t>
  </si>
  <si>
    <t>MP64MH1411</t>
  </si>
  <si>
    <t>Ratagarh Storage Tank</t>
  </si>
  <si>
    <t>21° 25' 23.04"N 
76° 24' 5.41"E</t>
  </si>
  <si>
    <t>MP64MH1620</t>
  </si>
  <si>
    <t>Ratan Pipaliya Tank</t>
  </si>
  <si>
    <t>24° 13' 45"N 
75° 15' 43"E</t>
  </si>
  <si>
    <t>MP64MH1038</t>
  </si>
  <si>
    <t>Ratanpuriya</t>
  </si>
  <si>
    <t>24° 04' 39"N 
76° 52' 37"E</t>
  </si>
  <si>
    <t>MP08MH0149</t>
  </si>
  <si>
    <t>Ratapani</t>
  </si>
  <si>
    <t>22° 57' 2"N 
77° 41' 56"E</t>
  </si>
  <si>
    <t>Godar</t>
  </si>
  <si>
    <t>MP64LH1432</t>
  </si>
  <si>
    <t>Ratnali</t>
  </si>
  <si>
    <t>23° 03' 38.33"N 
74° 42' 27.87"E</t>
  </si>
  <si>
    <t>MP64MH1486</t>
  </si>
  <si>
    <t>Rayalpada Tank</t>
  </si>
  <si>
    <t>22° 08' 30"N 
75° 04' 06"E</t>
  </si>
  <si>
    <t>MP64LH1176</t>
  </si>
  <si>
    <t>Regora Tank</t>
  </si>
  <si>
    <t>24° 43' 12.73"N 
78° 55' 21.14"E</t>
  </si>
  <si>
    <t>MP64MH1414</t>
  </si>
  <si>
    <t>Rehamanpura</t>
  </si>
  <si>
    <t>21° 27' 43.52"N 
76° 33' 30.11"E</t>
  </si>
  <si>
    <t>MP64LH0924</t>
  </si>
  <si>
    <t>Rehti Dam</t>
  </si>
  <si>
    <t>23° 59' 55"N 
78° 12' 14"E</t>
  </si>
  <si>
    <t>Betwa Rehti</t>
  </si>
  <si>
    <t>MP08MH0684</t>
  </si>
  <si>
    <t>Rella</t>
  </si>
  <si>
    <t>23° 05' 22.82"N 
74° 54' 17.04"E</t>
  </si>
  <si>
    <t>MP64LH1260</t>
  </si>
  <si>
    <t>Renghi Tank</t>
  </si>
  <si>
    <t>22° 54' 46"N 
81° 02' 04"E</t>
  </si>
  <si>
    <t>MP08MH0775</t>
  </si>
  <si>
    <t>Renjhai</t>
  </si>
  <si>
    <t>24° 44' 47.65"N 
77° 25' 15.98"E</t>
  </si>
  <si>
    <t>MP64MH1608</t>
  </si>
  <si>
    <t>24° 20' 55.43"N 
75° 04' 56.54"E</t>
  </si>
  <si>
    <t>MP64MH1320</t>
  </si>
  <si>
    <t>Richannalla</t>
  </si>
  <si>
    <t>22° 14' 2"N 
79° 05' 48.30"E</t>
  </si>
  <si>
    <t>Richan</t>
  </si>
  <si>
    <t>MP64MH1658</t>
  </si>
  <si>
    <t>Richha</t>
  </si>
  <si>
    <t>23° 48' 05"N 
75° 10' 56"E</t>
  </si>
  <si>
    <t>MP366LH1698</t>
  </si>
  <si>
    <t>Richhai Dam</t>
  </si>
  <si>
    <t>23° 43' 21"N 
79° 43' 44"E</t>
  </si>
  <si>
    <t>Vyarma</t>
  </si>
  <si>
    <t>MP64MH1252</t>
  </si>
  <si>
    <t>Richhai Tank</t>
  </si>
  <si>
    <t>23° 08' 28"N 
79° 07' 38.01"E</t>
  </si>
  <si>
    <t>MP64LH1217</t>
  </si>
  <si>
    <t>Rimar Tank</t>
  </si>
  <si>
    <t>23° 41' 13.35"N 
81° 38' 40.96"E</t>
  </si>
  <si>
    <t>MP64MH0986</t>
  </si>
  <si>
    <t>Rojia</t>
  </si>
  <si>
    <t>23° 54' 52.59"N 
76° 42' 46.97"E</t>
  </si>
  <si>
    <t>MP08MH0015</t>
  </si>
  <si>
    <t>Roomal</t>
  </si>
  <si>
    <t>22° 19' 5.59"N 
80° 03' 33.91"E</t>
  </si>
  <si>
    <t>Dudhiya Nalla</t>
  </si>
  <si>
    <t>MP170MH1435</t>
  </si>
  <si>
    <t>Roopgarh</t>
  </si>
  <si>
    <t>22° 58' 42.61"N 
74° 47' 1.61"E</t>
  </si>
  <si>
    <t>MP64MH1628</t>
  </si>
  <si>
    <t>Rudaheda Dam</t>
  </si>
  <si>
    <t>23° 37' 20.95"N 
75° 47' 56.98"E</t>
  </si>
  <si>
    <t>MP64LH1643</t>
  </si>
  <si>
    <t>Rulki</t>
  </si>
  <si>
    <t>23° 16' 19"N 
76° 16' 40"E</t>
  </si>
  <si>
    <t>MP08MH0783</t>
  </si>
  <si>
    <t>Rupaniyakhal</t>
  </si>
  <si>
    <t>23° 47' 39"N 
75° 10' 20"E</t>
  </si>
  <si>
    <t>MP64MH1400</t>
  </si>
  <si>
    <t>Ruparel Tank</t>
  </si>
  <si>
    <t>21° 28' 17"N 
76° 08' 34"E</t>
  </si>
  <si>
    <t>MP64LH0921</t>
  </si>
  <si>
    <t>Rusiya</t>
  </si>
  <si>
    <t>24° 04' 18.28"N 
77° 33' 58.50"E</t>
  </si>
  <si>
    <t>MP08HH0597</t>
  </si>
  <si>
    <t>Ruthai (Gopi Krishna Sagar)</t>
  </si>
  <si>
    <t>24° 32' 50.43"N 
77° 13' 54.60"E</t>
  </si>
  <si>
    <t>Chopan River</t>
  </si>
  <si>
    <t>MP64MH1453</t>
  </si>
  <si>
    <t>Sadediya Naka Tank</t>
  </si>
  <si>
    <t>23° 03' 46"N 
74° 59' 08"E</t>
  </si>
  <si>
    <t>MP08MH0887</t>
  </si>
  <si>
    <t>Sadwa</t>
  </si>
  <si>
    <t>24° 27' 59.20"N 
79° 16' 45.90"E</t>
  </si>
  <si>
    <t>MP64MH0926</t>
  </si>
  <si>
    <t>Sagad</t>
  </si>
  <si>
    <t>23° 55' 18.35"N 
77° 37' 55.50"E</t>
  </si>
  <si>
    <t>Sagad River</t>
  </si>
  <si>
    <t>MP368LH1736</t>
  </si>
  <si>
    <t>Sagar Nadi Dam</t>
  </si>
  <si>
    <t>22° 10' 22.61"N 
79° 37' 37.21"E</t>
  </si>
  <si>
    <t>MP64MH1276</t>
  </si>
  <si>
    <t>Sagona</t>
  </si>
  <si>
    <t>23° 26' 01.20"N 
80° 25' 56.23"E</t>
  </si>
  <si>
    <t>MP64LH1099</t>
  </si>
  <si>
    <t>Sagoni Tank</t>
  </si>
  <si>
    <t>23° 47' 30"N 
79° 49' 00"E</t>
  </si>
  <si>
    <t>MP08MH0866</t>
  </si>
  <si>
    <t>Sagonikala</t>
  </si>
  <si>
    <t>23° 34' 4"N 
77° 27' 34"E</t>
  </si>
  <si>
    <t>MP64MH1196</t>
  </si>
  <si>
    <t>Sahi Tank</t>
  </si>
  <si>
    <t>23° 24' 16"N 
81° 35' 16.50"E</t>
  </si>
  <si>
    <t>MP08MH0443</t>
  </si>
  <si>
    <t>Sahibkhedi</t>
  </si>
  <si>
    <t>23° 14' 44"N 
75° 49' 34"E</t>
  </si>
  <si>
    <t>MP64MH1225</t>
  </si>
  <si>
    <t>Sajania</t>
  </si>
  <si>
    <t>23° 13' 52.50"N 
80° 51' 1.50"E</t>
  </si>
  <si>
    <t>MP64LH1239</t>
  </si>
  <si>
    <t>24° 04' 34"N 
82° 08' 31"E</t>
  </si>
  <si>
    <t>Lo?Cal Nala</t>
  </si>
  <si>
    <t>MP64LH0958</t>
  </si>
  <si>
    <t>Sajkheratank</t>
  </si>
  <si>
    <t>23° 25' 47.12"N 
78° 33' 52.90"E</t>
  </si>
  <si>
    <t>MP64MH1112</t>
  </si>
  <si>
    <t>Sajli Tank</t>
  </si>
  <si>
    <t>23° 57' 00"N 
79° 05' 48"E</t>
  </si>
  <si>
    <t>Sajli</t>
  </si>
  <si>
    <t>MP64HH1418</t>
  </si>
  <si>
    <t>Sajni</t>
  </si>
  <si>
    <t>21° 31' 36.94"N 
76° 44' 7.39"E</t>
  </si>
  <si>
    <t>MP64MH1382</t>
  </si>
  <si>
    <t>Sakad</t>
  </si>
  <si>
    <t>21° 38' 21"N 
75° 02' 37"E</t>
  </si>
  <si>
    <t>MP08MH0418</t>
  </si>
  <si>
    <t>Sakalda</t>
  </si>
  <si>
    <t>22° 16' 0"N 
75° 18' 55"E</t>
  </si>
  <si>
    <t>MP64LH1057</t>
  </si>
  <si>
    <t>Sakariya</t>
  </si>
  <si>
    <t>24° 38' 45"N 
80° 17' 14"E</t>
  </si>
  <si>
    <t>MP368LH1807</t>
  </si>
  <si>
    <t>Sakarwara (Distt. Chhindwara)</t>
  </si>
  <si>
    <t>22° 16' 49"N 
79° 11' 08"E</t>
  </si>
  <si>
    <t>Khajri N</t>
  </si>
  <si>
    <t>MP64MH1324</t>
  </si>
  <si>
    <t>Sakarwara (Distt. Katni)</t>
  </si>
  <si>
    <t>23° 46' 23.17"N 
79° 55' 44.17"E</t>
  </si>
  <si>
    <t>Patpara</t>
  </si>
  <si>
    <t>MP64LH1395</t>
  </si>
  <si>
    <t>Salikala</t>
  </si>
  <si>
    <t>21° 46' 09"N 
75° 09' 01"E</t>
  </si>
  <si>
    <t>MP367HH1746</t>
  </si>
  <si>
    <t>Salimate Tank</t>
  </si>
  <si>
    <t>22° 18' 16.39"N 
77° 49' 54.64"E</t>
  </si>
  <si>
    <t>MP08MH0521</t>
  </si>
  <si>
    <t>Salipura</t>
  </si>
  <si>
    <t>22° 19' 03"N 
75° 37' 41"E</t>
  </si>
  <si>
    <t>Maheshwari River</t>
  </si>
  <si>
    <t>MP367MH1747</t>
  </si>
  <si>
    <t>Saliwada Tank</t>
  </si>
  <si>
    <t>23° 5' 42"N 
80° 00' 29"E</t>
  </si>
  <si>
    <t>MP64LH1289</t>
  </si>
  <si>
    <t>Saliwara</t>
  </si>
  <si>
    <t>22° 30' 31.71"N 
79° 37' 39.49"E</t>
  </si>
  <si>
    <t>MP08MH0587</t>
  </si>
  <si>
    <t>Salkanpur</t>
  </si>
  <si>
    <t>22° 43' 37"N 
77° 29' 57"E</t>
  </si>
  <si>
    <t>Salkanpur Local Nala</t>
  </si>
  <si>
    <t>MP08MH0776</t>
  </si>
  <si>
    <t>Salkheda</t>
  </si>
  <si>
    <t>21° 52' 48"N 
75° 8' 55"E</t>
  </si>
  <si>
    <t>MP64MH0955</t>
  </si>
  <si>
    <t>Sallabarru</t>
  </si>
  <si>
    <t>23° 16' 10.7"N 
78° 42' 45.1"E</t>
  </si>
  <si>
    <t>Tenduni</t>
  </si>
  <si>
    <t>MP08LH0048</t>
  </si>
  <si>
    <t>Samarsingha</t>
  </si>
  <si>
    <t>24° 39' 20"N 
77° 9' 52.98"E</t>
  </si>
  <si>
    <t>MP64MH1202</t>
  </si>
  <si>
    <t>Samdhin Tank</t>
  </si>
  <si>
    <t>23° 04' 8.95"N 
81° 47' 58.23"E</t>
  </si>
  <si>
    <t>MP64LH1669</t>
  </si>
  <si>
    <t>Sammakheri</t>
  </si>
  <si>
    <t>24° 32' 56"N 
75° 50' 48"E</t>
  </si>
  <si>
    <t>MP64MH1139</t>
  </si>
  <si>
    <t>23° 21' 54.33"N 
78° 57' 10.78"E</t>
  </si>
  <si>
    <t>MP64MH1678</t>
  </si>
  <si>
    <t>Samoha Puw</t>
  </si>
  <si>
    <t>25° 33' 56.14"N 
78° 10' 52.37"E</t>
  </si>
  <si>
    <t>MP08MH0100</t>
  </si>
  <si>
    <t>21° 51' 38.10"N 
77° 59' 34.38"E</t>
  </si>
  <si>
    <t>Sampna River</t>
  </si>
  <si>
    <t>MP364MH1763</t>
  </si>
  <si>
    <t>Samrat Ashok Sagar Dam</t>
  </si>
  <si>
    <t>23° 30' 6.30"N 
77° 33' 6.80"E</t>
  </si>
  <si>
    <t>Hallali Nadi</t>
  </si>
  <si>
    <t>MP64MH1398</t>
  </si>
  <si>
    <t>Sangrampur</t>
  </si>
  <si>
    <t>21° 11' 47.31"N 
76° 23' 16.75"E</t>
  </si>
  <si>
    <t>MP08MH0795</t>
  </si>
  <si>
    <t>Sangvi</t>
  </si>
  <si>
    <t>21° 59' 35"N 
75° 39' 26"E</t>
  </si>
  <si>
    <t>MP64MH1499</t>
  </si>
  <si>
    <t>Sanjay Jalashay</t>
  </si>
  <si>
    <t>22° 35' 28"N 
75° 40' 10"E</t>
  </si>
  <si>
    <t>MP08HH0594</t>
  </si>
  <si>
    <t>Sanjay Sagar</t>
  </si>
  <si>
    <t>24° 22' 24"N 
77° 14' 18"E</t>
  </si>
  <si>
    <t>Gomukh River</t>
  </si>
  <si>
    <t>MP364MH1770</t>
  </si>
  <si>
    <t>Sanjay Sagar Bah Project</t>
  </si>
  <si>
    <t>23° 46' 07"N 
77° 30' 33"E</t>
  </si>
  <si>
    <t>Bah, Banjari, Sapan</t>
  </si>
  <si>
    <t>MP368LH1738</t>
  </si>
  <si>
    <t>Sanjay Sarovor Upper Wainganga</t>
  </si>
  <si>
    <t>22° 22' 48.33"N 
79° 39' 12.49"E</t>
  </si>
  <si>
    <t>MP64HH1666</t>
  </si>
  <si>
    <t>Sansar</t>
  </si>
  <si>
    <t>23° 23' 59.50"N 
74° 53' 39.73"E</t>
  </si>
  <si>
    <t>MP64MH0999</t>
  </si>
  <si>
    <t>Sanwasara</t>
  </si>
  <si>
    <t>24° 04' 58.50"N 
76° 55' 5.56"E</t>
  </si>
  <si>
    <t>MP08MH0253</t>
  </si>
  <si>
    <t>Sapahi</t>
  </si>
  <si>
    <t>24° 24' 36.20"N 
82° 2' 57"E</t>
  </si>
  <si>
    <t>MP08LH0386</t>
  </si>
  <si>
    <t>Saradeh</t>
  </si>
  <si>
    <t>22° 22' 35"N 
77° 42' 14"E</t>
  </si>
  <si>
    <t>MP64LH1581</t>
  </si>
  <si>
    <t>Sarandai Gorakhar Tank</t>
  </si>
  <si>
    <t>21° 46' 33.62"N 
77° 55' 22.87"E</t>
  </si>
  <si>
    <t>MP64MH1271</t>
  </si>
  <si>
    <t>Sarangpur Padariya</t>
  </si>
  <si>
    <t>23° 8' 57.75"N 
80° 57' 53"E</t>
  </si>
  <si>
    <t>MP64LH1100</t>
  </si>
  <si>
    <t>Sarangpura</t>
  </si>
  <si>
    <t>23° 56' 50"N 
79° 39' 58.07"E</t>
  </si>
  <si>
    <t>MP64MH1273</t>
  </si>
  <si>
    <t>Sarasdoli Tank</t>
  </si>
  <si>
    <t>23° 10' 19"N 
80° 32' 38.50"E</t>
  </si>
  <si>
    <t>MP64MH1243</t>
  </si>
  <si>
    <t>Saraundha</t>
  </si>
  <si>
    <t>24° 20' 42.50"N 
82° 11' 31.46"E</t>
  </si>
  <si>
    <t>MP08LH0411</t>
  </si>
  <si>
    <t>Sarekha</t>
  </si>
  <si>
    <t>21° 59' 23.75"N 
80° 35' 54.7"E</t>
  </si>
  <si>
    <t>MP08LH0095</t>
  </si>
  <si>
    <t>Sarlai</t>
  </si>
  <si>
    <t>21° 54' 23"N 
75° 47' 56"E</t>
  </si>
  <si>
    <t>MP365LH1784</t>
  </si>
  <si>
    <t>Saro Dam</t>
  </si>
  <si>
    <t>24° 21' 55.39"N 
82° 02' 10.65"E</t>
  </si>
  <si>
    <t>MP64MH1340</t>
  </si>
  <si>
    <t>Saroth</t>
  </si>
  <si>
    <t>21° 54' 58"N 
78° 48' 36"E</t>
  </si>
  <si>
    <t>MP08LH0002</t>
  </si>
  <si>
    <t>Sarra</t>
  </si>
  <si>
    <t>23° 45' 2.45"N 
80° 28' 35.40"E</t>
  </si>
  <si>
    <t>Jarangar</t>
  </si>
  <si>
    <t>MP64MH1664</t>
  </si>
  <si>
    <t>Sarwani Jagir</t>
  </si>
  <si>
    <t>23° 11' 44.88"N 
75° 2' 45.78"E</t>
  </si>
  <si>
    <t>MP08LH0819</t>
  </si>
  <si>
    <t>Sarwankheda</t>
  </si>
  <si>
    <t>23° 34' 22.61"N 
75° 33' 3.41"E</t>
  </si>
  <si>
    <t>MP08MH0123</t>
  </si>
  <si>
    <t>Satak</t>
  </si>
  <si>
    <t>22° 3' 01.19"N 
75° 32' 18"E</t>
  </si>
  <si>
    <t>Satak River</t>
  </si>
  <si>
    <t>MP64MH1140</t>
  </si>
  <si>
    <t>Satdhara Tank</t>
  </si>
  <si>
    <t>23° 22' 58.83"N 
78° 57' 7.89"E</t>
  </si>
  <si>
    <t>MP64MH1113</t>
  </si>
  <si>
    <t>Satdharu Medium Project</t>
  </si>
  <si>
    <t>23° 41' 39.37"N 
79° 27' 9.50"E</t>
  </si>
  <si>
    <t>MP64LH1186</t>
  </si>
  <si>
    <t>Satighat</t>
  </si>
  <si>
    <t>25° 12' 0.37"N 
78° 46' 39.66"E</t>
  </si>
  <si>
    <t>Local Nalah</t>
  </si>
  <si>
    <t>MP64MH1322</t>
  </si>
  <si>
    <t>Satkinalla</t>
  </si>
  <si>
    <t>21° 40' 05"N 
78° 43' 22"E</t>
  </si>
  <si>
    <t>MP64LH1421</t>
  </si>
  <si>
    <t>Satod Storage Tank</t>
  </si>
  <si>
    <t>21° 28' 27.61"N 
76° 44' 04.87"E</t>
  </si>
  <si>
    <t>MP40HH0165</t>
  </si>
  <si>
    <t>Satpura</t>
  </si>
  <si>
    <t>22° 8' 41"N 
78° 10' 29"E</t>
  </si>
  <si>
    <t>Tawa River</t>
  </si>
  <si>
    <t>MP64MH1441</t>
  </si>
  <si>
    <t>Satumara</t>
  </si>
  <si>
    <t>22° 49' 36.64"N 
74° 44' 22.52"E</t>
  </si>
  <si>
    <t>MP64LH1416</t>
  </si>
  <si>
    <t>Sawali Tank</t>
  </si>
  <si>
    <t>21° 15' 46.30"N 
76° 23' 17.30"E</t>
  </si>
  <si>
    <t>MP64MH1114</t>
  </si>
  <si>
    <t>Seetanagar Medium Irrigation Project</t>
  </si>
  <si>
    <t>24° 02' 30"N 
79° 25' 22"E</t>
  </si>
  <si>
    <t>MP08MH0706</t>
  </si>
  <si>
    <t>Segvi</t>
  </si>
  <si>
    <t>21° 37' 37"N 
75° 7' 02"E</t>
  </si>
  <si>
    <t>MP08MH0877</t>
  </si>
  <si>
    <t>Sehra</t>
  </si>
  <si>
    <t>24° 5' 15"N 
81° 43' 25"E</t>
  </si>
  <si>
    <t>MP64MH1531</t>
  </si>
  <si>
    <t>Sejawada Tank No Iii</t>
  </si>
  <si>
    <t>22° 38' 02"N 
74° 18' 53"E</t>
  </si>
  <si>
    <t>MP64MH1662</t>
  </si>
  <si>
    <t>Semalkheda</t>
  </si>
  <si>
    <t>23° 26' 31"N 
74° 52' 13"E</t>
  </si>
  <si>
    <t>MP64LH1062</t>
  </si>
  <si>
    <t>Semari</t>
  </si>
  <si>
    <t>24° 22' 12.44"N 
80° 07' 17.6"E</t>
  </si>
  <si>
    <t>MP08LH0828</t>
  </si>
  <si>
    <t>Semariya</t>
  </si>
  <si>
    <t>23° 10' 28.18"N 
81° 21' 11.31"E</t>
  </si>
  <si>
    <t>MP08MH0456</t>
  </si>
  <si>
    <t>Semarwar</t>
  </si>
  <si>
    <t>22° 57' 23.33"N 
81° 47' 29.33"E</t>
  </si>
  <si>
    <t>Tipan</t>
  </si>
  <si>
    <t>MP64MH1517</t>
  </si>
  <si>
    <t>Semlani Tank</t>
  </si>
  <si>
    <t>22° 05' 35.11"N 
74° 28' 52.87"E</t>
  </si>
  <si>
    <t>MP08MH0571</t>
  </si>
  <si>
    <t>Semli</t>
  </si>
  <si>
    <t>23° 40' 51.93"N 
76° 04' 16.38"E</t>
  </si>
  <si>
    <t>MP371LH1780</t>
  </si>
  <si>
    <t>Semli Dam</t>
  </si>
  <si>
    <t>21° 58' 32"N 
74° 44' 14"E</t>
  </si>
  <si>
    <t>MP64MH0953</t>
  </si>
  <si>
    <t>Semrakhas</t>
  </si>
  <si>
    <t>23° 19' 09"N 
78° 40' 18"E</t>
  </si>
  <si>
    <t>MP64MH0949</t>
  </si>
  <si>
    <t>Semri</t>
  </si>
  <si>
    <t>23° 32' 2.92"N 
77° 24' 11.77"E</t>
  </si>
  <si>
    <t>Semri River</t>
  </si>
  <si>
    <t>MP08LH0851</t>
  </si>
  <si>
    <t>Semrikala</t>
  </si>
  <si>
    <t>23° 32' 15"N 
77° 24' 15"E</t>
  </si>
  <si>
    <t>MP08MH0159</t>
  </si>
  <si>
    <t>Sendpa</t>
  </si>
  <si>
    <t>24° 36' 32.60"N 
79° 19' 59.82"E</t>
  </si>
  <si>
    <t>Local Nalla Gurda</t>
  </si>
  <si>
    <t>MP64LH1082</t>
  </si>
  <si>
    <t>Shahapur Khurd</t>
  </si>
  <si>
    <t>24° 10' 23.10"N 
80° 17' 55.35"E</t>
  </si>
  <si>
    <t>MP64LH0971</t>
  </si>
  <si>
    <t>Shahbad Telendi</t>
  </si>
  <si>
    <t>23° 08' 24.05"N 
77° 37' 55.07"E</t>
  </si>
  <si>
    <t>MP64LH0976</t>
  </si>
  <si>
    <t>Shahpur</t>
  </si>
  <si>
    <t>24° 43' 41.22"N 
77° 51' 1.60"E</t>
  </si>
  <si>
    <t>MP64LH1209</t>
  </si>
  <si>
    <t>Shahpur Tank</t>
  </si>
  <si>
    <t>23° 20' 48.75"N 
81° 42' 50.40"E</t>
  </si>
  <si>
    <t>MP364HH1775</t>
  </si>
  <si>
    <t>Shamsherpura</t>
  </si>
  <si>
    <t>23° 52' 26.80"N 
77° 5' 19.73"E</t>
  </si>
  <si>
    <t>MP64MH1007</t>
  </si>
  <si>
    <t>Shankarpura</t>
  </si>
  <si>
    <t>23° 52' 20.4"N 
76° 23' 31.46"E</t>
  </si>
  <si>
    <t>MP64LH1130</t>
  </si>
  <si>
    <t>Shekhpur</t>
  </si>
  <si>
    <t>24° 16' 22.12"N 
78° 4' 37.17"E</t>
  </si>
  <si>
    <t>MP08MH0346</t>
  </si>
  <si>
    <t>Sher</t>
  </si>
  <si>
    <t>24° 9' 57.86"N 
81° 49' 35.74"E</t>
  </si>
  <si>
    <t>Sher Nalla</t>
  </si>
  <si>
    <t>MP64LH0978</t>
  </si>
  <si>
    <t>Shikarpur Tank</t>
  </si>
  <si>
    <t>23° 04' 23"N 
77° 07' 52"E</t>
  </si>
  <si>
    <t>MP64MH1500</t>
  </si>
  <si>
    <t>Shikarpura</t>
  </si>
  <si>
    <t>22° 26' 27"N 
75° 24' 01"E</t>
  </si>
  <si>
    <t>MP64MH1425</t>
  </si>
  <si>
    <t>Shiv Sagar Dam</t>
  </si>
  <si>
    <t>22° 59' 4.33"N 
74° 37' 49.29"E</t>
  </si>
  <si>
    <t>MP08LH0108</t>
  </si>
  <si>
    <t>Shivgarth Bedli</t>
  </si>
  <si>
    <t>23° 20' 50.57"N 
74° 52' 29.50"E</t>
  </si>
  <si>
    <t>MP08MH0855</t>
  </si>
  <si>
    <t>Shivlaldhana</t>
  </si>
  <si>
    <t>21° 56' 48.40"N 
79° 02' 39.50"E</t>
  </si>
  <si>
    <t>MP08LH0349</t>
  </si>
  <si>
    <t>Shobhapur</t>
  </si>
  <si>
    <t>22° 4' 40"N 
78° 00' 44"E</t>
  </si>
  <si>
    <t>MP64LH1646</t>
  </si>
  <si>
    <t>Shyampura</t>
  </si>
  <si>
    <t>24° 1' 30"N 
76° 2' 40"E</t>
  </si>
  <si>
    <t>MP364HH1776</t>
  </si>
  <si>
    <t>Shyampura (Distt. Rajgarh)</t>
  </si>
  <si>
    <t>23° 55' 47.64"N 
76° 20' 49.62"E</t>
  </si>
  <si>
    <t>MP08HH0155</t>
  </si>
  <si>
    <t>24° 21' 37.27"N 
81° 53' 16.24"E</t>
  </si>
  <si>
    <t>MP08LH0628</t>
  </si>
  <si>
    <t>Sidhkhad</t>
  </si>
  <si>
    <t>25° 43' 19.33"N 
78° 44' 4.71"E</t>
  </si>
  <si>
    <t>MP64LH1207</t>
  </si>
  <si>
    <t>Sidli</t>
  </si>
  <si>
    <t>23° 19' 4.12"N 
81° 41' 35.74"E</t>
  </si>
  <si>
    <t>MP08LH0574</t>
  </si>
  <si>
    <t>Silkheda</t>
  </si>
  <si>
    <t>23° 33' 35.40"N 
77° 14' 58.81"E</t>
  </si>
  <si>
    <t>MP08LH0300</t>
  </si>
  <si>
    <t>Silkuwa</t>
  </si>
  <si>
    <t>22° 11' 52"N 
74° 44' 01"E</t>
  </si>
  <si>
    <t>MP64MH1346</t>
  </si>
  <si>
    <t>Silota</t>
  </si>
  <si>
    <t>21° 47' 56.70"N 
78° 07' 2.59"E</t>
  </si>
  <si>
    <t>Nagarghati N</t>
  </si>
  <si>
    <t>MP08MH0649</t>
  </si>
  <si>
    <t>Silpari</t>
  </si>
  <si>
    <t>23° 26' 52.66"N 
81° 26' 30.77"E</t>
  </si>
  <si>
    <t>MP64LH1282</t>
  </si>
  <si>
    <t>Simra Kudri</t>
  </si>
  <si>
    <t>23° 58' 07"N 
80° 10' 49.7"E</t>
  </si>
  <si>
    <t>MP08MH0144</t>
  </si>
  <si>
    <t>Simrar</t>
  </si>
  <si>
    <t>23° 43' 23.46"N 
80° 25' 33.57"E</t>
  </si>
  <si>
    <t>Sumrar Nala</t>
  </si>
  <si>
    <t>MP64LH1064</t>
  </si>
  <si>
    <t>Simri</t>
  </si>
  <si>
    <t>24° 27' 27"N 
80° 24' 56"E</t>
  </si>
  <si>
    <t>MP64LH1645</t>
  </si>
  <si>
    <t>Simrol Tank No.1</t>
  </si>
  <si>
    <t>23° 18' 51.37"N 
76° 30' 36.72"E</t>
  </si>
  <si>
    <t>MP08MH0604</t>
  </si>
  <si>
    <t>Sindhi Khodra</t>
  </si>
  <si>
    <t>21° 55' 54"N 
74° 53' 29"E</t>
  </si>
  <si>
    <t>MP08LH0128</t>
  </si>
  <si>
    <t>Singhpur</t>
  </si>
  <si>
    <t>24° 45' 23.3"N 
80° 33' 30.49"E</t>
  </si>
  <si>
    <t>MP64MH1172</t>
  </si>
  <si>
    <t>Singhpur Barrage</t>
  </si>
  <si>
    <t>25° 5' 47.46"N 
79° 53' 27"E</t>
  </si>
  <si>
    <t>Urmil</t>
  </si>
  <si>
    <t>MP64MH1492</t>
  </si>
  <si>
    <t>Sipaniya</t>
  </si>
  <si>
    <t>23° 04' 40"N 
75° 06' 19"E</t>
  </si>
  <si>
    <t>MP371LH1794</t>
  </si>
  <si>
    <t>Sironj</t>
  </si>
  <si>
    <t>22° 28' 24"N 
75° 2' 48"E</t>
  </si>
  <si>
    <t>Sukkad River</t>
  </si>
  <si>
    <t>MP64LH1028</t>
  </si>
  <si>
    <t>Sironji</t>
  </si>
  <si>
    <t>23° 52' 3"N 
76° 42' 59.45"E</t>
  </si>
  <si>
    <t>MP08LH0093</t>
  </si>
  <si>
    <t>26° 2' 44.42"N 
77° 52' 59.19"E</t>
  </si>
  <si>
    <t>MP64MH1053</t>
  </si>
  <si>
    <t>Sirswaha</t>
  </si>
  <si>
    <t>24° 47' 53.37"N 
80° 24' 2.54"E</t>
  </si>
  <si>
    <t>Baghin River</t>
  </si>
  <si>
    <t>MP368LH1722</t>
  </si>
  <si>
    <t>Sitadongri Tank</t>
  </si>
  <si>
    <t>22° 8' 5.52"N 
80° 27' 21.37"E</t>
  </si>
  <si>
    <t>MP64MH1344</t>
  </si>
  <si>
    <t>Sitajhir</t>
  </si>
  <si>
    <t>22° 00' 14"N 
79° 21' 15"E</t>
  </si>
  <si>
    <t>Odha Nala</t>
  </si>
  <si>
    <t>MP64MH1489</t>
  </si>
  <si>
    <t>Sitapat Tank</t>
  </si>
  <si>
    <t>22° 33' 30"N 
75° 18' 10"E</t>
  </si>
  <si>
    <t>MP64MH1501</t>
  </si>
  <si>
    <t>Sitlamata Tank</t>
  </si>
  <si>
    <t>22° 30' 36.5"N 
75° 22' 3.74"E</t>
  </si>
  <si>
    <t>MP64MH1585</t>
  </si>
  <si>
    <t>Siwanpat Tank</t>
  </si>
  <si>
    <t>21° 43' 36.09"N 
77° 53' 23.42"E</t>
  </si>
  <si>
    <t>MP64MH1523</t>
  </si>
  <si>
    <t>Siyali Tank No. 2</t>
  </si>
  <si>
    <t>22° 32' 27.60"N 
74° 36' 20.91"E</t>
  </si>
  <si>
    <t>MP08MH0619</t>
  </si>
  <si>
    <t>Sohira</t>
  </si>
  <si>
    <t>24° 2' 55"N 
82° 26' 14"E</t>
  </si>
  <si>
    <t>MP08MH0294</t>
  </si>
  <si>
    <t>Somla</t>
  </si>
  <si>
    <t>25° 37' 53.13"N 
78° 20' 19.30"E</t>
  </si>
  <si>
    <t>MP64MH1524</t>
  </si>
  <si>
    <t>Somniyawat</t>
  </si>
  <si>
    <t>22° 11' 46.89"N 
74° 16' 58.41"E</t>
  </si>
  <si>
    <t>MP64LH1116</t>
  </si>
  <si>
    <t>Sonanala Tank</t>
  </si>
  <si>
    <t>24° 7' 50"N 
78° 55' 30"E</t>
  </si>
  <si>
    <t>MP08MH0562</t>
  </si>
  <si>
    <t>Sonkhedi</t>
  </si>
  <si>
    <t>21° 46' 04.29"N 
78° 02' 30.54"E</t>
  </si>
  <si>
    <t>Hathinala Local Nala</t>
  </si>
  <si>
    <t>MP64HH1152</t>
  </si>
  <si>
    <t>Sonpur Medium Project</t>
  </si>
  <si>
    <t>23° 23' 22.80"N 
78° 42' 32.10"E</t>
  </si>
  <si>
    <t>MP64LH1018</t>
  </si>
  <si>
    <t>Suahedi Tank</t>
  </si>
  <si>
    <t>23° 29' 40.64"N 
77° 47' 37.25"E</t>
  </si>
  <si>
    <t>MP08LH0107</t>
  </si>
  <si>
    <t>Sudra</t>
  </si>
  <si>
    <t>23° 15' 2.01"N 
77° 43' 42.70"E</t>
  </si>
  <si>
    <t>Kuhu Nalla</t>
  </si>
  <si>
    <t>MP99LH1431</t>
  </si>
  <si>
    <t>Sujapura Tank</t>
  </si>
  <si>
    <t>23° 04' 12.36"N 
74° 39' 6.17"E</t>
  </si>
  <si>
    <t>MP64LH0917</t>
  </si>
  <si>
    <t>Sukaliya</t>
  </si>
  <si>
    <t>23° 28' 44.23"N 
77° 26' 46.54"E</t>
  </si>
  <si>
    <t>MP08MH0561</t>
  </si>
  <si>
    <t>24° 47' 55.98"N 
77° 16' 48.18"E</t>
  </si>
  <si>
    <t>MP64MH1145</t>
  </si>
  <si>
    <t>Sukhanala Tank</t>
  </si>
  <si>
    <t>23° 36' 12.31"N 
78° 46' 39.16"E</t>
  </si>
  <si>
    <t>MP64MH1241</t>
  </si>
  <si>
    <t>Sukhar</t>
  </si>
  <si>
    <t>24° 28' 38.53"N 
82° 27' 1.10"E</t>
  </si>
  <si>
    <t>MP08LH0663</t>
  </si>
  <si>
    <t>Sultanpur</t>
  </si>
  <si>
    <t>21° 51' 28"N 
76° 2' 23"E</t>
  </si>
  <si>
    <t>MP64MH0945</t>
  </si>
  <si>
    <t>Sumeri</t>
  </si>
  <si>
    <t>24° 10' 58.94"N 
77° 17' 11.37"E</t>
  </si>
  <si>
    <t>MP08LH0838</t>
  </si>
  <si>
    <t>Surajmal Jain</t>
  </si>
  <si>
    <t>23° 17' 15.90"N 
75° 02' 1.82"E</t>
  </si>
  <si>
    <t>MP08MH0545</t>
  </si>
  <si>
    <t>Surajpura</t>
  </si>
  <si>
    <t>23° 55' 17.79"N 
76° 49' 08.10"E</t>
  </si>
  <si>
    <t>MP64HH1151</t>
  </si>
  <si>
    <t>Surajpura Medium Project</t>
  </si>
  <si>
    <t>23° 30' 55.38"N 
78° 44' 23.96"E</t>
  </si>
  <si>
    <t>Dehar</t>
  </si>
  <si>
    <t>MP08MH0470</t>
  </si>
  <si>
    <t>Surkhi</t>
  </si>
  <si>
    <t>23° 38' 13.23"N 
78° 48' 32.31"E</t>
  </si>
  <si>
    <t>MP368LH1732</t>
  </si>
  <si>
    <t>Surkhi Pondi</t>
  </si>
  <si>
    <t>23° 50' 21"N 
80° 27' 20"E</t>
  </si>
  <si>
    <t>MP08MH0485</t>
  </si>
  <si>
    <t>Sursatola</t>
  </si>
  <si>
    <t>22° 50' 19"N 
81° 17' 25"E</t>
  </si>
  <si>
    <t>MP08MH0491</t>
  </si>
  <si>
    <t>Sustikheda</t>
  </si>
  <si>
    <t>21° 48' 13"N 
74° 51' 45"E</t>
  </si>
  <si>
    <t>MP64MH1682</t>
  </si>
  <si>
    <t>Suthna Dam</t>
  </si>
  <si>
    <t>23° 10' 13"N 
81° 39' 29"E</t>
  </si>
  <si>
    <t>Suthana Nallah</t>
  </si>
  <si>
    <t>MP08MH0665</t>
  </si>
  <si>
    <t>Takli</t>
  </si>
  <si>
    <t>21° 47' 09"N 
75° 12' 39"E</t>
  </si>
  <si>
    <t>MP08LH0725</t>
  </si>
  <si>
    <t>Taklikheda</t>
  </si>
  <si>
    <t>22° 38' 45"N 
76° 49' 13"E</t>
  </si>
  <si>
    <t>MP64LH1423</t>
  </si>
  <si>
    <t>Talanpur</t>
  </si>
  <si>
    <t>22° 12' 32"N 
74° 42' 45"E</t>
  </si>
  <si>
    <t>MP08LH0617</t>
  </si>
  <si>
    <t>Talpura</t>
  </si>
  <si>
    <t>22° 47' 12"N 
77° 39' 1"E</t>
  </si>
  <si>
    <t>Talpura Local Nala</t>
  </si>
  <si>
    <t>MP371LH1699</t>
  </si>
  <si>
    <t>Tamboliya</t>
  </si>
  <si>
    <t>22° 49' 13.24"N 
74° 51' 32.80"E</t>
  </si>
  <si>
    <t>MP64LH1233</t>
  </si>
  <si>
    <t>Tamra Pahad</t>
  </si>
  <si>
    <t>24° 26' 51.10"N 
81° 15' 11.21"E</t>
  </si>
  <si>
    <t>Bichia</t>
  </si>
  <si>
    <t>MP08LH0683</t>
  </si>
  <si>
    <t>Tanda</t>
  </si>
  <si>
    <t>23° 27' 29"N 
75° 40' 58"E</t>
  </si>
  <si>
    <t>MP64LH1190</t>
  </si>
  <si>
    <t>Taradand Tank</t>
  </si>
  <si>
    <t>23° 04' 33.38"N 
81° 40' 37.44"E</t>
  </si>
  <si>
    <t>MP64MH1171</t>
  </si>
  <si>
    <t>Tarped</t>
  </si>
  <si>
    <t>24° 49' 4.42"N 
79° 23' 25.13"E</t>
  </si>
  <si>
    <t>Tarped Local Nala</t>
  </si>
  <si>
    <t>MP08MH0821</t>
  </si>
  <si>
    <t>Tawa</t>
  </si>
  <si>
    <t>22° 20' 10"N 
79° 14' 34"E</t>
  </si>
  <si>
    <t>MP08HH0326</t>
  </si>
  <si>
    <t>Tawa Dam</t>
  </si>
  <si>
    <t>22° 33' 42"N 
77° 58' 37"E</t>
  </si>
  <si>
    <t>MP64LH1179</t>
  </si>
  <si>
    <t>Teela Daant</t>
  </si>
  <si>
    <t>24° 55' 47.70"N 
78° 43' 50.80"E</t>
  </si>
  <si>
    <t>Location Nalla</t>
  </si>
  <si>
    <t>MP08LH0146</t>
  </si>
  <si>
    <t>Tehraka</t>
  </si>
  <si>
    <t>25° 17' 20"N 
78° 54' 19"E</t>
  </si>
  <si>
    <t>Naina</t>
  </si>
  <si>
    <t>MP64LH0959</t>
  </si>
  <si>
    <t>Tehri Tank</t>
  </si>
  <si>
    <t>23° 27' 32.93"N 
78° 18' 9.71"E</t>
  </si>
  <si>
    <t>MP08HH0126</t>
  </si>
  <si>
    <t>Tejgarh</t>
  </si>
  <si>
    <t>23° 34' 26.9"N 
79° 36' 21.1"E</t>
  </si>
  <si>
    <t>MP08MH0001</t>
  </si>
  <si>
    <t>Tekanpur</t>
  </si>
  <si>
    <t>25° 59' 58.74"N 
78° 16' 59.21"E</t>
  </si>
  <si>
    <t>MP64LH1561</t>
  </si>
  <si>
    <t>Temla No.1 Tank</t>
  </si>
  <si>
    <t>21° 50' 53"N 
75° 59' 27"E</t>
  </si>
  <si>
    <t>MP08MH0282</t>
  </si>
  <si>
    <t>Temni</t>
  </si>
  <si>
    <t>21° 33' 11.74"N 
80° 27' 43.19"E</t>
  </si>
  <si>
    <t>Son</t>
  </si>
  <si>
    <t>MP64LH1218</t>
  </si>
  <si>
    <t>Tetka Tank</t>
  </si>
  <si>
    <t>23° 45' 52.10"N 
81° 22' 35.18"E</t>
  </si>
  <si>
    <t>MP64HH1481</t>
  </si>
  <si>
    <t>Thana Tank</t>
  </si>
  <si>
    <t>22° 26' 20"N 
74° 44' 50"E</t>
  </si>
  <si>
    <t>Baghini River</t>
  </si>
  <si>
    <t>MP64LH1313</t>
  </si>
  <si>
    <t>Thanwarjhori Tank</t>
  </si>
  <si>
    <t>21° 55' 44"N 
79° 29' 13"E</t>
  </si>
  <si>
    <t>MP368LH1744</t>
  </si>
  <si>
    <t>Thanwer Rajiv Sagar Dam</t>
  </si>
  <si>
    <t>22° 35' 40"N 
80° 3' 46"E</t>
  </si>
  <si>
    <t>Thanwar</t>
  </si>
  <si>
    <t>MP08LH0773</t>
  </si>
  <si>
    <t>Thara</t>
  </si>
  <si>
    <t>24° 54' 9"N 
79° 41' 6"E</t>
  </si>
  <si>
    <t>MP64MH1364</t>
  </si>
  <si>
    <t>Thawri</t>
  </si>
  <si>
    <t>21° 58' 04"N 
79° 04' 09"E</t>
  </si>
  <si>
    <t>MP64MH1651</t>
  </si>
  <si>
    <t>Thiakriya Medium Irrigation Project</t>
  </si>
  <si>
    <t>24° 23' 54.70"N 
75° 01' 20"E</t>
  </si>
  <si>
    <t>MP08MH0051</t>
  </si>
  <si>
    <t>Tigra</t>
  </si>
  <si>
    <t>26° 13' 4.69"N 
78° 0' 25.12"E</t>
  </si>
  <si>
    <t>MP08MH0498</t>
  </si>
  <si>
    <t>Tikara</t>
  </si>
  <si>
    <t>23° 5' 47.80"N 
81° 8' 3"E</t>
  </si>
  <si>
    <t>MP64HH1153</t>
  </si>
  <si>
    <t>Tikari</t>
  </si>
  <si>
    <t>23° 34' 19.26"N 
78° 44' 53"E</t>
  </si>
  <si>
    <t>MP64LH1184</t>
  </si>
  <si>
    <t>Tikonaghat Dam</t>
  </si>
  <si>
    <t>25° 12' 52"N 
78° 51' 07"E</t>
  </si>
  <si>
    <t>MP08MH0546</t>
  </si>
  <si>
    <t>Tildha</t>
  </si>
  <si>
    <t>24° 9' 57"N 
82° 29' 28"E</t>
  </si>
  <si>
    <t>MP08MH0645</t>
  </si>
  <si>
    <t>Tillar</t>
  </si>
  <si>
    <t>23° 35' 48.58"N 
76° 6' 47.77"E</t>
  </si>
  <si>
    <t>Tillar River</t>
  </si>
  <si>
    <t>MP64MH1143</t>
  </si>
  <si>
    <t>Tinsi Marpani Tank</t>
  </si>
  <si>
    <t>23° 43' 30.95"N 
79° 0' 48.63"E</t>
  </si>
  <si>
    <t>MP64LH1101</t>
  </si>
  <si>
    <t>Tirgarh Tank</t>
  </si>
  <si>
    <t>23° 57' 46.52"N 
79° 43' 22.89"E</t>
  </si>
  <si>
    <t>MP64LH0933</t>
  </si>
  <si>
    <t>Titoriya Tank</t>
  </si>
  <si>
    <t>23° 05' 02"N 
76° 39' 00"E</t>
  </si>
  <si>
    <t>MP64MH1351</t>
  </si>
  <si>
    <t>Tiwrakhamat</t>
  </si>
  <si>
    <t>21° 59' 36.80"N 
78° 53' 27"E</t>
  </si>
  <si>
    <t>MP64MH1147</t>
  </si>
  <si>
    <t>Toda Tank</t>
  </si>
  <si>
    <t>23° 40' 00"N 
78° 29' 24"E</t>
  </si>
  <si>
    <t>MP64LH1083</t>
  </si>
  <si>
    <t>Tola</t>
  </si>
  <si>
    <t>24° 00' 43"N 
80° 12' 11"E</t>
  </si>
  <si>
    <t>MP64MH1302</t>
  </si>
  <si>
    <t>Tola Piparia</t>
  </si>
  <si>
    <t>22° 14' 18.7"N 
79° 34' 13.60"E</t>
  </si>
  <si>
    <t>MP64LH0985</t>
  </si>
  <si>
    <t>Tonka</t>
  </si>
  <si>
    <t>23° 59' 52"N 
77° 01' 36"E</t>
  </si>
  <si>
    <t>MP40MH0734</t>
  </si>
  <si>
    <t>Tons Barrage(Mpseb)</t>
  </si>
  <si>
    <t>24° 42' 14.32"N 
81° 9' 2.03"E</t>
  </si>
  <si>
    <t>Tons</t>
  </si>
  <si>
    <t>MP08MH0642</t>
  </si>
  <si>
    <t>Tora</t>
  </si>
  <si>
    <t>25° 39' 48.72"N 
77° 28' 26.80"E</t>
  </si>
  <si>
    <t>MP64HH1389</t>
  </si>
  <si>
    <t>21° 29' 06"N 
75° 11' 49"E</t>
  </si>
  <si>
    <t>Tori River</t>
  </si>
  <si>
    <t>MP364LH1771</t>
  </si>
  <si>
    <t>Tulsi Sarovar</t>
  </si>
  <si>
    <t>24° 35' 0.53"N 
77° 44' 31.07"E</t>
  </si>
  <si>
    <t>MP64MH0950</t>
  </si>
  <si>
    <t>Tulsipar Tank</t>
  </si>
  <si>
    <t>23° 3' 34"N 
78° 26' 02"E</t>
  </si>
  <si>
    <t>MP64MH0984</t>
  </si>
  <si>
    <t>Tulsipura Dam</t>
  </si>
  <si>
    <t>23° 55' 27.60"N 
77° 04' 59.30"E</t>
  </si>
  <si>
    <t>MP64LH0918</t>
  </si>
  <si>
    <t>Tumda</t>
  </si>
  <si>
    <t>23° 17' 42"N 
77° 13' 14.46"E</t>
  </si>
  <si>
    <t>MP64MH1359</t>
  </si>
  <si>
    <t>Tundwara</t>
  </si>
  <si>
    <t>22° 11' 08"N 
79° 14' 44"E</t>
  </si>
  <si>
    <t>MP64MH1532</t>
  </si>
  <si>
    <t>Ubgari</t>
  </si>
  <si>
    <t>22° 27' 59"N 
74° 29' 35"E</t>
  </si>
  <si>
    <t>MP64MH1203</t>
  </si>
  <si>
    <t>Uchehara</t>
  </si>
  <si>
    <t>23° 28' 58.60"N 
81° 33' 46.86"E</t>
  </si>
  <si>
    <t>MP64LH1291</t>
  </si>
  <si>
    <t>Udaipur</t>
  </si>
  <si>
    <t>22° 36' 25.95"N 
79° 56' 32.35"E</t>
  </si>
  <si>
    <t>MP08LH0392</t>
  </si>
  <si>
    <t>Udiyapura</t>
  </si>
  <si>
    <t>22° 19' 38"N 
75° 6' 38.49"E</t>
  </si>
  <si>
    <t>MP64LH0946</t>
  </si>
  <si>
    <t>Ukawad</t>
  </si>
  <si>
    <t>23° 56' 35"N 
77° 17' 4.48"E</t>
  </si>
  <si>
    <t>MP08MH0305</t>
  </si>
  <si>
    <t>Umargarh</t>
  </si>
  <si>
    <t>24° 1' 28.23"N 
81° 9' 50.48"E</t>
  </si>
  <si>
    <t>MP08MH0739</t>
  </si>
  <si>
    <t>Umarhar</t>
  </si>
  <si>
    <t>24° 18' 46"N 
82° 22' 15"E</t>
  </si>
  <si>
    <t>Piparhawa</t>
  </si>
  <si>
    <t>MP368LH1742</t>
  </si>
  <si>
    <t>Umariyadalel</t>
  </si>
  <si>
    <t>21° 55' 18"N 
78° 52' 18"E</t>
  </si>
  <si>
    <t>MP64LH0957</t>
  </si>
  <si>
    <t>Umarkhoh Tank</t>
  </si>
  <si>
    <t>23° 31' 47.99"N 
78° 19' 27.31"E</t>
  </si>
  <si>
    <t>MP08MH0728</t>
  </si>
  <si>
    <t>Umra Nalla</t>
  </si>
  <si>
    <t>21° 58' 03"N 
78° 45' 46"E</t>
  </si>
  <si>
    <t>Umra Nala</t>
  </si>
  <si>
    <t>MP08MH0710</t>
  </si>
  <si>
    <t>Umrar</t>
  </si>
  <si>
    <t>23° 29' 32.91"N 
80° 49' 25.92"E</t>
  </si>
  <si>
    <t>River Umrar</t>
  </si>
  <si>
    <t>MP64MH1518</t>
  </si>
  <si>
    <t>Umrath</t>
  </si>
  <si>
    <t>22° 04' 13.83"N 
74° 18' 28.47"E</t>
  </si>
  <si>
    <t>MP64MH1353</t>
  </si>
  <si>
    <t>Umriya</t>
  </si>
  <si>
    <t>22° 25' 48.6"N 
78° 38' 53.7"E</t>
  </si>
  <si>
    <t>Marraun N</t>
  </si>
  <si>
    <t>MP64MH1690</t>
  </si>
  <si>
    <t>Unchakheda Tank</t>
  </si>
  <si>
    <t>23° 10' 39.7"N 
78° 43' 44"E</t>
  </si>
  <si>
    <t>MP64MH1533</t>
  </si>
  <si>
    <t>Undari Tank</t>
  </si>
  <si>
    <t>22° 28' 7.77"N 
74° 34' 54.93"E</t>
  </si>
  <si>
    <t>MP08MH0736</t>
  </si>
  <si>
    <t>Unnai</t>
  </si>
  <si>
    <t>23° 01' 8.09"N 
74° 44' 10"E</t>
  </si>
  <si>
    <t>MP08MH0501</t>
  </si>
  <si>
    <t>Updi</t>
  </si>
  <si>
    <t>23° 09' 59"N 
76° 18' 44"E</t>
  </si>
  <si>
    <t>MP64MH1134</t>
  </si>
  <si>
    <t>Upper Chandia Tank</t>
  </si>
  <si>
    <t>24° 16' 40"N 
79° 10' 47"E</t>
  </si>
  <si>
    <t>Sunwaha River</t>
  </si>
  <si>
    <t>MP366MH1705</t>
  </si>
  <si>
    <t>Upper Chiraipani Reservoir</t>
  </si>
  <si>
    <t>23° 54' 18"N 
79° 36' 6"E</t>
  </si>
  <si>
    <t>MP64MH0928</t>
  </si>
  <si>
    <t>Upper Ghoghara Fanki Pani</t>
  </si>
  <si>
    <t>22° 50' 33"N 
77° 3' 42"E</t>
  </si>
  <si>
    <t>Ajnal River</t>
  </si>
  <si>
    <t>MP64MH1591</t>
  </si>
  <si>
    <t>Upper Jawra Tank</t>
  </si>
  <si>
    <t>21° 46' 38.55"N 
77° 52' 55.25"E</t>
  </si>
  <si>
    <t>MP64MH1052</t>
  </si>
  <si>
    <t>Upper Kaketo</t>
  </si>
  <si>
    <t>25° 51' 57.55"N 
77° 35' 11.54"E</t>
  </si>
  <si>
    <t>MP08MH0846</t>
  </si>
  <si>
    <t>Upper Palakmati</t>
  </si>
  <si>
    <t>23° 11' 38"N 
77° 53' 42"E</t>
  </si>
  <si>
    <t>Palakmati River</t>
  </si>
  <si>
    <t>MP08MH0502</t>
  </si>
  <si>
    <t>Upper Sasliay</t>
  </si>
  <si>
    <t>22° 22' 10.4"N 
75° 54' 01.3"E</t>
  </si>
  <si>
    <t>MP39HH0872</t>
  </si>
  <si>
    <t>Upperbeda</t>
  </si>
  <si>
    <t>21° 45' 7"N 
75° 58' 36"E</t>
  </si>
  <si>
    <t>Beda River</t>
  </si>
  <si>
    <t>MP08MH0312</t>
  </si>
  <si>
    <t>Urdan</t>
  </si>
  <si>
    <t>21° 58' 33.34"N 
77° 50' 45.56"E</t>
  </si>
  <si>
    <t>MP371LH1800</t>
  </si>
  <si>
    <t>Utakheda Tank</t>
  </si>
  <si>
    <t>21° 54' 24"N 
75° 59' 00"E</t>
  </si>
  <si>
    <t>MP08MH0643</t>
  </si>
  <si>
    <t>Utawad</t>
  </si>
  <si>
    <t>21° 59' 12"N 
75° 40' 34"E</t>
  </si>
  <si>
    <t>Paniya Nala</t>
  </si>
  <si>
    <t>MP08MH0457</t>
  </si>
  <si>
    <t>Vagadalwadi</t>
  </si>
  <si>
    <t>21° 51' 30"N 
75° 5' 56"E</t>
  </si>
  <si>
    <t>MP64LH1025</t>
  </si>
  <si>
    <t>Vajpura</t>
  </si>
  <si>
    <t>24° 3' 14"N 
76° 53' 33"E</t>
  </si>
  <si>
    <t>MP08MH0662</t>
  </si>
  <si>
    <t>Vangara</t>
  </si>
  <si>
    <t>21° 39' 5.71"N 
74° 47' 56.39"E</t>
  </si>
  <si>
    <t>MP08MH0191</t>
  </si>
  <si>
    <t>Veer Sagar</t>
  </si>
  <si>
    <t>25° 11' 11.13"N 
78° 41' 40.81"E</t>
  </si>
  <si>
    <t>MP08MH0756</t>
  </si>
  <si>
    <t>Vervada</t>
  </si>
  <si>
    <t>21° 56' 13"N 
74° 41' 16"E</t>
  </si>
  <si>
    <t>MP366HH1714</t>
  </si>
  <si>
    <t>Vindhyavasini Tank</t>
  </si>
  <si>
    <t>24° 43' 20.80"N 
79° 2' 49.76"E</t>
  </si>
  <si>
    <t>MP08MH0198</t>
  </si>
  <si>
    <t>Virhana</t>
  </si>
  <si>
    <t>24° 52' 42"N 
81° 00' 41"E</t>
  </si>
  <si>
    <t>MP08MH0154</t>
  </si>
  <si>
    <t>Virla</t>
  </si>
  <si>
    <t>21° 50' 29"N 
75° 23' 05"E</t>
  </si>
  <si>
    <t>MP64MH1321</t>
  </si>
  <si>
    <t>Waghya Nalla</t>
  </si>
  <si>
    <t>21° 42' 19.34"N 
78° 46' 13.04"E</t>
  </si>
  <si>
    <t>MP08LH0448</t>
  </si>
  <si>
    <t>21° 42' 04.61"N 
78° 18' 25.47"E</t>
  </si>
  <si>
    <t>Wardha River</t>
  </si>
  <si>
    <t>MP08MH0086</t>
  </si>
  <si>
    <t>Yashvant Sagar</t>
  </si>
  <si>
    <t>Municipal Corporation Indore</t>
  </si>
  <si>
    <t>22° 49' 31"N 
75° 41' 30"E</t>
  </si>
  <si>
    <t>Gambhir</t>
  </si>
  <si>
    <t>MP64MH1393</t>
  </si>
  <si>
    <t>Zandiya Kundiya</t>
  </si>
  <si>
    <t>21° 39' 04"N 
74° 47' 56"E</t>
  </si>
  <si>
    <t>Barkhari</t>
  </si>
  <si>
    <t>MP64MH1374</t>
  </si>
  <si>
    <t>Zirijamli Tank</t>
  </si>
  <si>
    <t>21° 38' 00"N 
75° 16' 9"E</t>
  </si>
  <si>
    <t>Deb River</t>
  </si>
  <si>
    <t>MP08LH0666</t>
  </si>
  <si>
    <t>Zot Khedi</t>
  </si>
  <si>
    <t>22° 11' 11"N 
75° 7' 24"E</t>
  </si>
  <si>
    <t>MH293LH3309</t>
  </si>
  <si>
    <t>(M.I ) Bilwatirth</t>
  </si>
  <si>
    <t>Maharashtra</t>
  </si>
  <si>
    <t>Maharashtra Soil and Water Conservation</t>
  </si>
  <si>
    <t>19° 56' 52"N 
73° 31' 26"E</t>
  </si>
  <si>
    <t>Nashik</t>
  </si>
  <si>
    <t>MH293LH3763</t>
  </si>
  <si>
    <t>(M.I ) Parsul</t>
  </si>
  <si>
    <t>20° 24' 20.13"N 
74° 18' 47.14"E</t>
  </si>
  <si>
    <t>MH293MH3310</t>
  </si>
  <si>
    <t>(M.I.) Achegaon</t>
  </si>
  <si>
    <t>20° 57' 35"N 
75° 56' 35"E</t>
  </si>
  <si>
    <t>MH293LH3279</t>
  </si>
  <si>
    <t>(M.I.) Alangun</t>
  </si>
  <si>
    <t>20° 33' 6"N 
73° 33' 14.50"E</t>
  </si>
  <si>
    <t>MH293MH3299</t>
  </si>
  <si>
    <t>(M.I.) Dhormal</t>
  </si>
  <si>
    <t>20° 59' 21"N 
76° 04' 58.80"E</t>
  </si>
  <si>
    <t>River Nalla</t>
  </si>
  <si>
    <t>MH293HH3285</t>
  </si>
  <si>
    <t>(M.I.) Dudgaon</t>
  </si>
  <si>
    <t>19° 58' 51"N 
73° 38' 13"E</t>
  </si>
  <si>
    <t>Pundi River</t>
  </si>
  <si>
    <t>MH293MH3297</t>
  </si>
  <si>
    <t>(M.I.) Engaon</t>
  </si>
  <si>
    <t>20° 51' 53.72"N 
76° 02' 58.61"E</t>
  </si>
  <si>
    <t>MH293LH3295</t>
  </si>
  <si>
    <t>(M.I.) Jalchakra</t>
  </si>
  <si>
    <t>20° 52' 33.9"N 
75° 56' 02.3"E</t>
  </si>
  <si>
    <t>MH293HH3314</t>
  </si>
  <si>
    <t>(M.I.) Janori</t>
  </si>
  <si>
    <t>21° 14' 45.55"N 
75° 51' 14.70"E</t>
  </si>
  <si>
    <t>MH293MH3292</t>
  </si>
  <si>
    <t>(M.I.) Kevadapani</t>
  </si>
  <si>
    <t>21° 37' 38.2"N 
74° 02' 31.7"E</t>
  </si>
  <si>
    <t>Nandurbar</t>
  </si>
  <si>
    <t>MH293MH3278</t>
  </si>
  <si>
    <t>(M.I.) Kokangaon</t>
  </si>
  <si>
    <t>20° 16' 1.44"N 
73° 40' 47.15"E</t>
  </si>
  <si>
    <t>MH293HH3283</t>
  </si>
  <si>
    <t>(M.I.) Kumsadi</t>
  </si>
  <si>
    <t>20° 34' 42.97"N 
73° 48' 42.32"E</t>
  </si>
  <si>
    <t>Lendi Nalla</t>
  </si>
  <si>
    <t>MH293MH3282</t>
  </si>
  <si>
    <t>(M.I.) Kuttarbari</t>
  </si>
  <si>
    <t>20° 37' 38.2"N 
73° 59' 26.3"E</t>
  </si>
  <si>
    <t>Korli Nalla</t>
  </si>
  <si>
    <t>MH293VH3302</t>
  </si>
  <si>
    <t>(M.I.) Lonisim</t>
  </si>
  <si>
    <t>20° 51' 31.50"N 
75° 13' 47.70"E</t>
  </si>
  <si>
    <t>MH293MH3293</t>
  </si>
  <si>
    <t>(M.I.) Madani</t>
  </si>
  <si>
    <t>20° 39' 21.4"N 
75° 52' 32"E</t>
  </si>
  <si>
    <t>MH293LH3284</t>
  </si>
  <si>
    <t>(M.I.) Nanduri</t>
  </si>
  <si>
    <t>20° 25' 18.17"N 
73° 53' 43.64"E</t>
  </si>
  <si>
    <t>Behadi River</t>
  </si>
  <si>
    <t>MH293LH3762</t>
  </si>
  <si>
    <t>(M.I.) Pahur Pimpalgaon</t>
  </si>
  <si>
    <t>20° 41' 7"N 
75° 40' 22.8"E</t>
  </si>
  <si>
    <t>Ghoghadi Nala</t>
  </si>
  <si>
    <t>MH293MH3298</t>
  </si>
  <si>
    <t>(M.I.) Pimpripancham</t>
  </si>
  <si>
    <t>21° 06' 41.18"N 
76° 08' 22.38"E</t>
  </si>
  <si>
    <t>MH293LH3308</t>
  </si>
  <si>
    <t>(M.I.) Rahud</t>
  </si>
  <si>
    <t>20° 20' 58.9"N 
74° 16' 24.4"E</t>
  </si>
  <si>
    <t>Parsul River</t>
  </si>
  <si>
    <t>MH293LH3760</t>
  </si>
  <si>
    <t>(M.I.) Ranipur</t>
  </si>
  <si>
    <t>21° 40' 15.8"N 
74° 15' 28.6"E</t>
  </si>
  <si>
    <t>Dudhi Nalla</t>
  </si>
  <si>
    <t>MH293HH3300</t>
  </si>
  <si>
    <t>(M.I.) Ruikheda</t>
  </si>
  <si>
    <t>20° 58' 7.50"N 
76° 05' 22.75"E</t>
  </si>
  <si>
    <t>MH293MH3301</t>
  </si>
  <si>
    <t>(M.I.) Sajgaon Mohadi</t>
  </si>
  <si>
    <t>20° 42' 07.7"N 
75° 25' 37.6"E</t>
  </si>
  <si>
    <t>MH293LH3290</t>
  </si>
  <si>
    <t>(M.I.) Shirvade</t>
  </si>
  <si>
    <t>21° 20' 31.34"N 
74° 06' 18.4"E</t>
  </si>
  <si>
    <t>Ranka Nalla</t>
  </si>
  <si>
    <t>MH293LH3761</t>
  </si>
  <si>
    <t>(M.I.) Sonari</t>
  </si>
  <si>
    <t>20° 50' 37.1"N 
75° 52' 05.2"E</t>
  </si>
  <si>
    <t>MH293MH3280</t>
  </si>
  <si>
    <t>(M.I.) Takedeogaon</t>
  </si>
  <si>
    <t>19° 48' 18"N 
73° 27' 28"E</t>
  </si>
  <si>
    <t>MH293HH3311</t>
  </si>
  <si>
    <t>(M.I.)Chinchave</t>
  </si>
  <si>
    <t>20° 22' 47.86"N 
74° 19' 2.63"E</t>
  </si>
  <si>
    <t>Chinchave Local Nalla</t>
  </si>
  <si>
    <t>MH09MH1419</t>
  </si>
  <si>
    <t>Aad</t>
  </si>
  <si>
    <t>Maharashtra WRD</t>
  </si>
  <si>
    <t>20° 15' 40.23"N 
73° 36' 3.60"E</t>
  </si>
  <si>
    <t>Local Nalha</t>
  </si>
  <si>
    <t>MH09MH1951</t>
  </si>
  <si>
    <t>Abhanpur</t>
  </si>
  <si>
    <t>21° 27' 31"N 
74° 41' 24"E</t>
  </si>
  <si>
    <t>Chinchpani Nalla</t>
  </si>
  <si>
    <t>MH09MH1135</t>
  </si>
  <si>
    <t>Abhora</t>
  </si>
  <si>
    <t>21° 19' 19.6"N 
76° 00' 14.81"E</t>
  </si>
  <si>
    <t>Bokad Nalla ( Bhokar River )</t>
  </si>
  <si>
    <t>MH09LH0214</t>
  </si>
  <si>
    <t>Achakdani</t>
  </si>
  <si>
    <t>17° 32' 28.8"N 
75° 04' 27.8"E</t>
  </si>
  <si>
    <t>Solapur</t>
  </si>
  <si>
    <t>MH292LH3395</t>
  </si>
  <si>
    <t>Achaler M.I.</t>
  </si>
  <si>
    <t>17° 42' 24.50"N 
76° 21' 38.30"E</t>
  </si>
  <si>
    <t>Dharashiv</t>
  </si>
  <si>
    <t>MH332HH3053</t>
  </si>
  <si>
    <t>Achler S.T.</t>
  </si>
  <si>
    <t>17° 43' 25.41"N 
76° 23' 12.78"E</t>
  </si>
  <si>
    <t>MH292LH3654</t>
  </si>
  <si>
    <t>Achler ST</t>
  </si>
  <si>
    <t>17° 43' 27"N 
76° 23' 12"E</t>
  </si>
  <si>
    <t>MH09MH1086</t>
  </si>
  <si>
    <t>Adale</t>
  </si>
  <si>
    <t>18° 39' 21.9"N 
73° 37' 34.97"E</t>
  </si>
  <si>
    <t>Pune</t>
  </si>
  <si>
    <t>MH09HH0660</t>
  </si>
  <si>
    <t>Adan</t>
  </si>
  <si>
    <t>20° 24' 30.62"N 
77° 33' 40.28"E</t>
  </si>
  <si>
    <t>Washim</t>
  </si>
  <si>
    <t>MH09MH1272</t>
  </si>
  <si>
    <t>Adare</t>
  </si>
  <si>
    <t>17° 27' 40"N 
73° 34' 11"E</t>
  </si>
  <si>
    <t>Anari Nalla</t>
  </si>
  <si>
    <t>Ratnagiri</t>
  </si>
  <si>
    <t>MH09LH0136</t>
  </si>
  <si>
    <t>Adegaon</t>
  </si>
  <si>
    <t>21° 21' 49.93"N 
79° 29' 08.12"E</t>
  </si>
  <si>
    <t>Nagpur</t>
  </si>
  <si>
    <t>MH09LH0463</t>
  </si>
  <si>
    <t>Adeli</t>
  </si>
  <si>
    <t>15° 55' 46"N 
73° 43' 42"E</t>
  </si>
  <si>
    <t>Sindhudurg</t>
  </si>
  <si>
    <t>MH330MH2743</t>
  </si>
  <si>
    <t>Adgaon Barrage</t>
  </si>
  <si>
    <t>19° 56' 52.64"N 
77° 05' 21.34"E</t>
  </si>
  <si>
    <t>Penganga River</t>
  </si>
  <si>
    <t>Hingoli</t>
  </si>
  <si>
    <t>MH429LH3815</t>
  </si>
  <si>
    <t>Adgaon S.T.</t>
  </si>
  <si>
    <t>19° 00' 46"N 
77° 3' 4"E</t>
  </si>
  <si>
    <t>Nanded</t>
  </si>
  <si>
    <t>MH09HH0594</t>
  </si>
  <si>
    <t>Adhala</t>
  </si>
  <si>
    <t>19° 38' 16"N 
74° 1' 57"E</t>
  </si>
  <si>
    <t>MH09MH0824</t>
  </si>
  <si>
    <t>Adivali</t>
  </si>
  <si>
    <t>19° 25' 52"N 
73° 31' 31"E</t>
  </si>
  <si>
    <t>Bhim Nala</t>
  </si>
  <si>
    <t>Thane</t>
  </si>
  <si>
    <t>MH09MH1249</t>
  </si>
  <si>
    <t>Adol</t>
  </si>
  <si>
    <t>20° 06' 0"N 
76° 59' 00"E</t>
  </si>
  <si>
    <t>Adol River</t>
  </si>
  <si>
    <t>MH426LH3825</t>
  </si>
  <si>
    <t>Agnawati</t>
  </si>
  <si>
    <t>20° 32' 53.85"N 
75° 12' 53.20"E</t>
  </si>
  <si>
    <t>Agnawati River</t>
  </si>
  <si>
    <t>MH292LH3354</t>
  </si>
  <si>
    <t>Ahmadpur</t>
  </si>
  <si>
    <t>18° 41' 15.23"N 
76° 55' 35.10"E</t>
  </si>
  <si>
    <t>Latur</t>
  </si>
  <si>
    <t>MH428HH3983</t>
  </si>
  <si>
    <t>Ainari</t>
  </si>
  <si>
    <t>16° 34' 50"N 
73° 49' 00"E</t>
  </si>
  <si>
    <t>MH09LH0930</t>
  </si>
  <si>
    <t>Ajang</t>
  </si>
  <si>
    <t>18° 42' 21"N 
76° 35' 47"E</t>
  </si>
  <si>
    <t>Nagar Ohol Nala</t>
  </si>
  <si>
    <t>MH09MH0941</t>
  </si>
  <si>
    <t>Ajanta Andheri</t>
  </si>
  <si>
    <t>20° 30' 37.2"N 
75° 45' 28.9"E</t>
  </si>
  <si>
    <t>Waghur River</t>
  </si>
  <si>
    <t>MH09LH0318</t>
  </si>
  <si>
    <t>Akharga</t>
  </si>
  <si>
    <t>18° 39' 18"N 
77° 22' 34"E</t>
  </si>
  <si>
    <t>MH293LH3754</t>
  </si>
  <si>
    <t>Aktargaon Mandad P.T</t>
  </si>
  <si>
    <t>18° 45' 37.60"N 
73° 19' 16"E</t>
  </si>
  <si>
    <t>Raigad</t>
  </si>
  <si>
    <t>MH288LH3612</t>
  </si>
  <si>
    <t>Aktitola</t>
  </si>
  <si>
    <t>20° 52' 59"N 
80° 30' 37.9"E</t>
  </si>
  <si>
    <t>Gondia</t>
  </si>
  <si>
    <t>MH09MH1003</t>
  </si>
  <si>
    <t>Alandi</t>
  </si>
  <si>
    <t>20° 6' 54"N 
73° 41' 25"E</t>
  </si>
  <si>
    <t>MH292LH3443</t>
  </si>
  <si>
    <t>Alani S.T.1</t>
  </si>
  <si>
    <t>18° 17' 3"N 
76° 59' 49"E</t>
  </si>
  <si>
    <t>MH292LH3444</t>
  </si>
  <si>
    <t>Alani S.T.2</t>
  </si>
  <si>
    <t>18° 15' 16"N 
76° 01' 31"E</t>
  </si>
  <si>
    <t>MH293HH3171</t>
  </si>
  <si>
    <t>Alayachiwdi (P.T.)</t>
  </si>
  <si>
    <t>19° 23' 31.58"N 
73° 40' 18.86"E</t>
  </si>
  <si>
    <t>MH09MH0264</t>
  </si>
  <si>
    <t>Alegaonpaga</t>
  </si>
  <si>
    <t>18° 38' 27"N 
74° 20' 14"E</t>
  </si>
  <si>
    <t>Amble Nala</t>
  </si>
  <si>
    <t>MH09MH2423</t>
  </si>
  <si>
    <t>Aliyabad ST</t>
  </si>
  <si>
    <t>17° 48' 21"N 
76° 18' 14"E</t>
  </si>
  <si>
    <t>Usmanabad</t>
  </si>
  <si>
    <t>MH292MH3397</t>
  </si>
  <si>
    <t>Aloor ST</t>
  </si>
  <si>
    <t>17° 40' 01"N 
76° 26' 30"E</t>
  </si>
  <si>
    <t>MH09LH1219</t>
  </si>
  <si>
    <t>Alsund</t>
  </si>
  <si>
    <t>17° 12' 05"N 
74° 29' 28"E</t>
  </si>
  <si>
    <t>Sangli</t>
  </si>
  <si>
    <t>MH292LH3656</t>
  </si>
  <si>
    <t>Alur M.I.</t>
  </si>
  <si>
    <t>17° 40' 46"N 
76° 25' 59"E</t>
  </si>
  <si>
    <t>MH09HH1100</t>
  </si>
  <si>
    <t>Amal Nalla</t>
  </si>
  <si>
    <t>19° 41' 58.20"N 
79° 09' 45"E</t>
  </si>
  <si>
    <t>Palghar</t>
  </si>
  <si>
    <t>MH425HH3951</t>
  </si>
  <si>
    <t>Amalibari</t>
  </si>
  <si>
    <t>21° 37' 30"N 
74° 2' 30"E</t>
  </si>
  <si>
    <t>MH09LH1113</t>
  </si>
  <si>
    <t>Amba</t>
  </si>
  <si>
    <t>20° 18' 28"N 
75° 1' 51"E</t>
  </si>
  <si>
    <t>Manjra River</t>
  </si>
  <si>
    <t>MH09MH2430</t>
  </si>
  <si>
    <t>Ambad</t>
  </si>
  <si>
    <t>20° 22' 07"N 
73° 39' 44"E</t>
  </si>
  <si>
    <t>Kadwa</t>
  </si>
  <si>
    <t>MH09MH0737</t>
  </si>
  <si>
    <t>Ambadi</t>
  </si>
  <si>
    <t>20° 16' 58"N 
75° 5' 31"E</t>
  </si>
  <si>
    <t>MH288LH3245</t>
  </si>
  <si>
    <t>Ambagad</t>
  </si>
  <si>
    <t>21° 27' 1"N 
79° 40' 10"E</t>
  </si>
  <si>
    <t>Ambagadh</t>
  </si>
  <si>
    <t>MH09MH2039</t>
  </si>
  <si>
    <t>Ambai</t>
  </si>
  <si>
    <t>19° 57' 32"N 
73° 28' 38.60"E</t>
  </si>
  <si>
    <t>MH09MH0754</t>
  </si>
  <si>
    <t>Ambatkhol</t>
  </si>
  <si>
    <t>17° 22' 3"N 
73° 32' 56"E</t>
  </si>
  <si>
    <t>Local Nala Hadakani</t>
  </si>
  <si>
    <t>MH428HH3987</t>
  </si>
  <si>
    <t>Ambavali M.I. Tank</t>
  </si>
  <si>
    <t>17° 39' 00"N 
73° 31' 00"E</t>
  </si>
  <si>
    <t>MH295MH3578</t>
  </si>
  <si>
    <t>Ambawane</t>
  </si>
  <si>
    <t>SAHARA</t>
  </si>
  <si>
    <t>18° 37' 10"N 
73° 24' 4"E</t>
  </si>
  <si>
    <t>Nalla Near Ambavane Village</t>
  </si>
  <si>
    <t>MH295MH3551</t>
  </si>
  <si>
    <t>Ambazari</t>
  </si>
  <si>
    <t>Municipal Corporation Nagpur</t>
  </si>
  <si>
    <t>21° 2' 21"N 
78° 49' 42"E</t>
  </si>
  <si>
    <t>Nag River</t>
  </si>
  <si>
    <t>MH09LH0562</t>
  </si>
  <si>
    <t>20° 57' 36.36"N 
78° 18' 59.50"E</t>
  </si>
  <si>
    <t>MH09MH0433</t>
  </si>
  <si>
    <t>Ambebara</t>
  </si>
  <si>
    <t>20° 51' 40"N 
74° 44' 48"E</t>
  </si>
  <si>
    <t>Varaskhal</t>
  </si>
  <si>
    <t>Dhule</t>
  </si>
  <si>
    <t>MH09LH0723</t>
  </si>
  <si>
    <t>Ambegaon</t>
  </si>
  <si>
    <t>19° 19' 43.10"N 
76° 33' 22.62"E</t>
  </si>
  <si>
    <t>Mula-Mutha River/ Wadgaon Nala</t>
  </si>
  <si>
    <t>Parbhani</t>
  </si>
  <si>
    <t>MH292MH3510</t>
  </si>
  <si>
    <t>18° 26' 21.82"N 
73° 50' 32.47"E</t>
  </si>
  <si>
    <t>MH09MH0323</t>
  </si>
  <si>
    <t>Ambeghar</t>
  </si>
  <si>
    <t>18° 44' 0"N 
73° 7' 0"E</t>
  </si>
  <si>
    <t>Bhogeswar</t>
  </si>
  <si>
    <t>MH292LH3660</t>
  </si>
  <si>
    <t>Ambehol S.T.</t>
  </si>
  <si>
    <t>18° 09' 42"N 
75° 59' 19"E</t>
  </si>
  <si>
    <t>MH292MH3428</t>
  </si>
  <si>
    <t>Ambejawalga S.T.</t>
  </si>
  <si>
    <t>18° 14' 2.60"N 
75° 57' 34.18"E</t>
  </si>
  <si>
    <t>MH09MH1916</t>
  </si>
  <si>
    <t>Ambeohol(Kolhapur)</t>
  </si>
  <si>
    <t>16° 12' 53.9"N 
74° 15' 9.4"E</t>
  </si>
  <si>
    <t>Ambeohol Nalla</t>
  </si>
  <si>
    <t>Kolhapur</t>
  </si>
  <si>
    <t>MH09HH1899</t>
  </si>
  <si>
    <t>Ambewadi</t>
  </si>
  <si>
    <t>15° 52' 57"N 
74° 15' 35"E</t>
  </si>
  <si>
    <t>Local Stream Of Tamraparni River</t>
  </si>
  <si>
    <t>MH421LH3879</t>
  </si>
  <si>
    <t>Ambheri Storage Tank</t>
  </si>
  <si>
    <t>19° 42' 45"N 
77° 13' 31"E</t>
  </si>
  <si>
    <t>MH330LH2926</t>
  </si>
  <si>
    <t>Ambhora</t>
  </si>
  <si>
    <t>19° 56' 18.75"N 
76° 30' 42.95"E</t>
  </si>
  <si>
    <t>Yavatmal</t>
  </si>
  <si>
    <t>MH09MH0109</t>
  </si>
  <si>
    <t>Ambhore</t>
  </si>
  <si>
    <t>19° 27' 47"N 
74° 16' 26"E</t>
  </si>
  <si>
    <t>MH292LH3372</t>
  </si>
  <si>
    <t>Ambi M.I.</t>
  </si>
  <si>
    <t>18° 31' 19"N 
75° 27' 52"E</t>
  </si>
  <si>
    <t>MH09MH1171</t>
  </si>
  <si>
    <t>Ambidumala</t>
  </si>
  <si>
    <t>19° 15' 56"N 
74° 6' 57"E</t>
  </si>
  <si>
    <t>Kas</t>
  </si>
  <si>
    <t>MH09MH0512</t>
  </si>
  <si>
    <t>Ambikhalsa</t>
  </si>
  <si>
    <t>19° 20' 22"N 
74° 10' 52"E</t>
  </si>
  <si>
    <t>Warudinadi</t>
  </si>
  <si>
    <t>MH09MH1943</t>
  </si>
  <si>
    <t>Ambit</t>
  </si>
  <si>
    <t>19° 26' 46"N 
73° 47' 17"E</t>
  </si>
  <si>
    <t>Mula</t>
  </si>
  <si>
    <t>MH09MH0549</t>
  </si>
  <si>
    <t>Amboli</t>
  </si>
  <si>
    <t>19° 59' 43"N 
73° 29' 2"E</t>
  </si>
  <si>
    <t>MH09MH0746</t>
  </si>
  <si>
    <t>19° 57' 57.57"N 
73° 28' 35.83"E</t>
  </si>
  <si>
    <t>Kikvi</t>
  </si>
  <si>
    <t>MH09HH1854</t>
  </si>
  <si>
    <t>Amboli (Murud)</t>
  </si>
  <si>
    <t>18° 19' 1.24"N 
73° 0' 0.26"E</t>
  </si>
  <si>
    <t>Kund N</t>
  </si>
  <si>
    <t>MH294MH2958</t>
  </si>
  <si>
    <t>Ambona</t>
  </si>
  <si>
    <t>19° 36' 45"N 
77° 42' 45"E</t>
  </si>
  <si>
    <t>MH09LH0418</t>
  </si>
  <si>
    <t>Ambulga</t>
  </si>
  <si>
    <t>18° 48' 54.62"N 
77° 14' 37.07"E</t>
  </si>
  <si>
    <t>MH292LH3325</t>
  </si>
  <si>
    <t>Ambulga ST</t>
  </si>
  <si>
    <t>18° 27' 24.5"N 
76° 48' 11"E</t>
  </si>
  <si>
    <t>MH410MH3807</t>
  </si>
  <si>
    <t>Amdapur</t>
  </si>
  <si>
    <t>19° 40' 49"N 
77° 55' 29"E</t>
  </si>
  <si>
    <t>MH294LH3769</t>
  </si>
  <si>
    <t>Amdari</t>
  </si>
  <si>
    <t>20° 8' 33.50"N 
77° 30' 55.50"E</t>
  </si>
  <si>
    <t>Dhanwada N</t>
  </si>
  <si>
    <t>MH294MH2608</t>
  </si>
  <si>
    <t>Amdori</t>
  </si>
  <si>
    <t>20° 51' 34"N 
78° 02' 16"E</t>
  </si>
  <si>
    <t>Vidarbha River</t>
  </si>
  <si>
    <t>MH332LH2810</t>
  </si>
  <si>
    <t>Amdura H.L.Barrage</t>
  </si>
  <si>
    <t>19° 08' 49"N 
77° 20' 34"E</t>
  </si>
  <si>
    <t>Penganga</t>
  </si>
  <si>
    <t>MH09LH0185</t>
  </si>
  <si>
    <t>Amla</t>
  </si>
  <si>
    <t>18° 54' 20.87"N 
76° 17' 8.46"E</t>
  </si>
  <si>
    <t>Beed</t>
  </si>
  <si>
    <t>MH09HH2226</t>
  </si>
  <si>
    <t>Ampati</t>
  </si>
  <si>
    <t>21° 35' 39.15"N 
77° 32' 14.10"E</t>
  </si>
  <si>
    <t>Amravati</t>
  </si>
  <si>
    <t>MH09MH1967</t>
  </si>
  <si>
    <t>Amravatinalla</t>
  </si>
  <si>
    <t>21° 21' 47.30"N 
74° 27' 50.92"E</t>
  </si>
  <si>
    <t>Amaravati River</t>
  </si>
  <si>
    <t>MH09MH1644</t>
  </si>
  <si>
    <t>Amrawati</t>
  </si>
  <si>
    <t>21° 16' 35"N 
74° 29' 44"E</t>
  </si>
  <si>
    <t>Amaravti</t>
  </si>
  <si>
    <t>MH09LH2034</t>
  </si>
  <si>
    <t>Amrutling</t>
  </si>
  <si>
    <t>18° 37' 18.68"N 
75° 31' 2.70"E</t>
  </si>
  <si>
    <t>Khar Nalla</t>
  </si>
  <si>
    <t>MH09LH0119</t>
  </si>
  <si>
    <t>Amthana</t>
  </si>
  <si>
    <t>19° 16' 26.50"N 
77° 51' 10.80"E</t>
  </si>
  <si>
    <t>China Siddha</t>
  </si>
  <si>
    <t>MH09LH0293</t>
  </si>
  <si>
    <t>Anala</t>
  </si>
  <si>
    <t>18° 24' 0"N 
75° 21' 45"E</t>
  </si>
  <si>
    <t>MH09MH1607</t>
  </si>
  <si>
    <t>Anandwadi</t>
  </si>
  <si>
    <t>18° 10' 4"N 
77° 1' 4"E</t>
  </si>
  <si>
    <t>MH422MH3826</t>
  </si>
  <si>
    <t>Anandwadi Storage Tank</t>
  </si>
  <si>
    <t>18° 33' 45"N 
76° 52' 37"E</t>
  </si>
  <si>
    <t>MH292LH3685</t>
  </si>
  <si>
    <t>Anantwadi</t>
  </si>
  <si>
    <t>18° 12' 27"N 
76° 56' 21"E</t>
  </si>
  <si>
    <t>MH09MH0960</t>
  </si>
  <si>
    <t>Anchale</t>
  </si>
  <si>
    <t>20° 48' 47"N 
74° 55' 38"E</t>
  </si>
  <si>
    <t>Panjara</t>
  </si>
  <si>
    <t>MH294MH2721</t>
  </si>
  <si>
    <t>Ancharwadi No 1</t>
  </si>
  <si>
    <t>20° 12' 4.15"N 
76° 12' 19.60"E</t>
  </si>
  <si>
    <t>Wadsavitri N</t>
  </si>
  <si>
    <t>Buldhana</t>
  </si>
  <si>
    <t>MH09MH1443</t>
  </si>
  <si>
    <t>Andhali</t>
  </si>
  <si>
    <t>17° 45' 0"N 
74° 30' 12"E</t>
  </si>
  <si>
    <t>Manganga</t>
  </si>
  <si>
    <t>Satara</t>
  </si>
  <si>
    <t>MH09MH2267</t>
  </si>
  <si>
    <t>Andhori</t>
  </si>
  <si>
    <t>18° 47' 47"N 
76° 49' 51.81"E</t>
  </si>
  <si>
    <t>Lokal Nala</t>
  </si>
  <si>
    <t>MH293LH3266</t>
  </si>
  <si>
    <t>Andhori S.T.</t>
  </si>
  <si>
    <t>18° 48' 24"N 
76° 50' 16.80"E</t>
  </si>
  <si>
    <t>MH09HH1622</t>
  </si>
  <si>
    <t>Andra Valley</t>
  </si>
  <si>
    <t>18° 47' 54"N 
73° 38' 29"E</t>
  </si>
  <si>
    <t>Andra</t>
  </si>
  <si>
    <t>MH09MH0914</t>
  </si>
  <si>
    <t>Andur</t>
  </si>
  <si>
    <t>16° 37' 17.50"N 
73° 55' 50.20"E</t>
  </si>
  <si>
    <t>Local Ganga</t>
  </si>
  <si>
    <t>MH292MH3355</t>
  </si>
  <si>
    <t>18° 47' 35"N 
75° 6' 42"E</t>
  </si>
  <si>
    <t>MH09LH1473</t>
  </si>
  <si>
    <t>Anepemdara</t>
  </si>
  <si>
    <t>19° 11' 20"N 
74° 15' 0"E</t>
  </si>
  <si>
    <t>MH09HH0741</t>
  </si>
  <si>
    <t>Aner</t>
  </si>
  <si>
    <t>21° 18' 36"N 
75° 8' 17"E</t>
  </si>
  <si>
    <t>Aner River</t>
  </si>
  <si>
    <t>MH09LH0540</t>
  </si>
  <si>
    <t>Anjagaon</t>
  </si>
  <si>
    <t>20° 53' 15"N 
78° 52' 5"E</t>
  </si>
  <si>
    <t>MH292LH3644</t>
  </si>
  <si>
    <t>Anjana Palshi</t>
  </si>
  <si>
    <t>20° 17' 31.40"N 
75° 19' 11"E</t>
  </si>
  <si>
    <t>Anjana</t>
  </si>
  <si>
    <t>MH09LH0409</t>
  </si>
  <si>
    <t>19° 59' 00.80"N 
75° 33' 51.14"E</t>
  </si>
  <si>
    <t>MH09MH0230</t>
  </si>
  <si>
    <t>Anjani</t>
  </si>
  <si>
    <t>17° 06' 05"N 
74° 47' 17"E</t>
  </si>
  <si>
    <t>MH09MH1954</t>
  </si>
  <si>
    <t>Anjani (Erandol)</t>
  </si>
  <si>
    <t>20° 54' 19.50"N 
75° 19' 0.50"E</t>
  </si>
  <si>
    <t>MH294HH2918</t>
  </si>
  <si>
    <t>Anji</t>
  </si>
  <si>
    <t>20° 17' 37"N 
78° 34' 13.30"E</t>
  </si>
  <si>
    <t>MH09LH0605</t>
  </si>
  <si>
    <t>Anji Borkhedi</t>
  </si>
  <si>
    <t>20° 54' 04.65"N 
78° 33' 34.32"E</t>
  </si>
  <si>
    <t>MH09HH1804</t>
  </si>
  <si>
    <t>Anjneri</t>
  </si>
  <si>
    <t>19° 56' 20"N 
73° 35' 30"E</t>
  </si>
  <si>
    <t>Pundi Nalla</t>
  </si>
  <si>
    <t>MH09LH2410</t>
  </si>
  <si>
    <t>Ankalgi</t>
  </si>
  <si>
    <t>17° 08' 38"N 
75° 32' 29"E</t>
  </si>
  <si>
    <t>Lacal Nalla</t>
  </si>
  <si>
    <t>MH09MH1123</t>
  </si>
  <si>
    <t>Antargaon</t>
  </si>
  <si>
    <t>20° 15' 5"N 
77° 44' 36"E</t>
  </si>
  <si>
    <t>Dungri Nallah</t>
  </si>
  <si>
    <t>MH288LH3073</t>
  </si>
  <si>
    <t>20° 17' 40"N 
78° 25' 2"E</t>
  </si>
  <si>
    <t>Khuni Nallha</t>
  </si>
  <si>
    <t>MH331LH3790</t>
  </si>
  <si>
    <t>Antargaon 2</t>
  </si>
  <si>
    <t>20° 12' 41.50"N 
79° 52' 47"E</t>
  </si>
  <si>
    <t>MH332MH2811</t>
  </si>
  <si>
    <t>Anteshwar H.L.B.</t>
  </si>
  <si>
    <t>19° 06' 24.55"N 
77° 06' 4.38"E</t>
  </si>
  <si>
    <t>MH294MH2849</t>
  </si>
  <si>
    <t>Antraj</t>
  </si>
  <si>
    <t>20° 37' 58.70"N 
76° 33' 19.10"E</t>
  </si>
  <si>
    <t>MH09MH1215</t>
  </si>
  <si>
    <t>Antri (Bk)</t>
  </si>
  <si>
    <t>17° 02' 19"N 
74° 04' 37"E</t>
  </si>
  <si>
    <t>MH09LH0183</t>
  </si>
  <si>
    <t>Anvi</t>
  </si>
  <si>
    <t>19° 57' 05.49"N 
75° 46' 34.50"E</t>
  </si>
  <si>
    <t>Jalna</t>
  </si>
  <si>
    <t>MH09LH0173</t>
  </si>
  <si>
    <t>Apchunda</t>
  </si>
  <si>
    <t>18° 12' 03"N 
76° 35' 41"E</t>
  </si>
  <si>
    <t>MH292LH3641</t>
  </si>
  <si>
    <t>Apegaon H.L.Barrage</t>
  </si>
  <si>
    <t>19° 26' 30"N 
75° 29' 15"E</t>
  </si>
  <si>
    <t>MH292LH3490</t>
  </si>
  <si>
    <t>Apsinga S.T.</t>
  </si>
  <si>
    <t>18° 03' 47"N 
76° 03' 20"E</t>
  </si>
  <si>
    <t>MH09MH0621</t>
  </si>
  <si>
    <t>Arabwadi</t>
  </si>
  <si>
    <t>17° 50' 7"N 
74° 4' 50"E</t>
  </si>
  <si>
    <t>MH09HH1672</t>
  </si>
  <si>
    <t>Aralakalmodi</t>
  </si>
  <si>
    <t>18° 59' 54.57"N 
73° 40' 19.75"E</t>
  </si>
  <si>
    <t>Arala</t>
  </si>
  <si>
    <t>MH293HH3146</t>
  </si>
  <si>
    <t>Arale (P.T.)</t>
  </si>
  <si>
    <t>19° 20' 38"N 
73° 15' 38"E</t>
  </si>
  <si>
    <t>MH332LH2775</t>
  </si>
  <si>
    <t>Aranwadi S.T.</t>
  </si>
  <si>
    <t>18° 51' 39"N 
76° 05' 20"E</t>
  </si>
  <si>
    <t>MH09LH0389</t>
  </si>
  <si>
    <t>Arasnal</t>
  </si>
  <si>
    <t>18° 18' 23"N 
77° 1' 43"E</t>
  </si>
  <si>
    <t>MH292MH3344</t>
  </si>
  <si>
    <t>Arbali S.T.</t>
  </si>
  <si>
    <t>17° 48' 45"N 
76° 09' 50"E</t>
  </si>
  <si>
    <t>MH293MH3270</t>
  </si>
  <si>
    <t>Arda Tolaji S.T.</t>
  </si>
  <si>
    <t>19° 44' 58"N 
76° 19' 45"E</t>
  </si>
  <si>
    <t>MH428MH4019</t>
  </si>
  <si>
    <t>Argaon M.I. Tank</t>
  </si>
  <si>
    <t>16° 47' 22"N 
73° 39' 31"E</t>
  </si>
  <si>
    <t>Argaon</t>
  </si>
  <si>
    <t>MH331LH3786</t>
  </si>
  <si>
    <t>Arjuna</t>
  </si>
  <si>
    <t>20° 19' 13"N 
78° 3' 07"E</t>
  </si>
  <si>
    <t>MH09HH1855</t>
  </si>
  <si>
    <t>16° 43' 34"N 
73° 46' 46"E</t>
  </si>
  <si>
    <t>Arjuna River Tributory Of River, Kodavali</t>
  </si>
  <si>
    <t>MH09MH1609</t>
  </si>
  <si>
    <t>Arjunwadi</t>
  </si>
  <si>
    <t>17° 18' 09"N 
74° 49' 41"E</t>
  </si>
  <si>
    <t>MH292LH3672</t>
  </si>
  <si>
    <t>Arsoli M.I.</t>
  </si>
  <si>
    <t>18° 26' 11"N 
75° 43' 30"E</t>
  </si>
  <si>
    <t>MH09HH1880</t>
  </si>
  <si>
    <t>Aruna</t>
  </si>
  <si>
    <t>16° 36' 00"N 
73° 47' 30"E</t>
  </si>
  <si>
    <t>Aruna River</t>
  </si>
  <si>
    <t>MH09MH1343</t>
  </si>
  <si>
    <t>Arunawati</t>
  </si>
  <si>
    <t>20° 07' 13"N 
77° 47' 53.50"E</t>
  </si>
  <si>
    <t>Arunavati</t>
  </si>
  <si>
    <t>MH294LH2677</t>
  </si>
  <si>
    <t>Asegaon</t>
  </si>
  <si>
    <t>20° 8' 48"N 
77° 19' 54.50"E</t>
  </si>
  <si>
    <t>Bhopal Pend</t>
  </si>
  <si>
    <t>MH288LH3624</t>
  </si>
  <si>
    <t>Ashti</t>
  </si>
  <si>
    <t>21° 12' 29.52"N 
78° 11' 35.54"E</t>
  </si>
  <si>
    <t>MH09MH0014</t>
  </si>
  <si>
    <t>18° 47' 50.25"N 
75° 9' 56.91"E</t>
  </si>
  <si>
    <t>Ashti Nalla</t>
  </si>
  <si>
    <t>MH292LH3726</t>
  </si>
  <si>
    <t>Ashti (Nimgaon-Choba) (Lmi)</t>
  </si>
  <si>
    <t>18° 50' 54"N 
75° 04' 26"E</t>
  </si>
  <si>
    <t>Kada</t>
  </si>
  <si>
    <t>MH09MH1701</t>
  </si>
  <si>
    <t>Asnas</t>
  </si>
  <si>
    <t>19° 35' 17"N 
73° 00' 6.88"E</t>
  </si>
  <si>
    <t>MH293MH3179</t>
  </si>
  <si>
    <t>Asnoli (P.T.)</t>
  </si>
  <si>
    <t>19° 22' 55.5642"N 
73° 25' 26.55"E</t>
  </si>
  <si>
    <t>MH09MH0580</t>
  </si>
  <si>
    <t>Asola</t>
  </si>
  <si>
    <t>20° 16' 39"N 
77° 31' 38"E</t>
  </si>
  <si>
    <t>MH294LH2686</t>
  </si>
  <si>
    <t>Asola Khurd</t>
  </si>
  <si>
    <t>20° 10' 40"N 
77° 30' 53"E</t>
  </si>
  <si>
    <t>MH09MH0040</t>
  </si>
  <si>
    <t>Asolamendha</t>
  </si>
  <si>
    <t>20° 13' 20"N 
79° 48' 56"E</t>
  </si>
  <si>
    <t>Pathari River</t>
  </si>
  <si>
    <t>MH09MH1260</t>
  </si>
  <si>
    <t>Asurde</t>
  </si>
  <si>
    <t>17° 21' 45"N 
73° 30' 57"E</t>
  </si>
  <si>
    <t>MH293MH3124</t>
  </si>
  <si>
    <t>Aswal M.I. Tank</t>
  </si>
  <si>
    <t>20° 05' 12"N 
72° 48' 19"E</t>
  </si>
  <si>
    <t>MH332HH2879</t>
  </si>
  <si>
    <t>Athegaonkheda M. I.</t>
  </si>
  <si>
    <t>20° 11' 8"N 
75° 5' 13"E</t>
  </si>
  <si>
    <t>Chhatrapati Sambhajinagar</t>
  </si>
  <si>
    <t>MH09MH0314</t>
  </si>
  <si>
    <t>Atpadi</t>
  </si>
  <si>
    <t>17° 24' 38"N 
74° 54' 53"E</t>
  </si>
  <si>
    <t>MH09MH0491</t>
  </si>
  <si>
    <t>Aundha</t>
  </si>
  <si>
    <t>19° 31' 32.50"N 
77° 2' 22"E</t>
  </si>
  <si>
    <t>MH292MH3511</t>
  </si>
  <si>
    <t>Aurad Latur Type Barrage</t>
  </si>
  <si>
    <t>18° 03' 22"N 
76° 54' 58"E</t>
  </si>
  <si>
    <t>Terna</t>
  </si>
  <si>
    <t>MH09LH0623</t>
  </si>
  <si>
    <t>Aurala</t>
  </si>
  <si>
    <t>20° 11' 2"N 
74° 50' 36"E</t>
  </si>
  <si>
    <t>MH09MH1019</t>
  </si>
  <si>
    <t>Ausare</t>
  </si>
  <si>
    <t>19° 3' 56"N 
73° 20' 36"E</t>
  </si>
  <si>
    <t>Ulhas</t>
  </si>
  <si>
    <t>MH09LH0448</t>
  </si>
  <si>
    <t>Autewadi</t>
  </si>
  <si>
    <t>18° 37' 24"N 
74° 44' 00"E</t>
  </si>
  <si>
    <t>Ambil Odha</t>
  </si>
  <si>
    <t>Ahilyanagar</t>
  </si>
  <si>
    <t>MH09HH1503</t>
  </si>
  <si>
    <t>Awashi</t>
  </si>
  <si>
    <t>17° 53' 29"N 
73° 17' 14"E</t>
  </si>
  <si>
    <t>MH09MH2118</t>
  </si>
  <si>
    <t>Babhali H.L.Barrage.</t>
  </si>
  <si>
    <t>18° 51' 13"N 
77° 49' 14"E</t>
  </si>
  <si>
    <t>MH09MH0774</t>
  </si>
  <si>
    <t>Babhulgaon</t>
  </si>
  <si>
    <t>18° 59' 26.7"N 
76° 13' 03.2"E</t>
  </si>
  <si>
    <t>MH286LH3594</t>
  </si>
  <si>
    <t>18° 19' 23"N 
75° 46' 55"E</t>
  </si>
  <si>
    <t>Nani</t>
  </si>
  <si>
    <t>MH332MH2804</t>
  </si>
  <si>
    <t>18° 19' 1"N 
75° 46' 36"E</t>
  </si>
  <si>
    <t>MH425MH3962</t>
  </si>
  <si>
    <t>Babre Dam(Sulwade Jamphal Lis)</t>
  </si>
  <si>
    <t>20° 22' 00"N 
74° 58' 00"E</t>
  </si>
  <si>
    <t>Lis From Tapi River</t>
  </si>
  <si>
    <t>MH09LH1776</t>
  </si>
  <si>
    <t>Badur</t>
  </si>
  <si>
    <t>17° 55' 7.32"N 
76° 48' 14.76"E</t>
  </si>
  <si>
    <t>MH09MH0294</t>
  </si>
  <si>
    <t>Bagalwadi</t>
  </si>
  <si>
    <t>18° 34' 8"N 
75° 33' 20"E</t>
  </si>
  <si>
    <t>MH330LH2747</t>
  </si>
  <si>
    <t>Baggi</t>
  </si>
  <si>
    <t>20° 30' 36"N 
77° 31' 28.50"E</t>
  </si>
  <si>
    <t>Painganga</t>
  </si>
  <si>
    <t>MH09LH0431</t>
  </si>
  <si>
    <t>Bagheda</t>
  </si>
  <si>
    <t>21° 28' 28"N 
79° 39' 24"E</t>
  </si>
  <si>
    <t>MH411HH3823</t>
  </si>
  <si>
    <t>Baglinga M I Project Tq Chikhaldara</t>
  </si>
  <si>
    <t>21° 21' 36"N 
77° 21' 09"E</t>
  </si>
  <si>
    <t>Datpadi</t>
  </si>
  <si>
    <t>MH294HH2584</t>
  </si>
  <si>
    <t>Bahada</t>
  </si>
  <si>
    <t>21° 29' 48"N 
78° 11' 25"E</t>
  </si>
  <si>
    <t>Soki</t>
  </si>
  <si>
    <t>MH09MH1445</t>
  </si>
  <si>
    <t>Bahula</t>
  </si>
  <si>
    <t>20° 41' 58.50"N 
75° 23' 25"E</t>
  </si>
  <si>
    <t>Bahula River</t>
  </si>
  <si>
    <t>MH09MH2117</t>
  </si>
  <si>
    <t>Balegaon H.L.Barrage.</t>
  </si>
  <si>
    <t>18° 58' 10"N 
77° 35' 20"E</t>
  </si>
  <si>
    <t>MH292LH3708</t>
  </si>
  <si>
    <t>Balewadi</t>
  </si>
  <si>
    <t>18° 41' 19"N 
75° 08' 21"E</t>
  </si>
  <si>
    <t>Talwar</t>
  </si>
  <si>
    <t>MH09LH1146</t>
  </si>
  <si>
    <t>Balgawade</t>
  </si>
  <si>
    <t>17° 7' 53"N 
74° 42' 11"E</t>
  </si>
  <si>
    <t>MH293LH3753</t>
  </si>
  <si>
    <t>Balivare M.I. Tank</t>
  </si>
  <si>
    <t>19° 30' 37"N 
73° 45' 20"E</t>
  </si>
  <si>
    <t>MH09MH1414</t>
  </si>
  <si>
    <t>Ballalwadi</t>
  </si>
  <si>
    <t>19° 15' 43"N 
73° 54' 36"E</t>
  </si>
  <si>
    <t>Pushpavti</t>
  </si>
  <si>
    <t>MH292MH3467</t>
  </si>
  <si>
    <t>Balsur ST No.1</t>
  </si>
  <si>
    <t>17° 54' 51.66"N 
76° 32' 28"E</t>
  </si>
  <si>
    <t>MH292LH3468</t>
  </si>
  <si>
    <t>Balsur ST No.2</t>
  </si>
  <si>
    <t>17° 54' 52"N 
76° 33' 4"E</t>
  </si>
  <si>
    <t>MH09MH1936</t>
  </si>
  <si>
    <t>Balthan</t>
  </si>
  <si>
    <t>19° 28' 18"N 
73° 49' 33"E</t>
  </si>
  <si>
    <t>Kurkundi</t>
  </si>
  <si>
    <t>MH292LH3337</t>
  </si>
  <si>
    <t>Bamajichi Wadi</t>
  </si>
  <si>
    <t>18° 26' 29"N 
76° 58' 39"E</t>
  </si>
  <si>
    <t>MH332MH2853</t>
  </si>
  <si>
    <t>Bamni M. I.</t>
  </si>
  <si>
    <t>19° 34' 43"N 
76° 09' 51"E</t>
  </si>
  <si>
    <t>MH09MH0462</t>
  </si>
  <si>
    <t>Bamnoli</t>
  </si>
  <si>
    <t>17° 37' 38"N 
73° 51' 42"E</t>
  </si>
  <si>
    <t>Patalganga</t>
  </si>
  <si>
    <t>MH292LH3492</t>
  </si>
  <si>
    <t>Banchai M.I.</t>
  </si>
  <si>
    <t>17° 58' 56"N 
76° 4' 02"E</t>
  </si>
  <si>
    <t>MH09LH1308</t>
  </si>
  <si>
    <t>Bandgarwadi</t>
  </si>
  <si>
    <t>16° 56' 29"N 
74° 52' 10.50"E</t>
  </si>
  <si>
    <t>MH332LH2843</t>
  </si>
  <si>
    <t>Banegaon L.M.I.</t>
  </si>
  <si>
    <t>20° 07' 01.14"N 
75° 49' 58.02"E</t>
  </si>
  <si>
    <t>Local Nala Banganga</t>
  </si>
  <si>
    <t>MH292LH3375</t>
  </si>
  <si>
    <t>18° 29' 20.50"N 
75° 39' 26"E</t>
  </si>
  <si>
    <t>MH09MH0071</t>
  </si>
  <si>
    <t>17° 55' 45.50"N 
74° 23' 20"E</t>
  </si>
  <si>
    <t>MH331LH3788</t>
  </si>
  <si>
    <t>Bangaon</t>
  </si>
  <si>
    <t>20° 25' 49"N 
77° 47' 38"E</t>
  </si>
  <si>
    <t>MH09LH1991</t>
  </si>
  <si>
    <t>20° 24' 59"N 
75° 04' 17"E</t>
  </si>
  <si>
    <t>MH293HH3254</t>
  </si>
  <si>
    <t>Bangarwadi M.I.</t>
  </si>
  <si>
    <t>18° 50' 0.50"N 
75° 29' 12"E</t>
  </si>
  <si>
    <t>Tributory Of Manjara</t>
  </si>
  <si>
    <t>MH09MH0165</t>
  </si>
  <si>
    <t>Banoti</t>
  </si>
  <si>
    <t>19° 56' 57"N 
75° 19' 47"E</t>
  </si>
  <si>
    <t>Hivra</t>
  </si>
  <si>
    <t>MH420LH3899</t>
  </si>
  <si>
    <t>Banoti Storage Tank</t>
  </si>
  <si>
    <t>20° 39' 0"N 
75° 20' 0"E</t>
  </si>
  <si>
    <t>MH09LH0244</t>
  </si>
  <si>
    <t>Banpuri</t>
  </si>
  <si>
    <t>17° 21' 8.72"N 
74° 51' 35.56"E</t>
  </si>
  <si>
    <t>MH295MH3568</t>
  </si>
  <si>
    <t>Banshelki</t>
  </si>
  <si>
    <t>Municipal Council Udgir</t>
  </si>
  <si>
    <t>18° 21' 32.84"N 
77° 05' 37.40"E</t>
  </si>
  <si>
    <t>MH293LH3150</t>
  </si>
  <si>
    <t>Bapsai (P.T.)</t>
  </si>
  <si>
    <t>19° 16' 16.10"N 
73° 16' 10.80"E</t>
  </si>
  <si>
    <t>MH295HH3569</t>
  </si>
  <si>
    <t>Barabangla</t>
  </si>
  <si>
    <t>Municipal Council Igatpuri</t>
  </si>
  <si>
    <t>19° 42' 5"N 
73° 33' 49"E</t>
  </si>
  <si>
    <t>MH287LH2627</t>
  </si>
  <si>
    <t>Barad</t>
  </si>
  <si>
    <t>17° 56' 29.05"N 
74° 36' 22"E</t>
  </si>
  <si>
    <t>MH09MH2377</t>
  </si>
  <si>
    <t>Baratewadi</t>
  </si>
  <si>
    <t>18° 26' 30.38"N 
75° 54' 55.94"E</t>
  </si>
  <si>
    <t>MH09MH0370</t>
  </si>
  <si>
    <t>Bardari</t>
  </si>
  <si>
    <t>19° 06' 49"N 
74° 50' 55"E</t>
  </si>
  <si>
    <t>Meheri River</t>
  </si>
  <si>
    <t>Ahamadnagar</t>
  </si>
  <si>
    <t>MH425MH3941</t>
  </si>
  <si>
    <t>Bardipada</t>
  </si>
  <si>
    <t>21° 4' 32"N 
74° 12' 37"E</t>
  </si>
  <si>
    <t>MH09HH0912</t>
  </si>
  <si>
    <t>Barewadi</t>
  </si>
  <si>
    <t>16° 43' 14"N 
73° 37' 29"E</t>
  </si>
  <si>
    <t>MH428MH3958</t>
  </si>
  <si>
    <t>Barpe M.I. Tank</t>
  </si>
  <si>
    <t>18° 23' 0"N 
73° 11' 0"E</t>
  </si>
  <si>
    <t>MH295MH3540</t>
  </si>
  <si>
    <t>Barvi</t>
  </si>
  <si>
    <t>Maharashtra Industrial Development Corporation</t>
  </si>
  <si>
    <t>19° 11' 26"N 
73° 20' 9"E</t>
  </si>
  <si>
    <t>MH09MH0275</t>
  </si>
  <si>
    <t>Baslapur</t>
  </si>
  <si>
    <t>20° 51' 2"N 
77° 56' 2"E</t>
  </si>
  <si>
    <t>Kholad</t>
  </si>
  <si>
    <t>MH09MH0900</t>
  </si>
  <si>
    <t>Bassappawadi</t>
  </si>
  <si>
    <t>17° 02' 09"N 
75° 00' 23"E</t>
  </si>
  <si>
    <t>MH293MH3208</t>
  </si>
  <si>
    <t>Batisangde P.T. Tank</t>
  </si>
  <si>
    <t>18° 45' 54.93"N 
73° 17' 36.42"E</t>
  </si>
  <si>
    <t>MH292LH3464</t>
  </si>
  <si>
    <t>Bavi S.T.</t>
  </si>
  <si>
    <t>18° 30' 49"N 
75° 52' 32"E</t>
  </si>
  <si>
    <t>MH292MH3417</t>
  </si>
  <si>
    <t>Bedarwadi</t>
  </si>
  <si>
    <t>18° 58' 22"N 
75° 20' 0"E</t>
  </si>
  <si>
    <t>MH09LH0141</t>
  </si>
  <si>
    <t>Bedrali</t>
  </si>
  <si>
    <t>19° 4' 5"N 
77° 43' 33"E</t>
  </si>
  <si>
    <t>MH09LH1976</t>
  </si>
  <si>
    <t>Behed</t>
  </si>
  <si>
    <t>20° 54' 18.67"N 
74° 21' 34.77"E</t>
  </si>
  <si>
    <t>Varuli Nalla</t>
  </si>
  <si>
    <t>MH09MH0998</t>
  </si>
  <si>
    <t>Belapur Badgi</t>
  </si>
  <si>
    <t>19° 17' 40"N 
74° 4' 31"E</t>
  </si>
  <si>
    <t>Kas Nala</t>
  </si>
  <si>
    <t>MH09LH0895</t>
  </si>
  <si>
    <t>Belgaon</t>
  </si>
  <si>
    <t>18° 38' 15"N 
76° 48' 50"E</t>
  </si>
  <si>
    <t>MH292LH3728</t>
  </si>
  <si>
    <t>18° 52' 33"N 
75° 11' 10"E</t>
  </si>
  <si>
    <t>MH09LH0284</t>
  </si>
  <si>
    <t>Belkheda</t>
  </si>
  <si>
    <t>19° 34' 16"N 
76° 37' 37"E</t>
  </si>
  <si>
    <t>MH09LH0786</t>
  </si>
  <si>
    <t>Belkund</t>
  </si>
  <si>
    <t>18° 7' 14"N 
76° 23' 8"E</t>
  </si>
  <si>
    <t>MH330LH2748</t>
  </si>
  <si>
    <t>Belmandal</t>
  </si>
  <si>
    <t>20° 30' 37"N 
77° 24' 33"E</t>
  </si>
  <si>
    <t>MH09MH1314</t>
  </si>
  <si>
    <t>Belpara</t>
  </si>
  <si>
    <t>19° 00' 32"N 
75° 19' 39.50"E</t>
  </si>
  <si>
    <t>Belpar</t>
  </si>
  <si>
    <t>MH09LH1448</t>
  </si>
  <si>
    <t>Belunki</t>
  </si>
  <si>
    <t>17° 01' 13"N 
75° 02' 42"E</t>
  </si>
  <si>
    <t>MH09LH0289</t>
  </si>
  <si>
    <t>Belura</t>
  </si>
  <si>
    <t>19° 2' 20"N 
75° 36' 35"E</t>
  </si>
  <si>
    <t>Vidrupa N</t>
  </si>
  <si>
    <t>MH292MH3402</t>
  </si>
  <si>
    <t>Belwadi ST</t>
  </si>
  <si>
    <t>17° 56' 15"N 
76° 17' 51"E</t>
  </si>
  <si>
    <t>MH292LH3446</t>
  </si>
  <si>
    <t>Bembali S.T.</t>
  </si>
  <si>
    <t>18° 10' 25.47"N 
76° 9' 31.87"E</t>
  </si>
  <si>
    <t>MH331MH2566</t>
  </si>
  <si>
    <t>Bembla River Project</t>
  </si>
  <si>
    <t>20° 35' 34"N 
78° 08' 02"E</t>
  </si>
  <si>
    <t>Bembala River</t>
  </si>
  <si>
    <t>MH09MH2311</t>
  </si>
  <si>
    <t>Bemblewadi</t>
  </si>
  <si>
    <t>19° 43' 40"N 
75° 28' 50"E</t>
  </si>
  <si>
    <t>MH415MH3929</t>
  </si>
  <si>
    <t>Bendara Medium Project</t>
  </si>
  <si>
    <t>19° 40' 12"N 
79° 23' 08"E</t>
  </si>
  <si>
    <t>Sondo Nalla</t>
  </si>
  <si>
    <t>Chandrapur</t>
  </si>
  <si>
    <t>MH292LH3705</t>
  </si>
  <si>
    <t>Bendsura MI Project</t>
  </si>
  <si>
    <t>18° 54' 47"N 
75° 44' 18.50"E</t>
  </si>
  <si>
    <t>Bindusara</t>
  </si>
  <si>
    <t>MH09MH0855</t>
  </si>
  <si>
    <t>Beni</t>
  </si>
  <si>
    <t>16° 52' 42.29"N 
73° 34' 52.88"E</t>
  </si>
  <si>
    <t>MH09MH0320</t>
  </si>
  <si>
    <t>Benikre</t>
  </si>
  <si>
    <t>16° 23' 47"N 
74° 14' 16"E</t>
  </si>
  <si>
    <t>MH292LH3652</t>
  </si>
  <si>
    <t>Benitura Mp</t>
  </si>
  <si>
    <t>17° 47' 38"N 
76° 27' 36"E</t>
  </si>
  <si>
    <t>Benitura</t>
  </si>
  <si>
    <t>MH09HH1579</t>
  </si>
  <si>
    <t>Berdewadi</t>
  </si>
  <si>
    <t>16° 51' 38"N 
73° 36' 51"E</t>
  </si>
  <si>
    <t>MH09MH0722</t>
  </si>
  <si>
    <t>Betekar Bothali</t>
  </si>
  <si>
    <t>21° 25' 38.2224"N 
79° 33' 0.5688"E</t>
  </si>
  <si>
    <t>MH09MH1771</t>
  </si>
  <si>
    <t xml:space="preserve">Bewartola </t>
  </si>
  <si>
    <t>21° 16' 0.50"N 
80° 37' 48.47"E</t>
  </si>
  <si>
    <t>Kuwadhas Nala</t>
  </si>
  <si>
    <t>MH287LH2662</t>
  </si>
  <si>
    <t>Bhadalwadi</t>
  </si>
  <si>
    <t>18° 14' 36.21"N 
74° 47' 40"E</t>
  </si>
  <si>
    <t>MH09MH0957</t>
  </si>
  <si>
    <t>Bhadane</t>
  </si>
  <si>
    <t>20° 33' 42"N 
73° 49' 40"E</t>
  </si>
  <si>
    <t>Tambat</t>
  </si>
  <si>
    <t>MH09LH0490</t>
  </si>
  <si>
    <t>Bhadbhadya</t>
  </si>
  <si>
    <t>21° 18' 28"N 
79° 57' 55"E</t>
  </si>
  <si>
    <t>MH428HH3985</t>
  </si>
  <si>
    <t>Bhadgav M.I. Tank</t>
  </si>
  <si>
    <t>16° 09' 34"N 
73° 47' 04"E</t>
  </si>
  <si>
    <t>MH428MH3996</t>
  </si>
  <si>
    <t>Bhadvale M.I. Tank</t>
  </si>
  <si>
    <t>17° 35' 00"N 
73° 21' 00"E</t>
  </si>
  <si>
    <t>MH09MH2169</t>
  </si>
  <si>
    <t>Bhagadi</t>
  </si>
  <si>
    <t>21° 10' 00"N 
77° 33' 51"E</t>
  </si>
  <si>
    <t>Purna</t>
  </si>
  <si>
    <t>MH09LH0326</t>
  </si>
  <si>
    <t>Bhagimahari</t>
  </si>
  <si>
    <t>21° 25' 04.44"N 
79° 7' 51.69"E</t>
  </si>
  <si>
    <t>MH431HH3843</t>
  </si>
  <si>
    <t>Bhagpur Lift Irrigation Scheme</t>
  </si>
  <si>
    <t>20° 57' 06.66"N 
75° 40' 22.57"E</t>
  </si>
  <si>
    <t>MH401MH3810</t>
  </si>
  <si>
    <t>Bhakuchiwadi</t>
  </si>
  <si>
    <t>17° 21' 37"N 
74° 32' 55"E</t>
  </si>
  <si>
    <t>MH293MH3214</t>
  </si>
  <si>
    <t>Bhale</t>
  </si>
  <si>
    <t>18° 12' 54.91"N 
73° 9' 11"E</t>
  </si>
  <si>
    <t>MH09MH0978</t>
  </si>
  <si>
    <t>Bhalur</t>
  </si>
  <si>
    <t>20° 13' 8.70"N 
74° 33' 31.69"E</t>
  </si>
  <si>
    <t>Shatambari Nala</t>
  </si>
  <si>
    <t>MH09MH0380</t>
  </si>
  <si>
    <t>Bhalwani</t>
  </si>
  <si>
    <t>19° 8' 8"N 
74° 34' 2"E</t>
  </si>
  <si>
    <t>Kapri River</t>
  </si>
  <si>
    <t>MH333HH2656</t>
  </si>
  <si>
    <t>Bham</t>
  </si>
  <si>
    <t>19° 39' 35"N 
73° 38' 47"E</t>
  </si>
  <si>
    <t>MH287LH2547</t>
  </si>
  <si>
    <t>Bhama Askhed</t>
  </si>
  <si>
    <t>18° 50' 9"N 
73° 43' 29"E</t>
  </si>
  <si>
    <t>Bhama</t>
  </si>
  <si>
    <t>MH09MH0295</t>
  </si>
  <si>
    <t>Bhambarde</t>
  </si>
  <si>
    <t>17° 18' 0"N 
74° 34' 34"E</t>
  </si>
  <si>
    <t>MH09HH0047</t>
  </si>
  <si>
    <t>Bhandardara</t>
  </si>
  <si>
    <t>19° 32' 51"N 
73° 45' 26"E</t>
  </si>
  <si>
    <t>Pravara</t>
  </si>
  <si>
    <t>MH09LH2035</t>
  </si>
  <si>
    <t>Bhandgaon</t>
  </si>
  <si>
    <t>19° 05' 0.996"N 
74° 32' 38.3022"E</t>
  </si>
  <si>
    <t>River Jamgaon</t>
  </si>
  <si>
    <t>MH09MH0928</t>
  </si>
  <si>
    <t>Bharaj</t>
  </si>
  <si>
    <t>20° 19' 15"N 
76° 5' 16.50"E</t>
  </si>
  <si>
    <t>MH09LH1422</t>
  </si>
  <si>
    <t>Bhasbhoran</t>
  </si>
  <si>
    <t>20° 09' 00"N 
79° 42' 20"E</t>
  </si>
  <si>
    <t>MH09LH0106</t>
  </si>
  <si>
    <t>Bhategaon</t>
  </si>
  <si>
    <t>19° 24' 15"N 
77° 24' 1"E</t>
  </si>
  <si>
    <t>MH09HH0048</t>
  </si>
  <si>
    <t>Bhatghar</t>
  </si>
  <si>
    <t>18° 10' 25"N 
73° 52' 11"E</t>
  </si>
  <si>
    <t>Yelwandi</t>
  </si>
  <si>
    <t>MH09MH0019</t>
  </si>
  <si>
    <t>Bhatodi</t>
  </si>
  <si>
    <t>19° 03' 38"N 
74° 54' 12"E</t>
  </si>
  <si>
    <t>MH09HH1011</t>
  </si>
  <si>
    <t>Bhatsa</t>
  </si>
  <si>
    <t>19° 30' 47"N 
73° 25' 03"E</t>
  </si>
  <si>
    <t>MH292LH3451</t>
  </si>
  <si>
    <t>Bhatsangavi S.T.</t>
  </si>
  <si>
    <t>18° 34' 6.46"N 
75° 59' 15.1"E</t>
  </si>
  <si>
    <t>MH09HH1789</t>
  </si>
  <si>
    <t>Bhavali</t>
  </si>
  <si>
    <t>19° 38' 26"N 
73° 35' 3"E</t>
  </si>
  <si>
    <t>Darna</t>
  </si>
  <si>
    <t>MH09MH1653</t>
  </si>
  <si>
    <t>Bhavthana</t>
  </si>
  <si>
    <t>18° 48' 15"N 
76° 17' 13"E</t>
  </si>
  <si>
    <t>Wan</t>
  </si>
  <si>
    <t>MH292LH3717</t>
  </si>
  <si>
    <t>Bhayala</t>
  </si>
  <si>
    <t>18° 51' 02"N 
75° 37' 07"E</t>
  </si>
  <si>
    <t>MH09HH1540</t>
  </si>
  <si>
    <t>Bhegu</t>
  </si>
  <si>
    <t>20° 35' 48"N 
73° 47' 36"E</t>
  </si>
  <si>
    <t>Bhegu River</t>
  </si>
  <si>
    <t>MH332HH2836</t>
  </si>
  <si>
    <t>Bhendewadi S.T.</t>
  </si>
  <si>
    <t>18° 55' 13.76"N 
76° 41' 42.45"E</t>
  </si>
  <si>
    <t>MH292LH3470</t>
  </si>
  <si>
    <t>Bhikarsangavi ST</t>
  </si>
  <si>
    <t>17° 45' 45"N 
76° 40' 0"E</t>
  </si>
  <si>
    <t>Bednitura River</t>
  </si>
  <si>
    <t>MH09MH0422</t>
  </si>
  <si>
    <t>Bhilavale</t>
  </si>
  <si>
    <t>18° 53' 56.93"N 
73° 16' 26.04"E</t>
  </si>
  <si>
    <t>MH09MH2149</t>
  </si>
  <si>
    <t>Bhildongar</t>
  </si>
  <si>
    <t>20° 11' 17.50"N 
77° 26' 56.50"E</t>
  </si>
  <si>
    <t>MH09MH0283</t>
  </si>
  <si>
    <t>Bhilwani</t>
  </si>
  <si>
    <t>20° 02' 49"N 
74° 43' 49"E</t>
  </si>
  <si>
    <t>MH09MH2233</t>
  </si>
  <si>
    <t>Bhimadi</t>
  </si>
  <si>
    <t>21° 31' 30"N 
78° 13' 33"E</t>
  </si>
  <si>
    <t>MH09MH1753</t>
  </si>
  <si>
    <t>Bhimalkasa</t>
  </si>
  <si>
    <t>21° 09' 24.83"N 
80° 01' 31.55"E</t>
  </si>
  <si>
    <t>MH09HH1107</t>
  </si>
  <si>
    <t>Bhira (Forebay)</t>
  </si>
  <si>
    <t>18° 26' 44.4"N 
73° 21' 00.6"E</t>
  </si>
  <si>
    <t>Kundalika River</t>
  </si>
  <si>
    <t>MH09MH1132</t>
  </si>
  <si>
    <t>Bhira (Pickup)</t>
  </si>
  <si>
    <t>18° 27' 44.8"N 
73° 23' 03.1"E</t>
  </si>
  <si>
    <t>Kundlika River</t>
  </si>
  <si>
    <t>MH09LH0538</t>
  </si>
  <si>
    <t>Bhisi</t>
  </si>
  <si>
    <t>20° 38' 7"N 
79° 22' 52"E</t>
  </si>
  <si>
    <t>Kalhar</t>
  </si>
  <si>
    <t>MH288LH3132</t>
  </si>
  <si>
    <t>Bhisipitichuva Minor Tank</t>
  </si>
  <si>
    <t>20° 32' 12.25"N 
79° 19' 25"E</t>
  </si>
  <si>
    <t>MH288LH3059</t>
  </si>
  <si>
    <t>Bhivapur</t>
  </si>
  <si>
    <t>20° 55' 50"N 
77° 59' 11.50"E</t>
  </si>
  <si>
    <t>Bhogavti River</t>
  </si>
  <si>
    <t>MH09MH1597</t>
  </si>
  <si>
    <t>Bhivargi</t>
  </si>
  <si>
    <t>17° 05' 32"N 
75° 34' 48"E</t>
  </si>
  <si>
    <t>MH288LH3064</t>
  </si>
  <si>
    <t>Bhivkund</t>
  </si>
  <si>
    <t>21° 03' 27"N 
78° 52' 23"E</t>
  </si>
  <si>
    <t>Wunna River</t>
  </si>
  <si>
    <t>MH09MH0801</t>
  </si>
  <si>
    <t>Bhiwapur</t>
  </si>
  <si>
    <t>20° 47' 1.50"N 
79° 30' 43.75"E</t>
  </si>
  <si>
    <t>MH09MH1370</t>
  </si>
  <si>
    <t>Bhogalwadi</t>
  </si>
  <si>
    <t>18° 55' 42.17"N 
76° 10' 26.49"E</t>
  </si>
  <si>
    <t>MH09MH0050</t>
  </si>
  <si>
    <t>Bhoj</t>
  </si>
  <si>
    <t>19° 7' 24.22"N 
73° 14' 6.35"E</t>
  </si>
  <si>
    <t>MH09HH0313</t>
  </si>
  <si>
    <t>Bhojapur</t>
  </si>
  <si>
    <t>19° 40' 53"N 
74° 3' 31"E</t>
  </si>
  <si>
    <t>Mhalungi</t>
  </si>
  <si>
    <t>MH09MH0682</t>
  </si>
  <si>
    <t>Bhokarbari</t>
  </si>
  <si>
    <t>20° 55' 2.75"N 
75° 6' 48.50"E</t>
  </si>
  <si>
    <t>MH09HH1564</t>
  </si>
  <si>
    <t>Bholawali</t>
  </si>
  <si>
    <t>17° 54' 00.25"N 
73° 21' 24.13"E</t>
  </si>
  <si>
    <t>MH09MH1918</t>
  </si>
  <si>
    <t>Bhongwali</t>
  </si>
  <si>
    <t>18° 11' 32"N 
73° 59' 9"E</t>
  </si>
  <si>
    <t>Devhadjai Nala</t>
  </si>
  <si>
    <t>MH09MH0404</t>
  </si>
  <si>
    <t>Bhose (Sangli)</t>
  </si>
  <si>
    <t>16° 57' 30"N 
74° 44' 49"E</t>
  </si>
  <si>
    <t>MH09LH0644</t>
  </si>
  <si>
    <t>Bhose (Solapur)</t>
  </si>
  <si>
    <t>17° 18' 37"N 
75° 23' 41"E</t>
  </si>
  <si>
    <t>MH09MH1046</t>
  </si>
  <si>
    <t>Bhoshi</t>
  </si>
  <si>
    <t>19° 41' 42"N 
76° 39' 25"E</t>
  </si>
  <si>
    <t>MH428HH4001</t>
  </si>
  <si>
    <t>Bhovade Baingawadi M.I. Tank</t>
  </si>
  <si>
    <t>16° 56' 43"N 
73° 43' 15"E</t>
  </si>
  <si>
    <t>MH428HH3999</t>
  </si>
  <si>
    <t>Bhovade Titavali M.I. Tank</t>
  </si>
  <si>
    <t>16° 58' 16"N 
73° 43' 16"E</t>
  </si>
  <si>
    <t>MH09MH0134</t>
  </si>
  <si>
    <t>Bhudihal</t>
  </si>
  <si>
    <t>17° 17' 56"N 
74° 59' 39"E</t>
  </si>
  <si>
    <t>Belwan</t>
  </si>
  <si>
    <t>MH287LH2653</t>
  </si>
  <si>
    <t>Bhugaon</t>
  </si>
  <si>
    <t>18° 29' 47.36"N 
73° 44' 18.50"E</t>
  </si>
  <si>
    <t>Ram Nadi</t>
  </si>
  <si>
    <t>MH09MH0846</t>
  </si>
  <si>
    <t>Bhulgad</t>
  </si>
  <si>
    <t>20° 16' 16"N 
78° 35' 55"E</t>
  </si>
  <si>
    <t>MH09LH2262</t>
  </si>
  <si>
    <t>Bhuratola</t>
  </si>
  <si>
    <t>21° 26' 5.50"N 
79° 57' 44"E</t>
  </si>
  <si>
    <t>MH332HH2784</t>
  </si>
  <si>
    <t>Bhurbhushi</t>
  </si>
  <si>
    <t>19° 16' 29"N 
77° 49' 35"E</t>
  </si>
  <si>
    <t>MH292LH3710</t>
  </si>
  <si>
    <t>Bhurewadi</t>
  </si>
  <si>
    <t>18° 49' 34"N 
75° 20' 15"E</t>
  </si>
  <si>
    <t>Incharna</t>
  </si>
  <si>
    <t>MH09LH1268</t>
  </si>
  <si>
    <t>Bhurikawathe</t>
  </si>
  <si>
    <t>17° 39' 5.71"N 
76° 24' 07"E</t>
  </si>
  <si>
    <t>MH09MH2019</t>
  </si>
  <si>
    <t>Bhurivel</t>
  </si>
  <si>
    <t>21° 06' 51.60"N 
73° 42' 52.60"E</t>
  </si>
  <si>
    <t>Suki Nala</t>
  </si>
  <si>
    <t>MH09MH2182</t>
  </si>
  <si>
    <t>Bhusani</t>
  </si>
  <si>
    <t>18° 21' 10"N 
76° 39' 15.50"E</t>
  </si>
  <si>
    <t>Tawarja</t>
  </si>
  <si>
    <t>MH658MH3838</t>
  </si>
  <si>
    <t>Bhusi Dam</t>
  </si>
  <si>
    <t>18° 43' 21.86"N 
73° 23' 47.26"E</t>
  </si>
  <si>
    <t>MH09MH0150</t>
  </si>
  <si>
    <t>Bhutakarwadi</t>
  </si>
  <si>
    <t>18° 36' 60"N 
76° 51' 43"E</t>
  </si>
  <si>
    <t xml:space="preserve">EFR between Mahanadi and Pennar </t>
  </si>
  <si>
    <t>MH09LH0361</t>
  </si>
  <si>
    <t>Bhutanihipparga</t>
  </si>
  <si>
    <t>18° 22' 38.52"N 
77° 29' 26.44"E</t>
  </si>
  <si>
    <t>MH09MH0382</t>
  </si>
  <si>
    <t>Bhutwada</t>
  </si>
  <si>
    <t>18° 47' 03.42"N 
75° 19' 24.78"E</t>
  </si>
  <si>
    <t>Vincharna</t>
  </si>
  <si>
    <t>MH286LH3609</t>
  </si>
  <si>
    <t>Bhutwada New</t>
  </si>
  <si>
    <t>18° 46' 58"N 
75° 19' 46"E</t>
  </si>
  <si>
    <t>MH434MH3889</t>
  </si>
  <si>
    <t>Bibi</t>
  </si>
  <si>
    <t>17° 25' 15"N 
73° 53' 20"E</t>
  </si>
  <si>
    <t>Local Nalla- Yedoba</t>
  </si>
  <si>
    <t>MH287LH2985</t>
  </si>
  <si>
    <t>Bichukale MI Tank</t>
  </si>
  <si>
    <t>17° 51' 48"N 
74° 08' 08"E</t>
  </si>
  <si>
    <t>MH293LH3203</t>
  </si>
  <si>
    <t>Bidwagle P.T. Tank</t>
  </si>
  <si>
    <t>18° 36' 55"N 
73° 02' 26"E</t>
  </si>
  <si>
    <t>MH425MH3940</t>
  </si>
  <si>
    <t>Biladi</t>
  </si>
  <si>
    <t>20° 57' 45"N 
74° 48' 40"E</t>
  </si>
  <si>
    <t>MH09LH1365</t>
  </si>
  <si>
    <t>Bilur (Kesaral)</t>
  </si>
  <si>
    <t>16° 56' 15"N 
75° 09' 17"E</t>
  </si>
  <si>
    <t>MH09LH1977</t>
  </si>
  <si>
    <t>Bilwadi</t>
  </si>
  <si>
    <t>20° 37' 00.07"N 
75° 31' 37.45"E</t>
  </si>
  <si>
    <t>MH09MH2183</t>
  </si>
  <si>
    <t>Bindgihal</t>
  </si>
  <si>
    <t>18° 17' 28"N 
76° 42' 30"E</t>
  </si>
  <si>
    <t>Manjara River</t>
  </si>
  <si>
    <t>MH09MH0637</t>
  </si>
  <si>
    <t>Birnal</t>
  </si>
  <si>
    <t>17° 04' 12"N 
75° 10' 18"E</t>
  </si>
  <si>
    <t>MH09LH0908</t>
  </si>
  <si>
    <t>Bobdoh</t>
  </si>
  <si>
    <t>21° 28' 39"N 
76° 52' 44"E</t>
  </si>
  <si>
    <t>Amaravati</t>
  </si>
  <si>
    <t>MH09MH0039</t>
  </si>
  <si>
    <t>Bodalkasa</t>
  </si>
  <si>
    <t>21° 21' 16"N 
80° 01' 21"E</t>
  </si>
  <si>
    <t>MH294MH2769</t>
  </si>
  <si>
    <t>Bodegaon</t>
  </si>
  <si>
    <t>20° 18' 55.91"N 
75° 58' 9.48"E</t>
  </si>
  <si>
    <t>Parashari R</t>
  </si>
  <si>
    <t>MH09MH0265</t>
  </si>
  <si>
    <t>Bodhegaon</t>
  </si>
  <si>
    <t>18° 51' 34.45"N 
76° 21' 33.88"E</t>
  </si>
  <si>
    <t>Bid</t>
  </si>
  <si>
    <t>MH09MH1337</t>
  </si>
  <si>
    <t>Bokani</t>
  </si>
  <si>
    <t>18° 18' 23"N 
77° 07' 5"E</t>
  </si>
  <si>
    <t>MH09LH1325</t>
  </si>
  <si>
    <t>Bola</t>
  </si>
  <si>
    <t>20° 48' 10"N 
75° 00' 29"E</t>
  </si>
  <si>
    <t>MH332HH2764</t>
  </si>
  <si>
    <t>Bolegaon S.T. Tank</t>
  </si>
  <si>
    <t>18° 26' 5"N 
76° 50' 60"E</t>
  </si>
  <si>
    <t>MH09HH0115</t>
  </si>
  <si>
    <t>Bor</t>
  </si>
  <si>
    <t>20° 57' 42"N 
78° 42' 19"E</t>
  </si>
  <si>
    <t>MH09MH2170</t>
  </si>
  <si>
    <t>Bor (Amarawati)</t>
  </si>
  <si>
    <t>21° 0' 48.62"N 
77° 47' 20.61"E</t>
  </si>
  <si>
    <t>Nand River</t>
  </si>
  <si>
    <t>MH09MH1491</t>
  </si>
  <si>
    <t>Bor Dahegaon</t>
  </si>
  <si>
    <t>19° 56' 21"N 
74° 53' 53"E</t>
  </si>
  <si>
    <t>Bor River</t>
  </si>
  <si>
    <t>MH293MH3144</t>
  </si>
  <si>
    <t>Boradpada (P.T.)</t>
  </si>
  <si>
    <t>19° 09' 37.40"N 
73° 21' 49.80"E</t>
  </si>
  <si>
    <t>MH421LH3877</t>
  </si>
  <si>
    <t>Borala Storage Tank</t>
  </si>
  <si>
    <t>19° 02' 30"N 
77° 14' 00"E</t>
  </si>
  <si>
    <t>MH09LH1183</t>
  </si>
  <si>
    <t>Borda</t>
  </si>
  <si>
    <t>19° 58' 48"N 
78° 49' 55"E</t>
  </si>
  <si>
    <t>MH09MH0584</t>
  </si>
  <si>
    <t>Bordaivat</t>
  </si>
  <si>
    <t>20° 27' 35.35"N 
73° 50' 40.29"E</t>
  </si>
  <si>
    <t>Mashad</t>
  </si>
  <si>
    <t>MH330MH3103</t>
  </si>
  <si>
    <t>Bordi-Kondwardha</t>
  </si>
  <si>
    <t>20° 06' 54"N 
72° 44' 53"E</t>
  </si>
  <si>
    <t>MH331LH3785</t>
  </si>
  <si>
    <t>20° 27' 25"N 
78° 11' 23"E</t>
  </si>
  <si>
    <t>MH294MH2617</t>
  </si>
  <si>
    <t>20° 41' 44"N 
77° 8' 13.65"E</t>
  </si>
  <si>
    <t>Katepurna</t>
  </si>
  <si>
    <t>MH292MH3408</t>
  </si>
  <si>
    <t>Borgaon (Dh) M.I.</t>
  </si>
  <si>
    <t>18° 32' 35"N 
75° 50' 48"E</t>
  </si>
  <si>
    <t>MH09LH1163</t>
  </si>
  <si>
    <t>Borgaon (Sangli)</t>
  </si>
  <si>
    <t>17° 00' 51"N 
74° 46' 18"E</t>
  </si>
  <si>
    <t>MH09LH1062</t>
  </si>
  <si>
    <t>Borgaon (Solapur)</t>
  </si>
  <si>
    <t>17° 39' 24"N 
76° 19' 56"E</t>
  </si>
  <si>
    <t>MH09LH2249</t>
  </si>
  <si>
    <t>Borgaon Anjanpur Low Level Barrage</t>
  </si>
  <si>
    <t>18° 34' 33.66"N 
76° 17' 36.48"E</t>
  </si>
  <si>
    <t>MH09LH1353</t>
  </si>
  <si>
    <t>Borgaon M.I. Tank</t>
  </si>
  <si>
    <t>18° 08' 13"N 
75° 56' 25"E</t>
  </si>
  <si>
    <t>MH292MH3433</t>
  </si>
  <si>
    <t>Borgaon Raje S.T.</t>
  </si>
  <si>
    <t>18° 12' 7.80"N 
76° 12' 36"E</t>
  </si>
  <si>
    <t>MH286LH3597</t>
  </si>
  <si>
    <t>Bori</t>
  </si>
  <si>
    <t>17° 38' 37"N 
76° 11' 42"E</t>
  </si>
  <si>
    <t>Bori River</t>
  </si>
  <si>
    <t>MH09MH1650</t>
  </si>
  <si>
    <t>19° 24' 38"N 
74° 0' 5.5"E</t>
  </si>
  <si>
    <t>MH09MH0659</t>
  </si>
  <si>
    <t>20° 46' 39.42"N 
75° 2' 16.84"E</t>
  </si>
  <si>
    <t>Girna</t>
  </si>
  <si>
    <t>MH09MH1102</t>
  </si>
  <si>
    <t>Boriambdari</t>
  </si>
  <si>
    <t>20° 44' 18"N 
74° 33' 1.50"E</t>
  </si>
  <si>
    <t>MH294MH2852</t>
  </si>
  <si>
    <t>Borjawala</t>
  </si>
  <si>
    <t>20° 43' 22.08"N 
76° 22' 07.64"E</t>
  </si>
  <si>
    <t>MH09HH1658</t>
  </si>
  <si>
    <t>Borkheda</t>
  </si>
  <si>
    <t>20° 32' 46.35"N 
75° 1' 49.94"E</t>
  </si>
  <si>
    <t>MH290LH2596</t>
  </si>
  <si>
    <t>Borkheda Sangavi</t>
  </si>
  <si>
    <t>21° 15' 28.78"N 
75° 46' 35.49"E</t>
  </si>
  <si>
    <t>MH330LH2917</t>
  </si>
  <si>
    <t>19° 58' 54.06"N 
76° 39' 27.79"E</t>
  </si>
  <si>
    <t>MH09MH1347</t>
  </si>
  <si>
    <t>Borkhind</t>
  </si>
  <si>
    <t>19° 47' 39"N 
73° 51' 37"E</t>
  </si>
  <si>
    <t>MH09MH1005</t>
  </si>
  <si>
    <t>Borna</t>
  </si>
  <si>
    <t>18° 51' 33"N 
76° 36' 1.50"E</t>
  </si>
  <si>
    <t>MH09MH2427</t>
  </si>
  <si>
    <t>Borol</t>
  </si>
  <si>
    <t>18° 12' 53.06"N 
77° 5' 36"E</t>
  </si>
  <si>
    <t>MH331VH2886</t>
  </si>
  <si>
    <t>Borranjani</t>
  </si>
  <si>
    <t>19° 36' 39.80"N 
76° 05' 20.49"E</t>
  </si>
  <si>
    <t>MH294MH2715</t>
  </si>
  <si>
    <t>Borvha</t>
  </si>
  <si>
    <t>20° 14' 37.13"N 
77° 37' 31.65"E</t>
  </si>
  <si>
    <t>MH09LH0427</t>
  </si>
  <si>
    <t>Botezari</t>
  </si>
  <si>
    <t>20° 44' 42"N 
79° 19' 44.7"E</t>
  </si>
  <si>
    <t>MH294LH2856</t>
  </si>
  <si>
    <t>Botha</t>
  </si>
  <si>
    <t>20° 18' 58"N 
76° 40' 48"E</t>
  </si>
  <si>
    <t>MH332MH2825</t>
  </si>
  <si>
    <t>Bothi M.I.</t>
  </si>
  <si>
    <t>19° 29' 16.28"N 
77° 21' 35.51"E</t>
  </si>
  <si>
    <t>MH292LH3695</t>
  </si>
  <si>
    <t>Bothi MI</t>
  </si>
  <si>
    <t>18° 29' 45"N 
76° 55' 21"E</t>
  </si>
  <si>
    <t>MH292LH3731</t>
  </si>
  <si>
    <t>Bramgaon</t>
  </si>
  <si>
    <t>18° 46' 40"N 
75° 16' 13"E</t>
  </si>
  <si>
    <t>Sth.Nala</t>
  </si>
  <si>
    <t>MH09MH2148</t>
  </si>
  <si>
    <t>Bramha</t>
  </si>
  <si>
    <t>20° 02' 41"N 
77° 14' 30"E</t>
  </si>
  <si>
    <t>MH09MH1378</t>
  </si>
  <si>
    <t>Bramhanwada</t>
  </si>
  <si>
    <t>20° 2' 42"N 
77° 14' 27"E</t>
  </si>
  <si>
    <t>Mun</t>
  </si>
  <si>
    <t>MH330LH3775</t>
  </si>
  <si>
    <t>Bramhanwada (Malegaon)</t>
  </si>
  <si>
    <t>20° 19' 40"N 
76° 58' 9.25"E</t>
  </si>
  <si>
    <t>MH09LH0820</t>
  </si>
  <si>
    <t>Branjala</t>
  </si>
  <si>
    <t>20° 10' 43"N 
75° 53' 7"E</t>
  </si>
  <si>
    <t>Local Street</t>
  </si>
  <si>
    <t>MH09MH0976</t>
  </si>
  <si>
    <t>Bubali</t>
  </si>
  <si>
    <t>20° 32' 54"N 
73° 39' 23"E</t>
  </si>
  <si>
    <t>Amti Nala</t>
  </si>
  <si>
    <t>MH09MH0515</t>
  </si>
  <si>
    <t>Budaki</t>
  </si>
  <si>
    <t>21° 31' 9"N 
74° 52' 31"E</t>
  </si>
  <si>
    <t>MH09HH1009</t>
  </si>
  <si>
    <t>Burai</t>
  </si>
  <si>
    <t>21° 9' 42"N 
74° 22' 46"E</t>
  </si>
  <si>
    <t>MH09MH0358</t>
  </si>
  <si>
    <t>Burudakhe</t>
  </si>
  <si>
    <t>21° 9' 39.372"N 
74° 6' 28.836"E</t>
  </si>
  <si>
    <t>Guggray Nalla</t>
  </si>
  <si>
    <t>MH09LH0740</t>
  </si>
  <si>
    <t>Burzad</t>
  </si>
  <si>
    <t>21° 01' 42"N 
74° 41' 54"E</t>
  </si>
  <si>
    <t>MH332MH2794</t>
  </si>
  <si>
    <t>Chabhara</t>
  </si>
  <si>
    <t>19° 19' 51.84"N 
77° 26' 56.74"E</t>
  </si>
  <si>
    <t>MH294LH2908</t>
  </si>
  <si>
    <t>Chaigaon</t>
  </si>
  <si>
    <t>20° 9' 16.22"N 
76° 29' 19.17"E</t>
  </si>
  <si>
    <t>MH330MH2818</t>
  </si>
  <si>
    <t>Chaktirth</t>
  </si>
  <si>
    <t>20° 18' 6"N 
77° 03' 21"E</t>
  </si>
  <si>
    <t>MH287LH2991</t>
  </si>
  <si>
    <t>Chalkewadi MI Tank</t>
  </si>
  <si>
    <t>17° 11' 44"N 
74° 00' 47"E</t>
  </si>
  <si>
    <t>Wang</t>
  </si>
  <si>
    <t>MH09MH1661</t>
  </si>
  <si>
    <t>Chanai</t>
  </si>
  <si>
    <t>18° 44' 17"N 
76° 19' 49"E</t>
  </si>
  <si>
    <t>MH09LH1000</t>
  </si>
  <si>
    <t>Chandai</t>
  </si>
  <si>
    <t>20° 0' 40"N 
77° 15' 50"E</t>
  </si>
  <si>
    <t>MH288LH3126</t>
  </si>
  <si>
    <t>20° 25' 22"N 
79° 13' 22"E</t>
  </si>
  <si>
    <t>Irai</t>
  </si>
  <si>
    <t>MH332MH2845</t>
  </si>
  <si>
    <t>Chandai Eko M. I.</t>
  </si>
  <si>
    <t>20° 04' 26.88"N 
75° 49' 21.09"E</t>
  </si>
  <si>
    <t>MH292LH3681</t>
  </si>
  <si>
    <t>Chandani M.P.</t>
  </si>
  <si>
    <t>18° 15' 0.50"N 
75° 32' 03"E</t>
  </si>
  <si>
    <t>Chandani</t>
  </si>
  <si>
    <t>MH292MH3436</t>
  </si>
  <si>
    <t>Chandapur</t>
  </si>
  <si>
    <t>18° 48' 19"N 
76° 33' 15"E</t>
  </si>
  <si>
    <t>MH09MH2167</t>
  </si>
  <si>
    <t>Chandas Wathod</t>
  </si>
  <si>
    <t>21° 27' 7"N 
78° 20' 25"E</t>
  </si>
  <si>
    <t>Feeder Canal On Devana River</t>
  </si>
  <si>
    <t>MH09MH2268</t>
  </si>
  <si>
    <t>Chandegaon</t>
  </si>
  <si>
    <t>18° 23' 44"N 
77° 12' 51"E</t>
  </si>
  <si>
    <t>MH330LH2758</t>
  </si>
  <si>
    <t>Chandhai</t>
  </si>
  <si>
    <t>20° 16' 01.69"N 
77° 25' 44.92"E</t>
  </si>
  <si>
    <t>MH09MH2192</t>
  </si>
  <si>
    <t>Chandi</t>
  </si>
  <si>
    <t>20° 46' 18"N 
77° 43' 13"E</t>
  </si>
  <si>
    <t>MH09MH0034</t>
  </si>
  <si>
    <t>Chandpur</t>
  </si>
  <si>
    <t>21° 31' 55"N 
79° 48' 55"E</t>
  </si>
  <si>
    <t>Lamandoh Nalla</t>
  </si>
  <si>
    <t>MH331LH3789</t>
  </si>
  <si>
    <t>21° 20' 29"N 
77° 23' 26"E</t>
  </si>
  <si>
    <t>MH09HH1801</t>
  </si>
  <si>
    <t>21° 16' 10"N 
78° 46' 00"E</t>
  </si>
  <si>
    <t>MH09LH2222</t>
  </si>
  <si>
    <t>Chandrabhaga Barrage</t>
  </si>
  <si>
    <t>21° 4' 4"N 
77° 29' 00"E</t>
  </si>
  <si>
    <t>MH09HH0028</t>
  </si>
  <si>
    <t>Chankapur</t>
  </si>
  <si>
    <t>20° 29' 52"N 
73° 53' 40"E</t>
  </si>
  <si>
    <t>MH332MH2757</t>
  </si>
  <si>
    <t>Channi S.T. No 2</t>
  </si>
  <si>
    <t>18° 44' 12.66"N 
76° 21' 34.92"E</t>
  </si>
  <si>
    <t>MH292HH3501</t>
  </si>
  <si>
    <t>Chapaner</t>
  </si>
  <si>
    <t>20° 11' 0"N 
75° 03' 56"E</t>
  </si>
  <si>
    <t>MH295HH3533</t>
  </si>
  <si>
    <t>Chapdoh</t>
  </si>
  <si>
    <t>Maharashtra Jeevan Pradhikaran(MJP)</t>
  </si>
  <si>
    <t>20° 15' 37"N 
78° 12' 48"E</t>
  </si>
  <si>
    <t>Waghadi River</t>
  </si>
  <si>
    <t>MH287LH2989</t>
  </si>
  <si>
    <t>Chaphal MI Tank</t>
  </si>
  <si>
    <t>17° 23' 41"N 
73° 59' 8"E</t>
  </si>
  <si>
    <t>Baranala</t>
  </si>
  <si>
    <t>MH09MH1583</t>
  </si>
  <si>
    <t>Chardari</t>
  </si>
  <si>
    <t>18° 52' 49.50"N 
76° 2' 32"E</t>
  </si>
  <si>
    <t>MH09MH0973</t>
  </si>
  <si>
    <t>Chare</t>
  </si>
  <si>
    <t>18° 22' 34"N 
75° 48' 7"E</t>
  </si>
  <si>
    <t>Chare Nala</t>
  </si>
  <si>
    <t>MH09MH1621</t>
  </si>
  <si>
    <t>Chargad</t>
  </si>
  <si>
    <t>21° 22' 07"N 
77° 48' 46"E</t>
  </si>
  <si>
    <t>Chargad River</t>
  </si>
  <si>
    <t>MH09LH1007</t>
  </si>
  <si>
    <t>20° 23' 21"N 
79° 09' 59"E</t>
  </si>
  <si>
    <t>MH09LH1042</t>
  </si>
  <si>
    <t>Charthana</t>
  </si>
  <si>
    <t>19° 39' 31.4"N 
76° 33' 59.81"E</t>
  </si>
  <si>
    <t>MH292MH3516</t>
  </si>
  <si>
    <t>19° 38' 15"N 
76° 33' 18"E</t>
  </si>
  <si>
    <t>MH332HH2840</t>
  </si>
  <si>
    <t>Charutanda M. I.</t>
  </si>
  <si>
    <t>20° 36' 0"N 
75° 57' 54"E</t>
  </si>
  <si>
    <t>Kang</t>
  </si>
  <si>
    <t>MH09HH1522</t>
  </si>
  <si>
    <t>Chaskaman</t>
  </si>
  <si>
    <t>18° 57' 39.96"N 
73° 47' 8.124"E</t>
  </si>
  <si>
    <t>MH09LH0717</t>
  </si>
  <si>
    <t>Chatgaon</t>
  </si>
  <si>
    <t>18° 58' 45"N 
76° 14' 31"E</t>
  </si>
  <si>
    <t>MH290LH2680</t>
  </si>
  <si>
    <t>Chaugaon</t>
  </si>
  <si>
    <t>20° 51' 21.31"N 
74° 35' 18.33"E</t>
  </si>
  <si>
    <t>Eras Naala</t>
  </si>
  <si>
    <t>MH09MH2250</t>
  </si>
  <si>
    <t>Chaupale</t>
  </si>
  <si>
    <t>21° 21' 47.30"N 
74° 18' 6"E</t>
  </si>
  <si>
    <t>MH294MH2704</t>
  </si>
  <si>
    <t>Chausala</t>
  </si>
  <si>
    <t>20° 21' 26"N 
77° 33' 33"E</t>
  </si>
  <si>
    <t>MH396MH3925</t>
  </si>
  <si>
    <t>Chavanwadi</t>
  </si>
  <si>
    <t>16° 41' 30"N 
73° 41' 40"E</t>
  </si>
  <si>
    <t>Kodavali</t>
  </si>
  <si>
    <t>MH293MH3148</t>
  </si>
  <si>
    <t>Chavare (P.T.)</t>
  </si>
  <si>
    <t>19° 14' 53.60"N 
73° 16' 09.30"E</t>
  </si>
  <si>
    <t>MH295VH3553</t>
  </si>
  <si>
    <t>Chehedi</t>
  </si>
  <si>
    <t>Municipal Corporation Nashik</t>
  </si>
  <si>
    <t>19° 55' 52"N 
73° 51' 30"E</t>
  </si>
  <si>
    <t>MH292LH3346</t>
  </si>
  <si>
    <t>Chera 2</t>
  </si>
  <si>
    <t>18° 40' 25.2"N 
77° 06' 18.5"E</t>
  </si>
  <si>
    <t>Local Naalaa</t>
  </si>
  <si>
    <t>MH292LH3683</t>
  </si>
  <si>
    <t>Chera S.T 1</t>
  </si>
  <si>
    <t>18° 40' 12.7"N 
77° 06' 45.8"E</t>
  </si>
  <si>
    <t>MH428MH3997</t>
  </si>
  <si>
    <t>Cheravali M.I. Tank</t>
  </si>
  <si>
    <t>18° 15' 6"N 
73° 13' 21"E</t>
  </si>
  <si>
    <t>MH09MH0383</t>
  </si>
  <si>
    <t>Chhawadi</t>
  </si>
  <si>
    <t>21° 05' 57"N 
74° 29' 55"E</t>
  </si>
  <si>
    <t>Pan River</t>
  </si>
  <si>
    <t>MH288LH3619</t>
  </si>
  <si>
    <t>Chichala</t>
  </si>
  <si>
    <t>20° 45' 30.33"N 
79° 20' 25"E</t>
  </si>
  <si>
    <t>Ravan Nallah</t>
  </si>
  <si>
    <t>MH288LH3131</t>
  </si>
  <si>
    <t>Chichdohbarrage</t>
  </si>
  <si>
    <t>19° 58' 10"N 
79° 53' 53"E</t>
  </si>
  <si>
    <t>MH09MH0647</t>
  </si>
  <si>
    <t>Chichondipatil</t>
  </si>
  <si>
    <t>19° 01' 53"N 
74° 54' 52"E</t>
  </si>
  <si>
    <t>Kel River</t>
  </si>
  <si>
    <t>MH294LH2609</t>
  </si>
  <si>
    <t>Chichpani</t>
  </si>
  <si>
    <t>21° 13' 11"N 
77° 8' 38"E</t>
  </si>
  <si>
    <t>MH09MH1584</t>
  </si>
  <si>
    <t>Chikhalbeed</t>
  </si>
  <si>
    <t>18° 53' 10"N 
75° 59' 40"E</t>
  </si>
  <si>
    <t>MH09MH1251</t>
  </si>
  <si>
    <t>Chikhalgi</t>
  </si>
  <si>
    <t>17° 17' 25"N 
75° 25' 12"E</t>
  </si>
  <si>
    <t>Dodda Nalla</t>
  </si>
  <si>
    <t>MH286MH2539</t>
  </si>
  <si>
    <t>17° 34' 15.90"N 
73° 50' 46.77"E</t>
  </si>
  <si>
    <t>MH294MH2826</t>
  </si>
  <si>
    <t>20° 20' 46.43"N 
76° 16' 20.94"E</t>
  </si>
  <si>
    <t>MH09MH1611</t>
  </si>
  <si>
    <t>Chikhalinalla</t>
  </si>
  <si>
    <t>21° 20' 25.80"N 
78° 37' 46.27"E</t>
  </si>
  <si>
    <t>MH294MH2679</t>
  </si>
  <si>
    <t>Chikhli</t>
  </si>
  <si>
    <t>20° 11' 28"N 
77° 36' 37"E</t>
  </si>
  <si>
    <t>MH09HH1582</t>
  </si>
  <si>
    <t>Chikotra</t>
  </si>
  <si>
    <t>16° 13' 50"N 
74° 11' 54"E</t>
  </si>
  <si>
    <t>MH09MH2425</t>
  </si>
  <si>
    <t>Chikundra ST</t>
  </si>
  <si>
    <t>17° 48' 0"N 
76° 15' 25"E</t>
  </si>
  <si>
    <t>MH331MH2571</t>
  </si>
  <si>
    <t>Chilai</t>
  </si>
  <si>
    <t>19° 58' 45"N 
78° 41' 15"E</t>
  </si>
  <si>
    <t>MH09HH1553</t>
  </si>
  <si>
    <t>Chilewadi</t>
  </si>
  <si>
    <t>19° 20' 35"N 
73° 58' 2"E</t>
  </si>
  <si>
    <t>Mandvi River</t>
  </si>
  <si>
    <t>MH09LH0401</t>
  </si>
  <si>
    <t>Chilgaon</t>
  </si>
  <si>
    <t>20° 41' 49.50"N 
75° 36' 45"E</t>
  </si>
  <si>
    <t>MH428MH3995</t>
  </si>
  <si>
    <t>Chinchali M.I. Tank</t>
  </si>
  <si>
    <t>18° 10' 45"N 
73° 23' 30"E</t>
  </si>
  <si>
    <t>Raygad</t>
  </si>
  <si>
    <t>MH09MH1222</t>
  </si>
  <si>
    <t>Chinchani (Ambak)</t>
  </si>
  <si>
    <t>17° 11' 31"N 
74° 20' 00"E</t>
  </si>
  <si>
    <t>Sonhira Nala</t>
  </si>
  <si>
    <t>MH09MH1957</t>
  </si>
  <si>
    <t>Chinchati (Lahara)</t>
  </si>
  <si>
    <t>21° 15' 48"N 
75° 54' 26.50"E</t>
  </si>
  <si>
    <t>MH09LH1737</t>
  </si>
  <si>
    <t>Chinchkheda</t>
  </si>
  <si>
    <t>20° 16' 13"N 
75° 58' 5"E</t>
  </si>
  <si>
    <t>MH332LH2878</t>
  </si>
  <si>
    <t>Chincholi M. I.</t>
  </si>
  <si>
    <t>19° 29' 08"N 
76° 00' 50"E</t>
  </si>
  <si>
    <t>MH286MH2546</t>
  </si>
  <si>
    <t>Chincholi Palasgaon</t>
  </si>
  <si>
    <t>17° 47' 43.33"N 
76° 37' 17.36"E</t>
  </si>
  <si>
    <t>MH09LH0191</t>
  </si>
  <si>
    <t>Chincholi Tapse</t>
  </si>
  <si>
    <t>18° 08' 3"N 
76° 32' 9"E</t>
  </si>
  <si>
    <t>MH09LH0599</t>
  </si>
  <si>
    <t>Chincholijoga</t>
  </si>
  <si>
    <t>18° 06' 39"N 
76° 34' 42"E</t>
  </si>
  <si>
    <t>Local Naka</t>
  </si>
  <si>
    <t>MH286LH3596</t>
  </si>
  <si>
    <t>17° 28' 49"N 
75° 10' 26"E</t>
  </si>
  <si>
    <t>Kocal Nalla</t>
  </si>
  <si>
    <t>MH09LH0698</t>
  </si>
  <si>
    <t>Chinchoti</t>
  </si>
  <si>
    <t>19° 01' 45.21"N 
76° 03' 39.68"E</t>
  </si>
  <si>
    <t>MH290LH2975</t>
  </si>
  <si>
    <t>Chinchpani</t>
  </si>
  <si>
    <t>21° 17' 8"N 
75° 31' 34"E</t>
  </si>
  <si>
    <t>MH09MH1033</t>
  </si>
  <si>
    <t>Chinchwad</t>
  </si>
  <si>
    <t>18° 29' 40.0"N 
73° 35' 54.7"E</t>
  </si>
  <si>
    <t>Bhima Sub Basin</t>
  </si>
  <si>
    <t>MH09MH1287</t>
  </si>
  <si>
    <t>20° 5' 11"N 
73° 28' 30"E</t>
  </si>
  <si>
    <t>MH09MH1891</t>
  </si>
  <si>
    <t>Chinchwadi</t>
  </si>
  <si>
    <t>16° 37' 23"N 
73° 34' 52"E</t>
  </si>
  <si>
    <t>MH288LH3058</t>
  </si>
  <si>
    <t>Chinoda</t>
  </si>
  <si>
    <t>20° 44' 30"N 
79° 11' 56"E</t>
  </si>
  <si>
    <t>MH09MH1968</t>
  </si>
  <si>
    <t>Chirda</t>
  </si>
  <si>
    <t>21° 44' 23.3"N 
74° 28' 49.50"E</t>
  </si>
  <si>
    <t>Waki Local Nalla</t>
  </si>
  <si>
    <t>MH09LH1992</t>
  </si>
  <si>
    <t>Chitegaon</t>
  </si>
  <si>
    <t>20° 24' 1"N 
74° 57' 22"E</t>
  </si>
  <si>
    <t>MH09MH2409</t>
  </si>
  <si>
    <t>Chiteghar</t>
  </si>
  <si>
    <t>17° 25' 13"N 
73° 53' 22"E</t>
  </si>
  <si>
    <t>Kera River</t>
  </si>
  <si>
    <t>MH09HH1586</t>
  </si>
  <si>
    <t>Chitri</t>
  </si>
  <si>
    <t>16° 4' 15"N 
74° 9' 38"E</t>
  </si>
  <si>
    <t>MH292LH3655</t>
  </si>
  <si>
    <t>Chi-Umerga</t>
  </si>
  <si>
    <t>17° 42' 15"N 
76° 6' 19.50"E</t>
  </si>
  <si>
    <t>MH292MH3392</t>
  </si>
  <si>
    <t>Chivari ST-01</t>
  </si>
  <si>
    <t>17° 52' 10"N 
76° 11' 57"E</t>
  </si>
  <si>
    <t>MH292LH3379</t>
  </si>
  <si>
    <t>Chivari ST-2</t>
  </si>
  <si>
    <t>17° 52' 09"N 
76° 12' 02"E</t>
  </si>
  <si>
    <t>MH09MH1634</t>
  </si>
  <si>
    <t>Cholmukh</t>
  </si>
  <si>
    <t>20° 8' 39.81"N 
73° 34' 15.64"E</t>
  </si>
  <si>
    <t>MH423MH3822</t>
  </si>
  <si>
    <t>Chondhi Lmi Project</t>
  </si>
  <si>
    <t>20° 59' 2"N 
76° 37' 54"E</t>
  </si>
  <si>
    <t>Adach River</t>
  </si>
  <si>
    <t>MH331MH2563</t>
  </si>
  <si>
    <t>Chopan</t>
  </si>
  <si>
    <t>20° 02' 43.52"N 
78° 27' 55.03"E</t>
  </si>
  <si>
    <t>MH330LH2745</t>
  </si>
  <si>
    <t>Chorad</t>
  </si>
  <si>
    <t>20° 21' 08.61"N 
77° 11' 17.93"E</t>
  </si>
  <si>
    <t>MH292LH3669</t>
  </si>
  <si>
    <t>Chorakhali S.T.</t>
  </si>
  <si>
    <t>18° 20' 22"N 
75° 54' 15"E</t>
  </si>
  <si>
    <t>MH09LH1070</t>
  </si>
  <si>
    <t>Chorbahuli</t>
  </si>
  <si>
    <t>21° 28' 13.21"N 
79° 19' 46.86"E</t>
  </si>
  <si>
    <t>MH09MH1204</t>
  </si>
  <si>
    <t>Chorgewadi</t>
  </si>
  <si>
    <t>16° 4' 45.50"N 
73° 43' 22"E</t>
  </si>
  <si>
    <t>MH09LH0356</t>
  </si>
  <si>
    <t>Chorjawala</t>
  </si>
  <si>
    <t>19° 49' 44.15"N 
77° 5' 27.99"E</t>
  </si>
  <si>
    <t>MH09MH0044</t>
  </si>
  <si>
    <t>Chorkhamara</t>
  </si>
  <si>
    <t>21° 17' 27"N 
79° 56' 52"E</t>
  </si>
  <si>
    <t>MH09LH0857</t>
  </si>
  <si>
    <t>Chorkund</t>
  </si>
  <si>
    <t>20° 10' 20"N 
78° 21' 20.39"E</t>
  </si>
  <si>
    <t>MH294MH2732</t>
  </si>
  <si>
    <t>Chorpangra</t>
  </si>
  <si>
    <t>20° 0' 9"N 
76° 21' 43"E</t>
  </si>
  <si>
    <t>MH332MH2776</t>
  </si>
  <si>
    <t>Choundi S.T.</t>
  </si>
  <si>
    <t>18° 28' 15.75"N 
77° 14' 42.85"E</t>
  </si>
  <si>
    <t>MH09MH0445</t>
  </si>
  <si>
    <t>Chulbandh</t>
  </si>
  <si>
    <t>21° 13' 24"N 
80° 12' 58"E</t>
  </si>
  <si>
    <t>MH289LH3028</t>
  </si>
  <si>
    <t>Dabhachiwadi</t>
  </si>
  <si>
    <t>16° 6' 33"N 
73° 41' 19"E</t>
  </si>
  <si>
    <t>West Flow</t>
  </si>
  <si>
    <t>MH09LH1294</t>
  </si>
  <si>
    <t>Dafalapur</t>
  </si>
  <si>
    <t>16° 59' 20"N 
75° 04' 03"E</t>
  </si>
  <si>
    <t>MH292LH3481</t>
  </si>
  <si>
    <t>Dagaddhanora ST</t>
  </si>
  <si>
    <t>17° 43' 49"N 
76° 41' 32"E</t>
  </si>
  <si>
    <t>Benitura River</t>
  </si>
  <si>
    <t>MH09LH2184</t>
  </si>
  <si>
    <t>Dagadparwa</t>
  </si>
  <si>
    <t>20° 32' 39"N 
77° 05' 53"E</t>
  </si>
  <si>
    <t>Vidrupa River</t>
  </si>
  <si>
    <t>MH09LH1764</t>
  </si>
  <si>
    <t>Daha</t>
  </si>
  <si>
    <t>19° 50' 56.88"N 
76° 23' 08.99"E</t>
  </si>
  <si>
    <t>MH09MH2418</t>
  </si>
  <si>
    <t>Dahegaon</t>
  </si>
  <si>
    <t>20° 11' 38"N 
78° 42' 5"E</t>
  </si>
  <si>
    <t>MH295LH3571</t>
  </si>
  <si>
    <t>Municipal Council Nandgaon</t>
  </si>
  <si>
    <t>20° 16' 1"N 
74° 38' 33"E</t>
  </si>
  <si>
    <t>Lendi River Sub Basin Girna</t>
  </si>
  <si>
    <t>MH09MH1051</t>
  </si>
  <si>
    <t>Dahegaon Gondi</t>
  </si>
  <si>
    <t>20° 56' 49"N 
78° 29' 18"E</t>
  </si>
  <si>
    <t>MH332MH2855</t>
  </si>
  <si>
    <t>Dahegaon L.M.I.</t>
  </si>
  <si>
    <t>21° 02' 38.59"N 
79° 01' 14.97"E</t>
  </si>
  <si>
    <t>MH294MH2586</t>
  </si>
  <si>
    <t>Dahendri</t>
  </si>
  <si>
    <t>21° 37' 34.50"N 
77° 32' 1.34"E</t>
  </si>
  <si>
    <t>MH294MH2779</t>
  </si>
  <si>
    <t>Dahid</t>
  </si>
  <si>
    <t>20° 29' 42"N 
76° 03' 33"E</t>
  </si>
  <si>
    <t>MH09LH0598</t>
  </si>
  <si>
    <t>Dahifal</t>
  </si>
  <si>
    <t>18° 35' 19"N 
75° 43' 5"E</t>
  </si>
  <si>
    <t>MH294MH2598</t>
  </si>
  <si>
    <t>Dahigaon Dhanora</t>
  </si>
  <si>
    <t>20° 59' 14.45"N 
77° 59' 27.23"E</t>
  </si>
  <si>
    <t>MH09MH0379</t>
  </si>
  <si>
    <t>Dahikute</t>
  </si>
  <si>
    <t>20° 37' 35"N 
74° 56' 29"E</t>
  </si>
  <si>
    <t>Kanholi</t>
  </si>
  <si>
    <t>MH293SH3178</t>
  </si>
  <si>
    <t>Dahivali (P.T.)</t>
  </si>
  <si>
    <t>19° 20' 43.67"N 
73° 22' 3.46"E</t>
  </si>
  <si>
    <t>MH09MH0371</t>
  </si>
  <si>
    <t>Dahiwadi</t>
  </si>
  <si>
    <t>18° 42' 59"N 
74° 18' 27"E</t>
  </si>
  <si>
    <t>MH09MH1952</t>
  </si>
  <si>
    <t>Dahyane</t>
  </si>
  <si>
    <t>20° 50' 49"N 
74° 40' 46"E</t>
  </si>
  <si>
    <t>Mukati River</t>
  </si>
  <si>
    <t>MH09MH1603</t>
  </si>
  <si>
    <t>Daithana</t>
  </si>
  <si>
    <t>18° 47' 48"N 
76° 39' 32"E</t>
  </si>
  <si>
    <t>MH293MH3276</t>
  </si>
  <si>
    <t>Daithana S.T.</t>
  </si>
  <si>
    <t>17° 43' 58.0368"N 
76° 015' 019.4688"E</t>
  </si>
  <si>
    <t>MH292MH3466</t>
  </si>
  <si>
    <t>Dalimb ST</t>
  </si>
  <si>
    <t>17° 50' 36"N 
76° 29' 52"E</t>
  </si>
  <si>
    <t>MH287LH2984</t>
  </si>
  <si>
    <t>Dambewadi MI Tank</t>
  </si>
  <si>
    <t>17° 35' 08"N 
74° 32' 40"E</t>
  </si>
  <si>
    <t>MH09LH1098</t>
  </si>
  <si>
    <t>Dandegaon</t>
  </si>
  <si>
    <t>19° 27' 1.50"N 
77° 17' 57"E</t>
  </si>
  <si>
    <t>MH292MH3518</t>
  </si>
  <si>
    <t>Dapegaon</t>
  </si>
  <si>
    <t>18° 09' 07"N 
76° 29' 08"E</t>
  </si>
  <si>
    <t>MH292LH3326</t>
  </si>
  <si>
    <t>Dapkyal ST</t>
  </si>
  <si>
    <t>18° 31' 0"N 
76° 45' 2"E</t>
  </si>
  <si>
    <t>MH09HH1797</t>
  </si>
  <si>
    <t>Dara</t>
  </si>
  <si>
    <t>21° 43' 54"N 
74° 26' 16"E</t>
  </si>
  <si>
    <t>Waki</t>
  </si>
  <si>
    <t>MH09MH0221</t>
  </si>
  <si>
    <t>Daraswadi</t>
  </si>
  <si>
    <t>20° 13' 29"N 
74° 11' 14"E</t>
  </si>
  <si>
    <t>Kedarai Dam</t>
  </si>
  <si>
    <t>MH09MH1080</t>
  </si>
  <si>
    <t>Darati</t>
  </si>
  <si>
    <t>19° 36' 25"N 
78° 06' 42"E</t>
  </si>
  <si>
    <t>MH09LH2070</t>
  </si>
  <si>
    <t>Daresarsam.</t>
  </si>
  <si>
    <t>19° 29' 31"N 
78° 12' 49"E</t>
  </si>
  <si>
    <t>MH292LH3287</t>
  </si>
  <si>
    <t>Darewadi Storage Tank</t>
  </si>
  <si>
    <t>18° 15' 44"N 
76° 57' 25"E</t>
  </si>
  <si>
    <t>MH09LH0999</t>
  </si>
  <si>
    <t>Darfal Bb</t>
  </si>
  <si>
    <t>17° 48' 25"N 
75° 47' 38"E</t>
  </si>
  <si>
    <t>Nannaj Nalla</t>
  </si>
  <si>
    <t>MH09MH2254</t>
  </si>
  <si>
    <t>Daribadachi</t>
  </si>
  <si>
    <t>17° 01' 35"N 
75° 23' 58"E</t>
  </si>
  <si>
    <t>MH09MH0037</t>
  </si>
  <si>
    <t>19° 48' 20"N 
73° 44' 24"E</t>
  </si>
  <si>
    <t>MH09MH0074</t>
  </si>
  <si>
    <t>Daruj</t>
  </si>
  <si>
    <t>17° 40' 0"N 
74° 25' 0"E</t>
  </si>
  <si>
    <t>Darjai Nala</t>
  </si>
  <si>
    <t>MH09MH1302</t>
  </si>
  <si>
    <t>Daryachevadgaon</t>
  </si>
  <si>
    <t>16° 35' 47"N 
74° 13' 37"E</t>
  </si>
  <si>
    <t>MH09MH0216</t>
  </si>
  <si>
    <t>Dasane</t>
  </si>
  <si>
    <t>20° 36' 28"N 
74° 34' 26"E</t>
  </si>
  <si>
    <t>Kanheri Nalla</t>
  </si>
  <si>
    <t>MH295MH3583</t>
  </si>
  <si>
    <t>Dasave</t>
  </si>
  <si>
    <t>LAVASA</t>
  </si>
  <si>
    <t>18° 23' 52.17"N 
73° 30' 10.86"E</t>
  </si>
  <si>
    <t>Mose</t>
  </si>
  <si>
    <t>MH292LH3719</t>
  </si>
  <si>
    <t>Daskhed</t>
  </si>
  <si>
    <t>18° 45' 23"N 
75° 54' 51"E</t>
  </si>
  <si>
    <t>MH294LH3765</t>
  </si>
  <si>
    <t>Dastapur</t>
  </si>
  <si>
    <t>21° 06' 20"N 
77° 58' 26"E</t>
  </si>
  <si>
    <t>MH09LH0932</t>
  </si>
  <si>
    <t>20° 14' 45"N 
77° 18' 12"E</t>
  </si>
  <si>
    <t>MH09MH1267</t>
  </si>
  <si>
    <t>Dattapur</t>
  </si>
  <si>
    <t>20° 24' 29"N 
78° 19' 18.50"E</t>
  </si>
  <si>
    <t>MH09LH1747</t>
  </si>
  <si>
    <t>Davan Hipparga</t>
  </si>
  <si>
    <t>18° 12' 33"N 
76° 59' 3.70"E</t>
  </si>
  <si>
    <t>MH09MH2144</t>
  </si>
  <si>
    <t>Davha</t>
  </si>
  <si>
    <t>20° 18' 3"N 
77° 02' 39"E</t>
  </si>
  <si>
    <t>Local Nala,Katepurna</t>
  </si>
  <si>
    <t>MH09LH0886</t>
  </si>
  <si>
    <t>Dawarvadi</t>
  </si>
  <si>
    <t>19° 32' 39"N 
75° 31' 52"E</t>
  </si>
  <si>
    <t>MH295MH3548</t>
  </si>
  <si>
    <t>Dedargaon</t>
  </si>
  <si>
    <t>Municipal Corporation Dhule</t>
  </si>
  <si>
    <t>20° 47' 23.27"N 
74° 46' 38.21"E</t>
  </si>
  <si>
    <t>Anwar Nala</t>
  </si>
  <si>
    <t>MH09MH1816</t>
  </si>
  <si>
    <t>Dehali</t>
  </si>
  <si>
    <t>21° 34' 55"N 
73° 55' 20"E</t>
  </si>
  <si>
    <t>MH397HH3912</t>
  </si>
  <si>
    <t>Deharji</t>
  </si>
  <si>
    <t>19° 48' 54"N 
73° 08' 23"E</t>
  </si>
  <si>
    <t>MH09LH1081</t>
  </si>
  <si>
    <t>Dehegaon</t>
  </si>
  <si>
    <t>19° 43' 48"N 
76° 35' 6"E</t>
  </si>
  <si>
    <t>MH295HH3566</t>
  </si>
  <si>
    <t>Dehrang</t>
  </si>
  <si>
    <t>Municipal Corporation Panvel</t>
  </si>
  <si>
    <t>19° 1' 55"N 
73° 14' 42"E</t>
  </si>
  <si>
    <t>Wfr, Kalundre River Of Pavnel Creek Basin</t>
  </si>
  <si>
    <t>MH09MH1896</t>
  </si>
  <si>
    <t>Dendonwadi</t>
  </si>
  <si>
    <t>20° 06' 37"N 
73° 35' 06"E</t>
  </si>
  <si>
    <t>Gad</t>
  </si>
  <si>
    <t>MH09LH0953</t>
  </si>
  <si>
    <t>Deocope</t>
  </si>
  <si>
    <t>19° 43' 10"N 
72° 48' 42"E</t>
  </si>
  <si>
    <t>MH09LH0495</t>
  </si>
  <si>
    <t>Deodhari</t>
  </si>
  <si>
    <t>19° 40' 31"N 
77° 21' 41"E</t>
  </si>
  <si>
    <t>MH09MH1131</t>
  </si>
  <si>
    <t>20° 9' 48"N 
77° 55' 13"E</t>
  </si>
  <si>
    <t>MH292MH3488</t>
  </si>
  <si>
    <t>19° 41' 42.51"N 
75° 34' 3.42"E</t>
  </si>
  <si>
    <t>MH292LH3509</t>
  </si>
  <si>
    <t>Deogaon 2</t>
  </si>
  <si>
    <t>19° 45' 3"N 
76° 19' 21"E</t>
  </si>
  <si>
    <t>Lokal River</t>
  </si>
  <si>
    <t>MH332LH2846</t>
  </si>
  <si>
    <t>Deogaon Rangari L.M.I.</t>
  </si>
  <si>
    <t>20° 01' 52"N 
75° 2' 52"E</t>
  </si>
  <si>
    <t>Yelganga</t>
  </si>
  <si>
    <t>MH289LH3041</t>
  </si>
  <si>
    <t>16° 25' 30"N 
73° 48' 00"E</t>
  </si>
  <si>
    <t>MH332LH2881</t>
  </si>
  <si>
    <t>Deolana L.M.I.</t>
  </si>
  <si>
    <t>20° 3' 39"N 
75° 5' 26"E</t>
  </si>
  <si>
    <t>MH09MH1969</t>
  </si>
  <si>
    <t>Deolipada</t>
  </si>
  <si>
    <t>21° 11' 57"N 
74° 02' 39"E</t>
  </si>
  <si>
    <t>MH332MH2880</t>
  </si>
  <si>
    <t>Deopudi M. I.</t>
  </si>
  <si>
    <t>20° 0' 30"N 
75° 5' 56"E</t>
  </si>
  <si>
    <t>MH09LH1032</t>
  </si>
  <si>
    <t>Deulgaon Kumbhepal</t>
  </si>
  <si>
    <t>19° 57' 55"N 
76° 29' 16"E</t>
  </si>
  <si>
    <t>MH09MH0308</t>
  </si>
  <si>
    <t>Deulgaon Sidhi</t>
  </si>
  <si>
    <t>18° 54' 8.211"N 
74° 43' 29.5824"E</t>
  </si>
  <si>
    <t>Bangari</t>
  </si>
  <si>
    <t>MH287LH2988</t>
  </si>
  <si>
    <t>Deur MI Tank</t>
  </si>
  <si>
    <t>17° 51' 52.3"N 
74° 08' 4.13"E</t>
  </si>
  <si>
    <t>Taliye Small Stream</t>
  </si>
  <si>
    <t>MH292LH3500</t>
  </si>
  <si>
    <t>Dev Kurali S.T.</t>
  </si>
  <si>
    <t>17° 51' 1"N 
76° 02' 24"E</t>
  </si>
  <si>
    <t>MH293MH3136</t>
  </si>
  <si>
    <t>Devale</t>
  </si>
  <si>
    <t>17° 58' 18"N 
73° 33' 41"E</t>
  </si>
  <si>
    <t>MH290LH2976</t>
  </si>
  <si>
    <t>Devali Bhoras</t>
  </si>
  <si>
    <t>20° 57' 43.04"N 
75° 30' 30.55"E</t>
  </si>
  <si>
    <t>MH292LH3693</t>
  </si>
  <si>
    <t>Devarjan</t>
  </si>
  <si>
    <t>18° 19' 56"N 
76° 59' 41"E</t>
  </si>
  <si>
    <t>Dev River</t>
  </si>
  <si>
    <t>MH09MH0588</t>
  </si>
  <si>
    <t>Devbhane</t>
  </si>
  <si>
    <t>21° 1' 4"N 
74° 46' 18.50"E</t>
  </si>
  <si>
    <t>MH292LH3450</t>
  </si>
  <si>
    <t>Devdhanora M.I.</t>
  </si>
  <si>
    <t>18° 27' 36"N 
76° 6' 53"E</t>
  </si>
  <si>
    <t>MH332HH2765</t>
  </si>
  <si>
    <t>Devhada (Kanerwadi) S.T.</t>
  </si>
  <si>
    <t>18° 48' 29"N 
76° 30' 56"E</t>
  </si>
  <si>
    <t>MH290MH3805</t>
  </si>
  <si>
    <t>Devhari</t>
  </si>
  <si>
    <t>20° 38' 17"N 
75° 49' 46"E</t>
  </si>
  <si>
    <t>MH292MH3506</t>
  </si>
  <si>
    <t>Devhari (Soyegaon)</t>
  </si>
  <si>
    <t>20° 33' 33"N 
76° 20' 50"E</t>
  </si>
  <si>
    <t>Kang River</t>
  </si>
  <si>
    <t>MH404MH3814</t>
  </si>
  <si>
    <t>Devibhoyare</t>
  </si>
  <si>
    <t>19° 00' 33"N 
74° 19' 13"E</t>
  </si>
  <si>
    <t>MH292LH3369</t>
  </si>
  <si>
    <t>Devsinga (Tul) Storage Tank</t>
  </si>
  <si>
    <t>17° 58' 10"N 
76° 11' 26"E</t>
  </si>
  <si>
    <t>MH09LH1031</t>
  </si>
  <si>
    <t>Dhaba</t>
  </si>
  <si>
    <t>19° 37' 44"N 
79° 36' 35"E</t>
  </si>
  <si>
    <t>MH09MH1944</t>
  </si>
  <si>
    <t>Dhagur</t>
  </si>
  <si>
    <t>20° 6' 29"N 
73° 43' 51"E</t>
  </si>
  <si>
    <t>MH287LH2968</t>
  </si>
  <si>
    <t>Dhakani MI Tank</t>
  </si>
  <si>
    <t>17° 35' 13.10"N 
74° 40' 51.83"E</t>
  </si>
  <si>
    <t>MH09MH2122</t>
  </si>
  <si>
    <t>Dhalegaon H.L.Barrage.</t>
  </si>
  <si>
    <t>19° 13' 26"N 
76° 21' 49"E</t>
  </si>
  <si>
    <t>Godawari</t>
  </si>
  <si>
    <t>MH292MH3359</t>
  </si>
  <si>
    <t>Dhalegaon S.T.</t>
  </si>
  <si>
    <t>18° 46' 15"N 
76° 52' 38.50"E</t>
  </si>
  <si>
    <t>MH09HH1143</t>
  </si>
  <si>
    <t>Dham</t>
  </si>
  <si>
    <t>20° 57' 21.1"N 
78° 27' 21.4"E</t>
  </si>
  <si>
    <t>MH294MH2805</t>
  </si>
  <si>
    <t>Dhamangaon Badhe</t>
  </si>
  <si>
    <t>20° 0' 19.85"N 
76° 38' 47.84"E</t>
  </si>
  <si>
    <t>MH294MH2795</t>
  </si>
  <si>
    <t>Dhamangaon Deshmukh</t>
  </si>
  <si>
    <t>20° 38' 34"N 
76° 17' 4"E</t>
  </si>
  <si>
    <t>MH292LH3714</t>
  </si>
  <si>
    <t>Dhamangav</t>
  </si>
  <si>
    <t>19° 59' 15"N 
75° 03' 39"E</t>
  </si>
  <si>
    <t>MH330LH2751</t>
  </si>
  <si>
    <t>20° 22' 19.7"N 
77° 27' 02.6"E</t>
  </si>
  <si>
    <t>MH402HH3888</t>
  </si>
  <si>
    <t>16° 29' 45"N 
73° 55' 45"E</t>
  </si>
  <si>
    <t>MH09LH0001</t>
  </si>
  <si>
    <t>Dhamapur</t>
  </si>
  <si>
    <t>16° 2' 00"N 
73° 35' 39"E</t>
  </si>
  <si>
    <t>West Flowing River</t>
  </si>
  <si>
    <t>MH287LH2604</t>
  </si>
  <si>
    <t>Dhamari M.I.Tank</t>
  </si>
  <si>
    <t>18° 46' 26.99"N 
74° 5' 17.66"E</t>
  </si>
  <si>
    <t>MH09LH0450</t>
  </si>
  <si>
    <t>Dhamna</t>
  </si>
  <si>
    <t>20° 26' 30"N 
75° 53' 39"E</t>
  </si>
  <si>
    <t>Rayghol</t>
  </si>
  <si>
    <t>MH09HH1173</t>
  </si>
  <si>
    <t>Dhamni (Surya)</t>
  </si>
  <si>
    <t>19° 55' 18"N 
73° 3' 30"E</t>
  </si>
  <si>
    <t>Surya</t>
  </si>
  <si>
    <t>MH293LH3204</t>
  </si>
  <si>
    <t>Dhamni P.T. Tank</t>
  </si>
  <si>
    <t>18° 55' 41.54"N 
73° 29' 58"E</t>
  </si>
  <si>
    <t>MH09MH2129</t>
  </si>
  <si>
    <t>Dhanegaon H.L.Barrage</t>
  </si>
  <si>
    <t>18° 11' 56"N 
76° 54' 21"E</t>
  </si>
  <si>
    <t>Manjra</t>
  </si>
  <si>
    <t>MH09LH0769</t>
  </si>
  <si>
    <t>Dhaner</t>
  </si>
  <si>
    <t>20° 19' 47"N 
74° 31' 33.50"E</t>
  </si>
  <si>
    <t>MH292MH3384</t>
  </si>
  <si>
    <t>Dhangarjawalga (M.I.)</t>
  </si>
  <si>
    <t>18° 47' 53"N 
75° 33' 44"E</t>
  </si>
  <si>
    <t>MH331MH2854</t>
  </si>
  <si>
    <t>Dhangarpimpri L.M.I.</t>
  </si>
  <si>
    <t>19° 41' 43.96"N 
75° 48' 16"E</t>
  </si>
  <si>
    <t>MH09MH1506</t>
  </si>
  <si>
    <t>Dhangarwadi</t>
  </si>
  <si>
    <t>16° 3' 46"N 
74° 5' 33"E</t>
  </si>
  <si>
    <t>MH332MH2803</t>
  </si>
  <si>
    <t>Dhanikwadi</t>
  </si>
  <si>
    <t>19° 21' 24.99"N 
77° 32' 9.88"E</t>
  </si>
  <si>
    <t>MH294HH2957</t>
  </si>
  <si>
    <t>Dhanj Tanda</t>
  </si>
  <si>
    <t>20° 3' 34"N 
77° 41' 19"E</t>
  </si>
  <si>
    <t>Dhanj</t>
  </si>
  <si>
    <t>MH09MH1504</t>
  </si>
  <si>
    <t>Dhanoli</t>
  </si>
  <si>
    <t>20° 34' 31"N 
73° 46' 55.50"E</t>
  </si>
  <si>
    <t>Saputara River</t>
  </si>
  <si>
    <t>MH330LH3776</t>
  </si>
  <si>
    <t>Dhanora</t>
  </si>
  <si>
    <t>19° 14' 25"N 
77° 37' 44"E</t>
  </si>
  <si>
    <t>MH09MH0177</t>
  </si>
  <si>
    <t>21° 04' 6.75"N 
76° 27' 50.35"E</t>
  </si>
  <si>
    <t>MH294MH2706</t>
  </si>
  <si>
    <t>Dhanora (Bhuse)</t>
  </si>
  <si>
    <t>20° 20' 45"N 
77° 29' 54"E</t>
  </si>
  <si>
    <t>MH292LH3399</t>
  </si>
  <si>
    <t>Dhanori MI</t>
  </si>
  <si>
    <t>17° 57' 56"N 
76° 24' 1"E</t>
  </si>
  <si>
    <t>MH09MH2024</t>
  </si>
  <si>
    <t>Dhanpur</t>
  </si>
  <si>
    <t>21° 40' 4.50"N 
74° 16' 45"E</t>
  </si>
  <si>
    <t>Nizra Local Nalla</t>
  </si>
  <si>
    <t>MH09LH1993</t>
  </si>
  <si>
    <t>Dhanwad</t>
  </si>
  <si>
    <t>20° 53' 56"N 
75° 35' 28"E</t>
  </si>
  <si>
    <t>MH09HH2251</t>
  </si>
  <si>
    <t>Dhapewada Barrage</t>
  </si>
  <si>
    <t>21° 26' 28"N 
79° 52' 52"E</t>
  </si>
  <si>
    <t>MH332HH2882</t>
  </si>
  <si>
    <t>Dhapgalwad S.T.</t>
  </si>
  <si>
    <t>20° 33' 41.60"N 
75° 16' 37.50"E</t>
  </si>
  <si>
    <t>Dhap</t>
  </si>
  <si>
    <t>MH09MH0744</t>
  </si>
  <si>
    <t>Dhardedigar</t>
  </si>
  <si>
    <t>20° 33' 48"N 
73° 56' 17"E</t>
  </si>
  <si>
    <t>MH294MH2640</t>
  </si>
  <si>
    <t>Dharpimpri</t>
  </si>
  <si>
    <t>20° 12' 39.25"N 
76° 53' 2"E</t>
  </si>
  <si>
    <t>MH09MH1573</t>
  </si>
  <si>
    <t>Dharur</t>
  </si>
  <si>
    <t>18° 49' 14.74"N 
76° 5' 29.66"E</t>
  </si>
  <si>
    <t>MH09MH1020</t>
  </si>
  <si>
    <t>Dhasai</t>
  </si>
  <si>
    <t>19° 15' 38"N 
73° 36' 44"E</t>
  </si>
  <si>
    <t>Doifodi River</t>
  </si>
  <si>
    <t>MH293MH3263</t>
  </si>
  <si>
    <t>Dhasawadi S.T</t>
  </si>
  <si>
    <t>18° 48' 40.31"N 
76° 51' 42.05"E</t>
  </si>
  <si>
    <t>MH292LH3360</t>
  </si>
  <si>
    <t>Dhaswadi M.I.</t>
  </si>
  <si>
    <t>18° 47' 16"N 
76° 51' 25"E</t>
  </si>
  <si>
    <t>MH09MH1301</t>
  </si>
  <si>
    <t>Dhaur</t>
  </si>
  <si>
    <t>20° 15' 55"N 
73° 34' 37"E</t>
  </si>
  <si>
    <t>MH287LH3586</t>
  </si>
  <si>
    <t>Dhaval</t>
  </si>
  <si>
    <t>17° 53' 33"N 
74° 19' 56"E</t>
  </si>
  <si>
    <t>MH09LH1400</t>
  </si>
  <si>
    <t>Dhavaleshwar</t>
  </si>
  <si>
    <t>17° 15' 50"N 
74° 31' 00"E</t>
  </si>
  <si>
    <t>MH292LH3647</t>
  </si>
  <si>
    <t>Dhekri ST</t>
  </si>
  <si>
    <t>18° 01' 38"N 
76° 00' 25"E</t>
  </si>
  <si>
    <t>MH09MH0083</t>
  </si>
  <si>
    <t>Dheku</t>
  </si>
  <si>
    <t>20° 5' 57"N 
74° 56' 17"E</t>
  </si>
  <si>
    <t>MH09MH1649</t>
  </si>
  <si>
    <t>Dhetewadi</t>
  </si>
  <si>
    <t>18° 52' 09.03"N 
75° 58' 46.49"E</t>
  </si>
  <si>
    <t>MH330MH2737</t>
  </si>
  <si>
    <t>Dhilli Barrage</t>
  </si>
  <si>
    <t>19° 54' 1.9"N 
77° 14' 21.9"E</t>
  </si>
  <si>
    <t>MH294MH2633</t>
  </si>
  <si>
    <t>Dhodap</t>
  </si>
  <si>
    <t>20° 05' 00.43"N 
76° 42' 51"E</t>
  </si>
  <si>
    <t>MH09MH0898</t>
  </si>
  <si>
    <t>Dhoki</t>
  </si>
  <si>
    <t>19° 10' 27"N 
74° 25' 28"E</t>
  </si>
  <si>
    <t>Kalu River</t>
  </si>
  <si>
    <t>MH09MH1945</t>
  </si>
  <si>
    <t>Dhoki - 2</t>
  </si>
  <si>
    <t>19° 9' 43"N 
74° 24' 37"E</t>
  </si>
  <si>
    <t>MH292LH3675</t>
  </si>
  <si>
    <t>Dhoki M.L.</t>
  </si>
  <si>
    <t>18° 23' 58"N 
76° 05' 8"E</t>
  </si>
  <si>
    <t>MH292LH3636</t>
  </si>
  <si>
    <t>Dhoksal</t>
  </si>
  <si>
    <t>19° 44' 12.61"N 
76° 20' 54.3"E</t>
  </si>
  <si>
    <t>Arda</t>
  </si>
  <si>
    <t>MH09LH2073</t>
  </si>
  <si>
    <t>Dholkheda</t>
  </si>
  <si>
    <t>20° 12' 40"N 
76° 8' 21"E</t>
  </si>
  <si>
    <t>MH287LH2944</t>
  </si>
  <si>
    <t>Dhom Balakavdi Dam</t>
  </si>
  <si>
    <t>17° 57' 4.14"N 
73° 42' 40"E</t>
  </si>
  <si>
    <t>Krishna River</t>
  </si>
  <si>
    <t>MH287LH2929</t>
  </si>
  <si>
    <t>Dhom Dam</t>
  </si>
  <si>
    <t>17° 58' 39"N 
73° 49' 4"E</t>
  </si>
  <si>
    <t>MH09MH0639</t>
  </si>
  <si>
    <t>Dhondpargaon</t>
  </si>
  <si>
    <t>18° 38' 40.31"N 
75° 18' 35.08"E</t>
  </si>
  <si>
    <t>MH09MH2269</t>
  </si>
  <si>
    <t>Dhondwadi</t>
  </si>
  <si>
    <t>18° 31' 46.2"N 
77° 10' 46.3"E</t>
  </si>
  <si>
    <t>MH09MH2154</t>
  </si>
  <si>
    <t>Dhorapgaon</t>
  </si>
  <si>
    <t>20° 38' 31"N 
76° 24' 11"E</t>
  </si>
  <si>
    <t>Siddha Ganga</t>
  </si>
  <si>
    <t>MH09MH0777</t>
  </si>
  <si>
    <t>Dhorasangvi</t>
  </si>
  <si>
    <t>18° 37' 10"N 
77° 07' 30.3"E</t>
  </si>
  <si>
    <t>MH288LH3065</t>
  </si>
  <si>
    <t>Dhotewada</t>
  </si>
  <si>
    <t>21° 17' 54"N 
78° 35' 26.20"E</t>
  </si>
  <si>
    <t>MH294MH2949</t>
  </si>
  <si>
    <t>Dhotra</t>
  </si>
  <si>
    <t>20° 25' 30"N 
78° 25' 26"E</t>
  </si>
  <si>
    <t>MH09LH2027</t>
  </si>
  <si>
    <t>Dhotri</t>
  </si>
  <si>
    <t>18° 43' 51.69"N 
75° 20' 08.35"E</t>
  </si>
  <si>
    <t>MH292LH3330</t>
  </si>
  <si>
    <t>Dhotri S.T.</t>
  </si>
  <si>
    <t>17° 48' 41"N 
76° 01' 16"E</t>
  </si>
  <si>
    <t>MH09LH1645</t>
  </si>
  <si>
    <t>Dhubdhubi</t>
  </si>
  <si>
    <t>17° 28' 27"N 
76° 4' 3"E</t>
  </si>
  <si>
    <t>MH09LH0477</t>
  </si>
  <si>
    <t>Dhumalwadi</t>
  </si>
  <si>
    <t>17° 52' 45"N 
74° 28' 46"E</t>
  </si>
  <si>
    <t>MH294MH2625</t>
  </si>
  <si>
    <t>Dhumka</t>
  </si>
  <si>
    <t>20° 1' 9"N 
77° 10' 32"E</t>
  </si>
  <si>
    <t>MH332LH2813</t>
  </si>
  <si>
    <t>Digdi H.L.B.</t>
  </si>
  <si>
    <t>19° 42' 8"N 
77° 58' 41"E</t>
  </si>
  <si>
    <t>MH331MH2560</t>
  </si>
  <si>
    <t>Digdoh</t>
  </si>
  <si>
    <t>20° 13' 21"N 
78° 43' 29"E</t>
  </si>
  <si>
    <t>MH292LH3651</t>
  </si>
  <si>
    <t>Diggi</t>
  </si>
  <si>
    <t>17° 43' 1"N 
76° 41' 24"E</t>
  </si>
  <si>
    <t>MH09MH0591</t>
  </si>
  <si>
    <t>Dighanchi</t>
  </si>
  <si>
    <t>17° 32' 04"N 
74° 52' 59"E</t>
  </si>
  <si>
    <t>MH09LH2010</t>
  </si>
  <si>
    <t>Dighi - 3</t>
  </si>
  <si>
    <t>20° 29' 4"N 
75° 10' 0"E</t>
  </si>
  <si>
    <t>MH09MH1191</t>
  </si>
  <si>
    <t>Dighi-2</t>
  </si>
  <si>
    <t>20° 29' 10"N 
75° 10' 45"E</t>
  </si>
  <si>
    <t>MH09LH0709</t>
  </si>
  <si>
    <t>Dighol</t>
  </si>
  <si>
    <t>18° 39' 18"N 
76° 16' 50"E</t>
  </si>
  <si>
    <t>MH09HH2116</t>
  </si>
  <si>
    <t>Digras H.L.Barrage.</t>
  </si>
  <si>
    <t>19° 5' 38"N 
77° 00' 42"E</t>
  </si>
  <si>
    <t>MH293HH3235</t>
  </si>
  <si>
    <t>Digras S.T.</t>
  </si>
  <si>
    <t>18° 43' 26.3"N 
77° 13' 26.4"E</t>
  </si>
  <si>
    <t>MH09HH1558</t>
  </si>
  <si>
    <t>Dimbhe</t>
  </si>
  <si>
    <t>19° 5' 46"N 
73° 44' 39"E</t>
  </si>
  <si>
    <t>Ghod</t>
  </si>
  <si>
    <t>MH09MH0451</t>
  </si>
  <si>
    <t>Dina</t>
  </si>
  <si>
    <t>19° 45' 22"N 
80° 7' 6"E</t>
  </si>
  <si>
    <t>Gadchiroli</t>
  </si>
  <si>
    <t>MH09MH1915</t>
  </si>
  <si>
    <t>Dindalkop</t>
  </si>
  <si>
    <t>16° 0' 22"N 
74° 26' 12"E</t>
  </si>
  <si>
    <t>MH292LH3645</t>
  </si>
  <si>
    <t>Dindegaon M .I.</t>
  </si>
  <si>
    <t>17° 50' 41"N 
76° 7' 54"E</t>
  </si>
  <si>
    <t>MH415MH3937</t>
  </si>
  <si>
    <t>Dindora Barrage</t>
  </si>
  <si>
    <t>20° 17' 45"N 
78° 48' 25"E</t>
  </si>
  <si>
    <t>MH09MH1082</t>
  </si>
  <si>
    <t>Divale</t>
  </si>
  <si>
    <t>18° 15' 46"N 
73° 55' 24"E</t>
  </si>
  <si>
    <t>MH09MH1181</t>
  </si>
  <si>
    <t>Diwalwadi</t>
  </si>
  <si>
    <t>16° 43' 33"N 
73° 44' 20"E</t>
  </si>
  <si>
    <t>MH09MH1136</t>
  </si>
  <si>
    <t>Doddanalla</t>
  </si>
  <si>
    <t>17° 13' 06"N 
75° 31' 43"E</t>
  </si>
  <si>
    <t>MH288LH3244</t>
  </si>
  <si>
    <t>Dodmazari</t>
  </si>
  <si>
    <t>21° 09' 19"N 
79° 45' 22.50"E</t>
  </si>
  <si>
    <t>MH293LH3249</t>
  </si>
  <si>
    <t>Doithan S.T.</t>
  </si>
  <si>
    <t>18° 57' 3"N 
75° 11' 20"E</t>
  </si>
  <si>
    <t>Krishna Basin</t>
  </si>
  <si>
    <t>MH292LH3701</t>
  </si>
  <si>
    <t>Dokewada ST</t>
  </si>
  <si>
    <t>18° 55' 21"N 
75° 40' 22"E</t>
  </si>
  <si>
    <t>MH09MH0236</t>
  </si>
  <si>
    <t>Dokshet</t>
  </si>
  <si>
    <t>18° 39' 31.50"N 
73° 16' 28"E</t>
  </si>
  <si>
    <t>MH293HH3182</t>
  </si>
  <si>
    <t>Dolhara Pt</t>
  </si>
  <si>
    <t>19° 49' 53"N 
73° 23' 42"E</t>
  </si>
  <si>
    <t>MH09MH0274</t>
  </si>
  <si>
    <t>Dolkhamb</t>
  </si>
  <si>
    <t>19° 30' 15"N 
73° 34' 31"E</t>
  </si>
  <si>
    <t>Momrani</t>
  </si>
  <si>
    <t>MH09LH0195</t>
  </si>
  <si>
    <t>Dolwahal (Weir)</t>
  </si>
  <si>
    <t>18° 25' 34.50"N 
73° 13' 14"E</t>
  </si>
  <si>
    <t>MH09HH1851</t>
  </si>
  <si>
    <t>Domihira</t>
  </si>
  <si>
    <t>19° 56' 44"N 
73° 15' 21"E</t>
  </si>
  <si>
    <t>Jawhar N</t>
  </si>
  <si>
    <t>MH09MH1409</t>
  </si>
  <si>
    <t>Domri</t>
  </si>
  <si>
    <t>18° 53' 14.50"N 
75° 32' 56"E</t>
  </si>
  <si>
    <t>MH428HH3981</t>
  </si>
  <si>
    <t>Dona</t>
  </si>
  <si>
    <t>16° 32' 00"N 
73° 50' 00"E</t>
  </si>
  <si>
    <t>MH292LH3340</t>
  </si>
  <si>
    <t>Dongargao</t>
  </si>
  <si>
    <t>20° 55' 13.836"N 
78° 41' 5.766"E</t>
  </si>
  <si>
    <t>Dongargaon Nalla</t>
  </si>
  <si>
    <t>MH288LH3625</t>
  </si>
  <si>
    <t>17° 26' 28.9"N 
75° 25' 44.5"E</t>
  </si>
  <si>
    <t>MH09MH1093</t>
  </si>
  <si>
    <t>19° 26' 0"N 
78° 9' 53"E</t>
  </si>
  <si>
    <t>Deo Nalla</t>
  </si>
  <si>
    <t>MH09MH1549</t>
  </si>
  <si>
    <t>19° 36' 21"N 
79° 24' 12"E</t>
  </si>
  <si>
    <t>MH09LH0440</t>
  </si>
  <si>
    <t>20° 2' 13"N 
74° 39' 58"E</t>
  </si>
  <si>
    <t>MH09MH2133</t>
  </si>
  <si>
    <t>Dongargaon Barrage (Latur)</t>
  </si>
  <si>
    <t>18° 16' 27"N 
76° 46' 20"E</t>
  </si>
  <si>
    <t>Manjara</t>
  </si>
  <si>
    <t>MH422MH3819</t>
  </si>
  <si>
    <t>Dongargaon S.T</t>
  </si>
  <si>
    <t>18° 33' 42.9"N 
77° 11' 56.3"E</t>
  </si>
  <si>
    <t>MH332MH2759</t>
  </si>
  <si>
    <t>Dongarkonali S.T.</t>
  </si>
  <si>
    <t>18° 34' 08.12"N 
77° 09' 04.26"E</t>
  </si>
  <si>
    <t>MH332MH2838</t>
  </si>
  <si>
    <t>Dongarpimpla S.T.</t>
  </si>
  <si>
    <t>18° 46' 07.34"N 
76° 18' 30.30"E</t>
  </si>
  <si>
    <t>MH09HH2136</t>
  </si>
  <si>
    <t>Dongarshewali</t>
  </si>
  <si>
    <t>20° 28' 9"N 
76° 20' 2"E</t>
  </si>
  <si>
    <t>MH09MH0339</t>
  </si>
  <si>
    <t>Dongaste</t>
  </si>
  <si>
    <t>19° 30' 45"N 
73° 03' 21"E</t>
  </si>
  <si>
    <t>Tansa</t>
  </si>
  <si>
    <t>MH332LH3050</t>
  </si>
  <si>
    <t>Dongri Sindphal S.T.</t>
  </si>
  <si>
    <t>17° 58' 24.20"N 
76° 04' 9"E</t>
  </si>
  <si>
    <t>MH428MH3955</t>
  </si>
  <si>
    <t>Dongroli (Morba) Storage Tank</t>
  </si>
  <si>
    <t>18° 11' 55"N 
73° 14' 4"E</t>
  </si>
  <si>
    <t>MH09MH0273</t>
  </si>
  <si>
    <t>Donwat</t>
  </si>
  <si>
    <t>18° 46' 52.76"N 
73° 15' 18.28"E</t>
  </si>
  <si>
    <t>MH09MH2270</t>
  </si>
  <si>
    <t>Doul Hipparga</t>
  </si>
  <si>
    <t>18° 23' 54.12"N 
76° 33' 43.24"E</t>
  </si>
  <si>
    <t>MH293LH3247</t>
  </si>
  <si>
    <t>Doundwadi S.T.</t>
  </si>
  <si>
    <t>18° 46' 42.54"N 
75° 35' 7.29"E</t>
  </si>
  <si>
    <t>MH09LH0414</t>
  </si>
  <si>
    <t>Dudhad</t>
  </si>
  <si>
    <t>19° 19' 35"N 
77° 49' 44"E</t>
  </si>
  <si>
    <t>Siddha</t>
  </si>
  <si>
    <t>MH09HH1226</t>
  </si>
  <si>
    <t>Dudhaganga</t>
  </si>
  <si>
    <t>16° 21' 0"N 
74° 1' 0"E</t>
  </si>
  <si>
    <t>MH294SH2924</t>
  </si>
  <si>
    <t>Dudhana</t>
  </si>
  <si>
    <t>20° 12' 37.48"N 
78° 20' 33.99"E</t>
  </si>
  <si>
    <t>MH520MH3904</t>
  </si>
  <si>
    <t>Dudhani Storage Tank</t>
  </si>
  <si>
    <t>20° 23' 28"N 
76° 58' 19"E</t>
  </si>
  <si>
    <t>Akola</t>
  </si>
  <si>
    <t>MH09MH0996</t>
  </si>
  <si>
    <t>Dudhebhavi</t>
  </si>
  <si>
    <t>17° 09' 32"N 
74° 59' 58"E</t>
  </si>
  <si>
    <t>MH286MH2545</t>
  </si>
  <si>
    <t>Dukkarwadi</t>
  </si>
  <si>
    <t>18° 33' 08"N 
75° 38' 41"E</t>
  </si>
  <si>
    <t>Dukkarwadi Local Nala</t>
  </si>
  <si>
    <t>MH09MH1091</t>
  </si>
  <si>
    <t>Dundhe</t>
  </si>
  <si>
    <t>20° 38' 11.14"N 
74° 19' 42.56"E</t>
  </si>
  <si>
    <t>Dodhyad</t>
  </si>
  <si>
    <t>MH294MH2909</t>
  </si>
  <si>
    <t>Durgabori ST</t>
  </si>
  <si>
    <t>20° 18' 57"N 
76° 40' 48"E</t>
  </si>
  <si>
    <t>Uthavali</t>
  </si>
  <si>
    <t>MH09LH0064</t>
  </si>
  <si>
    <t>Durgaon</t>
  </si>
  <si>
    <t>18° 33' 2"N 
74° 55' 2.5"E</t>
  </si>
  <si>
    <t>Nandi</t>
  </si>
  <si>
    <t>MH09MH0143</t>
  </si>
  <si>
    <t>Durug</t>
  </si>
  <si>
    <t>20° 23' 17.24"N 
78° 21' 07.04"E</t>
  </si>
  <si>
    <t>MH09MH0096</t>
  </si>
  <si>
    <t>Ekburji</t>
  </si>
  <si>
    <t>20° 02' 44.39"N 
77° 06' 06.39"E</t>
  </si>
  <si>
    <t>Chandrabhaagaa</t>
  </si>
  <si>
    <t>MH09MH1035</t>
  </si>
  <si>
    <t>Eklahare</t>
  </si>
  <si>
    <t>20° 24' 39"N 
73° 45' 15"E</t>
  </si>
  <si>
    <t>Unanda</t>
  </si>
  <si>
    <t>MH294LH2919</t>
  </si>
  <si>
    <t>Eklara</t>
  </si>
  <si>
    <t>20° 24' 26.62"N 
78° 26' 28.42"E</t>
  </si>
  <si>
    <t>MH09MH0007</t>
  </si>
  <si>
    <t>Ekrukh</t>
  </si>
  <si>
    <t>17° 44' 18"N 
75° 54' 33"E</t>
  </si>
  <si>
    <t>Aadila</t>
  </si>
  <si>
    <t>MH09MH2332</t>
  </si>
  <si>
    <t>Ektuni</t>
  </si>
  <si>
    <t>19° 43' 40.96"N 
75° 36' 14.65"E</t>
  </si>
  <si>
    <t>Inayatpur</t>
  </si>
  <si>
    <t>MH09MH0342</t>
  </si>
  <si>
    <t>Ekurka</t>
  </si>
  <si>
    <t>18° 29' 28.87"N 
77° 04' 47.19"E</t>
  </si>
  <si>
    <t>MH09HH1010</t>
  </si>
  <si>
    <t>Erai</t>
  </si>
  <si>
    <t>MAHAGENCO</t>
  </si>
  <si>
    <t>20° 07' 09.58"N 
79° 15' 56.22"E</t>
  </si>
  <si>
    <t>MH09HH1514</t>
  </si>
  <si>
    <t>Erandol</t>
  </si>
  <si>
    <t>16° 3' 37"N 
74° 10' 38"E</t>
  </si>
  <si>
    <t>MH09LH1953</t>
  </si>
  <si>
    <t>Fagane</t>
  </si>
  <si>
    <t>20° 52' 36"N 
74° 49' 31"E</t>
  </si>
  <si>
    <t>Koti</t>
  </si>
  <si>
    <t>MH330MH2699</t>
  </si>
  <si>
    <t>Falegaon</t>
  </si>
  <si>
    <t>20° 02' 58.89"N 
77° 11' 31.24"E</t>
  </si>
  <si>
    <t>MH293LH3145</t>
  </si>
  <si>
    <t>Falegaon (P.T.)</t>
  </si>
  <si>
    <t>19° 20' 07"N 
73° 15' 48.8"E</t>
  </si>
  <si>
    <t>MH293HH3165</t>
  </si>
  <si>
    <t>Fangloshi (P.T.)</t>
  </si>
  <si>
    <t>19° 23' 31.77"N 
73° 40' 18.74"E</t>
  </si>
  <si>
    <t>MH09MH0620</t>
  </si>
  <si>
    <t>Fattepur</t>
  </si>
  <si>
    <t>20° 29' 22.64"N 
76° 34' 58.09"E</t>
  </si>
  <si>
    <t>MH09MH2271</t>
  </si>
  <si>
    <t>Fattu Naik Tanda</t>
  </si>
  <si>
    <t>18° 34' 21"N 
76° 47' 00"E</t>
  </si>
  <si>
    <t>MH09MH1277</t>
  </si>
  <si>
    <t>Fondshiras</t>
  </si>
  <si>
    <t>17° 55' 24"N 
74° 46' 03.45"E</t>
  </si>
  <si>
    <t>MH428HH3971</t>
  </si>
  <si>
    <t>Fukeri M.I. Tank</t>
  </si>
  <si>
    <t>15° 50' 44.13"N 
73° 58' 56.33"E</t>
  </si>
  <si>
    <t>MH294MH2683</t>
  </si>
  <si>
    <t>Fulumri</t>
  </si>
  <si>
    <t>20° 5' 22.51"N 
77° 32' 37.63"E</t>
  </si>
  <si>
    <t>MH292MH3380</t>
  </si>
  <si>
    <t>Fulwadi ST</t>
  </si>
  <si>
    <t>17° 50' 0"N 
76° 7' 7"E</t>
  </si>
  <si>
    <t>MH428MH4021</t>
  </si>
  <si>
    <t>Furus Chavanwadi M. I. Tank</t>
  </si>
  <si>
    <t>17° 21' 31"N 
73° 37' 57"E</t>
  </si>
  <si>
    <t>MH428HH4022</t>
  </si>
  <si>
    <t>Furus Kadamwadi M. I. Tank</t>
  </si>
  <si>
    <t>17° 21' 32"N 
73° 37' 07"E</t>
  </si>
  <si>
    <t>MH289LH3045</t>
  </si>
  <si>
    <t>Gad River Medium Proj.</t>
  </si>
  <si>
    <t>17° 16' 57.28"N 
73° 38' 14.44"E</t>
  </si>
  <si>
    <t>Gad River</t>
  </si>
  <si>
    <t>MH09MH1468</t>
  </si>
  <si>
    <t>Gadaddeo</t>
  </si>
  <si>
    <t>21° 36' 01.32"N 
74° 50' 26.68"E</t>
  </si>
  <si>
    <t>Ambaduk Nalla</t>
  </si>
  <si>
    <t>MH09MH0222</t>
  </si>
  <si>
    <t>Gadadgad</t>
  </si>
  <si>
    <t>20° 12' 51"N 
75° 14' 2"E</t>
  </si>
  <si>
    <t>Gadadgad River</t>
  </si>
  <si>
    <t>MH09MH1668</t>
  </si>
  <si>
    <t>Gaddavane (Shindewadi)</t>
  </si>
  <si>
    <t>18° 30' 03.4"N 
73° 38' 39.4"E</t>
  </si>
  <si>
    <t>MH09HH1590</t>
  </si>
  <si>
    <t>Gadgadi</t>
  </si>
  <si>
    <t>17° 10' 22"N 
73° 39' 11"E</t>
  </si>
  <si>
    <t>Gadgadi River</t>
  </si>
  <si>
    <t>MH09LH0536</t>
  </si>
  <si>
    <t>Gadhepimpalgaon</t>
  </si>
  <si>
    <t>19° 45' 29"N 
74° 51' 50"E</t>
  </si>
  <si>
    <t>MH295MH3584</t>
  </si>
  <si>
    <t>Gadli</t>
  </si>
  <si>
    <t>18° 23' 22.97"N 
73° 27' 26.48"E</t>
  </si>
  <si>
    <t>MH09LH0030</t>
  </si>
  <si>
    <t>Gadmoshi</t>
  </si>
  <si>
    <t>20° 17' 20"N 
79° 39' 09"E</t>
  </si>
  <si>
    <t>Search</t>
  </si>
  <si>
    <t>MH330LH2750</t>
  </si>
  <si>
    <t>Gaiwal</t>
  </si>
  <si>
    <t>20° 25' 51.40"N 
77° 24' 47.84"E</t>
  </si>
  <si>
    <t>MH294MH2955</t>
  </si>
  <si>
    <t>Gajipur</t>
  </si>
  <si>
    <t>19° 56' 05.98"N 
77° 28' 58.88"E</t>
  </si>
  <si>
    <t>Pus River</t>
  </si>
  <si>
    <t>MH09MH1958</t>
  </si>
  <si>
    <t>Galan - II</t>
  </si>
  <si>
    <t>20° 34' 46"N 
75° 15' 30"E</t>
  </si>
  <si>
    <t>MH09LH0130</t>
  </si>
  <si>
    <t>Galhati</t>
  </si>
  <si>
    <t>19° 30' 28.50"N 
75° 44' 03.08"E</t>
  </si>
  <si>
    <t>MH09LH0632</t>
  </si>
  <si>
    <t>Galorgi</t>
  </si>
  <si>
    <t>17° 28' 25"N 
76° 13' 40"E</t>
  </si>
  <si>
    <t>MH293MH3085</t>
  </si>
  <si>
    <t>Galvewadi (Waki)</t>
  </si>
  <si>
    <t>17° 32' 10.30"N 
75° 06' 00"E</t>
  </si>
  <si>
    <t>MH09LH1186</t>
  </si>
  <si>
    <t>Gambhari</t>
  </si>
  <si>
    <t>21° 30' 39"N 
76° 48' 23"E</t>
  </si>
  <si>
    <t>MH09MH0568</t>
  </si>
  <si>
    <t>Gandhari</t>
  </si>
  <si>
    <t>19° 52' 19"N 
76° 36' 54"E</t>
  </si>
  <si>
    <t>MH09LH2343</t>
  </si>
  <si>
    <t>Gandheshwar</t>
  </si>
  <si>
    <t>20° 11' 10"N 
75° 13' 55"E</t>
  </si>
  <si>
    <t>MH428MH4015</t>
  </si>
  <si>
    <t>Ganeshapur Storage Tank</t>
  </si>
  <si>
    <t>17° 32' 6"N 
73° 41' 16"E</t>
  </si>
  <si>
    <t>MH294MH2890</t>
  </si>
  <si>
    <t>Ganeshpur</t>
  </si>
  <si>
    <t>19° 59' 24.51"N 
76° 44' 18.72"E</t>
  </si>
  <si>
    <t>MH09MH0630</t>
  </si>
  <si>
    <t>20° 26' 10"N 
75° 22' 26"E</t>
  </si>
  <si>
    <t>MH330MH2740</t>
  </si>
  <si>
    <t>Ganeshpur Barrage</t>
  </si>
  <si>
    <t>19° 56' 30.63"N 
77° 07' 45.56"E</t>
  </si>
  <si>
    <t>MH608LH3827</t>
  </si>
  <si>
    <t>Ganeshpur MI Tank</t>
  </si>
  <si>
    <t>20° 31' 41.2"N 
76° 30' 08.4"E</t>
  </si>
  <si>
    <t>Mahes</t>
  </si>
  <si>
    <t>MH294MH2605</t>
  </si>
  <si>
    <t>Ganeshpur Wadhona</t>
  </si>
  <si>
    <t>20° 35' 50.45"N 
77° 39' 51.39"E</t>
  </si>
  <si>
    <t>MH09MH1906</t>
  </si>
  <si>
    <t>Gangaldara</t>
  </si>
  <si>
    <t>19° 11' 27"N 
73° 44' 30"E</t>
  </si>
  <si>
    <t>Meena / Local Nala</t>
  </si>
  <si>
    <t>MH09HH0113</t>
  </si>
  <si>
    <t>Gangapur</t>
  </si>
  <si>
    <t>20° 02' 56"N 
73° 40' 47"E</t>
  </si>
  <si>
    <t>Godavari River</t>
  </si>
  <si>
    <t>MH09MH1328</t>
  </si>
  <si>
    <t>Gangapuri</t>
  </si>
  <si>
    <t>21° 21' 00.07"N 
76° 05' 43.38"E</t>
  </si>
  <si>
    <t>Tapi Satpuda</t>
  </si>
  <si>
    <t>MH287LH2974</t>
  </si>
  <si>
    <t>Gangoti MI Tank</t>
  </si>
  <si>
    <t>17° 35' 00.91"N 
74° 45' 48.38"E</t>
  </si>
  <si>
    <t>MH428HH4020</t>
  </si>
  <si>
    <t>Gangrai Storage Tank</t>
  </si>
  <si>
    <t>17° 33' 14"N 
73° 23' 25"E</t>
  </si>
  <si>
    <t>MH292MH3332</t>
  </si>
  <si>
    <t>Ganjewadi M.I.</t>
  </si>
  <si>
    <t>17° 52' 46"N 
75° 55' 45"E</t>
  </si>
  <si>
    <t>MH292LH3694</t>
  </si>
  <si>
    <t>Ganjur MI</t>
  </si>
  <si>
    <t>18° 28' 50.1"N 
76° 44' 01.4"E</t>
  </si>
  <si>
    <t>MH09LH0500</t>
  </si>
  <si>
    <t>Ganori</t>
  </si>
  <si>
    <t>20.033042° 0' 00"N 
75.347764° 0' 00"E</t>
  </si>
  <si>
    <t>MH09MH0400</t>
  </si>
  <si>
    <t>Gaolandoh</t>
  </si>
  <si>
    <t>21° 26' 41.11"N 
76° 46' 59.30"E</t>
  </si>
  <si>
    <t>MH292LH3670</t>
  </si>
  <si>
    <t>Gaosud M.I.</t>
  </si>
  <si>
    <t>18° 07' 34"N 
76° 01' 59"E</t>
  </si>
  <si>
    <t>MH09MH0794</t>
  </si>
  <si>
    <t>Garade</t>
  </si>
  <si>
    <t>18° 20' 33.7"N 
73° 57' 27.6"E</t>
  </si>
  <si>
    <t>Karha</t>
  </si>
  <si>
    <t>MH294MH2893</t>
  </si>
  <si>
    <t>Garadgaon</t>
  </si>
  <si>
    <t>20° 29' 37.60"N 
76° 30' 27.50"E</t>
  </si>
  <si>
    <t>MH09MH2163</t>
  </si>
  <si>
    <t>Garga</t>
  </si>
  <si>
    <t>21° 27' 8.13"N 
76° 56' 21.82"E</t>
  </si>
  <si>
    <t>MH09MH0209</t>
  </si>
  <si>
    <t>Garkhed</t>
  </si>
  <si>
    <t>19° 53' 42"N 
76° 13' 42"E</t>
  </si>
  <si>
    <t>MH294HH2718</t>
  </si>
  <si>
    <t>Gartek</t>
  </si>
  <si>
    <t>20° 21' 25.86"N 
77° 32' 39.57"E</t>
  </si>
  <si>
    <t>Kupti</t>
  </si>
  <si>
    <t>MH09LH1269</t>
  </si>
  <si>
    <t>Gaulane</t>
  </si>
  <si>
    <t>19° 55' 1"N 
73° 43' 12"E</t>
  </si>
  <si>
    <t>MH293LH3199</t>
  </si>
  <si>
    <t>Gaulwadi M.I. Tank</t>
  </si>
  <si>
    <t>18° 24' 56"N 
73° 16' 01"E</t>
  </si>
  <si>
    <t>MH294MH2632</t>
  </si>
  <si>
    <t>Gaundhala</t>
  </si>
  <si>
    <t>20° 7' 12"N 
76° 40' 48"E</t>
  </si>
  <si>
    <t>MH09LH0278</t>
  </si>
  <si>
    <t>Gautala</t>
  </si>
  <si>
    <t>20° 18' 11"N 
75° 8' 27"E</t>
  </si>
  <si>
    <t>MH333LH3797</t>
  </si>
  <si>
    <t>Gautami Godavari</t>
  </si>
  <si>
    <t>19° 59' 27"N 
73° 34' 6"E</t>
  </si>
  <si>
    <t>MH09MH0918</t>
  </si>
  <si>
    <t>Gavane</t>
  </si>
  <si>
    <t>16° 53' 28"N 
73° 29' 30"E</t>
  </si>
  <si>
    <t>Paliehaprya</t>
  </si>
  <si>
    <t>MH292HH3485</t>
  </si>
  <si>
    <t>Gavlishivra</t>
  </si>
  <si>
    <t>19° 53' 11"N 
75° 04' 31"E</t>
  </si>
  <si>
    <t>MH293MH3274</t>
  </si>
  <si>
    <t>Gavsud S.T.</t>
  </si>
  <si>
    <t>18° 43' 36"N 
77° 13' 22"E</t>
  </si>
  <si>
    <t>MH09LH1212</t>
  </si>
  <si>
    <t>Gawandgaon</t>
  </si>
  <si>
    <t>20° 25' 00"N 
76° 47' 00"E</t>
  </si>
  <si>
    <t>MH09MH1592</t>
  </si>
  <si>
    <t>Ghagardara</t>
  </si>
  <si>
    <t>18° 45' 00"N 
77° 11' 45"E</t>
  </si>
  <si>
    <t>MH287LH2658</t>
  </si>
  <si>
    <t>Ghagargaon</t>
  </si>
  <si>
    <t>18° 09' 12.76"N 
74° 57' 14"E</t>
  </si>
  <si>
    <t>MH292MH3480</t>
  </si>
  <si>
    <t>Ghagarwada</t>
  </si>
  <si>
    <t>18° 50' 40.74"N 
76° 2' 40.54"E</t>
  </si>
  <si>
    <t>MH09MH1120</t>
  </si>
  <si>
    <t>Ghanand</t>
  </si>
  <si>
    <t>17° 22' 50"N 
74° 44' 22"E</t>
  </si>
  <si>
    <t>MH09LH0240</t>
  </si>
  <si>
    <t>Ghanegaon</t>
  </si>
  <si>
    <t>19° 51' 58"N 
75° 12' 45"E</t>
  </si>
  <si>
    <t>MH09LH1979</t>
  </si>
  <si>
    <t>Ghanegaon (Sakri)</t>
  </si>
  <si>
    <t>21° 03' 19"N 
74° 29' 26"E</t>
  </si>
  <si>
    <t>Modha Naala</t>
  </si>
  <si>
    <t>MH295MH3567</t>
  </si>
  <si>
    <t>Ghanewadi</t>
  </si>
  <si>
    <t>Municipal Corporation Jalna</t>
  </si>
  <si>
    <t>19° 55' 01.53"N 
75° 51' 36.14"E</t>
  </si>
  <si>
    <t>Kundlika</t>
  </si>
  <si>
    <t>MH294LH2954</t>
  </si>
  <si>
    <t>Ghanmukh</t>
  </si>
  <si>
    <t>19° 42' 37"N 
77° 44' 50"E</t>
  </si>
  <si>
    <t>MH292LH3331</t>
  </si>
  <si>
    <t>Ghansargaon Ktw Modernisation</t>
  </si>
  <si>
    <t>18° 33' 40"N 
76° 36' 4"E</t>
  </si>
  <si>
    <t>Rena River</t>
  </si>
  <si>
    <t>MH09LH0707</t>
  </si>
  <si>
    <t>Ghanwatpur</t>
  </si>
  <si>
    <t>20° 07' 55.71"N 
76° 35' 38.06"E</t>
  </si>
  <si>
    <t>MH09MH0194</t>
  </si>
  <si>
    <t>Gharni</t>
  </si>
  <si>
    <t>18° 22' 42"N 
76° 49' 31"E</t>
  </si>
  <si>
    <t>MH520LH3901</t>
  </si>
  <si>
    <t>Gharod Storage Tank No.2</t>
  </si>
  <si>
    <t>20° 33' 0"N 
76° 36' 0"E</t>
  </si>
  <si>
    <t>MH294MH2925</t>
  </si>
  <si>
    <t>Ghatana</t>
  </si>
  <si>
    <t>20° 14' 47"N 
78° 7' 2"E</t>
  </si>
  <si>
    <t>MH294HH2593</t>
  </si>
  <si>
    <t>Ghatkheda</t>
  </si>
  <si>
    <t>20° 56' 05"N 
77° 51' 12"E</t>
  </si>
  <si>
    <t>Borgaon Nala</t>
  </si>
  <si>
    <t>MH293MH3241</t>
  </si>
  <si>
    <t>Ghatnandra MI Tank</t>
  </si>
  <si>
    <t>20° 27' 32"N 
75° 25' 57"E</t>
  </si>
  <si>
    <t>MH292MH3487</t>
  </si>
  <si>
    <t>Ghatnandur</t>
  </si>
  <si>
    <t>18° 45' 43.68"N 
76° 33' 23.68"E</t>
  </si>
  <si>
    <t>MH09HH1900</t>
  </si>
  <si>
    <t>Ghatprabha (Phatakwadi)</t>
  </si>
  <si>
    <t>15° 56' 45"N 
74° 4' 15"E</t>
  </si>
  <si>
    <t>Ghatprabha</t>
  </si>
  <si>
    <t>MH333LH3801</t>
  </si>
  <si>
    <t>Ghatshil Pargaon</t>
  </si>
  <si>
    <t>19° 07' 17.32"N 
75° 21' 32.24"E</t>
  </si>
  <si>
    <t>Kinha</t>
  </si>
  <si>
    <t>MH09LH0611</t>
  </si>
  <si>
    <t>Ghatshiras</t>
  </si>
  <si>
    <t>19° 7' 57"N 
75° 2' 44"E</t>
  </si>
  <si>
    <t>Vrudha</t>
  </si>
  <si>
    <t>MH09LH0057</t>
  </si>
  <si>
    <t>Gherdi</t>
  </si>
  <si>
    <t>17° 14' 30"N 
75° 16' 17"E</t>
  </si>
  <si>
    <t>MH09MH0117</t>
  </si>
  <si>
    <t>18° 40' 48"N 
74° 29' 49"E</t>
  </si>
  <si>
    <t>MH294MH2555</t>
  </si>
  <si>
    <t>Ghodadeo</t>
  </si>
  <si>
    <t>21° 24' 54"N 
78° 2' 51"E</t>
  </si>
  <si>
    <t>Gogre Nala</t>
  </si>
  <si>
    <t>MH09MH1239</t>
  </si>
  <si>
    <t>Ghodambe</t>
  </si>
  <si>
    <t>20° 30' 40"N 
73° 44' 53"E</t>
  </si>
  <si>
    <t>MH09LH1994</t>
  </si>
  <si>
    <t>Ghodasgaon</t>
  </si>
  <si>
    <t>20° 33' 55.49"N 
75° 31' 02.95"E</t>
  </si>
  <si>
    <t>MH332MH2797</t>
  </si>
  <si>
    <t>Ghoddari</t>
  </si>
  <si>
    <t>19° 51' 29.40"N 
76° 42' 40.92"E</t>
  </si>
  <si>
    <t>MH09MH0528</t>
  </si>
  <si>
    <t>Ghodegaon</t>
  </si>
  <si>
    <t>18° 37' 14"N 
74° 45' 06"E</t>
  </si>
  <si>
    <t>Ambil</t>
  </si>
  <si>
    <t>MH332HH2785</t>
  </si>
  <si>
    <t>Ghogari</t>
  </si>
  <si>
    <t>19° 18' 14.46"N 
77° 38' 10.31"E</t>
  </si>
  <si>
    <t>Local Nali</t>
  </si>
  <si>
    <t>MH286LH2534</t>
  </si>
  <si>
    <t>Gholasgaon</t>
  </si>
  <si>
    <t>17° 40' 44"N 
76° 19' 37"E</t>
  </si>
  <si>
    <t>MH294LH2615</t>
  </si>
  <si>
    <t>Ghonga</t>
  </si>
  <si>
    <t>20° 36' 35.81"N 
77° 18' 22.76"E</t>
  </si>
  <si>
    <t>Nirguna Nala</t>
  </si>
  <si>
    <t>MH332MH2755</t>
  </si>
  <si>
    <t>Ghonshi S.T.</t>
  </si>
  <si>
    <t>18° 31' 17.43"N 
77° 9' 27"E</t>
  </si>
  <si>
    <t>MH09MH0045</t>
  </si>
  <si>
    <t>Ghorazari</t>
  </si>
  <si>
    <t>20° 32' 16"N 
79° 38' 19"E</t>
  </si>
  <si>
    <t>MH09LH1178</t>
  </si>
  <si>
    <t>Ghorpadi</t>
  </si>
  <si>
    <t>17° 11' 14"N 
75° 00' 55"E</t>
  </si>
  <si>
    <t>MH09MH1413</t>
  </si>
  <si>
    <t>Ghorvadi</t>
  </si>
  <si>
    <t>18° 18' 19.4"N 
74° 00' 32.4"E</t>
  </si>
  <si>
    <t>MH09MH0711</t>
  </si>
  <si>
    <t>Ghota</t>
  </si>
  <si>
    <t>20° 34' 17.18"N 
77° 18' 21.56"E</t>
  </si>
  <si>
    <t>MH09MH0417</t>
  </si>
  <si>
    <t>Ghoti</t>
  </si>
  <si>
    <t>20° 25' 10.92"N 
78° 17' 04.92"E</t>
  </si>
  <si>
    <t>MH294MH2948</t>
  </si>
  <si>
    <t>20° 0' 40"N 
78° 13' 15"E</t>
  </si>
  <si>
    <t>MH09HH1937</t>
  </si>
  <si>
    <t>Ghoti Shilwandi</t>
  </si>
  <si>
    <t>19° 26' 54"N 
73° 53' 14"E</t>
  </si>
  <si>
    <t>MH09MH0749</t>
  </si>
  <si>
    <t>Ghotwade</t>
  </si>
  <si>
    <t>18° 40' 54"N 
73° 18' 58"E</t>
  </si>
  <si>
    <t>Uttara</t>
  </si>
  <si>
    <t>MH428MH3954</t>
  </si>
  <si>
    <t>Ghotwal M.I. Tank</t>
  </si>
  <si>
    <t>18° 21' 0"N 
73° 14' 30"E</t>
  </si>
  <si>
    <t>MH292LH3422</t>
  </si>
  <si>
    <t>Ghugi M.I.</t>
  </si>
  <si>
    <t>18° 14' 42.51"N 
76° 17' 04.26"E</t>
  </si>
  <si>
    <t>MH292LH3456</t>
  </si>
  <si>
    <t>Ghulewadi S.T.</t>
  </si>
  <si>
    <t>18° 37' 43"N 
75° 31' 03"E</t>
  </si>
  <si>
    <t>MH330MH3106</t>
  </si>
  <si>
    <t>Ghungshi</t>
  </si>
  <si>
    <t>20° 51' 6"N 
77° 16' 26"E</t>
  </si>
  <si>
    <t>MH294MH2687</t>
  </si>
  <si>
    <t>Gid</t>
  </si>
  <si>
    <t>20° 13' 18"N 
77° 24' 45"E</t>
  </si>
  <si>
    <t>Kate Purna</t>
  </si>
  <si>
    <t>MH658LH3836</t>
  </si>
  <si>
    <t>GIP Dam</t>
  </si>
  <si>
    <t>19° 10' 26.76"N 
73° 11' 4.16"E</t>
  </si>
  <si>
    <t>Waldhuni(Ulhas)</t>
  </si>
  <si>
    <t>MH09MH1139</t>
  </si>
  <si>
    <t>Girija</t>
  </si>
  <si>
    <t>20° 05' 17"N 
75° 19' 57"E</t>
  </si>
  <si>
    <t>Girja</t>
  </si>
  <si>
    <t>MH292LH3457</t>
  </si>
  <si>
    <t>Girlgaon S.T.</t>
  </si>
  <si>
    <t>18° 37' 48"N 
75° 31' 00"E</t>
  </si>
  <si>
    <t>MH09HH0196</t>
  </si>
  <si>
    <t>20° 28' 45"N 
74° 42' 57"E</t>
  </si>
  <si>
    <t>MH09MH0366</t>
  </si>
  <si>
    <t>Giroli</t>
  </si>
  <si>
    <t>20° 12' 08.79"N 
77° 27' 51.39"E</t>
  </si>
  <si>
    <t>Gokhi</t>
  </si>
  <si>
    <t>MH293LH3248</t>
  </si>
  <si>
    <t>Girwali S.T.</t>
  </si>
  <si>
    <t>18° 45' 4"N 
76° 28' 31"E</t>
  </si>
  <si>
    <t>MH09MH1223</t>
  </si>
  <si>
    <t>Girzani</t>
  </si>
  <si>
    <t>17° 51' 29.45"N 
74° 58' 31"E</t>
  </si>
  <si>
    <t>MH09MH0583</t>
  </si>
  <si>
    <t>Gobapur</t>
  </si>
  <si>
    <t>20° 26' 21"N 
73° 56' 18"E</t>
  </si>
  <si>
    <t>Bhendi River</t>
  </si>
  <si>
    <t>MH09MH0328</t>
  </si>
  <si>
    <t>Godada</t>
  </si>
  <si>
    <t>21° 05' 56"N 
76° 31' 04"E</t>
  </si>
  <si>
    <t>MH09LH0852</t>
  </si>
  <si>
    <t>Godri</t>
  </si>
  <si>
    <t>20° 34' 53"N 
75° 53' 30"E</t>
  </si>
  <si>
    <t>MH09LH1995</t>
  </si>
  <si>
    <t>Gogadi Nalla</t>
  </si>
  <si>
    <t>20° 40' 21"N 
75° 39' 39"E</t>
  </si>
  <si>
    <t>MH293HH3233</t>
  </si>
  <si>
    <t>Gogdari S.T.</t>
  </si>
  <si>
    <t>18° 53' 39.68"N 
77° 14' 41.87"E</t>
  </si>
  <si>
    <t>MH09MH1397</t>
  </si>
  <si>
    <t>Gohe</t>
  </si>
  <si>
    <t>19° 04' 17.9"N 
73° 43' 57.9"E</t>
  </si>
  <si>
    <t>MH294MH2689</t>
  </si>
  <si>
    <t>Gokhi Giroli</t>
  </si>
  <si>
    <t>20° 12' 7.5"N 
77° 28' 44.2"E</t>
  </si>
  <si>
    <t>Gokhi Nala</t>
  </si>
  <si>
    <t>MH09MH0904</t>
  </si>
  <si>
    <t>Goki</t>
  </si>
  <si>
    <t>20° 17' 04"N 
77° 54' 22"E</t>
  </si>
  <si>
    <t>Goki River</t>
  </si>
  <si>
    <t>MH292LH3702</t>
  </si>
  <si>
    <t>Golangri Minor Irrigation Tank</t>
  </si>
  <si>
    <t>18° 43' 50"N 
75° 38' 29"E</t>
  </si>
  <si>
    <t>MH09LH0243</t>
  </si>
  <si>
    <t>Golatgaon</t>
  </si>
  <si>
    <t>19° 50' 1"N 
75° 36' 40"E</t>
  </si>
  <si>
    <t>MH428MH4031</t>
  </si>
  <si>
    <t>Golavashi</t>
  </si>
  <si>
    <t>16° 46' 30"N 
73° 29' 20"E</t>
  </si>
  <si>
    <t>MH428MH3947</t>
  </si>
  <si>
    <t>Golegani Paithan M.I. Tank</t>
  </si>
  <si>
    <t>18° 8' 1"N 
73° 2' 44"E</t>
  </si>
  <si>
    <t>MH290LH3631</t>
  </si>
  <si>
    <t>Gondegaon</t>
  </si>
  <si>
    <t>20° 41' 25.31"N 
75° 40' 24.54"E</t>
  </si>
  <si>
    <t>MH09LH0256</t>
  </si>
  <si>
    <t>20° 39' 16"N 
75° 37' 01"E</t>
  </si>
  <si>
    <t>MH09LH0188</t>
  </si>
  <si>
    <t>18° 25' 12"N 
76° 20' 22"E</t>
  </si>
  <si>
    <t>MH330MH2692</t>
  </si>
  <si>
    <t>Gondegaon (Manora)</t>
  </si>
  <si>
    <t>20° 04' 27.18"N 
77° 36' 15.49"E</t>
  </si>
  <si>
    <t>MH09LH0281</t>
  </si>
  <si>
    <t>Gondkhed</t>
  </si>
  <si>
    <t>20° 47' 09"N 
75° 42' 24"E</t>
  </si>
  <si>
    <t>MH09LH1996</t>
  </si>
  <si>
    <t>Gondkhel - 2</t>
  </si>
  <si>
    <t>20° 47' 43.4"N 
75° 43' 19.8"E</t>
  </si>
  <si>
    <t>MH09LH0056</t>
  </si>
  <si>
    <t>Gondur</t>
  </si>
  <si>
    <t>20° 56' 46"N 
74° 43' 18"E</t>
  </si>
  <si>
    <t>MH294LH2589</t>
  </si>
  <si>
    <t>Gondvihir</t>
  </si>
  <si>
    <t>21° 21' 38"N 
77° 30' 6"E</t>
  </si>
  <si>
    <t>MH294LH2592</t>
  </si>
  <si>
    <t>Gondwagholi</t>
  </si>
  <si>
    <t>21° 15' 36"N 
77° 21' 15"E</t>
  </si>
  <si>
    <t>MH294MH2935</t>
  </si>
  <si>
    <t>Gondwakadi</t>
  </si>
  <si>
    <t>19° 58' 22.53"N 
78° 31' 10.55"E</t>
  </si>
  <si>
    <t>MH292MH3439</t>
  </si>
  <si>
    <t>18° 53' 18"N 
76° 23' 12"E</t>
  </si>
  <si>
    <t>MH292LH3405</t>
  </si>
  <si>
    <t>Gopalwadi</t>
  </si>
  <si>
    <t>18° 25' 03"N 
74° 33' 36"E</t>
  </si>
  <si>
    <t>MH09MH1306</t>
  </si>
  <si>
    <t>16° 36' 40"N 
73° 38' 14"E</t>
  </si>
  <si>
    <t>MH09LH0569</t>
  </si>
  <si>
    <t>Goradwadi</t>
  </si>
  <si>
    <t>17° 24' 58"N 
74° 53' 43"E</t>
  </si>
  <si>
    <t>MH293LH3140</t>
  </si>
  <si>
    <t>Goregaon (P.T.)</t>
  </si>
  <si>
    <t>19° 05' 48.10"N 
73° 16' 18.80"E</t>
  </si>
  <si>
    <t>MH295LH3552</t>
  </si>
  <si>
    <t>Gorewada</t>
  </si>
  <si>
    <t>21° 11' 53"N 
79° 2' 44"E</t>
  </si>
  <si>
    <t>MH292LH3674</t>
  </si>
  <si>
    <t>Gormala M.I.</t>
  </si>
  <si>
    <t>18° 28' 28"N 
75° 35' 42"E</t>
  </si>
  <si>
    <t>MH09LH0995</t>
  </si>
  <si>
    <t>Gormale</t>
  </si>
  <si>
    <t>18° 14' 17"N 
75° 50' 28"E</t>
  </si>
  <si>
    <t>Gormale Nala</t>
  </si>
  <si>
    <t>MH09LH0102</t>
  </si>
  <si>
    <t>Gortha</t>
  </si>
  <si>
    <t>19° 4' 42"N 
77° 38' 8"E</t>
  </si>
  <si>
    <t>MH09LH0288</t>
  </si>
  <si>
    <t>Gosaikanadi</t>
  </si>
  <si>
    <t>18° 41' 33"N 
76° 18' 42"E</t>
  </si>
  <si>
    <t>MH291LH2581</t>
  </si>
  <si>
    <t>Gosikhurd</t>
  </si>
  <si>
    <t>20° 52' 25"N 
79° 36' 28"E</t>
  </si>
  <si>
    <t>MH09MH0252</t>
  </si>
  <si>
    <t>Gotala</t>
  </si>
  <si>
    <t>18° 38' 07"N 
76° 53' 40"E</t>
  </si>
  <si>
    <t>MH09LH0552</t>
  </si>
  <si>
    <t>Gothangaon</t>
  </si>
  <si>
    <t>20° 53' 35"N 
79° 31' 35"E</t>
  </si>
  <si>
    <t>MH09MH2367</t>
  </si>
  <si>
    <t>Govindpur</t>
  </si>
  <si>
    <t>18° 26' 54.14"N 
76° 5' 32.22"E</t>
  </si>
  <si>
    <t>MH09LH0434</t>
  </si>
  <si>
    <t>Govindwadi</t>
  </si>
  <si>
    <t>19° 14' 22"N 
75° 44' 22"E</t>
  </si>
  <si>
    <t>MH288LH3614</t>
  </si>
  <si>
    <t>Gudhari</t>
  </si>
  <si>
    <t>21° 6' 24"N 
79° 55' 25"E</t>
  </si>
  <si>
    <t>MH292LH3684</t>
  </si>
  <si>
    <t>Gudsur</t>
  </si>
  <si>
    <t>18° 31' 34"N 
77° 07' 43"E</t>
  </si>
  <si>
    <t>MH09LH1160</t>
  </si>
  <si>
    <t>Gugawad</t>
  </si>
  <si>
    <t>16° 52' 54"N 
75° 09' 30"E</t>
  </si>
  <si>
    <t>MH09MH0412</t>
  </si>
  <si>
    <t>Guhaghar</t>
  </si>
  <si>
    <t>17° 29' 30"N 
73° 13' 11"E</t>
  </si>
  <si>
    <t>MH09HH1955</t>
  </si>
  <si>
    <t>Gul</t>
  </si>
  <si>
    <t>21° 19' 28"N 
75° 22' 48"E</t>
  </si>
  <si>
    <t>MH09LH2213</t>
  </si>
  <si>
    <t>Gundha</t>
  </si>
  <si>
    <t>20° 2' 27.38"N 
76° 36' 02.02"E</t>
  </si>
  <si>
    <t>MH09MH2421</t>
  </si>
  <si>
    <t>Gunjarga K T Weir</t>
  </si>
  <si>
    <t>18° 03' 0"N 
76° 49' 10"E</t>
  </si>
  <si>
    <t>MH292MH3472</t>
  </si>
  <si>
    <t>Gunjoti ST</t>
  </si>
  <si>
    <t>17° 46' 35.1"N 
76° 34' 58.8"E</t>
  </si>
  <si>
    <t>MH292VH3475</t>
  </si>
  <si>
    <t>Gunjotiwadi ST</t>
  </si>
  <si>
    <t>17° 46' 45"N 
76° 36' 06"E</t>
  </si>
  <si>
    <t>MH09HH1552</t>
  </si>
  <si>
    <t>Gunjwani</t>
  </si>
  <si>
    <t>18° 18' 07"N 
73° 37' 29"E</t>
  </si>
  <si>
    <t>Kanandi</t>
  </si>
  <si>
    <t>MH09LH0070</t>
  </si>
  <si>
    <t>Gunodi</t>
  </si>
  <si>
    <t>18° 52' 37"N 
74° 48' 25"E</t>
  </si>
  <si>
    <t>Shanala</t>
  </si>
  <si>
    <t>MH09MH1364</t>
  </si>
  <si>
    <t>Gunwati</t>
  </si>
  <si>
    <t>18° 57' 12.68"N 
76° 19' 53.97"E</t>
  </si>
  <si>
    <t>Gunwara River</t>
  </si>
  <si>
    <t>MH286MH2530</t>
  </si>
  <si>
    <t>Guravpimpri</t>
  </si>
  <si>
    <t>18° 41' 56"N 
74° 57' 39"E</t>
  </si>
  <si>
    <t>Kanhuri River</t>
  </si>
  <si>
    <t>MH09MH1489</t>
  </si>
  <si>
    <t>Gurdhal</t>
  </si>
  <si>
    <t>18° 23' 02.6"N 
77° 11' 10.5"E</t>
  </si>
  <si>
    <t>MH292LH3318</t>
  </si>
  <si>
    <t>Gurnal</t>
  </si>
  <si>
    <t>18° 12' 25"N 
77° 04' 22"E</t>
  </si>
  <si>
    <t>MH09LH0687</t>
  </si>
  <si>
    <t>Guttewadi</t>
  </si>
  <si>
    <t>18° 45' 5"N 
76° 39' 48"E</t>
  </si>
  <si>
    <t>MH09MH1652</t>
  </si>
  <si>
    <t>Gutti</t>
  </si>
  <si>
    <t>18° 30' 52"N 
77° 12' 59"E</t>
  </si>
  <si>
    <t>MH09MH2272</t>
  </si>
  <si>
    <t>Gutti S.T. - 2</t>
  </si>
  <si>
    <t>18° 30' 39"N 
77° 12' 32"E</t>
  </si>
  <si>
    <t>MH09HH0267</t>
  </si>
  <si>
    <t>Gyanganga</t>
  </si>
  <si>
    <t>20° 32' 26.50"N 
76° 24' 57.06"E</t>
  </si>
  <si>
    <t>MH292MH3351</t>
  </si>
  <si>
    <t>Haangarga Nal ST</t>
  </si>
  <si>
    <t>17° 47' 30"N 
76° 19' 33"E</t>
  </si>
  <si>
    <t>MH09MH1235</t>
  </si>
  <si>
    <t>Hadashi 1</t>
  </si>
  <si>
    <t>18° 36' 06.4"N 
73° 31' 20.6"E</t>
  </si>
  <si>
    <t>Walki Nalla</t>
  </si>
  <si>
    <t>MH09MH1674</t>
  </si>
  <si>
    <t>Hadashi 2</t>
  </si>
  <si>
    <t>18° 35' 21.1"N 
73° 30' 43.9"E</t>
  </si>
  <si>
    <t>MH09LH0534</t>
  </si>
  <si>
    <t>Hadga</t>
  </si>
  <si>
    <t>18° 11' 17.52"N 
76° 42' 56.88"E</t>
  </si>
  <si>
    <t>MH09LH1785</t>
  </si>
  <si>
    <t>Hadgaon</t>
  </si>
  <si>
    <t>19° 54' 37.24"N 
77° 12' 25.43"E</t>
  </si>
  <si>
    <t>MH09MH2273</t>
  </si>
  <si>
    <t>Hagdul Gugdal</t>
  </si>
  <si>
    <t>18° 44' 27"N 
76° 58' 41"E</t>
  </si>
  <si>
    <t>MH09LH0355</t>
  </si>
  <si>
    <t>Hajipirwadi</t>
  </si>
  <si>
    <t>20° 03' 46"N 
74° 55' 56"E</t>
  </si>
  <si>
    <t>Loval Nala</t>
  </si>
  <si>
    <t>MH09LH1510</t>
  </si>
  <si>
    <t>Haladwadhona</t>
  </si>
  <si>
    <t>18° 36' 31.7"N 
77° 13' 02.9"E</t>
  </si>
  <si>
    <t>MH421LH3878</t>
  </si>
  <si>
    <t>Haladwadi Storage Tank</t>
  </si>
  <si>
    <t>19° 43' 43"N 
77° 01' 9"E</t>
  </si>
  <si>
    <t>MH09MH2274</t>
  </si>
  <si>
    <t>Halli (Kh)</t>
  </si>
  <si>
    <t>18° 33' 30"N 
76° 50' 0"E</t>
  </si>
  <si>
    <t>MH09MH1465</t>
  </si>
  <si>
    <t>Hanabarwadi</t>
  </si>
  <si>
    <t>16° 17' 40"N 
74° 19' 29"E</t>
  </si>
  <si>
    <t>MH09LH0446</t>
  </si>
  <si>
    <t>Hanamgaon</t>
  </si>
  <si>
    <t>17° 35' 27"N 
76° 02' 13"E</t>
  </si>
  <si>
    <t>Rampur Nalla</t>
  </si>
  <si>
    <t>MH332MH2793</t>
  </si>
  <si>
    <t>Hanegaon I</t>
  </si>
  <si>
    <t>18° 20' 53"N 
77° 26' 00"E</t>
  </si>
  <si>
    <t>Kaulas Vagu</t>
  </si>
  <si>
    <t>MH09LH0677</t>
  </si>
  <si>
    <t>Hanegaon-II</t>
  </si>
  <si>
    <t>18° 19' 48"N 
77° 26' 00"E</t>
  </si>
  <si>
    <t>MH09MH0734</t>
  </si>
  <si>
    <t>Hanga</t>
  </si>
  <si>
    <t>18° 59' 20"N 
74° 28' 53"E</t>
  </si>
  <si>
    <t>MH292LH3658</t>
  </si>
  <si>
    <t>Hangarga (Tul) MI</t>
  </si>
  <si>
    <t>18° 00' 06"N 
76° 05' 45"E</t>
  </si>
  <si>
    <t>MH292LH3491</t>
  </si>
  <si>
    <t>Hangarga (Tul) S.T.</t>
  </si>
  <si>
    <t>17° 58' 52"N 
76° 07' 38"E</t>
  </si>
  <si>
    <t>MH292MH3385</t>
  </si>
  <si>
    <t>Hangarga Nal M.I</t>
  </si>
  <si>
    <t>17° 47' 49"N 
76° 21' 36"E</t>
  </si>
  <si>
    <t>MH292MH3515</t>
  </si>
  <si>
    <t>Hangarga Storage Tank</t>
  </si>
  <si>
    <t>18° 06' 35.57"N 
76° 50' 30.49"E</t>
  </si>
  <si>
    <t>Terana</t>
  </si>
  <si>
    <t>MH09LH0643</t>
  </si>
  <si>
    <t>Hangargi</t>
  </si>
  <si>
    <t>17° 13' 34"N 
75° 19' 24"E</t>
  </si>
  <si>
    <t>Maan</t>
  </si>
  <si>
    <t>MH292LH3363</t>
  </si>
  <si>
    <t>Hangewadi S.T.</t>
  </si>
  <si>
    <t>18° 42' 46"N 
76° 47' 36"E</t>
  </si>
  <si>
    <t>Lokal Nalla</t>
  </si>
  <si>
    <t>MH09LH1014</t>
  </si>
  <si>
    <t>Hanjagi</t>
  </si>
  <si>
    <t>17° 32' 9"N 
76° 6' 49"E</t>
  </si>
  <si>
    <t>MH292MH3514</t>
  </si>
  <si>
    <t>Hanmantwadi Storage Tank</t>
  </si>
  <si>
    <t>18° 08' 9"N 
76° 54' 1"E</t>
  </si>
  <si>
    <t>MH09LH0411</t>
  </si>
  <si>
    <t>Hanumantkheda</t>
  </si>
  <si>
    <t>20° 28' 46"N 
75° 18' 23"E</t>
  </si>
  <si>
    <t>MH294HH2727</t>
  </si>
  <si>
    <t>Hanwatkhed</t>
  </si>
  <si>
    <t>20° 7' 10.77"N 
76° 20' 30.29"E</t>
  </si>
  <si>
    <t>Pipaldar N</t>
  </si>
  <si>
    <t>Bhandara</t>
  </si>
  <si>
    <t>MH09HH0842</t>
  </si>
  <si>
    <t>Haranbari</t>
  </si>
  <si>
    <t>20° 47' 49"N 
74° 01' 52"E</t>
  </si>
  <si>
    <t>Mosam</t>
  </si>
  <si>
    <t>MH09MH1425</t>
  </si>
  <si>
    <t>Harangaon</t>
  </si>
  <si>
    <t>20° 19' 26"N 
73° 35' 41"E</t>
  </si>
  <si>
    <t>MH290LH2588</t>
  </si>
  <si>
    <t>Haranmal</t>
  </si>
  <si>
    <t>20° 52' 42"N 
74° 42' 35"E</t>
  </si>
  <si>
    <t>Mukti</t>
  </si>
  <si>
    <t>MH09MH1498</t>
  </si>
  <si>
    <t>Harashi</t>
  </si>
  <si>
    <t>21° 02' 51"N 
78° 20' 24"E</t>
  </si>
  <si>
    <t>Vena</t>
  </si>
  <si>
    <t>MH293LH3100</t>
  </si>
  <si>
    <t>Hardkhale</t>
  </si>
  <si>
    <t>16° 49' 14"N 
73° 40' 26"E</t>
  </si>
  <si>
    <t>Local Nallaa</t>
  </si>
  <si>
    <t>MH288LH3253</t>
  </si>
  <si>
    <t>Hari</t>
  </si>
  <si>
    <t>21° 26' 00.2"N 
80° 04' 16.3"E</t>
  </si>
  <si>
    <t>MH425MH3942</t>
  </si>
  <si>
    <t>Harimahu</t>
  </si>
  <si>
    <t>21° 07' 30"N 
73° 41' 15"E</t>
  </si>
  <si>
    <t>MH09HH1956</t>
  </si>
  <si>
    <t>Haripura</t>
  </si>
  <si>
    <t>21° 16' 50.80"N 
75° 41' 6.91"E</t>
  </si>
  <si>
    <t>MH09MH0565</t>
  </si>
  <si>
    <t>Harkul</t>
  </si>
  <si>
    <t>16° 19' 48.59"N 
73° 47' 52.58"E</t>
  </si>
  <si>
    <t>MH09MH0112</t>
  </si>
  <si>
    <t>Harni</t>
  </si>
  <si>
    <t>17° 49' 33"N 
76° 05' 33"E</t>
  </si>
  <si>
    <t>MH09LH1154</t>
  </si>
  <si>
    <t>Haroli</t>
  </si>
  <si>
    <t>16° 58' 26"N 
74° 46' 34"E</t>
  </si>
  <si>
    <t>MH396HH3924</t>
  </si>
  <si>
    <t>Hasol Asaga</t>
  </si>
  <si>
    <t>16° 36' 45"N 
73° 38' 14"E</t>
  </si>
  <si>
    <t>MH332LH2859</t>
  </si>
  <si>
    <t>Hasturtanda M. I.</t>
  </si>
  <si>
    <t>19° 23' 35.25"N 
76° 13' 15.27"E</t>
  </si>
  <si>
    <t>MH332MH2858</t>
  </si>
  <si>
    <t>Hatadi M. I.</t>
  </si>
  <si>
    <t>19° 30' 39.98"N 
76° 11' 01.01"E</t>
  </si>
  <si>
    <t>MH286MH2537</t>
  </si>
  <si>
    <t>Hateghar(Kudali)</t>
  </si>
  <si>
    <t>17° 52' 0"N 
73° 49' 0"E</t>
  </si>
  <si>
    <t>Hateghar Nalla</t>
  </si>
  <si>
    <t>MH09MH0550</t>
  </si>
  <si>
    <t>Hateri</t>
  </si>
  <si>
    <t>16° 03' 24"N 
73° 45' 36"E</t>
  </si>
  <si>
    <t>MH09MH0365</t>
  </si>
  <si>
    <t>Hatgaon-I</t>
  </si>
  <si>
    <t>20° 22' 42.09"N 
74° 50' 24.91"E</t>
  </si>
  <si>
    <t>MH09MH1478</t>
  </si>
  <si>
    <t>Hatgaon-II</t>
  </si>
  <si>
    <t>20° 23' 19"N 
74° 50' 29.30"E</t>
  </si>
  <si>
    <t>MH09MH0948</t>
  </si>
  <si>
    <t>Hatnur</t>
  </si>
  <si>
    <t>21° 4' 22"N 
75° 56' 45"E</t>
  </si>
  <si>
    <t>MH09LH1291</t>
  </si>
  <si>
    <t>Hatola</t>
  </si>
  <si>
    <t>20° 29' 59.75"N 
77° 12' 2.35"E</t>
  </si>
  <si>
    <t>MH520LH3832</t>
  </si>
  <si>
    <t>Hatola M.I. Tank</t>
  </si>
  <si>
    <t>20° 27' 08"N 
77° 38' 9"E</t>
  </si>
  <si>
    <t>MH332LH3049</t>
  </si>
  <si>
    <t>Hatola S.T.2</t>
  </si>
  <si>
    <t>18° 39' 03.39"N 
75° 44' 11.03"E</t>
  </si>
  <si>
    <t>MH09MH0373</t>
  </si>
  <si>
    <t>Hatti</t>
  </si>
  <si>
    <t>21° 13' 11.9496"N 
74° 24' 11.9628"E</t>
  </si>
  <si>
    <t>Nai</t>
  </si>
  <si>
    <t>MH09MH0858</t>
  </si>
  <si>
    <t>Hattipada</t>
  </si>
  <si>
    <t>19° 29' 44.4"N 
72° 56' 54.1"E</t>
  </si>
  <si>
    <t>MH331LH2578</t>
  </si>
  <si>
    <t>Hatwanjri</t>
  </si>
  <si>
    <t>20° 04' 56"N 
78° 43' 03"E</t>
  </si>
  <si>
    <t>MH09LH0969</t>
  </si>
  <si>
    <t>Hawarga</t>
  </si>
  <si>
    <t>18° 37' 16.5"N 
77° 05' 22.5"E</t>
  </si>
  <si>
    <t>MH09MH1456</t>
  </si>
  <si>
    <t>Here</t>
  </si>
  <si>
    <t>15° 52' 57"N 
74° 10' 30"E</t>
  </si>
  <si>
    <t>Local Nalla On Tamraparni River</t>
  </si>
  <si>
    <t>MH289LH3046</t>
  </si>
  <si>
    <t>Hetawane</t>
  </si>
  <si>
    <t>18° 43' 30"N 
73° 10' 56"E</t>
  </si>
  <si>
    <t>Bhogeshwari River</t>
  </si>
  <si>
    <t>MH09MH1964</t>
  </si>
  <si>
    <t>Hijarya Nalla</t>
  </si>
  <si>
    <t>20° 46' 0"N 
75° 42' 0"E</t>
  </si>
  <si>
    <t>MH09MH1462</t>
  </si>
  <si>
    <t>Hingangaon (Sangali)</t>
  </si>
  <si>
    <t>17° 24' 0"N 
74° 20' 36"E</t>
  </si>
  <si>
    <t>Nandani</t>
  </si>
  <si>
    <t>MH09MH0473</t>
  </si>
  <si>
    <t>Hingangaon (Satara)</t>
  </si>
  <si>
    <t>17° 55' 0"N 
74° 12' 0"E</t>
  </si>
  <si>
    <t>MH286LH3601</t>
  </si>
  <si>
    <t>Hingani (K)</t>
  </si>
  <si>
    <t>18° 18' 50"N 
74° 56' 16"E</t>
  </si>
  <si>
    <t>MH09MH0657</t>
  </si>
  <si>
    <t>Hingani (Pangaon)</t>
  </si>
  <si>
    <t>18° 07' 57"N 
75° 49' 57"E</t>
  </si>
  <si>
    <t>Bhogawati River</t>
  </si>
  <si>
    <t>MH292MH3416</t>
  </si>
  <si>
    <t>Hipparaga (Rava) ST</t>
  </si>
  <si>
    <t>17° 58' 33"N 
76° 15' 15"E</t>
  </si>
  <si>
    <t>MH292LH3649</t>
  </si>
  <si>
    <t>Hipparga (R) MI</t>
  </si>
  <si>
    <t>17° 58' 33"N 
76° 15' 23"E</t>
  </si>
  <si>
    <t>MH09MH2159</t>
  </si>
  <si>
    <t>Hirabambai</t>
  </si>
  <si>
    <t>21° 20' 58"N 
76° 48' 07"E</t>
  </si>
  <si>
    <t>MH09MH2124</t>
  </si>
  <si>
    <t>Hiradpuri H.L.Barrage.</t>
  </si>
  <si>
    <t>19° 22' 42"N 
75° 35' 5"E</t>
  </si>
  <si>
    <t>MH09LH2239</t>
  </si>
  <si>
    <t>Hirdav</t>
  </si>
  <si>
    <t>20° 1' 05.52"N 
76° 36' 36.60"E</t>
  </si>
  <si>
    <t>MH09LH2186</t>
  </si>
  <si>
    <t>Hirdi</t>
  </si>
  <si>
    <t>20° 2' 3"N 
73° 33' 57"E</t>
  </si>
  <si>
    <t>Vakti N</t>
  </si>
  <si>
    <t>MH287LH2986</t>
  </si>
  <si>
    <t>Hivare MI Tank</t>
  </si>
  <si>
    <t>17° 50' 6"N 
74° 12' 21.56"E</t>
  </si>
  <si>
    <t>Vangana</t>
  </si>
  <si>
    <t>MH09LH0940</t>
  </si>
  <si>
    <t>Hivarkheda</t>
  </si>
  <si>
    <t>20° 38' 13"N 
75° 46' 52"E</t>
  </si>
  <si>
    <t>Devnad</t>
  </si>
  <si>
    <t>MH09LH1745</t>
  </si>
  <si>
    <t>Hivarshinga</t>
  </si>
  <si>
    <t>18° 51' 51"N 
75° 34' 29"E</t>
  </si>
  <si>
    <t>MH294MH2611</t>
  </si>
  <si>
    <t>20° 35' 54"N 
75° 21' 28"E</t>
  </si>
  <si>
    <t>MH294MH2602</t>
  </si>
  <si>
    <t>Hiwara</t>
  </si>
  <si>
    <t>20°o 46'' 49.8""N 
77°o 37'' 27.6""E</t>
  </si>
  <si>
    <t>MH331LH3787</t>
  </si>
  <si>
    <t>20° 32' 45"N 
78° 19' 36"E</t>
  </si>
  <si>
    <t>MH09LH1342</t>
  </si>
  <si>
    <t>20° 36' 21"N 
75° 40' 34"E</t>
  </si>
  <si>
    <t>MH09MH2147</t>
  </si>
  <si>
    <t>Hiwara (Kd)</t>
  </si>
  <si>
    <t>20° 9' 31.75"N 
77° 23' 14.92"E</t>
  </si>
  <si>
    <t>MH294MH2695</t>
  </si>
  <si>
    <t>Hiwara(Lahe) MI Tank</t>
  </si>
  <si>
    <t>20° 44' 55"N 
78° 20' 04"E</t>
  </si>
  <si>
    <t>Wardha Sub River</t>
  </si>
  <si>
    <t>MH520LH3828</t>
  </si>
  <si>
    <t>Hiwra Lahe M.I. Tank</t>
  </si>
  <si>
    <t>20° 35' 56.77"N 
77° 35' 2.90"E</t>
  </si>
  <si>
    <t>Bemla</t>
  </si>
  <si>
    <t>MH09LH0350</t>
  </si>
  <si>
    <t>Hoal</t>
  </si>
  <si>
    <t>18° 42' 44"N 
76° 14' 34"E</t>
  </si>
  <si>
    <t>MH09LH0685</t>
  </si>
  <si>
    <t>Horti</t>
  </si>
  <si>
    <t>17° 53' 23"N 
76° 18' 16"E</t>
  </si>
  <si>
    <t>MH292LH3386</t>
  </si>
  <si>
    <t>Horti St-01</t>
  </si>
  <si>
    <t>17° 53' 49"N 
76° 19' 13"E</t>
  </si>
  <si>
    <t>MH292MH3370</t>
  </si>
  <si>
    <t>Horti St-02</t>
  </si>
  <si>
    <t>17° 51' 43"N 
76° 17' 10"E</t>
  </si>
  <si>
    <t>MH09MH2420</t>
  </si>
  <si>
    <t>Hosur Barrage</t>
  </si>
  <si>
    <t>18° 7' 33.5"N 
76° 55' 14"E</t>
  </si>
  <si>
    <t>MH09LH0058</t>
  </si>
  <si>
    <t>Hotagi</t>
  </si>
  <si>
    <t>17° 36' 2"N 
75° 57' 44"E</t>
  </si>
  <si>
    <t>MH09MH0546</t>
  </si>
  <si>
    <t>Hudi</t>
  </si>
  <si>
    <t>19° 21' 06"N 
78° 00' 14"E</t>
  </si>
  <si>
    <t>Khal Nala</t>
  </si>
  <si>
    <t>MH293MH3228</t>
  </si>
  <si>
    <t>Ibrahimpur M.I.Tank</t>
  </si>
  <si>
    <t>18° 36' 34.2"N 
77° 33' 23.4"E</t>
  </si>
  <si>
    <t>Local Streams</t>
  </si>
  <si>
    <t>MH422HH3820</t>
  </si>
  <si>
    <t>Icchagavhan</t>
  </si>
  <si>
    <t>21° 38' 09"N 
74° 03' 39"E</t>
  </si>
  <si>
    <t>MH09LH0201</t>
  </si>
  <si>
    <t>Ieet</t>
  </si>
  <si>
    <t>19° 1' 49"N 
75° 54' 8"E</t>
  </si>
  <si>
    <t>MH09MH0563</t>
  </si>
  <si>
    <t>Inambari</t>
  </si>
  <si>
    <t>20° 15' 49"N 
73° 35' 59"E</t>
  </si>
  <si>
    <t>Daman Ganga -Local Nala</t>
  </si>
  <si>
    <t>MH09LH0891</t>
  </si>
  <si>
    <t>19° 35' 54"N 
75° 32' 5"E</t>
  </si>
  <si>
    <t>MH292LH3721</t>
  </si>
  <si>
    <t>Incharna (Lmi)</t>
  </si>
  <si>
    <t>18° 51' 42"N 
75° 18' 06"E</t>
  </si>
  <si>
    <t>MH293MH3101</t>
  </si>
  <si>
    <t>Indavati</t>
  </si>
  <si>
    <t>16° 47' 23.98"N 
73° 31' 10.23"E</t>
  </si>
  <si>
    <t>MH330MH2708</t>
  </si>
  <si>
    <t>Ingalwadi</t>
  </si>
  <si>
    <t>20° 8' 44.9"N 
77° 24' 57.8"E</t>
  </si>
  <si>
    <t>MH09LH0390</t>
  </si>
  <si>
    <t>Irrachiwadi</t>
  </si>
  <si>
    <t>18° 36' 43"N 
75° 47' 23"E</t>
  </si>
  <si>
    <t>MH09HH0947</t>
  </si>
  <si>
    <t>Isapur</t>
  </si>
  <si>
    <t>19° 43' 3"N 
77° 25' 33"E</t>
  </si>
  <si>
    <t>MH330LH3068</t>
  </si>
  <si>
    <t>20° 29' 12"N 
77° 20' 9"E</t>
  </si>
  <si>
    <t>MH431HH3842</t>
  </si>
  <si>
    <t>Islampur Dam</t>
  </si>
  <si>
    <t>21° 1' 49.75"N 
76° 24' 42.80"E</t>
  </si>
  <si>
    <t>MH332MH3047</t>
  </si>
  <si>
    <t>Isrup S.T.</t>
  </si>
  <si>
    <t>18° 28' 45"N 
75° 46' 19"E</t>
  </si>
  <si>
    <t>MH09MH0227</t>
  </si>
  <si>
    <t>Itiadoh Dam</t>
  </si>
  <si>
    <t>20° 48' 09"N 
80° 09' 53"E</t>
  </si>
  <si>
    <t>Gadhavi</t>
  </si>
  <si>
    <t>MH09LH1077</t>
  </si>
  <si>
    <t>Itkal</t>
  </si>
  <si>
    <t>17° 46' 27"N 
76° 08' 00"E</t>
  </si>
  <si>
    <t>MH09LH0203</t>
  </si>
  <si>
    <t>Itola</t>
  </si>
  <si>
    <t>20° 02' 7"N 
77° 43' 36"E</t>
  </si>
  <si>
    <t>MH292LH3356</t>
  </si>
  <si>
    <t>Jadhala</t>
  </si>
  <si>
    <t>18° 38' 44"N 
76° 47' 30"E</t>
  </si>
  <si>
    <t>MH09LH2077</t>
  </si>
  <si>
    <t>Jadhavjawla</t>
  </si>
  <si>
    <t>18° 43' 21"N 
75° 58' 59"E</t>
  </si>
  <si>
    <t>MH09HH1587</t>
  </si>
  <si>
    <t>Jadhavwadi</t>
  </si>
  <si>
    <t>19° 02' 20"N 
74° 20' 56"E</t>
  </si>
  <si>
    <t>Bhagirathi</t>
  </si>
  <si>
    <t>MH287LH2635</t>
  </si>
  <si>
    <t>18° 46' 27"N 
73° 43' 34"E</t>
  </si>
  <si>
    <t>Indrayani/Sudha</t>
  </si>
  <si>
    <t>MH428HH4013</t>
  </si>
  <si>
    <t>Jadyarwadi</t>
  </si>
  <si>
    <t>17° 53' 12"N 
73° 36' 2"E</t>
  </si>
  <si>
    <t>Sudha</t>
  </si>
  <si>
    <t>MH294LH2726</t>
  </si>
  <si>
    <t>Jagdari</t>
  </si>
  <si>
    <t>20° 7' 30.90"N 
76° 24' 27.54"E</t>
  </si>
  <si>
    <t>MH09MH2376</t>
  </si>
  <si>
    <t>Jagji</t>
  </si>
  <si>
    <t>18° 21' 19"N 
76° 14' 19"E</t>
  </si>
  <si>
    <t>MH293MH3221</t>
  </si>
  <si>
    <t>Jahur M. I. Tank</t>
  </si>
  <si>
    <t>18° 36' 01.52"N 
77° 26' 39.38"E</t>
  </si>
  <si>
    <t>MH09MH2238</t>
  </si>
  <si>
    <t>19° 56' 10"N 
77° 15' 41"E</t>
  </si>
  <si>
    <t>MH330MH2733</t>
  </si>
  <si>
    <t>Jaipur Barrage</t>
  </si>
  <si>
    <t>19° 55' 09"N 
77° 16' 16"E</t>
  </si>
  <si>
    <t>MH295MH3563</t>
  </si>
  <si>
    <t>Jaisinghrao Tank</t>
  </si>
  <si>
    <t>Municipal Council Kagal</t>
  </si>
  <si>
    <t>16° 35' 37.54"N 
74° 18' 38.22"E</t>
  </si>
  <si>
    <t>MH09LH0651</t>
  </si>
  <si>
    <t>Jakapur</t>
  </si>
  <si>
    <t>17° 49' 48.5"N 
76° 34' 11"E</t>
  </si>
  <si>
    <t>MH09MH0922</t>
  </si>
  <si>
    <t>Jakhod</t>
  </si>
  <si>
    <t>20° 44' 22.8"N 
74° 05' 03.7"E</t>
  </si>
  <si>
    <t>Karanjadi Nala</t>
  </si>
  <si>
    <t>MH293LH3256</t>
  </si>
  <si>
    <t>Jaknal ST</t>
  </si>
  <si>
    <t>18° 20' 24.50"N 
77° 07' 7.95"E</t>
  </si>
  <si>
    <t>Loacal Nalla</t>
  </si>
  <si>
    <t>MH09MH0537</t>
  </si>
  <si>
    <t>Jaldhara</t>
  </si>
  <si>
    <t>19° 23' 43"N 
78° 6' 21"E</t>
  </si>
  <si>
    <t>Lokhandi N</t>
  </si>
  <si>
    <t>MH09LH1605</t>
  </si>
  <si>
    <t>Jalgaonsupe</t>
  </si>
  <si>
    <t>18° 13' 52"N 
74° 27' 28"E</t>
  </si>
  <si>
    <t>MH09LH1056</t>
  </si>
  <si>
    <t>Jalihal Bk.</t>
  </si>
  <si>
    <t>17° 02' 42"N 
75° 37' 08"E</t>
  </si>
  <si>
    <t>MH09MH2426</t>
  </si>
  <si>
    <t>Jalkot ST</t>
  </si>
  <si>
    <t>17° 46' 45.13"N 
76° 10' 01.59"E</t>
  </si>
  <si>
    <t>MH09MH1476</t>
  </si>
  <si>
    <t>Jalod</t>
  </si>
  <si>
    <t>21° 27' 58"N 
74° 45' 09"E</t>
  </si>
  <si>
    <t>MH09MH1411</t>
  </si>
  <si>
    <t>21° 13' 26"N 
78° 38' 19"E</t>
  </si>
  <si>
    <t>MH397HH3916</t>
  </si>
  <si>
    <t>Jamada Medium Irrigation</t>
  </si>
  <si>
    <t>16° 43' 24"N 
73° 48' 56"E</t>
  </si>
  <si>
    <t>Jamda</t>
  </si>
  <si>
    <t>MH09LH1997</t>
  </si>
  <si>
    <t>Jamadi</t>
  </si>
  <si>
    <t>20° 20' 55.38"N 
75° 23' 20.69"E</t>
  </si>
  <si>
    <t>MH09MH1507</t>
  </si>
  <si>
    <t>Jamalewani</t>
  </si>
  <si>
    <t>20° 26' 30"N 
73° 48' 26"E</t>
  </si>
  <si>
    <t>Netravati</t>
  </si>
  <si>
    <t>MH09MH1539</t>
  </si>
  <si>
    <t>Jamb</t>
  </si>
  <si>
    <t>18° 31' 57"N 
75° 34' 33"E</t>
  </si>
  <si>
    <t>MH292LH3412</t>
  </si>
  <si>
    <t>Jamb M.I.</t>
  </si>
  <si>
    <t>18° 30' 30"N 
75° 32' 16"E</t>
  </si>
  <si>
    <t>MH286MH2541</t>
  </si>
  <si>
    <t>Jambhali</t>
  </si>
  <si>
    <t>18° 14' 42.96"N 
73° 51' 22"E</t>
  </si>
  <si>
    <t>Walki</t>
  </si>
  <si>
    <t>MH428HH3928</t>
  </si>
  <si>
    <t>Jambhavali M. I. Tank</t>
  </si>
  <si>
    <t>16° 39' 15"N 
73° 38' 32"E</t>
  </si>
  <si>
    <t>MH09MH0302</t>
  </si>
  <si>
    <t>Jambhe</t>
  </si>
  <si>
    <t>19° 22' 41"N 
73° 24' 08"E</t>
  </si>
  <si>
    <t>Lenadi N</t>
  </si>
  <si>
    <t>MH09MH0671</t>
  </si>
  <si>
    <t>Jambhivali</t>
  </si>
  <si>
    <t>19° 10' 43"N 
73° 12' 41"E</t>
  </si>
  <si>
    <t>MH401MH3811</t>
  </si>
  <si>
    <t>Jambhulani</t>
  </si>
  <si>
    <t>17° 24' 37"N 
74° 45' 04"E</t>
  </si>
  <si>
    <t>MH287LH3591</t>
  </si>
  <si>
    <t>Jambhulani MI Tank</t>
  </si>
  <si>
    <t>17° 34' 0"N 
74° 46' 0"E</t>
  </si>
  <si>
    <t>Chillar River</t>
  </si>
  <si>
    <t>MH09MH1036</t>
  </si>
  <si>
    <t>Jambhurde</t>
  </si>
  <si>
    <t>19° 09' 34"N 
73° 29' 46"E</t>
  </si>
  <si>
    <t>Gangaur Nala</t>
  </si>
  <si>
    <t>MH09MH1523</t>
  </si>
  <si>
    <t>Jambnala</t>
  </si>
  <si>
    <t>19° 47' 39"N 
77° 39' 26"E</t>
  </si>
  <si>
    <t>Jamb Nala</t>
  </si>
  <si>
    <t>MH09HH1921</t>
  </si>
  <si>
    <t>Jambre</t>
  </si>
  <si>
    <t>15° 53' 14"N 
74° 6' 46"E</t>
  </si>
  <si>
    <t>Tamraparni River</t>
  </si>
  <si>
    <t>MH428MH3952</t>
  </si>
  <si>
    <t>Jambrung Kamatpada Storage Tank</t>
  </si>
  <si>
    <t>19° 0' 25"N 
73° 19' 49"E</t>
  </si>
  <si>
    <t>MH293MH3200</t>
  </si>
  <si>
    <t>Jambrung M.I. Tank</t>
  </si>
  <si>
    <t>18° 49' 44.90"N 
73° 21' 9.98"E</t>
  </si>
  <si>
    <t>MH428MH3949</t>
  </si>
  <si>
    <t>MH332MH2860</t>
  </si>
  <si>
    <t>Jambsamarth M. I.</t>
  </si>
  <si>
    <t>19° 25' 04.36"N 
76° 05' 46.21"E</t>
  </si>
  <si>
    <t>MH09MH0415</t>
  </si>
  <si>
    <t>Jambutke</t>
  </si>
  <si>
    <t>20° 17' 54"N 
74° 00' 57"E</t>
  </si>
  <si>
    <t>Netravati River</t>
  </si>
  <si>
    <t>MH428MH4003</t>
  </si>
  <si>
    <t>Jamge Visapur M.I. Tank</t>
  </si>
  <si>
    <t>17° 52' 00"N 
73° 22' 00"E</t>
  </si>
  <si>
    <t>MH09MH1790</t>
  </si>
  <si>
    <t>Jamkhed</t>
  </si>
  <si>
    <t>18° 37' 45.16"N 
77° 28' 19.22"E</t>
  </si>
  <si>
    <t>Lendi</t>
  </si>
  <si>
    <t>MH09MH1593</t>
  </si>
  <si>
    <t>Jamkhedi</t>
  </si>
  <si>
    <t>21° 00' 04.92"N 
74° 06' 23.11"E</t>
  </si>
  <si>
    <t>Jamkheli River</t>
  </si>
  <si>
    <t>MH425HH3957</t>
  </si>
  <si>
    <t>Jamphal Dam (Sulwade Jamphal Lis )</t>
  </si>
  <si>
    <t>21° 08' 00"N 
76° 04' 30"E</t>
  </si>
  <si>
    <t>MH09LH0179</t>
  </si>
  <si>
    <t>Jamwadi</t>
  </si>
  <si>
    <t>19° 54' 18"N 
75° 54' 44"E</t>
  </si>
  <si>
    <t>MH294MH2942</t>
  </si>
  <si>
    <t>Jamwadi T</t>
  </si>
  <si>
    <t>20° 21' 51"N 
78° 00' 51"E</t>
  </si>
  <si>
    <t>MH09LH0031</t>
  </si>
  <si>
    <t>Janala</t>
  </si>
  <si>
    <t>20° 03' 11"N 
79° 36' 24"E</t>
  </si>
  <si>
    <t>MH293HH3108</t>
  </si>
  <si>
    <t>Janavali</t>
  </si>
  <si>
    <t>16° 17' 53"N 
73° 43' 3"E</t>
  </si>
  <si>
    <t>MH294HH2911</t>
  </si>
  <si>
    <t>Janefal</t>
  </si>
  <si>
    <t>20° 17' 54"N 
76° 35' 43"E</t>
  </si>
  <si>
    <t>MH09LH0689</t>
  </si>
  <si>
    <t>Janegaon</t>
  </si>
  <si>
    <t>18° 44' 14"N 
76° 08' 58"E</t>
  </si>
  <si>
    <t>MH09LH2079</t>
  </si>
  <si>
    <t>Jangaltanda</t>
  </si>
  <si>
    <t>20° 38' 36"N 
75° 41' 16"E</t>
  </si>
  <si>
    <t>Gugadi</t>
  </si>
  <si>
    <t>MH09MH1366</t>
  </si>
  <si>
    <t>Jangamhatti</t>
  </si>
  <si>
    <t>15° 51' 50"N 
74° 17' 26"E</t>
  </si>
  <si>
    <t>Honhal Nala</t>
  </si>
  <si>
    <t>MH09LH1752</t>
  </si>
  <si>
    <t>Jangamwadi</t>
  </si>
  <si>
    <t>18° 35' 34.8"N 
77° 10' 50.9"E</t>
  </si>
  <si>
    <t>MH09LH0699</t>
  </si>
  <si>
    <t>Januna</t>
  </si>
  <si>
    <t>20° 28' 38"N 
77° 02' 20"E</t>
  </si>
  <si>
    <t>Murna</t>
  </si>
  <si>
    <t>MH294LH2910</t>
  </si>
  <si>
    <t>20° 40' 39"N 
76° 34' 32"E</t>
  </si>
  <si>
    <t>Bordi</t>
  </si>
  <si>
    <t>MH330MH3062</t>
  </si>
  <si>
    <t>20° 28' 43.2588"N 
77° 02' 13.4412"E</t>
  </si>
  <si>
    <t>MH09MH2145</t>
  </si>
  <si>
    <t>Januna Sonwal</t>
  </si>
  <si>
    <t>20° 13' 16.90"N 
77° 15' 06.70"E</t>
  </si>
  <si>
    <t>MH09MH2258</t>
  </si>
  <si>
    <t>Jaoli</t>
  </si>
  <si>
    <t>20° 41' 16"N 
79° 23' 37"E</t>
  </si>
  <si>
    <t>MH09LH2103</t>
  </si>
  <si>
    <t>Jarud</t>
  </si>
  <si>
    <t>18° 57' 07"N 
75° 51' 18"E</t>
  </si>
  <si>
    <t>MH09LH1095</t>
  </si>
  <si>
    <t>Jarul</t>
  </si>
  <si>
    <t>19° 59' 7"N 
74° 44' 51"E</t>
  </si>
  <si>
    <t>MH09LH0983</t>
  </si>
  <si>
    <t>Jategaon</t>
  </si>
  <si>
    <t>20° 05' 56"N 
73° 30' 34"E</t>
  </si>
  <si>
    <t>Roshni River</t>
  </si>
  <si>
    <t>MH09MH1030</t>
  </si>
  <si>
    <t>20° 03' 33"N 
75° 30' 31"E</t>
  </si>
  <si>
    <t>MH09LH0061</t>
  </si>
  <si>
    <t>Javala</t>
  </si>
  <si>
    <t>17° 15' 45"N 
75° 15' 08"E</t>
  </si>
  <si>
    <t>MH286MH2529</t>
  </si>
  <si>
    <t>Javalke</t>
  </si>
  <si>
    <t>18° 33' 11.47"N 
75° 20' 50.22"E</t>
  </si>
  <si>
    <t>MH293LH3143</t>
  </si>
  <si>
    <t>Javsai (P.T.)</t>
  </si>
  <si>
    <t>19° 13' 44.80"N 
73° 11' 11.80"E</t>
  </si>
  <si>
    <t>MH09LH0789</t>
  </si>
  <si>
    <t>Jawaharwadi</t>
  </si>
  <si>
    <t>19° 10' 25"N 
75° 40' 26"E</t>
  </si>
  <si>
    <t>Balant River</t>
  </si>
  <si>
    <t>MH294MH2631</t>
  </si>
  <si>
    <t>Jawala</t>
  </si>
  <si>
    <t>19° 53' 28"N 
76° 42' 43"E</t>
  </si>
  <si>
    <t>MH09MH1340</t>
  </si>
  <si>
    <t>Jawalgaon</t>
  </si>
  <si>
    <t>18° 0' 57"N 
75° 54' 9"E</t>
  </si>
  <si>
    <t>Nagzari River</t>
  </si>
  <si>
    <t>MH09HH0597</t>
  </si>
  <si>
    <t>Jayakwadi</t>
  </si>
  <si>
    <t>19° 29' 6"N 
75° 22' 12"E</t>
  </si>
  <si>
    <t>MH292HH3406</t>
  </si>
  <si>
    <t>Jewali S.T.No.1</t>
  </si>
  <si>
    <t>17° 53' 57"N 
76° 23' 03"E</t>
  </si>
  <si>
    <t>MH292HH3407</t>
  </si>
  <si>
    <t>Jewali S.T.No.2</t>
  </si>
  <si>
    <t>17° 55' 09"N 
76° 23' 01"E</t>
  </si>
  <si>
    <t>MH287LH2979</t>
  </si>
  <si>
    <t>Jhashi MI Tank</t>
  </si>
  <si>
    <t>17° 42' 39"N 
74° 40' 17"E</t>
  </si>
  <si>
    <t>MH293LH3003</t>
  </si>
  <si>
    <t>Jinti MI Tank</t>
  </si>
  <si>
    <t>17° 7' 13"N 
74° 4' 55"E</t>
  </si>
  <si>
    <t>MH287LH2657</t>
  </si>
  <si>
    <t>Jiregaon</t>
  </si>
  <si>
    <t>18° 21' 43.38"N 
74° 31' 51.47"E</t>
  </si>
  <si>
    <t>MH09MH0097</t>
  </si>
  <si>
    <t>Jivrekha</t>
  </si>
  <si>
    <t>20° 05' 30"N 
75° 58' 2"E</t>
  </si>
  <si>
    <t>Jivrekha River</t>
  </si>
  <si>
    <t>MH09MH2275</t>
  </si>
  <si>
    <t>Jiwachiwadi</t>
  </si>
  <si>
    <t>18° 51' 20"N 
76° 00' 45"E</t>
  </si>
  <si>
    <t>MH294MH2552</t>
  </si>
  <si>
    <t>Jiwati</t>
  </si>
  <si>
    <t>19° 36' 50"N 
79° 3' 34"E</t>
  </si>
  <si>
    <t>MH09LH0617</t>
  </si>
  <si>
    <t>Jogaiwadi</t>
  </si>
  <si>
    <t>18° 42' 43"N 
76° 22' 59"E</t>
  </si>
  <si>
    <t>MH09MH2146</t>
  </si>
  <si>
    <t>Jogaldari</t>
  </si>
  <si>
    <t>20° 15' 23"N 
77° 24' 6"E</t>
  </si>
  <si>
    <t>MH09MH2125</t>
  </si>
  <si>
    <t>Jogladevi H.L.Barrage.</t>
  </si>
  <si>
    <t>19° 23' 21"N 
75° 55' 7"E</t>
  </si>
  <si>
    <t>MH09LH0753</t>
  </si>
  <si>
    <t>Jogwada</t>
  </si>
  <si>
    <t>19° 38' 6"N 
76° 35' 47"E</t>
  </si>
  <si>
    <t>MH09MH1437</t>
  </si>
  <si>
    <t>Jondhalkheda</t>
  </si>
  <si>
    <t>21° 03' 28"N 
76° 20' 12"E</t>
  </si>
  <si>
    <t>MH333MH2664</t>
  </si>
  <si>
    <t>Joran</t>
  </si>
  <si>
    <t>20° 18' 0"N 
73° 41' 35"E</t>
  </si>
  <si>
    <t>MH293LH3181</t>
  </si>
  <si>
    <t>Juchandra P.T.</t>
  </si>
  <si>
    <t>19° 22' 13"N 
72° 52' 56"E</t>
  </si>
  <si>
    <t>Tungar Nala</t>
  </si>
  <si>
    <t>MH09MH0082</t>
  </si>
  <si>
    <t>Jui</t>
  </si>
  <si>
    <t>20° 19' 26"N 
75° 49' 44"E</t>
  </si>
  <si>
    <t>MH09MH1534</t>
  </si>
  <si>
    <t>Julugade-I</t>
  </si>
  <si>
    <t>15° 51' 13"N 
74° 13' 40"E</t>
  </si>
  <si>
    <t>MH330MH2741</t>
  </si>
  <si>
    <t>Jumda Barrage</t>
  </si>
  <si>
    <t>19° 59' 59"N 
77° 02' 28"E</t>
  </si>
  <si>
    <t>MH288LH3067</t>
  </si>
  <si>
    <t>20° 42' 56"N 
80° 12' 29"E</t>
  </si>
  <si>
    <t>MH288LH3626</t>
  </si>
  <si>
    <t>Junewani 2</t>
  </si>
  <si>
    <t>21° 16' 39"N 
78° 31' 24"E</t>
  </si>
  <si>
    <t>MH09LH0618</t>
  </si>
  <si>
    <t>Junone</t>
  </si>
  <si>
    <t>20° 56' 58"N 
75° 57' 07"E</t>
  </si>
  <si>
    <t>Bhogawati</t>
  </si>
  <si>
    <t>MH431HH3845</t>
  </si>
  <si>
    <t>20° 57' 3.53"N 
76° 00' 14.07"E</t>
  </si>
  <si>
    <t>MH09LH1179</t>
  </si>
  <si>
    <t>Jutpani</t>
  </si>
  <si>
    <t>21° 30' 31"N 
76° 55' 32"E</t>
  </si>
  <si>
    <t>Madhwa</t>
  </si>
  <si>
    <t>MH293MH3096</t>
  </si>
  <si>
    <t>Juwathi</t>
  </si>
  <si>
    <t>16° 34' 49"N 
73° 32' 20"E</t>
  </si>
  <si>
    <t>MH09MH1610</t>
  </si>
  <si>
    <t>Kabryakhadak</t>
  </si>
  <si>
    <t>21° 42' 16"N 
74° 00' 38"E</t>
  </si>
  <si>
    <t>Kan River</t>
  </si>
  <si>
    <t>MH09MH0447</t>
  </si>
  <si>
    <t>Kacharewasti</t>
  </si>
  <si>
    <t>17° 22' 02"N 
74° 51' 20"E</t>
  </si>
  <si>
    <t>MH09MH2040</t>
  </si>
  <si>
    <t>Kachurli</t>
  </si>
  <si>
    <t>19° 57' 27.82"N 
73° 28' 37.80"E</t>
  </si>
  <si>
    <t>MH292LH3734</t>
  </si>
  <si>
    <t>Kada( Medium)</t>
  </si>
  <si>
    <t>18° 56' 25"N 
75° 06' 39"E</t>
  </si>
  <si>
    <t>MH332MH3055</t>
  </si>
  <si>
    <t>Kadaknathwadi</t>
  </si>
  <si>
    <t>18° 24' 24.05"N 
75° 48' 21.23"E</t>
  </si>
  <si>
    <t>MH293HH3238</t>
  </si>
  <si>
    <t>Kadamachi Wadi S.T.</t>
  </si>
  <si>
    <t>18° 47' 33"N 
77° 6' 49"E</t>
  </si>
  <si>
    <t>MH292LH3334</t>
  </si>
  <si>
    <t>Kadamwadi S.T.</t>
  </si>
  <si>
    <t>17° 54' 36"N 
76° 01' 43"E</t>
  </si>
  <si>
    <t>MH428HH3988</t>
  </si>
  <si>
    <t>Kadavali M.I. Tank</t>
  </si>
  <si>
    <t>17° 35' 30"N 
73° 35' 00"E</t>
  </si>
  <si>
    <t>MH09HH1541</t>
  </si>
  <si>
    <t>Kadavi</t>
  </si>
  <si>
    <t>17° 0' 50"N 
73° 52' 30"E</t>
  </si>
  <si>
    <t>Kadavi (Potfugi)</t>
  </si>
  <si>
    <t>MH09MH0510</t>
  </si>
  <si>
    <t>Kadegaon</t>
  </si>
  <si>
    <t>17° 17' 19"N 
74° 19' 02"E</t>
  </si>
  <si>
    <t>MH292LH3474</t>
  </si>
  <si>
    <t>Kader ST</t>
  </si>
  <si>
    <t>17° 46' 33"N 
76° 33' 32"E</t>
  </si>
  <si>
    <t>MH292LH3732</t>
  </si>
  <si>
    <t>Kadi ( Medium)</t>
  </si>
  <si>
    <t>18° 58' 43"N 
75° 5' 42"E</t>
  </si>
  <si>
    <t>Kadi</t>
  </si>
  <si>
    <t>MH428HH4002</t>
  </si>
  <si>
    <t>Kadivali M.I. Tank</t>
  </si>
  <si>
    <t>17° 53' 00"N 
73° 14' 00"E</t>
  </si>
  <si>
    <t>MH292LH3419</t>
  </si>
  <si>
    <t>Kadknathwadi S.T.</t>
  </si>
  <si>
    <t>18° 24' 23"N 
75° 48' 23"E</t>
  </si>
  <si>
    <t>MH09MH1126</t>
  </si>
  <si>
    <t>Kadus</t>
  </si>
  <si>
    <t>18° 53' 45.53"N 
73° 48' 20.94"E</t>
  </si>
  <si>
    <t>Kumandala River</t>
  </si>
  <si>
    <t>MH293MH3188</t>
  </si>
  <si>
    <t>Kadvai Ghosalkarkond P.T.</t>
  </si>
  <si>
    <t>17° 17' 1.88"N 
73° 34' 49.62"E</t>
  </si>
  <si>
    <t>MH09HH1444</t>
  </si>
  <si>
    <t>19° 46' 7"N 
73° 47' 33"E</t>
  </si>
  <si>
    <t>MH09MH0917</t>
  </si>
  <si>
    <t>Kadwai</t>
  </si>
  <si>
    <t>17° 16' 45"N 
73° 33' 52"E</t>
  </si>
  <si>
    <t>MH09MH1922</t>
  </si>
  <si>
    <t>Kajirne</t>
  </si>
  <si>
    <t>15° 57' 45"N 
74° 10' 01"E</t>
  </si>
  <si>
    <t>MH332HH2796</t>
  </si>
  <si>
    <t>Kakadhaba</t>
  </si>
  <si>
    <t>19° 34' 54"N 
77° 8' 10"E</t>
  </si>
  <si>
    <t>Moth</t>
  </si>
  <si>
    <t>MH428MH3953</t>
  </si>
  <si>
    <t>Kakal Storage Tank</t>
  </si>
  <si>
    <t>18° 12' 49"N 
73° 10' 57"E</t>
  </si>
  <si>
    <t>MH09MH1168</t>
  </si>
  <si>
    <t>Kakani</t>
  </si>
  <si>
    <t>20° 51' 18"N 
74° 25' 24"E</t>
  </si>
  <si>
    <t>Umrad</t>
  </si>
  <si>
    <t>MH395HH3921</t>
  </si>
  <si>
    <t>Kal</t>
  </si>
  <si>
    <t>18° 15' 14.5"N 
73° 26' 48"E</t>
  </si>
  <si>
    <t>MH295LH3550</t>
  </si>
  <si>
    <t>Kalamba</t>
  </si>
  <si>
    <t>Municipal Corporation Kolhapur</t>
  </si>
  <si>
    <t>16° 39' 28"N 
74° 12' 44"E</t>
  </si>
  <si>
    <t>MH09LH0989</t>
  </si>
  <si>
    <t>Kalambwadi</t>
  </si>
  <si>
    <t>17° 39' 44"N 
74° 59' 06"E</t>
  </si>
  <si>
    <t>Kalambwadi Nala</t>
  </si>
  <si>
    <t>MH09LH2188</t>
  </si>
  <si>
    <t>Kalamnuri</t>
  </si>
  <si>
    <t>19° 40' 41"N 
77° 19' 17"E</t>
  </si>
  <si>
    <t>Kanarwada Nala</t>
  </si>
  <si>
    <t>MH09MH1494</t>
  </si>
  <si>
    <t>Kalamsare</t>
  </si>
  <si>
    <t>20° 40' 34"N 
75° 33' 55"E</t>
  </si>
  <si>
    <t>Sonad River</t>
  </si>
  <si>
    <t>MH294LH2903</t>
  </si>
  <si>
    <t>Kalapvihir</t>
  </si>
  <si>
    <t>20° 06' 38"N 
76° 27' 31"E</t>
  </si>
  <si>
    <t>MH09MH1532</t>
  </si>
  <si>
    <t>Kalasgade</t>
  </si>
  <si>
    <t>15° 49' 58"N 
74° 12' 57"E</t>
  </si>
  <si>
    <t>Local Stream On Tamraparni River</t>
  </si>
  <si>
    <t>MH09MH0880</t>
  </si>
  <si>
    <t>Kaldari</t>
  </si>
  <si>
    <t>20° 28' 37"N 
75° 16' 06"E</t>
  </si>
  <si>
    <t>MH09MH2080</t>
  </si>
  <si>
    <t>Kalegaon</t>
  </si>
  <si>
    <t>20° 03' 25.2"N 
76° 25' 49.4"E</t>
  </si>
  <si>
    <t>MH292LH3277</t>
  </si>
  <si>
    <t>17° 51' 59"N 
76° 07' 23"E</t>
  </si>
  <si>
    <t>MH292LH3646</t>
  </si>
  <si>
    <t>Kalegaon S.T.</t>
  </si>
  <si>
    <t>18° 43' 30"N 
76° 54' 46"E</t>
  </si>
  <si>
    <t>Waki River</t>
  </si>
  <si>
    <t>MH09HH2416</t>
  </si>
  <si>
    <t>Kalgaon</t>
  </si>
  <si>
    <t>17° 9' 22.31"N 
73° 57' 1"E</t>
  </si>
  <si>
    <t>MH09MH2151</t>
  </si>
  <si>
    <t>Kali (D)</t>
  </si>
  <si>
    <t>19° 56' 19"N 
77° 42' 42"E</t>
  </si>
  <si>
    <t>MH09MH0634</t>
  </si>
  <si>
    <t>Kalikarad</t>
  </si>
  <si>
    <t>21° 22' 30.14"N 
75° 1' 27.61"E</t>
  </si>
  <si>
    <t>MH09MH1198</t>
  </si>
  <si>
    <t>Kalisarar</t>
  </si>
  <si>
    <t>21° 10' 18"N 
80° 27' 11"E</t>
  </si>
  <si>
    <t>Kalisarar Nallah</t>
  </si>
  <si>
    <t>MH09LH0457</t>
  </si>
  <si>
    <t>Kallur</t>
  </si>
  <si>
    <t>18° 28' 14"N 
77° 4' 57"E</t>
  </si>
  <si>
    <t>MH09MH1369</t>
  </si>
  <si>
    <t>Kalmeshwar</t>
  </si>
  <si>
    <t>20° 16' 30"N 
76° 29' 23"E</t>
  </si>
  <si>
    <t>MH330LH3774</t>
  </si>
  <si>
    <t>Kalmeshwar (Malegaon)</t>
  </si>
  <si>
    <t>20° 15' 12"N 
76° 56' 28"E</t>
  </si>
  <si>
    <t>Morna</t>
  </si>
  <si>
    <t>MH292MH3462</t>
  </si>
  <si>
    <t>Kalnimbala MI</t>
  </si>
  <si>
    <t>17° 53' 31"N 
76° 30' 46"E</t>
  </si>
  <si>
    <t>MH09MH0555</t>
  </si>
  <si>
    <t>Kalote Makoshi</t>
  </si>
  <si>
    <t>18° 51' 53.58"N 
73° 16' 48.35"E</t>
  </si>
  <si>
    <t>MH291LH2557</t>
  </si>
  <si>
    <t>Kalpathri</t>
  </si>
  <si>
    <t>21° 16' 15"N 
80° 15' 23"E</t>
  </si>
  <si>
    <t>MH293LH3127</t>
  </si>
  <si>
    <t>Kalshttipada M.I.S.</t>
  </si>
  <si>
    <t>19° 52' 29"N 
73° 18' 34"E</t>
  </si>
  <si>
    <t>Kalsheti</t>
  </si>
  <si>
    <t>MH333LH3799</t>
  </si>
  <si>
    <t>Kalu Bruhat</t>
  </si>
  <si>
    <t>19° 20' 28"N 
73° 34' 54"E</t>
  </si>
  <si>
    <t>MH397HH3906</t>
  </si>
  <si>
    <t>Kalwali-Dharwali Minor Irrigation Scheme</t>
  </si>
  <si>
    <t>18° 3' 00"N 
73° 30' 27"E</t>
  </si>
  <si>
    <t>MH09MH0851</t>
  </si>
  <si>
    <t>Kalwande</t>
  </si>
  <si>
    <t>17° 28' 53"N 
73° 29' 09"E</t>
  </si>
  <si>
    <t>MH09MH1571</t>
  </si>
  <si>
    <t>Kalwati</t>
  </si>
  <si>
    <t>18° 16' 12"N 
76° 20' 6"E</t>
  </si>
  <si>
    <t>MH09MH1138</t>
  </si>
  <si>
    <t>Kalyan</t>
  </si>
  <si>
    <t>19° 51' 08.5"N 
76° 01' 40.5"E</t>
  </si>
  <si>
    <t>Kalyani</t>
  </si>
  <si>
    <t>MH292LH3639</t>
  </si>
  <si>
    <t>Kalyan Girija</t>
  </si>
  <si>
    <t>19° 49' 51"N 
76° 09' 42"E</t>
  </si>
  <si>
    <t>MH09LH0420</t>
  </si>
  <si>
    <t>Kamalapur</t>
  </si>
  <si>
    <t>19° 13' 36"N 
80° 13' 21"E</t>
  </si>
  <si>
    <t>MH428MH3930</t>
  </si>
  <si>
    <t>Kamare</t>
  </si>
  <si>
    <t>19° 40' 30"N 
73° 11' 00"E</t>
  </si>
  <si>
    <t>MH09LH0190</t>
  </si>
  <si>
    <t>Kamargaon</t>
  </si>
  <si>
    <t>18° 59' 37"N 
74° 36' 17"E</t>
  </si>
  <si>
    <t>Walumba</t>
  </si>
  <si>
    <t>MH293LH3750</t>
  </si>
  <si>
    <t>Kamarle M.I. Tank</t>
  </si>
  <si>
    <t>18° 41' 56"N 
72° 56' 52"E</t>
  </si>
  <si>
    <t>MH292LH3706</t>
  </si>
  <si>
    <t>Kambli ( Medium)</t>
  </si>
  <si>
    <t>18° 56' 2.41"N 
75° 00' 37.31"E</t>
  </si>
  <si>
    <t>Kambli</t>
  </si>
  <si>
    <t>MH09LH0199</t>
  </si>
  <si>
    <t>Kamtha</t>
  </si>
  <si>
    <t>18° 04' 36"N 
76° 03' 23"E</t>
  </si>
  <si>
    <t>MH293HH3275</t>
  </si>
  <si>
    <t>Kamtha S.T.</t>
  </si>
  <si>
    <t>18° 03' 38"N 
76° 03' 20"E</t>
  </si>
  <si>
    <t>MH09HH0596</t>
  </si>
  <si>
    <t>Kamthikhairy (Pench)</t>
  </si>
  <si>
    <t>21° 27' 38"N 
79° 11' 25"E</t>
  </si>
  <si>
    <t>MH09LH1127</t>
  </si>
  <si>
    <t>Kanadgaon</t>
  </si>
  <si>
    <t>19° 36' 4"N 
75° 39' 41"E</t>
  </si>
  <si>
    <t>MH294HH2616</t>
  </si>
  <si>
    <t>Kanadi</t>
  </si>
  <si>
    <t>20° 36' 18.58"N 
77° 19' 50.43"E</t>
  </si>
  <si>
    <t>Kamalganga</t>
  </si>
  <si>
    <t>MH09MH0811</t>
  </si>
  <si>
    <t>Kandalgaon</t>
  </si>
  <si>
    <t>16° 37' 57"N 
74° 14' 48.44"E</t>
  </si>
  <si>
    <t>MH09MH0338</t>
  </si>
  <si>
    <t>Kandali</t>
  </si>
  <si>
    <t>19° 11' 6"N 
77° 49' 12"E</t>
  </si>
  <si>
    <t>MH09LH1104</t>
  </si>
  <si>
    <t>Kandari</t>
  </si>
  <si>
    <t>20° 42' 09"N 
76° 20' 20"E</t>
  </si>
  <si>
    <t>MH09MH0408</t>
  </si>
  <si>
    <t>Kaneriwadi</t>
  </si>
  <si>
    <t>16° 37' 47"N 
74° 16' 55"E</t>
  </si>
  <si>
    <t>Kasari</t>
  </si>
  <si>
    <t>MH09MH2012</t>
  </si>
  <si>
    <t>20° 36' 04"N 
75° 54' 46"E</t>
  </si>
  <si>
    <t>Kag</t>
  </si>
  <si>
    <t>MH09LH1833</t>
  </si>
  <si>
    <t>Kanhadevi</t>
  </si>
  <si>
    <t>21° 27' 03"N 
79° 5' 25"E</t>
  </si>
  <si>
    <t>MH09HH1141</t>
  </si>
  <si>
    <t>Kanher</t>
  </si>
  <si>
    <t>17° 44' 17"N 
73° 54' 58"E</t>
  </si>
  <si>
    <t>Venna</t>
  </si>
  <si>
    <t>MH292LH3696</t>
  </si>
  <si>
    <t>Kanherwadi</t>
  </si>
  <si>
    <t>18° 47' 44"N 
76° 29' 40"E</t>
  </si>
  <si>
    <t>MH09MH0590</t>
  </si>
  <si>
    <t>Kanholibara</t>
  </si>
  <si>
    <t>20° 56' 01"N 
78° 50' 09"E</t>
  </si>
  <si>
    <t>MH09MH0736</t>
  </si>
  <si>
    <t>Kankatrewadi</t>
  </si>
  <si>
    <t>17° 28' 59.8"N 
74° 35' 31.5"E</t>
  </si>
  <si>
    <t>MH09LH0305</t>
  </si>
  <si>
    <t>Kankraj</t>
  </si>
  <si>
    <t>20° 55' 17.26"N 
75° 4' 9.73"E</t>
  </si>
  <si>
    <t>MH09MH0344</t>
  </si>
  <si>
    <t>Kannamwargram</t>
  </si>
  <si>
    <t>21° 5' 51"N 
78° 31' 12"E</t>
  </si>
  <si>
    <t>MH09MH0452</t>
  </si>
  <si>
    <t>Kanoli</t>
  </si>
  <si>
    <t>20° 39' 44"N 
74° 47' 02"E</t>
  </si>
  <si>
    <t>MH428MH4017</t>
  </si>
  <si>
    <t>Kapare Storage Tank</t>
  </si>
  <si>
    <t>17° 32' 43"N 
73° 26' 3"E</t>
  </si>
  <si>
    <t>MH428MH3931</t>
  </si>
  <si>
    <t>Kaparichapada</t>
  </si>
  <si>
    <t>19° 55' 0"N 
73° 14' 0"E</t>
  </si>
  <si>
    <t>MH294HH2932</t>
  </si>
  <si>
    <t>Kapra</t>
  </si>
  <si>
    <t>20° 27' 40.72"N 
78° 4' 03.82"E</t>
  </si>
  <si>
    <t>MH09MH1556</t>
  </si>
  <si>
    <t>Kar</t>
  </si>
  <si>
    <t>21° 13' 39"N 
78° 27' 14"E</t>
  </si>
  <si>
    <t>Kar River</t>
  </si>
  <si>
    <t>MH09MH0735</t>
  </si>
  <si>
    <t>Karadkhed</t>
  </si>
  <si>
    <t>18° 28' 37.97"N 
77° 29' 12.09"E</t>
  </si>
  <si>
    <t>MH09MH2166</t>
  </si>
  <si>
    <t>Karajgaon</t>
  </si>
  <si>
    <t>21° 17' 53.65"N 
77° 34' 25.46"E</t>
  </si>
  <si>
    <t>Bahram Ka Sand</t>
  </si>
  <si>
    <t>MH292LH3377</t>
  </si>
  <si>
    <t>Karajkheda M.I.</t>
  </si>
  <si>
    <t>18° 03' 14"N 
76° 15' 44"E</t>
  </si>
  <si>
    <t>MH09MH1667</t>
  </si>
  <si>
    <t>Karambali</t>
  </si>
  <si>
    <t>16° 11' 51"N 
74° 17' 55"E</t>
  </si>
  <si>
    <t>Local Nala.</t>
  </si>
  <si>
    <t>MH09MH1348</t>
  </si>
  <si>
    <t>Karandewadi</t>
  </si>
  <si>
    <t>17° 21' 52"N 
74° 16' 58"E</t>
  </si>
  <si>
    <t>MH09MH0249</t>
  </si>
  <si>
    <t>18° 45' 03"N 
76° 09' 35"E</t>
  </si>
  <si>
    <t>MH330LH3782</t>
  </si>
  <si>
    <t>Karanja Ramjanpur</t>
  </si>
  <si>
    <t>20° 51' 3.90"N 
76° 49' 53.03"E</t>
  </si>
  <si>
    <t>Pankhas Nalla</t>
  </si>
  <si>
    <t>MH293MH3184</t>
  </si>
  <si>
    <t>Karanjali Pazar Talav</t>
  </si>
  <si>
    <t>17° 39' 09"N 
73° 19' 15"E</t>
  </si>
  <si>
    <t>MH09MH1108</t>
  </si>
  <si>
    <t>Karanjalipada</t>
  </si>
  <si>
    <t>20° 24' 43"N 
73° 43' 53"E</t>
  </si>
  <si>
    <t>MH428HH3978</t>
  </si>
  <si>
    <t>Karanje</t>
  </si>
  <si>
    <t>16° 19' 50"N 
73° 45' 25"E</t>
  </si>
  <si>
    <t>MH287LH3588</t>
  </si>
  <si>
    <t>Karanjgaon</t>
  </si>
  <si>
    <t>15° 54' 01"N 
74° 14' 30"E</t>
  </si>
  <si>
    <t>MH09MH0348</t>
  </si>
  <si>
    <t>Karanji</t>
  </si>
  <si>
    <t>20° 8' 59.49"N 
78° 36' 41.45"E</t>
  </si>
  <si>
    <t>MH09MH1209</t>
  </si>
  <si>
    <t>Karanjiwane</t>
  </si>
  <si>
    <t>16° 21' 19"N 
74° 13' 27"E</t>
  </si>
  <si>
    <t>MH09HH0454</t>
  </si>
  <si>
    <t>Karanjwan</t>
  </si>
  <si>
    <t>20° 17' 25"N 
73° 46' 45"E</t>
  </si>
  <si>
    <t>Kadwa River</t>
  </si>
  <si>
    <t>MH331MH2561</t>
  </si>
  <si>
    <t>Karanwadi</t>
  </si>
  <si>
    <t>20° 4' 29"N 
78° 26' 37"E</t>
  </si>
  <si>
    <t>MH292LH3700</t>
  </si>
  <si>
    <t>Karchundi ST</t>
  </si>
  <si>
    <t>18° 53' 34"N 
75° 41' 57"E</t>
  </si>
  <si>
    <t>MH294MH2630</t>
  </si>
  <si>
    <t>Karda</t>
  </si>
  <si>
    <t>20° 1' 45"N 
76° 46' 22"E</t>
  </si>
  <si>
    <t>MH09LH1450</t>
  </si>
  <si>
    <t>Kardi</t>
  </si>
  <si>
    <t>20° 23' 14"N 
75° 58' 50"E</t>
  </si>
  <si>
    <t>MH293LH3252</t>
  </si>
  <si>
    <t>Karegaon M.I.</t>
  </si>
  <si>
    <t>18° 57' 20.22"N 
75° 27' 7.40"E</t>
  </si>
  <si>
    <t>Sindfana Tributary</t>
  </si>
  <si>
    <t>MH292LH3689</t>
  </si>
  <si>
    <t>Karepur ST</t>
  </si>
  <si>
    <t>18° 37' 01.5"N 
76° 42' 29.7"E</t>
  </si>
  <si>
    <t>MH09MH0714</t>
  </si>
  <si>
    <t>Karewadi</t>
  </si>
  <si>
    <t>18° 52' 15"N 
76° 17' 56"E</t>
  </si>
  <si>
    <t>Moha Dam</t>
  </si>
  <si>
    <t>MH288LH3620</t>
  </si>
  <si>
    <t>Karhandla</t>
  </si>
  <si>
    <t>20° 50' 48"N 
79° 24' 54"E</t>
  </si>
  <si>
    <t>MH294LH2610</t>
  </si>
  <si>
    <t>21° 11' 33"N 
76° 58' 11"E</t>
  </si>
  <si>
    <t>Widrupa</t>
  </si>
  <si>
    <t>MH09MH0363</t>
  </si>
  <si>
    <t>Kari</t>
  </si>
  <si>
    <t>18° 15' 46"N 
75° 55' 36"E</t>
  </si>
  <si>
    <t>Ram Nala</t>
  </si>
  <si>
    <t>MH09MH1525</t>
  </si>
  <si>
    <t>Karivade</t>
  </si>
  <si>
    <t>15° 55' 4"N 
73° 51' 36"E</t>
  </si>
  <si>
    <t>Nalla Local</t>
  </si>
  <si>
    <t>MH292LH3335</t>
  </si>
  <si>
    <t>Karkheli</t>
  </si>
  <si>
    <t>18° 21' 50.1"N 
77° 01' 23.8"E</t>
  </si>
  <si>
    <t>MH09MH0122</t>
  </si>
  <si>
    <t>Karla</t>
  </si>
  <si>
    <t>19° 06' 40.21"N 
77° 35' 56.95"E</t>
  </si>
  <si>
    <t>MH292MH3507</t>
  </si>
  <si>
    <t>Karla (Karla)</t>
  </si>
  <si>
    <t>18° 05' 35"N 
76° 37' 46"E</t>
  </si>
  <si>
    <t>MH09MH1017</t>
  </si>
  <si>
    <t>Karle</t>
  </si>
  <si>
    <t>18° 08' 31"N 
72° 59' 47"E</t>
  </si>
  <si>
    <t>MH288LH3243</t>
  </si>
  <si>
    <t>Karli</t>
  </si>
  <si>
    <t>21° 29' 45"N 
79° 39' 43"E</t>
  </si>
  <si>
    <t>MH294MH2624</t>
  </si>
  <si>
    <t>20° 14' 25.09"N 
77° 10' 28.25"E</t>
  </si>
  <si>
    <t>MH294MH2714</t>
  </si>
  <si>
    <t>Karli-1</t>
  </si>
  <si>
    <t>20° 29' 43.21"N 
77° 34' 58.74"E</t>
  </si>
  <si>
    <t>MH09MH0531</t>
  </si>
  <si>
    <t>Karpara</t>
  </si>
  <si>
    <t>19° 30' 52"N 
76° 37' 49"E</t>
  </si>
  <si>
    <t>MH09MH2246</t>
  </si>
  <si>
    <t>Karsa Poharegaon Barrage</t>
  </si>
  <si>
    <t>18° 31' 32"N 
76° 27' 33"E</t>
  </si>
  <si>
    <t>MH428HH3979</t>
  </si>
  <si>
    <t>Karul</t>
  </si>
  <si>
    <t>16° 30' 20"N 
73° 49' 00"E</t>
  </si>
  <si>
    <t>MH09LH0304</t>
  </si>
  <si>
    <t>Karunde</t>
  </si>
  <si>
    <t>17° 54' 0.88"N 
74° 39' 21.69"E</t>
  </si>
  <si>
    <t>Nira</t>
  </si>
  <si>
    <t>MH09MH0395</t>
  </si>
  <si>
    <t>Karve</t>
  </si>
  <si>
    <t>16° 58' 57"N 
74° 10' 52"E</t>
  </si>
  <si>
    <t>MH293MH3125</t>
  </si>
  <si>
    <t>Karvel M.I.Scheme</t>
  </si>
  <si>
    <t>19° 33' 53"N 
72° 50' 57"E</t>
  </si>
  <si>
    <t>Vaitarna</t>
  </si>
  <si>
    <t>MH293MH3164</t>
  </si>
  <si>
    <t>Karvele (P.T.)</t>
  </si>
  <si>
    <t>19° 18' 0.45"N 
73° 19' 19.0"E</t>
  </si>
  <si>
    <t>MH09HH0226</t>
  </si>
  <si>
    <t>Karwand</t>
  </si>
  <si>
    <t>21° 27' 10"N 
74° 57' 52"E</t>
  </si>
  <si>
    <t>Arunawati River</t>
  </si>
  <si>
    <t>MH428MH3990</t>
  </si>
  <si>
    <t>Kasai Kawale M.I. Tank</t>
  </si>
  <si>
    <t>17° 38' 00"N 
73° 35' 00"E</t>
  </si>
  <si>
    <t>MH09MH0429</t>
  </si>
  <si>
    <t>Kasarbalkund</t>
  </si>
  <si>
    <t>17° 56' 4"N 
76° 51' 3"E</t>
  </si>
  <si>
    <t>MH287LH3589</t>
  </si>
  <si>
    <t>Kasarde</t>
  </si>
  <si>
    <t>16° 55' 47"N 
73° 51' 44"E</t>
  </si>
  <si>
    <t>MH09HH1245</t>
  </si>
  <si>
    <t>16° 51' 25"N 
73° 47' 41"E</t>
  </si>
  <si>
    <t>MH09MH0854</t>
  </si>
  <si>
    <t>18° 44' 09"N 
76° 03' 09"E</t>
  </si>
  <si>
    <t>MH09MH1124</t>
  </si>
  <si>
    <t>Kasari II</t>
  </si>
  <si>
    <t>20° 12' 14"N 
74° 45' 18"E</t>
  </si>
  <si>
    <t>Chandeshwari Nala</t>
  </si>
  <si>
    <t>MH09MH0856</t>
  </si>
  <si>
    <t>Kasari-I</t>
  </si>
  <si>
    <t>20° 14' 16"N 
74° 45' 55"E</t>
  </si>
  <si>
    <t>Gulmodi Nala</t>
  </si>
  <si>
    <t>MH288LH3222</t>
  </si>
  <si>
    <t>Kasarla Minor Tank</t>
  </si>
  <si>
    <t>20° 36' 22"N 
79° 37' 32"E</t>
  </si>
  <si>
    <t>MH09MH1373</t>
  </si>
  <si>
    <t>Kasarsai</t>
  </si>
  <si>
    <t>18° 37' 20"N 
73° 39' 55"E</t>
  </si>
  <si>
    <t>MH293MH3099</t>
  </si>
  <si>
    <t>Kasheli</t>
  </si>
  <si>
    <t>16° 43' 09"N 
73° 19' 35.1"E</t>
  </si>
  <si>
    <t>MH09HH1479</t>
  </si>
  <si>
    <t>Kashypi</t>
  </si>
  <si>
    <t>20° 4' 16"N 
73° 36' 28"E</t>
  </si>
  <si>
    <t>Kashyapi</t>
  </si>
  <si>
    <t>MH09LH0089</t>
  </si>
  <si>
    <t>Kasner</t>
  </si>
  <si>
    <t>19° 43' 0"N 
75° 24' 21"E</t>
  </si>
  <si>
    <t>MH330MH2690</t>
  </si>
  <si>
    <t>Kasola</t>
  </si>
  <si>
    <t>20° 14' 24.6"N 
77° 16' 45"E</t>
  </si>
  <si>
    <t>MH294MH2953</t>
  </si>
  <si>
    <t>20° 12' 55"N 
77° 18' 1"E</t>
  </si>
  <si>
    <t>MH332LH2863</t>
  </si>
  <si>
    <t>Kasura L.M.I.</t>
  </si>
  <si>
    <t>19° 28' 57"N 
76° 13' 07.73"E</t>
  </si>
  <si>
    <t>MH09LH1675</t>
  </si>
  <si>
    <t>Katangi</t>
  </si>
  <si>
    <t>21° 19' 37"N 
80° 10' 50"E</t>
  </si>
  <si>
    <t>MH09LH0961</t>
  </si>
  <si>
    <t>Kategaon</t>
  </si>
  <si>
    <t>18° 22' 34.21"N 
75° 46' 41.63"E</t>
  </si>
  <si>
    <t>MH09MH0455</t>
  </si>
  <si>
    <t>20° 28' 52"N 
77° 9' 23"E</t>
  </si>
  <si>
    <t>MH534LH3892</t>
  </si>
  <si>
    <t>20° 48' 23"N 
77° 18' 44"E</t>
  </si>
  <si>
    <t>MH09LH1055</t>
  </si>
  <si>
    <t>Katkerwadi</t>
  </si>
  <si>
    <t>18° 43' 42"N 
76° 42' 51"E</t>
  </si>
  <si>
    <t>MH09MH2114</t>
  </si>
  <si>
    <t>Katpur</t>
  </si>
  <si>
    <t>18° 21' 57"N 
76° 34' 52"E</t>
  </si>
  <si>
    <t>MH294LH2816</t>
  </si>
  <si>
    <t>Katwada</t>
  </si>
  <si>
    <t>20° 14' 26"N 
76° 20' 5"E</t>
  </si>
  <si>
    <t>Koradi N</t>
  </si>
  <si>
    <t>MH09LH0160</t>
  </si>
  <si>
    <t>Katwat</t>
  </si>
  <si>
    <t>18° 58' 37"N 
75° 49' 20"E</t>
  </si>
  <si>
    <t>MH09MH1581</t>
  </si>
  <si>
    <t>Kaudgaon</t>
  </si>
  <si>
    <t>19° 05' 04"N 
74° 53' 22"E</t>
  </si>
  <si>
    <t>MH292LH3267</t>
  </si>
  <si>
    <t>18° 35' 41"N 
77° 05' 33"E</t>
  </si>
  <si>
    <t>MH292LH3427</t>
  </si>
  <si>
    <t>Kaudgaon S.T.</t>
  </si>
  <si>
    <t>18° 18' 2.95"N 
76° 01' 58.41"E</t>
  </si>
  <si>
    <t>MH330LH2767</t>
  </si>
  <si>
    <t>Kavathal</t>
  </si>
  <si>
    <t>20° 20' 38"N 
77° 28' 38"E</t>
  </si>
  <si>
    <t>MH289LH2992</t>
  </si>
  <si>
    <t>Kavele</t>
  </si>
  <si>
    <t>18° 37' 12"N 
73° 13' 58"E</t>
  </si>
  <si>
    <t>MH294LH2806</t>
  </si>
  <si>
    <t>Kavhala</t>
  </si>
  <si>
    <t>20° 25' 06"N 
76° 23' 21"E</t>
  </si>
  <si>
    <t>Waghulja</t>
  </si>
  <si>
    <t>MH09LH1039</t>
  </si>
  <si>
    <t>Kawad</t>
  </si>
  <si>
    <t>19° 45' 11.7"N 
76° 32' 38.9"E</t>
  </si>
  <si>
    <t>MH09MH0799</t>
  </si>
  <si>
    <t>Kawadas (Pickup)</t>
  </si>
  <si>
    <t>19° 55' 30"N 
72° 59' 36.43"E</t>
  </si>
  <si>
    <t>MH09MH1018</t>
  </si>
  <si>
    <t>Kawadasar</t>
  </si>
  <si>
    <t>20° 18' 42"N 
73° 38' 40"E</t>
  </si>
  <si>
    <t>MH293MH3273</t>
  </si>
  <si>
    <t>Kawaldara S.T.</t>
  </si>
  <si>
    <t>18° 5' 25"N 
76° 7' 14"E</t>
  </si>
  <si>
    <t>MH09MH2276</t>
  </si>
  <si>
    <t>Kawalwadi</t>
  </si>
  <si>
    <t>18° 46' 48"N 
76° 46' 51"E</t>
  </si>
  <si>
    <t>MH293MH3225</t>
  </si>
  <si>
    <t>Kawana M.I. Tank</t>
  </si>
  <si>
    <t>19° 27' 47"N 
77° 32' 56"E</t>
  </si>
  <si>
    <t>MH09MH2156</t>
  </si>
  <si>
    <t>Kawara Nalla</t>
  </si>
  <si>
    <t>21° 25' 36.52"N 
76° 54' 5.47"E</t>
  </si>
  <si>
    <t>Bahudi Nadi</t>
  </si>
  <si>
    <t>MH09MH2220</t>
  </si>
  <si>
    <t>Kawatha Barrage</t>
  </si>
  <si>
    <t>20° 50' 23"N 
76° 46' 12"E</t>
  </si>
  <si>
    <t>MH292LH3296</t>
  </si>
  <si>
    <t>Kawthala Jawalga Storage Tank</t>
  </si>
  <si>
    <t>18° 15' 57.9"N 
76° 55' 03"E</t>
  </si>
  <si>
    <t>MH09MH1243</t>
  </si>
  <si>
    <t>Kayankanda</t>
  </si>
  <si>
    <t>20° 53' 20"N 
74° 24' 21"E</t>
  </si>
  <si>
    <t>Amravati Nala</t>
  </si>
  <si>
    <t>MH09HH1856</t>
  </si>
  <si>
    <t>Kaykewadi</t>
  </si>
  <si>
    <t>16° 37' 53"N 
73° 41' 49"E</t>
  </si>
  <si>
    <t>MH09MH1224</t>
  </si>
  <si>
    <t>Kazikanbas</t>
  </si>
  <si>
    <t>17° 43' 46"N 
76° 17' 42"E</t>
  </si>
  <si>
    <t>MH09MH0095</t>
  </si>
  <si>
    <t>Kedarnath</t>
  </si>
  <si>
    <t>19° 36' 36"N 
77° 38' 21"E</t>
  </si>
  <si>
    <t>MH09LH0980</t>
  </si>
  <si>
    <t>Kedarpur</t>
  </si>
  <si>
    <t>18° 11' 18"N 
76° 49' 54"E</t>
  </si>
  <si>
    <t>MH293LH3748</t>
  </si>
  <si>
    <t>Kedurli</t>
  </si>
  <si>
    <t>19° 18' 38"N 
73° 52' 52"E</t>
  </si>
  <si>
    <t>MH09LH0970</t>
  </si>
  <si>
    <t>Kehal</t>
  </si>
  <si>
    <t>19° 39' 28"N 
76° 44' 5"E</t>
  </si>
  <si>
    <t>MH294MH2600</t>
  </si>
  <si>
    <t>Kekatpur</t>
  </si>
  <si>
    <t>21° 05' 36.94"N 
77° 57' 48.76"E</t>
  </si>
  <si>
    <t>MH09MH2277</t>
  </si>
  <si>
    <t>Keket Sindagi</t>
  </si>
  <si>
    <t>18° 41' 53.4"N 
77° 10' 29.9"E</t>
  </si>
  <si>
    <t>MH292LH3718</t>
  </si>
  <si>
    <t>Kel</t>
  </si>
  <si>
    <t>19° 5' 06"N 
74° 56' 27"E</t>
  </si>
  <si>
    <t>MH09MH0809</t>
  </si>
  <si>
    <t>Kelamba</t>
  </si>
  <si>
    <t>16° 51' 46"N 
73° 35' 21"E</t>
  </si>
  <si>
    <t>MH293LH3191</t>
  </si>
  <si>
    <t>Kelavali Nikharewadi P.T.</t>
  </si>
  <si>
    <t>16° 37' 52.14"N 
73° 38' 30.42"E</t>
  </si>
  <si>
    <t>MH293LH3190</t>
  </si>
  <si>
    <t>Kelavali Thosarwadi P.T</t>
  </si>
  <si>
    <t>16° 36' 42.38"N 
73° 38' 17.97"E</t>
  </si>
  <si>
    <t>MH09MH0825</t>
  </si>
  <si>
    <t>Kelewadi</t>
  </si>
  <si>
    <t>19° 14' 8"N 
74° 9' 49"E</t>
  </si>
  <si>
    <t>MH09MH0364</t>
  </si>
  <si>
    <t>Kelgaon</t>
  </si>
  <si>
    <t>20° 28' 23"N 
75° 30' 28"E</t>
  </si>
  <si>
    <t>Khelna River</t>
  </si>
  <si>
    <t>MH09LH0878</t>
  </si>
  <si>
    <t>19° 32' 54"N 
76° 54' 12"E</t>
  </si>
  <si>
    <t>MH09HH1935</t>
  </si>
  <si>
    <t>Keloshi (Radhanagari)</t>
  </si>
  <si>
    <t>16° 31' 12"N 
73° 59' 11"E</t>
  </si>
  <si>
    <t>MH09HH0896</t>
  </si>
  <si>
    <t>Kelzar</t>
  </si>
  <si>
    <t>20° 39' 15"N 
73° 58' 34"E</t>
  </si>
  <si>
    <t>Aram</t>
  </si>
  <si>
    <t>MH292SH3336</t>
  </si>
  <si>
    <t>Kemwadii S.T.</t>
  </si>
  <si>
    <t>17° 54' 07"N 
75° 50' 19"E</t>
  </si>
  <si>
    <t>MH09MH2278</t>
  </si>
  <si>
    <t>Kendrewadi</t>
  </si>
  <si>
    <t>18° 36' 23"N 
76° 43' 42"E</t>
  </si>
  <si>
    <t>MH09LH1111</t>
  </si>
  <si>
    <t>Kesakarwadi</t>
  </si>
  <si>
    <t>18° 30' 27.0"N 
77° 03' 50.8"E</t>
  </si>
  <si>
    <t>MH09MH1452</t>
  </si>
  <si>
    <t>16° 49' 54"N 
73° 44' 0"E</t>
  </si>
  <si>
    <t>Machkandi</t>
  </si>
  <si>
    <t>MH09MH0291</t>
  </si>
  <si>
    <t>Kesapuri</t>
  </si>
  <si>
    <t>19° 57' 22"N 
75° 11' 31"E</t>
  </si>
  <si>
    <t>MH292MH3471</t>
  </si>
  <si>
    <t>Kesarjawalga ST No.2</t>
  </si>
  <si>
    <t>17° 39' 57"N 
76° 26' 46"E</t>
  </si>
  <si>
    <t>MH292LH3650</t>
  </si>
  <si>
    <t>Kesarjawlaga ST -1</t>
  </si>
  <si>
    <t>17° 39' 52"N 
76° 28' 12"E</t>
  </si>
  <si>
    <t>MH288LH3627</t>
  </si>
  <si>
    <t>Kesarnala</t>
  </si>
  <si>
    <t>21° 21' 56"N 
78° 50' 08"E</t>
  </si>
  <si>
    <t>MH09MH0994</t>
  </si>
  <si>
    <t>Keshavshivani</t>
  </si>
  <si>
    <t>20° 02' 35.28"N 
76° 17' 53.21"E</t>
  </si>
  <si>
    <t>Lonal Nalla</t>
  </si>
  <si>
    <t>MH292LH3431</t>
  </si>
  <si>
    <t>Keshegaon M.I.</t>
  </si>
  <si>
    <t>18° 05' 11"N 
76° 08' 26"E</t>
  </si>
  <si>
    <t>MH292HH3394</t>
  </si>
  <si>
    <t>Keshegaon ST</t>
  </si>
  <si>
    <t>17° 44' 27.01"N 
76° 10' 55.49"E</t>
  </si>
  <si>
    <t>MH09MH0624</t>
  </si>
  <si>
    <t>Khadakdoh</t>
  </si>
  <si>
    <t>19° 54' 39"N 
78° 46' 39"E</t>
  </si>
  <si>
    <t>MH330LH2723</t>
  </si>
  <si>
    <t>Khadaki</t>
  </si>
  <si>
    <t>20° 11' 34"N 
77° 05' 50"E</t>
  </si>
  <si>
    <t>Chote Purna</t>
  </si>
  <si>
    <t>MH09MH0337</t>
  </si>
  <si>
    <t>Khadakjam</t>
  </si>
  <si>
    <t>20° 15' 1"N 
74° 04' 10"E</t>
  </si>
  <si>
    <t>Shelu</t>
  </si>
  <si>
    <t>MH09MH0525</t>
  </si>
  <si>
    <t>Khadakmalegaon</t>
  </si>
  <si>
    <t>20° 10' 5"N 
74° 9' 30"E</t>
  </si>
  <si>
    <t>Netrawati</t>
  </si>
  <si>
    <t>MH09MH1502</t>
  </si>
  <si>
    <t>Khadakohol</t>
  </si>
  <si>
    <t>15° 53' 35"N 
74° 16' 16"E</t>
  </si>
  <si>
    <t>MH09MH0086</t>
  </si>
  <si>
    <t>Khadakozer</t>
  </si>
  <si>
    <t>20° 15' 0"N 
74° 7' 01"E</t>
  </si>
  <si>
    <t>Vinita</t>
  </si>
  <si>
    <t>MH09HH2137</t>
  </si>
  <si>
    <t>Khadakpurna</t>
  </si>
  <si>
    <t>20° 04' 29.52"N 
76° 09' 08.67"E</t>
  </si>
  <si>
    <t>MH09HH0013</t>
  </si>
  <si>
    <t>Khadakwasla</t>
  </si>
  <si>
    <t>18° 26' 22.5"N 
73° 46' 20.9"E</t>
  </si>
  <si>
    <t>Mutha</t>
  </si>
  <si>
    <t>MH332MH2887</t>
  </si>
  <si>
    <t>Khadkeshwar</t>
  </si>
  <si>
    <t>19° 34' 48"N 
75° 51' 25"E</t>
  </si>
  <si>
    <t>MH09LH0197</t>
  </si>
  <si>
    <t>Khadki</t>
  </si>
  <si>
    <t>20° 56' 45"N 
78° 52' 05"E</t>
  </si>
  <si>
    <t>Wainganga River</t>
  </si>
  <si>
    <t>MH09LH0250</t>
  </si>
  <si>
    <t>19° 08' 36"N 
75° 37' 54"E</t>
  </si>
  <si>
    <t>Sindhphana River</t>
  </si>
  <si>
    <t>MH09LH0566</t>
  </si>
  <si>
    <t>Khadkisim</t>
  </si>
  <si>
    <t>20° 34' 42"N 
74° 55' 45"E</t>
  </si>
  <si>
    <t>Vaghi Nala</t>
  </si>
  <si>
    <t>MH09MH1847</t>
  </si>
  <si>
    <t>Khadkisim (Erandol)</t>
  </si>
  <si>
    <t>20° 52' 05"N 
75° 20' 45"E</t>
  </si>
  <si>
    <t>MH09MH0889</t>
  </si>
  <si>
    <t>Khadkuna</t>
  </si>
  <si>
    <t>21° 32' 31"N 
73° 52' 41"E</t>
  </si>
  <si>
    <t>Kinji</t>
  </si>
  <si>
    <t>MH09MH0023</t>
  </si>
  <si>
    <t>Khairbandha</t>
  </si>
  <si>
    <t>21° 28' 21"N 
80° 3' 38"E</t>
  </si>
  <si>
    <t>Fattepur Nalla</t>
  </si>
  <si>
    <t>MH09MH1275</t>
  </si>
  <si>
    <t>Khaire</t>
  </si>
  <si>
    <t>18° 2' 44"N 
73° 20' 28"E</t>
  </si>
  <si>
    <t>Binola</t>
  </si>
  <si>
    <t>MH09LH0032</t>
  </si>
  <si>
    <t>Khairi</t>
  </si>
  <si>
    <t>18° 36' 12"N 
75° 26' 15"E</t>
  </si>
  <si>
    <t>MH288LH3072</t>
  </si>
  <si>
    <t>18° 36' 26.94"N 
75° 25' 55.82"E</t>
  </si>
  <si>
    <t>MH292LH3321</t>
  </si>
  <si>
    <t>Khalangri ST</t>
  </si>
  <si>
    <t>18° 37' 39.9"N 
76° 42' 44.1"E</t>
  </si>
  <si>
    <t>MH295LH3546</t>
  </si>
  <si>
    <t>Kham</t>
  </si>
  <si>
    <t>Municipal Corporation Chhatrapati Sambhaji Nagar</t>
  </si>
  <si>
    <t>19° 56' 17"N 
75° 21' 24"E</t>
  </si>
  <si>
    <t>MH292LH3421</t>
  </si>
  <si>
    <t>Khamaswadi M.I.</t>
  </si>
  <si>
    <t>18° 05' 47"N 
76° 06' 48"E</t>
  </si>
  <si>
    <t>MH09MH1535</t>
  </si>
  <si>
    <t>Khamboli</t>
  </si>
  <si>
    <t>18° 36' 15.8"N 
73° 35' 07.4"E</t>
  </si>
  <si>
    <t>MH287LH2659</t>
  </si>
  <si>
    <t>Khamgaon</t>
  </si>
  <si>
    <t>18° 50' 20"N 
74° 21' 49"E</t>
  </si>
  <si>
    <t>MH332HH2835</t>
  </si>
  <si>
    <t>Khamgaon M.I.</t>
  </si>
  <si>
    <t>19° 19' 46.57"N 
77° 48' 38.61"E</t>
  </si>
  <si>
    <t>MH09MH0641</t>
  </si>
  <si>
    <t>Khamkheda</t>
  </si>
  <si>
    <t>21° 25' 34.72"N 
74° 31' 55.73"E</t>
  </si>
  <si>
    <t>MH09LH1980</t>
  </si>
  <si>
    <t>Khampada</t>
  </si>
  <si>
    <t>21° 3' 26.58"N 
74° 29' 1.57"E</t>
  </si>
  <si>
    <t>Chuhel</t>
  </si>
  <si>
    <t>MH09MH0712</t>
  </si>
  <si>
    <t>Khanapur</t>
  </si>
  <si>
    <t>19° 1' 27"N 
76° 2' 46"E</t>
  </si>
  <si>
    <t>Mamla</t>
  </si>
  <si>
    <t>MH09MH1177</t>
  </si>
  <si>
    <t>Khanapur (Kolhapur)</t>
  </si>
  <si>
    <t>16° 5' 22"N 
74° 10' 38"E</t>
  </si>
  <si>
    <t>MH292LH3447</t>
  </si>
  <si>
    <t>Khanapur M.I.</t>
  </si>
  <si>
    <t>18° 11' 21"N 
76° 00' 17"E</t>
  </si>
  <si>
    <t>MH09MH0354</t>
  </si>
  <si>
    <t>19° 46' 24"N 
73° 06' 54"E</t>
  </si>
  <si>
    <t>MH09LH0533</t>
  </si>
  <si>
    <t>Khandala</t>
  </si>
  <si>
    <t>20° 35' 24"N 
77° 52' 50"E</t>
  </si>
  <si>
    <t>MH09LH0681</t>
  </si>
  <si>
    <t>19° 59' 8"N 
76° 23' 24"E</t>
  </si>
  <si>
    <t>MH292LH3482</t>
  </si>
  <si>
    <t>17° 46' 55"N 
76° 18' 10"E</t>
  </si>
  <si>
    <t>MH294LH3771</t>
  </si>
  <si>
    <t>20° 3' 33"N 
77° 03' 06"E</t>
  </si>
  <si>
    <t>MH292LH3494</t>
  </si>
  <si>
    <t>Khandala S.T.</t>
  </si>
  <si>
    <t>18° 01' 32.23"N 
76° 11' 06.4"E</t>
  </si>
  <si>
    <t>MH09MH2428</t>
  </si>
  <si>
    <t>Khandali ST</t>
  </si>
  <si>
    <t>18° 49' 34"N 
76° 53' 20"E</t>
  </si>
  <si>
    <t>MH09MH0873</t>
  </si>
  <si>
    <t>Khandani</t>
  </si>
  <si>
    <t>20° 03' 50"N 
78° 42' 24"E</t>
  </si>
  <si>
    <t>MH293LH3158</t>
  </si>
  <si>
    <t>Khandare (P.T.)</t>
  </si>
  <si>
    <t>19° 13' 51.9"N 
73° 28' 12.0"E</t>
  </si>
  <si>
    <t>MH292LH3677</t>
  </si>
  <si>
    <t>Khandeshwar M.P.</t>
  </si>
  <si>
    <t>18° 30' 18.6"N 
75° 25' 22.5"E</t>
  </si>
  <si>
    <t>Nali</t>
  </si>
  <si>
    <t>MH09LH0482</t>
  </si>
  <si>
    <t>Khandezari</t>
  </si>
  <si>
    <t>20° 42' 55"N 
79° 17' 35"E</t>
  </si>
  <si>
    <t>MH09MH0430</t>
  </si>
  <si>
    <t>Khandlay</t>
  </si>
  <si>
    <t>21° 00' 19.10"N 
74° 28' 50.72"E</t>
  </si>
  <si>
    <t>MH09MH1092</t>
  </si>
  <si>
    <t>Khandpe</t>
  </si>
  <si>
    <t>19° 18' 10"N 
73° 27' 41"E</t>
  </si>
  <si>
    <t>Kalu</t>
  </si>
  <si>
    <t>MH293LH3751</t>
  </si>
  <si>
    <t>Khandpe M.I. Tank</t>
  </si>
  <si>
    <t>17° 23' 24"N 
73° 23' 32"E</t>
  </si>
  <si>
    <t>MH09HH1548</t>
  </si>
  <si>
    <t>Khandvan</t>
  </si>
  <si>
    <t>17° 2' 50"N 
73° 52' 40"E</t>
  </si>
  <si>
    <t>Local Nalla (Kansa)</t>
  </si>
  <si>
    <t>MH294MH2791</t>
  </si>
  <si>
    <t>20° 37' 30.71"N 
76° 2' 32.56"E</t>
  </si>
  <si>
    <t>Sur</t>
  </si>
  <si>
    <t>MH428MH4023</t>
  </si>
  <si>
    <t>Khanu M.I. Tank</t>
  </si>
  <si>
    <t>16° 58' 60"N 
73° 30' 25"E</t>
  </si>
  <si>
    <t xml:space="preserve">WFR South of Tapi </t>
  </si>
  <si>
    <t>Khanu</t>
  </si>
  <si>
    <t>MH294LH2549</t>
  </si>
  <si>
    <t>Khapari</t>
  </si>
  <si>
    <t>20° 58' 40"N 
79° 14' 39"E</t>
  </si>
  <si>
    <t>MH09MH0581</t>
  </si>
  <si>
    <t>Khaperkheda</t>
  </si>
  <si>
    <t>21° 29' 32"N 
74° 41' 01"E</t>
  </si>
  <si>
    <t>Kasari Nalla</t>
  </si>
  <si>
    <t>MH09LH0269</t>
  </si>
  <si>
    <t>Khapri</t>
  </si>
  <si>
    <t>21° 32' 17"N 
78° 56' 45"E</t>
  </si>
  <si>
    <t>MH09LH0613</t>
  </si>
  <si>
    <t>Kharabwadi</t>
  </si>
  <si>
    <t>18° 58' 53"N 
75° 30' 56"E</t>
  </si>
  <si>
    <t>MH292LH3328</t>
  </si>
  <si>
    <t>Kharabwadi ST</t>
  </si>
  <si>
    <t>18° 34' 30"N 
76° 58' 38"E</t>
  </si>
  <si>
    <t>MH294HH2928</t>
  </si>
  <si>
    <t>Kharad</t>
  </si>
  <si>
    <t>20° 18' 5"N 
78° 6' 40"E</t>
  </si>
  <si>
    <t>MH09MH1068</t>
  </si>
  <si>
    <t>Kharade</t>
  </si>
  <si>
    <t>19° 28' 16"N 
73° 33' 12"E</t>
  </si>
  <si>
    <t>Kanvi</t>
  </si>
  <si>
    <t>MH410LH3876</t>
  </si>
  <si>
    <t>Kharda</t>
  </si>
  <si>
    <t>21° 47' 020"N 
74° 09' 14"E</t>
  </si>
  <si>
    <t>MH291LH2570</t>
  </si>
  <si>
    <t>Kharda Barrage</t>
  </si>
  <si>
    <t>20° 30' 58"N 
78° 25' 26"E</t>
  </si>
  <si>
    <t>MH09MH0156</t>
  </si>
  <si>
    <t>21° 27' 30"N 
76° 50' 30"E</t>
  </si>
  <si>
    <t>Kannan</t>
  </si>
  <si>
    <t>MH332HH2883</t>
  </si>
  <si>
    <t>Khari L.M.I.</t>
  </si>
  <si>
    <t>20° 08' 37"N 
74° 56' 36"E</t>
  </si>
  <si>
    <t>MH293LH3129</t>
  </si>
  <si>
    <t>Kharsai</t>
  </si>
  <si>
    <t>18° 09' 10"N 
73° 03' 36"E</t>
  </si>
  <si>
    <t>Savitri</t>
  </si>
  <si>
    <t>MH292HH3473</t>
  </si>
  <si>
    <t>Khasagi ST</t>
  </si>
  <si>
    <t>17° 44' 49"N 
76° 34' 34"E</t>
  </si>
  <si>
    <t>MH292LH3682</t>
  </si>
  <si>
    <t>Khasapur M.P.</t>
  </si>
  <si>
    <t>18° 18' 17"N 
75° 29' 30"E</t>
  </si>
  <si>
    <t>Ulpha</t>
  </si>
  <si>
    <t>MH294MH2591</t>
  </si>
  <si>
    <t>Khatijapur</t>
  </si>
  <si>
    <t>21° 16' 17"N 
77° 23' 50"E</t>
  </si>
  <si>
    <t>MH292LH3704</t>
  </si>
  <si>
    <t>Khatkali Minor Tank</t>
  </si>
  <si>
    <t>18° 52' 33"N 
75° 45' 38"E</t>
  </si>
  <si>
    <t>MH09MH1237</t>
  </si>
  <si>
    <t>Khed</t>
  </si>
  <si>
    <t>19° 39' 3"N 
73° 41' 59"E</t>
  </si>
  <si>
    <t>MH292LH3434</t>
  </si>
  <si>
    <t>Khed S.T.</t>
  </si>
  <si>
    <t>18° 17' 58"N 
76° 01' 50"E</t>
  </si>
  <si>
    <t>MH09LH1973</t>
  </si>
  <si>
    <t>Khede</t>
  </si>
  <si>
    <t>21° 06' 28"N 
74° 34' 4"E</t>
  </si>
  <si>
    <t>MH09MH1197</t>
  </si>
  <si>
    <t>Khekaranalla</t>
  </si>
  <si>
    <t>Khekaranala</t>
  </si>
  <si>
    <t>MH292LH3642</t>
  </si>
  <si>
    <t>Khelna</t>
  </si>
  <si>
    <t>20° 23' 47.33"N 
75° 39' 13.91"E</t>
  </si>
  <si>
    <t>MH09MH1578</t>
  </si>
  <si>
    <t>Khemkund</t>
  </si>
  <si>
    <t>20° 11' 16"N 
78° 33' 57"E</t>
  </si>
  <si>
    <t>MH332HH2848</t>
  </si>
  <si>
    <t>Kherda L.M.I.</t>
  </si>
  <si>
    <t>19° 35' 06.88"N 
75° 28' 21.28"E</t>
  </si>
  <si>
    <t>MH293HH3153</t>
  </si>
  <si>
    <t>Kheware (P.T.)</t>
  </si>
  <si>
    <t>19° 14' 02.0"N 
73° 35' 21.2"E</t>
  </si>
  <si>
    <t>MH09MH0033</t>
  </si>
  <si>
    <t>Khindsi</t>
  </si>
  <si>
    <t>21° 22' 54"N 
79° 23' 48"E</t>
  </si>
  <si>
    <t>Sur River</t>
  </si>
  <si>
    <t>MH09MH0975</t>
  </si>
  <si>
    <t>Khindwadi</t>
  </si>
  <si>
    <t>17° 56' 49"N 
73° 24' 35"E</t>
  </si>
  <si>
    <t>Nageshwari</t>
  </si>
  <si>
    <t>MH09MH1284</t>
  </si>
  <si>
    <t>Khirad</t>
  </si>
  <si>
    <t>20° 27' 14"N 
73° 47' 17"E</t>
  </si>
  <si>
    <t>MH09LH0024</t>
  </si>
  <si>
    <t>Khirdisathe</t>
  </si>
  <si>
    <t>20° 08' 23"N 
74° 33' 43"E</t>
  </si>
  <si>
    <t>Narandi</t>
  </si>
  <si>
    <t>MH09HH1516</t>
  </si>
  <si>
    <t>Khirkund</t>
  </si>
  <si>
    <t>21° 13' 14"N 
77° 10' 44"E</t>
  </si>
  <si>
    <t>Aar</t>
  </si>
  <si>
    <t>MH09MH0813</t>
  </si>
  <si>
    <t>Khoch</t>
  </si>
  <si>
    <t>19° 53' 29"N 
73° 24' 18"E</t>
  </si>
  <si>
    <t>Wagh</t>
  </si>
  <si>
    <t>MH332MH2766</t>
  </si>
  <si>
    <t>Khodas S.T.</t>
  </si>
  <si>
    <t>18° 48' 43"N 
76° 13' 40"E</t>
  </si>
  <si>
    <t>MH287LH2703</t>
  </si>
  <si>
    <t>Khojanwadi</t>
  </si>
  <si>
    <t>16° 55' 50"N 
75° 14' 37"E</t>
  </si>
  <si>
    <t>MH09LH0616</t>
  </si>
  <si>
    <t>Khokarmoha</t>
  </si>
  <si>
    <t>18° 58' 44"N 
75° 34' 34"E</t>
  </si>
  <si>
    <t>MH395HH3917</t>
  </si>
  <si>
    <t>Kholsapada 2 M. I. Tank</t>
  </si>
  <si>
    <t>19° 20' 53.52"N 
73° 24' 41.16"E</t>
  </si>
  <si>
    <t>MH397HH3911</t>
  </si>
  <si>
    <t>Kholsapada-1</t>
  </si>
  <si>
    <t>19° 26' 01"N 
72° 59' 14"E</t>
  </si>
  <si>
    <t>MH09LH1998</t>
  </si>
  <si>
    <t>Kholsar</t>
  </si>
  <si>
    <t>20° 50' 22"N 
75° 08' 51"E</t>
  </si>
  <si>
    <t>MH09MH1292</t>
  </si>
  <si>
    <t>Khopad</t>
  </si>
  <si>
    <t>17° 32' 32"N 
73° 27' 37"E</t>
  </si>
  <si>
    <t>MH420MH3894</t>
  </si>
  <si>
    <t>Khorad Sawangi M.I. Tank</t>
  </si>
  <si>
    <t>18° 46' 56"N 
76° 23' 53"E</t>
  </si>
  <si>
    <t>MH292LH3391</t>
  </si>
  <si>
    <t>Khudawadi</t>
  </si>
  <si>
    <t>17° 45' 29"N 
76° 14' 14"E</t>
  </si>
  <si>
    <t>MH09MH2181</t>
  </si>
  <si>
    <t>Khulgapur H.L.Barrage</t>
  </si>
  <si>
    <t>18° 26' 50"N 
76° 40' 2"E</t>
  </si>
  <si>
    <t>MH09MH1312</t>
  </si>
  <si>
    <t>Khumari</t>
  </si>
  <si>
    <t>21° 19' 01"N 
78° 51' 10.8"E</t>
  </si>
  <si>
    <t>MH430MH3821</t>
  </si>
  <si>
    <t>Khumarinala</t>
  </si>
  <si>
    <t>21° 19' 03"N 
78° 51' 0"E</t>
  </si>
  <si>
    <t>MH292MH3520</t>
  </si>
  <si>
    <t>Khuntegaon</t>
  </si>
  <si>
    <t>18° 5' 8"N 
76° 8' 34"E</t>
  </si>
  <si>
    <t>MH292LH3715</t>
  </si>
  <si>
    <t>Khuntephal (S.T.)</t>
  </si>
  <si>
    <t>18° 49' 30"N 
74° 56' 34"E</t>
  </si>
  <si>
    <t>MH292MH3382</t>
  </si>
  <si>
    <t>Kilaj</t>
  </si>
  <si>
    <t>17° 54' 36"N 
76° 16' 29.29"E</t>
  </si>
  <si>
    <t>MH292MH3526</t>
  </si>
  <si>
    <t>Killari No.2 Barrage</t>
  </si>
  <si>
    <t>18° 2' 30"N 
76° 37' 57"E</t>
  </si>
  <si>
    <t>Terna River</t>
  </si>
  <si>
    <t>MH428MH3944</t>
  </si>
  <si>
    <t>Kineshwarwadi M.I. Tank</t>
  </si>
  <si>
    <t>17° 56' 0"N 
73° 33' 0"E</t>
  </si>
  <si>
    <t>MH09LH1072</t>
  </si>
  <si>
    <t>Kinhi</t>
  </si>
  <si>
    <t>20° 02' 6.6"N 
78° 21' 33"E</t>
  </si>
  <si>
    <t>MH09LH0985</t>
  </si>
  <si>
    <t>Kini</t>
  </si>
  <si>
    <t>19° 15' 6"N 
77° 47' 51"E</t>
  </si>
  <si>
    <t>MH292LH3733</t>
  </si>
  <si>
    <t>18° 53' 55.464"N 
75° 10' 9.2424"E</t>
  </si>
  <si>
    <t>MH428MH3982</t>
  </si>
  <si>
    <t>Kinjaloli Storage Tank</t>
  </si>
  <si>
    <t>19° 38' 30"N 
72° 50' 30"E</t>
  </si>
  <si>
    <t>MH330MH2753</t>
  </si>
  <si>
    <t>Kinkhed</t>
  </si>
  <si>
    <t>20° 27' 29"N 
77° 20' 10"E</t>
  </si>
  <si>
    <t>MH293LH3747</t>
  </si>
  <si>
    <t>Kishor</t>
  </si>
  <si>
    <t>19° 15' 42.2"N 
73° 20' 22.9"E</t>
  </si>
  <si>
    <t>MH09HH1543</t>
  </si>
  <si>
    <t>Kitwad</t>
  </si>
  <si>
    <t>15° 58' 21"N 
74° 25' 13"E</t>
  </si>
  <si>
    <t>MH09HH1902</t>
  </si>
  <si>
    <t>Kitwad - 2</t>
  </si>
  <si>
    <t>15° 58' 36.37"N 
74° 25' 27.16"E</t>
  </si>
  <si>
    <t>MH421MH3881</t>
  </si>
  <si>
    <t>Kiwla S.T</t>
  </si>
  <si>
    <t>19° 03' 33"N 
77° 19' 18"E</t>
  </si>
  <si>
    <t>MH428HH4027</t>
  </si>
  <si>
    <t>Kochari M.I. Tank</t>
  </si>
  <si>
    <t>16° 42' 12"N 
73° 36' 2"E</t>
  </si>
  <si>
    <t>Hiranyakeshi</t>
  </si>
  <si>
    <t>MH331LH2575</t>
  </si>
  <si>
    <t>Kochi Ambezari</t>
  </si>
  <si>
    <t>20° 11' 33"N 
78° 26' 54"E</t>
  </si>
  <si>
    <t>MH09MH2279</t>
  </si>
  <si>
    <t>Kodali (Udgir)</t>
  </si>
  <si>
    <t>18° 28' 28.6"N 
77° 13' 52.1"E</t>
  </si>
  <si>
    <t>MH292LH3519</t>
  </si>
  <si>
    <t>Kodari</t>
  </si>
  <si>
    <t>18° 49' 56"N 
76° 41' 9"E</t>
  </si>
  <si>
    <t>MH09MH1214</t>
  </si>
  <si>
    <t>Kode</t>
  </si>
  <si>
    <t>16° 38' 25"N 
73° 52' 22"E</t>
  </si>
  <si>
    <t>MH290LH2597</t>
  </si>
  <si>
    <t>Kodgaon</t>
  </si>
  <si>
    <t>20° 25' 52.70"N 
75° 00' 6.49"E</t>
  </si>
  <si>
    <t>Dungri</t>
  </si>
  <si>
    <t>MH09MH2419</t>
  </si>
  <si>
    <t>Kohal</t>
  </si>
  <si>
    <t>20° 33' 35"N 
77° 48' 10"E</t>
  </si>
  <si>
    <t>MH330MH2739</t>
  </si>
  <si>
    <t>Kokalgaon Barrage</t>
  </si>
  <si>
    <t>19° 58' 18"N 
77° 04' 17.83"E</t>
  </si>
  <si>
    <t>MH293MH3109</t>
  </si>
  <si>
    <t>Kokisare (Khambalwadi)</t>
  </si>
  <si>
    <t>16° 30' 23"N 
73° 43' 59"E</t>
  </si>
  <si>
    <t>MH331MH2580</t>
  </si>
  <si>
    <t>Kolambi</t>
  </si>
  <si>
    <t>20° 14' 36"N 
78° 11' 6"E</t>
  </si>
  <si>
    <t>MH294MH2676</t>
  </si>
  <si>
    <t>20° 14' 44"N 
77° 21' 25"E</t>
  </si>
  <si>
    <t>MH09HH1061</t>
  </si>
  <si>
    <t>21° 24' 21"N 
78° 48' 42"E</t>
  </si>
  <si>
    <t>MH295HH3580</t>
  </si>
  <si>
    <t>Kolavli</t>
  </si>
  <si>
    <t>18° 37' 18.60"N 
73° 25' 12.80"E</t>
  </si>
  <si>
    <t>Nalla Near Kolavali Village</t>
  </si>
  <si>
    <t>MH09LH0157</t>
  </si>
  <si>
    <t>Kolegaon</t>
  </si>
  <si>
    <t>18° 23' 29"N 
76° 8' 25"E</t>
  </si>
  <si>
    <t>Subriver Of Manjara</t>
  </si>
  <si>
    <t>MH428HH4032</t>
  </si>
  <si>
    <t>Kolewadi</t>
  </si>
  <si>
    <t>16° 54' 18.3"N 
73° 40' 9.1"E</t>
  </si>
  <si>
    <t>MH09LH0075</t>
  </si>
  <si>
    <t>18° 47' 7"N 
74° 37' 31"E</t>
  </si>
  <si>
    <t>Saraswati Nala</t>
  </si>
  <si>
    <t>MH332HH2833</t>
  </si>
  <si>
    <t>Kolha M.I.</t>
  </si>
  <si>
    <t>19° 07' 40.31"N 
77° 33' 24.36"E</t>
  </si>
  <si>
    <t>MH292MH3486</t>
  </si>
  <si>
    <t>Kolhi</t>
  </si>
  <si>
    <t>20° 3' 21"N 
74° 49' 32"E</t>
  </si>
  <si>
    <t>MH09LH1772</t>
  </si>
  <si>
    <t>20° 14' 19"N 
77° 01' 25"E</t>
  </si>
  <si>
    <t>MH294MH2801</t>
  </si>
  <si>
    <t>Kolhi Golar</t>
  </si>
  <si>
    <t>20° 44' 28"N 
76° 03' 57"E</t>
  </si>
  <si>
    <t>Wagar</t>
  </si>
  <si>
    <t>MH09HH0527</t>
  </si>
  <si>
    <t>Kolkewadi</t>
  </si>
  <si>
    <t>17° 28' 23"N 
73° 38' 38"E</t>
  </si>
  <si>
    <t>Boladwadi Nalla</t>
  </si>
  <si>
    <t>MH292MH3477</t>
  </si>
  <si>
    <t>Kolsur MI</t>
  </si>
  <si>
    <t>17° 48' 27"N 
76° 44' 03"E</t>
  </si>
  <si>
    <t>MH09LH1149</t>
  </si>
  <si>
    <t>Kolthan</t>
  </si>
  <si>
    <t>19° 57' 40"N 
75° 23' 49"E</t>
  </si>
  <si>
    <t>MH293LH3163</t>
  </si>
  <si>
    <t>Kolthan (P.T.)</t>
  </si>
  <si>
    <t>19° 18' 10.2"N 
73° 25' 55.2"E</t>
  </si>
  <si>
    <t>MH332LH2876</t>
  </si>
  <si>
    <t>Kolwadi M.I.</t>
  </si>
  <si>
    <t>20° 15' 6"N 
75° 1' 55"E</t>
  </si>
  <si>
    <t>MH09LH0844</t>
  </si>
  <si>
    <t>Kolyachiwadi</t>
  </si>
  <si>
    <t>19° 23' 53"N 
74° 27' 1"E</t>
  </si>
  <si>
    <t>MH09MH0306</t>
  </si>
  <si>
    <t>Konad</t>
  </si>
  <si>
    <t>20° 15' 45"N 
76° 10' 25"E</t>
  </si>
  <si>
    <t>Koli</t>
  </si>
  <si>
    <t>MH09MH0254</t>
  </si>
  <si>
    <t>Konambe</t>
  </si>
  <si>
    <t>19° 46' 28"N 
73° 54' 47"E</t>
  </si>
  <si>
    <t>MH292LH3429</t>
  </si>
  <si>
    <t>Kond S.T.</t>
  </si>
  <si>
    <t>18° 19' 15.71"N 
76° 17' 51.97"E</t>
  </si>
  <si>
    <t>MH09MH1321</t>
  </si>
  <si>
    <t>Konde</t>
  </si>
  <si>
    <t>16° 35' 46"N 
73° 34' 03"E</t>
  </si>
  <si>
    <t>MH286LH3602</t>
  </si>
  <si>
    <t>Kondej</t>
  </si>
  <si>
    <t>18° 16' 55"N 
75° 11' 51"E</t>
  </si>
  <si>
    <t>Pandhara</t>
  </si>
  <si>
    <t>MH09MH0701</t>
  </si>
  <si>
    <t>Kondgaon</t>
  </si>
  <si>
    <t>18° 35' 21"N 
73° 18' 23"E</t>
  </si>
  <si>
    <t>MH428HH3874</t>
  </si>
  <si>
    <t>Kondge M.I. Tank</t>
  </si>
  <si>
    <t>16° 45' 34"N 
73° 42' 05"E</t>
  </si>
  <si>
    <t>MH428MH3945</t>
  </si>
  <si>
    <t>Kondhavi Storage Tank</t>
  </si>
  <si>
    <t>18° 2' 0"N 
73° 30' 30"E</t>
  </si>
  <si>
    <t>MH09HH1360</t>
  </si>
  <si>
    <t>Kondivali</t>
  </si>
  <si>
    <t>17° 39' 00"N 
73° 23' 00"E</t>
  </si>
  <si>
    <t>MH09HH1533</t>
  </si>
  <si>
    <t>Kondoshi</t>
  </si>
  <si>
    <t>16° 11' 50"N 
74° 00' 35"E</t>
  </si>
  <si>
    <t>Local Nala ( Kala Odha)</t>
  </si>
  <si>
    <t>MH09MH2366</t>
  </si>
  <si>
    <t>Kondwadi</t>
  </si>
  <si>
    <t>16° 44' 34.28"N 
73° 35' 47.24"E</t>
  </si>
  <si>
    <t>MH293MH3097</t>
  </si>
  <si>
    <t>16° 43' 43"N 
73° 32' 53"E</t>
  </si>
  <si>
    <t>MH09MH0870</t>
  </si>
  <si>
    <t>Kone</t>
  </si>
  <si>
    <t>20° 04' 10"N 
73° 31' 39"E</t>
  </si>
  <si>
    <t>MH292LH3347</t>
  </si>
  <si>
    <t>Kopra</t>
  </si>
  <si>
    <t>18° 42' 13"N 
76° 47' 26"E</t>
  </si>
  <si>
    <t>MH09MH0798</t>
  </si>
  <si>
    <t>Koradi</t>
  </si>
  <si>
    <t>20° 12' 47"N 
76° 30' 26"E</t>
  </si>
  <si>
    <t>MH292MH3458</t>
  </si>
  <si>
    <t>Koral ST</t>
  </si>
  <si>
    <t>17° 53' 13"N 
76° 27' 25"E</t>
  </si>
  <si>
    <t>MH09MH1094</t>
  </si>
  <si>
    <t>Kordi</t>
  </si>
  <si>
    <t>21° 14' 33"N 
74° 02' 34"E</t>
  </si>
  <si>
    <t>MH09MH1200</t>
  </si>
  <si>
    <t>Koregaon (Solapur)</t>
  </si>
  <si>
    <t>18° 25' 15"N 
75° 45' 24"E</t>
  </si>
  <si>
    <t>MH292LH3648</t>
  </si>
  <si>
    <t>Koregaon MI</t>
  </si>
  <si>
    <t>17° 51' 30"N 
76° 38' 00"E</t>
  </si>
  <si>
    <t>MH292LH3657</t>
  </si>
  <si>
    <t>Koregaonwadi MI</t>
  </si>
  <si>
    <t>17° 52' 5"N 
76° 36' 28"E</t>
  </si>
  <si>
    <t>MH09HH1858</t>
  </si>
  <si>
    <t>Korle Satandi</t>
  </si>
  <si>
    <t>16° 30' 23"N 
73° 35' 55"E</t>
  </si>
  <si>
    <t>Satandi Nalla</t>
  </si>
  <si>
    <t>MH293LH3147</t>
  </si>
  <si>
    <t>Kosale (P.T.)</t>
  </si>
  <si>
    <t>19° 22' 2.60"N 
73° 16' 3.60"E</t>
  </si>
  <si>
    <t>MH09LH0224</t>
  </si>
  <si>
    <t>Kosari</t>
  </si>
  <si>
    <t>17° 07' 40"N 
75° 07' 12"E</t>
  </si>
  <si>
    <t>MH292LH3322</t>
  </si>
  <si>
    <t>Koshtgaon ST</t>
  </si>
  <si>
    <t>18° 40' 00.1"N 
76° 41' 03.6"E</t>
  </si>
  <si>
    <t>MH293HH3187</t>
  </si>
  <si>
    <t>Kosumb Karambele P.T.</t>
  </si>
  <si>
    <t>17° 17' 33.68"N 
73° 32' 33.68"E</t>
  </si>
  <si>
    <t>MH428HH4008</t>
  </si>
  <si>
    <t>Kosumb Storage Tank</t>
  </si>
  <si>
    <t>17° 06' 40"N 
73° 34' 51"E</t>
  </si>
  <si>
    <t>MH428MH4026</t>
  </si>
  <si>
    <t>Kotapur M.I. Tank</t>
  </si>
  <si>
    <t>Kotapur</t>
  </si>
  <si>
    <t>MH415LH3932</t>
  </si>
  <si>
    <t>Kotgal Barrage</t>
  </si>
  <si>
    <t>20° 11' 50"N 
79° 56' 35"E</t>
  </si>
  <si>
    <t>MH292LH3449</t>
  </si>
  <si>
    <t>Kothalwadi M.I.</t>
  </si>
  <si>
    <t>18° 32' 07"N 
75° 56' 32"E</t>
  </si>
  <si>
    <t>MH09MH0432</t>
  </si>
  <si>
    <t>Kothare</t>
  </si>
  <si>
    <t>21° 4' 22"N 
74° 36' 47"E</t>
  </si>
  <si>
    <t>Shewadi Nalla</t>
  </si>
  <si>
    <t>MH397HH3908</t>
  </si>
  <si>
    <t>Kotheri Minor Irrigation Scheme</t>
  </si>
  <si>
    <t>18° 02' 34"N 
73° 25' 52"E</t>
  </si>
  <si>
    <t>MH09HH1938</t>
  </si>
  <si>
    <t>Kothole</t>
  </si>
  <si>
    <t>19° 23' 60"N 
73° 49' 5.16"E</t>
  </si>
  <si>
    <t>Kindri Nala</t>
  </si>
  <si>
    <t>MH09MH0524</t>
  </si>
  <si>
    <t>Kothurde</t>
  </si>
  <si>
    <t>18° 11' 39"N 
73° 23' 47"E</t>
  </si>
  <si>
    <t>Gandhari R</t>
  </si>
  <si>
    <t>MH428MH3968</t>
  </si>
  <si>
    <t>Kotwal M.I. Tank</t>
  </si>
  <si>
    <t>18° 54' 0"N 
73° 30' 0"E</t>
  </si>
  <si>
    <t>MH09MH0396</t>
  </si>
  <si>
    <t>Kotwalbordi</t>
  </si>
  <si>
    <t>21° 12' 49"N 
78° 45' 49"E</t>
  </si>
  <si>
    <t>MH332MH2850</t>
  </si>
  <si>
    <t>Koudgaon M. I.</t>
  </si>
  <si>
    <t>19° 47' 37"N 
75° 37' 3"E</t>
  </si>
  <si>
    <t>MH292LH3707</t>
  </si>
  <si>
    <t>Koyal</t>
  </si>
  <si>
    <t>20° 00' 04"N 
76° 56' 34"E</t>
  </si>
  <si>
    <t>MH330LH2802</t>
  </si>
  <si>
    <t>Koyali</t>
  </si>
  <si>
    <t>20° 00' 4"N 
76° 56' 33"E</t>
  </si>
  <si>
    <t>MH09VH0100</t>
  </si>
  <si>
    <t>Koyna</t>
  </si>
  <si>
    <t>17° 24' 7"N 
73° 45' 6"E</t>
  </si>
  <si>
    <t>MH09MH1440</t>
  </si>
  <si>
    <t>Krishnapuri</t>
  </si>
  <si>
    <t>20° 35' 33"N 
74° 51' 58"E</t>
  </si>
  <si>
    <t>MH293HH3258</t>
  </si>
  <si>
    <t>Kshetraphal ST</t>
  </si>
  <si>
    <t>18° 27' 9.81"N 
77° 0' 40.7016"E</t>
  </si>
  <si>
    <t>MH09LH0085</t>
  </si>
  <si>
    <t>Kuchi</t>
  </si>
  <si>
    <t>17° 4' 27"N 
74° 52' 07"E</t>
  </si>
  <si>
    <t>MH09MH0521</t>
  </si>
  <si>
    <t>Kudala</t>
  </si>
  <si>
    <t>19° 02' 30.88"N 
77° 34' 26.78"E</t>
  </si>
  <si>
    <t>MH428HH4025</t>
  </si>
  <si>
    <t>Kudewadi M.I. Tank</t>
  </si>
  <si>
    <t>16° 48' 60"N 
73° 41' 23"E</t>
  </si>
  <si>
    <t>Kudewadi</t>
  </si>
  <si>
    <t>MH09MH1025</t>
  </si>
  <si>
    <t>Kudki</t>
  </si>
  <si>
    <t>18° 12' 37"N 
73° 00' 10"E</t>
  </si>
  <si>
    <t>MH428HH4005</t>
  </si>
  <si>
    <t>Kuduk Khurd M.I. Tank</t>
  </si>
  <si>
    <t>18° 00' 00"N 
73° 21' 00"E</t>
  </si>
  <si>
    <t>MH396MH3926</t>
  </si>
  <si>
    <t>Kudup</t>
  </si>
  <si>
    <t>17° 24' 49.62"N 
73° 33' 42.62"E</t>
  </si>
  <si>
    <t>MH330LH2907</t>
  </si>
  <si>
    <t>Kukasa</t>
  </si>
  <si>
    <t>20° 10' 49"N 
76° 47' 00"E</t>
  </si>
  <si>
    <t>MH09LH0263</t>
  </si>
  <si>
    <t>Kulthe</t>
  </si>
  <si>
    <t>20° 40' 40"N 
74° 44' 13"E</t>
  </si>
  <si>
    <t>Nandal Nalla</t>
  </si>
  <si>
    <t>MH09MH1457</t>
  </si>
  <si>
    <t>Kumari</t>
  </si>
  <si>
    <t>15° 59' 46"N 
74° 18' 13"E</t>
  </si>
  <si>
    <t>MH294MH2619</t>
  </si>
  <si>
    <t>Kumbhari</t>
  </si>
  <si>
    <t>20° 40' 18.38"N 
77° 04' 36.56"E</t>
  </si>
  <si>
    <t>MH292LH3499</t>
  </si>
  <si>
    <t>Kumbhari (K) S.T.</t>
  </si>
  <si>
    <t>17° 54' 39"N 
75° 59' 14"E</t>
  </si>
  <si>
    <t>MH293MH3186</t>
  </si>
  <si>
    <t>Kumbharkhani Bk. P.T.</t>
  </si>
  <si>
    <t>17° 18' 51.56"N 
73° 34' 33.84"E</t>
  </si>
  <si>
    <t>MH294MH2945</t>
  </si>
  <si>
    <t>Kumbharkinhi</t>
  </si>
  <si>
    <t>20° 17' 36"N 
77° 40' 52"E</t>
  </si>
  <si>
    <t>MH09MH1613</t>
  </si>
  <si>
    <t>20° 17' 47"N 
77° 40' 46"E</t>
  </si>
  <si>
    <t>MH331MH2574</t>
  </si>
  <si>
    <t>Kumbharpind</t>
  </si>
  <si>
    <t>20° 30' 19"N 
77° 55' 48"E</t>
  </si>
  <si>
    <t>MH09MH1499</t>
  </si>
  <si>
    <t>Kumbhawade</t>
  </si>
  <si>
    <t>16° 47' 30"N 
73° 46' 25"E</t>
  </si>
  <si>
    <t>MH428HH3980</t>
  </si>
  <si>
    <t>16° 31' 56"N 
73° 36' 00"E</t>
  </si>
  <si>
    <t>MH395HH3920</t>
  </si>
  <si>
    <t>Kumbhe</t>
  </si>
  <si>
    <t>18° 18' 45"N 
73° 22' 30.6"E</t>
  </si>
  <si>
    <t>Nirabai</t>
  </si>
  <si>
    <t>MH09LH0927</t>
  </si>
  <si>
    <t>Kumbhej</t>
  </si>
  <si>
    <t>18° 18' 36"N 
75° 10' 30"E</t>
  </si>
  <si>
    <t>MH332MH2861</t>
  </si>
  <si>
    <t>Kumbhephal S.T</t>
  </si>
  <si>
    <t>19° 47' 37.49"N 
75° 50' 16.51"E</t>
  </si>
  <si>
    <t>MH09HH1671</t>
  </si>
  <si>
    <t>Kumbhi</t>
  </si>
  <si>
    <t>16° 31' 25"N 
73° 51' 45"E</t>
  </si>
  <si>
    <t>MH428HH3977</t>
  </si>
  <si>
    <t>Kumbhvade</t>
  </si>
  <si>
    <t>16° 18' 15"N 
73° 52' 35"E</t>
  </si>
  <si>
    <t>MH287LH2965</t>
  </si>
  <si>
    <t>Kumthe MI Tank</t>
  </si>
  <si>
    <t>16° 56' 43"N 
74° 40' 57"E</t>
  </si>
  <si>
    <t>Dolhira Nalla</t>
  </si>
  <si>
    <t>MH295LH3577</t>
  </si>
  <si>
    <t>Kundali</t>
  </si>
  <si>
    <t>TATA</t>
  </si>
  <si>
    <t>18° 50' 42"N 
73° 29' 09"E</t>
  </si>
  <si>
    <t>MH09MH1569</t>
  </si>
  <si>
    <t>Kundanpada</t>
  </si>
  <si>
    <t>19° 39' 30"N 
73° 24' 58"E</t>
  </si>
  <si>
    <t>MH09MH1140</t>
  </si>
  <si>
    <t>18° 56' 35"N 
76° 07' 46"E</t>
  </si>
  <si>
    <t>MH09MH0193</t>
  </si>
  <si>
    <t>Kundrala</t>
  </si>
  <si>
    <t>18° 35' 44"N 
77° 19' 06"E</t>
  </si>
  <si>
    <t>MH292LH3643</t>
  </si>
  <si>
    <t>Kunjkheda</t>
  </si>
  <si>
    <t>20° 14' 45"N 
75° 11' 39"E</t>
  </si>
  <si>
    <t>MH09MH1423</t>
  </si>
  <si>
    <t>Kunsawali</t>
  </si>
  <si>
    <t>17° 41' 54"N 
76° 22' 57"E</t>
  </si>
  <si>
    <t>MH290LH2862</t>
  </si>
  <si>
    <t>Kunzar-II</t>
  </si>
  <si>
    <t>20° 42' 15"N 
74° 59' 40"E</t>
  </si>
  <si>
    <t>MH330MH2691</t>
  </si>
  <si>
    <t>Kupta</t>
  </si>
  <si>
    <t>20° 18' 17"N 
77° 35' 21"E</t>
  </si>
  <si>
    <t>MH294MH2638</t>
  </si>
  <si>
    <t>Kurala</t>
  </si>
  <si>
    <t>20° 16' 49"N 
77° 00' 37"E</t>
  </si>
  <si>
    <t>MH428HH3873</t>
  </si>
  <si>
    <t>Kurang M.I.Tank</t>
  </si>
  <si>
    <t>16° 48' 1.0"N 
73° 44' 8.0"E</t>
  </si>
  <si>
    <t>MH09LH0812</t>
  </si>
  <si>
    <t>Kurha</t>
  </si>
  <si>
    <t>20° 47' 03.4"N 
78° 23' 34.5"E</t>
  </si>
  <si>
    <t>MH09LH1999</t>
  </si>
  <si>
    <t>Kurha (Bhusawal)</t>
  </si>
  <si>
    <t>20° 28' 54"N 
75° 46' 23"E</t>
  </si>
  <si>
    <t>Charval</t>
  </si>
  <si>
    <t>MH295MH3530</t>
  </si>
  <si>
    <t>Kurje</t>
  </si>
  <si>
    <t>20° 5' 31.37"N 
72° 56' 18.50"E</t>
  </si>
  <si>
    <t>Vadvali</t>
  </si>
  <si>
    <t>MH09MH0169</t>
  </si>
  <si>
    <t>Kurnur</t>
  </si>
  <si>
    <t>17° 50' 24"N 
76° 16' 8"E</t>
  </si>
  <si>
    <t>MH293MH3111</t>
  </si>
  <si>
    <t>Kurwal</t>
  </si>
  <si>
    <t>17° 35' 30"N 
73° 37' 42"E</t>
  </si>
  <si>
    <t>Local Nalla Near Village Kurval</t>
  </si>
  <si>
    <t>MH286MH2542</t>
  </si>
  <si>
    <t>Kusawade</t>
  </si>
  <si>
    <t>17° 34' 33.49"N 
73° 57' 40.84"E</t>
  </si>
  <si>
    <t>MH397HH3915</t>
  </si>
  <si>
    <t>Kushivali M.I.</t>
  </si>
  <si>
    <t>19° 08' 55"N 
73° 10' 00"E</t>
  </si>
  <si>
    <t>MH293LH3749</t>
  </si>
  <si>
    <t>Kusur Percolation Tank</t>
  </si>
  <si>
    <t>16° 32' 13"N 
73° 43' 47"E</t>
  </si>
  <si>
    <t>MH09MH2143</t>
  </si>
  <si>
    <t>Kuttardoh</t>
  </si>
  <si>
    <t>20° 21' 25"N 
77° 06' 12"E</t>
  </si>
  <si>
    <t>MH09MH1276</t>
  </si>
  <si>
    <t>Kuttarwadi</t>
  </si>
  <si>
    <t>19° 13' 54"N 
74° 13' 47"E</t>
  </si>
  <si>
    <t>MH293MH3102</t>
  </si>
  <si>
    <t>Kuwa</t>
  </si>
  <si>
    <t>16° 48' 13"N 
73° 33' 35"E</t>
  </si>
  <si>
    <t>MH288LH3226</t>
  </si>
  <si>
    <t>Labhansarad Medium Project</t>
  </si>
  <si>
    <t>20° 26' 45"N 
79° 03' 34"E</t>
  </si>
  <si>
    <t>Chargaon Nala</t>
  </si>
  <si>
    <t>MH09LH0176</t>
  </si>
  <si>
    <t>Ladaka</t>
  </si>
  <si>
    <t>18° 54' 33.87"N 
77° 22' 29.12"E</t>
  </si>
  <si>
    <t>Kahala R</t>
  </si>
  <si>
    <t>MH09LH0925</t>
  </si>
  <si>
    <t>Lagam</t>
  </si>
  <si>
    <t>19° 33' 40"N 
79° 53' 45"E</t>
  </si>
  <si>
    <t>MH09MH0541</t>
  </si>
  <si>
    <t>Lahadevi</t>
  </si>
  <si>
    <t>20° 58' 58"N 
78° 17' 36"E</t>
  </si>
  <si>
    <t>MH09LH0759</t>
  </si>
  <si>
    <t>Lahasar</t>
  </si>
  <si>
    <t>20° 47' 18"N 
75° 50' 24"E</t>
  </si>
  <si>
    <t>MH09MH0733</t>
  </si>
  <si>
    <t>Lahuki</t>
  </si>
  <si>
    <t>19° 54' 46"N 
75° 33' 18"E</t>
  </si>
  <si>
    <t>MH331HH2562</t>
  </si>
  <si>
    <t>Lakhmapur</t>
  </si>
  <si>
    <t>20° 28' 12.72"N 
78° 02' 53.99"E</t>
  </si>
  <si>
    <t>MH09HH1538</t>
  </si>
  <si>
    <t>Lakikatti</t>
  </si>
  <si>
    <t>15° 57' 49"N 
74° 20' 09"E</t>
  </si>
  <si>
    <t>MH332LH2807</t>
  </si>
  <si>
    <t>Lakkadkot</t>
  </si>
  <si>
    <t>19° 39' 52"N 
78° 6' 38"E</t>
  </si>
  <si>
    <t>MH288LH3230</t>
  </si>
  <si>
    <t>Lal Nala Medium Project</t>
  </si>
  <si>
    <t>20° 31' 13"N 
79° 06' 03"E</t>
  </si>
  <si>
    <t>Lal Nalla River</t>
  </si>
  <si>
    <t>MH292LH3711</t>
  </si>
  <si>
    <t>Lambarwadi</t>
  </si>
  <si>
    <t>18° 50' 17.78"N 
75° 19' 15"E</t>
  </si>
  <si>
    <t>MH290LH3632</t>
  </si>
  <si>
    <t>Lamkani</t>
  </si>
  <si>
    <t>21° 05' 31"N 
74° 32' 18"E</t>
  </si>
  <si>
    <t>Paan River</t>
  </si>
  <si>
    <t>MH09MH1280</t>
  </si>
  <si>
    <t>18° 23' 60"N 
76° 1' 59"E</t>
  </si>
  <si>
    <t>MH09LH0372</t>
  </si>
  <si>
    <t>Landgewadi</t>
  </si>
  <si>
    <t>17° 02' 07"N 
74° 49' 47"E</t>
  </si>
  <si>
    <t>MH09LH2210</t>
  </si>
  <si>
    <t>Lanjud</t>
  </si>
  <si>
    <t>20° 46' 17"N 
76° 30' 42"E</t>
  </si>
  <si>
    <t>MH332LH2778</t>
  </si>
  <si>
    <t>Lasara High Level Barrage</t>
  </si>
  <si>
    <t>18° 34' 21"N 
76° 14' 49"E</t>
  </si>
  <si>
    <t>MH292LH3316</t>
  </si>
  <si>
    <t>Lasona</t>
  </si>
  <si>
    <t>18° 09' 56"N 
77° 03' 46"E</t>
  </si>
  <si>
    <t>MH332MH2888</t>
  </si>
  <si>
    <t>Lasura</t>
  </si>
  <si>
    <t>19° 33' 18.42"N 
75° 41' 34.94"E</t>
  </si>
  <si>
    <t>MH290LH2920</t>
  </si>
  <si>
    <t>Lauki</t>
  </si>
  <si>
    <t>21° 25' 00.93"N 
74° 57' 48.39"E</t>
  </si>
  <si>
    <t>MH09LH0645</t>
  </si>
  <si>
    <t>Lavangi</t>
  </si>
  <si>
    <t>17° 14' 37"N 
75° 28' 38"E</t>
  </si>
  <si>
    <t>MH397HH3913</t>
  </si>
  <si>
    <t>19° 59' 2"N 
73° 13' 51"E</t>
  </si>
  <si>
    <t>MH09LH0747</t>
  </si>
  <si>
    <t>Lengarpath</t>
  </si>
  <si>
    <t>17° 05' 27"N 
74° 57' 28"E</t>
  </si>
  <si>
    <t>MH09MH2087</t>
  </si>
  <si>
    <t>Limbachiwadi - 1</t>
  </si>
  <si>
    <t>18° 51' 2.32"N 
75° 52' 2.57"E</t>
  </si>
  <si>
    <t>MH09MH2088</t>
  </si>
  <si>
    <t>Limbachiwadi - 2</t>
  </si>
  <si>
    <t>18° 51' 3"N 
75° 51' 21"E</t>
  </si>
  <si>
    <t>MH292MH3525</t>
  </si>
  <si>
    <t>Limbala Barrage</t>
  </si>
  <si>
    <t>18° 03' 28"N 
76° 45' 27"E</t>
  </si>
  <si>
    <t>MH09LH0520</t>
  </si>
  <si>
    <t>Lingnoor</t>
  </si>
  <si>
    <t>16° 49' 17"N 
74° 51' 35"E</t>
  </si>
  <si>
    <t>MH09MH1112</t>
  </si>
  <si>
    <t>Lingwane</t>
  </si>
  <si>
    <t>20° 10' 55.55"N 
73° 37' 01.48"E</t>
  </si>
  <si>
    <t>MH428HH3935</t>
  </si>
  <si>
    <t>Lipniwave M.I. Tank</t>
  </si>
  <si>
    <t>MH287LH2966</t>
  </si>
  <si>
    <t>Lodhawade MI Tank</t>
  </si>
  <si>
    <t>17° 37' 49.78"N 
74° 37' 44.81"E</t>
  </si>
  <si>
    <t>MH09MH1412</t>
  </si>
  <si>
    <t>Lodhe</t>
  </si>
  <si>
    <t>17° 05' 03"N 
74° 40' 16"E</t>
  </si>
  <si>
    <t>MH09LH1726</t>
  </si>
  <si>
    <t>Lohamandva</t>
  </si>
  <si>
    <t>19° 17' 58"N 
77° 35' 17"E</t>
  </si>
  <si>
    <t>Lakhadi</t>
  </si>
  <si>
    <t>MH292MH3401</t>
  </si>
  <si>
    <t>Lohara MI</t>
  </si>
  <si>
    <t>17° 58' 33"N 
76° 19' 36"E</t>
  </si>
  <si>
    <t>MH293HH3242</t>
  </si>
  <si>
    <t>Lohara S.T.</t>
  </si>
  <si>
    <t>19° 49' 48"N 
77° 17' 29"E</t>
  </si>
  <si>
    <t>Painganga River</t>
  </si>
  <si>
    <t>MH09LH0125</t>
  </si>
  <si>
    <t>Lohare Kasare</t>
  </si>
  <si>
    <t>19° 39' 16"N 
74° 21' 39"E</t>
  </si>
  <si>
    <t>Kath</t>
  </si>
  <si>
    <t>MH428HH3964</t>
  </si>
  <si>
    <t>Lohare Konda M.I. Tank</t>
  </si>
  <si>
    <t>18° 50' 0"N 
73° 20' 45"E</t>
  </si>
  <si>
    <t>MH09MH0303</t>
  </si>
  <si>
    <t>Lohashingave</t>
  </si>
  <si>
    <t>20° 11' 42.59"N 
74° 34' 16.41"E</t>
  </si>
  <si>
    <t>MH294MH2943</t>
  </si>
  <si>
    <t>Lohatwadi</t>
  </si>
  <si>
    <t>20° 29' 8"N 
77° 47' 25"E</t>
  </si>
  <si>
    <t>MH292LH3367</t>
  </si>
  <si>
    <t>Lohgaon</t>
  </si>
  <si>
    <t>18° 44' 58"N 
76° 16' 46"E</t>
  </si>
  <si>
    <t>MH09MH2280</t>
  </si>
  <si>
    <t>Lokarwadi</t>
  </si>
  <si>
    <t>18° 53' 38"N 
75° 53' 55"E</t>
  </si>
  <si>
    <t>MH295MH3574</t>
  </si>
  <si>
    <t>Lonavala</t>
  </si>
  <si>
    <t>18° 44' 31"N 
73° 24' 17"E</t>
  </si>
  <si>
    <t>Indrayani</t>
  </si>
  <si>
    <t>MH09MH1962</t>
  </si>
  <si>
    <t>Londhari</t>
  </si>
  <si>
    <t>20° 40' 52"N 
75° 44' 30"E</t>
  </si>
  <si>
    <t>MH09LH0766</t>
  </si>
  <si>
    <t>Loni</t>
  </si>
  <si>
    <t>18° 58' 5"N 
74° 52' 30"E</t>
  </si>
  <si>
    <t>Sina</t>
  </si>
  <si>
    <t>MH09MH1185</t>
  </si>
  <si>
    <t>20° 9' 35"N 
75° 14' 28"E</t>
  </si>
  <si>
    <t>MH292LH3730</t>
  </si>
  <si>
    <t>18° 58' 38"N 
74° 50' 08"E</t>
  </si>
  <si>
    <t>MH09MH2157</t>
  </si>
  <si>
    <t>Loni Dhawalgiri</t>
  </si>
  <si>
    <t>21° 23' 58"N 
78° 10' 33"E</t>
  </si>
  <si>
    <t>Dhawlgiri</t>
  </si>
  <si>
    <t>MH09MH2126</t>
  </si>
  <si>
    <t>Loni Sawangi H.L.Barrage.</t>
  </si>
  <si>
    <t>19° 16' 50"N 
76° 12' 03"E</t>
  </si>
  <si>
    <t>MH09LH0882</t>
  </si>
  <si>
    <t>Lonimawala</t>
  </si>
  <si>
    <t>19° 00' 59"N 
74° 16' 52"E</t>
  </si>
  <si>
    <t>Padal</t>
  </si>
  <si>
    <t>MH09LH2243</t>
  </si>
  <si>
    <t>Lonwadi</t>
  </si>
  <si>
    <t>20° 47' 08.16"N 
76° 24' 28.80"E</t>
  </si>
  <si>
    <t>MH09MH0324</t>
  </si>
  <si>
    <t>Lore</t>
  </si>
  <si>
    <t>16° 23' 11"N 
73° 46' 52"E</t>
  </si>
  <si>
    <t>MH291LH2577</t>
  </si>
  <si>
    <t>Lower Chulband</t>
  </si>
  <si>
    <t>21° 02' 50"N 
79° 59' 08"E</t>
  </si>
  <si>
    <t>Chulband</t>
  </si>
  <si>
    <t>MH09MH2089</t>
  </si>
  <si>
    <t>Lower Dudhana</t>
  </si>
  <si>
    <t>19° 31' 51"N 
76° 23' 33"E</t>
  </si>
  <si>
    <t>Dudhana River</t>
  </si>
  <si>
    <t>MH331MH2572</t>
  </si>
  <si>
    <t>Lower Dyanganga-Ii</t>
  </si>
  <si>
    <t>20° 38' 52"N 
76° 27' 03"E</t>
  </si>
  <si>
    <t>Dyanganga River</t>
  </si>
  <si>
    <t>MH09HH1670</t>
  </si>
  <si>
    <t>Lower Ghatghar</t>
  </si>
  <si>
    <t>19° 31' 41"N 
73° 38' 48"E</t>
  </si>
  <si>
    <t>Shai Nala</t>
  </si>
  <si>
    <t>MH286MH2543</t>
  </si>
  <si>
    <t>Lower Khairi</t>
  </si>
  <si>
    <t>18° 29' 56"N 
75° 21' 56"E</t>
  </si>
  <si>
    <t>MH09HH1795</t>
  </si>
  <si>
    <t>Lower Panzara (Akkalpada)</t>
  </si>
  <si>
    <t>20° 56' 32"N 
74° 27' 11"E</t>
  </si>
  <si>
    <t>Panzara</t>
  </si>
  <si>
    <t>MH09MH1012</t>
  </si>
  <si>
    <t>Lower Pus</t>
  </si>
  <si>
    <t>19° 49' 05"N 
77° 40' 48"E</t>
  </si>
  <si>
    <t>Pus</t>
  </si>
  <si>
    <t>MH09MH2171</t>
  </si>
  <si>
    <t>Lower Sakhali</t>
  </si>
  <si>
    <t>20° 35' 05"N 
77° 47' 45"E</t>
  </si>
  <si>
    <t>Sakhali River</t>
  </si>
  <si>
    <t>MH431MH3844</t>
  </si>
  <si>
    <t>Lower Tapi Project (Padalase Dam)</t>
  </si>
  <si>
    <t>21° 11' 13.47"N 
75° 00' 01.45"E</t>
  </si>
  <si>
    <t>MH09MH1228</t>
  </si>
  <si>
    <t>Lower Terna (Makni)</t>
  </si>
  <si>
    <t>18° 01' 42.1"N 
76° 25' 48.8"E</t>
  </si>
  <si>
    <t>MH09MH1811</t>
  </si>
  <si>
    <t>Lower Wardha</t>
  </si>
  <si>
    <t>20° 52' 38"N 
78° 15' 35"E</t>
  </si>
  <si>
    <t>MH09MH1253</t>
  </si>
  <si>
    <t>Lower Wunna (Nand)</t>
  </si>
  <si>
    <t>20° 43' 36"N 
79° 06' 59"E</t>
  </si>
  <si>
    <t>Nand</t>
  </si>
  <si>
    <t>MH09MH1446</t>
  </si>
  <si>
    <t>Lower Wunna (Wadgaon)</t>
  </si>
  <si>
    <t>20° 49' 33"N 
79° 02' 09"E</t>
  </si>
  <si>
    <t>Wena</t>
  </si>
  <si>
    <t>MH09LH0785</t>
  </si>
  <si>
    <t>Lulle</t>
  </si>
  <si>
    <t>20° 45' 14.52"N 
74° 29' 31.45"E</t>
  </si>
  <si>
    <t>Tirwale Nala</t>
  </si>
  <si>
    <t>MH293LH3034</t>
  </si>
  <si>
    <t>M. I. Kalamwadi</t>
  </si>
  <si>
    <t>15° 59' 9.07"N 
74° 19' 19.07"E</t>
  </si>
  <si>
    <t>MH402HH3833</t>
  </si>
  <si>
    <t>M. I. Tank Upavade</t>
  </si>
  <si>
    <t>16° 37' 49"N 
74° 01' 48"E</t>
  </si>
  <si>
    <t>MH293LH3070</t>
  </si>
  <si>
    <t>M.I. Nishnap</t>
  </si>
  <si>
    <t>16° 15' 42.80"N 
74° 04' 52.90"E</t>
  </si>
  <si>
    <t>Venganga</t>
  </si>
  <si>
    <t>MH293MH3088</t>
  </si>
  <si>
    <t>M.I. Tank Aljapur</t>
  </si>
  <si>
    <t>18° 00' 5.31"N 
75° 59' 13.78"E</t>
  </si>
  <si>
    <t>MH293MH3023</t>
  </si>
  <si>
    <t>M.I. Tank Asane</t>
  </si>
  <si>
    <t>16° 19' 46"N 
73° 51' 47"E</t>
  </si>
  <si>
    <t>Bhogavati</t>
  </si>
  <si>
    <t>MH293LH3029</t>
  </si>
  <si>
    <t>M.I. Tank Barki</t>
  </si>
  <si>
    <t>16° 46' 25.2"N 
73° 50' 30.1"E</t>
  </si>
  <si>
    <t>Kasari Nai</t>
  </si>
  <si>
    <t>MH293LH3036</t>
  </si>
  <si>
    <t>M.I. Tank Bhandarwadi</t>
  </si>
  <si>
    <t>16° 51' 30.2"N 
73° 50' 38.75"E</t>
  </si>
  <si>
    <t>Local Nakasari Nailla</t>
  </si>
  <si>
    <t>MH293MH3089</t>
  </si>
  <si>
    <t>M.I. Tank Borgaon</t>
  </si>
  <si>
    <t>20° 25' 27.04"N 
77° 04' 11.08"E</t>
  </si>
  <si>
    <t>MH293HH3071</t>
  </si>
  <si>
    <t>M.I. Tank Burambal</t>
  </si>
  <si>
    <t>16° 49' 23.2"N 
73° 53' 07.7"E</t>
  </si>
  <si>
    <t>MH293LH3030</t>
  </si>
  <si>
    <t>M.I. Tank Chandoli</t>
  </si>
  <si>
    <t>16° 57' 48.1"N 
73° 50' 59.4"E</t>
  </si>
  <si>
    <t>Kadvi</t>
  </si>
  <si>
    <t>MH293LH3078</t>
  </si>
  <si>
    <t>M.I. Tank Gawadi</t>
  </si>
  <si>
    <t>16° 49' 57.5"N 
73° 45' 18.3"E</t>
  </si>
  <si>
    <t>Navi</t>
  </si>
  <si>
    <t>MH293MH3074</t>
  </si>
  <si>
    <t>M.I. Tank Ijoli</t>
  </si>
  <si>
    <t>16° 45' 19.8"N 
73° 53' 2.4"E</t>
  </si>
  <si>
    <t>MH293LH3024</t>
  </si>
  <si>
    <t>M.I. Tank Khamkarwadi</t>
  </si>
  <si>
    <t>16° 32' 58.2"N 
74° 00' 31.4"E</t>
  </si>
  <si>
    <t>Tulshi</t>
  </si>
  <si>
    <t>MH293MH3009</t>
  </si>
  <si>
    <t>M.I. Tank Kiwal</t>
  </si>
  <si>
    <t>17° 25' 18"N 
74° 14' 3"E</t>
  </si>
  <si>
    <t>MH293HH3011</t>
  </si>
  <si>
    <t>M.I. Tank Kiwal Khdjaiwadi</t>
  </si>
  <si>
    <t>17° 25' 56"N 
74° 13' 59"E</t>
  </si>
  <si>
    <t>MH293MH3117</t>
  </si>
  <si>
    <t>M.I. Tank Kosabi</t>
  </si>
  <si>
    <t>17° 22' 35.5"N 
73° 35' 40.1"E</t>
  </si>
  <si>
    <t>Jambli</t>
  </si>
  <si>
    <t>MH293LH3087</t>
  </si>
  <si>
    <t>M.I. Tank Mandegaon</t>
  </si>
  <si>
    <t>18° 20' 07"N 
75° 42' 56.7"E</t>
  </si>
  <si>
    <t>MH293LH3010</t>
  </si>
  <si>
    <t>M.I. Tank Matekarwadi</t>
  </si>
  <si>
    <t>17° 6' 39"N 
74° 2' 47"E</t>
  </si>
  <si>
    <t>MH293MH3116</t>
  </si>
  <si>
    <t>M.I. Tank Morde</t>
  </si>
  <si>
    <t>17° 00' 2"N 
73° 39' 58"E</t>
  </si>
  <si>
    <t>Kajali</t>
  </si>
  <si>
    <t>MH293LH3025</t>
  </si>
  <si>
    <t>M.I. Tank Nandwal</t>
  </si>
  <si>
    <t>16° 37' 10.1"N 
74° 11' 30"E</t>
  </si>
  <si>
    <t>MH293LH3740</t>
  </si>
  <si>
    <t>M.I. Tank Nechal</t>
  </si>
  <si>
    <t>17° 22' 7.6296"N 
73° 41' 53.0484"E</t>
  </si>
  <si>
    <t>MH293MH3090</t>
  </si>
  <si>
    <t>M.I. Tank Nipani</t>
  </si>
  <si>
    <t>17° 51' 44"N 
75° 42' 26"E</t>
  </si>
  <si>
    <t>MH293MH3115</t>
  </si>
  <si>
    <t>M.I. Tank Rajewadi</t>
  </si>
  <si>
    <t>17° 23' 53"N 
73° 34' 44"E</t>
  </si>
  <si>
    <t>Kapashi</t>
  </si>
  <si>
    <t>MH293MH3079</t>
  </si>
  <si>
    <t>M.I. Tank Ranavarewadi</t>
  </si>
  <si>
    <t>16° 52' 24"N 
73° 57' 42"E</t>
  </si>
  <si>
    <t>MH293MH3005</t>
  </si>
  <si>
    <t>M.I. Tank Undale</t>
  </si>
  <si>
    <t>17° 9' 22"N 
74° 5' 12"E</t>
  </si>
  <si>
    <t>MH293MH3042</t>
  </si>
  <si>
    <t>M.I. Tank Vakoli</t>
  </si>
  <si>
    <t>16° 58' 58"N 
73° 51' 24"E</t>
  </si>
  <si>
    <t>Patphog</t>
  </si>
  <si>
    <t>MH293MH2999</t>
  </si>
  <si>
    <t>M.I. Tank Varkute</t>
  </si>
  <si>
    <t>17° 30' 28"N 
74° 49' 51"E</t>
  </si>
  <si>
    <t>MH293MH3007</t>
  </si>
  <si>
    <t>M.I. Tank Yenape</t>
  </si>
  <si>
    <t>17° 6' 21.15"N 
74° 2' 3"E</t>
  </si>
  <si>
    <t>MH293MH3027</t>
  </si>
  <si>
    <t>M.I.Gavase</t>
  </si>
  <si>
    <t>16° 5' 45.87"N 
74° 7' 39.36"E</t>
  </si>
  <si>
    <t>Varna</t>
  </si>
  <si>
    <t>MH293LH3040</t>
  </si>
  <si>
    <t>M.I.Halkarni</t>
  </si>
  <si>
    <t>15° 53' 52"N 
74° 17' 34"E</t>
  </si>
  <si>
    <t>Tamrapani</t>
  </si>
  <si>
    <t>MH293LH3033</t>
  </si>
  <si>
    <t>M.I.Kudnur</t>
  </si>
  <si>
    <t>15° 58' 36.16"N 
74° 25' 27.18"E</t>
  </si>
  <si>
    <t>MH293LH3026</t>
  </si>
  <si>
    <t>M.I.Malatwadi</t>
  </si>
  <si>
    <t>15° 59' 44"N 
74° 20' 34"E</t>
  </si>
  <si>
    <t>MH293MH3032</t>
  </si>
  <si>
    <t>M.I.Nittur No.01</t>
  </si>
  <si>
    <t>16° 0' 14.52"N 
74° 21' 34.98"E</t>
  </si>
  <si>
    <t>MH293MH3081</t>
  </si>
  <si>
    <t>M.I.Tank At Vasnoli</t>
  </si>
  <si>
    <t>16° 12' 51.23"N 
74° 02' 19.48"E</t>
  </si>
  <si>
    <t>Dudhganga</t>
  </si>
  <si>
    <t>MH293MH3013</t>
  </si>
  <si>
    <t>M.I.Tank Bilur</t>
  </si>
  <si>
    <t>16° 56' 14"N 
75° 09' 22"E</t>
  </si>
  <si>
    <t>Aravaki Nala</t>
  </si>
  <si>
    <t>MH433MH3859</t>
  </si>
  <si>
    <t>M.I.Tank Dhanibara</t>
  </si>
  <si>
    <t>21° 14' 20.14"N 
74° 10' 25.32"E</t>
  </si>
  <si>
    <t>Shivan River</t>
  </si>
  <si>
    <t>MH433MH3867</t>
  </si>
  <si>
    <t>M.I.Tank Dudhakheda</t>
  </si>
  <si>
    <t>21° 33' 42.43"N 
74° 38' 20.09"E</t>
  </si>
  <si>
    <t>Mhais Nalla</t>
  </si>
  <si>
    <t>MH433MH3863</t>
  </si>
  <si>
    <t>M.I.Tank Gadawali</t>
  </si>
  <si>
    <t>21° 39' 35"N 
74° 14' 58"E</t>
  </si>
  <si>
    <t>MH293MH3043</t>
  </si>
  <si>
    <t>M.I.Tank Ghatakarwadi</t>
  </si>
  <si>
    <t>16° 02' 38.37"N 
74° 4' 10.88"E</t>
  </si>
  <si>
    <t>MH293HH3021</t>
  </si>
  <si>
    <t>M.I.Tank Girjawde</t>
  </si>
  <si>
    <t>17° 05' 20"N 
74° 04' 32"E</t>
  </si>
  <si>
    <t>MH433MH3851</t>
  </si>
  <si>
    <t>M.I.Tank Haldani</t>
  </si>
  <si>
    <t>21° 8' 40.87"N 
73° 57' 45.92"E</t>
  </si>
  <si>
    <t>Nagsari River</t>
  </si>
  <si>
    <t>MH433LH3853</t>
  </si>
  <si>
    <t>M.I.Tank Khadaki</t>
  </si>
  <si>
    <t>21° 13' 56.61"N 
74° 2' 8.61"E</t>
  </si>
  <si>
    <t>MH433MH3846</t>
  </si>
  <si>
    <t>M.I.Tank Khekada</t>
  </si>
  <si>
    <t>21° 7' 37.72"N 
73° 39' 59.19"E</t>
  </si>
  <si>
    <t>Bhonghari Nalla</t>
  </si>
  <si>
    <t>MH433MH3850</t>
  </si>
  <si>
    <t>M.I.Tank Khokasa</t>
  </si>
  <si>
    <t>21° 2' 50.21"N 
73° 56' 17.45"E</t>
  </si>
  <si>
    <t>Rangawali Nalla</t>
  </si>
  <si>
    <t>MH433MH3855</t>
  </si>
  <si>
    <t>M.I.Tank Kholghar</t>
  </si>
  <si>
    <t>21° 14' 9.98"N 
74° 8' 28.81"E</t>
  </si>
  <si>
    <t>Shivan</t>
  </si>
  <si>
    <t>MH433LH3858</t>
  </si>
  <si>
    <t>M.I.Tank Kokanipada</t>
  </si>
  <si>
    <t>21° 21' 40.32"N 
74° 7' 57.01"E</t>
  </si>
  <si>
    <t>Khodi Nalla</t>
  </si>
  <si>
    <t>MH433MH3866</t>
  </si>
  <si>
    <t>M.I.Tank Kondaval</t>
  </si>
  <si>
    <t>21° 30' 38.5"N 
74° 38' 4"E</t>
  </si>
  <si>
    <t>MH433LH3865</t>
  </si>
  <si>
    <t>M.I.Tank Langadibhavani</t>
  </si>
  <si>
    <t>21° 34' 13.98"N 
74° 43' 25.19"E</t>
  </si>
  <si>
    <t>Tipara Nala</t>
  </si>
  <si>
    <t>MH433MH3869</t>
  </si>
  <si>
    <t>M.I.Tank Londhare</t>
  </si>
  <si>
    <t>21° 31' 44.32"N 
74° 36' 17.61"E</t>
  </si>
  <si>
    <t>Mhais Nala</t>
  </si>
  <si>
    <t>MH433MH3870</t>
  </si>
  <si>
    <t>M.I.Tank Mahupada</t>
  </si>
  <si>
    <t>21° 33' 16.74"N 
73° 54' 39.35"E</t>
  </si>
  <si>
    <t>MH433MH3847</t>
  </si>
  <si>
    <t>M.I.Tank Mugdhan</t>
  </si>
  <si>
    <t>18° 47' 3"N 
77° 7' 0"E</t>
  </si>
  <si>
    <t>MH433MH3854</t>
  </si>
  <si>
    <t>M.I.Tank Navali</t>
  </si>
  <si>
    <t>21° 15' 18.22"N 
74° 6' 31.32"E</t>
  </si>
  <si>
    <t>MH433MH3862</t>
  </si>
  <si>
    <t>M.I.Tank Padalpur</t>
  </si>
  <si>
    <t>21° 39' 24"N 
74° 14' 5"E</t>
  </si>
  <si>
    <t>MH433LH3857</t>
  </si>
  <si>
    <t>M.I.Tank Pavle</t>
  </si>
  <si>
    <t>21° 22' 23.92"N 
74° 3' 19.78"E</t>
  </si>
  <si>
    <t>MH433HH3868</t>
  </si>
  <si>
    <t>M.I.Tank Ranipur</t>
  </si>
  <si>
    <t>21° 45' 6.53"N 
74° 29' 58.93"E</t>
  </si>
  <si>
    <t>MH433MH3860</t>
  </si>
  <si>
    <t>M.I.Tank Rozave</t>
  </si>
  <si>
    <t>21° 38' 52.48"N 
74° 13' 11.4"E</t>
  </si>
  <si>
    <t>MH433MH3864</t>
  </si>
  <si>
    <t>M.I.Tank Shahane</t>
  </si>
  <si>
    <t>21° 36' 8.6"N 
74° 45' 3.94"E</t>
  </si>
  <si>
    <t>Damani Nala</t>
  </si>
  <si>
    <t>MH433MH3852</t>
  </si>
  <si>
    <t>M.I.Tank Shanimandal</t>
  </si>
  <si>
    <t>21° 15' 44"N 
74° 20' 23"E</t>
  </si>
  <si>
    <t>MH433HH3861</t>
  </si>
  <si>
    <t>M.I.Tank Singaspur</t>
  </si>
  <si>
    <t>21° 41' 26.46"N 
74° 21' 46.84"E</t>
  </si>
  <si>
    <t>MH433MH3849</t>
  </si>
  <si>
    <t>M.I.Tank Sonkhadaki</t>
  </si>
  <si>
    <t>21° 7' 5.37"N 
73° 52' 30.53"E</t>
  </si>
  <si>
    <t>MH433MH3848</t>
  </si>
  <si>
    <t>M.I.Tank Sulipada</t>
  </si>
  <si>
    <t>21° 9' 7.23"N 
73° 50' 34.32"E</t>
  </si>
  <si>
    <t>MH433MH3856</t>
  </si>
  <si>
    <t>M.I.Tank Thanepada</t>
  </si>
  <si>
    <t>21° 15' 41.54"N 
74° 17' 37.85"E</t>
  </si>
  <si>
    <t>MH293MH3022</t>
  </si>
  <si>
    <t>M.I.Tank Tikondi</t>
  </si>
  <si>
    <t>17° 01' 17.7"N 
75° 34' 12.7"E</t>
  </si>
  <si>
    <t>Yatnal Halla</t>
  </si>
  <si>
    <t>MH433MH3871</t>
  </si>
  <si>
    <t>M.I.Tank Umrani</t>
  </si>
  <si>
    <t>21° 50' 56.89"N 
74° 12' 51.64"E</t>
  </si>
  <si>
    <t>Locan Nala</t>
  </si>
  <si>
    <t>MH293MH3075</t>
  </si>
  <si>
    <t>M.I.Tank Velvatti</t>
  </si>
  <si>
    <t>16° 06' 51.40"N 
74° 09' 52.3"E</t>
  </si>
  <si>
    <t>MH293LH3082</t>
  </si>
  <si>
    <t>M.I.Tank Zapachivadi</t>
  </si>
  <si>
    <t>16° 33' 54.5"N 
73° 59' 01.9"E</t>
  </si>
  <si>
    <t>Dhmni</t>
  </si>
  <si>
    <t>MH293MH3289</t>
  </si>
  <si>
    <t>M.I.Thanepada</t>
  </si>
  <si>
    <t>21° 14' 37"N 
74° 15' 40"E</t>
  </si>
  <si>
    <t>MH292LH3698</t>
  </si>
  <si>
    <t>Madalmohi</t>
  </si>
  <si>
    <t>19° 08' 34"N 
75° 42' 22"E</t>
  </si>
  <si>
    <t>Lendi River</t>
  </si>
  <si>
    <t>MH09MH1608</t>
  </si>
  <si>
    <t>Madan</t>
  </si>
  <si>
    <t>20° 56' 15"N 
78° 32' 03"E</t>
  </si>
  <si>
    <t>Madan Nalla</t>
  </si>
  <si>
    <t>MH09LH2261</t>
  </si>
  <si>
    <t>Madan Pickup Weir</t>
  </si>
  <si>
    <t>20° 51' 17"N 
78° 33' 38"E</t>
  </si>
  <si>
    <t>MH292MH3513</t>
  </si>
  <si>
    <t>Madansuri L. T. Barrage</t>
  </si>
  <si>
    <t>18° 2' 56"N 
76° 43' 11"E</t>
  </si>
  <si>
    <t>MH288LH3623</t>
  </si>
  <si>
    <t>Madhuganga</t>
  </si>
  <si>
    <t>21° 18' 43.17"N 
78° 48' 06.60"E</t>
  </si>
  <si>
    <t>MH289LH3006</t>
  </si>
  <si>
    <t>Madkhol</t>
  </si>
  <si>
    <t>15° 55' 57.60"N 
73° 51' 36.96"E</t>
  </si>
  <si>
    <t>Kunkeri Nala</t>
  </si>
  <si>
    <t>MH287LH2971</t>
  </si>
  <si>
    <t>Mahabaleshwarwadi MI Tank</t>
  </si>
  <si>
    <t>17° 30' 13"N 
74° 46' 44"E</t>
  </si>
  <si>
    <t>MH410MH3966</t>
  </si>
  <si>
    <t>Mahadapur</t>
  </si>
  <si>
    <t>19° 54' 45"N 
78° 41' 00"E</t>
  </si>
  <si>
    <t>MH09MH1547</t>
  </si>
  <si>
    <t>Mahadikwadi</t>
  </si>
  <si>
    <t>17° 32' 36"N 
74° 52' 01"E</t>
  </si>
  <si>
    <t>MH294LH2933</t>
  </si>
  <si>
    <t>Mahagaon</t>
  </si>
  <si>
    <t>20° 10' 46"N 
78° 46' 30"E</t>
  </si>
  <si>
    <t>MH331MH2573</t>
  </si>
  <si>
    <t>20° 13' 07"N 
77° 54' 11"E</t>
  </si>
  <si>
    <t>MH294LH2551</t>
  </si>
  <si>
    <t>Mahajantola</t>
  </si>
  <si>
    <t>20° 58' 19.4"N 
80° 18' 13.1"E</t>
  </si>
  <si>
    <t>MH09MH1474</t>
  </si>
  <si>
    <t>Mahakoshi</t>
  </si>
  <si>
    <t>18° 3' 29"N 
73° 47' 27"E</t>
  </si>
  <si>
    <t>Ambavade Nalla</t>
  </si>
  <si>
    <t>MH09LH0893</t>
  </si>
  <si>
    <t>Mahalingi</t>
  </si>
  <si>
    <t>18° 42' 01"N 
77° 05' 54"E</t>
  </si>
  <si>
    <t>Panot R</t>
  </si>
  <si>
    <t>MH292LH3724</t>
  </si>
  <si>
    <t>Mahasangavi</t>
  </si>
  <si>
    <t>18° 47' 44"N 
75° 26' 58"E</t>
  </si>
  <si>
    <t>MH09MH0863</t>
  </si>
  <si>
    <t>Mahim Kelwa</t>
  </si>
  <si>
    <t>19° 38' 03"N 
72° 49' 05"E</t>
  </si>
  <si>
    <t>MH294MH2603</t>
  </si>
  <si>
    <t>Mahimapur</t>
  </si>
  <si>
    <t>20° 40' 12"N 
77° 44' 37"E</t>
  </si>
  <si>
    <t>MH287LH2990</t>
  </si>
  <si>
    <t>Mahind MI Tank</t>
  </si>
  <si>
    <t>17° 16' 31"N 
73° 53' 23"E</t>
  </si>
  <si>
    <t>Uttar Wang</t>
  </si>
  <si>
    <t>MH09MH0683</t>
  </si>
  <si>
    <t>Mahirawani</t>
  </si>
  <si>
    <t>19° 57' 51"N 
73° 39' 38"E</t>
  </si>
  <si>
    <t>MH286MH2536</t>
  </si>
  <si>
    <t>Mahu (Kudali)</t>
  </si>
  <si>
    <t>17° 52' 52"N 
73° 48' 27"E</t>
  </si>
  <si>
    <t>Kudali</t>
  </si>
  <si>
    <t>MH09LH0751</t>
  </si>
  <si>
    <t>Mahukheda</t>
  </si>
  <si>
    <t>20° 51' 0"N 
75° 48' 15"E</t>
  </si>
  <si>
    <t>MH09MH0732</t>
  </si>
  <si>
    <t>Mahur</t>
  </si>
  <si>
    <t>18° 11' 38"N 
74° 03' 06"E</t>
  </si>
  <si>
    <t>MH332HH2829</t>
  </si>
  <si>
    <t>Mahur M.I.</t>
  </si>
  <si>
    <t>19° 50' 09"N 
77° 54' 15"E</t>
  </si>
  <si>
    <t>Garudganga Nala</t>
  </si>
  <si>
    <t>MH09LH0802</t>
  </si>
  <si>
    <t>Mahurkund</t>
  </si>
  <si>
    <t>21° 31' 22.1"N 
78° 59' 52.0"E</t>
  </si>
  <si>
    <t>MH288LH3066</t>
  </si>
  <si>
    <t>Mahurpala</t>
  </si>
  <si>
    <t>21° 39' 07.11"N 
79° 25' 28.31"E</t>
  </si>
  <si>
    <t>MH292LH3699</t>
  </si>
  <si>
    <t>Mainda</t>
  </si>
  <si>
    <t>19° 00' 45"N 
75° 59' 30"E</t>
  </si>
  <si>
    <t>MH330LH2857</t>
  </si>
  <si>
    <t>Mairaldoh</t>
  </si>
  <si>
    <t>20° 17' 59"N 
77° 09' 46"E</t>
  </si>
  <si>
    <t>MH09HH1174</t>
  </si>
  <si>
    <t>Majalgaon</t>
  </si>
  <si>
    <t>19° 09' 36"N 
76° 11' 16"E</t>
  </si>
  <si>
    <t>Sindphana</t>
  </si>
  <si>
    <t>MH428MH3972</t>
  </si>
  <si>
    <t>Majgaon M.I. Tank</t>
  </si>
  <si>
    <t>15° 52' 31"N 
73° 49' 08"E</t>
  </si>
  <si>
    <t>MH294LH2678</t>
  </si>
  <si>
    <t>Majlapur</t>
  </si>
  <si>
    <t>20° 00' 39"N 
77° 15' 43"E</t>
  </si>
  <si>
    <t>Khod Dav N</t>
  </si>
  <si>
    <t>MH09MH0718</t>
  </si>
  <si>
    <t>Makardhokada</t>
  </si>
  <si>
    <t>20° 51' 46"N 
79° 12' 59"E</t>
  </si>
  <si>
    <t>Amb</t>
  </si>
  <si>
    <t>MH09MH0796</t>
  </si>
  <si>
    <t>Malad</t>
  </si>
  <si>
    <t>18° 23' 01"N 
74° 34' 31"E</t>
  </si>
  <si>
    <t>MH09MH0223</t>
  </si>
  <si>
    <t>Malangaon</t>
  </si>
  <si>
    <t>21° 5' 38"N 
74° 5' 58"E</t>
  </si>
  <si>
    <t>MH294MH2548</t>
  </si>
  <si>
    <t>Malatpur</t>
  </si>
  <si>
    <t>20° 51' 28.05"N 
78° 21' 33.5"E</t>
  </si>
  <si>
    <t>MH09MH1529</t>
  </si>
  <si>
    <t>Malawandi</t>
  </si>
  <si>
    <t>18° 39' 21.47"N 
73° 31' 01"E</t>
  </si>
  <si>
    <t>MH294MH2599</t>
  </si>
  <si>
    <t>Malegaon</t>
  </si>
  <si>
    <t>20° 13' 36"N 
76° 59' 25"E</t>
  </si>
  <si>
    <t>MH294LH3768</t>
  </si>
  <si>
    <t>21° 04' 41"N 
77° 58' 07"E</t>
  </si>
  <si>
    <t>MH09LH0135</t>
  </si>
  <si>
    <t>18° 6' 12"N 
76° 40' 18"E</t>
  </si>
  <si>
    <t>MH293MH3177</t>
  </si>
  <si>
    <t>Malegaon (P.T.)</t>
  </si>
  <si>
    <t>19° 24' 47.10"N 
73° 27' 15.92"E</t>
  </si>
  <si>
    <t>MH292MH3403</t>
  </si>
  <si>
    <t>Malegaon (Pa) ST</t>
  </si>
  <si>
    <t>17° 55' 36"N 
76° 22' 26"E</t>
  </si>
  <si>
    <t>MH292MH3438</t>
  </si>
  <si>
    <t>Malewadi</t>
  </si>
  <si>
    <t>18° 18' 54"N 
76° 35' 01"E</t>
  </si>
  <si>
    <t>MH401LH3812</t>
  </si>
  <si>
    <t>Malewasti</t>
  </si>
  <si>
    <t>17° 17' 16"N 
74° 48' 27"E</t>
  </si>
  <si>
    <t>MH09MH1034</t>
  </si>
  <si>
    <t>Malgaon Chinchpada</t>
  </si>
  <si>
    <t>20° 36' 54.65"N 
73° 56' 48.59"E</t>
  </si>
  <si>
    <t>Pachbud</t>
  </si>
  <si>
    <t>MH09LH0890</t>
  </si>
  <si>
    <t>Malghar</t>
  </si>
  <si>
    <t>17° 29' 43"N 
73° 26' 11"E</t>
  </si>
  <si>
    <t>Tambi River</t>
  </si>
  <si>
    <t>MH293LH3167</t>
  </si>
  <si>
    <t>Malhed (P.T.)</t>
  </si>
  <si>
    <t>19° 17' 18.1"N 
73° 26' 23.8"E</t>
  </si>
  <si>
    <t>MH09MH2281</t>
  </si>
  <si>
    <t>Malhipparga</t>
  </si>
  <si>
    <t>18° 34' 33.7"N 
77° 14' 01.5"E</t>
  </si>
  <si>
    <t>MH09MH1375</t>
  </si>
  <si>
    <t>Malkapur</t>
  </si>
  <si>
    <t>18° 22' 7.512"N 
75° 53' 38.52"E</t>
  </si>
  <si>
    <t>Osmanabad</t>
  </si>
  <si>
    <t>MH292MH3409</t>
  </si>
  <si>
    <t>Malkapur S.T.</t>
  </si>
  <si>
    <t>21° 13' 30"N 
78° 10' 51"E</t>
  </si>
  <si>
    <t>MH09MH0309</t>
  </si>
  <si>
    <t>Malkhed</t>
  </si>
  <si>
    <t>20° 50' 39.7"N 
77° 55' 08.8"E</t>
  </si>
  <si>
    <t>MH09LH0868</t>
  </si>
  <si>
    <t>Malkunji</t>
  </si>
  <si>
    <t>18° 07' 17"N 
76° 28' 17"E</t>
  </si>
  <si>
    <t>MH295HH3539</t>
  </si>
  <si>
    <t>Malmatha</t>
  </si>
  <si>
    <t>20° 44' 20"N 
74° 28' 48"E</t>
  </si>
  <si>
    <t>MH09LH1983</t>
  </si>
  <si>
    <t>Malpimpri</t>
  </si>
  <si>
    <t>20° 48' 15"N 
75° 39' 58"E</t>
  </si>
  <si>
    <t>MH333LH3792</t>
  </si>
  <si>
    <t>Malunje</t>
  </si>
  <si>
    <t>19° 28' 54"N 
74° 18' 49"E</t>
  </si>
  <si>
    <t>Digras Nalla</t>
  </si>
  <si>
    <t>MH09LH0508</t>
  </si>
  <si>
    <t>Malwadi</t>
  </si>
  <si>
    <t>19° 48' 50"N 
74° 04' 30"E</t>
  </si>
  <si>
    <t>MH09LH1001</t>
  </si>
  <si>
    <t>Mamdapur</t>
  </si>
  <si>
    <t>18° 15' 57"N 
75° 50' 31"E</t>
  </si>
  <si>
    <t>MH09MH0208</t>
  </si>
  <si>
    <t>Managad</t>
  </si>
  <si>
    <t>21° 14' 29"N 
80° 30' 43"E</t>
  </si>
  <si>
    <t>MH09MH0170</t>
  </si>
  <si>
    <t>Manar</t>
  </si>
  <si>
    <t>18° 49' 49"N 
77° 18' 55"E</t>
  </si>
  <si>
    <t>MH09LH1974</t>
  </si>
  <si>
    <t>Mandal</t>
  </si>
  <si>
    <t>20° 0' 31"N 
74° 19' 0"E</t>
  </si>
  <si>
    <t>MH332MH2889</t>
  </si>
  <si>
    <t>Mandala</t>
  </si>
  <si>
    <t>19° 29' 06"N 
75° 59' 41"E</t>
  </si>
  <si>
    <t>MH428MH3946</t>
  </si>
  <si>
    <t>Mandale M.I. Tank</t>
  </si>
  <si>
    <t>18° 10' 0"N 
73° 26' 0"E</t>
  </si>
  <si>
    <t>MH09MH0800</t>
  </si>
  <si>
    <t>Mandohol</t>
  </si>
  <si>
    <t>19° 12' 4"N 
74° 18' 32"E</t>
  </si>
  <si>
    <t>Mandohol Nalla</t>
  </si>
  <si>
    <t>MH292LH3686</t>
  </si>
  <si>
    <t>Mandurki ST</t>
  </si>
  <si>
    <t>18° 29' 51"N 
76° 54' 45"E</t>
  </si>
  <si>
    <t>MH287LH2960</t>
  </si>
  <si>
    <t>Mandve MI Tank</t>
  </si>
  <si>
    <t>17° 33' 52.66"N 
73° 59' 20.80"E</t>
  </si>
  <si>
    <t>Kamandalu Nalla</t>
  </si>
  <si>
    <t>MH09LH1038</t>
  </si>
  <si>
    <t>19° 47' 44.10"N 
78° 16' 6.55"E</t>
  </si>
  <si>
    <t>MH09MH1482</t>
  </si>
  <si>
    <t>19° 47' 41"N 
78° 16' 7"E</t>
  </si>
  <si>
    <t>MH09MH0573</t>
  </si>
  <si>
    <t>Mandwa</t>
  </si>
  <si>
    <t>21° 31' 42"N 
76° 55' 31"E</t>
  </si>
  <si>
    <t>MH330MH2980</t>
  </si>
  <si>
    <t>19° 53' 45.16"N 
76° 40' 21.92"E</t>
  </si>
  <si>
    <t>MH294MH2634</t>
  </si>
  <si>
    <t>19° 53' 50"N 
76° 40' 21"E</t>
  </si>
  <si>
    <t>MH292LH3663</t>
  </si>
  <si>
    <t>Mandwa M.I.</t>
  </si>
  <si>
    <t>18° 30' 00"N 
75° 50' 00"E</t>
  </si>
  <si>
    <t>MH09MH1250</t>
  </si>
  <si>
    <t>Mandwadwadi</t>
  </si>
  <si>
    <t>20° 15' 7.21"N 
74° 35' 10.52"E</t>
  </si>
  <si>
    <t>Shakambari River</t>
  </si>
  <si>
    <t>MH332HH2864</t>
  </si>
  <si>
    <t>Manepuri S.T</t>
  </si>
  <si>
    <t>19° 41' 05.94"N 
75° 55' 56.39"E</t>
  </si>
  <si>
    <t>MH286LH3603</t>
  </si>
  <si>
    <t>Mangi</t>
  </si>
  <si>
    <t>18° 27' 37"N 
75° 10' 15"E</t>
  </si>
  <si>
    <t>Kanola River</t>
  </si>
  <si>
    <t>MH09LH1704</t>
  </si>
  <si>
    <t>Mangrul</t>
  </si>
  <si>
    <t>21° 20' 9.37"N 
76° 2' 20.19"E</t>
  </si>
  <si>
    <t>Bhokar River</t>
  </si>
  <si>
    <t>MH332MH2819</t>
  </si>
  <si>
    <t>Mangrul H.L.B.</t>
  </si>
  <si>
    <t>19° 28' 25.26"N 
77° 59' 17.04"E</t>
  </si>
  <si>
    <t>Bad</t>
  </si>
  <si>
    <t>MH09MH2127</t>
  </si>
  <si>
    <t>Mangrul H.L.Barrage.</t>
  </si>
  <si>
    <t>19° 17' 59"N 
75° 57' 33"E</t>
  </si>
  <si>
    <t>MH292MH3345</t>
  </si>
  <si>
    <t>Mangrul M.I.</t>
  </si>
  <si>
    <t>17° 56' 23"N 
76° 06' 00"E</t>
  </si>
  <si>
    <t>MH09HH1060</t>
  </si>
  <si>
    <t>Manikdoh</t>
  </si>
  <si>
    <t>19° 14' 08"N 
73° 48' 52"E</t>
  </si>
  <si>
    <t>Kukadi</t>
  </si>
  <si>
    <t>MH09HH1786</t>
  </si>
  <si>
    <t>Manikpunj</t>
  </si>
  <si>
    <t>20° 15' 05"N 
74° 43' 44"E</t>
  </si>
  <si>
    <t>Manyad</t>
  </si>
  <si>
    <t>MH332MH2808</t>
  </si>
  <si>
    <t>Maniramakhed</t>
  </si>
  <si>
    <t>19° 51' 22"N 
78° 07' 14"E</t>
  </si>
  <si>
    <t>Masoba Nala</t>
  </si>
  <si>
    <t>MH09MH0814</t>
  </si>
  <si>
    <t>Manivali</t>
  </si>
  <si>
    <t>19° 17' 29"N 
73° 35' 37"E</t>
  </si>
  <si>
    <t>Dohifodi</t>
  </si>
  <si>
    <t>MH09MH0946</t>
  </si>
  <si>
    <t>20° 20' 41"N 
78° 28' 13"E</t>
  </si>
  <si>
    <t>Ramaganga River</t>
  </si>
  <si>
    <t>MH09MH1585</t>
  </si>
  <si>
    <t>18° 33' 24"N 
76° 9' 31"E</t>
  </si>
  <si>
    <t>MH09MH1447</t>
  </si>
  <si>
    <t>Mankarnika</t>
  </si>
  <si>
    <t>19° 05' 15"N 
75° 58' 56"E</t>
  </si>
  <si>
    <t>MH09MH1537</t>
  </si>
  <si>
    <t>Manoli</t>
  </si>
  <si>
    <t>16° 56' 43"N 
73° 48' 5"E</t>
  </si>
  <si>
    <t>MH09MH0805</t>
  </si>
  <si>
    <t>Manor</t>
  </si>
  <si>
    <t>19° 43' 35.2"N 
72° 53' 41.1"E</t>
  </si>
  <si>
    <t>Hath N</t>
  </si>
  <si>
    <t>MH09LH0819</t>
  </si>
  <si>
    <t>Manora</t>
  </si>
  <si>
    <t>19° 52' 54"N 
79° 29' 46"E</t>
  </si>
  <si>
    <t>MH09MH0234</t>
  </si>
  <si>
    <t>Manpadale</t>
  </si>
  <si>
    <t>16° 48' 50"N 
74° 13' 20"E</t>
  </si>
  <si>
    <t>MH331HH2559</t>
  </si>
  <si>
    <t>Manpur</t>
  </si>
  <si>
    <t>20° 18' 53.48"N 
78° 02' 24.67"E</t>
  </si>
  <si>
    <t>MH09HH0387</t>
  </si>
  <si>
    <t>20° 28' 41"N 
74° 47' 43"E</t>
  </si>
  <si>
    <t>Manyad River</t>
  </si>
  <si>
    <t>MH09MH2091</t>
  </si>
  <si>
    <t>Manyad (Vaijapur)</t>
  </si>
  <si>
    <t>20° 09' 00"N 
74° 44' 00"E</t>
  </si>
  <si>
    <t>MH09LH0574</t>
  </si>
  <si>
    <t>Manyarkhada</t>
  </si>
  <si>
    <t>20° 58' 56"N 
75° 37' 13"E</t>
  </si>
  <si>
    <t>MH09MH0287</t>
  </si>
  <si>
    <t>Manyarwadi</t>
  </si>
  <si>
    <t>19° 00' 19"N 
75° 55' 42.0"E</t>
  </si>
  <si>
    <t>MH294MH2916</t>
  </si>
  <si>
    <t>Maregaon</t>
  </si>
  <si>
    <t>20° 14' 43"N 
78° 27' 52"E</t>
  </si>
  <si>
    <t>MH294MH2950</t>
  </si>
  <si>
    <t>20° 5' 18"N 
78° 48' 21"E</t>
  </si>
  <si>
    <t>MH332HH2812</t>
  </si>
  <si>
    <t>Maregaon H.L.B.</t>
  </si>
  <si>
    <t>19° 42' 11.41"N 
77° 58' 41.73"E</t>
  </si>
  <si>
    <t>MH09MH1303</t>
  </si>
  <si>
    <t>Markand Pimpri</t>
  </si>
  <si>
    <t>20° 24' 33.63"N 
73° 56' 17.27"E</t>
  </si>
  <si>
    <t>MH09MH1453</t>
  </si>
  <si>
    <t>Marnewadi</t>
  </si>
  <si>
    <t>18° 28' 43"N 
73° 38' 15"E</t>
  </si>
  <si>
    <t>MH09LH0906</t>
  </si>
  <si>
    <t>Maroli</t>
  </si>
  <si>
    <t>17° 16' 00"N 
75° 28' 12"E</t>
  </si>
  <si>
    <t>MH09MH0862</t>
  </si>
  <si>
    <t>Marsul</t>
  </si>
  <si>
    <t>19° 39' 50.76"N 
77° 39' 40.68"E</t>
  </si>
  <si>
    <t>MH09LH2187</t>
  </si>
  <si>
    <t>Marsul (Purna)</t>
  </si>
  <si>
    <t>19° 13' 47"N 
77° 8' 02"E</t>
  </si>
  <si>
    <t>Khadki Nala</t>
  </si>
  <si>
    <t>MH09MH0051</t>
  </si>
  <si>
    <t>Mas</t>
  </si>
  <si>
    <t>20° 36' 21"N 
76° 39' 37"E</t>
  </si>
  <si>
    <t>Maher</t>
  </si>
  <si>
    <t>MH09LH1408</t>
  </si>
  <si>
    <t>Masalga</t>
  </si>
  <si>
    <t>18° 14' 55.21"N 
76° 42' 55.5"E</t>
  </si>
  <si>
    <t>Local Nala(Sole Nala)</t>
  </si>
  <si>
    <t>MH287LH2973</t>
  </si>
  <si>
    <t>Masalwadi MI Tank</t>
  </si>
  <si>
    <t>17° 40' 13"N 
74° 50' 19"E</t>
  </si>
  <si>
    <t>MH294MH2642</t>
  </si>
  <si>
    <t>Masla</t>
  </si>
  <si>
    <t>20° 13' 01.1"N 
77° 05' 12.6"E</t>
  </si>
  <si>
    <t>MH09LH1759</t>
  </si>
  <si>
    <t>20° 13' 02"N 
77° 05' 09"E</t>
  </si>
  <si>
    <t>MH09MH0903</t>
  </si>
  <si>
    <t>Masoli</t>
  </si>
  <si>
    <t>18° 53' 55"N 
76° 44' 47"E</t>
  </si>
  <si>
    <t>Masoli River</t>
  </si>
  <si>
    <t>MH09MH1483</t>
  </si>
  <si>
    <t>Masrul</t>
  </si>
  <si>
    <t>20° 25' 58.25"N 
75° 56' 51.36"E</t>
  </si>
  <si>
    <t>MH09LH0211</t>
  </si>
  <si>
    <t>Massajog</t>
  </si>
  <si>
    <t>18° 45' 45"N 
75° 57' 11"E</t>
  </si>
  <si>
    <t>MH292LH3703</t>
  </si>
  <si>
    <t>Massawadi Minor Tank</t>
  </si>
  <si>
    <t>18° 47' 21"N 
75° 42' 4"E</t>
  </si>
  <si>
    <t>Ganesh Nala</t>
  </si>
  <si>
    <t>MH428MH3984</t>
  </si>
  <si>
    <t>Masure M.I. Tank</t>
  </si>
  <si>
    <t>16° 9' 6.5"N 
73° 31' 23"E</t>
  </si>
  <si>
    <t>MH294MH2774</t>
  </si>
  <si>
    <t>Matala</t>
  </si>
  <si>
    <t>20° 24' 0"N 
76° 6' 15"E</t>
  </si>
  <si>
    <t>MH09LH1089</t>
  </si>
  <si>
    <t>Mategaon</t>
  </si>
  <si>
    <t>20° 02' 1"N 
75° 7' 19"E</t>
  </si>
  <si>
    <t>MH292LH3727</t>
  </si>
  <si>
    <t>Matkuli</t>
  </si>
  <si>
    <t>18° 47' 39"N 
75° 17' 32"E</t>
  </si>
  <si>
    <t>MH293MH3250</t>
  </si>
  <si>
    <t>Matkuli S.T.</t>
  </si>
  <si>
    <t>18° 47' 25"N 
75° 18' 14"E</t>
  </si>
  <si>
    <t>MH287LH2655</t>
  </si>
  <si>
    <t>Matoba</t>
  </si>
  <si>
    <t>18° 30' 50.69"N 
74° 17' 44.51"E</t>
  </si>
  <si>
    <t>MH09MH1959</t>
  </si>
  <si>
    <t>Matran Nalla</t>
  </si>
  <si>
    <t>20° 58' 28"N 
75° 38' 49"E</t>
  </si>
  <si>
    <t>Matrannalla</t>
  </si>
  <si>
    <t>MH09LH0158</t>
  </si>
  <si>
    <t>Mauj</t>
  </si>
  <si>
    <t>18° 59' 5"N 
75° 52' 17"E</t>
  </si>
  <si>
    <t>MH288LH3616</t>
  </si>
  <si>
    <t>Maulzari</t>
  </si>
  <si>
    <t>20° 02' 58"N 
79° 34' 05"E</t>
  </si>
  <si>
    <t>MH09MH2283</t>
  </si>
  <si>
    <t>Mavalgaon</t>
  </si>
  <si>
    <t>18° 43' 43"N 
76° 52' 13"E</t>
  </si>
  <si>
    <t>MH293MH3185</t>
  </si>
  <si>
    <t>Mavlange Pazar Talav</t>
  </si>
  <si>
    <t>17° 15' 12"N 
73° 30' 10"E</t>
  </si>
  <si>
    <t>MH09MH0008</t>
  </si>
  <si>
    <t>Mayani</t>
  </si>
  <si>
    <t>17° 26' 30"N 
74° 34' 10"E</t>
  </si>
  <si>
    <t>Chand</t>
  </si>
  <si>
    <t>MH292LH3723</t>
  </si>
  <si>
    <t>Mehkari</t>
  </si>
  <si>
    <t>18° 51' 57"N 
75° 00' 11"E</t>
  </si>
  <si>
    <t>MH293MH3215</t>
  </si>
  <si>
    <t>Mendadi</t>
  </si>
  <si>
    <t>18° 10' 54"N 
73° 01' 36"E</t>
  </si>
  <si>
    <t>MH330LH3777</t>
  </si>
  <si>
    <t>Mendgaon</t>
  </si>
  <si>
    <t>20° 09' 11"N 
76° 18' 05"E</t>
  </si>
  <si>
    <t>MH09MH1971</t>
  </si>
  <si>
    <t>Mendipada</t>
  </si>
  <si>
    <t>21° 17' 3.8"N 
74° 3' 45.7"E</t>
  </si>
  <si>
    <t>Local River Stream</t>
  </si>
  <si>
    <t>MH401MH3963</t>
  </si>
  <si>
    <t>Mhaisal Barrage</t>
  </si>
  <si>
    <t>16° 43' 43"N 
74° 42' 00"E</t>
  </si>
  <si>
    <t>MH09LH0059</t>
  </si>
  <si>
    <t>Mhaiswadi</t>
  </si>
  <si>
    <t>18° 22' 46"N 
75° 15' 38"E</t>
  </si>
  <si>
    <t>Padvada Nala</t>
  </si>
  <si>
    <t>MH293LH3745</t>
  </si>
  <si>
    <t>Mhasa</t>
  </si>
  <si>
    <t>19° 09' 05"N 
73° 26' 52"E</t>
  </si>
  <si>
    <t>MH09MH0017</t>
  </si>
  <si>
    <t>Mhaswad</t>
  </si>
  <si>
    <t>17° 35' 48"N 
74° 52' 44"E</t>
  </si>
  <si>
    <t>MH09LH0838</t>
  </si>
  <si>
    <t>Mhaswe</t>
  </si>
  <si>
    <t>20° 53' 35"N 
75° 9' 23.9"E</t>
  </si>
  <si>
    <t>MH295LH3558</t>
  </si>
  <si>
    <t>Middle Vaitarna</t>
  </si>
  <si>
    <t>Brihanmumbai Municipal Corporation (BMC)</t>
  </si>
  <si>
    <t>19° 42' 20"N 
73° 26' 2"E</t>
  </si>
  <si>
    <t>MH333LH2646</t>
  </si>
  <si>
    <t>Midsangvi</t>
  </si>
  <si>
    <t>19° 9' 48"N 
75° 25' 11"E</t>
  </si>
  <si>
    <t>Kinhi Nalla</t>
  </si>
  <si>
    <t>MH09LH0830</t>
  </si>
  <si>
    <t>Mirwad</t>
  </si>
  <si>
    <t>16° 58' 32"N 
75° 04' 25"E</t>
  </si>
  <si>
    <t>MH330LH2847</t>
  </si>
  <si>
    <t>Mirzapur</t>
  </si>
  <si>
    <t>20° 09' 43"N 
76° 55' 36"E</t>
  </si>
  <si>
    <t>MH294MH2821</t>
  </si>
  <si>
    <t>Misalwadi</t>
  </si>
  <si>
    <t>20° 12' 46"N 
76° 11' 0"E</t>
  </si>
  <si>
    <t>MH293LH3737</t>
  </si>
  <si>
    <t>MIT Bhode</t>
  </si>
  <si>
    <t>18° 25' 47"N 
73° 33' 26"E</t>
  </si>
  <si>
    <t>MH293LH3738</t>
  </si>
  <si>
    <t>MIT Pasure</t>
  </si>
  <si>
    <t>18° 11' 05"N 
73° 46' 6"E</t>
  </si>
  <si>
    <t>MH293SH2969</t>
  </si>
  <si>
    <t>MIT Pusane</t>
  </si>
  <si>
    <t>18° 38' 28.1544"N 
73° 36' 29.9556"E</t>
  </si>
  <si>
    <t>Kasarsai Odha</t>
  </si>
  <si>
    <t>MH293LH3739</t>
  </si>
  <si>
    <t>MIT Varve ( Khu)</t>
  </si>
  <si>
    <t>18° 19' 9"N 
73° 53' 12"E</t>
  </si>
  <si>
    <t>MH09LH1984</t>
  </si>
  <si>
    <t>Mitgaon</t>
  </si>
  <si>
    <t>21° 36' 1.14"N 
74° 46' 36.52"E</t>
  </si>
  <si>
    <t>MH295MH3556</t>
  </si>
  <si>
    <t>Modaksagar</t>
  </si>
  <si>
    <t>19° 40' 13"N 
73° 17' 27"E</t>
  </si>
  <si>
    <t>MH09LH1182</t>
  </si>
  <si>
    <t>Mogarda</t>
  </si>
  <si>
    <t>21° 26' 05"N 
76° 56' 14"E</t>
  </si>
  <si>
    <t>MH09MH1247</t>
  </si>
  <si>
    <t>Mogha</t>
  </si>
  <si>
    <t>18° 42' 59"N 
77° 00' 44"E</t>
  </si>
  <si>
    <t>MH09LH0770</t>
  </si>
  <si>
    <t>Moha</t>
  </si>
  <si>
    <t>18° 52' 58"N 
76° 19' 03"E</t>
  </si>
  <si>
    <t>MH09LH2199</t>
  </si>
  <si>
    <t>Mohagavan</t>
  </si>
  <si>
    <t>20° 33' 07"N 
77° 34' 08"E</t>
  </si>
  <si>
    <t>MH09MH0469</t>
  </si>
  <si>
    <t>Mohakhurd</t>
  </si>
  <si>
    <t>19° 45' 00"N 
73° 6' 5"E</t>
  </si>
  <si>
    <t>Vanga N</t>
  </si>
  <si>
    <t>MH293MH3168</t>
  </si>
  <si>
    <t>Moharai (P.T.)</t>
  </si>
  <si>
    <t>19° 17' 10.9"N 
73° 22' 29.5"E</t>
  </si>
  <si>
    <t>MH286LH3608</t>
  </si>
  <si>
    <t>Mohari</t>
  </si>
  <si>
    <t>18° 40' 11"N 
75° 29' 23"E</t>
  </si>
  <si>
    <t>MH294MH2670</t>
  </si>
  <si>
    <t>20° 21' 0"N 
77° 24' 23"E</t>
  </si>
  <si>
    <t>Aran</t>
  </si>
  <si>
    <t>MH09LH0298</t>
  </si>
  <si>
    <t>Mohari Pathardi</t>
  </si>
  <si>
    <t>19° 8' 50"N 
75° 14' 44"E</t>
  </si>
  <si>
    <t>MH293MH3234</t>
  </si>
  <si>
    <t>Mohija-Paranda S.T.</t>
  </si>
  <si>
    <t>18° 45' 04"N 
77° 04' 55"E</t>
  </si>
  <si>
    <t>MH293LH3746</t>
  </si>
  <si>
    <t>Mohop</t>
  </si>
  <si>
    <t>19° 16' 2.0"N 
73° 29' 9"E</t>
  </si>
  <si>
    <t>MH332LH2815</t>
  </si>
  <si>
    <t>Mohpur H.L.B.</t>
  </si>
  <si>
    <t>19° 41' 23"N 
78° 01' 27"E</t>
  </si>
  <si>
    <t>MH293MH3180</t>
  </si>
  <si>
    <t>Mokhavane S.T.</t>
  </si>
  <si>
    <t>19° 39' 20.25"N 
73° 28' 2.38"E</t>
  </si>
  <si>
    <t>MH09MH2094</t>
  </si>
  <si>
    <t>Molvan</t>
  </si>
  <si>
    <t>18° 46' 48"N 
76° 44' 52"E</t>
  </si>
  <si>
    <t>MH09LH0609</t>
  </si>
  <si>
    <t>Mondala</t>
  </si>
  <si>
    <t>20° 3' 50"N 
76° 51' 43"E</t>
  </si>
  <si>
    <t>MH09HH1619</t>
  </si>
  <si>
    <t>Mor</t>
  </si>
  <si>
    <t>21° 15' 9"N 
75° 47' 51"E</t>
  </si>
  <si>
    <t>MH09MH0239</t>
  </si>
  <si>
    <t>Morale</t>
  </si>
  <si>
    <t>17° 11' 41"N 
74° 41' 58"E</t>
  </si>
  <si>
    <t>MH09HH1664</t>
  </si>
  <si>
    <t>Morana (Gureghar)</t>
  </si>
  <si>
    <t>17° 17' 30"N 
73° 50' 7"E</t>
  </si>
  <si>
    <t>Morna River</t>
  </si>
  <si>
    <t>MH09MH1604</t>
  </si>
  <si>
    <t>Moravane</t>
  </si>
  <si>
    <t>17° 33' 3"N 
73° 35' 54"E</t>
  </si>
  <si>
    <t>MH09MH0498</t>
  </si>
  <si>
    <t>Morbe</t>
  </si>
  <si>
    <t>19° 04' 14"N 
73° 12' 31"E</t>
  </si>
  <si>
    <t>Lendi N</t>
  </si>
  <si>
    <t>MH295LH3562</t>
  </si>
  <si>
    <t>Municipal Corporation Navi Mumbai</t>
  </si>
  <si>
    <t>18° 54' 30"N 
73° 15' 0"E</t>
  </si>
  <si>
    <t>Dhavari River</t>
  </si>
  <si>
    <t>MH09MH0788</t>
  </si>
  <si>
    <t>Mordham</t>
  </si>
  <si>
    <t>21° 12' 56.7"N 
78° 48' 26.6"E</t>
  </si>
  <si>
    <t>MH330LH2725</t>
  </si>
  <si>
    <t>Morgavhan</t>
  </si>
  <si>
    <t>19° 57' 28"N 
76° 42' 12"E</t>
  </si>
  <si>
    <t>MH09LH0410</t>
  </si>
  <si>
    <t>Morhal</t>
  </si>
  <si>
    <t>20° 30' 33"N 
77° 24' 28"E</t>
  </si>
  <si>
    <t>MH09MH0266</t>
  </si>
  <si>
    <t>20° 25' 15"N 
76° 59' 50"E</t>
  </si>
  <si>
    <t>MH09HH1101</t>
  </si>
  <si>
    <t>Morna (Shirala)</t>
  </si>
  <si>
    <t>16° 59' 19"N 
74° 6' 11"E</t>
  </si>
  <si>
    <t>MH332MH2760</t>
  </si>
  <si>
    <t>Morphali S.T.</t>
  </si>
  <si>
    <t>18° 49' 10.27"N 
76° 16' 1"E</t>
  </si>
  <si>
    <t>MH292LH3688</t>
  </si>
  <si>
    <t>Morwad ST</t>
  </si>
  <si>
    <t>18° 35' 50"N 
76° 27' 30"E</t>
  </si>
  <si>
    <t>MH09MH1295</t>
  </si>
  <si>
    <t>Morzalwadi</t>
  </si>
  <si>
    <t>18° 56' 23.4"N 
75° 26' 10"E</t>
  </si>
  <si>
    <t>MH09LH0582</t>
  </si>
  <si>
    <t>Motewadi</t>
  </si>
  <si>
    <t>18° 44' 33"N 
74° 23' 24"E</t>
  </si>
  <si>
    <t>MH295HH3538</t>
  </si>
  <si>
    <t>Motinala</t>
  </si>
  <si>
    <t>20° 51' 44"N 
74° 44' 51"E</t>
  </si>
  <si>
    <t>MH09MH0518</t>
  </si>
  <si>
    <t>Motsawanga</t>
  </si>
  <si>
    <t>20° 15' 16.76"N 
77° 15' 26.76"E</t>
  </si>
  <si>
    <t>MH09MH1963</t>
  </si>
  <si>
    <t>Moygaon</t>
  </si>
  <si>
    <t>20° 43' 14"N 
75° 45' 0"E</t>
  </si>
  <si>
    <t>MH09LH0567</t>
  </si>
  <si>
    <t>Moykhedadigar</t>
  </si>
  <si>
    <t>20° 44' 25"N 
75° 55' 44"E</t>
  </si>
  <si>
    <t>MH09MH0640</t>
  </si>
  <si>
    <t>Mozari</t>
  </si>
  <si>
    <t>20° 33' 27.36"N 
77° 17' 54.86"E</t>
  </si>
  <si>
    <t>MH09MH0610</t>
  </si>
  <si>
    <t>Muchi</t>
  </si>
  <si>
    <t>20° 2' 52.80"N 
78° 36' 42.84"E</t>
  </si>
  <si>
    <t>MH09HH1875</t>
  </si>
  <si>
    <t>Muchkundi</t>
  </si>
  <si>
    <t>16° 52' 6"N 
73° 43' 58"E</t>
  </si>
  <si>
    <t>MH09LH0003</t>
  </si>
  <si>
    <t>Mudana</t>
  </si>
  <si>
    <t>19° 44' 19"N 
77° 45' 33"E</t>
  </si>
  <si>
    <t>MH09MH2121</t>
  </si>
  <si>
    <t>Mudgal H.L.Barrage.</t>
  </si>
  <si>
    <t>19° 5' 16"N 
76° 29' 14"E</t>
  </si>
  <si>
    <t>MH09LH0501</t>
  </si>
  <si>
    <t>Mugaon</t>
  </si>
  <si>
    <t>18° 23' 3.1"N 
75° 23' 18.9"E</t>
  </si>
  <si>
    <t>MH09MH1380</t>
  </si>
  <si>
    <t>Mukane</t>
  </si>
  <si>
    <t>19° 48' 00"N 
73° 38' 48.12"E</t>
  </si>
  <si>
    <t>Ondha Nalla</t>
  </si>
  <si>
    <t>MH290LH2923</t>
  </si>
  <si>
    <t>Mukati</t>
  </si>
  <si>
    <t>20° 53' 32.6734"N 
74° 43' 42.1284"E</t>
  </si>
  <si>
    <t>Shama</t>
  </si>
  <si>
    <t>MH09LH0139</t>
  </si>
  <si>
    <t>Mukhed</t>
  </si>
  <si>
    <t>18° 41' 0"N 
77° 19' 59"E</t>
  </si>
  <si>
    <t>MH09HH0316</t>
  </si>
  <si>
    <t>19° 20' 44"N 
74° 36' 6"E</t>
  </si>
  <si>
    <t>MH09LH0347</t>
  </si>
  <si>
    <t>Mulegaon</t>
  </si>
  <si>
    <t>18° 43' 8"N 
76° 13' 51"E</t>
  </si>
  <si>
    <t>MH09MH2152</t>
  </si>
  <si>
    <t>Mulgavan</t>
  </si>
  <si>
    <t>19° 55' 47"N 
78° 40' 07"E</t>
  </si>
  <si>
    <t>MH421LH3880</t>
  </si>
  <si>
    <t>Muli Low Level Barrage</t>
  </si>
  <si>
    <t>19° 0' 47"N 
76° 44' 52"E</t>
  </si>
  <si>
    <t>MH09LH1616</t>
  </si>
  <si>
    <t>Mulikwadi</t>
  </si>
  <si>
    <t>17° 58' 11.92"N 
74° 17' 16"E</t>
  </si>
  <si>
    <t>MH295LH3572</t>
  </si>
  <si>
    <t>Mulshi Gravity</t>
  </si>
  <si>
    <t>18° 31' 31"N 
73° 30' 43"E</t>
  </si>
  <si>
    <t>MH09LH0154</t>
  </si>
  <si>
    <t>Mulzara</t>
  </si>
  <si>
    <t>19° 21' 12"N 
77° 58' 29"E</t>
  </si>
  <si>
    <t>MH395HH3919</t>
  </si>
  <si>
    <t>Mumari</t>
  </si>
  <si>
    <t>19° 28' 50"N 
73° 25' 30"E</t>
  </si>
  <si>
    <t>MH330LH3779</t>
  </si>
  <si>
    <t>20° 27' 46"N 
76° 39' 49"E</t>
  </si>
  <si>
    <t>Mun River</t>
  </si>
  <si>
    <t>MH428HH4009</t>
  </si>
  <si>
    <t>Mundhe Tarphe Sawarde M. I. Tank</t>
  </si>
  <si>
    <t>17° 12' 33"N 
73° 37' 23"E</t>
  </si>
  <si>
    <t>MH09LH2000</t>
  </si>
  <si>
    <t>Mundkheda</t>
  </si>
  <si>
    <t>20° 28' 24"N 
75° 04' 07"E</t>
  </si>
  <si>
    <t>Utawali Nallah</t>
  </si>
  <si>
    <t>MH292LH3716</t>
  </si>
  <si>
    <t>Mungewadi</t>
  </si>
  <si>
    <t>18° 48' 27"N 
75° 30' 36"E</t>
  </si>
  <si>
    <t>MH294MH2641</t>
  </si>
  <si>
    <t>Mungla</t>
  </si>
  <si>
    <t>20° 15' 26.4"N 
76° 55' 45.5"E</t>
  </si>
  <si>
    <t>MH09LH0697</t>
  </si>
  <si>
    <t>Mungsapur</t>
  </si>
  <si>
    <t>20° 13' 53"N 
74° 56' 18"E</t>
  </si>
  <si>
    <t>MH09MH0180</t>
  </si>
  <si>
    <t>Munjala</t>
  </si>
  <si>
    <t>20° 10' 50"N 
78° 38' 31"E</t>
  </si>
  <si>
    <t>MH292MH3476</t>
  </si>
  <si>
    <t>Murali ST</t>
  </si>
  <si>
    <t>17° 46' 52"N 
76° 31' 51"E</t>
  </si>
  <si>
    <t>MH292MH3484</t>
  </si>
  <si>
    <t>Murambi</t>
  </si>
  <si>
    <t>18° 41' 44"N 
76° 29' 53"E</t>
  </si>
  <si>
    <t>MH295LH3542</t>
  </si>
  <si>
    <t>Murbadi</t>
  </si>
  <si>
    <t>19° 13' 20"N 
73° 28' 16"E</t>
  </si>
  <si>
    <t>MH292LH3365</t>
  </si>
  <si>
    <t>Murta ST-01</t>
  </si>
  <si>
    <t>17° 51' 43"N 
76° 17' 17"E</t>
  </si>
  <si>
    <t>MH292MH3371</t>
  </si>
  <si>
    <t>Murta ST-02</t>
  </si>
  <si>
    <t>17° 49' 40"N 
76° 17' 46"E</t>
  </si>
  <si>
    <t>MH332MH2891</t>
  </si>
  <si>
    <t>Musabhadrayani</t>
  </si>
  <si>
    <t>19° 29' 01"N 
76° 12' 50"E</t>
  </si>
  <si>
    <t>MH428HH3989</t>
  </si>
  <si>
    <t>Musad M.I. Tank</t>
  </si>
  <si>
    <t>17° 35' 00"N 
73° 38' 00"E</t>
  </si>
  <si>
    <t>MH09MH0237</t>
  </si>
  <si>
    <t>Musai</t>
  </si>
  <si>
    <t>19° 27' 9"N 
73° 28' 08"E</t>
  </si>
  <si>
    <t>MH333LH2651</t>
  </si>
  <si>
    <t>Musalwadi Tailtank</t>
  </si>
  <si>
    <t>19° 27' 31"N 
74° 41' 16"E</t>
  </si>
  <si>
    <t>No Stream (Feeder Tank)</t>
  </si>
  <si>
    <t>MH293HH3201</t>
  </si>
  <si>
    <t>Muthavali M.I. Tank</t>
  </si>
  <si>
    <t>18° 10' 1"N 
73° 7' 10"E</t>
  </si>
  <si>
    <t>MH333LH2650</t>
  </si>
  <si>
    <t>Muthe Wadgaon</t>
  </si>
  <si>
    <t>19° 38' 18"N 
74° 44' 20"E</t>
  </si>
  <si>
    <t>MH292LH3411</t>
  </si>
  <si>
    <t>Naandgaon S.T.</t>
  </si>
  <si>
    <t>18° 27' 13"N 
75° 46' 1"E</t>
  </si>
  <si>
    <t>MH293LH3176</t>
  </si>
  <si>
    <t>Nadgaon (P.T.)</t>
  </si>
  <si>
    <t>19° 25' 7.25"N 
73° 23' 2.68"E</t>
  </si>
  <si>
    <t>MH293MH3198</t>
  </si>
  <si>
    <t>Nadhal M.I. Tank</t>
  </si>
  <si>
    <t>18° 54' 31.52"N 
73° 13' 37.31"E</t>
  </si>
  <si>
    <t>MH09HH1881</t>
  </si>
  <si>
    <t>Nadhavade</t>
  </si>
  <si>
    <t>16° 28' 12"N 
73° 40' 27"E</t>
  </si>
  <si>
    <t>MH09LH0968</t>
  </si>
  <si>
    <t>Nagalgaon</t>
  </si>
  <si>
    <t>18° 24' 39"N 
77° 10' 55"E</t>
  </si>
  <si>
    <t>MH09MH0688</t>
  </si>
  <si>
    <t>Nagalwadi</t>
  </si>
  <si>
    <t>21° 34' 32"N 
79° 1' 58"E</t>
  </si>
  <si>
    <t>MH09MH1791</t>
  </si>
  <si>
    <t>Nagan</t>
  </si>
  <si>
    <t>21° 12' 0"N 
73° 58' 34"E</t>
  </si>
  <si>
    <t>MH09HH1927</t>
  </si>
  <si>
    <t>Naganwadi</t>
  </si>
  <si>
    <t>16° 15' 42.51"N 
74° 10' 50.90"E</t>
  </si>
  <si>
    <t>MH397MH3907</t>
  </si>
  <si>
    <t>Nageshwari Minor Irrigation Scheme</t>
  </si>
  <si>
    <t>18° 01' 00"N 
73° 23' 27"E</t>
  </si>
  <si>
    <t>MH09HH1518</t>
  </si>
  <si>
    <t>Nagewadi</t>
  </si>
  <si>
    <t>17° 55' 28"N 
73° 51' 34"E</t>
  </si>
  <si>
    <t>MH09MH1316</t>
  </si>
  <si>
    <t>Nagthana</t>
  </si>
  <si>
    <t>21° 32' 58"N 
78° 15' 33"E</t>
  </si>
  <si>
    <t>MH09LH0506</t>
  </si>
  <si>
    <t>21° 23' 36"N 
79° 37' 37"E</t>
  </si>
  <si>
    <t>MH09MH2153</t>
  </si>
  <si>
    <t>Nagthana - 2</t>
  </si>
  <si>
    <t>18° 37' 46"N 
76° 49' 46"E</t>
  </si>
  <si>
    <t>MH294MH2556</t>
  </si>
  <si>
    <t>Nagthana-1</t>
  </si>
  <si>
    <t>21° 33' 30"N 
78° 15' 56"E</t>
  </si>
  <si>
    <t>Ama N</t>
  </si>
  <si>
    <t>MH332LH2866</t>
  </si>
  <si>
    <t>Nagthas L.M.I.</t>
  </si>
  <si>
    <t>19° 39' 39"N 
76° 14' 45"E</t>
  </si>
  <si>
    <t>MH09MH1282</t>
  </si>
  <si>
    <t>Nagyasakya</t>
  </si>
  <si>
    <t>20° 21' 03"N 
74° 36' 17"E</t>
  </si>
  <si>
    <t>Panzan</t>
  </si>
  <si>
    <t>MH09MH1057</t>
  </si>
  <si>
    <t>Nagzari</t>
  </si>
  <si>
    <t>18° 49' 33"N 
76° 55' 13.50"E</t>
  </si>
  <si>
    <t>MH09MH2284</t>
  </si>
  <si>
    <t>19° 35' 37"N 
78° 16' 0"E</t>
  </si>
  <si>
    <t>Nagzari Nalla</t>
  </si>
  <si>
    <t>MH09LH2247</t>
  </si>
  <si>
    <t>Nagzari Latur Type Barrage</t>
  </si>
  <si>
    <t>18° 28' 08"N 
76° 30' 39"E</t>
  </si>
  <si>
    <t>MH292MH3445</t>
  </si>
  <si>
    <t>Naholi</t>
  </si>
  <si>
    <t>18° 41' 1"N 
75° 54' 10"E</t>
  </si>
  <si>
    <t>MH293MH3156</t>
  </si>
  <si>
    <t>Nahyadi (P.T.)</t>
  </si>
  <si>
    <t>19° 21' 32.9"N 
73° 41' 16.1"E</t>
  </si>
  <si>
    <t>MH286LH2629</t>
  </si>
  <si>
    <t>Naigaon</t>
  </si>
  <si>
    <t>18° 42' 1"N 
75° 26' 45"E</t>
  </si>
  <si>
    <t>MH09MH0986</t>
  </si>
  <si>
    <t>Naigaon 1</t>
  </si>
  <si>
    <t>17° 5' 24"N 
74° 57' 23"E</t>
  </si>
  <si>
    <t>MH293LH3000</t>
  </si>
  <si>
    <t>Naigaon 2</t>
  </si>
  <si>
    <t>18° 5' 31"N 
73° 57' 19"E</t>
  </si>
  <si>
    <t>MH09MH0762</t>
  </si>
  <si>
    <t>Naigaon Deogaon</t>
  </si>
  <si>
    <t>18° 17' 35"N 
73° 53' 27"E</t>
  </si>
  <si>
    <t>MH09LH0333</t>
  </si>
  <si>
    <t>Naikwadi</t>
  </si>
  <si>
    <t>20° 5' 39"N 
73° 38' 21"E</t>
  </si>
  <si>
    <t>MH09LH0492</t>
  </si>
  <si>
    <t>Nakhatwadi</t>
  </si>
  <si>
    <t>18° 52' 50"N 
76° 37' 38"E</t>
  </si>
  <si>
    <t>MH332HH3054</t>
  </si>
  <si>
    <t>Naldurg Barrage No. 1</t>
  </si>
  <si>
    <t>17° 48' 22.40"N 
76° 17' 37.37"E</t>
  </si>
  <si>
    <t>MH09MH1221</t>
  </si>
  <si>
    <t>Nalegaon</t>
  </si>
  <si>
    <t>20° 9' 48"N 
73° 45' 18"E</t>
  </si>
  <si>
    <t>MH09MH0152</t>
  </si>
  <si>
    <t>Nalganga</t>
  </si>
  <si>
    <t>20° 43' 54"N 
76° 11' 12"E</t>
  </si>
  <si>
    <t>MH293HH3259</t>
  </si>
  <si>
    <t>Nalgir MI Tank</t>
  </si>
  <si>
    <t>18° 28' 32"N 
77° 9' 43"E</t>
  </si>
  <si>
    <t>MH293LH3149</t>
  </si>
  <si>
    <t>Nalimbi (P.T.)</t>
  </si>
  <si>
    <t>19° 13' 33.80"N 
73° 12' 45.30"E</t>
  </si>
  <si>
    <t>MH09MH0042</t>
  </si>
  <si>
    <t>Nalleshwar</t>
  </si>
  <si>
    <t>20° 13' 55"N 
79° 34' 50"E</t>
  </si>
  <si>
    <t>Upasa Nala</t>
  </si>
  <si>
    <t>MH397MH3914</t>
  </si>
  <si>
    <t>Nampada M.I. Scheme</t>
  </si>
  <si>
    <t>19° 23' 30"N 
73° 32' 15"E</t>
  </si>
  <si>
    <t>MH09LH0231</t>
  </si>
  <si>
    <t>Nanand</t>
  </si>
  <si>
    <t>18° 06' 51.85"N 
76° 41' 57.07"E</t>
  </si>
  <si>
    <t>MH09MH0545</t>
  </si>
  <si>
    <t>Nanda</t>
  </si>
  <si>
    <t>21° 25' 57"N 
78° 44' 49"E</t>
  </si>
  <si>
    <t>MH293MH3220</t>
  </si>
  <si>
    <t>Nanda M.I. Tank</t>
  </si>
  <si>
    <t>19° 07' 58"N 
77° 49' 12"E</t>
  </si>
  <si>
    <t>MH332MH2761</t>
  </si>
  <si>
    <t>Nandagaul S.T.</t>
  </si>
  <si>
    <t>18° 46' 45"N 
76° 30' 32"E</t>
  </si>
  <si>
    <t>MH293MH3231</t>
  </si>
  <si>
    <t>Nandanshivani S.T.</t>
  </si>
  <si>
    <t>18° 41' 47"N 
77° 07' 39"E</t>
  </si>
  <si>
    <t>MH290LH2927</t>
  </si>
  <si>
    <t>Nandarde</t>
  </si>
  <si>
    <t>21° 27' 56.72"N 
74° 50' 41.63"E</t>
  </si>
  <si>
    <t>MH09MH1497</t>
  </si>
  <si>
    <t>Nandari</t>
  </si>
  <si>
    <t>16° 47' 20"N 
73° 56' 53"E</t>
  </si>
  <si>
    <t>Mankarni</t>
  </si>
  <si>
    <t>MH09LH0253</t>
  </si>
  <si>
    <t>Nandera</t>
  </si>
  <si>
    <t>20° 44' 40"N 
79° 10' 07"E</t>
  </si>
  <si>
    <t>MH09LH1206</t>
  </si>
  <si>
    <t>Nandgaon</t>
  </si>
  <si>
    <t>19° 23' 9"N 
78° 4' 4"E</t>
  </si>
  <si>
    <t>MH09MH1469</t>
  </si>
  <si>
    <t>17° 45' 9.80"N 
76° 19' 29"E</t>
  </si>
  <si>
    <t>MH332SH2851</t>
  </si>
  <si>
    <t>Nandgaon S.T</t>
  </si>
  <si>
    <t>20° 30' 30.15"N 
75° 24' 07.07"E</t>
  </si>
  <si>
    <t>MH295HH3531</t>
  </si>
  <si>
    <t>Nandgavhan</t>
  </si>
  <si>
    <t>20° 27' 02"N 
76° 44' 52"E</t>
  </si>
  <si>
    <t>MH294HH2672</t>
  </si>
  <si>
    <t>Nandkheda</t>
  </si>
  <si>
    <t>20° 26' 15.47"N 
77° 16' 06.34"E</t>
  </si>
  <si>
    <t>Mahadev Nala</t>
  </si>
  <si>
    <t>MH293MH3133</t>
  </si>
  <si>
    <t>Nandla</t>
  </si>
  <si>
    <t>18° 17' 30.50"N 
73° 01' 14"E</t>
  </si>
  <si>
    <t>MH09MH1192</t>
  </si>
  <si>
    <t>Nandora</t>
  </si>
  <si>
    <t>21° 10' 24"N 
78° 36' 22"E</t>
  </si>
  <si>
    <t>MH290LH2931</t>
  </si>
  <si>
    <t>Nandre</t>
  </si>
  <si>
    <t>21° 30' 1"N 
74° 50' 39"E</t>
  </si>
  <si>
    <t>MH333LH2644</t>
  </si>
  <si>
    <t>Nandur Madhmeshwar Pick Up Weir</t>
  </si>
  <si>
    <t>20° 01' 3"N 
74° 7' 57"E</t>
  </si>
  <si>
    <t>MH09MH1813</t>
  </si>
  <si>
    <t>Nanduri</t>
  </si>
  <si>
    <t>21° 28' 38"N 
77° 5' 53"E</t>
  </si>
  <si>
    <t>MH295MH3537</t>
  </si>
  <si>
    <t>Nandvipurar</t>
  </si>
  <si>
    <t>18° 6' 25"N 
73° 16' 59"E</t>
  </si>
  <si>
    <t>MH287LH2987</t>
  </si>
  <si>
    <t>Nandwal MI Tank</t>
  </si>
  <si>
    <t>17° 57' 57.12"N 
74° 04' 09.86"E</t>
  </si>
  <si>
    <t>Vasana</t>
  </si>
  <si>
    <t>MH09MH0700</t>
  </si>
  <si>
    <t>Nangole</t>
  </si>
  <si>
    <t>17° 01' 07"N 
74° 55' 26"E</t>
  </si>
  <si>
    <t>MH09MH1700</t>
  </si>
  <si>
    <t>Nanhi</t>
  </si>
  <si>
    <t>20° 57' 57"N 
78° 52' 46"E</t>
  </si>
  <si>
    <t>MH428HH4024</t>
  </si>
  <si>
    <t>Nanij</t>
  </si>
  <si>
    <t>16° 27' 33"N 
73° 31' 15"E</t>
  </si>
  <si>
    <t>MH293MH3110</t>
  </si>
  <si>
    <t>Naniwade (Mahajanwadi)</t>
  </si>
  <si>
    <t>16° 36' 02"N 
73° 42' 07"E</t>
  </si>
  <si>
    <t>MH293MH3107</t>
  </si>
  <si>
    <t>Naniwade (Wadekarwadi)</t>
  </si>
  <si>
    <t>17° 58' 18"N 
73° 33' 32"E</t>
  </si>
  <si>
    <t>MH398HH3885</t>
  </si>
  <si>
    <t>Naradave</t>
  </si>
  <si>
    <t>15° 38' 47"N 
74° 04' 13"E</t>
  </si>
  <si>
    <t>MH09MH1490</t>
  </si>
  <si>
    <t>Narangi</t>
  </si>
  <si>
    <t>19° 56' 4"N 
74° 43' 00"E</t>
  </si>
  <si>
    <t>Narangi-Sarangi River</t>
  </si>
  <si>
    <t>MH292LH3455</t>
  </si>
  <si>
    <t>Narangwadi ST</t>
  </si>
  <si>
    <t>17° 58' 22"N 
76° 36' 46"E</t>
  </si>
  <si>
    <t>MH09MH1377</t>
  </si>
  <si>
    <t>Narayangad</t>
  </si>
  <si>
    <t>19° 04' 38"N 
75° 34' 49"E</t>
  </si>
  <si>
    <t>MH286MH2531</t>
  </si>
  <si>
    <t>Narayaon Doh</t>
  </si>
  <si>
    <t>19° 02' 11"N 
74° 49' 19.50"E</t>
  </si>
  <si>
    <t>MH09MH0871</t>
  </si>
  <si>
    <t>Narewadi</t>
  </si>
  <si>
    <t>16° 08' 57"N 
74° 25' 19"E</t>
  </si>
  <si>
    <t>MH295HH3565</t>
  </si>
  <si>
    <t>Nargol</t>
  </si>
  <si>
    <t>Municipal Council Dapoli</t>
  </si>
  <si>
    <t>17° 45' 28.83"N 
73° 14' 25.92"E</t>
  </si>
  <si>
    <t>MH09LH0192</t>
  </si>
  <si>
    <t>Nasardi</t>
  </si>
  <si>
    <t>21° 0' 43"N 
74° 57' 58"E</t>
  </si>
  <si>
    <t>MH09LH1407</t>
  </si>
  <si>
    <t>Nashirabad</t>
  </si>
  <si>
    <t>20° 58' 45"N 
75° 38' 43.50"E</t>
  </si>
  <si>
    <t>MH09HH1058</t>
  </si>
  <si>
    <t>Natuwadi</t>
  </si>
  <si>
    <t>17° 49' 58"N 
73° 23' 59"E</t>
  </si>
  <si>
    <t>Tributary Of Chorti</t>
  </si>
  <si>
    <t>MH428HH3976</t>
  </si>
  <si>
    <t>Navale</t>
  </si>
  <si>
    <t>16° 09' 1.5"N 
73° 47' 33"E</t>
  </si>
  <si>
    <t>MH332HH2827</t>
  </si>
  <si>
    <t>Navalgavhan M.I.</t>
  </si>
  <si>
    <t>19° 47' 56.41"N 
77° 06' 51.10"E</t>
  </si>
  <si>
    <t>Kayadhu</t>
  </si>
  <si>
    <t>MH09LH0235</t>
  </si>
  <si>
    <t>20° 54' 24"N 
79° 31' 45"E</t>
  </si>
  <si>
    <t>MH09MH1451</t>
  </si>
  <si>
    <t>Nawargaon</t>
  </si>
  <si>
    <t>20° 04' 30"N 
78° 46' 10.50"E</t>
  </si>
  <si>
    <t>Nirguda River</t>
  </si>
  <si>
    <t>MH288LH3251</t>
  </si>
  <si>
    <t>Nawegaonbandh</t>
  </si>
  <si>
    <t>20° 55' 15"N 
80° 6' 24"E</t>
  </si>
  <si>
    <t>MH09MH0453</t>
  </si>
  <si>
    <t>Nazare</t>
  </si>
  <si>
    <t>18° 17' 45"N 
74° 11' 32"E</t>
  </si>
  <si>
    <t>MH09LH0821</t>
  </si>
  <si>
    <t>Ner</t>
  </si>
  <si>
    <t>20° 28' 27.8"N 
77° 51' 41.9"E</t>
  </si>
  <si>
    <t>Milmili River</t>
  </si>
  <si>
    <t>MH331MH2567</t>
  </si>
  <si>
    <t>20° 28' 28"N 
77° 51' 42"E</t>
  </si>
  <si>
    <t>MH292LH3527</t>
  </si>
  <si>
    <t>20° 28' 27"N 
77° 51' 48"E</t>
  </si>
  <si>
    <t>MH286LH3599</t>
  </si>
  <si>
    <t>Nerle</t>
  </si>
  <si>
    <t>18° 16' 45.46"N 
75° 20' 19.90"E</t>
  </si>
  <si>
    <t>Nerle Nala</t>
  </si>
  <si>
    <t>MH09MH1972</t>
  </si>
  <si>
    <t>Nesu</t>
  </si>
  <si>
    <t>21° 20' 05"N 
74° 3' 23"E</t>
  </si>
  <si>
    <t>MH09LH2242</t>
  </si>
  <si>
    <t>Netansa</t>
  </si>
  <si>
    <t>20° 08' 33.54"N 
76° 45' 33.83"E</t>
  </si>
  <si>
    <t>MH401LH3965</t>
  </si>
  <si>
    <t>New Gated Khodashi Weir</t>
  </si>
  <si>
    <t>17° 18' 35"N 
74° 10' 02"E</t>
  </si>
  <si>
    <t>MH396HH3923</t>
  </si>
  <si>
    <t>New Mandawe</t>
  </si>
  <si>
    <t>17° 49' 46"N 
73° 27' 53"E</t>
  </si>
  <si>
    <t>MH09LH0987</t>
  </si>
  <si>
    <t>Newali</t>
  </si>
  <si>
    <t>18° 21' 25"N 
76° 17' 40"E</t>
  </si>
  <si>
    <t>MH09MH1050</t>
  </si>
  <si>
    <t>Nhavi</t>
  </si>
  <si>
    <t>17° 18' 54"N 
74° 17' 55"E</t>
  </si>
  <si>
    <t>MH09MH0018</t>
  </si>
  <si>
    <t>Nher</t>
  </si>
  <si>
    <t>17° 44' 22"N 
74° 18' 02"E</t>
  </si>
  <si>
    <t>Yerala</t>
  </si>
  <si>
    <t>MH332LH2792</t>
  </si>
  <si>
    <t>Nichpur</t>
  </si>
  <si>
    <t>19° 44' 16"N 
78° 05' 21"E</t>
  </si>
  <si>
    <t>Kund Nala</t>
  </si>
  <si>
    <t>MH09MH2285</t>
  </si>
  <si>
    <t>Nideban</t>
  </si>
  <si>
    <t>18° 22' 26.8"N 
77° 08' 59.3"E</t>
  </si>
  <si>
    <t>MH09MH0187</t>
  </si>
  <si>
    <t>Nignoor</t>
  </si>
  <si>
    <t>19° 39' 06.20"N 
77° 50' 54.27"E</t>
  </si>
  <si>
    <t>MH09MH1596</t>
  </si>
  <si>
    <t>Nil Kanteshwar</t>
  </si>
  <si>
    <t>18° 44' 18"N 
76° 20' 46"E</t>
  </si>
  <si>
    <t>MH09LH0881</t>
  </si>
  <si>
    <t>Nilanjgaon</t>
  </si>
  <si>
    <t>19° 43' 53"N 
75° 22' 47"E</t>
  </si>
  <si>
    <t>MH292LH3389</t>
  </si>
  <si>
    <t>Nilegaon</t>
  </si>
  <si>
    <t>17° 42' 47"N 
76° 11' 47"E</t>
  </si>
  <si>
    <t>MH09MH0667</t>
  </si>
  <si>
    <t>Nileli</t>
  </si>
  <si>
    <t>16° 02' 19"N 
73° 50' 50"E</t>
  </si>
  <si>
    <t>MH295HH3532</t>
  </si>
  <si>
    <t>Nilona</t>
  </si>
  <si>
    <t>20° 19' 34"N 
78° 8' 47"E</t>
  </si>
  <si>
    <t>MH09HH1942</t>
  </si>
  <si>
    <t>Nilwande</t>
  </si>
  <si>
    <t>19° 32' 47"N 
73° 54' 09"E</t>
  </si>
  <si>
    <t>Pravara River</t>
  </si>
  <si>
    <t>MH09HH1660</t>
  </si>
  <si>
    <t>Nimbadevi</t>
  </si>
  <si>
    <t>19° 55' 42.96"N 
78° 38' 9.96"E</t>
  </si>
  <si>
    <t>Bhuvanak Nalla</t>
  </si>
  <si>
    <t>MH09MH1137</t>
  </si>
  <si>
    <t>Nimbawade</t>
  </si>
  <si>
    <t>17° 28' 06"N 
74° 52' 24"E</t>
  </si>
  <si>
    <t>MH09MH0865</t>
  </si>
  <si>
    <t>Nimbhora</t>
  </si>
  <si>
    <t>20° 19' 10"N 
75° 12' 15"E</t>
  </si>
  <si>
    <t>MH332SH2884</t>
  </si>
  <si>
    <t>Nimbhora S.T</t>
  </si>
  <si>
    <t>20° 33' 55"N 
75° 19' 43"E</t>
  </si>
  <si>
    <t>MH09MH1775</t>
  </si>
  <si>
    <t>Nimgaon</t>
  </si>
  <si>
    <t>17° 44' 44.61"N 
74° 58' 34"E</t>
  </si>
  <si>
    <t>MH286LH3606</t>
  </si>
  <si>
    <t>Nimgaon (Madha)</t>
  </si>
  <si>
    <t>18° 03' 21"N 
75° 16' 02"E</t>
  </si>
  <si>
    <t>MH287LH3585</t>
  </si>
  <si>
    <t>Nimgaon Mhalungi M.I.Tank</t>
  </si>
  <si>
    <t>18° 43' 45"N 
74° 12' 10"E</t>
  </si>
  <si>
    <t>MH287LH2606</t>
  </si>
  <si>
    <t>19° 20' 46"N 
77° 25' 57"E</t>
  </si>
  <si>
    <t>MH523LH3829</t>
  </si>
  <si>
    <t>Nimgaon MI</t>
  </si>
  <si>
    <t>19° 20' 44.76"N 
77° 25' 58.30"E</t>
  </si>
  <si>
    <t>MH09LH1985</t>
  </si>
  <si>
    <t>Nimgul</t>
  </si>
  <si>
    <t>20° 43' 45.69"N 
74° 58' 12.36"E</t>
  </si>
  <si>
    <t>MH09MH0220</t>
  </si>
  <si>
    <t>Nimkhed</t>
  </si>
  <si>
    <t>20° 32' 00.25"N 
76° 34' 03.40"E</t>
  </si>
  <si>
    <t>MH332HH2841</t>
  </si>
  <si>
    <t>Nimkhedi M. I.</t>
  </si>
  <si>
    <t>20° 29' 34"N 
75° 14' 22"E</t>
  </si>
  <si>
    <t>MH295HH3545</t>
  </si>
  <si>
    <t>Nimn Man</t>
  </si>
  <si>
    <t>20° 7' 26"N 
79° 45' 50.6"E</t>
  </si>
  <si>
    <t>MH09HH1554</t>
  </si>
  <si>
    <t>Niradevghar</t>
  </si>
  <si>
    <t>18° 06' 02"N 
73° 43' 25.50"E</t>
  </si>
  <si>
    <t>MH09MH2096</t>
  </si>
  <si>
    <t>Nirala</t>
  </si>
  <si>
    <t>19° 48' 19"N 
78° 10' 5"E</t>
  </si>
  <si>
    <t>MH09MH0145</t>
  </si>
  <si>
    <t>Nirgudi</t>
  </si>
  <si>
    <t>20° 07' 3"N 
75° 12' 43"E</t>
  </si>
  <si>
    <t>MH09MH0530</t>
  </si>
  <si>
    <t>Nirguna</t>
  </si>
  <si>
    <t>20° 20' 29"N 
76° 51' 16"E</t>
  </si>
  <si>
    <t>MH332MH2865</t>
  </si>
  <si>
    <t>Nirkhedtanda S.T</t>
  </si>
  <si>
    <t>19° 49' 32"N 
76° 04' 15"E</t>
  </si>
  <si>
    <t>MH398HH3882</t>
  </si>
  <si>
    <t>Nirukhe</t>
  </si>
  <si>
    <t>16° 7' 15"N 
73° 47' 0"E</t>
  </si>
  <si>
    <t>MH09MH1074</t>
  </si>
  <si>
    <t>Nishanghat</t>
  </si>
  <si>
    <t>20° 48' 41"N 
79° 06' 34"E</t>
  </si>
  <si>
    <t>MH09MH2364</t>
  </si>
  <si>
    <t>Nitali</t>
  </si>
  <si>
    <t>18° 14' 54.5"N 
76° 16' 14"E</t>
  </si>
  <si>
    <t>MH09MH1530</t>
  </si>
  <si>
    <t>Nituur 2</t>
  </si>
  <si>
    <t>16° 00' 23"N 
74° 22' 01"E</t>
  </si>
  <si>
    <t>MH09MH1110</t>
  </si>
  <si>
    <t>Nive</t>
  </si>
  <si>
    <t>17° 2' 21"N 
73° 32' 56"E</t>
  </si>
  <si>
    <t>MH434HH3890</t>
  </si>
  <si>
    <t>Nivkane</t>
  </si>
  <si>
    <t>17° 28' 56"N 
73° 51' 37"E</t>
  </si>
  <si>
    <t>MH294HH2722</t>
  </si>
  <si>
    <t>No. 1 Shivani Armal</t>
  </si>
  <si>
    <t>20° 07' 47.16"N 
76° 15' 40.23"E</t>
  </si>
  <si>
    <t>MH294MH2896</t>
  </si>
  <si>
    <t>No.01 Hiwarkhed</t>
  </si>
  <si>
    <t>20° 34' 47.34"N 
76° 30' 41.62"E</t>
  </si>
  <si>
    <t>MH294MH2899</t>
  </si>
  <si>
    <t>No.03 Hiwarkhed</t>
  </si>
  <si>
    <t>20° 34' 46"N 
76° 30' 41"E</t>
  </si>
  <si>
    <t>MH09MH1961</t>
  </si>
  <si>
    <t>Odhare</t>
  </si>
  <si>
    <t>20° 21' 5"N 
74° 55' 41"E</t>
  </si>
  <si>
    <t>MH09MH1389</t>
  </si>
  <si>
    <t>Olwan</t>
  </si>
  <si>
    <t>16° 23' 30"N 
73° 51' 10"E</t>
  </si>
  <si>
    <t>MH09MH1105</t>
  </si>
  <si>
    <t>Oras (Bk)</t>
  </si>
  <si>
    <t>16° 7' 43.1"N 
73° 43' 21"E</t>
  </si>
  <si>
    <t>MH09MH0321</t>
  </si>
  <si>
    <t>Osargaon</t>
  </si>
  <si>
    <t>16° 12' 02"N 
73° 41' 52"E</t>
  </si>
  <si>
    <t>MH09MH1698</t>
  </si>
  <si>
    <t>Otav</t>
  </si>
  <si>
    <t>16° 21' 14"N 
73° 39' 47"E</t>
  </si>
  <si>
    <t>Gumara Nalla</t>
  </si>
  <si>
    <t>MH09MH0587</t>
  </si>
  <si>
    <t>Otur</t>
  </si>
  <si>
    <t>20° 36' 16"N 
74° 23' 16"E</t>
  </si>
  <si>
    <t>Markandey Nalla</t>
  </si>
  <si>
    <t>MH09MH1262</t>
  </si>
  <si>
    <t>Oturvaghadara</t>
  </si>
  <si>
    <t>19° 16' 29.40"N 
74° 1' 07.40"E</t>
  </si>
  <si>
    <t>MH428MH4011</t>
  </si>
  <si>
    <t>Ovali Storage Tank</t>
  </si>
  <si>
    <t>17° 30' 45"N 
73° 40' 00"E</t>
  </si>
  <si>
    <t>MH428MH3970</t>
  </si>
  <si>
    <t>Ovaliye M.I. Tank</t>
  </si>
  <si>
    <t>15° 57' 55.11"N 
73° 56' 10.1"E</t>
  </si>
  <si>
    <t>MH295HH3547</t>
  </si>
  <si>
    <t>Over (Harsul)</t>
  </si>
  <si>
    <t>19° 55' 32"N 
75° 19' 54"E</t>
  </si>
  <si>
    <t>MH09MH2259</t>
  </si>
  <si>
    <t>Owara</t>
  </si>
  <si>
    <t>21° 12' 56"N 
80° 21' 46"E</t>
  </si>
  <si>
    <t>MH289LH3018</t>
  </si>
  <si>
    <t>Ozaram</t>
  </si>
  <si>
    <t>16° 25' 48"N 
73° 38' 50.50"E</t>
  </si>
  <si>
    <t>MH09HH0943</t>
  </si>
  <si>
    <t>Ozarkhed</t>
  </si>
  <si>
    <t>20° 16' 48"N 
73° 52' 32"E</t>
  </si>
  <si>
    <t>Uganda River</t>
  </si>
  <si>
    <t>MH290LH2590</t>
  </si>
  <si>
    <t>Ozarkheda</t>
  </si>
  <si>
    <t>20° 58' 15"N 
75° 58' 52"E</t>
  </si>
  <si>
    <t>MH333LH2652</t>
  </si>
  <si>
    <t>Ozarweir</t>
  </si>
  <si>
    <t>19° 32' 38"N 
74° 18' 39"E</t>
  </si>
  <si>
    <t>MH09MH1892</t>
  </si>
  <si>
    <t>Ozer</t>
  </si>
  <si>
    <t>16° 44' 47"N 
73° 39' 13"E</t>
  </si>
  <si>
    <t>MH293LH3281</t>
  </si>
  <si>
    <t>P.T. Panzandeo Dhotane</t>
  </si>
  <si>
    <t>20° 16' 59"N 
74° 29' 11"E</t>
  </si>
  <si>
    <t>Panzan River</t>
  </si>
  <si>
    <t>MH09MH0297</t>
  </si>
  <si>
    <t>Pabhare</t>
  </si>
  <si>
    <t>18° 10' 01"N 
73° 7' 10"E</t>
  </si>
  <si>
    <t>Jansai N</t>
  </si>
  <si>
    <t>MH292LH3722</t>
  </si>
  <si>
    <t>Pachangri</t>
  </si>
  <si>
    <t>18° 43' 50"N 
75° 35' 13"E</t>
  </si>
  <si>
    <t>MH331HH2576</t>
  </si>
  <si>
    <t>Pachpahur</t>
  </si>
  <si>
    <t>19° 59' 7"N 
78° 39' 3"E</t>
  </si>
  <si>
    <t>MH09MH1853</t>
  </si>
  <si>
    <t>Padale</t>
  </si>
  <si>
    <t>19° 13' 35"N 
73° 32' 55"E</t>
  </si>
  <si>
    <t>Bhamkhori</t>
  </si>
  <si>
    <t>MH09MH0875</t>
  </si>
  <si>
    <t>Padali</t>
  </si>
  <si>
    <t>19° 45' 17"N 
76° 28' 43"E</t>
  </si>
  <si>
    <t>MH09MH1427</t>
  </si>
  <si>
    <t>Padasali</t>
  </si>
  <si>
    <t>16° 42' 0"N 
73° 50' 35"E</t>
  </si>
  <si>
    <t>MH09MH0378</t>
  </si>
  <si>
    <t>Padawalkarwadi</t>
  </si>
  <si>
    <t>17° 11' 30"N 
75° 22' 43"E</t>
  </si>
  <si>
    <t>Kunikanur Nalla</t>
  </si>
  <si>
    <t>MH09LH1152</t>
  </si>
  <si>
    <t>Padmalaya</t>
  </si>
  <si>
    <t>20° 53' 43.73"N 
75° 22' 25.38"E</t>
  </si>
  <si>
    <t>MH332LH2897</t>
  </si>
  <si>
    <t>Padoli (Iw)</t>
  </si>
  <si>
    <t>18° 26' 51.59"N 
76° 11' 55.37"E</t>
  </si>
  <si>
    <t>MH09HH1939</t>
  </si>
  <si>
    <t>Padoshi</t>
  </si>
  <si>
    <t>19° 39' 51"N 
73° 51' 45"E</t>
  </si>
  <si>
    <t>MH09MH0877</t>
  </si>
  <si>
    <t>Pahuchibari</t>
  </si>
  <si>
    <t>20° 23' 15.2"N 
73° 34' 14.6"E</t>
  </si>
  <si>
    <t>Par River -Local Nala</t>
  </si>
  <si>
    <t>MH293LH3135</t>
  </si>
  <si>
    <t>Pahur</t>
  </si>
  <si>
    <t>18° 23' 7"N 
73° 16' 29"E</t>
  </si>
  <si>
    <t>MH294MH2951</t>
  </si>
  <si>
    <t>Pahur Tanda</t>
  </si>
  <si>
    <t>20° 14' 13.4"N 
78° 23' 11.4"E</t>
  </si>
  <si>
    <t>MH09MH2165</t>
  </si>
  <si>
    <t>Pak</t>
  </si>
  <si>
    <t>21° 26' 5"N 
78° 6' 33"E</t>
  </si>
  <si>
    <t>Pak River</t>
  </si>
  <si>
    <t>MH09MH1313</t>
  </si>
  <si>
    <t>Pakadiguddam</t>
  </si>
  <si>
    <t>19° 41' 46"N 
79° 02' 38"E</t>
  </si>
  <si>
    <t>Pakdiguddam</t>
  </si>
  <si>
    <t>MH09MH1965</t>
  </si>
  <si>
    <t>Paladhi</t>
  </si>
  <si>
    <t>20° 46' 24.67"N 
75° 41' 35.63"E</t>
  </si>
  <si>
    <t>MH09MH1513</t>
  </si>
  <si>
    <t>Palaiguda</t>
  </si>
  <si>
    <t>19° 47' 20"N 
78° 04' 35"E</t>
  </si>
  <si>
    <t>Gondwadsa Nala</t>
  </si>
  <si>
    <t>MH287LH2654</t>
  </si>
  <si>
    <t>Palasdev</t>
  </si>
  <si>
    <t>18° 14' 11.94"N 
74° 52' 50.23"E</t>
  </si>
  <si>
    <t>MH658LH3837</t>
  </si>
  <si>
    <t>Palasdhari Dam</t>
  </si>
  <si>
    <t>18° 52' 49.43"N 
73° 19' 14.08"E</t>
  </si>
  <si>
    <t>MH09LH0792</t>
  </si>
  <si>
    <t>Palashi</t>
  </si>
  <si>
    <t>19° 15' 55"N 
74° 24' 35"E</t>
  </si>
  <si>
    <t>Palashi Nalla</t>
  </si>
  <si>
    <t>MH330LH2904</t>
  </si>
  <si>
    <t>Palaskhed</t>
  </si>
  <si>
    <t>20° 00' 47"N 
76° 48' 34"E</t>
  </si>
  <si>
    <t>MH294MH2735</t>
  </si>
  <si>
    <t>Palaskhed Bhat</t>
  </si>
  <si>
    <t>20° 22' 39"N 
76° 7' 40"E</t>
  </si>
  <si>
    <t>MH332HH2867</t>
  </si>
  <si>
    <t>Palaskheda L.M.I.</t>
  </si>
  <si>
    <t>20° 04' 3.7"N 
75° 43' 41.3"E</t>
  </si>
  <si>
    <t>MH09LH1441</t>
  </si>
  <si>
    <t>Palasnilgaon</t>
  </si>
  <si>
    <t>17° 48' 00"N 
76° 40' 52"E</t>
  </si>
  <si>
    <t>MH293MH3232</t>
  </si>
  <si>
    <t>Palaswadi S.T.</t>
  </si>
  <si>
    <t>18° 48' 13"N 
77° 7' 42"E</t>
  </si>
  <si>
    <t>MH09MH0449</t>
  </si>
  <si>
    <t>Paldhag</t>
  </si>
  <si>
    <t>20° 35' 48.61"N 
76° 18' 02.26"E</t>
  </si>
  <si>
    <t>Wishwaganga</t>
  </si>
  <si>
    <t>MH09HH1546</t>
  </si>
  <si>
    <t>Paleshwar</t>
  </si>
  <si>
    <t>16° 53' 47"N 
73° 52' 47"E</t>
  </si>
  <si>
    <t>Local Nalla (Shali)</t>
  </si>
  <si>
    <t>MH428HH3998</t>
  </si>
  <si>
    <t>Palgad (Malekarwadi) M. I. Tank</t>
  </si>
  <si>
    <t>17° 51' 00"N 
73° 20' 0"E</t>
  </si>
  <si>
    <t>MH09HH1716</t>
  </si>
  <si>
    <t>Palibhutawali</t>
  </si>
  <si>
    <t>18° 58' 39"N 
73° 19' 08"E</t>
  </si>
  <si>
    <t>Ulhas River</t>
  </si>
  <si>
    <t>MH09HH0532</t>
  </si>
  <si>
    <t>Palkhed</t>
  </si>
  <si>
    <t>20° 11' 20"N 
73° 53' 19"E</t>
  </si>
  <si>
    <t>MH293HH3001</t>
  </si>
  <si>
    <t>Palsawade</t>
  </si>
  <si>
    <t>17° 37' 38.61"N 
73° 51' 43.47"E</t>
  </si>
  <si>
    <t>MH09LH2209</t>
  </si>
  <si>
    <t>Palshi</t>
  </si>
  <si>
    <t>20° 7' 00"N 
76° 38' 0"E</t>
  </si>
  <si>
    <t>MH286MH2528</t>
  </si>
  <si>
    <t>Palsunde</t>
  </si>
  <si>
    <t>19° 23' 44.73"N 
73° 54' 52.32"E</t>
  </si>
  <si>
    <t>Pushpawanti</t>
  </si>
  <si>
    <t>MH428HH4014</t>
  </si>
  <si>
    <t>Palu</t>
  </si>
  <si>
    <t>16° 54' 47"N 
73° 42' 0"E</t>
  </si>
  <si>
    <t>MH293HH3166</t>
  </si>
  <si>
    <t>Palu (P.T.)</t>
  </si>
  <si>
    <t>19° 15' 22.8"N 
73° 39' 32.3"E</t>
  </si>
  <si>
    <t>MH425MH3943</t>
  </si>
  <si>
    <t>Panbara</t>
  </si>
  <si>
    <t>21° 08' 23.48"N 
74° 03' 36.98"E</t>
  </si>
  <si>
    <t>MH09MH0589</t>
  </si>
  <si>
    <t>Panchadhara</t>
  </si>
  <si>
    <t>20° 54' 22"N 
78° 36' 26"E</t>
  </si>
  <si>
    <t>Panchadhara River</t>
  </si>
  <si>
    <t>MH330MH2696</t>
  </si>
  <si>
    <t>Panchala</t>
  </si>
  <si>
    <t>20° 09' 27.33"N 
77° 37' 07.00"E</t>
  </si>
  <si>
    <t>MH294MH2709</t>
  </si>
  <si>
    <t>20° 2' 51"N 
77° 9' 42"E</t>
  </si>
  <si>
    <t>MH09MH0997</t>
  </si>
  <si>
    <t>Panchanadi</t>
  </si>
  <si>
    <t>17° 38' 15.60"N 
73° 09' 24.93"E</t>
  </si>
  <si>
    <t>MH292MH3521</t>
  </si>
  <si>
    <t>Panchincholi S.T.</t>
  </si>
  <si>
    <t>18° 16' 47"N 
76° 39' 16"E</t>
  </si>
  <si>
    <t>MH09MH1485</t>
  </si>
  <si>
    <t>Panderi</t>
  </si>
  <si>
    <t>18° 1' 20"N 
73° 12' 52"E</t>
  </si>
  <si>
    <t>MH288LH3621</t>
  </si>
  <si>
    <t>Pandharabodi</t>
  </si>
  <si>
    <t>20° 49' 28"N 
79° 17' 03"E</t>
  </si>
  <si>
    <t>MH292LH3712</t>
  </si>
  <si>
    <t>Pandhari</t>
  </si>
  <si>
    <t>18° 47' 39"N 
75° 13' 13"E</t>
  </si>
  <si>
    <t>Sthanik Naala</t>
  </si>
  <si>
    <t>MH09LH2173</t>
  </si>
  <si>
    <t>21° 31' 9"N 
78° 21' 43"E</t>
  </si>
  <si>
    <t>Shakti River</t>
  </si>
  <si>
    <t>MH292MH3361</t>
  </si>
  <si>
    <t>Pandhari (M.I.)</t>
  </si>
  <si>
    <t>18° 48' 32.97"N 
75° 14' 15.60"E</t>
  </si>
  <si>
    <t>Sthanik Nala</t>
  </si>
  <si>
    <t>MH09LH1047</t>
  </si>
  <si>
    <t>Pandharwadi</t>
  </si>
  <si>
    <t>18° 21' 7"N 
76° 52' 42"E</t>
  </si>
  <si>
    <t>MH287LH2707</t>
  </si>
  <si>
    <t>Pandozari</t>
  </si>
  <si>
    <t>17° 00' 27"N 
75° 30' 40"E</t>
  </si>
  <si>
    <t>MH09LH0038</t>
  </si>
  <si>
    <t>Pangadi</t>
  </si>
  <si>
    <t>21° 24' 51"N 
80° 6' 34"E</t>
  </si>
  <si>
    <t>Khadhanda N</t>
  </si>
  <si>
    <t>MH332HH3052</t>
  </si>
  <si>
    <t>Pangardarwadi</t>
  </si>
  <si>
    <t>17° 56' 37.14"N 
75° 58' 21.17"E</t>
  </si>
  <si>
    <t>MH286MH2540</t>
  </si>
  <si>
    <t>Pangare</t>
  </si>
  <si>
    <t>17° 37' 10.60"N 
73° 52' 30.50"E</t>
  </si>
  <si>
    <t>MH292LH3529</t>
  </si>
  <si>
    <t>Pangari</t>
  </si>
  <si>
    <t>19° 44' 52"N 
76° 15' 41"E</t>
  </si>
  <si>
    <t>MH09MH1575</t>
  </si>
  <si>
    <t>Pangarkhed</t>
  </si>
  <si>
    <t>20° 16' 19.98"N 
76° 47' 34.29"E</t>
  </si>
  <si>
    <t>MH330MH2832</t>
  </si>
  <si>
    <t>Pangrabandi</t>
  </si>
  <si>
    <t>20° 25' 30.36"N 
77° 1' 55.22"E</t>
  </si>
  <si>
    <t>Sitanhani</t>
  </si>
  <si>
    <t>MH294HH2734</t>
  </si>
  <si>
    <t>Pangri Kesapur</t>
  </si>
  <si>
    <t>20° 25' 51.66"N 
76° 7' 40.71"E</t>
  </si>
  <si>
    <t>MH09HH1567</t>
  </si>
  <si>
    <t>Panhale</t>
  </si>
  <si>
    <t>16° 49' 10"N 
73° 33' 42"E</t>
  </si>
  <si>
    <t>MH09MH1565</t>
  </si>
  <si>
    <t>Panhalghar</t>
  </si>
  <si>
    <t>18° 10' 50"N 
73° 22' 8"E</t>
  </si>
  <si>
    <t>Dhanana</t>
  </si>
  <si>
    <t>MH09MH0459</t>
  </si>
  <si>
    <t>Panjra Bothli</t>
  </si>
  <si>
    <t>20° 54' 20"N 
78° 20' 59"E</t>
  </si>
  <si>
    <t>MH287LH2645</t>
  </si>
  <si>
    <t>Panshet</t>
  </si>
  <si>
    <t>18° 22' 46"N 
73° 36' 41"E</t>
  </si>
  <si>
    <t>Ambi</t>
  </si>
  <si>
    <t>MH295LH3564</t>
  </si>
  <si>
    <t>Panval</t>
  </si>
  <si>
    <t>Municipal Council Ratnagiri</t>
  </si>
  <si>
    <t>17° 00' 16"N 
73° 24' 48"E</t>
  </si>
  <si>
    <t>MH09HH0385</t>
  </si>
  <si>
    <t>20° 56' 2.54"N 
74° 6' 02.03"E</t>
  </si>
  <si>
    <t>Panzara River</t>
  </si>
  <si>
    <t>MH292LH3461</t>
  </si>
  <si>
    <t>Para S.T.1</t>
  </si>
  <si>
    <t>18° 37' 37.19"N 
75° 49' 21.77"E</t>
  </si>
  <si>
    <t>MH292LH3463</t>
  </si>
  <si>
    <t>Para S.T.2</t>
  </si>
  <si>
    <t>18° 37' 52.86"N 
75° 48' 19.72"E</t>
  </si>
  <si>
    <t>MH09LH0628</t>
  </si>
  <si>
    <t>Paradgaon</t>
  </si>
  <si>
    <t>20° 55' 29.37"N 
79° 13' 29.14"E</t>
  </si>
  <si>
    <t>MH09LH0276</t>
  </si>
  <si>
    <t>Paradsinga</t>
  </si>
  <si>
    <t>21° 17' 49.33"N 
78° 29' 31.63"E</t>
  </si>
  <si>
    <t>MH605LH3824</t>
  </si>
  <si>
    <t>Paras Barrage</t>
  </si>
  <si>
    <t>20° 43' 11.80"N 
76° 45' 49.82"E</t>
  </si>
  <si>
    <t>MH09MH2287</t>
  </si>
  <si>
    <t>Pardari</t>
  </si>
  <si>
    <t>19° 47' 25"N 
75° 24' 19"E</t>
  </si>
  <si>
    <t>MH09LH0575</t>
  </si>
  <si>
    <t>Pardeshwadi</t>
  </si>
  <si>
    <t>19° 48' 54"N 
75° 12' 35"E</t>
  </si>
  <si>
    <t>MH09MH0296</t>
  </si>
  <si>
    <t>Pare</t>
  </si>
  <si>
    <t>17° 14' 22"N 
74° 36' 29"E</t>
  </si>
  <si>
    <t>MH286LH3604</t>
  </si>
  <si>
    <t>Parewadi</t>
  </si>
  <si>
    <t>18° 18' 18"N 
74° 58' 13"E</t>
  </si>
  <si>
    <t>MH292MH3400</t>
  </si>
  <si>
    <t>Pargaon (Joge.)No.2</t>
  </si>
  <si>
    <t>19° 08' 39"N 
75° 42' 37"E</t>
  </si>
  <si>
    <t>MH287LH2981</t>
  </si>
  <si>
    <t>Pargaon MI Tank</t>
  </si>
  <si>
    <t>17° 26' 40.52"N 
74° 17' 57.01"E</t>
  </si>
  <si>
    <t>MH09LH0181</t>
  </si>
  <si>
    <t>Pargaon Sudrik</t>
  </si>
  <si>
    <t>18° 42' 14"N 
74° 39' 38"E</t>
  </si>
  <si>
    <t>Khosara Nala</t>
  </si>
  <si>
    <t>MH293LH3162</t>
  </si>
  <si>
    <t>Parhe (P.T.)</t>
  </si>
  <si>
    <t>19° 15' 32.0"N 
73° 34' 00.0"E</t>
  </si>
  <si>
    <t>MH09LH0772</t>
  </si>
  <si>
    <t>Parite</t>
  </si>
  <si>
    <t>17° 57' 17"N 
75° 15' 28"E</t>
  </si>
  <si>
    <t>MH09LH0251</t>
  </si>
  <si>
    <t>Parola</t>
  </si>
  <si>
    <t>19° 47' 10"N 
77° 9' 9"E</t>
  </si>
  <si>
    <t>MH333LH3791</t>
  </si>
  <si>
    <t>Parsul</t>
  </si>
  <si>
    <t>20° 24' 21"N 
74° 18' 45"E</t>
  </si>
  <si>
    <t>MH293LH3095</t>
  </si>
  <si>
    <t>Parule</t>
  </si>
  <si>
    <t>16° 45' 37.3"N 
73° 42' 04.77"E</t>
  </si>
  <si>
    <t>MH09MH1210</t>
  </si>
  <si>
    <t>Parunde</t>
  </si>
  <si>
    <t>19° 8' 26"N 
73° 49' 27"E</t>
  </si>
  <si>
    <t>Mina R</t>
  </si>
  <si>
    <t>MH330MH2705</t>
  </si>
  <si>
    <t>Parwa Kohar</t>
  </si>
  <si>
    <t>20° 32' 19.3"N 
77° 24' 36.7"E</t>
  </si>
  <si>
    <t>MH293MH3134</t>
  </si>
  <si>
    <t>Pashane</t>
  </si>
  <si>
    <t>19° 6' 40.73"N 
73° 19' 23.36"E</t>
  </si>
  <si>
    <t>MH293LH3170</t>
  </si>
  <si>
    <t>Pasheni (P.T.)</t>
  </si>
  <si>
    <t>19° 14' 23.0"N 
73° 22' 23.0"E</t>
  </si>
  <si>
    <t>MH09MH1563</t>
  </si>
  <si>
    <t>Patane</t>
  </si>
  <si>
    <t>15° 52' 07"N 
74° 13' 50"E</t>
  </si>
  <si>
    <t>MH09HH1242</t>
  </si>
  <si>
    <t>Patgaon</t>
  </si>
  <si>
    <t>16° 7' 24"N 
73° 55' 54"E</t>
  </si>
  <si>
    <t>Vedganga</t>
  </si>
  <si>
    <t>MH09MH0025</t>
  </si>
  <si>
    <t>Pathari</t>
  </si>
  <si>
    <t>18° 19' 20"N 
75° 49' 18"E</t>
  </si>
  <si>
    <t>Yerai Nala</t>
  </si>
  <si>
    <t>MH292LH3329</t>
  </si>
  <si>
    <t>Patharwadi ST</t>
  </si>
  <si>
    <t>18° 36' 20.8"N 
76° 38' 29.7"E</t>
  </si>
  <si>
    <t>MH09MH1043</t>
  </si>
  <si>
    <t>Pathave</t>
  </si>
  <si>
    <t>20° 40' 49.60"N 
74° 00' 19.90"E</t>
  </si>
  <si>
    <t>Hatti Nala</t>
  </si>
  <si>
    <t>MH09LH0866</t>
  </si>
  <si>
    <t>Pathrad</t>
  </si>
  <si>
    <t>20° 39' 31"N 
75° 04' 30"E</t>
  </si>
  <si>
    <t>MH293LH3752</t>
  </si>
  <si>
    <t>Pathraj M.I. Tank</t>
  </si>
  <si>
    <t>19° 09' 0"N 
73° 27' 19"E</t>
  </si>
  <si>
    <t>MH292LH3666</t>
  </si>
  <si>
    <t>Pathrud M.I.</t>
  </si>
  <si>
    <t>18° 33' 48.62"N 
75° 32' 02.56"E</t>
  </si>
  <si>
    <t>MH292LH3352</t>
  </si>
  <si>
    <t>Patoda</t>
  </si>
  <si>
    <t>18° 40' 55"N 
76° 49' 36"E</t>
  </si>
  <si>
    <t>MH294LH2809</t>
  </si>
  <si>
    <t>20° 19' 04.29"N 
76° 23' 38.50"E</t>
  </si>
  <si>
    <t>MH420LH3895</t>
  </si>
  <si>
    <t>Patoda Storage Tank</t>
  </si>
  <si>
    <t>19° 14' 0"N 
75° 20' 0"E</t>
  </si>
  <si>
    <t>Ramthirth Nalla</t>
  </si>
  <si>
    <t>MH09MH1362</t>
  </si>
  <si>
    <t>Patur</t>
  </si>
  <si>
    <t>20° 23' 42.02"N 
76° 55' 27.32"E</t>
  </si>
  <si>
    <t>Bordi Nalla</t>
  </si>
  <si>
    <t>MH428MH3993</t>
  </si>
  <si>
    <t>Pavnal Storage Tank</t>
  </si>
  <si>
    <t>17° 38' 00"N 
73° 20' 00"E</t>
  </si>
  <si>
    <t>MH397MH3893</t>
  </si>
  <si>
    <t>Pawale M.I. Scheme</t>
  </si>
  <si>
    <t>19° 17' 45"N 
73° 25' 45"E</t>
  </si>
  <si>
    <t>MH09LH1432</t>
  </si>
  <si>
    <t>Pawana</t>
  </si>
  <si>
    <t>18° 40' 55.5"N 
73° 29' 39.1"E</t>
  </si>
  <si>
    <t>MH09HH0311</t>
  </si>
  <si>
    <t>19° 18' 51"N 
77° 46' 49"E</t>
  </si>
  <si>
    <t>MH09LH2211</t>
  </si>
  <si>
    <t>Pawanar</t>
  </si>
  <si>
    <t>19° 51' 35"N 
78° 47' 50"E</t>
  </si>
  <si>
    <t>Bhaduk Nala</t>
  </si>
  <si>
    <t>MH09MH2234</t>
  </si>
  <si>
    <t>Pawani</t>
  </si>
  <si>
    <t>21° 23' 31"N 
78° 19' 08"E</t>
  </si>
  <si>
    <t>MH09LH0027</t>
  </si>
  <si>
    <t>Pawanpar</t>
  </si>
  <si>
    <t>20° 17' 41.8"N 
79° 47' 14.5"E</t>
  </si>
  <si>
    <t>MH09MH0571</t>
  </si>
  <si>
    <t>Pawashi</t>
  </si>
  <si>
    <t>16° 1' 25.93"N 
73° 42' 17.94"E</t>
  </si>
  <si>
    <t>MH288LH3246</t>
  </si>
  <si>
    <t>Pawnarkhari</t>
  </si>
  <si>
    <t>21° 31' 26"N 
79° 42' 17"E</t>
  </si>
  <si>
    <t>MH09MH0272</t>
  </si>
  <si>
    <t>Ped</t>
  </si>
  <si>
    <t>17° 12' 47"N 
74° 40' 01"E</t>
  </si>
  <si>
    <t>MH09LH0502</t>
  </si>
  <si>
    <t>Pedgaon</t>
  </si>
  <si>
    <t>19° 16' 55"N 
77° 39' 44"E</t>
  </si>
  <si>
    <t>Pingalgad N</t>
  </si>
  <si>
    <t>MH09MH1283</t>
  </si>
  <si>
    <t>19.286533° 0' 0"N 
76.664622° 0' 0"E</t>
  </si>
  <si>
    <t>MH295MH3555</t>
  </si>
  <si>
    <t>Pelhar</t>
  </si>
  <si>
    <t>Municipal Corporation Virar</t>
  </si>
  <si>
    <t>19° 26' 37"N 
72° 53' 47"E</t>
  </si>
  <si>
    <t>MH294MH2940</t>
  </si>
  <si>
    <t>Pendhari</t>
  </si>
  <si>
    <t>20° 0' 58.41"N 
78° 44' 31.56"E</t>
  </si>
  <si>
    <t>MH428MH3934</t>
  </si>
  <si>
    <t>19° 17' 0"N 
73° 38' 45"E</t>
  </si>
  <si>
    <t>MH09MH1624</t>
  </si>
  <si>
    <t>Pentakali</t>
  </si>
  <si>
    <t>20° 16' 14"N 
76° 28' 30"E</t>
  </si>
  <si>
    <t>MH09LH0600</t>
  </si>
  <si>
    <t>Pentipakka</t>
  </si>
  <si>
    <t>18° 47' 5"N 
80° 01' 47"E</t>
  </si>
  <si>
    <t>MH09MH0911</t>
  </si>
  <si>
    <t>Persodi</t>
  </si>
  <si>
    <t>21° 12' 55"N 
78° 25' 46"E</t>
  </si>
  <si>
    <t>MH09LH0325</t>
  </si>
  <si>
    <t>Pethsangvi</t>
  </si>
  <si>
    <t>17° 58' 9"N 
76° 33' 4"E</t>
  </si>
  <si>
    <t>MH09MH0841</t>
  </si>
  <si>
    <t>Pethwadaj</t>
  </si>
  <si>
    <t>18° 46' 31.8"N 
77° 19' 47"E</t>
  </si>
  <si>
    <t>MH09MH0292</t>
  </si>
  <si>
    <t>Phanaswadi</t>
  </si>
  <si>
    <t>17° 29' 09"N 
73° 30' 37"E</t>
  </si>
  <si>
    <t>Shiv Nala</t>
  </si>
  <si>
    <t>MH09MH1044</t>
  </si>
  <si>
    <t>Phansad</t>
  </si>
  <si>
    <t>18° 28' 13"N 
72° 55' 41.1"E</t>
  </si>
  <si>
    <t>MH09HH1629</t>
  </si>
  <si>
    <t>Phaye</t>
  </si>
  <si>
    <t>16° 16' 58"N 
74° 03' 38"E</t>
  </si>
  <si>
    <t>MH332MH2842</t>
  </si>
  <si>
    <t>Phulambri L.M.I.</t>
  </si>
  <si>
    <t>20° 06' 48"N 
75° 25' 54"E</t>
  </si>
  <si>
    <t>Phulambri</t>
  </si>
  <si>
    <t>MH292MH3410</t>
  </si>
  <si>
    <t>Phulsangvi</t>
  </si>
  <si>
    <t>19° 07' 15"N 
75° 34' 22"E</t>
  </si>
  <si>
    <t>MH287LH2628</t>
  </si>
  <si>
    <t>Pilanwadi M.I. Tank</t>
  </si>
  <si>
    <t>18° 15' 00.23"N 
74° 04' 04.57"E</t>
  </si>
  <si>
    <t>MH292LH3697</t>
  </si>
  <si>
    <t>Pimpala</t>
  </si>
  <si>
    <t>19° 4' 41"N 
75° 34' 51"E</t>
  </si>
  <si>
    <t>Amruta River</t>
  </si>
  <si>
    <t>MH09LH0210</t>
  </si>
  <si>
    <t>Pimpaldari</t>
  </si>
  <si>
    <t>19° 34' 48.11"N 
77° 11' 57.94"E</t>
  </si>
  <si>
    <t>MH09MH2098</t>
  </si>
  <si>
    <t>Pimpaldari (Gangakhed)</t>
  </si>
  <si>
    <t>18° 46' 14"N 
76° 42' 45"E</t>
  </si>
  <si>
    <t>MH09MH0554</t>
  </si>
  <si>
    <t>Pimpalgaon</t>
  </si>
  <si>
    <t>19° 42' 11.08"N 
77° 47' 03.85"E</t>
  </si>
  <si>
    <t>MH09LH1290</t>
  </si>
  <si>
    <t>21° 26' 57"N 
78° 33' 10"E</t>
  </si>
  <si>
    <t>MH332MH2800</t>
  </si>
  <si>
    <t>Pimpalgaon (Bhi)</t>
  </si>
  <si>
    <t>19° 44' 08.62"N 
78° 17' 19.99"E</t>
  </si>
  <si>
    <t>Panjwari N</t>
  </si>
  <si>
    <t>MH332MH2790</t>
  </si>
  <si>
    <t>Pimpalgaon (Ki)</t>
  </si>
  <si>
    <t>19° 38' 37"N 
78° 14' 14"E</t>
  </si>
  <si>
    <t>Kharki</t>
  </si>
  <si>
    <t>MH09MH2372</t>
  </si>
  <si>
    <t>Pimpalgaon (Lingi)</t>
  </si>
  <si>
    <t>18° 33' 38.23"N 
75° 48' 42.62"E</t>
  </si>
  <si>
    <t>MH290LH2977</t>
  </si>
  <si>
    <t>Pimpalgaon (W)</t>
  </si>
  <si>
    <t>20° 39' 56"N 
75° 42' 48"E</t>
  </si>
  <si>
    <t>MH09LH0793</t>
  </si>
  <si>
    <t>Pimpalgaon Alwa</t>
  </si>
  <si>
    <t>18° 38' 45"N 
75° 22' 10.4"E</t>
  </si>
  <si>
    <t>Kanhori River</t>
  </si>
  <si>
    <t>MH09MH0511</t>
  </si>
  <si>
    <t>Pimpalgaon Chambhare</t>
  </si>
  <si>
    <t>20° 29' 17.98"N 
77° 18' 50.44"E</t>
  </si>
  <si>
    <t>MH09LH0971</t>
  </si>
  <si>
    <t>Pimpalgaon Chilam</t>
  </si>
  <si>
    <t>20° 03' 06"N 
76° 01' 14"E</t>
  </si>
  <si>
    <t>MH286MH2535</t>
  </si>
  <si>
    <t>Pimpalgaon Dhale</t>
  </si>
  <si>
    <t>18° 10' 10"N 
75° 47' 40"E</t>
  </si>
  <si>
    <t>Sira Nala</t>
  </si>
  <si>
    <t>MH09LH2001</t>
  </si>
  <si>
    <t>Pimpalgaon Golait</t>
  </si>
  <si>
    <t>20° 45' 01.24"N 
75° 43' 20.77"E</t>
  </si>
  <si>
    <t>MH09LH0484</t>
  </si>
  <si>
    <t>Pimpalgaon Hande</t>
  </si>
  <si>
    <t>20° 27' 24.9012"N 
77° 17' 53.353"E</t>
  </si>
  <si>
    <t>MH09MH1520</t>
  </si>
  <si>
    <t>Pimpalgaon Joge</t>
  </si>
  <si>
    <t>19° 18' 37"N 
73° 52' 52"E</t>
  </si>
  <si>
    <t>Pushpavati</t>
  </si>
  <si>
    <t>MH333HH2663</t>
  </si>
  <si>
    <t>Pimpalgaon Khand MI</t>
  </si>
  <si>
    <t>19° 26' 5"N 
74° 00' 19"E</t>
  </si>
  <si>
    <t>MH292LH3637</t>
  </si>
  <si>
    <t>Pimpalgaon Kolte</t>
  </si>
  <si>
    <t>20° 5' 5"N 
75° 36' 56"E</t>
  </si>
  <si>
    <t>MH09LH0475</t>
  </si>
  <si>
    <t>Pimpalgaon Nath</t>
  </si>
  <si>
    <t>20° 38' 12.57"N 
76° 19' 35.92"E</t>
  </si>
  <si>
    <t>MH09LH1021</t>
  </si>
  <si>
    <t>Pimpalgaon Tappa</t>
  </si>
  <si>
    <t>19° 3' 33"N 
75° 15' 55"E</t>
  </si>
  <si>
    <t>Manikarnika</t>
  </si>
  <si>
    <t>MH09MH0421</t>
  </si>
  <si>
    <t>Pimpalkhuti</t>
  </si>
  <si>
    <t>20° 21' 20"N 
78° 30' 40"E</t>
  </si>
  <si>
    <t>MH09LH1293</t>
  </si>
  <si>
    <t>Pimpalkota Bholane</t>
  </si>
  <si>
    <t>20° 55' 10"N 
74° 59' 0"E</t>
  </si>
  <si>
    <t>Jhiri Nala</t>
  </si>
  <si>
    <t>MH333LH3796</t>
  </si>
  <si>
    <t>Pimpalnare</t>
  </si>
  <si>
    <t>20° 07' 51"N 
73° 46' 41"E</t>
  </si>
  <si>
    <t>MH330LH3780</t>
  </si>
  <si>
    <t>Pimpalner</t>
  </si>
  <si>
    <t>19° 56' 28"N 
76° 34' 18"E</t>
  </si>
  <si>
    <t>MH294MH2614</t>
  </si>
  <si>
    <t>Pimpalshenda</t>
  </si>
  <si>
    <t>20° 36' 47.31"N 
77° 24' 29.13"E</t>
  </si>
  <si>
    <t>Uma</t>
  </si>
  <si>
    <t>MH09HH1635</t>
  </si>
  <si>
    <t>Pimpalwadi</t>
  </si>
  <si>
    <t>17° 40' 31"N 
73° 34' 01"E</t>
  </si>
  <si>
    <t>Dubi River</t>
  </si>
  <si>
    <t>MH420MH3898</t>
  </si>
  <si>
    <t>Pimpalwadi Storage Tank</t>
  </si>
  <si>
    <t>19° 05' 57"N 
76° 16' 57"E</t>
  </si>
  <si>
    <t>MH09HH1065</t>
  </si>
  <si>
    <t>Pimpar</t>
  </si>
  <si>
    <t>17° 23' 22"N 
73° 16' 29"E</t>
  </si>
  <si>
    <t>MH09MH0161</t>
  </si>
  <si>
    <t>Pimparala</t>
  </si>
  <si>
    <t>19° 19' 56.16"N 
77° 34' 39.63"E</t>
  </si>
  <si>
    <t>MH292LH3634</t>
  </si>
  <si>
    <t>Pimparkheda</t>
  </si>
  <si>
    <t>19° 43' 18"N 
76° 22' 35"E</t>
  </si>
  <si>
    <t>Pimperkheda</t>
  </si>
  <si>
    <t>MH294MH2728</t>
  </si>
  <si>
    <t>Pimperkhed</t>
  </si>
  <si>
    <t>20° 40' 36"N 
75° 33' 31"E</t>
  </si>
  <si>
    <t>MH294LH3770</t>
  </si>
  <si>
    <t>Pimperkhed.</t>
  </si>
  <si>
    <t>19° 54' 04"N 
76° 12' 49"E</t>
  </si>
  <si>
    <t>Taroli</t>
  </si>
  <si>
    <t>MH425MH3959</t>
  </si>
  <si>
    <t>Pimple Dam</t>
  </si>
  <si>
    <t>20° 22' 0"N 
74° 57' 00"E</t>
  </si>
  <si>
    <t>MH293MH3141</t>
  </si>
  <si>
    <t>Pimploli (P.T.)</t>
  </si>
  <si>
    <t>19° 10' 46.60"N 
73° 20' 42"E</t>
  </si>
  <si>
    <t>MH09MH1045</t>
  </si>
  <si>
    <t>Pimpoli</t>
  </si>
  <si>
    <t>18° 35' 32.26"N 
73° 36' 19.60"E</t>
  </si>
  <si>
    <t>Pimpoli Nalla</t>
  </si>
  <si>
    <t>MH09MH0425</t>
  </si>
  <si>
    <t>Pimpri</t>
  </si>
  <si>
    <t>18° 25' 20.1"N 
77° 07' 42.2"E</t>
  </si>
  <si>
    <t>MH290LH3630</t>
  </si>
  <si>
    <t>20° 39' 18"N 
75° 54' 35"E</t>
  </si>
  <si>
    <t>MH290LH2675</t>
  </si>
  <si>
    <t>Pimpri Dambhurni</t>
  </si>
  <si>
    <t>20° 36' 35.40"N 
75° 30' 04.01"E</t>
  </si>
  <si>
    <t>MH294MH2901</t>
  </si>
  <si>
    <t>Pimpri Gawali</t>
  </si>
  <si>
    <t>20° 38' 42.40"N 
76° 38' 10.01"E</t>
  </si>
  <si>
    <t>Bildi</t>
  </si>
  <si>
    <t>MH292LH3713</t>
  </si>
  <si>
    <t>Pimpri Ghumari</t>
  </si>
  <si>
    <t>18° 48' 52"N 
74° 59' 14"E</t>
  </si>
  <si>
    <t>MH330LH2788</t>
  </si>
  <si>
    <t>Pimpri Hanuman</t>
  </si>
  <si>
    <t>20° 12' 30"N 
77° 30' 05"E</t>
  </si>
  <si>
    <t>MH294MH2915</t>
  </si>
  <si>
    <t>Pimpri Hatgaon</t>
  </si>
  <si>
    <t>20° 12' 36.8"N 
78° 10' 27.9"E</t>
  </si>
  <si>
    <t>MH294MH2671</t>
  </si>
  <si>
    <t>Pimpri Kh</t>
  </si>
  <si>
    <t>20° 18' 37"N 
77° 15' 27"E</t>
  </si>
  <si>
    <t>MH290LH2938</t>
  </si>
  <si>
    <t>Pimpriumberhol</t>
  </si>
  <si>
    <t>20° 23' 24"N 
74° 56' 03"E</t>
  </si>
  <si>
    <t>Tittur</t>
  </si>
  <si>
    <t>MH09MH1324</t>
  </si>
  <si>
    <t>Pimpurna</t>
  </si>
  <si>
    <t>20° 00' 48.88"N 
73° 10' 21.92"E</t>
  </si>
  <si>
    <t>MH287LH3590</t>
  </si>
  <si>
    <t>Pingali MI Tank</t>
  </si>
  <si>
    <t>17° 41' 16.48"N 
74° 32' 17.64"E</t>
  </si>
  <si>
    <t>MH09MH0178</t>
  </si>
  <si>
    <t>Pingori</t>
  </si>
  <si>
    <t>18° 13' 41"N 
74° 07' 17"E</t>
  </si>
  <si>
    <t>Local Naiia</t>
  </si>
  <si>
    <t>MH293MH3192</t>
  </si>
  <si>
    <t>Pinguli Percolation Tank</t>
  </si>
  <si>
    <t>15° 58' 47"N 
73° 41' 13"E</t>
  </si>
  <si>
    <t>MH292MH3415</t>
  </si>
  <si>
    <t>Pipalwandi</t>
  </si>
  <si>
    <t>18° 56' 49"N 
75° 21' 38"E</t>
  </si>
  <si>
    <t>MH09MH0464</t>
  </si>
  <si>
    <t>Piparia</t>
  </si>
  <si>
    <t>21° 19' 58"N 
80° 33' 56"E</t>
  </si>
  <si>
    <t>Temutola Nalla</t>
  </si>
  <si>
    <t>MH294MH2961</t>
  </si>
  <si>
    <t>Piranji</t>
  </si>
  <si>
    <t>19° 37' 19"N 
77° 47' 52"E</t>
  </si>
  <si>
    <t>MH295MH3561</t>
  </si>
  <si>
    <t>Pise</t>
  </si>
  <si>
    <t>19° 18' 52"N 
73° 11' 02"E</t>
  </si>
  <si>
    <t>MH09LH0077</t>
  </si>
  <si>
    <t>Piserve</t>
  </si>
  <si>
    <t>18° 23' 13.92"N 
74° 10' 17.07"E</t>
  </si>
  <si>
    <t>MH294LH2956</t>
  </si>
  <si>
    <t>Pofali</t>
  </si>
  <si>
    <t>19° 41' 31"N 
77° 36' 36"E</t>
  </si>
  <si>
    <t>MH292LH3661</t>
  </si>
  <si>
    <t>Pohaner M.I.</t>
  </si>
  <si>
    <t>18° 12' 55"N 
76° 01' 25"E</t>
  </si>
  <si>
    <t>MH09LH0392</t>
  </si>
  <si>
    <t>Poip</t>
  </si>
  <si>
    <t>16° 10' 00"N 
73° 35' 08"E</t>
  </si>
  <si>
    <t>MH09LH0885</t>
  </si>
  <si>
    <t>Pokharapur</t>
  </si>
  <si>
    <t>17° 48' 10"N 
75° 35' 17"E</t>
  </si>
  <si>
    <t>Sarole Malla</t>
  </si>
  <si>
    <t>MH09MH1059</t>
  </si>
  <si>
    <t>Pokhari</t>
  </si>
  <si>
    <t>19° 16' 36.17"N 
74° 16' 32.48"E</t>
  </si>
  <si>
    <t>Balganga River</t>
  </si>
  <si>
    <t>MH292LH3528</t>
  </si>
  <si>
    <t>19° 42' 20"N 
76° 13' 17"E</t>
  </si>
  <si>
    <t>MH09MH1078</t>
  </si>
  <si>
    <t>Pombre</t>
  </si>
  <si>
    <t>16° 42' 30"N 
73° 56' 6"E</t>
  </si>
  <si>
    <t>MH287LH2661</t>
  </si>
  <si>
    <t>Pondewadi</t>
  </si>
  <si>
    <t>18° 15' 05.33"N 
74° 43' 48.25"E</t>
  </si>
  <si>
    <t>MH09HH1656</t>
  </si>
  <si>
    <t>Popatkhed</t>
  </si>
  <si>
    <t>21° 12' 24.54"N 
77° 4' 43.94"E</t>
  </si>
  <si>
    <t>Pathar River</t>
  </si>
  <si>
    <t>MH09MH0332</t>
  </si>
  <si>
    <t>Pota</t>
  </si>
  <si>
    <t>19° 18' 50"N 
77° 46' 50"E</t>
  </si>
  <si>
    <t>MH09LH1008</t>
  </si>
  <si>
    <t>Pothara</t>
  </si>
  <si>
    <t>20° 33' 14.82"N 
79° 1' 58.09"E</t>
  </si>
  <si>
    <t>MH395HH3922</t>
  </si>
  <si>
    <t>Poynar</t>
  </si>
  <si>
    <t>17° 46' 39"N 
73° 19' 47"E</t>
  </si>
  <si>
    <t>Nirgudi (Local Nala)</t>
  </si>
  <si>
    <t>MH09HH1810</t>
  </si>
  <si>
    <t>Prakasha Barrage</t>
  </si>
  <si>
    <t>21° 30' 45"N 
74° 20' 45"E</t>
  </si>
  <si>
    <t>MH292LH3638</t>
  </si>
  <si>
    <t>Pralhadpur</t>
  </si>
  <si>
    <t>20° 18' 4"N 
75° 45' 23"E</t>
  </si>
  <si>
    <t>MH09MH1165</t>
  </si>
  <si>
    <t>Pratappur</t>
  </si>
  <si>
    <t>17° 08' 27"N 
75° 04' 21"E</t>
  </si>
  <si>
    <t>MH294MH2914</t>
  </si>
  <si>
    <t>Pt Somnathsagar</t>
  </si>
  <si>
    <t>20° 27' 28.224"N 
76° 19' 50.368"E</t>
  </si>
  <si>
    <t>MH09MH0229</t>
  </si>
  <si>
    <t>Pujaritola</t>
  </si>
  <si>
    <t>21° 14' 18.12"N 
80° 26' 19.30"E</t>
  </si>
  <si>
    <t>Bagh River</t>
  </si>
  <si>
    <t>MH09MH0848</t>
  </si>
  <si>
    <t>Pulas</t>
  </si>
  <si>
    <t>16° 1' 05"N 
73° 52' 23"E</t>
  </si>
  <si>
    <t>MH291LH2565</t>
  </si>
  <si>
    <t>Pulgaon Barrage</t>
  </si>
  <si>
    <t>20° 43' 50.46"N 
78° 18' 33"E</t>
  </si>
  <si>
    <t>MH09MH1820</t>
  </si>
  <si>
    <t>Punad</t>
  </si>
  <si>
    <t>20° 37' 39"N 
73° 52' 39"E</t>
  </si>
  <si>
    <t>Punand</t>
  </si>
  <si>
    <t>MH09MH1259</t>
  </si>
  <si>
    <t>Punade</t>
  </si>
  <si>
    <t>18° 50' 15.39"N 
73° 1' 55.54"E</t>
  </si>
  <si>
    <t>MH09MH1156</t>
  </si>
  <si>
    <t>Punadi</t>
  </si>
  <si>
    <t>17° 3' 51"N 
74° 37' 32"E</t>
  </si>
  <si>
    <t>MH09MH1486</t>
  </si>
  <si>
    <t>Punegaon</t>
  </si>
  <si>
    <t>20° 21' 25"N 
73° 50' 15"E</t>
  </si>
  <si>
    <t>MH294LH2618</t>
  </si>
  <si>
    <t>Punoti</t>
  </si>
  <si>
    <t>20° 33' 10.26"N 
77° 4' 58.70"E</t>
  </si>
  <si>
    <t>MH332LH2786</t>
  </si>
  <si>
    <t>Purjal</t>
  </si>
  <si>
    <t>19° 27' 33.63"N 
77° 1' 38.48"E</t>
  </si>
  <si>
    <t>Ganga Odha</t>
  </si>
  <si>
    <t>MH09MH1691</t>
  </si>
  <si>
    <t>Purkabodi</t>
  </si>
  <si>
    <t>20° 59' 48.39"N 
79° 47' 46.32"E</t>
  </si>
  <si>
    <t>MH09MH0073</t>
  </si>
  <si>
    <t>Purmepeda</t>
  </si>
  <si>
    <t>20° 44' 00"N 
74° 41' 08"E</t>
  </si>
  <si>
    <t>MH09HH1803</t>
  </si>
  <si>
    <t>21° 22' 03.85"N 
77° 45' 51.45"E</t>
  </si>
  <si>
    <t>MH09MH2219</t>
  </si>
  <si>
    <t>Purna Barrage</t>
  </si>
  <si>
    <t>20° 53' 17.8008"N 
76° 55' 48.6984"E</t>
  </si>
  <si>
    <t>Purna River</t>
  </si>
  <si>
    <t>MH09MH1484</t>
  </si>
  <si>
    <t>Purnaneopur</t>
  </si>
  <si>
    <t>20° 23' 22.54"N 
75° 19' 25.46"E</t>
  </si>
  <si>
    <t>MH294MH2583</t>
  </si>
  <si>
    <t>Pusali</t>
  </si>
  <si>
    <t>21° 33' 31"N 
78° 18' 23"E</t>
  </si>
  <si>
    <t>MH09LH0750</t>
  </si>
  <si>
    <t>Rabhang</t>
  </si>
  <si>
    <t>21° 25' 50"N 
76° 52' 21"E</t>
  </si>
  <si>
    <t>MH292LH3692</t>
  </si>
  <si>
    <t>Rachnnawadi MI</t>
  </si>
  <si>
    <t>18° 30' 34"N 
76° 58' 17"E</t>
  </si>
  <si>
    <t>MH658MH3839</t>
  </si>
  <si>
    <t>Rada Dam</t>
  </si>
  <si>
    <t>19° 39' 46.27"N 
73° 27' 50.43"E</t>
  </si>
  <si>
    <t>No River,Mountainous Watershed Area</t>
  </si>
  <si>
    <t>MH09HH0067</t>
  </si>
  <si>
    <t>Radhanagari</t>
  </si>
  <si>
    <t>16° 24' 28"N 
73° 57' 40"E</t>
  </si>
  <si>
    <t>MH292LH3678</t>
  </si>
  <si>
    <t>Raghuchiwadi M.I.</t>
  </si>
  <si>
    <t>18° 09' 02"N 
76° 01' 04"E</t>
  </si>
  <si>
    <t>MH409MH3887</t>
  </si>
  <si>
    <t>Rahera</t>
  </si>
  <si>
    <t>19° 40' 50"N 
77° 55' 29"E</t>
  </si>
  <si>
    <t>MH09LH0548</t>
  </si>
  <si>
    <t>Raibasa</t>
  </si>
  <si>
    <t>21° 28' 17.64"N 
78° 50' 28.97"E</t>
  </si>
  <si>
    <t>MH330LH3781</t>
  </si>
  <si>
    <t>Raidhar</t>
  </si>
  <si>
    <t>20° 30' 21.09"N 
76° 37' 00.04"E</t>
  </si>
  <si>
    <t>MH09MH2168</t>
  </si>
  <si>
    <t>20° 44' 38"N 
77° 54' 48"E</t>
  </si>
  <si>
    <t>Raigad River</t>
  </si>
  <si>
    <t>MH292LH3673</t>
  </si>
  <si>
    <t>Raigavhan M.P.</t>
  </si>
  <si>
    <t>18° 29' 27"N 
76° 15' 34"E</t>
  </si>
  <si>
    <t>Muruda</t>
  </si>
  <si>
    <t>MH09MH0748</t>
  </si>
  <si>
    <t>Raitale</t>
  </si>
  <si>
    <t>19° 56' 02.2"N 
72° 50' 01.0"E</t>
  </si>
  <si>
    <t>Valau N</t>
  </si>
  <si>
    <t>MH09MH0586</t>
  </si>
  <si>
    <t>Raiwadi</t>
  </si>
  <si>
    <t>17° 09' 19"N 
74° 54' 13"E</t>
  </si>
  <si>
    <t>MH09MH2128</t>
  </si>
  <si>
    <t>Raja Takali H.L.Barrage.</t>
  </si>
  <si>
    <t>19° 17' 01.20"N 
76° 02' 51.19"E</t>
  </si>
  <si>
    <t>MH09MH0874</t>
  </si>
  <si>
    <t>Rajdehare</t>
  </si>
  <si>
    <t>20° 18' 38.69"N 
74° 51' 48.67"E</t>
  </si>
  <si>
    <t>MH09MH2248</t>
  </si>
  <si>
    <t>Rajegaon K.T.Weir</t>
  </si>
  <si>
    <t>18° 02' 56"N 
76° 43' 11"E</t>
  </si>
  <si>
    <t>MH331LH2892</t>
  </si>
  <si>
    <t>Rajewadi</t>
  </si>
  <si>
    <t>19° 53' 25.24"N 
75° 46' 10.19"E</t>
  </si>
  <si>
    <t>Boradi</t>
  </si>
  <si>
    <t>MH330MH2742</t>
  </si>
  <si>
    <t>Rajgaon Barrage</t>
  </si>
  <si>
    <t>19° 57' 56.09"N 
77° 09' 34.29"E</t>
  </si>
  <si>
    <t>MH288LH3613</t>
  </si>
  <si>
    <t>Rajoli</t>
  </si>
  <si>
    <t>20° 42' 53"N 
80° 15' 23"E</t>
  </si>
  <si>
    <t>MH09MH0725</t>
  </si>
  <si>
    <t>Rajur</t>
  </si>
  <si>
    <t>20° 24' 05.81"N 
78° 23' 53.70"E</t>
  </si>
  <si>
    <t>MH09MH1236</t>
  </si>
  <si>
    <t>Rajura</t>
  </si>
  <si>
    <t>20° 57' 43"N 
77° 49' 11"E</t>
  </si>
  <si>
    <t>Pandharwal</t>
  </si>
  <si>
    <t>MH330LH3056</t>
  </si>
  <si>
    <t>19° 46' 56.67"N 
79° 22' 13.62"E</t>
  </si>
  <si>
    <t>MH286LH3598</t>
  </si>
  <si>
    <t>Rajuri</t>
  </si>
  <si>
    <t>18° 20' 45"N 
75° 0' 16"E</t>
  </si>
  <si>
    <t>MH09MH2100</t>
  </si>
  <si>
    <t>Rajwadi (Basmath)</t>
  </si>
  <si>
    <t>19° 30' 20"N 
77° 11' 02"E</t>
  </si>
  <si>
    <t>Asana</t>
  </si>
  <si>
    <t>MH09LH0790</t>
  </si>
  <si>
    <t>Rakshaswadi</t>
  </si>
  <si>
    <t>18° 34' 42"N 
74° 49' 54"E</t>
  </si>
  <si>
    <t>Lohkara Nalla</t>
  </si>
  <si>
    <t>MH09LH1128</t>
  </si>
  <si>
    <t>Rakshaswadi Bk</t>
  </si>
  <si>
    <t>18° 31' 07"N 
74° 50' 6"E</t>
  </si>
  <si>
    <t>Khosara Nalla</t>
  </si>
  <si>
    <t>MH332MH3051</t>
  </si>
  <si>
    <t>Ramdara S.T.</t>
  </si>
  <si>
    <t>18° 01' 37"N 
76° 03' 47"E</t>
  </si>
  <si>
    <t>MH09MH1240</t>
  </si>
  <si>
    <t>Rameshwar</t>
  </si>
  <si>
    <t>20° 36' 41"N 
74° 9' 29"E</t>
  </si>
  <si>
    <t>Kolathi River</t>
  </si>
  <si>
    <t>MH09MH0650</t>
  </si>
  <si>
    <t>Ramganga</t>
  </si>
  <si>
    <t>18° 31' 00.69"N 
75° 37' 19.34"E</t>
  </si>
  <si>
    <t>Ulfa</t>
  </si>
  <si>
    <t>MH09MH0965</t>
  </si>
  <si>
    <t>Ramjiwadi</t>
  </si>
  <si>
    <t>19° 12' 49.6"N 
73° 40' 55"E</t>
  </si>
  <si>
    <t>MH09LH0369</t>
  </si>
  <si>
    <t>Rampur</t>
  </si>
  <si>
    <t>17° 38' 52"N 
76° 3' 42"E</t>
  </si>
  <si>
    <t>MH294MH2939</t>
  </si>
  <si>
    <t>20° 10' 39"N 
78° 43' 28"E</t>
  </si>
  <si>
    <t>MH425MH3956</t>
  </si>
  <si>
    <t>Rampur MI Tank</t>
  </si>
  <si>
    <t>21° 35' 30"N 
74° 50' 00"E</t>
  </si>
  <si>
    <t>MH09MH0329</t>
  </si>
  <si>
    <t>Ramshej</t>
  </si>
  <si>
    <t>20° 5' 45"N 
73° 45' 58"E</t>
  </si>
  <si>
    <t>MH09MH0078</t>
  </si>
  <si>
    <t>Ranand</t>
  </si>
  <si>
    <t>17° 43' 40.04"N 
74° 37' 51.91"E</t>
  </si>
  <si>
    <t>Wagzai Nalla</t>
  </si>
  <si>
    <t>MH289LH2993</t>
  </si>
  <si>
    <t>Ranavali</t>
  </si>
  <si>
    <t>18° 4' 41"N 
73° 3' 34"E</t>
  </si>
  <si>
    <t>MH09MH1893</t>
  </si>
  <si>
    <t>Rangav</t>
  </si>
  <si>
    <t>17° 16' 8"N 
73° 35' 45"E</t>
  </si>
  <si>
    <t>MH09MH0942</t>
  </si>
  <si>
    <t>Rangawali</t>
  </si>
  <si>
    <t>21° 4' 17"N 
73° 51' 44"E</t>
  </si>
  <si>
    <t>Hangavali</t>
  </si>
  <si>
    <t>MH09LH0349</t>
  </si>
  <si>
    <t>Ranisawargaon</t>
  </si>
  <si>
    <t>18° 51' 0"N 
76° 52' 34"E</t>
  </si>
  <si>
    <t>MH333LH3795</t>
  </si>
  <si>
    <t>Rankheda</t>
  </si>
  <si>
    <t>20° 17' 34"N 
80° 09' 48"E</t>
  </si>
  <si>
    <t>Mohadi Nala</t>
  </si>
  <si>
    <t>MH09LH1975</t>
  </si>
  <si>
    <t>Ranknalla</t>
  </si>
  <si>
    <t>21° 24' 07"N 
74° 05' 36"E</t>
  </si>
  <si>
    <t>Rankanalla</t>
  </si>
  <si>
    <t>MH09MH1480</t>
  </si>
  <si>
    <t>Ranmala</t>
  </si>
  <si>
    <t>20° 49' 06.14"N 
74° 46' 58.35"E</t>
  </si>
  <si>
    <t>Anwar Nalla</t>
  </si>
  <si>
    <t>MH295LH3543</t>
  </si>
  <si>
    <t>Ransai</t>
  </si>
  <si>
    <t>18° 53' 44.06"N 
73° 04' 07.01"E</t>
  </si>
  <si>
    <t>Ransai Valley</t>
  </si>
  <si>
    <t>MH09LH1027</t>
  </si>
  <si>
    <t>Ranwadi</t>
  </si>
  <si>
    <t>21° 19' 14.85"N 
78° 27' 25.03"E</t>
  </si>
  <si>
    <t>MH293MH3169</t>
  </si>
  <si>
    <t>Rao (P.T.)</t>
  </si>
  <si>
    <t>19° 12' 55.0"N 
73° 26' 34.0"E</t>
  </si>
  <si>
    <t>MH425MH3950</t>
  </si>
  <si>
    <t>Rapapur</t>
  </si>
  <si>
    <t>21° 38' 00"N 
74° 15' 00"E</t>
  </si>
  <si>
    <t>Tuki Nalla</t>
  </si>
  <si>
    <t>MH330MH2754</t>
  </si>
  <si>
    <t>Raperi</t>
  </si>
  <si>
    <t>20° 25' 58"N 
77° 35' 36.9"E</t>
  </si>
  <si>
    <t>MH294MH2682</t>
  </si>
  <si>
    <t>Ratanwadi</t>
  </si>
  <si>
    <t>20° 06' 46"N 
77° 31' 58"E</t>
  </si>
  <si>
    <t>MH286LH2532</t>
  </si>
  <si>
    <t>Ratnapur</t>
  </si>
  <si>
    <t>18° 43' 00.01"N 
75° 17' 19.05"E</t>
  </si>
  <si>
    <t>MH09MH2288</t>
  </si>
  <si>
    <t>Ravankola</t>
  </si>
  <si>
    <t>18° 36' 00.3"N 
77° 13' 57.1"E</t>
  </si>
  <si>
    <t>MH09MH1418</t>
  </si>
  <si>
    <t>Rawalgaon</t>
  </si>
  <si>
    <t>20° 7' 12"N 
73° 41' 49"E</t>
  </si>
  <si>
    <t>MH09LH0340</t>
  </si>
  <si>
    <t>Rawangaon</t>
  </si>
  <si>
    <t>19° 22' 12"N 
77° 33' 25"E</t>
  </si>
  <si>
    <t>MH09LH0081</t>
  </si>
  <si>
    <t>Rawanwadi</t>
  </si>
  <si>
    <t>21° 02' 35.85"N 
79° 43' 18.22"E</t>
  </si>
  <si>
    <t>MH09MH1475</t>
  </si>
  <si>
    <t>Rayangan</t>
  </si>
  <si>
    <t>21° 07' 43.8"N 
73° 55' 17.7"E</t>
  </si>
  <si>
    <t>MH332MH2868</t>
  </si>
  <si>
    <t>Relgaonwadi S.T</t>
  </si>
  <si>
    <t>19° 59' 56.37"N 
75° 54' 07.82"E</t>
  </si>
  <si>
    <t>MH292LH3691</t>
  </si>
  <si>
    <t>Renapur M.P.</t>
  </si>
  <si>
    <t>18° 36' 4"N 
76° 35' 47"E</t>
  </si>
  <si>
    <t>MH09MH2101</t>
  </si>
  <si>
    <t>Renapur Sudha</t>
  </si>
  <si>
    <t>19° 14' 55.53"N 
77° 43' 05.56"E</t>
  </si>
  <si>
    <t>MH09MH0716</t>
  </si>
  <si>
    <t>Rengepar</t>
  </si>
  <si>
    <t>21° 15' 47"N 
80° 7' 38.72"E</t>
  </si>
  <si>
    <t>MH428MH4000</t>
  </si>
  <si>
    <t>Revali M. I. Tank</t>
  </si>
  <si>
    <t>17° 48' 00"N 
73° 07' 00"E</t>
  </si>
  <si>
    <t>MH09MH0679</t>
  </si>
  <si>
    <t>Revnal</t>
  </si>
  <si>
    <t>17° 06' 33"N 
75° 12' 10"E</t>
  </si>
  <si>
    <t>MH428HH4004</t>
  </si>
  <si>
    <t>Rictoli M. I. Tank</t>
  </si>
  <si>
    <t>17° 34' 44"N 
73° 40' 29"E</t>
  </si>
  <si>
    <t>MH294MH2643</t>
  </si>
  <si>
    <t>Ridhora</t>
  </si>
  <si>
    <t>20° 18' 4.18"N 
76° 57' 37.82"E</t>
  </si>
  <si>
    <t>MH09MH0642</t>
  </si>
  <si>
    <t>Rihe</t>
  </si>
  <si>
    <t>18° 34' 08.3"N 
73° 38' 45.4"E</t>
  </si>
  <si>
    <t>MH09MH0142</t>
  </si>
  <si>
    <t>Risala</t>
  </si>
  <si>
    <t>21° 15' 47"N 
79° 53' 48"E</t>
  </si>
  <si>
    <t>Risara Local N.</t>
  </si>
  <si>
    <t>MH09LH1741</t>
  </si>
  <si>
    <t>Rithimoharda</t>
  </si>
  <si>
    <t>20° 15' 54.5"N 
75° 10' 11.2"E</t>
  </si>
  <si>
    <t>MH09MH0416</t>
  </si>
  <si>
    <t>Rohana</t>
  </si>
  <si>
    <t>20° 16' 28.59"N 
77° 28' 37.68"E</t>
  </si>
  <si>
    <t>MH293MH3255</t>
  </si>
  <si>
    <t>Rohina S.T.</t>
  </si>
  <si>
    <t>18° 27' 33.24"N 
76° 57' 45.62"E</t>
  </si>
  <si>
    <t>MH09LH1987</t>
  </si>
  <si>
    <t>Rohini</t>
  </si>
  <si>
    <t>21° 23' 30"N 
75° 5' 45"E</t>
  </si>
  <si>
    <t>MH09MH2038</t>
  </si>
  <si>
    <t>Roshani</t>
  </si>
  <si>
    <t>20° 6' 43.55"N 
73° 29' 15.88"E</t>
  </si>
  <si>
    <t>Roshani River</t>
  </si>
  <si>
    <t>MH332MH2780</t>
  </si>
  <si>
    <t>Roshanpuri Hl Barrage</t>
  </si>
  <si>
    <t>19° 11' 29.1768"N 
76° 16' 1.3944"E</t>
  </si>
  <si>
    <t>Sindaphana</t>
  </si>
  <si>
    <t>MH09LH1358</t>
  </si>
  <si>
    <t>Rotha- I</t>
  </si>
  <si>
    <t>20° 45' 28.62"N 
78° 33' 02.26"E</t>
  </si>
  <si>
    <t>MH09LH1359</t>
  </si>
  <si>
    <t>Rotha -Ii</t>
  </si>
  <si>
    <t>20° 45' 39.02"N 
78° 32' 34.84"E</t>
  </si>
  <si>
    <t>MH09LH1184</t>
  </si>
  <si>
    <t>Rui</t>
  </si>
  <si>
    <t>18° 07' 56"N 
76° 07' 16"E</t>
  </si>
  <si>
    <t>MH294HH2684</t>
  </si>
  <si>
    <t>20° 3' 34"N 
77° 41' 18"E</t>
  </si>
  <si>
    <t>MH09LH0833</t>
  </si>
  <si>
    <t>Rui Chatrapati</t>
  </si>
  <si>
    <t>18° 55' 24.69"N 
74° 33' 43.39"E</t>
  </si>
  <si>
    <t>MH292MH3398</t>
  </si>
  <si>
    <t>Rui M.P.</t>
  </si>
  <si>
    <t>18° 8' 09.9"N 
76° 07' 18.5"E</t>
  </si>
  <si>
    <t>MH294HH2697</t>
  </si>
  <si>
    <t>Rushi</t>
  </si>
  <si>
    <t>20° 28' 22.95"N 
77° 29' 38.36"E</t>
  </si>
  <si>
    <t>Kapsi</t>
  </si>
  <si>
    <t>MH292LH3736</t>
  </si>
  <si>
    <t>Ruty( Medium)</t>
  </si>
  <si>
    <t>18° 47' 39.11"N 
75° 17' 29.94"E</t>
  </si>
  <si>
    <t>Ruty</t>
  </si>
  <si>
    <t>MH293LH3038</t>
  </si>
  <si>
    <t>S.T. Airewadi</t>
  </si>
  <si>
    <t>16° 49' 18.50"N 
73° 51' 47.80"E</t>
  </si>
  <si>
    <t>MH293MH3044</t>
  </si>
  <si>
    <t>S.T. Avachitwadi</t>
  </si>
  <si>
    <t>16° 21' 16"N 
74° 11' 45"E</t>
  </si>
  <si>
    <t>MH293HH3092</t>
  </si>
  <si>
    <t>S.T. Gavdi Darfal</t>
  </si>
  <si>
    <t>17° 54' 5.61"N 
75° 50' 19.53"E</t>
  </si>
  <si>
    <t>MH293SH3743</t>
  </si>
  <si>
    <t>S.T. Gholasgaon,</t>
  </si>
  <si>
    <t>17° 41' 8"N 
76° 20' 57"E</t>
  </si>
  <si>
    <t>MH293MH3091</t>
  </si>
  <si>
    <t>S.T. Kouthali</t>
  </si>
  <si>
    <t>17° 57' 31"N 
75° 46' 10"E</t>
  </si>
  <si>
    <t>MH293LH3742</t>
  </si>
  <si>
    <t>S.T. Nerle</t>
  </si>
  <si>
    <t>18° 16' 37"N 
75° 23' 4"E</t>
  </si>
  <si>
    <t>MH293MH3077</t>
  </si>
  <si>
    <t>S.T. Palshivane</t>
  </si>
  <si>
    <t>16° 20' 42.63"N 
74° 11' 35.70"E</t>
  </si>
  <si>
    <t>MH293LH3076</t>
  </si>
  <si>
    <t>S.T. Pimpalwadi</t>
  </si>
  <si>
    <t>16° 30' 08.9"N 
74° 05' 03.3"E</t>
  </si>
  <si>
    <t>MH293MH3014</t>
  </si>
  <si>
    <t>S.T. Umrani No.2</t>
  </si>
  <si>
    <t>16° 53' 49.23"N 
75° 13' 50.48"E</t>
  </si>
  <si>
    <t>MH293MH3093</t>
  </si>
  <si>
    <t>S.T.Bodasewadi</t>
  </si>
  <si>
    <t>17° 23' 26"N 
75° 23' 32"E</t>
  </si>
  <si>
    <t>MH293MH3094</t>
  </si>
  <si>
    <t>S.T.Laxmi Dahiwadi</t>
  </si>
  <si>
    <t>17° 28' 22"N 
75° 17' 54"E</t>
  </si>
  <si>
    <t>MH293HH3080</t>
  </si>
  <si>
    <t>S.T.Yelvanugai</t>
  </si>
  <si>
    <t>16° 52' 34.24"N 
73° 49' 44.07"E</t>
  </si>
  <si>
    <t>MH09MH1467</t>
  </si>
  <si>
    <t>Sadagaon Ladachi</t>
  </si>
  <si>
    <t>20° 6' 17"N 
73° 37' 0"E</t>
  </si>
  <si>
    <t>Mal River (Sub River Of Kashyapi River)</t>
  </si>
  <si>
    <t>MH09MH0336</t>
  </si>
  <si>
    <t>Sadrabadi</t>
  </si>
  <si>
    <t>21° 26' 48.42"N 
76° 48' 12.26"E</t>
  </si>
  <si>
    <t>MH294LH2934</t>
  </si>
  <si>
    <t>Saganapur</t>
  </si>
  <si>
    <t>20° 3' 00.86"N 
78° 44' 46.16"E</t>
  </si>
  <si>
    <t>MH09LH2131</t>
  </si>
  <si>
    <t>Sai Barrage</t>
  </si>
  <si>
    <t>18° 28' 13"N 
76° 32' 57"E</t>
  </si>
  <si>
    <t>MH293LH3139</t>
  </si>
  <si>
    <t>Sai Storage Tank</t>
  </si>
  <si>
    <t>18° 11' 12.87"N 
73° 11' 29.58"E</t>
  </si>
  <si>
    <t>Vagbilachi N</t>
  </si>
  <si>
    <t>MH09MH0315</t>
  </si>
  <si>
    <t>Saikheda</t>
  </si>
  <si>
    <t>20° 6' 39.55"N 
78° 28' 59.92"E</t>
  </si>
  <si>
    <t>Khuni River</t>
  </si>
  <si>
    <t>MH09LH1334</t>
  </si>
  <si>
    <t>Saikinalla</t>
  </si>
  <si>
    <t>20° 54' 21"N 
79° 11' 16"E</t>
  </si>
  <si>
    <t>Saiki</t>
  </si>
  <si>
    <t>MH09LH0706</t>
  </si>
  <si>
    <t>Sajatpur</t>
  </si>
  <si>
    <t>19° 30' 05.42"N 
75° 41' 41.88"E</t>
  </si>
  <si>
    <t>MH292LH3671</t>
  </si>
  <si>
    <t>Sakat M.P.</t>
  </si>
  <si>
    <t>18° 23' 9.9215"N 
75° 30' 26.29"E</t>
  </si>
  <si>
    <t>MH09MH0839</t>
  </si>
  <si>
    <t>Sakhalinala</t>
  </si>
  <si>
    <t>20° 33' 10"N 
77° 42' 45"E</t>
  </si>
  <si>
    <t>Sakhali Nala</t>
  </si>
  <si>
    <t>MH09MH1566</t>
  </si>
  <si>
    <t>Sakharpa</t>
  </si>
  <si>
    <t>16° 59' 49"N 
73° 41' 39"E</t>
  </si>
  <si>
    <t>MH295LH3534</t>
  </si>
  <si>
    <t>Sakhre</t>
  </si>
  <si>
    <t>19° 54' 33"N 
72° 48' 48"E</t>
  </si>
  <si>
    <t>MH293HH3175</t>
  </si>
  <si>
    <t>Sakhroli (P.T.)</t>
  </si>
  <si>
    <t>19° 31' 01.3"N 
73° 18' 43.1"E</t>
  </si>
  <si>
    <t>MH09MH1297</t>
  </si>
  <si>
    <t>Sakol</t>
  </si>
  <si>
    <t>18° 18' 29.2"N 
76° 53' 26.6"E</t>
  </si>
  <si>
    <t>MH09MH1577</t>
  </si>
  <si>
    <t>Sakud</t>
  </si>
  <si>
    <t>18° 46' 36.07"N 
76° 26' 26.97"E</t>
  </si>
  <si>
    <t>MH09MH2298</t>
  </si>
  <si>
    <t>Sakud S.T.- 2</t>
  </si>
  <si>
    <t>18° 46' 27"N 
76° 25' 2"E</t>
  </si>
  <si>
    <t>MH09LH0760</t>
  </si>
  <si>
    <t>Sakur</t>
  </si>
  <si>
    <t>20° 33' 19"N 
74° 46' 49"E</t>
  </si>
  <si>
    <t>MH09LH0984</t>
  </si>
  <si>
    <t>19° 22' 53"N 
74° 17' 46"E</t>
  </si>
  <si>
    <t>MH09MH0913</t>
  </si>
  <si>
    <t>Salai</t>
  </si>
  <si>
    <t>21° 28' 0"N 
76° 52' 0"E</t>
  </si>
  <si>
    <t>MH09MH0277</t>
  </si>
  <si>
    <t>Salaimendha</t>
  </si>
  <si>
    <t>21° 02' 23.10"N 
78° 52' 50.64"E</t>
  </si>
  <si>
    <t>MH09LH0460</t>
  </si>
  <si>
    <t>Salebardi</t>
  </si>
  <si>
    <t>20° 54' 16.57"N 
79° 57' 24.93"E</t>
  </si>
  <si>
    <t>MH09MH0093</t>
  </si>
  <si>
    <t>Salegaon</t>
  </si>
  <si>
    <t>21° 9' 14"N 
80° 20' 14"E</t>
  </si>
  <si>
    <t>MH09LH1189</t>
  </si>
  <si>
    <t>Salgara</t>
  </si>
  <si>
    <t>18° 43' 43.9"N 
77° 26' 48.4"E</t>
  </si>
  <si>
    <t>MH292LH3353</t>
  </si>
  <si>
    <t>Salgara Maddi</t>
  </si>
  <si>
    <t>17° 44' 07"N 
76° 22' 08"E</t>
  </si>
  <si>
    <t>MH09MH2424</t>
  </si>
  <si>
    <t>Salgara(D)St</t>
  </si>
  <si>
    <t>17° 55' 24.47"N 
76° 14' 02.46"E</t>
  </si>
  <si>
    <t>MH09LH1157</t>
  </si>
  <si>
    <t>Salimba</t>
  </si>
  <si>
    <t>19° 1' 41.56"N 
76° 1' 43.25"E</t>
  </si>
  <si>
    <t>MH331MH2558</t>
  </si>
  <si>
    <t>Salod</t>
  </si>
  <si>
    <t>20° 12' 27"N 
78° 7' 07"E</t>
  </si>
  <si>
    <t>MH09LH0407</t>
  </si>
  <si>
    <t>Salsingi</t>
  </si>
  <si>
    <t>20° 55' 9.9"N 
75° 56' 26"E</t>
  </si>
  <si>
    <t>MH09MH2407</t>
  </si>
  <si>
    <t>Salter</t>
  </si>
  <si>
    <t>18° 35' 19.7"N 
73° 21' 10.1"E</t>
  </si>
  <si>
    <t>MH397HH3905</t>
  </si>
  <si>
    <t>Sambarkund Medium Project</t>
  </si>
  <si>
    <t>19° 30' 46"N 
73° 3' 22"E</t>
  </si>
  <si>
    <t>Sambarkund</t>
  </si>
  <si>
    <t>MH09LH2177</t>
  </si>
  <si>
    <t>Samda (Saundad)</t>
  </si>
  <si>
    <t>20° 55' 57.63"N 
77° 16' 05.27"E</t>
  </si>
  <si>
    <t>Galati Nallah</t>
  </si>
  <si>
    <t>MH09MH1286</t>
  </si>
  <si>
    <t>Sanamtemb</t>
  </si>
  <si>
    <t>15° 59' 02"N 
73° 53' 43"E</t>
  </si>
  <si>
    <t>MH289LH2994</t>
  </si>
  <si>
    <t>Sanderi</t>
  </si>
  <si>
    <t>18° 5' 02.55"N 
73° 14' 13.56"E</t>
  </si>
  <si>
    <t>MH292LH3687</t>
  </si>
  <si>
    <t>Sangamwadi MI</t>
  </si>
  <si>
    <t>18° 29' 39"N 
76° 59' 7"E</t>
  </si>
  <si>
    <t>MH286LH3605</t>
  </si>
  <si>
    <t>Sangavi</t>
  </si>
  <si>
    <t>18° 2' 50.83"N 
74° 27' 57.79"E</t>
  </si>
  <si>
    <t>Nigira Nala</t>
  </si>
  <si>
    <t>MH09MH1333</t>
  </si>
  <si>
    <t>19° 39' 21"N 
73° 53' 5"E</t>
  </si>
  <si>
    <t>MH09MH1318</t>
  </si>
  <si>
    <t>Sangavishirval</t>
  </si>
  <si>
    <t>18° 07' 54.4"N 
73° 58' 35.5"E</t>
  </si>
  <si>
    <t>MH292LH3668</t>
  </si>
  <si>
    <t>Sangmeshwar M.P.</t>
  </si>
  <si>
    <t>18° 39' 41"N 
75° 37' 21"E</t>
  </si>
  <si>
    <t>MH09LH0212</t>
  </si>
  <si>
    <t>21° 24' 46.67"N 
80° 01' 49.09"E</t>
  </si>
  <si>
    <t>MH332HH2898</t>
  </si>
  <si>
    <t>18° 15' 00"N 
76° 13' 02"E</t>
  </si>
  <si>
    <t>MH292MH3338</t>
  </si>
  <si>
    <t>Sangvi (M) M.I.</t>
  </si>
  <si>
    <t>18° 10' 1"N 
75° 10' 39"E</t>
  </si>
  <si>
    <t>MH09LH1751</t>
  </si>
  <si>
    <t>Sangvikati</t>
  </si>
  <si>
    <t>17° 55' 04.31"N 
75° 58' 27.54"E</t>
  </si>
  <si>
    <t>MH292LH3440</t>
  </si>
  <si>
    <t>Sanja S.T.1</t>
  </si>
  <si>
    <t>18° 10' 42.23"N 
76° 05' 20.40"E</t>
  </si>
  <si>
    <t>MH292LH3441</t>
  </si>
  <si>
    <t>Sanja S.T.2</t>
  </si>
  <si>
    <t>18° 06' 32"N 
76° 03' 33"E</t>
  </si>
  <si>
    <t>MH09MH0149</t>
  </si>
  <si>
    <t>Sanjul</t>
  </si>
  <si>
    <t>20° 07' 00"N 
75° 25' 00"E</t>
  </si>
  <si>
    <t>MH09MH1382</t>
  </si>
  <si>
    <t>Sankh</t>
  </si>
  <si>
    <t>17° 04' 56"N 
75° 32' 00"E</t>
  </si>
  <si>
    <t>MH09MH0787</t>
  </si>
  <si>
    <t>Sanmadi</t>
  </si>
  <si>
    <t>17° 10' 19"N 
75° 19' 42"E</t>
  </si>
  <si>
    <t>MH09HH2139</t>
  </si>
  <si>
    <t>21° 22' 7.80"N 
77° 28' 14.95"E</t>
  </si>
  <si>
    <t>MH09LH0110</t>
  </si>
  <si>
    <t>Sapatne</t>
  </si>
  <si>
    <t>18° 0' 43"N 
75° 14' 38"E</t>
  </si>
  <si>
    <t>MH09MH1125</t>
  </si>
  <si>
    <t>Saradwadi</t>
  </si>
  <si>
    <t>19° 50' 40"N 
73° 57' 55"E</t>
  </si>
  <si>
    <t>Dev</t>
  </si>
  <si>
    <t>MH398HH3883</t>
  </si>
  <si>
    <t>Sarambala</t>
  </si>
  <si>
    <t>15° 52' 22"N 
73° 55' 50"E</t>
  </si>
  <si>
    <t>Terekhol</t>
  </si>
  <si>
    <t>MH290LH2946</t>
  </si>
  <si>
    <t>Sarangkheda</t>
  </si>
  <si>
    <t>21° 25' 34.67"N 
74° 31' 54.92"E</t>
  </si>
  <si>
    <t>MH520MH3903</t>
  </si>
  <si>
    <t>Sarangwadi Storage Tank</t>
  </si>
  <si>
    <t>20° 22' 40"N 
76° 33' 29"E</t>
  </si>
  <si>
    <t>MH293MH3271</t>
  </si>
  <si>
    <t>Sarati MI Tank</t>
  </si>
  <si>
    <t>17° 46' 30.86"N 
76° 11' 55.26"E</t>
  </si>
  <si>
    <t>MH09LH1386</t>
  </si>
  <si>
    <t>21° 28' 17.4"N 
79° 16' 06.7"E</t>
  </si>
  <si>
    <t>MH293MH3211</t>
  </si>
  <si>
    <t>Sarfalewadi</t>
  </si>
  <si>
    <t>18° 25' 17.45"N 
73° 18' 55.14"E</t>
  </si>
  <si>
    <t>MH423HH3875</t>
  </si>
  <si>
    <t>Sarfnala Medium Project</t>
  </si>
  <si>
    <t>16° 5' 48"N 
74° 5' 48"E</t>
  </si>
  <si>
    <t>Sarfnala</t>
  </si>
  <si>
    <t>MH332HH2762</t>
  </si>
  <si>
    <t>Sarfrajpur S.T.</t>
  </si>
  <si>
    <t>18° 51' 52.3"N 
76° 15' 41.5"E</t>
  </si>
  <si>
    <t>MH332MH2756</t>
  </si>
  <si>
    <t>Sarnisavangi S.T.</t>
  </si>
  <si>
    <t>18° 45' 24"N 
75° 55' 2"E</t>
  </si>
  <si>
    <t>MH292MH3452</t>
  </si>
  <si>
    <t>Sarodi ST</t>
  </si>
  <si>
    <t>17° 59' 23"N 
76° 39' 9"E</t>
  </si>
  <si>
    <t>MH09LH0938</t>
  </si>
  <si>
    <t>Sarola</t>
  </si>
  <si>
    <t>18.255015° 0' 0"N 
76.569432° 0' 0"E</t>
  </si>
  <si>
    <t>MH292MH3522</t>
  </si>
  <si>
    <t>Sarola Sonwati S.T.</t>
  </si>
  <si>
    <t>18° 25' 00"N 
76° 38' 40"E</t>
  </si>
  <si>
    <t>MH294MH2673</t>
  </si>
  <si>
    <t>Sarsi Both-1</t>
  </si>
  <si>
    <t>20° 11' 10.72"N 
77° 17' 29.44"E</t>
  </si>
  <si>
    <t>Bhopalpend</t>
  </si>
  <si>
    <t>MH330LH2746</t>
  </si>
  <si>
    <t>Sarsi-2</t>
  </si>
  <si>
    <t>20° 10' 44.38"N 
77° 18' 22.55"E</t>
  </si>
  <si>
    <t>MH294LH3766</t>
  </si>
  <si>
    <t>19° 7' 14"N 
75° 34' 23"E</t>
  </si>
  <si>
    <t>MH09MH0368</t>
  </si>
  <si>
    <t>20° 50' 30.1"N 
77° 59' 9.8"E</t>
  </si>
  <si>
    <t>MH09LH1159</t>
  </si>
  <si>
    <t>Sarwadi</t>
  </si>
  <si>
    <t>19° 43' 08.93"N 
76° 12' 06.41"E</t>
  </si>
  <si>
    <t>MH09MH1097</t>
  </si>
  <si>
    <t>Sarwapimpri</t>
  </si>
  <si>
    <t>20° 34' 45.3"N 
75° 24' 51.3"E</t>
  </si>
  <si>
    <t>MH292HH3483</t>
  </si>
  <si>
    <t>Satana</t>
  </si>
  <si>
    <t>19° 51' 53"N 
74° 46' 51"E</t>
  </si>
  <si>
    <t>MH09MH2150</t>
  </si>
  <si>
    <t>Satapalli</t>
  </si>
  <si>
    <t>19° 50' 54"N 
78° 38' 32"E</t>
  </si>
  <si>
    <t>MH287LH2983</t>
  </si>
  <si>
    <t>Satewadi MI Tank</t>
  </si>
  <si>
    <t>17° 38' 07"N 
74° 26' 35"E</t>
  </si>
  <si>
    <t>MH09LH0090</t>
  </si>
  <si>
    <t>20° 53' 36.41"N 
79° 24' 53.08"E</t>
  </si>
  <si>
    <t>MH09LH0207</t>
  </si>
  <si>
    <t>Satkund</t>
  </si>
  <si>
    <t>20° 18' 41"N 
75° 05' 30"E</t>
  </si>
  <si>
    <t>MH294LH2582</t>
  </si>
  <si>
    <t>Satnoor</t>
  </si>
  <si>
    <t>21° 34' 20.83"N 
78° 17' 1.62"E</t>
  </si>
  <si>
    <t>MH09MH2406</t>
  </si>
  <si>
    <t>Satpewadi Barrage</t>
  </si>
  <si>
    <t>17° 06' 58"N 
74° 21' 22"E</t>
  </si>
  <si>
    <t>MH332LH2768</t>
  </si>
  <si>
    <t>Satrapotra S.T.</t>
  </si>
  <si>
    <t>18° 43' 40.09"N 
75° 46' 38.95"E</t>
  </si>
  <si>
    <t>Ganesh</t>
  </si>
  <si>
    <t>MH292MH3373</t>
  </si>
  <si>
    <t>Sautada (S.T.)</t>
  </si>
  <si>
    <t>18° 48' 44"N 
75° 21' 24"E</t>
  </si>
  <si>
    <t>MH293MH3105</t>
  </si>
  <si>
    <t>Savdav</t>
  </si>
  <si>
    <t>16° 19' 19.65"N 
73° 42' 23.45"E</t>
  </si>
  <si>
    <t>MH428HH3975</t>
  </si>
  <si>
    <t>Savdav 2</t>
  </si>
  <si>
    <t>16° 20' 30"N 
73° 40' 00"E</t>
  </si>
  <si>
    <t>MH295MH3541</t>
  </si>
  <si>
    <t>17° 58' 47"N 
73° 28' 51"E</t>
  </si>
  <si>
    <t>Savitri River</t>
  </si>
  <si>
    <t>MH09LH2104</t>
  </si>
  <si>
    <t>Sawad</t>
  </si>
  <si>
    <t>19° 44' 50"N 
77° 4' 42"E</t>
  </si>
  <si>
    <t>MH09MH0542</t>
  </si>
  <si>
    <t>Sawalikheda</t>
  </si>
  <si>
    <t>21° 21' 16"N 
76° 41' 38"E</t>
  </si>
  <si>
    <t>MH09LH0775</t>
  </si>
  <si>
    <t>Sawana</t>
  </si>
  <si>
    <t>19° 54' 30"N 
77° 4' 15"E</t>
  </si>
  <si>
    <t>MH294MH2621</t>
  </si>
  <si>
    <t>Sawanga</t>
  </si>
  <si>
    <t>20° 12' 09"N 
77° 10' 26"E</t>
  </si>
  <si>
    <t>MH09LH0399</t>
  </si>
  <si>
    <t>Sawangi</t>
  </si>
  <si>
    <t>20° 43' 03.06"N 
78° 35' 37.64"E</t>
  </si>
  <si>
    <t>MH294MH2905</t>
  </si>
  <si>
    <t>Sawangi Mali No 1</t>
  </si>
  <si>
    <t>20° 10' 22.96"N 
76° 26' 20.39"E</t>
  </si>
  <si>
    <t>MH294HH2906</t>
  </si>
  <si>
    <t>Sawangi Mali No 2</t>
  </si>
  <si>
    <t>20° 10' 34.23"N 
76° 26' 12.67"E</t>
  </si>
  <si>
    <t>MH288LH3063</t>
  </si>
  <si>
    <t>Sawangi Nalla</t>
  </si>
  <si>
    <t>21° 00' 12.50"N 
78° 54' 45.66"E</t>
  </si>
  <si>
    <t>MH294MH2669</t>
  </si>
  <si>
    <t>Sawargaon</t>
  </si>
  <si>
    <t>20° 13' 10.34"N 
77° 23' 14.19"E</t>
  </si>
  <si>
    <t>MH292LH3357</t>
  </si>
  <si>
    <t>Sawargaon ( Thot) S. T.</t>
  </si>
  <si>
    <t>18° 40' 33.81"N 
77° 02' 05.12"E</t>
  </si>
  <si>
    <t>MH294MH2613</t>
  </si>
  <si>
    <t>Sawargaon Bungla</t>
  </si>
  <si>
    <t>20° 22' 11"N 
76° 43' 19"E</t>
  </si>
  <si>
    <t>Vishwamitri</t>
  </si>
  <si>
    <t>MH294LH2622</t>
  </si>
  <si>
    <t>Sawargaon Jire</t>
  </si>
  <si>
    <t>20° 3' 12.38"N 
77° 1' 1.85"E</t>
  </si>
  <si>
    <t>Adhal</t>
  </si>
  <si>
    <t>MH332MH2828</t>
  </si>
  <si>
    <t>Sawargaon M.I.</t>
  </si>
  <si>
    <t>19° 25' 48.03"N 
78° 06' 53.16"E</t>
  </si>
  <si>
    <t>MH292MH3339</t>
  </si>
  <si>
    <t>Sawargaon S.T.</t>
  </si>
  <si>
    <t>17° 53' 39.33"N 
75° 54' 54.44"E</t>
  </si>
  <si>
    <t>MH09LH1332</t>
  </si>
  <si>
    <t>Sawarkheda</t>
  </si>
  <si>
    <t>20° 44' 55"N 
75° 4' 9"E</t>
  </si>
  <si>
    <t>MH09LH0765</t>
  </si>
  <si>
    <t>Sawarkhede</t>
  </si>
  <si>
    <t>20° 28' 46"N 
77° 16' 26"E</t>
  </si>
  <si>
    <t>MH294MH2554</t>
  </si>
  <si>
    <t>Sawarpani</t>
  </si>
  <si>
    <t>21° 13' 52.02"N 
77° 13' 37.57"E</t>
  </si>
  <si>
    <t>Gaimukh</t>
  </si>
  <si>
    <t>MH09MH2387</t>
  </si>
  <si>
    <t>Sayade</t>
  </si>
  <si>
    <t>19° 46' 02.67"N 
73° 26' 16.89"E</t>
  </si>
  <si>
    <t>MH09MH0764</t>
  </si>
  <si>
    <t>Sayalwadi</t>
  </si>
  <si>
    <t>19° 21' 28.3"N 
77° 25' 34.1"E</t>
  </si>
  <si>
    <t>MH292LH3459</t>
  </si>
  <si>
    <t>Selu M.I.</t>
  </si>
  <si>
    <t>18° 37' 43.97"N 
75° 52' 02.17"E</t>
  </si>
  <si>
    <t>MH294LH2959</t>
  </si>
  <si>
    <t>Senad</t>
  </si>
  <si>
    <t>19° 42' 14.81"N 
77° 41' 21.52"E</t>
  </si>
  <si>
    <t>MH09LH0246</t>
  </si>
  <si>
    <t>Sendursena</t>
  </si>
  <si>
    <t>19° 28' 12"N 
77° 8' 17"E</t>
  </si>
  <si>
    <t>Asna N</t>
  </si>
  <si>
    <t>MH294HH2694</t>
  </si>
  <si>
    <t>Shaha</t>
  </si>
  <si>
    <t>20° 20' 10.64"N 
77° 26' 10.69"E</t>
  </si>
  <si>
    <t>MH09HH1252</t>
  </si>
  <si>
    <t>Shahanoor</t>
  </si>
  <si>
    <t>21° 15' 45.5"N 
77° 19' 49.6"E</t>
  </si>
  <si>
    <t>Shahnoor River</t>
  </si>
  <si>
    <t>MH293HH3217</t>
  </si>
  <si>
    <t>Shahapada</t>
  </si>
  <si>
    <t>18° 42' 48.70"N 
73° 5' 24.36"E</t>
  </si>
  <si>
    <t>MH292LH3368</t>
  </si>
  <si>
    <t>Shahapur</t>
  </si>
  <si>
    <t>17° 44' 41"N 
76° 13' 58"E</t>
  </si>
  <si>
    <t>MH330LH2922</t>
  </si>
  <si>
    <t>21° 11' 33.6372"N 
77° 0' 28.0476"E</t>
  </si>
  <si>
    <t>Dhurali</t>
  </si>
  <si>
    <t>MH09LH2003</t>
  </si>
  <si>
    <t>20° 43' 27"N 
75° 48' 00"E</t>
  </si>
  <si>
    <t>MH330LH3783</t>
  </si>
  <si>
    <t>Shahapur 2</t>
  </si>
  <si>
    <t>21° 12' 23"N 
77° 05' 09"E</t>
  </si>
  <si>
    <t>Pathar Nalla</t>
  </si>
  <si>
    <t>MH332HH2831</t>
  </si>
  <si>
    <t>Shalambi M.I.</t>
  </si>
  <si>
    <t>19° 47' 56"N 
77° 59' 28"E</t>
  </si>
  <si>
    <t>Hatigoti Nala</t>
  </si>
  <si>
    <t>MH09MH0578</t>
  </si>
  <si>
    <t>Shalgaon</t>
  </si>
  <si>
    <t>17° 23' 37"N 
74° 16' 48"E</t>
  </si>
  <si>
    <t>MH09LH0290</t>
  </si>
  <si>
    <t>Shedol</t>
  </si>
  <si>
    <t>18° 11' 28.3"N 
76° 38' 33.7"E</t>
  </si>
  <si>
    <t>MH09MH0529</t>
  </si>
  <si>
    <t>Shegaon</t>
  </si>
  <si>
    <t>17° 08' 58"N 
75° 09' 20"E</t>
  </si>
  <si>
    <t>MH287LH2710</t>
  </si>
  <si>
    <t>Shegaon No.2</t>
  </si>
  <si>
    <t>17° 09' 34"N 
75° 11' 32"E</t>
  </si>
  <si>
    <t>MH294MH2772</t>
  </si>
  <si>
    <t>Shekapur</t>
  </si>
  <si>
    <t>20° 27' 14.02"N 
75° 59' 37.11"E</t>
  </si>
  <si>
    <t>MH292LH3437</t>
  </si>
  <si>
    <t>Shekapur S.T.</t>
  </si>
  <si>
    <t>18° 09' 00"N 
76° 06' 00"E</t>
  </si>
  <si>
    <t>MH09HH0939</t>
  </si>
  <si>
    <t>Shekhdari</t>
  </si>
  <si>
    <t>21° 31' 39.1"N 
78° 11' 44.6"E</t>
  </si>
  <si>
    <t xml:space="preserve"> Soki Nalla</t>
  </si>
  <si>
    <t>MH09HH1857</t>
  </si>
  <si>
    <t>Shelarwadi</t>
  </si>
  <si>
    <t>17° 39' 10"N 
73° 28' 50"E</t>
  </si>
  <si>
    <t>Vashishti</t>
  </si>
  <si>
    <t>MH09MH0929</t>
  </si>
  <si>
    <t>Shelbari</t>
  </si>
  <si>
    <t>20° 53' 34.19"N 
74° 8' 51.09"E</t>
  </si>
  <si>
    <t>MH293MH3113</t>
  </si>
  <si>
    <t>Sheldi</t>
  </si>
  <si>
    <t>17° 38' 00"N 
73° 31' 48"E</t>
  </si>
  <si>
    <t>MH330MH2702</t>
  </si>
  <si>
    <t>Shelgaon</t>
  </si>
  <si>
    <t>20° 02' 55.92"N 
77° 13' 10.15"E</t>
  </si>
  <si>
    <t>MH293MH3172</t>
  </si>
  <si>
    <t>Shelgaon (P.T.)</t>
  </si>
  <si>
    <t>19° 24' 59.0"N 
73° 37' 35.0"E</t>
  </si>
  <si>
    <t>MH09LH0967</t>
  </si>
  <si>
    <t>Shelgaon (R)</t>
  </si>
  <si>
    <t>17° 57' 26"N 
75° 50' 06"E</t>
  </si>
  <si>
    <t>Kati Nala</t>
  </si>
  <si>
    <t>MH290LH2594</t>
  </si>
  <si>
    <t>Shelgaon Barrage</t>
  </si>
  <si>
    <t>21° 05' 47.33"N 
75° 41' 23.07"E</t>
  </si>
  <si>
    <t>MH292LH3465</t>
  </si>
  <si>
    <t>Shelgaon M.I.</t>
  </si>
  <si>
    <t>18° 29' 52.97"N 
75° 20' 02.33"E</t>
  </si>
  <si>
    <t>MH330LH2716</t>
  </si>
  <si>
    <t>Shelu Khurd</t>
  </si>
  <si>
    <t>20° 01' 12.69"N 
77° 16' 37.33"E</t>
  </si>
  <si>
    <t>MH09LH0376</t>
  </si>
  <si>
    <t>Shemali</t>
  </si>
  <si>
    <t>20° 31' 42"N 
74° 15' 6"E</t>
  </si>
  <si>
    <t>MH09MH0853</t>
  </si>
  <si>
    <t>Shendri</t>
  </si>
  <si>
    <t>16° 16' 18"N 
74° 21' 8"E</t>
  </si>
  <si>
    <t>MH09LH2004</t>
  </si>
  <si>
    <t>Shendurni</t>
  </si>
  <si>
    <t>20° 38' 11.25"N 
75° 34' 04.27"E</t>
  </si>
  <si>
    <t>MH09MH1322</t>
  </si>
  <si>
    <t>Shenwad</t>
  </si>
  <si>
    <t>19° 41' 52"N 
73° 38' 25"E</t>
  </si>
  <si>
    <t>Shenwad Nalla</t>
  </si>
  <si>
    <t>MH09MH1458</t>
  </si>
  <si>
    <t>Shere</t>
  </si>
  <si>
    <t>18° 31' 10.2"N 
73° 33' 30.9"E</t>
  </si>
  <si>
    <t>MH09LH2002</t>
  </si>
  <si>
    <t>Sheri</t>
  </si>
  <si>
    <t>20° 42' 22.99"N 
75° 43' 39.61"E</t>
  </si>
  <si>
    <t>MH09MH0021</t>
  </si>
  <si>
    <t>Shetfal</t>
  </si>
  <si>
    <t>18° 1' 32.56"N 
74° 58' 11.59"E</t>
  </si>
  <si>
    <t>Shetphal Nala</t>
  </si>
  <si>
    <t>MH09LH0829</t>
  </si>
  <si>
    <t>Shevade</t>
  </si>
  <si>
    <t>21° 09' 54.81"N 
74° 35' 58.21"E</t>
  </si>
  <si>
    <t>MH09LH0426</t>
  </si>
  <si>
    <t>Shevaga</t>
  </si>
  <si>
    <t>20° 41' 8"N 
75° 56' 8"E</t>
  </si>
  <si>
    <t>Vang</t>
  </si>
  <si>
    <t>MH294HH2601</t>
  </si>
  <si>
    <t>Shevati</t>
  </si>
  <si>
    <t>20° 58' 30"N 
77° 52' 00"E</t>
  </si>
  <si>
    <t>Pauna</t>
  </si>
  <si>
    <t>MH293LH3756</t>
  </si>
  <si>
    <t>Shevgal Tanda S.T</t>
  </si>
  <si>
    <t>19° 37' 44.9832"N 
76° 4' 20.064"E</t>
  </si>
  <si>
    <t>Local Nalla Of Dudhana River</t>
  </si>
  <si>
    <t>MH09LH1989</t>
  </si>
  <si>
    <t>Shewali</t>
  </si>
  <si>
    <t>21° 0' 00.05"N 
74° 21' 22.79"E</t>
  </si>
  <si>
    <t>Bhadrawati Nala</t>
  </si>
  <si>
    <t>MH09HH1404</t>
  </si>
  <si>
    <t>Shil</t>
  </si>
  <si>
    <t>17° 2' 22"N 
73° 20' 45"E</t>
  </si>
  <si>
    <t>Shil Nalla</t>
  </si>
  <si>
    <t>MH428HH4018</t>
  </si>
  <si>
    <t>16° 40' 14"N 
73° 32' 44"E</t>
  </si>
  <si>
    <t>MH293MH3142</t>
  </si>
  <si>
    <t>Shil (P.T.)</t>
  </si>
  <si>
    <t>19° 18' 9.6"N 
73° 19' 15.6"E</t>
  </si>
  <si>
    <t>MH09MH0951</t>
  </si>
  <si>
    <t>Shinde</t>
  </si>
  <si>
    <t>20° 30' 18"N 
73° 42' 01"E</t>
  </si>
  <si>
    <t>MH09MH1531</t>
  </si>
  <si>
    <t>Shinde (Peth)</t>
  </si>
  <si>
    <t>19° 11' 7"N 
74° 19' 27"E</t>
  </si>
  <si>
    <t>MH09LH1116</t>
  </si>
  <si>
    <t>Shindewadi (M)</t>
  </si>
  <si>
    <t>18° 59' 57.69"N 
76° 17' 31.15"E</t>
  </si>
  <si>
    <t>MH332HH2871</t>
  </si>
  <si>
    <t>Shindi M. I.</t>
  </si>
  <si>
    <t>20° 18' 07"N 
76° 02' 33"E</t>
  </si>
  <si>
    <t>MH293LH3758</t>
  </si>
  <si>
    <t>Shindodi</t>
  </si>
  <si>
    <t>19° 21' 15"N 
74° 21' 55"E</t>
  </si>
  <si>
    <t>Local Tributory/Odha</t>
  </si>
  <si>
    <t>MH09MH0668</t>
  </si>
  <si>
    <t>Shiposhi</t>
  </si>
  <si>
    <t>16° 56' 21"N 
73° 38' 48"E</t>
  </si>
  <si>
    <t>MH292LH3448</t>
  </si>
  <si>
    <t>Shiradhon M.I.</t>
  </si>
  <si>
    <t>18° 29' 53"N 
76° 10' 41"E</t>
  </si>
  <si>
    <t>MH333LH2648</t>
  </si>
  <si>
    <t>Shiral</t>
  </si>
  <si>
    <t>19° 14' 11"N 
74° 55' 41"E</t>
  </si>
  <si>
    <t>Dhora</t>
  </si>
  <si>
    <t>MH289LH3628</t>
  </si>
  <si>
    <t>Shirale</t>
  </si>
  <si>
    <t>20° 16' 24.33"N 
73° 30' 13.84"E</t>
  </si>
  <si>
    <t>Sangameshwar Local Nala</t>
  </si>
  <si>
    <t>MH331HH2568</t>
  </si>
  <si>
    <t>Shirasgaon</t>
  </si>
  <si>
    <t>20° 30' 36.48"N 
77° 43' 18.71"E</t>
  </si>
  <si>
    <t>MH332LH2781</t>
  </si>
  <si>
    <t>Shirasmaarg Ll Barrage</t>
  </si>
  <si>
    <t>19° 06' 25.8336"N 
75° 39' 56.2248"E</t>
  </si>
  <si>
    <t>Sindhphana</t>
  </si>
  <si>
    <t>MH09LH0504</t>
  </si>
  <si>
    <t>Shirasmani</t>
  </si>
  <si>
    <t>20° 26' 45.24"N 
74° 00' 56.56"E</t>
  </si>
  <si>
    <t>MH287LH2982</t>
  </si>
  <si>
    <t>Shirawadi MI Tank</t>
  </si>
  <si>
    <t>17° 29' 55"N 
74° 26' 40"E</t>
  </si>
  <si>
    <t>MH09MH0257</t>
  </si>
  <si>
    <t>Shirawali</t>
  </si>
  <si>
    <t>17° 45' 12"N 
73° 25' 46"E</t>
  </si>
  <si>
    <t>MH09LH1990</t>
  </si>
  <si>
    <t>Shirdhane</t>
  </si>
  <si>
    <t>20° 59' 40"N 
74° 32' 29"E</t>
  </si>
  <si>
    <t>Manduk</t>
  </si>
  <si>
    <t>MH09MH0743</t>
  </si>
  <si>
    <t>Shirgaon</t>
  </si>
  <si>
    <t>16° 22' 31.34"N 
73° 35' 35.35"E</t>
  </si>
  <si>
    <t>MH293LH3155</t>
  </si>
  <si>
    <t>Shirgaon (P.T.)</t>
  </si>
  <si>
    <t>19° 17' 5.3"N 
73° 20' 57.1"E</t>
  </si>
  <si>
    <t>MH428HH4006</t>
  </si>
  <si>
    <t>Shirgaon M. I. Tank</t>
  </si>
  <si>
    <t>17° 25' 48"N 
73° 37' 55"E</t>
  </si>
  <si>
    <t>MH293MH3152</t>
  </si>
  <si>
    <t>Shiroshi (P.T.)</t>
  </si>
  <si>
    <t>19° 23' 39"N 
73° 36' 46"E</t>
  </si>
  <si>
    <t>MH09HH1940</t>
  </si>
  <si>
    <t>Shirpunje</t>
  </si>
  <si>
    <t>19° 28' 58"N 
73° 46' 40"E</t>
  </si>
  <si>
    <t>MH09MH1133</t>
  </si>
  <si>
    <t>Shirpur</t>
  </si>
  <si>
    <t>19° 48' 02.1"N 
78° 17' 57.9"E</t>
  </si>
  <si>
    <t>MH289LH3031</t>
  </si>
  <si>
    <t>Shirsadi</t>
  </si>
  <si>
    <t>17° 53' 38.39"N 
73° 19' 53.54"E</t>
  </si>
  <si>
    <t>MH398HH3891</t>
  </si>
  <si>
    <t>Shirshinge</t>
  </si>
  <si>
    <t>16° 01' 10"N 
73° 57' 48"E</t>
  </si>
  <si>
    <t>MH09LH2005</t>
  </si>
  <si>
    <t>Shirsoli -1</t>
  </si>
  <si>
    <t>20° 53' 29"N 
75° 30' 21"E</t>
  </si>
  <si>
    <t>MH09LH1696</t>
  </si>
  <si>
    <t>Shirsoli-2</t>
  </si>
  <si>
    <t>20° 53' 37"N 
75° 33' 32"E</t>
  </si>
  <si>
    <t>MH09MH0011</t>
  </si>
  <si>
    <t>Shirsufal</t>
  </si>
  <si>
    <t>18° 30' 18.58"N 
75° 02' 16.11"E</t>
  </si>
  <si>
    <t>MH09LH2263</t>
  </si>
  <si>
    <t>Shirud</t>
  </si>
  <si>
    <t>20° 33' 31"N 
78° 44' 48"E</t>
  </si>
  <si>
    <t>Wani Nalla</t>
  </si>
  <si>
    <t>MH09MH0661</t>
  </si>
  <si>
    <t>Shirur</t>
  </si>
  <si>
    <t>18° 42' 09.66"N 
77° 18' 21.17"E</t>
  </si>
  <si>
    <t>MH293HH3120</t>
  </si>
  <si>
    <t>Shirval</t>
  </si>
  <si>
    <t>16° 14' 09.29"N 
73° 44' 53.81"E</t>
  </si>
  <si>
    <t>MH09MH0720</t>
  </si>
  <si>
    <t>Shirvalwadi</t>
  </si>
  <si>
    <t>17° 35' 40"N 
76° 19' 33"E</t>
  </si>
  <si>
    <t>MH09MH0608</t>
  </si>
  <si>
    <t>Shirwal</t>
  </si>
  <si>
    <t>15° 46' 18"N 
73° 59' 01"E</t>
  </si>
  <si>
    <t>MH295HH3575</t>
  </si>
  <si>
    <t>Shirwata</t>
  </si>
  <si>
    <t>18° 48' 37"N 
73° 28' 49"E</t>
  </si>
  <si>
    <t>Kundli</t>
  </si>
  <si>
    <t>MH293MH3161</t>
  </si>
  <si>
    <t>Shisewadi (P.T.)</t>
  </si>
  <si>
    <t>19° 19' 1.6"N 
73° 39' 40.2"E</t>
  </si>
  <si>
    <t>MH293LH3759</t>
  </si>
  <si>
    <t>Shivajinagar</t>
  </si>
  <si>
    <t>19° 42' 7"N 
73° 51' 35"E</t>
  </si>
  <si>
    <t>MH428HH4012</t>
  </si>
  <si>
    <t>Shivane</t>
  </si>
  <si>
    <t>16° 44' 33"N 
73° 30' 58"E</t>
  </si>
  <si>
    <t>MH09MH0719</t>
  </si>
  <si>
    <t>Shivani</t>
  </si>
  <si>
    <t>20° 09' 43"N 
78° 25' 59"E</t>
  </si>
  <si>
    <t>MH09MH1263</t>
  </si>
  <si>
    <t>17° 00' 42"N 
74° 07' 17"E</t>
  </si>
  <si>
    <t>MH09LH2201</t>
  </si>
  <si>
    <t>Shivani (Kelapur)</t>
  </si>
  <si>
    <t>20° 09' 12"N 
78° 23' 56"E</t>
  </si>
  <si>
    <t>MH292LH3327</t>
  </si>
  <si>
    <t>Shivani (M) ST</t>
  </si>
  <si>
    <t>18° 32' 1"N 
76° 43' 9"E</t>
  </si>
  <si>
    <t>MH09MH0346</t>
  </si>
  <si>
    <t>Shivanijat</t>
  </si>
  <si>
    <t>19° 53' 47"N 
76° 35' 35"E</t>
  </si>
  <si>
    <t>MH292LH3323</t>
  </si>
  <si>
    <t>Shivankhed MI</t>
  </si>
  <si>
    <t>18° 31' 49"N 
76° 44' 11"E</t>
  </si>
  <si>
    <t>MH09MH1367</t>
  </si>
  <si>
    <t>Shivankhurd</t>
  </si>
  <si>
    <t>20° 38' 30"N 
77° 26' 30"E</t>
  </si>
  <si>
    <t>MH09MH1234</t>
  </si>
  <si>
    <t>Shivdav</t>
  </si>
  <si>
    <t>16° 14' 17"N 
73° 47' 13"E</t>
  </si>
  <si>
    <t>MH292MH3517</t>
  </si>
  <si>
    <t>Shivli</t>
  </si>
  <si>
    <t>18° 13' 47"N 
76° 19' 48"E</t>
  </si>
  <si>
    <t>MH332HH2875</t>
  </si>
  <si>
    <t>Shivna Takali</t>
  </si>
  <si>
    <t>20° 06' 59"N 
75° 04' 58"E</t>
  </si>
  <si>
    <t>Shivna</t>
  </si>
  <si>
    <t>MH09LH2105</t>
  </si>
  <si>
    <t>Shivni (Paithan)</t>
  </si>
  <si>
    <t>19° 43' 15"N 
75° 16' 23"E</t>
  </si>
  <si>
    <t>MH09MH2132</t>
  </si>
  <si>
    <t>Shivni Barrage</t>
  </si>
  <si>
    <t>18° 21' 45"N 
76° 41' 12"E</t>
  </si>
  <si>
    <t>MH644MH3834</t>
  </si>
  <si>
    <t>Shivsagar Dam</t>
  </si>
  <si>
    <t>18° 42' 60"N 
73° 22' 40"E</t>
  </si>
  <si>
    <t>Ramnagar Nala</t>
  </si>
  <si>
    <t>MH428HH3992</t>
  </si>
  <si>
    <t>Shivtar M.I. Tank</t>
  </si>
  <si>
    <t>17° 51' 00"N 
73° 20' 00"E</t>
  </si>
  <si>
    <t>MH09MH1748</t>
  </si>
  <si>
    <t>Shiwan</t>
  </si>
  <si>
    <t>21° 19' 32.38"N 
74° 11' 13.22"E</t>
  </si>
  <si>
    <t>MH294HH2937</t>
  </si>
  <si>
    <t>Shiwanala</t>
  </si>
  <si>
    <t>20° 8' 34"N 
78° 43' 37"E</t>
  </si>
  <si>
    <t>MH397HH3910</t>
  </si>
  <si>
    <t>Shri Harihareshwar Maral</t>
  </si>
  <si>
    <t>18° 15' 15"N 
73° 30' 00"E</t>
  </si>
  <si>
    <t>MH395MH3918</t>
  </si>
  <si>
    <t>Shribhuvan M.I.Tank</t>
  </si>
  <si>
    <t>20° 55' 56"N 
73° 60' 39"E</t>
  </si>
  <si>
    <t>Ambika</t>
  </si>
  <si>
    <t>MH293MH3229</t>
  </si>
  <si>
    <t>Shriganwadi M.I.Tank</t>
  </si>
  <si>
    <t>18° 48' 18.07"N 
77° 8' 10.9"E</t>
  </si>
  <si>
    <t>MH289LH2995</t>
  </si>
  <si>
    <t>Shrigaon</t>
  </si>
  <si>
    <t>18° 39' 14.71"N 
73° 00' 12.04"E</t>
  </si>
  <si>
    <t>MH09HH2037</t>
  </si>
  <si>
    <t>Shrimant</t>
  </si>
  <si>
    <t>20° 15' 55"N 
73° 34' 40"E</t>
  </si>
  <si>
    <t>MH293MH3212</t>
  </si>
  <si>
    <t>Siddheshwar</t>
  </si>
  <si>
    <t>18°32'39.94"N
73°15'18.37"E</t>
  </si>
  <si>
    <t>MH09HH0172</t>
  </si>
  <si>
    <t>19° 35' 26.72"N 
76° 57' 21.95"E</t>
  </si>
  <si>
    <t>MH09MH0902</t>
  </si>
  <si>
    <t>Siddhewadi</t>
  </si>
  <si>
    <t>17° 9' 46"N 
74° 46' 11"E</t>
  </si>
  <si>
    <t>Agrani</t>
  </si>
  <si>
    <t>MH09MH0654</t>
  </si>
  <si>
    <t>Siddhnath</t>
  </si>
  <si>
    <t>16° 59' 33"N 
75° 24' 24"E</t>
  </si>
  <si>
    <t>MH09MH2320</t>
  </si>
  <si>
    <t>Sillegaon</t>
  </si>
  <si>
    <t>19° 2' 09.79"N 
75° 20' 15.12"E</t>
  </si>
  <si>
    <t>MH09MH1142</t>
  </si>
  <si>
    <t>18° 49' 42.2"N 
74° 56' 48.5"E</t>
  </si>
  <si>
    <t>MH09HH1673</t>
  </si>
  <si>
    <t>Sina Kolegaon</t>
  </si>
  <si>
    <t>18° 18' 59"N 
75° 23' 55"E</t>
  </si>
  <si>
    <t>Sina River</t>
  </si>
  <si>
    <t>MH292LH3489</t>
  </si>
  <si>
    <t>Sindfal S.T.</t>
  </si>
  <si>
    <t>17° 59' 27"N 
76° 01' 39"E</t>
  </si>
  <si>
    <t>MH09MH1631</t>
  </si>
  <si>
    <t>Sindgaon</t>
  </si>
  <si>
    <t>17° 42' 06.81"N 
76° 20' 32.50"E</t>
  </si>
  <si>
    <t>MH332MH2787</t>
  </si>
  <si>
    <t>Sindgi</t>
  </si>
  <si>
    <t>19° 42' 38"N 
78° 4' 8"E</t>
  </si>
  <si>
    <t>Goanthan Nala</t>
  </si>
  <si>
    <t>MH332LH2822</t>
  </si>
  <si>
    <t>Sindgi M.I.</t>
  </si>
  <si>
    <t>19° 42' 45"N 
78° 04' 9"E</t>
  </si>
  <si>
    <t>MH09MH0092</t>
  </si>
  <si>
    <t>18° 59' 44.95"N 
75° 23' 16.94"E</t>
  </si>
  <si>
    <t>MH294MH2941</t>
  </si>
  <si>
    <t>Singandohn</t>
  </si>
  <si>
    <t>20° 53' 39"N 
80° 18' 15"E</t>
  </si>
  <si>
    <t>MH294MH2674</t>
  </si>
  <si>
    <t>Singdoha</t>
  </si>
  <si>
    <t>20° 26' 18.13"N 
77° 49' 25.55"E</t>
  </si>
  <si>
    <t>MH295HH3582</t>
  </si>
  <si>
    <t>Sir Pirajirao Tank</t>
  </si>
  <si>
    <t>Private (Shree Samarjeet Sing Ghadge)</t>
  </si>
  <si>
    <t>16° 23' 30"N 
74° 12' 32"E</t>
  </si>
  <si>
    <t>MH292LH3635</t>
  </si>
  <si>
    <t>Sirpur</t>
  </si>
  <si>
    <t>19° 53' 00"N 
76° 26' 00"E</t>
  </si>
  <si>
    <t>MH09MH0228</t>
  </si>
  <si>
    <t>21° 03' 32"N 
80° 26' 56"E</t>
  </si>
  <si>
    <t>Bagh</t>
  </si>
  <si>
    <t>MH09MH2256</t>
  </si>
  <si>
    <t>Sirsi</t>
  </si>
  <si>
    <t>20° 39' 40"N 
79° 09' 20"E</t>
  </si>
  <si>
    <t>MH294LH2649</t>
  </si>
  <si>
    <t>Smothana</t>
  </si>
  <si>
    <t>20° 5' 43"N 
77° 0' 22"E</t>
  </si>
  <si>
    <t>MH09LH1766</t>
  </si>
  <si>
    <t>Sobalgaon</t>
  </si>
  <si>
    <t>20° 09' 35"N 
75° 18' 27"E</t>
  </si>
  <si>
    <t>MH294HH2698</t>
  </si>
  <si>
    <t>Sohal</t>
  </si>
  <si>
    <t>20° 25' 36"N 
77° 26' 33"E</t>
  </si>
  <si>
    <t>MH09MH0806</t>
  </si>
  <si>
    <t>Solekh</t>
  </si>
  <si>
    <t>19° 7' 00"N 
73° 22' 00"E</t>
  </si>
  <si>
    <t>Devidar N</t>
  </si>
  <si>
    <t>MH09LH0662</t>
  </si>
  <si>
    <t>Somdurg</t>
  </si>
  <si>
    <t>18° 15' 41"N 
76° 25' 48"E</t>
  </si>
  <si>
    <t>MH332LH2869</t>
  </si>
  <si>
    <t>Somthana L.M.I.</t>
  </si>
  <si>
    <t>19° 55' 13.59"N 
75° 42' 47.77"E</t>
  </si>
  <si>
    <t>MH09MH0901</t>
  </si>
  <si>
    <t>Sonal</t>
  </si>
  <si>
    <t>20° 19' 09"N 
77° 12' 38"E</t>
  </si>
  <si>
    <t>MH09MH2289</t>
  </si>
  <si>
    <t>Sonala</t>
  </si>
  <si>
    <t>18° 35' 17.4"N 
77° 8' 02.4"E</t>
  </si>
  <si>
    <t>MH09LH0742</t>
  </si>
  <si>
    <t>Sonali</t>
  </si>
  <si>
    <t>16° 26' 55"N 
74° 10' 30"E</t>
  </si>
  <si>
    <t>MH294MH2913</t>
  </si>
  <si>
    <t>Sonapalli</t>
  </si>
  <si>
    <t>21° 8' 42.49"N 
76° 37' 17.48"E</t>
  </si>
  <si>
    <t>Bembla</t>
  </si>
  <si>
    <t>MH292LH3366</t>
  </si>
  <si>
    <t>Sonari M.I.</t>
  </si>
  <si>
    <t>18° 19' 11.51"N 
75° 23' 40.22"E</t>
  </si>
  <si>
    <t>MH428HH4007</t>
  </si>
  <si>
    <t>Sonarwadi M. I. Tank</t>
  </si>
  <si>
    <t>17° 3' 18.6"N 
73° 42' 20.2"E</t>
  </si>
  <si>
    <t>MH293HH3128</t>
  </si>
  <si>
    <t>Sonavale</t>
  </si>
  <si>
    <t>19° 15' 8.40"N 
73° 38' 37.04"E</t>
  </si>
  <si>
    <t>MH09MH0827</t>
  </si>
  <si>
    <t>Sondheghar</t>
  </si>
  <si>
    <t>17° 49' 12"N 
73° 17' 28"E</t>
  </si>
  <si>
    <t>Palgad</t>
  </si>
  <si>
    <t>MH09MH0478</t>
  </si>
  <si>
    <t>Sondo</t>
  </si>
  <si>
    <t>19° 38' 59"N 
79° 15' 19"E</t>
  </si>
  <si>
    <t>Sondo Nala</t>
  </si>
  <si>
    <t>MH292LH3424</t>
  </si>
  <si>
    <t>Sonegaon M.I.</t>
  </si>
  <si>
    <t>18° 14' 38"N 
75° 57' 08"E</t>
  </si>
  <si>
    <t>MH09MH2172</t>
  </si>
  <si>
    <t>Songaon (Shivani)</t>
  </si>
  <si>
    <t>20° 46' 14"N 
77° 58' 39"E</t>
  </si>
  <si>
    <t>Sarswati Nala</t>
  </si>
  <si>
    <t>MH330MH2729</t>
  </si>
  <si>
    <t>Songavhan Barrage</t>
  </si>
  <si>
    <t>19° 56' 41.06"N 
77° 12' 16.37"E</t>
  </si>
  <si>
    <t>MH332MH3048</t>
  </si>
  <si>
    <t>Songiri S.T.</t>
  </si>
  <si>
    <t>18° 30' 50.05"N 
75° 40' 09.94"E</t>
  </si>
  <si>
    <t>MH294LH2639</t>
  </si>
  <si>
    <t>Sonkhas</t>
  </si>
  <si>
    <t>20° 24' 15.4"N 
77° 02' 26"E</t>
  </si>
  <si>
    <t>MH09LH0200</t>
  </si>
  <si>
    <t>Sonkhed</t>
  </si>
  <si>
    <t>19° 02' 24"N 
77° 13' 49"E</t>
  </si>
  <si>
    <t>MH292MH3362</t>
  </si>
  <si>
    <t>Sonkhed M.I.</t>
  </si>
  <si>
    <t>18° 43' 28"N 
76° 48' 48"E</t>
  </si>
  <si>
    <t>MH420MH3896</t>
  </si>
  <si>
    <t>Sonkheda Storage Tank</t>
  </si>
  <si>
    <t>20° 08' 0"N 
75° 20' 0"E</t>
  </si>
  <si>
    <t>MH09MH0535</t>
  </si>
  <si>
    <t>Sonpethwadi</t>
  </si>
  <si>
    <t>18° 40' 36"N 
77° 20' 47"E</t>
  </si>
  <si>
    <t>MH09HH1929</t>
  </si>
  <si>
    <t>Sonurle</t>
  </si>
  <si>
    <t>16° 48' 30"N 
73° 56' 7"E</t>
  </si>
  <si>
    <t>MH09MH1487</t>
  </si>
  <si>
    <t>Sonwad</t>
  </si>
  <si>
    <t>21° 04' 22.74"N 
74° 36' 46.96"E</t>
  </si>
  <si>
    <t>Sevri</t>
  </si>
  <si>
    <t>MH09MH1002</t>
  </si>
  <si>
    <t>Sordi</t>
  </si>
  <si>
    <t>17° 03' 10"N 
75° 22' 19"E</t>
  </si>
  <si>
    <t>MH09LH0428</t>
  </si>
  <si>
    <t>Sorna</t>
  </si>
  <si>
    <t>21° 26' 13.722"N 
79° 35' 20.9328"E</t>
  </si>
  <si>
    <t>MH293HH3183</t>
  </si>
  <si>
    <t>Soveli Pazar Talav</t>
  </si>
  <si>
    <t>17° 53' 47.55"N 
73° 19' 23.39"E</t>
  </si>
  <si>
    <t>MH294MH2626</t>
  </si>
  <si>
    <t>Soyata</t>
  </si>
  <si>
    <t>20° 16' 45"N 
77° 12' 45"E</t>
  </si>
  <si>
    <t>MH09MH0148</t>
  </si>
  <si>
    <t>Soygaon</t>
  </si>
  <si>
    <t>20° 33' 42.31"N 
75° 36' 44.90"E</t>
  </si>
  <si>
    <t>MH294LH2837</t>
  </si>
  <si>
    <t>St Bibkhed</t>
  </si>
  <si>
    <t>19° 57' 50"N 
76° 25' 24"E</t>
  </si>
  <si>
    <t>MH294HH2667</t>
  </si>
  <si>
    <t>St Ganeshpur</t>
  </si>
  <si>
    <t>19° 59' 56"N 
76° 45' 9"E</t>
  </si>
  <si>
    <t>MH294MH2830</t>
  </si>
  <si>
    <t>St Haralkhed</t>
  </si>
  <si>
    <t>20° 23' 12"N 
76° 28' 49"E</t>
  </si>
  <si>
    <t>MH294LH2844</t>
  </si>
  <si>
    <t>St Kasari</t>
  </si>
  <si>
    <t>19° 56' 12"N 
76° 25' 4"E</t>
  </si>
  <si>
    <t>MH294VH2668</t>
  </si>
  <si>
    <t>St Khadki Sadar</t>
  </si>
  <si>
    <t>20° 2' 5"N 
76° 47' 20"E</t>
  </si>
  <si>
    <t>MH294LH2834</t>
  </si>
  <si>
    <t>St Naygaon Dattapur</t>
  </si>
  <si>
    <t>20° 14' 06.56"N 
76° 34' 01.34"E</t>
  </si>
  <si>
    <t>MH294MH2701</t>
  </si>
  <si>
    <t>St Palana</t>
  </si>
  <si>
    <t>20° 25' 01.99"N 
77° 22' 23.25"E</t>
  </si>
  <si>
    <t>MH294MH2700</t>
  </si>
  <si>
    <t>St Sukali</t>
  </si>
  <si>
    <t>20° 17' 14"N 
77° 19' 27"E</t>
  </si>
  <si>
    <t>Maran N</t>
  </si>
  <si>
    <t>MH294MH2607</t>
  </si>
  <si>
    <t>Stchandsura</t>
  </si>
  <si>
    <t>20° 29' 9"N 
77° 47' 17"E</t>
  </si>
  <si>
    <t>MH294MH2782</t>
  </si>
  <si>
    <t>Stdhalsawangi</t>
  </si>
  <si>
    <t>20° 25' 26.82"N 
76° 02' 5.28"E</t>
  </si>
  <si>
    <t>MH294HH2585</t>
  </si>
  <si>
    <t>Stdoma</t>
  </si>
  <si>
    <t>21° 32' 43.2"N 
77° 33' 42.66"E</t>
  </si>
  <si>
    <t>MH294HH2789</t>
  </si>
  <si>
    <t>Stmalvihir</t>
  </si>
  <si>
    <t>20° 25' 28.81"N 
76° 01' 57.09"E</t>
  </si>
  <si>
    <t>MH293LH3741</t>
  </si>
  <si>
    <t>Storage Tank Kamth (M)</t>
  </si>
  <si>
    <t>17° 23' 24.126"N 
74° 50' 13.3944"E</t>
  </si>
  <si>
    <t>Dabucha Nala</t>
  </si>
  <si>
    <t>MH293LH3015</t>
  </si>
  <si>
    <t>Storage Tank Manewadi (Jakrai Dara)</t>
  </si>
  <si>
    <t>17° 15' 13.525"N 
74° 48' 4.3092"E</t>
  </si>
  <si>
    <t>Ramghat</t>
  </si>
  <si>
    <t>MH293LH3017</t>
  </si>
  <si>
    <t>Storage Tank Mitki (Dabai)</t>
  </si>
  <si>
    <t>17° 21' 54.486"N 
74° 50' 2.7168"E</t>
  </si>
  <si>
    <t>MH431HH3841</t>
  </si>
  <si>
    <t>Storage Tank Padmalay II</t>
  </si>
  <si>
    <t>20° 51' 30"N 
75° 25' 26"E</t>
  </si>
  <si>
    <t>MH293LH3019</t>
  </si>
  <si>
    <t>Storage Tank Wakshewadi</t>
  </si>
  <si>
    <t>17° 25' 39"N 
74° 48' 25.92"E</t>
  </si>
  <si>
    <t>Gharkhada N</t>
  </si>
  <si>
    <t>MH293MH3016</t>
  </si>
  <si>
    <t>Storage Tank Zare</t>
  </si>
  <si>
    <t>17° 26' 24"N 
74° 46' 52"E</t>
  </si>
  <si>
    <t>MH294HH2587</t>
  </si>
  <si>
    <t>Stranapisa</t>
  </si>
  <si>
    <t>21° 24' 7"N 
76° 47' 20"E</t>
  </si>
  <si>
    <t>MH330LH2720</t>
  </si>
  <si>
    <t>Sudi (ST)</t>
  </si>
  <si>
    <t>20° 19' 32"N 
77° 2' 30"E</t>
  </si>
  <si>
    <t>MH09LH0215</t>
  </si>
  <si>
    <t>Sugaon</t>
  </si>
  <si>
    <t>18° 55' 15"N 
77° 25' 4"E</t>
  </si>
  <si>
    <t>MH09MH2260</t>
  </si>
  <si>
    <t>Sukali</t>
  </si>
  <si>
    <t>20° 39' 29"N 
77° 11' 04"E</t>
  </si>
  <si>
    <t>MH291LH3633</t>
  </si>
  <si>
    <t>20° 52' 3"N 
78° 28' 8.4"E</t>
  </si>
  <si>
    <t>MH294VH2637</t>
  </si>
  <si>
    <t>Sukanda</t>
  </si>
  <si>
    <t>20° 17' 11.45"N 
77° 0' 13.98"E</t>
  </si>
  <si>
    <t>MH698LH3840</t>
  </si>
  <si>
    <t>Sukanda MI Tank</t>
  </si>
  <si>
    <t>20° 17' 41.5"N 
76° 59' 15.4"E</t>
  </si>
  <si>
    <t>MH292LH3320</t>
  </si>
  <si>
    <t>Sukani MI</t>
  </si>
  <si>
    <t>18° 40' 38.9"N 
76° 43' 11.1"E</t>
  </si>
  <si>
    <t>MH293MH3260</t>
  </si>
  <si>
    <t>Sukani MI Tank</t>
  </si>
  <si>
    <t>18° 31' 23.31"N 
77° 2' 28"E</t>
  </si>
  <si>
    <t>MH09MH0168</t>
  </si>
  <si>
    <t>Sukhana</t>
  </si>
  <si>
    <t>19° 48' 35.08"N 
75° 31' 12.30"E</t>
  </si>
  <si>
    <t>MH420LH3897</t>
  </si>
  <si>
    <t>Sukhapuri</t>
  </si>
  <si>
    <t>19° 30' 0"N 
75° 30' 0"E</t>
  </si>
  <si>
    <t>MH09HH0656</t>
  </si>
  <si>
    <t>21° 16' 08.44"N 
75° 55' 49.08"E</t>
  </si>
  <si>
    <t>MH293MH3112</t>
  </si>
  <si>
    <t>Sukondi-Waghine</t>
  </si>
  <si>
    <t>17° 52' 22"N 
73° 07' 26"E</t>
  </si>
  <si>
    <t>MH292LH3725</t>
  </si>
  <si>
    <t>Suleman Devla</t>
  </si>
  <si>
    <t>19° 0' 40"N 
75° 00' 39"E</t>
  </si>
  <si>
    <t>MH09MH2408</t>
  </si>
  <si>
    <t>Sultangade</t>
  </si>
  <si>
    <t>17° 15' 15"N 
74° 44' 25"E</t>
  </si>
  <si>
    <t>MH290LH3629</t>
  </si>
  <si>
    <t>Sulwade</t>
  </si>
  <si>
    <t>21° 18' 15"N 
74° 48' 12"E</t>
  </si>
  <si>
    <t>MH09LH1780</t>
  </si>
  <si>
    <t>Suna</t>
  </si>
  <si>
    <t>19° 24' 31"N 
77° 56' 14"E</t>
  </si>
  <si>
    <t>MH09LH2006</t>
  </si>
  <si>
    <t>Sunasgaon</t>
  </si>
  <si>
    <t>20° 47' 13.08"N 
75° 38' 44.27"E</t>
  </si>
  <si>
    <t>MH09MH1910</t>
  </si>
  <si>
    <t>Sundi</t>
  </si>
  <si>
    <t>15° 55' 30"N 
74° 22' 49"E</t>
  </si>
  <si>
    <t>MH332MH2783</t>
  </si>
  <si>
    <t>Sunegaon</t>
  </si>
  <si>
    <t>18° 46' 13"N 
76° 58' 38"E</t>
  </si>
  <si>
    <t>MH292MH3460</t>
  </si>
  <si>
    <t>Supatgaon ST</t>
  </si>
  <si>
    <t>17° 53' 15"N 
76° 25' 30"E</t>
  </si>
  <si>
    <t>MH09MH1966</t>
  </si>
  <si>
    <t>20° 42' 28.02"N 
75° 58' 59.19"E</t>
  </si>
  <si>
    <t>MH09LH1265</t>
  </si>
  <si>
    <t>Surabardi</t>
  </si>
  <si>
    <t>21° 09' 28"N 
78° 56' 8"E</t>
  </si>
  <si>
    <t>MH09LH2185</t>
  </si>
  <si>
    <t>Suregaon</t>
  </si>
  <si>
    <t>19° 54' 43"N 
74° 19' 23"E</t>
  </si>
  <si>
    <t>Brahman N</t>
  </si>
  <si>
    <t>MH09MH2232</t>
  </si>
  <si>
    <t>Surkhandi</t>
  </si>
  <si>
    <t>20° 3' 55"N 
77° 10' 9"E</t>
  </si>
  <si>
    <t>MH332MH2763</t>
  </si>
  <si>
    <t>Surnerwadi S.T.</t>
  </si>
  <si>
    <t>18° 52' 24.48"N 
76° 12' 14.01"E</t>
  </si>
  <si>
    <t>MH09MH1950</t>
  </si>
  <si>
    <t>Susari</t>
  </si>
  <si>
    <t>21° 35' 34"N 
74° 29' 51"E</t>
  </si>
  <si>
    <t>MH09MH0607</t>
  </si>
  <si>
    <t>Sutarwadi</t>
  </si>
  <si>
    <t>18° 25' 21.27"N 
73° 17' 04.08"E</t>
  </si>
  <si>
    <t>Kundi Nala</t>
  </si>
  <si>
    <t>MH09LH0153</t>
  </si>
  <si>
    <t>Suwardhara</t>
  </si>
  <si>
    <t>21° 29' 11"N 
79° 7' 13"E</t>
  </si>
  <si>
    <t>MH330LH2749</t>
  </si>
  <si>
    <t>Swasin</t>
  </si>
  <si>
    <t>20° 19' 15"N 
77° 22' 35"E</t>
  </si>
  <si>
    <t>MH428HH3994</t>
  </si>
  <si>
    <t>Tadil M.I. Tank</t>
  </si>
  <si>
    <t>17° 47' 30"N 
73° 08' 00"E</t>
  </si>
  <si>
    <t>MH292LH3496</t>
  </si>
  <si>
    <t>Tadwala S.T.</t>
  </si>
  <si>
    <t>18° 0' 14.33"N 
76° 5' 49.74"E</t>
  </si>
  <si>
    <t>MH292MH3512</t>
  </si>
  <si>
    <t>Tagarkheda L. T. Barrage</t>
  </si>
  <si>
    <t>18° 3' 48.24"N 
76° 56' 36.24"E</t>
  </si>
  <si>
    <t>MH332MH2895</t>
  </si>
  <si>
    <t>Taka</t>
  </si>
  <si>
    <t>19° 28' 02.95"N 
75° 39' 38.27"E</t>
  </si>
  <si>
    <t>MH09LH0499</t>
  </si>
  <si>
    <t>Takalgaon</t>
  </si>
  <si>
    <t>19° 3' 22"N 
77° 20' 36"E</t>
  </si>
  <si>
    <t>MH09MH2135</t>
  </si>
  <si>
    <t>Takalgaon Deola Barrage</t>
  </si>
  <si>
    <t>18° 34' 8"N 
76° 19' 24"E</t>
  </si>
  <si>
    <t>MH09MH1371</t>
  </si>
  <si>
    <t>Takali</t>
  </si>
  <si>
    <t>20° 27' 27.72"N 
78° 06' 14"E</t>
  </si>
  <si>
    <t>MH294HH2902</t>
  </si>
  <si>
    <t>20° 40' 45"N 
76° 23' 30"E</t>
  </si>
  <si>
    <t>Sidhganga</t>
  </si>
  <si>
    <t>MH292LH3502</t>
  </si>
  <si>
    <t>20° 7' 43"N 
75° 13' 33"E</t>
  </si>
  <si>
    <t>MH09LH0892</t>
  </si>
  <si>
    <t>Takali Khandeshwari</t>
  </si>
  <si>
    <t>18° 39' 40"N 
74° 01' 57"E</t>
  </si>
  <si>
    <t>MH292LH3430</t>
  </si>
  <si>
    <t>Takali M.I.</t>
  </si>
  <si>
    <t>20° 5' 10"N 
75° 13' 2"E</t>
  </si>
  <si>
    <t>MH09LH2179</t>
  </si>
  <si>
    <t>Takali MI Project</t>
  </si>
  <si>
    <t>20° 52' 00.25"N 
77° 41' 13.73"E</t>
  </si>
  <si>
    <t>MH09MH0602</t>
  </si>
  <si>
    <t>Takalibhan</t>
  </si>
  <si>
    <t>19° 35' 21"N 
74° 47' 06"E</t>
  </si>
  <si>
    <t>MH09LH0570</t>
  </si>
  <si>
    <t>Takalwadi</t>
  </si>
  <si>
    <t>18° 56' 21"N 
76° 44' 22"E</t>
  </si>
  <si>
    <t>MH09MH1217</t>
  </si>
  <si>
    <t>Takave</t>
  </si>
  <si>
    <t>17° 04' 52"N 
74° 06' 42"E</t>
  </si>
  <si>
    <t>MH09MH0242</t>
  </si>
  <si>
    <t>Takli Borkhedi</t>
  </si>
  <si>
    <t>20° 7' 2.1"N 
75° 4' 56"E</t>
  </si>
  <si>
    <t>MH410MH3969</t>
  </si>
  <si>
    <t>Takli Dolhari</t>
  </si>
  <si>
    <t>20° 24' 24"N 
77° 48' 04"E</t>
  </si>
  <si>
    <t>MH293LH3138</t>
  </si>
  <si>
    <t>Tala Talegaon</t>
  </si>
  <si>
    <t>18° 12' 55"N 
73° 09' 12"E</t>
  </si>
  <si>
    <t>MH398HH3886</t>
  </si>
  <si>
    <t>Talamba</t>
  </si>
  <si>
    <t>16° 02' 00"N 
73° 53' 00"E</t>
  </si>
  <si>
    <t>MH09MH1894</t>
  </si>
  <si>
    <t>Talavade</t>
  </si>
  <si>
    <t>16° 46' 00"N 
73° 43' 00"E</t>
  </si>
  <si>
    <t>MH293LH3744</t>
  </si>
  <si>
    <t>Talavali Percolation. Tank</t>
  </si>
  <si>
    <t>17° 32' 28"N 
73° 17' 05"E</t>
  </si>
  <si>
    <t>Dhavli N</t>
  </si>
  <si>
    <t>MH295MH3535</t>
  </si>
  <si>
    <t>Talegaon</t>
  </si>
  <si>
    <t>18° 43' 28.89"N 
73° 40' 0"E</t>
  </si>
  <si>
    <t>MH09LH0781</t>
  </si>
  <si>
    <t>19° 39' 29.2"N 
75° 57' 03.8"E</t>
  </si>
  <si>
    <t>MH09MH1431</t>
  </si>
  <si>
    <t>Talegaon Trambak</t>
  </si>
  <si>
    <t>19° 56' 0"N 
73° 30' 0"E</t>
  </si>
  <si>
    <t>MH09MH0831</t>
  </si>
  <si>
    <t>Talegaonghogaon</t>
  </si>
  <si>
    <t>17° 08' 12"N 
74° 03' 05"E</t>
  </si>
  <si>
    <t>MH398MH3872</t>
  </si>
  <si>
    <t>Talere MI</t>
  </si>
  <si>
    <t>16° 28' 12"N 
73° 40' 20"E</t>
  </si>
  <si>
    <t>MH289LH3008</t>
  </si>
  <si>
    <t>Talewadi (Digas)</t>
  </si>
  <si>
    <t>16° 5' 52"N 
73° 44' 30"E</t>
  </si>
  <si>
    <t>MH292MH3478</t>
  </si>
  <si>
    <t>Talmodwadi ST</t>
  </si>
  <si>
    <t>17° 50' 40"N 
76° 45' 1"E</t>
  </si>
  <si>
    <t>MH09LH2109</t>
  </si>
  <si>
    <t>Talni</t>
  </si>
  <si>
    <t>18° 47' 50.48"N 
77° 35' 44.46"E</t>
  </si>
  <si>
    <t>Rena</t>
  </si>
  <si>
    <t>MH09MH1264</t>
  </si>
  <si>
    <t>Taloshi</t>
  </si>
  <si>
    <t>19° 40' 33"N 
73° 36' 44"E</t>
  </si>
  <si>
    <t>MH09MH0579</t>
  </si>
  <si>
    <t>Talsangi</t>
  </si>
  <si>
    <t>17° 25' 49"N 
75° 29' 26"E</t>
  </si>
  <si>
    <t>MH286LH3595</t>
  </si>
  <si>
    <t>Talsangi New</t>
  </si>
  <si>
    <t>17° 25' 59"N 
75° 29' 12"E</t>
  </si>
  <si>
    <t>MH428MH4010</t>
  </si>
  <si>
    <t>Talsar Storage Tank</t>
  </si>
  <si>
    <t>17° 25' 31.5"N 
73° 35' 55.6"E</t>
  </si>
  <si>
    <t>MH332LH2872</t>
  </si>
  <si>
    <t>Taltondi M. I.</t>
  </si>
  <si>
    <t>19° 42' 45.70"N 
76° 23' 38.2416"E</t>
  </si>
  <si>
    <t>MH295HH3554</t>
  </si>
  <si>
    <t>Talwade</t>
  </si>
  <si>
    <t>Municipal Corporation Malegaon</t>
  </si>
  <si>
    <t>20° 23' 09.31"N 
74° 19' 16.7"E</t>
  </si>
  <si>
    <t>MH09MH0776</t>
  </si>
  <si>
    <t>Talwade Bahmer</t>
  </si>
  <si>
    <t>20° 48' 31"N 
74° 18' 03"E</t>
  </si>
  <si>
    <t>Awali Nala</t>
  </si>
  <si>
    <t>MH292LH3735</t>
  </si>
  <si>
    <t>Talwar( Medium)</t>
  </si>
  <si>
    <t>18° 45' 33.19"N 
75° 9' 45.55"E</t>
  </si>
  <si>
    <t>MH09MH1895</t>
  </si>
  <si>
    <t>Talwat</t>
  </si>
  <si>
    <t>17° 38' 42"N 
73° 36' 54"E</t>
  </si>
  <si>
    <t>MH292MH3341</t>
  </si>
  <si>
    <t>Tamalwadi S. T.</t>
  </si>
  <si>
    <t>17° 51' 27.25"N 
75° 58' 28.27"E</t>
  </si>
  <si>
    <t>MH292LH3358</t>
  </si>
  <si>
    <t>Tambatsangvi S.T.</t>
  </si>
  <si>
    <t>18° 42' 20"N 
76° 52' 18"E</t>
  </si>
  <si>
    <t>MH428HH3960</t>
  </si>
  <si>
    <t>Tambdi M.I. Tank</t>
  </si>
  <si>
    <t>19° 8' 30"N 
73° 20' 30"E</t>
  </si>
  <si>
    <t>MH293MH3118</t>
  </si>
  <si>
    <t>Tambedi Percolation. Tank</t>
  </si>
  <si>
    <t>17° 14' 20"N 
73° 36' 52"E</t>
  </si>
  <si>
    <t>Shastri</t>
  </si>
  <si>
    <t>MH288LH3615</t>
  </si>
  <si>
    <t>Tambegadi Mendha</t>
  </si>
  <si>
    <t>20° 12' 13"N 
79° 46' 57"E</t>
  </si>
  <si>
    <t>MH09MH0763</t>
  </si>
  <si>
    <t>Tambola</t>
  </si>
  <si>
    <t>19° 59' 25"N 
76° 27' 10"E</t>
  </si>
  <si>
    <t>MH09MH0167</t>
  </si>
  <si>
    <t>Tambve</t>
  </si>
  <si>
    <t>18° 0' 0"N 
74° 10' 0"E</t>
  </si>
  <si>
    <t>Sarhadd Nala</t>
  </si>
  <si>
    <t>MH330MH2736</t>
  </si>
  <si>
    <t>Tanaka Barrage</t>
  </si>
  <si>
    <t>19° 56' 17.28"N 
77° 14' 7.95"E</t>
  </si>
  <si>
    <t>MH292MH3493</t>
  </si>
  <si>
    <t>Tandulwadi</t>
  </si>
  <si>
    <t>19° 49' 59"N 
76° 9' 31"E</t>
  </si>
  <si>
    <t>MH292LH3640</t>
  </si>
  <si>
    <t>Tandulwadi (Palam)</t>
  </si>
  <si>
    <t>18° 51' 1"N 
76° 56' 26"E</t>
  </si>
  <si>
    <t>MH332MH2770</t>
  </si>
  <si>
    <t>Tandulwadi S.T.</t>
  </si>
  <si>
    <t>18° 44' 46.91"N 
75° 44' 36.57"E</t>
  </si>
  <si>
    <t>MH09MH1361</t>
  </si>
  <si>
    <t>Tangar</t>
  </si>
  <si>
    <t>17° 52' 29"N 
73° 16' 40"E</t>
  </si>
  <si>
    <t>MH295LH3557</t>
  </si>
  <si>
    <t>19° 33' 22.60"N 
73° 15' 22.99"E</t>
  </si>
  <si>
    <t>MH293LH3757</t>
  </si>
  <si>
    <t>Tanwadi S.T.</t>
  </si>
  <si>
    <t>19° 30' 03"N 
75° 57' 06"E</t>
  </si>
  <si>
    <t>Local Nalla In Godavari Basin</t>
  </si>
  <si>
    <t>MH09HH1666</t>
  </si>
  <si>
    <t>Tarali</t>
  </si>
  <si>
    <t>17° 32' 02.24"N 
73° 53' 54.50"E</t>
  </si>
  <si>
    <t>MH09HH1669</t>
  </si>
  <si>
    <t>Tarandale</t>
  </si>
  <si>
    <t>16° 18' 05.14"N 
73° 40' 20.47"E</t>
  </si>
  <si>
    <t>MH287LH2660</t>
  </si>
  <si>
    <t>Tarangwadi</t>
  </si>
  <si>
    <t>18° 05' 14.38"N 
74° 59' 59.86"E</t>
  </si>
  <si>
    <t>MH09LH2203</t>
  </si>
  <si>
    <t>Taroda</t>
  </si>
  <si>
    <t>19° 42' 54"N 
77° 35' 14"E</t>
  </si>
  <si>
    <t>MH332LH2820</t>
  </si>
  <si>
    <t>Tarugavhan H.L.B.</t>
  </si>
  <si>
    <t>19° 06' 35"N 
76° 23' 40"E</t>
  </si>
  <si>
    <t>MH09LH0992</t>
  </si>
  <si>
    <t>Tawadi</t>
  </si>
  <si>
    <t>18° 14' 10"N 
75° 45' 48"E</t>
  </si>
  <si>
    <t>MH09LH0944</t>
  </si>
  <si>
    <t>18° 18' 37.1"N 
76° 26' 5.9"E</t>
  </si>
  <si>
    <t>MH293MH3219</t>
  </si>
  <si>
    <t>Teenvira Dam</t>
  </si>
  <si>
    <t>18° 41' 37.16"N 
72° 57' 23.93"E</t>
  </si>
  <si>
    <t>MH286LH2533</t>
  </si>
  <si>
    <t>Telegashi</t>
  </si>
  <si>
    <t>18° 41' 36"N 
75° 28' 02"E</t>
  </si>
  <si>
    <t>MH09MH0696</t>
  </si>
  <si>
    <t>Telewadi</t>
  </si>
  <si>
    <t>17° 11' 05"N 
73° 36' 13"E</t>
  </si>
  <si>
    <t>Tr. Of Shastri</t>
  </si>
  <si>
    <t>MH292LH3348</t>
  </si>
  <si>
    <t>Telgaon</t>
  </si>
  <si>
    <t>18° 35' 58"N 
76° 55' 26"E</t>
  </si>
  <si>
    <t>Telgoan Nala</t>
  </si>
  <si>
    <t>MH294HH2814</t>
  </si>
  <si>
    <t>Telhara</t>
  </si>
  <si>
    <t>20° 20' 06.25"N 
76° 19' 40.63"E</t>
  </si>
  <si>
    <t>MH09MH0271</t>
  </si>
  <si>
    <t>20° 12' 3"N 
79° 21' 4"E</t>
  </si>
  <si>
    <t>MH09MH1341</t>
  </si>
  <si>
    <t>Tembhapuri</t>
  </si>
  <si>
    <t>19° 44' 48"N 
75° 11' 38"E</t>
  </si>
  <si>
    <t>MH293MH3159</t>
  </si>
  <si>
    <t>Tembhare (P.T.)</t>
  </si>
  <si>
    <t>19° 16' 38.8"N 
73° 24' 35.7"E</t>
  </si>
  <si>
    <t>MH288LH3061</t>
  </si>
  <si>
    <t>Tembhari</t>
  </si>
  <si>
    <t>20° 50' 11.78"N 
78° 26' 09.25"E</t>
  </si>
  <si>
    <t>MH287LH2713</t>
  </si>
  <si>
    <t>Tembhu Barrage</t>
  </si>
  <si>
    <t>17° 16' 35"N 
74° 13' 53"E</t>
  </si>
  <si>
    <t>MH09HH1544</t>
  </si>
  <si>
    <t>Temghar</t>
  </si>
  <si>
    <t>18° 27' 0"N 
73° 32' 0"E</t>
  </si>
  <si>
    <t>MH292LH3679</t>
  </si>
  <si>
    <t>Terna M.P.</t>
  </si>
  <si>
    <t>18° 19' 44"N 
76° 07' 22"E</t>
  </si>
  <si>
    <t>MH09MH1399</t>
  </si>
  <si>
    <t>Terni</t>
  </si>
  <si>
    <t>16° 07' 37"N 
74° 28' 46"E</t>
  </si>
  <si>
    <t>MH09LH1279</t>
  </si>
  <si>
    <t>Tervanmedhe</t>
  </si>
  <si>
    <t>15° 46' 56.12"N 
74° 05' 18.83"E</t>
  </si>
  <si>
    <t>Kharari Nala</t>
  </si>
  <si>
    <t>MH09MH0604</t>
  </si>
  <si>
    <t>Thakurwadi</t>
  </si>
  <si>
    <t>19° 13' 44.77"N 
73° 25' 11.87"E</t>
  </si>
  <si>
    <t>Murabadi</t>
  </si>
  <si>
    <t>MH09MH2257</t>
  </si>
  <si>
    <t>Thana</t>
  </si>
  <si>
    <t>20° 48' 45"N 
79° 22' 02"E</t>
  </si>
  <si>
    <t>MH09MH1220</t>
  </si>
  <si>
    <t>Thangaon</t>
  </si>
  <si>
    <t>19° 42' 03"N 
73° 55' 19"E</t>
  </si>
  <si>
    <t>MH293HH3265</t>
  </si>
  <si>
    <t>Thawara Tanda S.T</t>
  </si>
  <si>
    <t>18° 49' 53"N 
76° 56' 15"E</t>
  </si>
  <si>
    <t>MH09LH2029</t>
  </si>
  <si>
    <t>Thergaon</t>
  </si>
  <si>
    <t>18° 45' 03"N 
74° 54' 59"E</t>
  </si>
  <si>
    <t>Nagihiri N</t>
  </si>
  <si>
    <t>MH09LH0646</t>
  </si>
  <si>
    <t>Therodi</t>
  </si>
  <si>
    <t>18° 29' 22"N 
74° 55' 31"E</t>
  </si>
  <si>
    <t>Gadam Oda</t>
  </si>
  <si>
    <t>MH09MH1623</t>
  </si>
  <si>
    <t>Thitewadi</t>
  </si>
  <si>
    <t>18° 48' 36.5"N 
74° 02' 44.9"E</t>
  </si>
  <si>
    <t>Vel River</t>
  </si>
  <si>
    <t>MH09MH1401</t>
  </si>
  <si>
    <t>Thodga</t>
  </si>
  <si>
    <t>18° 42' 32"N 
76° 58' 34"E</t>
  </si>
  <si>
    <t>MH295HH3573</t>
  </si>
  <si>
    <t>Thokarwadi Gravity Dam</t>
  </si>
  <si>
    <t>18° 51' 53"N 
73° 34' 07"E</t>
  </si>
  <si>
    <t>Andhra</t>
  </si>
  <si>
    <t>MH287LH2963</t>
  </si>
  <si>
    <t>Thoseghar MI Tank</t>
  </si>
  <si>
    <t>17° 36' 04.12"N 
73° 49' 41.75"E</t>
  </si>
  <si>
    <t>MH09HH1878</t>
  </si>
  <si>
    <t>Tide</t>
  </si>
  <si>
    <t>17° 57' 38.95"N 
73° 18' 57.50"E</t>
  </si>
  <si>
    <t>Gaimukh Nala</t>
  </si>
  <si>
    <t>MH09MH0523</t>
  </si>
  <si>
    <t>Tikhol</t>
  </si>
  <si>
    <t>19° 39' 49"N 
74° 23' 33"E</t>
  </si>
  <si>
    <t>MH09LH0837</t>
  </si>
  <si>
    <t>Tikondi (I)</t>
  </si>
  <si>
    <t>17° 01' 42"N 
75° 35' 52"E</t>
  </si>
  <si>
    <t>MH289LH3037</t>
  </si>
  <si>
    <t>Tilari Forebay Dam</t>
  </si>
  <si>
    <t>15° 48' 27"N 
74° 11' 04"E</t>
  </si>
  <si>
    <t>Tillari</t>
  </si>
  <si>
    <t>MH289LH3035</t>
  </si>
  <si>
    <t>Tilari Interstate Project</t>
  </si>
  <si>
    <t>15° 45' 39.67"N 
74° 5' 21.84"E</t>
  </si>
  <si>
    <t>MH289LH3039</t>
  </si>
  <si>
    <t>Tilari Main Dam Dhamane</t>
  </si>
  <si>
    <t>15° 47' 53.86"N 
74° 20' 56.15"E</t>
  </si>
  <si>
    <t>MH330LH3104</t>
  </si>
  <si>
    <t>Timtala</t>
  </si>
  <si>
    <t>20° 47' 22.39"N 
77° 45' 52.33"E</t>
  </si>
  <si>
    <t>Jallu</t>
  </si>
  <si>
    <t>MH292LH3676</t>
  </si>
  <si>
    <t>Tintraj M.I.</t>
  </si>
  <si>
    <t>18° 36' 1"N 
75° 29' 41"E</t>
  </si>
  <si>
    <t>MH09MH0513</t>
  </si>
  <si>
    <t>Tippehalli</t>
  </si>
  <si>
    <t>17° 04' 58"N 
75° 11' 29"E</t>
  </si>
  <si>
    <t>MH09MH0595</t>
  </si>
  <si>
    <t>Tiru</t>
  </si>
  <si>
    <t>18° 33' 18.8"N 
77° 03' 28.3"E</t>
  </si>
  <si>
    <t>MH09MH0124</t>
  </si>
  <si>
    <t>Tisangi</t>
  </si>
  <si>
    <t>17° 36' 56.6"N 
75° 12' 56.2"E</t>
  </si>
  <si>
    <t>MH292MH3505</t>
  </si>
  <si>
    <t>Tisgaon</t>
  </si>
  <si>
    <t>19° 52' 23"N 
75° 15' 31"E</t>
  </si>
  <si>
    <t>MH09MH1379</t>
  </si>
  <si>
    <t>20° 15' 21"N 
73° 57' 27"E</t>
  </si>
  <si>
    <t>Parashari</t>
  </si>
  <si>
    <t>MH09HH1941</t>
  </si>
  <si>
    <t>Titavi (Akole)</t>
  </si>
  <si>
    <t>19° 34' 43"N 
73° 49' 28"E</t>
  </si>
  <si>
    <t>MH420MH3900</t>
  </si>
  <si>
    <t>Titavi Storage Tank</t>
  </si>
  <si>
    <t>20° 33' 0"N 
75° 0' 0"E</t>
  </si>
  <si>
    <t>MH09MH1281</t>
  </si>
  <si>
    <t>Tithawali</t>
  </si>
  <si>
    <t>16° 34' 14.28"N 
73° 41' 02.58"E</t>
  </si>
  <si>
    <t>MH09MH0299</t>
  </si>
  <si>
    <t>Titwi</t>
  </si>
  <si>
    <t>19° 54' 25"N 
76° 32' 34"E</t>
  </si>
  <si>
    <t>MH428MH4028</t>
  </si>
  <si>
    <t>Tivare M.I. Tank</t>
  </si>
  <si>
    <t>17° 36' 00"N 
73° 41' 41"E</t>
  </si>
  <si>
    <t>MH09MH1298</t>
  </si>
  <si>
    <t>Tondapur</t>
  </si>
  <si>
    <t>20° 34' 18"N 
75° 48' 22"E</t>
  </si>
  <si>
    <t>Khadki Nalla</t>
  </si>
  <si>
    <t>MH294MH2553</t>
  </si>
  <si>
    <t>Tongalfodi</t>
  </si>
  <si>
    <t>21° 14' 23.9"N 
77° 16' 15.9"E</t>
  </si>
  <si>
    <t>Chandsuri</t>
  </si>
  <si>
    <t>MH09MH1315</t>
  </si>
  <si>
    <t>Torna</t>
  </si>
  <si>
    <t>20° 27' 30.35"N 
76° 43' 35.45"E</t>
  </si>
  <si>
    <t>MH09HH1229</t>
  </si>
  <si>
    <t>Totladoh</t>
  </si>
  <si>
    <t>21° 39' 32"N 
79° 13' 55"E</t>
  </si>
  <si>
    <t>MH09MH0686</t>
  </si>
  <si>
    <t>Tringalwadi</t>
  </si>
  <si>
    <t>19° 43' 52"N 
73° 33' 28"E</t>
  </si>
  <si>
    <t>MH332MH2771</t>
  </si>
  <si>
    <t>Tukuchiwadi S.T.</t>
  </si>
  <si>
    <t>18° 51' 53.3"N 
75° 59' 16.62"E</t>
  </si>
  <si>
    <t>MH293MH3004</t>
  </si>
  <si>
    <t>Tulsan Savade</t>
  </si>
  <si>
    <t>17° 11' 24"N 
74° 3' 35"E</t>
  </si>
  <si>
    <t>MH428HH4029</t>
  </si>
  <si>
    <t>Tulsavde</t>
  </si>
  <si>
    <t>16° 39' 3"N 
73° 39' 23"E</t>
  </si>
  <si>
    <t>MH293MH3114</t>
  </si>
  <si>
    <t>17° 58' 02"N 
73° 13' 23"E</t>
  </si>
  <si>
    <t>MH09HH0726</t>
  </si>
  <si>
    <t>16° 31' 30"N 
74° 0' 55"E</t>
  </si>
  <si>
    <t>Tulashi</t>
  </si>
  <si>
    <t>MH295LH3560</t>
  </si>
  <si>
    <t>Tulsi</t>
  </si>
  <si>
    <t>17° 58' 0"N 
73° 13' 22"E</t>
  </si>
  <si>
    <t>Mumbai Suburban</t>
  </si>
  <si>
    <t>MH09MH1349</t>
  </si>
  <si>
    <t>Tulyachapada</t>
  </si>
  <si>
    <t>19° 58' 06.6"N 
73° 24' 58.5"E</t>
  </si>
  <si>
    <t>MH09LH0189</t>
  </si>
  <si>
    <t>Tungi</t>
  </si>
  <si>
    <t>18° 10' 15.82"N 
76° 26' 35.47"E</t>
  </si>
  <si>
    <t>MH288LH3069</t>
  </si>
  <si>
    <t>Turagondi</t>
  </si>
  <si>
    <t>21° 06' 56"N 
78° 49' 50"E</t>
  </si>
  <si>
    <t>MH428MH3939</t>
  </si>
  <si>
    <t>Turbhekhonda M.I. Tank</t>
  </si>
  <si>
    <t>18° 1' 0"N 
73° 29' 50"E</t>
  </si>
  <si>
    <t>MH292LH3653</t>
  </si>
  <si>
    <t>Turori Mp</t>
  </si>
  <si>
    <t>17° 48' 3"N 
76° 40' 49"E</t>
  </si>
  <si>
    <t>MH428MH3938</t>
  </si>
  <si>
    <t>Tutavali Storage Tank</t>
  </si>
  <si>
    <t>17° 34' 33"N 
73° 31' 35"E</t>
  </si>
  <si>
    <t>MH09HH1931</t>
  </si>
  <si>
    <t>Uchangi</t>
  </si>
  <si>
    <t>16° 4' 0"N 
74° 13' 55"E</t>
  </si>
  <si>
    <t>Tarhol Nala</t>
  </si>
  <si>
    <t>MH428HH3974</t>
  </si>
  <si>
    <t>Udeli M.I. Tank</t>
  </si>
  <si>
    <t>15° 53' 31"N 
74° 00' 11"E</t>
  </si>
  <si>
    <t>MH09LH1331</t>
  </si>
  <si>
    <t>Ughadewadi</t>
  </si>
  <si>
    <t>17° 48' 4"N 
75° 04' 27"E</t>
  </si>
  <si>
    <t>MH292LH3350</t>
  </si>
  <si>
    <t>Ugilwadi</t>
  </si>
  <si>
    <t>18° 40' 16"N 
76° 52' 11"E</t>
  </si>
  <si>
    <t>MH292SH3324</t>
  </si>
  <si>
    <t>Ujalamb ST</t>
  </si>
  <si>
    <t>18° 25' 55"N 
76° 53' 52"E</t>
  </si>
  <si>
    <t>MH09HH0843</t>
  </si>
  <si>
    <t>Ujjani</t>
  </si>
  <si>
    <t>18° 04' 24"N 
75° 07' 15"E</t>
  </si>
  <si>
    <t>MH293MH3210</t>
  </si>
  <si>
    <t>Ujloli P.T.Tank</t>
  </si>
  <si>
    <t>19° 12' 56"N 
73° 26' 30"E</t>
  </si>
  <si>
    <t>MH330MH2744</t>
  </si>
  <si>
    <t>Ukali Barrage</t>
  </si>
  <si>
    <t>19° 59' 19.83"N 
77° 12' 13"E</t>
  </si>
  <si>
    <t>MH09LH1063</t>
  </si>
  <si>
    <t>Ukarwahi</t>
  </si>
  <si>
    <t>20° 56' 03"N 
79° 15' 00"E</t>
  </si>
  <si>
    <t>MH09MH0899</t>
  </si>
  <si>
    <t>20° 36' 9.21"N 
77° 23' 17.59"E</t>
  </si>
  <si>
    <t>MH292LH3418</t>
  </si>
  <si>
    <t>Umachwadi S.T.</t>
  </si>
  <si>
    <t>18° 35' 17"N 
75° 33' 50"E</t>
  </si>
  <si>
    <t>MH330LH2717</t>
  </si>
  <si>
    <t>Umara Kapase (Javala)</t>
  </si>
  <si>
    <t>20° 04' 23.40"N 
77° 18' 25.84"E</t>
  </si>
  <si>
    <t>MH294HH2620</t>
  </si>
  <si>
    <t>Umara Kapse</t>
  </si>
  <si>
    <t>20° 04' 57.52"N 
77° 18' 19.80"E</t>
  </si>
  <si>
    <t>MH09LH0619</t>
  </si>
  <si>
    <t>Umarda MI Project</t>
  </si>
  <si>
    <t>20° 21' 25"N 
78° 0' 53"E</t>
  </si>
  <si>
    <t>MH09LH1421</t>
  </si>
  <si>
    <t>Umari</t>
  </si>
  <si>
    <t>20° 00' 27"N 
79° 56' 03"E</t>
  </si>
  <si>
    <t>MH09MH1472</t>
  </si>
  <si>
    <t>Umarzari</t>
  </si>
  <si>
    <t>21° 9' 48"N 
80° 15' 29"E</t>
  </si>
  <si>
    <t>Local Nala Umarjhari</t>
  </si>
  <si>
    <t>MH295LH3536</t>
  </si>
  <si>
    <t>Umate</t>
  </si>
  <si>
    <t>18° 33' 16"N 
73° 1' 23"E</t>
  </si>
  <si>
    <t>MH293MH3264</t>
  </si>
  <si>
    <t>Umerga Retu S.T</t>
  </si>
  <si>
    <t>18° 40' 38.70"N 
77° 04' 53.25"E</t>
  </si>
  <si>
    <t>MH294MH2623</t>
  </si>
  <si>
    <t>Umra Shamshoddin</t>
  </si>
  <si>
    <t>20° 05' 44"N 
77° 16' 22"E</t>
  </si>
  <si>
    <t>MH09LH1207</t>
  </si>
  <si>
    <t>Umrale</t>
  </si>
  <si>
    <t>20° 15' 11"N 
73° 45' 49"E</t>
  </si>
  <si>
    <t>MH401MH3813</t>
  </si>
  <si>
    <t>Umrani</t>
  </si>
  <si>
    <t>16° 52' 29"N 
75° 15' 3"E</t>
  </si>
  <si>
    <t>MH09MH0466</t>
  </si>
  <si>
    <t>Umri</t>
  </si>
  <si>
    <t>20° 54' 51.33"N 
78° 24' 17.17"E</t>
  </si>
  <si>
    <t>MH09MH0261</t>
  </si>
  <si>
    <t>Umri Dam</t>
  </si>
  <si>
    <t>21° 25' 49.39"N 
78° 48' 27.21"E</t>
  </si>
  <si>
    <t>Ambadoh</t>
  </si>
  <si>
    <t>MH293MH3160</t>
  </si>
  <si>
    <t>Umroli (P.T.)</t>
  </si>
  <si>
    <t>19° 13' 25"N 
73° 35' 56"E</t>
  </si>
  <si>
    <t>MH293MH3218</t>
  </si>
  <si>
    <t>Umte Dam</t>
  </si>
  <si>
    <t>18° 33' 15.25"N 
73° 1' 22.90"E</t>
  </si>
  <si>
    <t>MH288LH3060</t>
  </si>
  <si>
    <t>Undri</t>
  </si>
  <si>
    <t>18° 24' 57.26"N 
73° 54' 33.74"E</t>
  </si>
  <si>
    <t>MH330LH2777</t>
  </si>
  <si>
    <t>20° 35' 28.97"N 
77° 29' 31.01"E</t>
  </si>
  <si>
    <t>MH292MH3454</t>
  </si>
  <si>
    <t>Undri (Jawalban)</t>
  </si>
  <si>
    <t>18° 40' 24.48"N 
76° 10' 46.48"E</t>
  </si>
  <si>
    <t>MH293HH3223</t>
  </si>
  <si>
    <t>Undri Manjari S.T.</t>
  </si>
  <si>
    <t>18° 35' 27"N 
77° 17' 12"E</t>
  </si>
  <si>
    <t>MH09MH0245</t>
  </si>
  <si>
    <t>Unhere</t>
  </si>
  <si>
    <t>18° 33' 49"N 
73° 12' 38"E</t>
  </si>
  <si>
    <t>MH292MH3432</t>
  </si>
  <si>
    <t>Upla S.T.1</t>
  </si>
  <si>
    <t>18° 14' 18.40"N 
76° 03' 17.54"E</t>
  </si>
  <si>
    <t>MH292LH3435</t>
  </si>
  <si>
    <t>Upla S.T.3</t>
  </si>
  <si>
    <t>18° 15' 10.19"N 
76° 1' 35.14"E</t>
  </si>
  <si>
    <t>MH09MH0099</t>
  </si>
  <si>
    <t>Upper Dudhana</t>
  </si>
  <si>
    <t>19° 54' 33.71"N 
75° 41' 37.39"E</t>
  </si>
  <si>
    <t>MH09MH1643</t>
  </si>
  <si>
    <t>Upper Ghatghar</t>
  </si>
  <si>
    <t>19° 32' 35"N 
73° 39' 58"E</t>
  </si>
  <si>
    <t>MH332LH2773</t>
  </si>
  <si>
    <t>Upper Kundalika Medium</t>
  </si>
  <si>
    <t>18° 56' 00"N 
76° 01' 00"E</t>
  </si>
  <si>
    <t>Kundalika</t>
  </si>
  <si>
    <t>MH09HH1806</t>
  </si>
  <si>
    <t>Upper Manar</t>
  </si>
  <si>
    <t>18° 47' 35.36"N 
77° 2' 48.02"E</t>
  </si>
  <si>
    <t>MH09MH2142</t>
  </si>
  <si>
    <t>Upper Morna</t>
  </si>
  <si>
    <t>20° 19' 02.16"N 
76° 56' 47.74"E</t>
  </si>
  <si>
    <t>MH09HH0268</t>
  </si>
  <si>
    <t>Upper Pus (Pus)</t>
  </si>
  <si>
    <t>19° 59' 52"N 
77° 27' 51"E</t>
  </si>
  <si>
    <t>MH295LH3581</t>
  </si>
  <si>
    <t>Upper Tank</t>
  </si>
  <si>
    <t>Symbiosis</t>
  </si>
  <si>
    <t>18° 32' 3.94"N 
73° 43' 49.46"E</t>
  </si>
  <si>
    <t>Mula River</t>
  </si>
  <si>
    <t>MH09HH0384</t>
  </si>
  <si>
    <t>Upper Vaitarana</t>
  </si>
  <si>
    <t>19° 48' 53"N 
73° 34' 23"E</t>
  </si>
  <si>
    <t>MH09HH1319</t>
  </si>
  <si>
    <t>Upper Wardha</t>
  </si>
  <si>
    <t>21° 16' 28.6"N 
78° 3' 38.0"E</t>
  </si>
  <si>
    <t>MH288LH3618</t>
  </si>
  <si>
    <t>Urkudapar</t>
  </si>
  <si>
    <t>20° 37' 45.70"N 
79° 13' 07.04"E</t>
  </si>
  <si>
    <t>MH09HH1594</t>
  </si>
  <si>
    <t>Urmodi</t>
  </si>
  <si>
    <t>17° 40' 00"N 
73° 54' 40"E</t>
  </si>
  <si>
    <t>MH09MH0964</t>
  </si>
  <si>
    <t>Urwade</t>
  </si>
  <si>
    <t>18° 29' 10"N 
73° 39' 34.7"E</t>
  </si>
  <si>
    <t>MH293MH3213</t>
  </si>
  <si>
    <t>Usadi</t>
  </si>
  <si>
    <t>18° 16' 53.77"N 
73° 1' 45.47"E</t>
  </si>
  <si>
    <t>MH09MH0614</t>
  </si>
  <si>
    <t>Usgaon</t>
  </si>
  <si>
    <t>19° 28' 12.92"N 
73° 0' 33.43"E</t>
  </si>
  <si>
    <t>MH09MH0909</t>
  </si>
  <si>
    <t>Usran</t>
  </si>
  <si>
    <t>18° 54' 25.52"N 
73° 08' 52.40"E</t>
  </si>
  <si>
    <t>MH09MH1800</t>
  </si>
  <si>
    <t>Utawali</t>
  </si>
  <si>
    <t>20° 25' 05.97"N 
76° 40' 53.41"E</t>
  </si>
  <si>
    <t>MH09MH1296</t>
  </si>
  <si>
    <t>Uthala</t>
  </si>
  <si>
    <t>19° 02' 27.3"N 
75° 31' 15.5"E</t>
  </si>
  <si>
    <t>MH09HH1591</t>
  </si>
  <si>
    <t>Uttarmand</t>
  </si>
  <si>
    <t>17° 24' 24.80"N 
74° 0' 28"E</t>
  </si>
  <si>
    <t>Mand</t>
  </si>
  <si>
    <t>MH286MH2527</t>
  </si>
  <si>
    <t>Uttchil</t>
  </si>
  <si>
    <t>19° 13' 11"N 
73° 42' 58"E</t>
  </si>
  <si>
    <t>Meena/ Local Nala</t>
  </si>
  <si>
    <t>MH428HH3986</t>
  </si>
  <si>
    <t>Vadagaon M. I. Tank</t>
  </si>
  <si>
    <t>17° 51' 00"N 
73° 32' 00"E</t>
  </si>
  <si>
    <t>MH09MH0835</t>
  </si>
  <si>
    <t>Vadgaon (Satara)</t>
  </si>
  <si>
    <t>18° 15' 43"N 
75° 55' 04"E</t>
  </si>
  <si>
    <t>MH293MH3216</t>
  </si>
  <si>
    <t>Vadimendadi</t>
  </si>
  <si>
    <t>18° 10' 37"N 
73° 2' 46"E</t>
  </si>
  <si>
    <t>MH09MH1517</t>
  </si>
  <si>
    <t>Vadiwale</t>
  </si>
  <si>
    <t>18° 49' 15.6"N 
73° 31' 01.2"E</t>
  </si>
  <si>
    <t>MH09MH1336</t>
  </si>
  <si>
    <t>Vadri</t>
  </si>
  <si>
    <t>21° 16' 13.94"N 
75° 42' 22.47"E</t>
  </si>
  <si>
    <t>Khadakai River</t>
  </si>
  <si>
    <t>MH09LH0091</t>
  </si>
  <si>
    <t>Vairag</t>
  </si>
  <si>
    <t>18° 4' 7"N 
75° 49' 23"E</t>
  </si>
  <si>
    <t>MH520MH3902</t>
  </si>
  <si>
    <t>Vairagad Storage Tank</t>
  </si>
  <si>
    <t>20° 28' 43"N 
76° 28' 49"E</t>
  </si>
  <si>
    <t>Mas River</t>
  </si>
  <si>
    <t>MH09MH1022</t>
  </si>
  <si>
    <t>Vairagwadi</t>
  </si>
  <si>
    <t>16° 9' 36"N 
74° 21' 42"E</t>
  </si>
  <si>
    <t>MH293MH3157</t>
  </si>
  <si>
    <t>Vaishakhare (P.T.)</t>
  </si>
  <si>
    <t>19° 18' 50.4"N 
73° 37' 39.6"E</t>
  </si>
  <si>
    <t>MH293MH3205</t>
  </si>
  <si>
    <t>Vajapur P.T. Tank</t>
  </si>
  <si>
    <t>19° 00' 02"N 
73° 12' 55"E</t>
  </si>
  <si>
    <t>MH290LH2962</t>
  </si>
  <si>
    <t>Valthan</t>
  </si>
  <si>
    <t>20° 21' 45"N 
74° 59' 06"E</t>
  </si>
  <si>
    <t>MH09LH2007</t>
  </si>
  <si>
    <t>Vanegaon Rajuri</t>
  </si>
  <si>
    <t>20° 29' 58.07"N 
75° 24' 37.18"E</t>
  </si>
  <si>
    <t>MH333MH2665</t>
  </si>
  <si>
    <t>Vani</t>
  </si>
  <si>
    <t>20° 18' 25"N 
73° 40' 17"E</t>
  </si>
  <si>
    <t>MH09MH1064</t>
  </si>
  <si>
    <t>Vanjale</t>
  </si>
  <si>
    <t>19° 15' 54"N 
73° 21' 22"E</t>
  </si>
  <si>
    <t>MH09MH0666</t>
  </si>
  <si>
    <t>Vapholi</t>
  </si>
  <si>
    <t>15° 50' 40.13"N 
73° 52' 29.23"E</t>
  </si>
  <si>
    <t>MH293LH3206</t>
  </si>
  <si>
    <t>Varai P.T. Tank</t>
  </si>
  <si>
    <t>18° 60' 49"N 
73° 34' 42"E</t>
  </si>
  <si>
    <t>MH09MH1040</t>
  </si>
  <si>
    <t>Varandh</t>
  </si>
  <si>
    <t>18° 08' 48.2"N 
73° 35' 05.5"E</t>
  </si>
  <si>
    <t>MH293MH3121</t>
  </si>
  <si>
    <t>Varde</t>
  </si>
  <si>
    <t>16° 08' 18.5"N 
73° 44' 35"E</t>
  </si>
  <si>
    <t>MH09MH2015</t>
  </si>
  <si>
    <t>Varkhede Londhe Barrage</t>
  </si>
  <si>
    <t>20° 33' 56.83"N 
74° 51' 42.49"E</t>
  </si>
  <si>
    <t>MH09LH0664</t>
  </si>
  <si>
    <t>Varkute</t>
  </si>
  <si>
    <t>18° 3' 11"N 
74° 55' 9"E</t>
  </si>
  <si>
    <t>Varakute Nalla</t>
  </si>
  <si>
    <t>MH293MH3224</t>
  </si>
  <si>
    <t>Vartala S.T.</t>
  </si>
  <si>
    <t>18° 42' 48.90"N 
77° 15' 23.81"E</t>
  </si>
  <si>
    <t>MH287LH3587</t>
  </si>
  <si>
    <t>Varvand</t>
  </si>
  <si>
    <t>18° 26' 1.54"N 
74° 25' 6.30"E</t>
  </si>
  <si>
    <t>MH09MH1144</t>
  </si>
  <si>
    <t>Vasadara</t>
  </si>
  <si>
    <t>21° 18' 52.03"N 
74° 15' 34.22"E</t>
  </si>
  <si>
    <t>Patal Ganga</t>
  </si>
  <si>
    <t>MH290LH2964</t>
  </si>
  <si>
    <t>Vavad</t>
  </si>
  <si>
    <t>21° 21' 43"N 
74° 18' 09"E</t>
  </si>
  <si>
    <t>MH293LH3755</t>
  </si>
  <si>
    <t>Vavarle P.T. Tank</t>
  </si>
  <si>
    <t>19° 37' 51"N 
73° 43' 5"E</t>
  </si>
  <si>
    <t>MH09HH0116</t>
  </si>
  <si>
    <t>Veer</t>
  </si>
  <si>
    <t>18° 7' 50"N 
74° 5' 55"E</t>
  </si>
  <si>
    <t>MH286LH3600</t>
  </si>
  <si>
    <t>Veet</t>
  </si>
  <si>
    <t>18° 21' 41"N 
75° 6' 17"E</t>
  </si>
  <si>
    <t>MH09MH0782</t>
  </si>
  <si>
    <t>Vejegaon</t>
  </si>
  <si>
    <t>17° 22' 38"N 
74° 37' 20"E</t>
  </si>
  <si>
    <t>MH09MH0069</t>
  </si>
  <si>
    <t>Velhale</t>
  </si>
  <si>
    <t>21° 00' 3.59"N 
75° 52' 3.70"E</t>
  </si>
  <si>
    <t>Datapadi</t>
  </si>
  <si>
    <t>MH425MH3961</t>
  </si>
  <si>
    <t>Velhane Dam (Sulwade Jamphal Lis)</t>
  </si>
  <si>
    <t>20° 22' 00"N 
74° 54' 00"E</t>
  </si>
  <si>
    <t>MH09MH0669</t>
  </si>
  <si>
    <t>Velholi</t>
  </si>
  <si>
    <t>19° 22' 47.61"N 
73° 31' 9.91"E</t>
  </si>
  <si>
    <t>Doya Nala</t>
  </si>
  <si>
    <t>MH428HH3973</t>
  </si>
  <si>
    <t>Verle M.I. Tank</t>
  </si>
  <si>
    <t>16° 0' 2.6"N 
73° 58' 51"E</t>
  </si>
  <si>
    <t>MH09MH1026</t>
  </si>
  <si>
    <t>Vesraf</t>
  </si>
  <si>
    <t>16° 35' 09"N 
73° 52' 02"E</t>
  </si>
  <si>
    <t>Rupani Nala</t>
  </si>
  <si>
    <t>MH09MH0745</t>
  </si>
  <si>
    <t>Vhel</t>
  </si>
  <si>
    <t>16° 47' 25.83"N 
73° 38' 19.35"E</t>
  </si>
  <si>
    <t>MH287LH2693</t>
  </si>
  <si>
    <t>Vibhutwadi</t>
  </si>
  <si>
    <t>17° 28' 12"N 
74° 42' 36"E</t>
  </si>
  <si>
    <t>MH09MH1417</t>
  </si>
  <si>
    <t>Vidhe</t>
  </si>
  <si>
    <t>19° 14' 28"N 
73° 29' 04"E</t>
  </si>
  <si>
    <t>MH09MH1278</t>
  </si>
  <si>
    <t>Vidrupa</t>
  </si>
  <si>
    <t>19° 53' 17.09"N 
76° 18' 56.94"E</t>
  </si>
  <si>
    <t>MH295LH3559</t>
  </si>
  <si>
    <t>Vihar</t>
  </si>
  <si>
    <t>19° 8' 37"N 
72° 54' 0"E</t>
  </si>
  <si>
    <t>Mithi River</t>
  </si>
  <si>
    <t>Sub Urban Mumbai</t>
  </si>
  <si>
    <t>MH09MH1289</t>
  </si>
  <si>
    <t>Vihirgaon</t>
  </si>
  <si>
    <t>20° 13' 58"N 
78° 38' 19"E</t>
  </si>
  <si>
    <t>MH293MH3202</t>
  </si>
  <si>
    <t>Vihur M.I. Tank</t>
  </si>
  <si>
    <t>18° 21' 35.76"N 
72° 56' 25.39"E</t>
  </si>
  <si>
    <t>MH09MH0629</t>
  </si>
  <si>
    <t>Vikharan</t>
  </si>
  <si>
    <t>21° 28' 01"N 
74° 48' 18"E</t>
  </si>
  <si>
    <t>MH293MH3122</t>
  </si>
  <si>
    <t>Vilawade</t>
  </si>
  <si>
    <t>15° 51' 42.44"N 
73° 53' 00.83"E</t>
  </si>
  <si>
    <t>MH09LH0438</t>
  </si>
  <si>
    <t>Vinchurni</t>
  </si>
  <si>
    <t>17° 55' 42"N 
74° 25' 41"E</t>
  </si>
  <si>
    <t>MH293LH3137</t>
  </si>
  <si>
    <t>Vinhere</t>
  </si>
  <si>
    <t>17° 54' 38.41"N 
73° 23' 51.34"E</t>
  </si>
  <si>
    <t>MH09MH1415</t>
  </si>
  <si>
    <t>Vir Nalla</t>
  </si>
  <si>
    <t>18° 07' 13"N 
74° 05' 48"E</t>
  </si>
  <si>
    <t>MH398HH3884</t>
  </si>
  <si>
    <t>Virdi</t>
  </si>
  <si>
    <t>MH09MH0419</t>
  </si>
  <si>
    <t>Virkhel</t>
  </si>
  <si>
    <t>20° 39' 19.91"N 
74° 49' 2.29"E</t>
  </si>
  <si>
    <t>Dharkal Nala</t>
  </si>
  <si>
    <t>MH295MH3579</t>
  </si>
  <si>
    <t>Visakhar</t>
  </si>
  <si>
    <t>18° 36' 43"N 
73° 24' 36"E</t>
  </si>
  <si>
    <t>MH09MH0054</t>
  </si>
  <si>
    <t>Visapur</t>
  </si>
  <si>
    <t>18° 48' 19"N 
74° 35' 26"E</t>
  </si>
  <si>
    <t>MH09MH1238</t>
  </si>
  <si>
    <t>Visarwadi</t>
  </si>
  <si>
    <t>21° 8' 52.69"N 
73° 59' 9.69"E</t>
  </si>
  <si>
    <t>Sarpani River</t>
  </si>
  <si>
    <t>MH332MH2799</t>
  </si>
  <si>
    <t>Vishnupuri Hlb</t>
  </si>
  <si>
    <t>19° 7' 38"N 
77° 16' 53"E</t>
  </si>
  <si>
    <t>MH09MH1410</t>
  </si>
  <si>
    <t>20° 24' 52.84"N 
76° 46' 13.41"E</t>
  </si>
  <si>
    <t>MH290LH2967</t>
  </si>
  <si>
    <t>Vitner</t>
  </si>
  <si>
    <t>20° 49' 36.29"N 
75° 32' 33.91"E</t>
  </si>
  <si>
    <t>MH09LH2008</t>
  </si>
  <si>
    <t>Vitner - 2</t>
  </si>
  <si>
    <t>20° 51' 18"N 
75° 34' 04"E</t>
  </si>
  <si>
    <t>MH428HH4030</t>
  </si>
  <si>
    <t>Vivali</t>
  </si>
  <si>
    <t>16° 50' 30"N 
73° 35' 37"E</t>
  </si>
  <si>
    <t>MH09MH1299</t>
  </si>
  <si>
    <t>Vyghra Nalla</t>
  </si>
  <si>
    <t>20° 47' 51.52"N 
76° 3' 23.46"E</t>
  </si>
  <si>
    <t>MH332MH2824</t>
  </si>
  <si>
    <t>Wadad M.I.</t>
  </si>
  <si>
    <t>19° 51' 49.27"N 
77° 8' 58.34"E</t>
  </si>
  <si>
    <t>MH09HH1006</t>
  </si>
  <si>
    <t>Wadaj</t>
  </si>
  <si>
    <t>19° 9' 5"N 
73° 52' 0"E</t>
  </si>
  <si>
    <t>MH292LH3664</t>
  </si>
  <si>
    <t>Wadaji S.T.</t>
  </si>
  <si>
    <t>18° 28' 54"N 
75° 46' 50"E</t>
  </si>
  <si>
    <t>MH292LH3420</t>
  </si>
  <si>
    <t>Wadala M.I.</t>
  </si>
  <si>
    <t>18° 04' 17.5"N 
76° 13' 37.69"E</t>
  </si>
  <si>
    <t>MH09LH0357</t>
  </si>
  <si>
    <t>Wadali</t>
  </si>
  <si>
    <t>19° 37' 14"N 
76° 37' 27"E</t>
  </si>
  <si>
    <t>MH330MH2752</t>
  </si>
  <si>
    <t>Wadgaon</t>
  </si>
  <si>
    <t>20° 32' 39.8"N 
77° 40' 41.5"E</t>
  </si>
  <si>
    <t>MH292LH3720</t>
  </si>
  <si>
    <t>MH292MH3495</t>
  </si>
  <si>
    <t>Wadgaon (L) S.T.</t>
  </si>
  <si>
    <t>18° 01' 18"N 
76° 09' 36"E</t>
  </si>
  <si>
    <t>MH292MH3414</t>
  </si>
  <si>
    <t>Wadgaon Bhandarwadi ST</t>
  </si>
  <si>
    <t>18° 51' 57"N 
75° 49' 28"E</t>
  </si>
  <si>
    <t>Kundalika And Local River</t>
  </si>
  <si>
    <t>MH292HH3364</t>
  </si>
  <si>
    <t>Wadgaon Dev</t>
  </si>
  <si>
    <t>17° 56' 51"N 
76° 11' 57"E</t>
  </si>
  <si>
    <t>MH09LH0526</t>
  </si>
  <si>
    <t>Wadgaon Tandli</t>
  </si>
  <si>
    <t>18° 54' 49"N 
74° 47' 4"E</t>
  </si>
  <si>
    <t>MH294HH2936</t>
  </si>
  <si>
    <t>Wadhona</t>
  </si>
  <si>
    <t>20° 8' 37.18"N 
78° 35' 29.36"E</t>
  </si>
  <si>
    <t>MH290LH2970</t>
  </si>
  <si>
    <t>Wadi</t>
  </si>
  <si>
    <t>21° 27' 55.6"N 
74° 50' 37.4"E</t>
  </si>
  <si>
    <t>MH330MH2877</t>
  </si>
  <si>
    <t>Wadiraitala</t>
  </si>
  <si>
    <t>20° 0' 19"N 
76° 50' 42.17"E</t>
  </si>
  <si>
    <t>MH09HH1815</t>
  </si>
  <si>
    <t>Wadishewadi</t>
  </si>
  <si>
    <t>21° 09' 15"N 
74° 34' 55"E</t>
  </si>
  <si>
    <t>MH09MH0956</t>
  </si>
  <si>
    <t>Wadiwarhe</t>
  </si>
  <si>
    <t>19° 51' 47"N 
73° 39' 54"E</t>
  </si>
  <si>
    <t>MH292LH3317</t>
  </si>
  <si>
    <t>Wadmurambi</t>
  </si>
  <si>
    <t>18° 12' 1.044"N 
77° 1' 55.2972"E</t>
  </si>
  <si>
    <t>MH09LH1718</t>
  </si>
  <si>
    <t>Wadner</t>
  </si>
  <si>
    <t>20° 16' 39"N 
75° 00' 22"E</t>
  </si>
  <si>
    <t>MH397MH3909</t>
  </si>
  <si>
    <t>Wadshet Wave</t>
  </si>
  <si>
    <t>18° 02' 26"N 
73° 06' 15"E</t>
  </si>
  <si>
    <t>MH09LH0022</t>
  </si>
  <si>
    <t>Wadshivane</t>
  </si>
  <si>
    <t>18° 10' 0"N 
75° 14' 0"E</t>
  </si>
  <si>
    <t>Wadshivne Nala</t>
  </si>
  <si>
    <t>MH09LH2030</t>
  </si>
  <si>
    <t>Wadzire</t>
  </si>
  <si>
    <t>19° 01' 08"N 
74° 18' 55"E</t>
  </si>
  <si>
    <t>MH09LH0727</t>
  </si>
  <si>
    <t>Wafgaon</t>
  </si>
  <si>
    <t>18° 53' 05.64"N 
73° 58' 32.46"E</t>
  </si>
  <si>
    <t>Vel</t>
  </si>
  <si>
    <t>MH09MH1574</t>
  </si>
  <si>
    <t>Wagajwadi</t>
  </si>
  <si>
    <t>18° 13' 7"N 
73° 57' 7"E</t>
  </si>
  <si>
    <t>MH292LH3469</t>
  </si>
  <si>
    <t>Wagdari ST</t>
  </si>
  <si>
    <t>17° 54' 40"N 
76° 38' 51"E</t>
  </si>
  <si>
    <t>MH09HH1580</t>
  </si>
  <si>
    <t>19° 55' 4"N 
73° 22' 42"E</t>
  </si>
  <si>
    <t>MH09HH0797</t>
  </si>
  <si>
    <t>Waghad</t>
  </si>
  <si>
    <t>20° 13' 53"N 
73° 43' 46"E</t>
  </si>
  <si>
    <t>Kolwan</t>
  </si>
  <si>
    <t>MH09MH0739</t>
  </si>
  <si>
    <t>Waghadi</t>
  </si>
  <si>
    <t>20° 52' 1"N 
77° 24' 13"E</t>
  </si>
  <si>
    <t>Waghadi Nala</t>
  </si>
  <si>
    <t>MH09LH2223</t>
  </si>
  <si>
    <t>Waghadi Medium Project</t>
  </si>
  <si>
    <t>20° 15' 23"N 
78° 18' 44"E</t>
  </si>
  <si>
    <t>MH295LH3570</t>
  </si>
  <si>
    <t>Waghdardi</t>
  </si>
  <si>
    <t>Municipal Council Manmad</t>
  </si>
  <si>
    <t>20° 14' 51"N 
74° 24' 15"E</t>
  </si>
  <si>
    <t>Panjhan</t>
  </si>
  <si>
    <t>MH09MH0507</t>
  </si>
  <si>
    <t>Waghdare</t>
  </si>
  <si>
    <t>20° 12' 38.4"N 
75° 14' 07.7"E</t>
  </si>
  <si>
    <t>Waghadara</t>
  </si>
  <si>
    <t>MH292LH3319</t>
  </si>
  <si>
    <t>Waghdari</t>
  </si>
  <si>
    <t>18° 15' 25.8"N 
77° 08' 51.16"E</t>
  </si>
  <si>
    <t>MH293MH3239</t>
  </si>
  <si>
    <t>Waghdarwadi S.T.</t>
  </si>
  <si>
    <t>18° 50' 48"N 
77° 03' 46"E</t>
  </si>
  <si>
    <t>MH09MH1946</t>
  </si>
  <si>
    <t>Waghera</t>
  </si>
  <si>
    <t>20° 3' 49"N 
73° 29' 35"E</t>
  </si>
  <si>
    <t>MH09LH1202</t>
  </si>
  <si>
    <t>Waghevabulgaon</t>
  </si>
  <si>
    <t>18° 44' 37"N 
75° 49' 48"E</t>
  </si>
  <si>
    <t>Waghee River</t>
  </si>
  <si>
    <t>MH294MH2636</t>
  </si>
  <si>
    <t>Waghi</t>
  </si>
  <si>
    <t>20° 5' 45"N 
76° 52' 54"E</t>
  </si>
  <si>
    <t>MH290LH2972</t>
  </si>
  <si>
    <t>Waghla - I</t>
  </si>
  <si>
    <t>20° 25' 26"N 
75° 07' 26"E</t>
  </si>
  <si>
    <t>Bakra</t>
  </si>
  <si>
    <t>MH09LH1391</t>
  </si>
  <si>
    <t>Waghla-II</t>
  </si>
  <si>
    <t>20° 25' 23"N 
75° 7' 42"E</t>
  </si>
  <si>
    <t>MH292LH3659</t>
  </si>
  <si>
    <t>Wagholi M.P.</t>
  </si>
  <si>
    <t>18° 15' 05"N 
76° 06' 47"E</t>
  </si>
  <si>
    <t>MH428MH3936</t>
  </si>
  <si>
    <t>Wagholi Malai</t>
  </si>
  <si>
    <t>18° 27' 48"N 
73° 27' 48"E</t>
  </si>
  <si>
    <t>MH293HH3262</t>
  </si>
  <si>
    <t>Wagholi S.T.</t>
  </si>
  <si>
    <t>18° 34' 00"N 
76° 48' 26"E</t>
  </si>
  <si>
    <t>MH09LH1750</t>
  </si>
  <si>
    <t>Waghur</t>
  </si>
  <si>
    <t>20° 55' 35.68"N 
75° 42' 31.70"E</t>
  </si>
  <si>
    <t>MH290LH2595</t>
  </si>
  <si>
    <t>Wahzira</t>
  </si>
  <si>
    <t>21° 17' 05.2"N 
75° 35' 49.4"E</t>
  </si>
  <si>
    <t>Bhaunak</t>
  </si>
  <si>
    <t>MH09MH1438</t>
  </si>
  <si>
    <t>Wai</t>
  </si>
  <si>
    <t>20° 05' 1.1"N 
78° 37' 46.9"E</t>
  </si>
  <si>
    <t>MH09LH2244</t>
  </si>
  <si>
    <t>Wai (Akola)</t>
  </si>
  <si>
    <t>20° 42' 38"N 
77° 28' 02"E</t>
  </si>
  <si>
    <t>MH294MH2550</t>
  </si>
  <si>
    <t>Waifad(Pitesur)</t>
  </si>
  <si>
    <t>20° 59' 34.54"N 
78° 55' 23.44"E</t>
  </si>
  <si>
    <t>MH294MH2711</t>
  </si>
  <si>
    <t>Waigaul</t>
  </si>
  <si>
    <t>20° 8' 35.52"N 
77° 38' 46.48"E</t>
  </si>
  <si>
    <t>MH09MH1602</t>
  </si>
  <si>
    <t>Waigholpada</t>
  </si>
  <si>
    <t>20° 5' 32"N 
73° 27' 10"E</t>
  </si>
  <si>
    <t>MH330LH2712</t>
  </si>
  <si>
    <t>Waisawali</t>
  </si>
  <si>
    <t>19° 58' 3.77"N 
77° 17' 0.31"E</t>
  </si>
  <si>
    <t>MH330LH2912</t>
  </si>
  <si>
    <t>Wakad</t>
  </si>
  <si>
    <t>20° 00' 48"N 
76° 42' 29"E</t>
  </si>
  <si>
    <t>MH09LH0479</t>
  </si>
  <si>
    <t>Wakadi</t>
  </si>
  <si>
    <t>20° 41' 17.50"N 
75° 49' 3.57"E</t>
  </si>
  <si>
    <t>MH288LH3617</t>
  </si>
  <si>
    <t>Wakeshwar</t>
  </si>
  <si>
    <t>20° 58' 24"N 
79° 03' 09"E</t>
  </si>
  <si>
    <t>MH333LH3800</t>
  </si>
  <si>
    <t>19° 34' 01"N 
73° 46' 01"E</t>
  </si>
  <si>
    <t>Krushnawanti</t>
  </si>
  <si>
    <t>MH09LH1612</t>
  </si>
  <si>
    <t>18° 10' 19"N 
74° 19' 23"E</t>
  </si>
  <si>
    <t>MH09LH1846</t>
  </si>
  <si>
    <t>Waki (Ahmedpur)</t>
  </si>
  <si>
    <t>18° 39' 14"N 
76° 54' 46"E</t>
  </si>
  <si>
    <t>MH09HH1947</t>
  </si>
  <si>
    <t>Waki (Igatpuri)</t>
  </si>
  <si>
    <t>19° 45' 26"N 
73° 35' 22"E</t>
  </si>
  <si>
    <t>Waki Nalla</t>
  </si>
  <si>
    <t>MH332LH2873</t>
  </si>
  <si>
    <t>Waki L.M.I.</t>
  </si>
  <si>
    <t>19° 43' 55.76"N 
75° 54' 15.71"E</t>
  </si>
  <si>
    <t>MH332MH2839</t>
  </si>
  <si>
    <t>Wakod</t>
  </si>
  <si>
    <t>20° 09' 40.64"N 
75° 27' 56.42"E</t>
  </si>
  <si>
    <t>MH09MH1073</t>
  </si>
  <si>
    <t>Wakurde</t>
  </si>
  <si>
    <t>17° 03' 48"N 
74° 02' 28"E</t>
  </si>
  <si>
    <t>Morana</t>
  </si>
  <si>
    <t>MH09MH0633</t>
  </si>
  <si>
    <t>Wakwad</t>
  </si>
  <si>
    <t>21° 7' 11.63"N 
74° 47' 11.22"E</t>
  </si>
  <si>
    <t>MH292LH3667</t>
  </si>
  <si>
    <t>Wakwad S.T.</t>
  </si>
  <si>
    <t>18° 32' 5"N 
75° 42' 2"E</t>
  </si>
  <si>
    <t>MH09HH1376</t>
  </si>
  <si>
    <t>Waldevi</t>
  </si>
  <si>
    <t>19° 53' 48"N 
73° 40' 51"E</t>
  </si>
  <si>
    <t>MH09MH0322</t>
  </si>
  <si>
    <t>Walekhindi</t>
  </si>
  <si>
    <t>17° 10' 53"N 
75° 05' 52"E</t>
  </si>
  <si>
    <t>MH09MH1216</t>
  </si>
  <si>
    <t>Walen</t>
  </si>
  <si>
    <t>18° 34' 20.0"N 
73° 30' 31.8"E</t>
  </si>
  <si>
    <t>MH292LH3680</t>
  </si>
  <si>
    <t>Walgud M.I.</t>
  </si>
  <si>
    <t>18° 7' 50"N 
75° 58' 39.10"E</t>
  </si>
  <si>
    <t>MH292LH3425</t>
  </si>
  <si>
    <t>Walgud S.T.</t>
  </si>
  <si>
    <t>18° 7' 52"N 
75° 57' 4"E</t>
  </si>
  <si>
    <t>MH286LH3610</t>
  </si>
  <si>
    <t>18° 57' 39"N 
74° 43' 24"E</t>
  </si>
  <si>
    <t>MH09LH0286</t>
  </si>
  <si>
    <t>19° 22' 11.04"N 
77° 33' 25.26"E</t>
  </si>
  <si>
    <t>MH09MH0635</t>
  </si>
  <si>
    <t>Walunj</t>
  </si>
  <si>
    <t>17° 20' 24.69"N 
74° 38' 58.41"E</t>
  </si>
  <si>
    <t>MH428MH4016</t>
  </si>
  <si>
    <t>Walvad Mur</t>
  </si>
  <si>
    <t>16° 40' 0"N 
73° 47' 0"E</t>
  </si>
  <si>
    <t>MH295MH3576</t>
  </si>
  <si>
    <t>Walvhan Gravity Dam</t>
  </si>
  <si>
    <t>18° 45' 53"N 
73° 25' 28"E</t>
  </si>
  <si>
    <t>MH09LH0991</t>
  </si>
  <si>
    <t>Walwad</t>
  </si>
  <si>
    <t>18° 22' 7"N 
75° 49' 33"E</t>
  </si>
  <si>
    <t>MH09HH1560</t>
  </si>
  <si>
    <t>21° 11' 00.94"N 
76° 46' 19.25"E</t>
  </si>
  <si>
    <t>MH09MH0133</t>
  </si>
  <si>
    <t>18° 52' 11"N 
76° 26' 0"E</t>
  </si>
  <si>
    <t>MH332HH2874</t>
  </si>
  <si>
    <t>Wanadgaon S.T.</t>
  </si>
  <si>
    <t>19° 48' 14.25"N 
75° 59' 21.66"E</t>
  </si>
  <si>
    <t>MH428MH3948</t>
  </si>
  <si>
    <t>Wandeli M.I. Tank</t>
  </si>
  <si>
    <t>18° 28' 55"N 
72° 56' 58"E</t>
  </si>
  <si>
    <t>MH09MH1164</t>
  </si>
  <si>
    <t>Wandri</t>
  </si>
  <si>
    <t>19° 36' 59.5"N 
72° 56' 19.2"E</t>
  </si>
  <si>
    <t>Vandri N</t>
  </si>
  <si>
    <t>MH292HH3387</t>
  </si>
  <si>
    <t>Wanegaon</t>
  </si>
  <si>
    <t>17° 58' 36"N 
76° 12' 45"E</t>
  </si>
  <si>
    <t>MH294MH2730</t>
  </si>
  <si>
    <t>20° 05' 53.2"N 
76° 03' 25.80"E</t>
  </si>
  <si>
    <t>Warbad N</t>
  </si>
  <si>
    <t>MH286MH2538</t>
  </si>
  <si>
    <t>17° 12' 43.60"N 
73° 55' 56"E</t>
  </si>
  <si>
    <t>MH332LH2885</t>
  </si>
  <si>
    <t>Wangaon (Pohari) S.T.</t>
  </si>
  <si>
    <t>20° 33' 36.51"N 
75° 21' 45.86"E</t>
  </si>
  <si>
    <t>MH292MH3413</t>
  </si>
  <si>
    <t>Wangav ST</t>
  </si>
  <si>
    <t>17° 57' 29"N 
75° 54' 58"E</t>
  </si>
  <si>
    <t>MH292MH3524</t>
  </si>
  <si>
    <t>Wangdari Barrage</t>
  </si>
  <si>
    <t>18° 32' 46"N 
76° 24' 16"E</t>
  </si>
  <si>
    <t>MH09LH0692</t>
  </si>
  <si>
    <t>Wangi</t>
  </si>
  <si>
    <t>18° 59' 18"N 
76° 19' 00"E</t>
  </si>
  <si>
    <t>MH286LH2544</t>
  </si>
  <si>
    <t>Wangi Jawala</t>
  </si>
  <si>
    <t>18° 21' 35.8"N 
75° 35' 42.5"E</t>
  </si>
  <si>
    <t>MH09LH0954</t>
  </si>
  <si>
    <t>Wani</t>
  </si>
  <si>
    <t>20° 37' 13"N 
79° 18' 10"E</t>
  </si>
  <si>
    <t>MH293MH3084</t>
  </si>
  <si>
    <t>Wani Chnichale</t>
  </si>
  <si>
    <t>17° 20' 38"N 
75° 17' 06"E</t>
  </si>
  <si>
    <t>MH294MH2947</t>
  </si>
  <si>
    <t>Wanjari</t>
  </si>
  <si>
    <t>19° 56' 29.8"N 
78° 34' 28.6"E</t>
  </si>
  <si>
    <t>MH292MH3523</t>
  </si>
  <si>
    <t>Wanjarkheda Barrage</t>
  </si>
  <si>
    <t>18° 32' 54.71"N 
76° 21' 56.98"E</t>
  </si>
  <si>
    <t>MH09MH0087</t>
  </si>
  <si>
    <t>Wanjarwadi</t>
  </si>
  <si>
    <t>18° 58' 31"N 
75° 38' 9"E</t>
  </si>
  <si>
    <t>MH332MH2823</t>
  </si>
  <si>
    <t>Wanjarwadi M.I.</t>
  </si>
  <si>
    <t>19° 29' 42.45"N 
77° 1' 25.12"E</t>
  </si>
  <si>
    <t>MH293MH3261</t>
  </si>
  <si>
    <t>Wanjarwadi Storage Tank</t>
  </si>
  <si>
    <t>18° 34' 56.9"N 
76° 31.75' 00"E</t>
  </si>
  <si>
    <t>MH09LH0972</t>
  </si>
  <si>
    <t>Wanwada</t>
  </si>
  <si>
    <t>18° 11' 48"N 
76° 28' 15"E</t>
  </si>
  <si>
    <t>MH330MH2870</t>
  </si>
  <si>
    <t>Wara (Jaha)</t>
  </si>
  <si>
    <t>20° 01' 05"N 
76° 42' 45"E</t>
  </si>
  <si>
    <t>MH09HH1542</t>
  </si>
  <si>
    <t>Warana</t>
  </si>
  <si>
    <t>17° 08' 10"N 
73° 51' 50"E</t>
  </si>
  <si>
    <t>MH287LH2647</t>
  </si>
  <si>
    <t>Warasgaon</t>
  </si>
  <si>
    <t>18° 23' 17"N 
73° 36' 47"E</t>
  </si>
  <si>
    <t>MH294MH2731</t>
  </si>
  <si>
    <t>Wardadi</t>
  </si>
  <si>
    <t>19° 52' 26.91"N 
76° 14' 42.47"E</t>
  </si>
  <si>
    <t>MH09MH1598</t>
  </si>
  <si>
    <t>Wardh</t>
  </si>
  <si>
    <t>20° 13' 53"N 
78° 33' 32"E</t>
  </si>
  <si>
    <t>MH410MH3967</t>
  </si>
  <si>
    <t>Wardha Barrage</t>
  </si>
  <si>
    <t>20° 35' 53"N 
78° 15' 30"E</t>
  </si>
  <si>
    <t>MH294HH2798</t>
  </si>
  <si>
    <t>Wari -1</t>
  </si>
  <si>
    <t>20° 42' 15"N 
76° 05' 36"E</t>
  </si>
  <si>
    <t>MH331LH2564</t>
  </si>
  <si>
    <t>Warna</t>
  </si>
  <si>
    <t>20° 22' 30.72"N 
78° 26' 59.64"E</t>
  </si>
  <si>
    <t>MH09MH0887</t>
  </si>
  <si>
    <t>Warni</t>
  </si>
  <si>
    <t>19° 3' 42.12"N 
75° 22' 56.7"E</t>
  </si>
  <si>
    <t>MH09LH2111</t>
  </si>
  <si>
    <t>Warsangvi</t>
  </si>
  <si>
    <t>19° 49' 19.73"N 
78° 13' 32.58"E</t>
  </si>
  <si>
    <t>MH09MH0423</t>
  </si>
  <si>
    <t>Warshi</t>
  </si>
  <si>
    <t>20° 25' 0"N 
74° 4' 58"E</t>
  </si>
  <si>
    <t>MH09MH0279</t>
  </si>
  <si>
    <t>Warthan</t>
  </si>
  <si>
    <t>20° 29' 56.50"N 
75° 22' 10.22"E</t>
  </si>
  <si>
    <t>MH09MH1439</t>
  </si>
  <si>
    <t>Warud</t>
  </si>
  <si>
    <t>20° 19' 29"N 
78° 31' 25"E</t>
  </si>
  <si>
    <t>MH330MH2738</t>
  </si>
  <si>
    <t>Warud Barrage</t>
  </si>
  <si>
    <t>20° 01' 11"N 
76° 58' 36"E</t>
  </si>
  <si>
    <t>MH331MH2579</t>
  </si>
  <si>
    <t>Warud Yeoti</t>
  </si>
  <si>
    <t>20° 12' 24"N 
78° 11' 58"E</t>
  </si>
  <si>
    <t>MH292LH3442</t>
  </si>
  <si>
    <t>Waruda S.T.</t>
  </si>
  <si>
    <t>20° 12' 26"N 
78° 11' 59"E</t>
  </si>
  <si>
    <t>MH09MH2140</t>
  </si>
  <si>
    <t>Warwand (Buldana)</t>
  </si>
  <si>
    <t>20° 31' 04.88"N 
76° 17' 24.76"E</t>
  </si>
  <si>
    <t>MH09LH1175</t>
  </si>
  <si>
    <t>Warwandi</t>
  </si>
  <si>
    <t>19° 42' 6"N 
75° 24' 47"E</t>
  </si>
  <si>
    <t>MH09LH0627</t>
  </si>
  <si>
    <t>Wasangaon</t>
  </si>
  <si>
    <t>18° 22' 25.88"N 
76° 32' 15.80"E</t>
  </si>
  <si>
    <t>MH292LH3709</t>
  </si>
  <si>
    <t>Wasantwadi</t>
  </si>
  <si>
    <t>18° 50' 00"N 
75° 21' 50"E</t>
  </si>
  <si>
    <t>MH292LH3662</t>
  </si>
  <si>
    <t>Watefal S.T.</t>
  </si>
  <si>
    <t>18° 27' 47.3"N 
75° 24' 45.2"E</t>
  </si>
  <si>
    <t>MH294LH2719</t>
  </si>
  <si>
    <t>Wathod</t>
  </si>
  <si>
    <t>20° 15' 28.77"N 
77° 34' 04.36"E</t>
  </si>
  <si>
    <t>MH293MH3098</t>
  </si>
  <si>
    <t>Watul</t>
  </si>
  <si>
    <t>16° 44' 34"N 
73° 35' 46"E</t>
  </si>
  <si>
    <t>MH428HH3991</t>
  </si>
  <si>
    <t>Wave M.I. Tank</t>
  </si>
  <si>
    <t>17° 38' 00"N 
73° 39' 00"E</t>
  </si>
  <si>
    <t>MH09MH1460</t>
  </si>
  <si>
    <t>Wawa</t>
  </si>
  <si>
    <t>18° 17' 10.21"N 
73° 9' 41.71"E</t>
  </si>
  <si>
    <t>Ghod Nala</t>
  </si>
  <si>
    <t>MH09MH2112</t>
  </si>
  <si>
    <t>Wazar (S.F) (Mahur)</t>
  </si>
  <si>
    <t>19° 48' 49.40"N 
77° 58' 5.94"E</t>
  </si>
  <si>
    <t>MH293MH3227</t>
  </si>
  <si>
    <t>Wazar S.T.</t>
  </si>
  <si>
    <t>18° 20' 20"N 
77° 23' 31"E</t>
  </si>
  <si>
    <t>MH292LH3729</t>
  </si>
  <si>
    <t>Welturi</t>
  </si>
  <si>
    <t>19° 03' 51"N 
75° 02' 35"E</t>
  </si>
  <si>
    <t>MH288LH3622</t>
  </si>
  <si>
    <t>21° 08' 35.49"N 
78° 52' 12.61"E</t>
  </si>
  <si>
    <t>MH09MH0840</t>
  </si>
  <si>
    <t>Whatti</t>
  </si>
  <si>
    <t>18° 38' 17.91"N 
76° 44' 27.45"E</t>
  </si>
  <si>
    <t>MH332MH2900</t>
  </si>
  <si>
    <t>Yashwandi S.T.</t>
  </si>
  <si>
    <t>18° 33' 55.51"N 
75° 40' 40.14"E</t>
  </si>
  <si>
    <t>MH428MH3933</t>
  </si>
  <si>
    <t>Yave</t>
  </si>
  <si>
    <t>19° 10' 0"N 
73° 20' 0"E</t>
  </si>
  <si>
    <t>MH331MH2569</t>
  </si>
  <si>
    <t>Yedashi</t>
  </si>
  <si>
    <t>20° 30' 50"N 
78° 25' 30"E</t>
  </si>
  <si>
    <t>MH292LH3453</t>
  </si>
  <si>
    <t>Yedeshwari S.T.</t>
  </si>
  <si>
    <t>18° 19' 0"N 
75° 53' 0"E</t>
  </si>
  <si>
    <t>MH09MH0658</t>
  </si>
  <si>
    <t>Yedgaon</t>
  </si>
  <si>
    <t>19° 10' 7"N 
74° 1' 25"E</t>
  </si>
  <si>
    <t>MH292MH3383</t>
  </si>
  <si>
    <t>Yedola</t>
  </si>
  <si>
    <t>17° 47' 0"N 
76° 16' 45"E</t>
  </si>
  <si>
    <t>MH09MH1646</t>
  </si>
  <si>
    <t>Yedur</t>
  </si>
  <si>
    <t>18° 18' 14.5"N 
77° 30' 20.7"E</t>
  </si>
  <si>
    <t>MH09MH0937</t>
  </si>
  <si>
    <t>Yelavi</t>
  </si>
  <si>
    <t>17° 11' 31"N 
75° 17' 59"E</t>
  </si>
  <si>
    <t>MH09MH1601</t>
  </si>
  <si>
    <t>Yeldari</t>
  </si>
  <si>
    <t>19° 43' 11.45"N 
76° 43' 55.47"E</t>
  </si>
  <si>
    <t>MH292LH3690</t>
  </si>
  <si>
    <t>18° 48' 38"N 
76° 49' 44"E</t>
  </si>
  <si>
    <t>MH09LH1720</t>
  </si>
  <si>
    <t>Yelegaon</t>
  </si>
  <si>
    <t>19° 06' 43"N 
77° 42' 27"E</t>
  </si>
  <si>
    <t>MH293LH3002</t>
  </si>
  <si>
    <t>Yelgaon Mi Tank</t>
  </si>
  <si>
    <t>17° 7' 53.67"N 
74° 1' 6.7476"E</t>
  </si>
  <si>
    <t>MH09MH0514</t>
  </si>
  <si>
    <t>Yeliv</t>
  </si>
  <si>
    <t>17° 28' 55.43"N 
74° 20' 24.74"E</t>
  </si>
  <si>
    <t>Nanhi Nalla</t>
  </si>
  <si>
    <t>MH396HH3927</t>
  </si>
  <si>
    <t>Yelondwadi</t>
  </si>
  <si>
    <t>17° 26' 39"N 
73° 26' 12"E</t>
  </si>
  <si>
    <t>MH09MH0155</t>
  </si>
  <si>
    <t>Yemai</t>
  </si>
  <si>
    <t>17° 56' 46"N 
76° 04' 40"E</t>
  </si>
  <si>
    <t>MH332MH2817</t>
  </si>
  <si>
    <t>Yenda H.L.B.</t>
  </si>
  <si>
    <t>19° 32' 55.95"N 
78° 07' 19.31"E</t>
  </si>
  <si>
    <t>MH09MH1393</t>
  </si>
  <si>
    <t>Yenechiwandi</t>
  </si>
  <si>
    <t>16° 10' 31"N 
74° 25' 59"E</t>
  </si>
  <si>
    <t>MH09MH0768</t>
  </si>
  <si>
    <t>Yenere</t>
  </si>
  <si>
    <t>19° 09' 56.7"N 
73° 47' 19.9"E</t>
  </si>
  <si>
    <t>MH288LH3237</t>
  </si>
  <si>
    <t>Yengalkheda</t>
  </si>
  <si>
    <t>20° 33' 15"N 
80° 18' 36"E</t>
  </si>
  <si>
    <t>MH09LH2207</t>
  </si>
  <si>
    <t>Yeota</t>
  </si>
  <si>
    <t>20° 35' 28.67"N 
77° 29' 32.69"E</t>
  </si>
  <si>
    <t>MH292LH3423</t>
  </si>
  <si>
    <t>Yeoti M.I.</t>
  </si>
  <si>
    <t>18° 16' 22"N 
76° 14' 51"E</t>
  </si>
  <si>
    <t>MH09MH0386</t>
  </si>
  <si>
    <t>Yeralwadi</t>
  </si>
  <si>
    <t>17° 31' 24"N 
74° 29' 35"E</t>
  </si>
  <si>
    <t>MH292LH3665</t>
  </si>
  <si>
    <t>Yermala S.T.</t>
  </si>
  <si>
    <t>18° 23' 13"N 
75° 50' 59"E</t>
  </si>
  <si>
    <t>MH09HH2042</t>
  </si>
  <si>
    <t>Yesarthav</t>
  </si>
  <si>
    <t>19° 21' 3.74"N 
73° 56' 27.01"E</t>
  </si>
  <si>
    <t>MH09LH1515</t>
  </si>
  <si>
    <t>Yesodi</t>
  </si>
  <si>
    <t>18° 25' 59"N 
74° 52' 08"E</t>
  </si>
  <si>
    <t>MH09MH1561</t>
  </si>
  <si>
    <t>Yester</t>
  </si>
  <si>
    <t>18° 46' 17"N 
76° 52' 55"E</t>
  </si>
  <si>
    <t>MH09HH1218</t>
  </si>
  <si>
    <t>Yewati Masoli</t>
  </si>
  <si>
    <t>17° 09' 58"N 
74° 01' 05"E</t>
  </si>
  <si>
    <t>MH09LH0065</t>
  </si>
  <si>
    <t>Zadi</t>
  </si>
  <si>
    <t>20° 23' 24"N 
74° 22' 46"E</t>
  </si>
  <si>
    <t>MH09MH1024</t>
  </si>
  <si>
    <t>Zapade</t>
  </si>
  <si>
    <t>16° 50' 23"N 
73° 30' 56"E</t>
  </si>
  <si>
    <t>MH294LH2612</t>
  </si>
  <si>
    <t>Zarandi</t>
  </si>
  <si>
    <t>20° 21' 39"N 
76° 44' 15"E</t>
  </si>
  <si>
    <t>MH294LH3772</t>
  </si>
  <si>
    <t>Zari</t>
  </si>
  <si>
    <t>20° 28' 05.26"N 
76° 04' 08.98"E</t>
  </si>
  <si>
    <t>MH09LH0485</t>
  </si>
  <si>
    <t>18° 35' 49"N 
76° 47' 37"E</t>
  </si>
  <si>
    <t>MH293MH3189</t>
  </si>
  <si>
    <t>Zarye Pazar Talav</t>
  </si>
  <si>
    <t>16° 45' 36"N 
73° 44' 41"E</t>
  </si>
  <si>
    <t>MH294MH2952</t>
  </si>
  <si>
    <t>Zatala</t>
  </si>
  <si>
    <t>19° 48' 30"N 
78° 01' 18"E</t>
  </si>
  <si>
    <t>MH09MH2193</t>
  </si>
  <si>
    <t>Zatamzari</t>
  </si>
  <si>
    <t>21° 32' 35"N 
78° 14' 33"E</t>
  </si>
  <si>
    <t>MH09LH0353</t>
  </si>
  <si>
    <t>Zilpa</t>
  </si>
  <si>
    <t>21° 20' 20.93"N 
78° 41' 54.10"E</t>
  </si>
  <si>
    <t>MH09MH0394</t>
  </si>
  <si>
    <t>Zilpi</t>
  </si>
  <si>
    <t>21° 3' 48.80"N 
78° 52' 10.11"E</t>
  </si>
  <si>
    <t>MH09LH1052</t>
  </si>
  <si>
    <t>Zodga</t>
  </si>
  <si>
    <t>20° 26' 41"N 
77° 12' 09"E</t>
  </si>
  <si>
    <t>MH330LH3784</t>
  </si>
  <si>
    <t>Zodga 2</t>
  </si>
  <si>
    <t>20° 33' 44"N 
77° 32' 40"E</t>
  </si>
  <si>
    <t>MH294MH2930</t>
  </si>
  <si>
    <t>Zola</t>
  </si>
  <si>
    <t>20° 27' 43.68"N 
78° 09' 52.18"E</t>
  </si>
  <si>
    <t>MH294MH2921</t>
  </si>
  <si>
    <t>Zotingdara</t>
  </si>
  <si>
    <t>20° 14' 42"N 
78° 28' 22"E</t>
  </si>
  <si>
    <t>MN21MH0001</t>
  </si>
  <si>
    <t>Khoupum</t>
  </si>
  <si>
    <t>Manipur</t>
  </si>
  <si>
    <t>Manipur WRD</t>
  </si>
  <si>
    <t>24° 39' 44.43"N 
93° 31' 48.36"E</t>
  </si>
  <si>
    <t>Barak and others</t>
  </si>
  <si>
    <t>Manchen Diu</t>
  </si>
  <si>
    <t>Noney</t>
  </si>
  <si>
    <t>MN21HH0003</t>
  </si>
  <si>
    <t>Khuga</t>
  </si>
  <si>
    <t>24° 16' 55"N 
93° 40' 57"E</t>
  </si>
  <si>
    <t>Minor rivers draining into Myanmar and Bangladesh</t>
  </si>
  <si>
    <t>Churachandpur</t>
  </si>
  <si>
    <t>MN21MH0002</t>
  </si>
  <si>
    <t>Singda</t>
  </si>
  <si>
    <t>24° 52' 55.39"N 
93° 48' 19.38"E</t>
  </si>
  <si>
    <t>Singda River</t>
  </si>
  <si>
    <t>Kangpokpi</t>
  </si>
  <si>
    <t>MN21HH0004</t>
  </si>
  <si>
    <t>Thoubal</t>
  </si>
  <si>
    <t>24° 49' 30"N 
94° 8' 33"E</t>
  </si>
  <si>
    <t>Thoubal River</t>
  </si>
  <si>
    <t>ML167MH0014</t>
  </si>
  <si>
    <t>Dyke-5,Nongmahir (Umiam-Umtru Stage-III)</t>
  </si>
  <si>
    <t>Meghalaya</t>
  </si>
  <si>
    <t>Meghalaya Power Generation Corporation Limited</t>
  </si>
  <si>
    <t xml:space="preserve"> 25°46'41.32"N
 91°47'44.15"E</t>
  </si>
  <si>
    <t>Umtru</t>
  </si>
  <si>
    <t>Ri-Bhoi</t>
  </si>
  <si>
    <t>ML167MH0013</t>
  </si>
  <si>
    <t>Dyke-II (Umiam Stage-I),</t>
  </si>
  <si>
    <t>25°40'34.80"N
 91°53'47.44"E</t>
  </si>
  <si>
    <t>Umiam</t>
  </si>
  <si>
    <t>ML47HH0010</t>
  </si>
  <si>
    <t>Ganol Shp Tura</t>
  </si>
  <si>
    <t>25° 34' 45.41"N 
90° 13' 9.32"E</t>
  </si>
  <si>
    <t>Ganol River</t>
  </si>
  <si>
    <t>West Garo Hills</t>
  </si>
  <si>
    <t>ML22HH0007</t>
  </si>
  <si>
    <t>Main Earth Dam Nongmahir (Stage-III)</t>
  </si>
  <si>
    <t>25° 46' 33.98"N 
91° 47' 35.55"E</t>
  </si>
  <si>
    <t>Umiam-Umtru</t>
  </si>
  <si>
    <t>Ri Bhoi</t>
  </si>
  <si>
    <t>ML22HH0005</t>
  </si>
  <si>
    <t>Mawphlang Dam, Greater Shillong Water Supply Scheme</t>
  </si>
  <si>
    <t>Meghalaya Public Health Engineering</t>
  </si>
  <si>
    <t>25° 26' 38"N 
91° 45' 56"E</t>
  </si>
  <si>
    <t>Umiew River</t>
  </si>
  <si>
    <t>East Khasi Hills</t>
  </si>
  <si>
    <t>ML22HH0006</t>
  </si>
  <si>
    <t>Myntdu-Leshka Concrete Dam (Stage-I), Suchen</t>
  </si>
  <si>
    <t>25° 15' 47"N 
92° 12' 3.29"E</t>
  </si>
  <si>
    <t>Myntdu</t>
  </si>
  <si>
    <t>East Jaintia Hills</t>
  </si>
  <si>
    <t>ML47MH0009</t>
  </si>
  <si>
    <t>New Umtru Hydro Electric Project</t>
  </si>
  <si>
    <t>26° 0' 26"N 
91° 48' 42"E</t>
  </si>
  <si>
    <t>ML22HH0002</t>
  </si>
  <si>
    <t>Umiam Concrete Dam (Stage-I), Umiam</t>
  </si>
  <si>
    <t>25° 39' 33"N 
91° 54' 0"E</t>
  </si>
  <si>
    <t>Umiam River</t>
  </si>
  <si>
    <t>181.2*</t>
  </si>
  <si>
    <t>132*</t>
  </si>
  <si>
    <t>ML22HH0008</t>
  </si>
  <si>
    <t>Umiam Earthen Dam (Stage-I),Umiam</t>
  </si>
  <si>
    <t>25° 40' 21.18"N 
91° 54' 6.80"E</t>
  </si>
  <si>
    <t>ML22MH0003</t>
  </si>
  <si>
    <t>Umiam -Umtru Concrete Dam(Stage -III), Kyrdemkulai</t>
  </si>
  <si>
    <t>25° 43' 53.03"N 
91° 47' 41.12"E</t>
  </si>
  <si>
    <t>ML22HH0004</t>
  </si>
  <si>
    <t>Umiam-Umtru Concrete Dam (Stage IV), Nongkhyllem</t>
  </si>
  <si>
    <t>25° 47' 41.38"N 
91° 46' 42"E</t>
  </si>
  <si>
    <t>MZ528MH0003</t>
  </si>
  <si>
    <t>Keilungliah Dam</t>
  </si>
  <si>
    <t>Mizoram</t>
  </si>
  <si>
    <t>Mizoram Public Health Engineering Department</t>
  </si>
  <si>
    <t>23° 29' 25.32"N 
93° 19' 46.76"E</t>
  </si>
  <si>
    <t>Tuipui Lui</t>
  </si>
  <si>
    <t>Champhai</t>
  </si>
  <si>
    <t>Tourism</t>
  </si>
  <si>
    <t>MZ528MH0002</t>
  </si>
  <si>
    <t>Serlui Dam</t>
  </si>
  <si>
    <t>Mizoram Power Electricity Department</t>
  </si>
  <si>
    <t>24° 20' 18.84"N 
92° 46' 06.84"E</t>
  </si>
  <si>
    <t>Serlui</t>
  </si>
  <si>
    <t>Kolasib</t>
  </si>
  <si>
    <t>MZ47HH0001</t>
  </si>
  <si>
    <t>Tuirial Dam</t>
  </si>
  <si>
    <t>24° 21' 29.65"N 
92° 53' 16.60"E</t>
  </si>
  <si>
    <t>Tuirial</t>
  </si>
  <si>
    <t>NL46HH0001</t>
  </si>
  <si>
    <t>Doyang Rockfil Impervious Dam</t>
  </si>
  <si>
    <t>Nagaland</t>
  </si>
  <si>
    <t>26° 13' 47.10"N 
94° 15' 39.38"E</t>
  </si>
  <si>
    <t>Doyang</t>
  </si>
  <si>
    <t>Wokha</t>
  </si>
  <si>
    <t>OR10MH0021</t>
  </si>
  <si>
    <t>Alikuan</t>
  </si>
  <si>
    <t>Odisha</t>
  </si>
  <si>
    <t>Odisha WRD</t>
  </si>
  <si>
    <t>19° 47' 33.99"N 
84° 27' 29.02"E</t>
  </si>
  <si>
    <t>Barha Nala</t>
  </si>
  <si>
    <t>Ganjam</t>
  </si>
  <si>
    <t>OR702MH0243</t>
  </si>
  <si>
    <t>Anandapur Barrage</t>
  </si>
  <si>
    <t>21° 13' 34"N 
86° 7' 01"E</t>
  </si>
  <si>
    <t>Baitarani</t>
  </si>
  <si>
    <t>Kendujhar</t>
  </si>
  <si>
    <t>OR10MH0046</t>
  </si>
  <si>
    <t>Aradei</t>
  </si>
  <si>
    <t>21° 34' 29.06"N 
85° 37' 48.53"E</t>
  </si>
  <si>
    <t>OR10MH0057</t>
  </si>
  <si>
    <t>Arikul</t>
  </si>
  <si>
    <t>21° 48' 25.45"N 
86° 35' 50.25"E</t>
  </si>
  <si>
    <t>Bangara N</t>
  </si>
  <si>
    <t>Mayurbhanj</t>
  </si>
  <si>
    <t>OR10MH0106</t>
  </si>
  <si>
    <t>Ashok Nalla</t>
  </si>
  <si>
    <t>19° 53' 21.6312"N 
85° 12' 34.5024"E</t>
  </si>
  <si>
    <t>Kharakhari Nala</t>
  </si>
  <si>
    <t>Khordha</t>
  </si>
  <si>
    <t>OR10MH0099</t>
  </si>
  <si>
    <t>Badabandha</t>
  </si>
  <si>
    <t>20° 39' 28.80"N 
85° 55' 1.45"E</t>
  </si>
  <si>
    <t>Gandha</t>
  </si>
  <si>
    <t>Cuttack</t>
  </si>
  <si>
    <t>OR10HH0139</t>
  </si>
  <si>
    <t>Badanalla</t>
  </si>
  <si>
    <t>19° 18' 29.62"N 
83° 53' 05.22"E</t>
  </si>
  <si>
    <t>Badanala</t>
  </si>
  <si>
    <t>Rayagada</t>
  </si>
  <si>
    <t>OR10LH0018</t>
  </si>
  <si>
    <t>Badjore M.I.P (Mayurbhanj)</t>
  </si>
  <si>
    <t>21° 49' 43"N 
86° 47' 11"E</t>
  </si>
  <si>
    <t>Panuan</t>
  </si>
  <si>
    <t>OR10LH0181</t>
  </si>
  <si>
    <t>Badjore M.I.P (Sundargarh)</t>
  </si>
  <si>
    <t>21° 43' 21.75"N 
84° 48' 33.19"E</t>
  </si>
  <si>
    <t>Bar Jhor</t>
  </si>
  <si>
    <t>Sundargarh</t>
  </si>
  <si>
    <t>OR700MH0240</t>
  </si>
  <si>
    <t>Bagh Barrage</t>
  </si>
  <si>
    <t>20° 40' 59"N 
84° 02' 23"E</t>
  </si>
  <si>
    <t>Bugh</t>
  </si>
  <si>
    <t>Boudh</t>
  </si>
  <si>
    <t>OR10HH0199</t>
  </si>
  <si>
    <t>Baghalati Dam</t>
  </si>
  <si>
    <t>19° 8' 35.13"N 
84° 23' 36.54"E</t>
  </si>
  <si>
    <t>OR10LH0077</t>
  </si>
  <si>
    <t>Baghijharan</t>
  </si>
  <si>
    <t>20° 49' 1.13"N 
82° 50' 53.93"E</t>
  </si>
  <si>
    <t>Suktel</t>
  </si>
  <si>
    <t>Balangir</t>
  </si>
  <si>
    <t>OR10MH0107</t>
  </si>
  <si>
    <t>Baghirijhola</t>
  </si>
  <si>
    <t>19° 12' 7"N 
83° 2' 14"E</t>
  </si>
  <si>
    <t>Barha</t>
  </si>
  <si>
    <t>OR10MH0170</t>
  </si>
  <si>
    <t>Baghua Dam</t>
  </si>
  <si>
    <t>19° 52' 39.61"N 
84° 52' 3"E</t>
  </si>
  <si>
    <t>Baghua</t>
  </si>
  <si>
    <t>OR10LH0058</t>
  </si>
  <si>
    <t>Baghua MIP</t>
  </si>
  <si>
    <t>19° 56' 55"N 
84° 56' 37"E</t>
  </si>
  <si>
    <t>Kusumi</t>
  </si>
  <si>
    <t>Nayagarh</t>
  </si>
  <si>
    <t>OR66MH0222</t>
  </si>
  <si>
    <t>Bahiya</t>
  </si>
  <si>
    <t>21° 13' 15"N 
86° 14' 8"E</t>
  </si>
  <si>
    <t>Kapli N</t>
  </si>
  <si>
    <t>OR10MH0019</t>
  </si>
  <si>
    <t>Balaskumpa</t>
  </si>
  <si>
    <t>20° 24' 43"N 
84° 19' 8"E</t>
  </si>
  <si>
    <t>Pila Salki</t>
  </si>
  <si>
    <t>Kandhamal</t>
  </si>
  <si>
    <t>OR10HH0041</t>
  </si>
  <si>
    <t>Balimela</t>
  </si>
  <si>
    <t>18° 8' 25"N 
82° 7' 24.96"E</t>
  </si>
  <si>
    <t>Machkund-Sileru</t>
  </si>
  <si>
    <t>Malkangiri</t>
  </si>
  <si>
    <t>OR10MH0123</t>
  </si>
  <si>
    <t>Bankabal</t>
  </si>
  <si>
    <t>22° 10' 59"N 
86° 18' 32"E</t>
  </si>
  <si>
    <t>Bankbal Nallah</t>
  </si>
  <si>
    <t>OR10LH0063</t>
  </si>
  <si>
    <t>Banksal</t>
  </si>
  <si>
    <t>21° 37' 53.11"N 
84° 21' 42.10"E</t>
  </si>
  <si>
    <t>Bankteshwar</t>
  </si>
  <si>
    <t>Sambalpur</t>
  </si>
  <si>
    <t>OR10MH0194</t>
  </si>
  <si>
    <t>Bargaonmal M.I.P</t>
  </si>
  <si>
    <t>22° 8' 8"N 
83° 50' 21"E</t>
  </si>
  <si>
    <t>Icha N</t>
  </si>
  <si>
    <t>OR10LH0085</t>
  </si>
  <si>
    <t>Bautia Nalla</t>
  </si>
  <si>
    <t>21° 25' 43.93"N 
85° 38' 21.96"E</t>
  </si>
  <si>
    <t>Kukurakata</t>
  </si>
  <si>
    <t>OR10LH0078</t>
  </si>
  <si>
    <t>Bedapada</t>
  </si>
  <si>
    <t>20° 43' 9.56"N 
85° 25' 8.44"E</t>
  </si>
  <si>
    <t>Agana</t>
  </si>
  <si>
    <t>Dhenkanal</t>
  </si>
  <si>
    <t>OR10MH0079</t>
  </si>
  <si>
    <t>Behera</t>
  </si>
  <si>
    <t>19° 38' 43.88"N 
82° 35' 25.63"E</t>
  </si>
  <si>
    <t>Behera Nadi</t>
  </si>
  <si>
    <t>Kalahandi</t>
  </si>
  <si>
    <t>OR10MH0080</t>
  </si>
  <si>
    <t>Benikpur</t>
  </si>
  <si>
    <t>19° 51' 38.81"N 
83° 23' 42.51"E</t>
  </si>
  <si>
    <t>Mahajal</t>
  </si>
  <si>
    <t>OR10MH0086</t>
  </si>
  <si>
    <t>Bhallughai</t>
  </si>
  <si>
    <t>19° 13' 44.27"N 
84° 36' 08.38"E</t>
  </si>
  <si>
    <t>OR10LH0070</t>
  </si>
  <si>
    <t>Bhaluguda</t>
  </si>
  <si>
    <t>19° 36' 55"N 
83° 40' 02"E</t>
  </si>
  <si>
    <t>OR10MH0158</t>
  </si>
  <si>
    <t>Bhanjanagar</t>
  </si>
  <si>
    <t>19° 57' 4.76"N 
84° 35' 10.13"E</t>
  </si>
  <si>
    <t>Rushikulya</t>
  </si>
  <si>
    <t>OR10MH0008</t>
  </si>
  <si>
    <t>Bhaskel</t>
  </si>
  <si>
    <t>19° 42' 41"N 
82° 08' 3"E</t>
  </si>
  <si>
    <t>Nabarangpur</t>
  </si>
  <si>
    <t>OR10LH0005</t>
  </si>
  <si>
    <t>Bhatrajore</t>
  </si>
  <si>
    <t>19° 50' 56.98"N 
83° 0' 13.64"E</t>
  </si>
  <si>
    <t>Dalamjore</t>
  </si>
  <si>
    <t>OR10MH0059</t>
  </si>
  <si>
    <t>Bhetabar</t>
  </si>
  <si>
    <t>20° 0' 30"N 
85° 15' 48"E</t>
  </si>
  <si>
    <t>Baunsa</t>
  </si>
  <si>
    <t>OR10MH0135</t>
  </si>
  <si>
    <t>Bhitiri Beditguda</t>
  </si>
  <si>
    <t>20° 6' 8.82"N 
84° 27' 53.97"E</t>
  </si>
  <si>
    <t>Dharakandi Nala</t>
  </si>
  <si>
    <t>OR704LH0239</t>
  </si>
  <si>
    <t>Bidyadharpur Barrage</t>
  </si>
  <si>
    <t>21° 14' 17.4"N 
86° 18' 58.81"E</t>
  </si>
  <si>
    <t>Salandi</t>
  </si>
  <si>
    <t>OR10MH0182</t>
  </si>
  <si>
    <t>Bishnuguda M.I.P</t>
  </si>
  <si>
    <t>19° 7' 55.84"N 
83° 23' 44.24"E</t>
  </si>
  <si>
    <t>Ladda Nala</t>
  </si>
  <si>
    <t>OR10LH0184</t>
  </si>
  <si>
    <t>Bisrapada M.I.P</t>
  </si>
  <si>
    <t>22° 20' 40.48"N 
84° 49' 9.12"E</t>
  </si>
  <si>
    <t>Jhiria N</t>
  </si>
  <si>
    <t>OR10MH0009</t>
  </si>
  <si>
    <t>Budhabudhiani</t>
  </si>
  <si>
    <t>19° 57' 42.87"N 
85° 1' 1.11"E</t>
  </si>
  <si>
    <t>Duanta</t>
  </si>
  <si>
    <t>OR10MH0198</t>
  </si>
  <si>
    <t>Burbinaju MIP</t>
  </si>
  <si>
    <t>20° 10' 55.90"N 
84° 17' 31.74"E</t>
  </si>
  <si>
    <t>Pila Salki Nadi</t>
  </si>
  <si>
    <t>OR10MH0190</t>
  </si>
  <si>
    <t>Chahaka M.I.P</t>
  </si>
  <si>
    <t>20° 3' 37"N 
82° 59' 14"E</t>
  </si>
  <si>
    <t>Joliya N</t>
  </si>
  <si>
    <t>OR10LH0162</t>
  </si>
  <si>
    <t>Chhamunda M.I.P (Ganjam)</t>
  </si>
  <si>
    <t>19° 55' 22.53"N 
84° 46' 0.16"E</t>
  </si>
  <si>
    <t>Badanadi</t>
  </si>
  <si>
    <t>OR10LH0054</t>
  </si>
  <si>
    <t>Chhamundia</t>
  </si>
  <si>
    <t>22° 2' 12"N 
86° 5' 58"E</t>
  </si>
  <si>
    <t>OR10MH0081</t>
  </si>
  <si>
    <t>Chhatenjore</t>
  </si>
  <si>
    <t>22° 01' 05"N 
83° 42' 45.96"E</t>
  </si>
  <si>
    <t>Basundhara</t>
  </si>
  <si>
    <t>OR10MH0071</t>
  </si>
  <si>
    <t>Dadaraghati</t>
  </si>
  <si>
    <t>21° 3' 27"N 
85° 17' 19"E</t>
  </si>
  <si>
    <t>Bhejia Jhara</t>
  </si>
  <si>
    <t>OR10MH0124</t>
  </si>
  <si>
    <t>19° 57' 14"N 
84° 27' 43"E</t>
  </si>
  <si>
    <t>Daha Nala</t>
  </si>
  <si>
    <t>OR10MH0188</t>
  </si>
  <si>
    <t>Dalikupa M.I.P</t>
  </si>
  <si>
    <t>19° 52' 46.18"N 
83° 23' 10.08"E</t>
  </si>
  <si>
    <t>Dhangidinallah</t>
  </si>
  <si>
    <t>OR10MH0032</t>
  </si>
  <si>
    <t>Damsal</t>
  </si>
  <si>
    <t>21° 3' 37.87"N 
85° 43' 41.98"E</t>
  </si>
  <si>
    <t>Karchamula N</t>
  </si>
  <si>
    <t>Jajapur</t>
  </si>
  <si>
    <t>OR10MH0072</t>
  </si>
  <si>
    <t>Dasamanthapur</t>
  </si>
  <si>
    <t>19° 2' 34"N 
82° 55' 56"E</t>
  </si>
  <si>
    <t>Murani</t>
  </si>
  <si>
    <t>OR10MH0033</t>
  </si>
  <si>
    <t>Debijhara</t>
  </si>
  <si>
    <t>19° 43' 24"N 
85° 7' 3"E</t>
  </si>
  <si>
    <t>Debijhar</t>
  </si>
  <si>
    <t>OR706HH0235</t>
  </si>
  <si>
    <t>21° 48' 23"N 
86° 5' 13"E</t>
  </si>
  <si>
    <t>OR10MH0117</t>
  </si>
  <si>
    <t>Deojharan</t>
  </si>
  <si>
    <t>21° 13' 51"N 
84° 9' 55"E</t>
  </si>
  <si>
    <t>Harihar Jhor</t>
  </si>
  <si>
    <t>OR10MH0047</t>
  </si>
  <si>
    <t>Derjang</t>
  </si>
  <si>
    <t>20° 50' 24"N 
85° 1' 54"E</t>
  </si>
  <si>
    <t>Mutkuria</t>
  </si>
  <si>
    <t>Anugul</t>
  </si>
  <si>
    <t>OR10MH0007</t>
  </si>
  <si>
    <t>Dhanei</t>
  </si>
  <si>
    <t>19° 47' 30"N 
84° 53' 45"E</t>
  </si>
  <si>
    <t>OR10LH0042</t>
  </si>
  <si>
    <t>Dhulipaunsia</t>
  </si>
  <si>
    <t>20° 10' 43"N 
85° 1' 36"E</t>
  </si>
  <si>
    <t>Dauka</t>
  </si>
  <si>
    <t>OR10MH0150</t>
  </si>
  <si>
    <t>Domkutch</t>
  </si>
  <si>
    <t>20° 28' 06"N 
84° 38' 02"E</t>
  </si>
  <si>
    <t>Beherasahi N</t>
  </si>
  <si>
    <t>OR10MH0100</t>
  </si>
  <si>
    <t>Dumerbahal</t>
  </si>
  <si>
    <t>20° 51' 15.95"N 
82° 41' 8.41"E</t>
  </si>
  <si>
    <t>Dhenki</t>
  </si>
  <si>
    <t>Nuapada</t>
  </si>
  <si>
    <t>OR10MH0125</t>
  </si>
  <si>
    <t>Dumerbahal MIP</t>
  </si>
  <si>
    <t>20° 24' 37.4"N 
83° 9' 34.4"E</t>
  </si>
  <si>
    <t>Lant</t>
  </si>
  <si>
    <t>OR10MH0191</t>
  </si>
  <si>
    <t>Dunguri M.I.P</t>
  </si>
  <si>
    <t>18° 49' 8"N 
82° 46' 53"E</t>
  </si>
  <si>
    <t>Telungari</t>
  </si>
  <si>
    <t>OR10LH0118</t>
  </si>
  <si>
    <t>Gaikhai</t>
  </si>
  <si>
    <t>20° 57' 25.92"N 
83° 30' 58.36"E</t>
  </si>
  <si>
    <t>Gaikhai Jore</t>
  </si>
  <si>
    <t>OR10LH0016</t>
  </si>
  <si>
    <t>Ganianalla</t>
  </si>
  <si>
    <t>19° 20' 52.99"N 
84° 39' 5.90"E</t>
  </si>
  <si>
    <t>Ganianala</t>
  </si>
  <si>
    <t>OR10LH0087</t>
  </si>
  <si>
    <t>Garh</t>
  </si>
  <si>
    <t>21° 16' 56"N 
86° 3' 17"E</t>
  </si>
  <si>
    <t>Muhana</t>
  </si>
  <si>
    <t>OR10MH0088</t>
  </si>
  <si>
    <t>Gayapathara</t>
  </si>
  <si>
    <t>20° 18' 25.93"N 
85° 16' 3.36"E</t>
  </si>
  <si>
    <t>OR10LH0034</t>
  </si>
  <si>
    <t>Ghagara</t>
  </si>
  <si>
    <t>20° 24' 11.45"N 
84° 58' 23.07"E</t>
  </si>
  <si>
    <t>OR701HH0244</t>
  </si>
  <si>
    <t>Ghatakeshwar</t>
  </si>
  <si>
    <t>19° 14' 46.60"N 
84° 41' 01.96"E</t>
  </si>
  <si>
    <t>Balighal Nala</t>
  </si>
  <si>
    <t>OR10LH0171</t>
  </si>
  <si>
    <t>Ghatapada M.I.P</t>
  </si>
  <si>
    <t>20° 15' 0.73"N 
83° 17' 33.84"E</t>
  </si>
  <si>
    <t>Tel River Sub-Basin</t>
  </si>
  <si>
    <t>OR10MH0020</t>
  </si>
  <si>
    <t>Ghodahada</t>
  </si>
  <si>
    <t>19° 17' 25"N 
84° 27' 34"E</t>
  </si>
  <si>
    <t>Ghorhaharh</t>
  </si>
  <si>
    <t>OR10MH0101</t>
  </si>
  <si>
    <t>Gohira</t>
  </si>
  <si>
    <t>21° 28' 55"N 
84° 33' 41"E</t>
  </si>
  <si>
    <t>Gohita</t>
  </si>
  <si>
    <t>Deogarh</t>
  </si>
  <si>
    <t>OR10MH0176</t>
  </si>
  <si>
    <t>Gopalaganda M.I.P</t>
  </si>
  <si>
    <t>19° 26' 48.54"N 
84° 24' 52.71"E</t>
  </si>
  <si>
    <t>Routara Nala</t>
  </si>
  <si>
    <t>OR10LH0022</t>
  </si>
  <si>
    <t>Gundurposi</t>
  </si>
  <si>
    <t>20° 43' 28"N 
85° 48' 41"E</t>
  </si>
  <si>
    <t>Ramei Khamar Nala</t>
  </si>
  <si>
    <t>OR10LH0089</t>
  </si>
  <si>
    <t>Gurlijore</t>
  </si>
  <si>
    <t>22° 3' 22.79"N 
84° 7' 43.53"E</t>
  </si>
  <si>
    <t>Sapal</t>
  </si>
  <si>
    <t>OR10LH0023</t>
  </si>
  <si>
    <t>Haguri</t>
  </si>
  <si>
    <t>20° 17' 17.93"N 
84° 49' 47.13"E</t>
  </si>
  <si>
    <t>Mainshia</t>
  </si>
  <si>
    <t>OR10MH0002</t>
  </si>
  <si>
    <t>Haladia</t>
  </si>
  <si>
    <t>22° 02' 41.81"N 
86° 42' 30"E</t>
  </si>
  <si>
    <t>Chipat Nallah</t>
  </si>
  <si>
    <t>OR10MH0108</t>
  </si>
  <si>
    <t>Hanumantia (Keo)</t>
  </si>
  <si>
    <t>21° 24' 44"N 
85° 24' 1"E</t>
  </si>
  <si>
    <t>Hanumanthula</t>
  </si>
  <si>
    <t>OR10LH0102</t>
  </si>
  <si>
    <t>Hanumantia (Khurda)</t>
  </si>
  <si>
    <t>20° 06' 04.2"N 
85° 32' 46.56"E</t>
  </si>
  <si>
    <t>OR10HH0140</t>
  </si>
  <si>
    <t>Harabhangi</t>
  </si>
  <si>
    <t>19° 30' 50"N 
84° 7' 58"E</t>
  </si>
  <si>
    <t>Harabhangi River</t>
  </si>
  <si>
    <t>Gajapati</t>
  </si>
  <si>
    <t>OR10MH0157</t>
  </si>
  <si>
    <t>Hariharjore</t>
  </si>
  <si>
    <t>21° 02' 21.42"N 
84° 00' 46.63"E</t>
  </si>
  <si>
    <t>Sonepur</t>
  </si>
  <si>
    <t>OR705MH0238</t>
  </si>
  <si>
    <t>Hati Barrage</t>
  </si>
  <si>
    <t>19° 25' 42"N 
82° 48' 43"E</t>
  </si>
  <si>
    <t>Hati River</t>
  </si>
  <si>
    <t>OR10MH0179</t>
  </si>
  <si>
    <t>Hatianalla M.I.P</t>
  </si>
  <si>
    <t>21° 57' 08"N 
84° 15' 49"E</t>
  </si>
  <si>
    <t>Hatianalla</t>
  </si>
  <si>
    <t>Jharsuguda</t>
  </si>
  <si>
    <t>OR10HH0003</t>
  </si>
  <si>
    <t>Hirakud</t>
  </si>
  <si>
    <t>21° 32' 3.58"N 
83° 52' 31.82"E</t>
  </si>
  <si>
    <t>OR10MH0146</t>
  </si>
  <si>
    <t>Jagadala</t>
  </si>
  <si>
    <t>21° 48' 12"N 
85° 28' 32"E</t>
  </si>
  <si>
    <t>Jagadhara Nala</t>
  </si>
  <si>
    <t>OR10LH0197</t>
  </si>
  <si>
    <t>Jagannathasagar</t>
  </si>
  <si>
    <t>18° 51' 12.96"N 
82° 33' 47.16"E</t>
  </si>
  <si>
    <t>Satigurha Nala</t>
  </si>
  <si>
    <t>OR10MH0159</t>
  </si>
  <si>
    <t>Jagataghai M.I.P</t>
  </si>
  <si>
    <t>19° 40' 24.74"N 
84° 53' 50.09"E</t>
  </si>
  <si>
    <t>OR10MH0109</t>
  </si>
  <si>
    <t>Jaigarh</t>
  </si>
  <si>
    <t>20° 58' 38"N 
84° 36' 48"E</t>
  </si>
  <si>
    <t>Peranda Jhora</t>
  </si>
  <si>
    <t>OR10HH0155</t>
  </si>
  <si>
    <t>Jambhira</t>
  </si>
  <si>
    <t>22° 03' 3.85"N 
86° 48' 48.14"E</t>
  </si>
  <si>
    <t>Jamira</t>
  </si>
  <si>
    <t>OR10MH0090</t>
  </si>
  <si>
    <t>Jambonala</t>
  </si>
  <si>
    <t>21° 49' 36.15"N 
83° 36' 28.29"E</t>
  </si>
  <si>
    <t>Jamba</t>
  </si>
  <si>
    <t>OR10MH0110</t>
  </si>
  <si>
    <t>Jamunabandha</t>
  </si>
  <si>
    <t>20° 29' 6.49"N 
85° 31' 7.63"E</t>
  </si>
  <si>
    <t>Benga</t>
  </si>
  <si>
    <t>OR10LH0168</t>
  </si>
  <si>
    <t>Jamunasagar M.I.P</t>
  </si>
  <si>
    <t>19° 51' 59"N 
83° 10' 29"E</t>
  </si>
  <si>
    <t>Pipaa Nala</t>
  </si>
  <si>
    <t>OR10MH0091</t>
  </si>
  <si>
    <t>Jharabandha</t>
  </si>
  <si>
    <t>21° 3' 5"N 
82° 46' 10"E</t>
  </si>
  <si>
    <t>Kokrijhore Nallah</t>
  </si>
  <si>
    <t>Bargarh</t>
  </si>
  <si>
    <t>OR10MH0024</t>
  </si>
  <si>
    <t>Jharanai</t>
  </si>
  <si>
    <t>19° 41' 21"N 
84° 57' 33"E</t>
  </si>
  <si>
    <t>OR10LH0177</t>
  </si>
  <si>
    <t>Jharianalla M.I.P</t>
  </si>
  <si>
    <t>20° 24' 9.5"N 
85° 41' 55.25"E</t>
  </si>
  <si>
    <t>OR10MH0017</t>
  </si>
  <si>
    <t>Jhumuka</t>
  </si>
  <si>
    <t>20° 19' 39.81"N 
85° 42' 41.28"E</t>
  </si>
  <si>
    <t>Jhamka N</t>
  </si>
  <si>
    <t>OR10LH0035</t>
  </si>
  <si>
    <t>Jodabadia</t>
  </si>
  <si>
    <t>20° 49' 25"N 
85° 27' 28"E</t>
  </si>
  <si>
    <t>Jodabadia Nala</t>
  </si>
  <si>
    <t>OR10MH0136</t>
  </si>
  <si>
    <t>Juanria</t>
  </si>
  <si>
    <t>21° 17' 25.92"N 
85° 53' 19.34"E</t>
  </si>
  <si>
    <t>Jaunrianallah</t>
  </si>
  <si>
    <t>OR10LH0036</t>
  </si>
  <si>
    <t>Kalakala</t>
  </si>
  <si>
    <t>20° 41' 50"N 
85° 57' 46"E</t>
  </si>
  <si>
    <t>Hatikanali</t>
  </si>
  <si>
    <t>OR10MH0167</t>
  </si>
  <si>
    <t>Kalanaju M.I.P</t>
  </si>
  <si>
    <t>20° 6' 52"N 
84° 19' 13"E</t>
  </si>
  <si>
    <t>OR10MH0025</t>
  </si>
  <si>
    <t>Kalijodi</t>
  </si>
  <si>
    <t>20° 37' 50"N 
85° 22' 36"E</t>
  </si>
  <si>
    <t>Kall Jora</t>
  </si>
  <si>
    <t>OR10MH0153</t>
  </si>
  <si>
    <t>21° 25' 0"N 
85° 47' 30"E</t>
  </si>
  <si>
    <t>OR10MH0064</t>
  </si>
  <si>
    <t>Kalo</t>
  </si>
  <si>
    <t>21° 30' 55.25"N 
86° 27' 35.45"E</t>
  </si>
  <si>
    <t>Kala Nani</t>
  </si>
  <si>
    <t>OR10MH0060</t>
  </si>
  <si>
    <t>Kangani Nalla</t>
  </si>
  <si>
    <t>20° 22' 10.89"N 
84° 12' 42.34"E</t>
  </si>
  <si>
    <t>Salki</t>
  </si>
  <si>
    <t>OR10MH0026</t>
  </si>
  <si>
    <t>Kanheinalla</t>
  </si>
  <si>
    <t>19° 16' 59.42"N 
84° 36' 20.22"E</t>
  </si>
  <si>
    <t>OR10MH0119</t>
  </si>
  <si>
    <t>Kanjhari</t>
  </si>
  <si>
    <t>21° 35' 32.06"N 
85° 43' 24.69"E</t>
  </si>
  <si>
    <t>Kanjhari Nala</t>
  </si>
  <si>
    <t>OR10LH0183</t>
  </si>
  <si>
    <t>Kankadajhara M.I.P</t>
  </si>
  <si>
    <t>20° 50' 3.5"N 
85° 29' 48.61"E</t>
  </si>
  <si>
    <t>Indrajit N</t>
  </si>
  <si>
    <t>OR10HH0203</t>
  </si>
  <si>
    <t>Kanpur Irr. Project (Major)</t>
  </si>
  <si>
    <t>22° 02' 01.30"N 
85° 30' 22.12"E</t>
  </si>
  <si>
    <t>Keonjhar</t>
  </si>
  <si>
    <t>OR10MH0027</t>
  </si>
  <si>
    <t>Kansabansa</t>
  </si>
  <si>
    <t>20° 57' 53"N 
84° 48' 51"E</t>
  </si>
  <si>
    <t>Tributary Of Singhada Jore</t>
  </si>
  <si>
    <t>OR10MH0134</t>
  </si>
  <si>
    <t>Kansbahal</t>
  </si>
  <si>
    <t>22° 10' 44"N 
84° 38' 58"E</t>
  </si>
  <si>
    <t>Barjor N</t>
  </si>
  <si>
    <t>OR10LH0028</t>
  </si>
  <si>
    <t>Kantesir</t>
  </si>
  <si>
    <t>20° 12' 1.38"N 
83° 15' 42.89"E</t>
  </si>
  <si>
    <t>Tel River Sub Basin</t>
  </si>
  <si>
    <t>OR10HH0147</t>
  </si>
  <si>
    <t>Kapur (Upper Indravati Project)</t>
  </si>
  <si>
    <t>19° 11' 48"N 
82° 46' 48"E</t>
  </si>
  <si>
    <t>Kapur</t>
  </si>
  <si>
    <t>2300*</t>
  </si>
  <si>
    <t>1490*</t>
  </si>
  <si>
    <t>OR10MH0127</t>
  </si>
  <si>
    <t>Karada</t>
  </si>
  <si>
    <t>20° 28' 27"N 
85° 23' 40"E</t>
  </si>
  <si>
    <t>Dhobanl</t>
  </si>
  <si>
    <t>OR10MH0043</t>
  </si>
  <si>
    <t>Karanjkote</t>
  </si>
  <si>
    <t>20° 3' 36"N 
82° 56' 11"E</t>
  </si>
  <si>
    <t>OR10MH0169</t>
  </si>
  <si>
    <t>Karkata M.I.P</t>
  </si>
  <si>
    <t>19° 55' 39"N 
83° 20' 1"E</t>
  </si>
  <si>
    <t>Jhiling Jor</t>
  </si>
  <si>
    <t>OR10LH0193</t>
  </si>
  <si>
    <t>Katanganallah M.I.P</t>
  </si>
  <si>
    <t>22° 24' 33.81"N 
84° 3' 18.95"E</t>
  </si>
  <si>
    <t>Drongjpr N</t>
  </si>
  <si>
    <t>OR10HH0055</t>
  </si>
  <si>
    <t>Khadakhai</t>
  </si>
  <si>
    <t>22° 8' 33.58"N 
86° 14' 14.61"E</t>
  </si>
  <si>
    <t>Khadkhai</t>
  </si>
  <si>
    <t>OR10MH0092</t>
  </si>
  <si>
    <t>Khajuria</t>
  </si>
  <si>
    <t>21° 16' 46.85"N 
85° 25' 32.70"E</t>
  </si>
  <si>
    <t>Keonjhar (Kendujhar)</t>
  </si>
  <si>
    <t>OR10MH0093</t>
  </si>
  <si>
    <t>Khandijharan</t>
  </si>
  <si>
    <t>20° 55' 35.07"N 
82° 50' 3.39"E</t>
  </si>
  <si>
    <t>Ranjiharan</t>
  </si>
  <si>
    <t>OR10MH0111</t>
  </si>
  <si>
    <t>Khasbahal</t>
  </si>
  <si>
    <t>20° 12' 18"N 
82° 49' 14"E</t>
  </si>
  <si>
    <t>Sundri</t>
  </si>
  <si>
    <t>OR10MH0073</t>
  </si>
  <si>
    <t>Kodabahal</t>
  </si>
  <si>
    <t>19° 59' 29.61"N 
82° 56' 4.03"E</t>
  </si>
  <si>
    <t>Tel</t>
  </si>
  <si>
    <t>OR10MH0011</t>
  </si>
  <si>
    <t>Kodigaon</t>
  </si>
  <si>
    <t>18° 42' 15"N 
82° 49' 14"E</t>
  </si>
  <si>
    <t>Golagarh Nala</t>
  </si>
  <si>
    <t>OR10LH0137</t>
  </si>
  <si>
    <t>Konheimunda</t>
  </si>
  <si>
    <t>19° 15' 54"N 
82° 45' 51"E</t>
  </si>
  <si>
    <t>Indravati</t>
  </si>
  <si>
    <t>OR10MH0048</t>
  </si>
  <si>
    <t>Koska</t>
  </si>
  <si>
    <t>20° 19' 3"N 
85° 0' 46"E</t>
  </si>
  <si>
    <t>Kuaria N</t>
  </si>
  <si>
    <t>OR10MH0128</t>
  </si>
  <si>
    <t>Kuanria</t>
  </si>
  <si>
    <t>20° 21' 8"N 
84° 48' 9"E</t>
  </si>
  <si>
    <t>Kuaria River</t>
  </si>
  <si>
    <t>OR10LH0126</t>
  </si>
  <si>
    <t>Kukudajodi</t>
  </si>
  <si>
    <t>21° 55' 15.73"N 
86° 51' 58.17"E</t>
  </si>
  <si>
    <t>Surudi N</t>
  </si>
  <si>
    <t>OR10MH0014</t>
  </si>
  <si>
    <t>Kukurpeta</t>
  </si>
  <si>
    <t>21° 2' 24.13"N 
84° 53' 45.72"E</t>
  </si>
  <si>
    <t>Kudaposi Nala</t>
  </si>
  <si>
    <t>OR10LH0180</t>
  </si>
  <si>
    <t>Kuliarijore M.I.P</t>
  </si>
  <si>
    <t>21° 28' 8"N 
83° 25' 26"E</t>
  </si>
  <si>
    <t>Kulari Jhor</t>
  </si>
  <si>
    <t>OR10LH0172</t>
  </si>
  <si>
    <t>Kumarkhunti M.I.P</t>
  </si>
  <si>
    <t>20° 23' 45.07"N 
85° 44' 26.71"E</t>
  </si>
  <si>
    <t>OR10MH0029</t>
  </si>
  <si>
    <t>Kumbho</t>
  </si>
  <si>
    <t>21° 30' 31"N 
83° 21' 50"E</t>
  </si>
  <si>
    <t>Dharkata Nala</t>
  </si>
  <si>
    <t>OR10LH0144</t>
  </si>
  <si>
    <t>Kureijodi</t>
  </si>
  <si>
    <t>21° 22' 46.98"N 
85° 43' 19.77"E</t>
  </si>
  <si>
    <t>Kuranajori</t>
  </si>
  <si>
    <t>OR10LH0185</t>
  </si>
  <si>
    <t>Kusumijore M.I.P</t>
  </si>
  <si>
    <t>19° 14' 1"N 
82° 31' 16"E</t>
  </si>
  <si>
    <t>OR10MH0094</t>
  </si>
  <si>
    <t>Kusunpur</t>
  </si>
  <si>
    <t>20° 41' 27.91"N 
85° 54' 59.17"E</t>
  </si>
  <si>
    <t>OR10LH0015</t>
  </si>
  <si>
    <t>Laigam</t>
  </si>
  <si>
    <t>20° 41' 48"N 
84° 21' 15"E</t>
  </si>
  <si>
    <t>Gaudunuinala</t>
  </si>
  <si>
    <t>OR10LH0138</t>
  </si>
  <si>
    <t>Lakhaparbat</t>
  </si>
  <si>
    <t>20° 38' 57.84"N 
83° 49' 17.46"E</t>
  </si>
  <si>
    <t>Meherani Jhor</t>
  </si>
  <si>
    <t>OR10MH0030</t>
  </si>
  <si>
    <t>Lankagada</t>
  </si>
  <si>
    <t>19° 59' 56"N 
84° 46' 46"E</t>
  </si>
  <si>
    <t>Bhushanda Nala</t>
  </si>
  <si>
    <t>OR10LH0012</t>
  </si>
  <si>
    <t>Laupal</t>
  </si>
  <si>
    <t>20° 46' 40.58"N 
84° 26' 40.12"E</t>
  </si>
  <si>
    <t>Ghosarjhor</t>
  </si>
  <si>
    <t>OR10MH0074</t>
  </si>
  <si>
    <t>Laxmipur</t>
  </si>
  <si>
    <t>18° 59' 42.75"N 
83° 6' 11.98"E</t>
  </si>
  <si>
    <t>Jhanjabati</t>
  </si>
  <si>
    <t>OR10MH0112</t>
  </si>
  <si>
    <t>Liard</t>
  </si>
  <si>
    <t>20° 7' 52.18"N 
82° 48' 12.35"E</t>
  </si>
  <si>
    <t>Udanti</t>
  </si>
  <si>
    <t>OR10MH0202</t>
  </si>
  <si>
    <t>Lower Indra Irr. Project</t>
  </si>
  <si>
    <t>20° 23' 30"N 
82° 39' 45"E</t>
  </si>
  <si>
    <t>Indra</t>
  </si>
  <si>
    <t>OR707MH0234</t>
  </si>
  <si>
    <t>Lower Suktel</t>
  </si>
  <si>
    <t>20° 46' 23"N 
83° 20' 38"E</t>
  </si>
  <si>
    <t>OR10LH0192</t>
  </si>
  <si>
    <t>Madhabinalla M.I.P</t>
  </si>
  <si>
    <t>21° 48' 59"N 
86° 39' 58"E</t>
  </si>
  <si>
    <t>Mdhabi N</t>
  </si>
  <si>
    <t>OR10MH0154</t>
  </si>
  <si>
    <t>Magaranalla</t>
  </si>
  <si>
    <t>21° 1' 21.68"N 
82° 52' 7.97"E</t>
  </si>
  <si>
    <t>Kuhra</t>
  </si>
  <si>
    <t>OR10LH0065</t>
  </si>
  <si>
    <t>Maharanisagar</t>
  </si>
  <si>
    <t>19° 32' 32.61"N 
85° 2' 32.60"E</t>
  </si>
  <si>
    <t>Maharani Nala</t>
  </si>
  <si>
    <t>OR10LH0031</t>
  </si>
  <si>
    <t>Mahisanalla</t>
  </si>
  <si>
    <t>20° 15' 2.02"N 
84° 49' 2.98"E</t>
  </si>
  <si>
    <t>OR10MH0066</t>
  </si>
  <si>
    <t>18° 54' 30"N 
82° 47' 45"E</t>
  </si>
  <si>
    <t>Chhabili N</t>
  </si>
  <si>
    <t>OR10MH0195</t>
  </si>
  <si>
    <t>Malkennalla M.I.P</t>
  </si>
  <si>
    <t>20° 55' 27"N 
83° 12' 21"E</t>
  </si>
  <si>
    <t>Malken Nala</t>
  </si>
  <si>
    <t>OR10HH0006</t>
  </si>
  <si>
    <t>Mandira</t>
  </si>
  <si>
    <t>SAIL</t>
  </si>
  <si>
    <t>22° 16' 6"N 
84° 39' 24"E</t>
  </si>
  <si>
    <t>OR10MH0200</t>
  </si>
  <si>
    <t>Manjore Irr. Project</t>
  </si>
  <si>
    <t>20° 50' 8.10"N 
84° 25' 46.63"E</t>
  </si>
  <si>
    <t>Ghosar Jhor</t>
  </si>
  <si>
    <t>OR10MH0141</t>
  </si>
  <si>
    <t>Masina Nalla</t>
  </si>
  <si>
    <t>22° 13' 52"N 
83° 57' 4"E</t>
  </si>
  <si>
    <t>Masna Jor</t>
  </si>
  <si>
    <t>OR10MH0056</t>
  </si>
  <si>
    <t>Mathanpal</t>
  </si>
  <si>
    <t>20° 18' 36"N 
83° 13' 9"E</t>
  </si>
  <si>
    <t>Kondanala</t>
  </si>
  <si>
    <t>OR10MH0163</t>
  </si>
  <si>
    <t>Modanalla M.I.P</t>
  </si>
  <si>
    <t>20° 17' 50.6"N 
85° 5' 53.86"E</t>
  </si>
  <si>
    <t>OR10HH0148</t>
  </si>
  <si>
    <t>Muran (Upper Indravati Project)</t>
  </si>
  <si>
    <t>19° 6' 20"N 
82° 45' 44"E</t>
  </si>
  <si>
    <t>Muran</t>
  </si>
  <si>
    <t>OR10LH0196</t>
  </si>
  <si>
    <t>Narayan Sagar M.I.P</t>
  </si>
  <si>
    <t>19° 3' 17.14"N 
84° 29' 16.88"E</t>
  </si>
  <si>
    <t>OR10HH0205</t>
  </si>
  <si>
    <t>Nareijani M.I.P</t>
  </si>
  <si>
    <t>20° 27' 18"N 
85° 15' 52.78"E</t>
  </si>
  <si>
    <t>OR66MH0223</t>
  </si>
  <si>
    <t>Nedam</t>
  </si>
  <si>
    <t>22° 3' 46.89"N 
86° 27' 17.74"E</t>
  </si>
  <si>
    <t>OR10MH0067</t>
  </si>
  <si>
    <t>Nesa</t>
  </si>
  <si>
    <t>22° 24' 7"N 
86° 8' 38"E</t>
  </si>
  <si>
    <t>Nesa Nallah</t>
  </si>
  <si>
    <t>OR701MH0241</t>
  </si>
  <si>
    <t>Nuagaon Barrage</t>
  </si>
  <si>
    <t>18° 57' 18"N 
84° 09' 35"E</t>
  </si>
  <si>
    <t>Mahendratanaya</t>
  </si>
  <si>
    <t>OR700LH0245</t>
  </si>
  <si>
    <t>Ong Weir</t>
  </si>
  <si>
    <t>20° 59' 19"N 
83° 19' 41"E</t>
  </si>
  <si>
    <t>Ong</t>
  </si>
  <si>
    <t>OR10LH0174</t>
  </si>
  <si>
    <t>Ostali M.I.P</t>
  </si>
  <si>
    <t>20° 34' 15.05"N 
83° 6' 15.23"E</t>
  </si>
  <si>
    <t>Ostali</t>
  </si>
  <si>
    <t>OR10LH0049</t>
  </si>
  <si>
    <t>Padampur Nalla</t>
  </si>
  <si>
    <t>21° 2' 14.49"N 
82° 59' 30.91"E</t>
  </si>
  <si>
    <t>Kolri</t>
  </si>
  <si>
    <t>OR10MH0129</t>
  </si>
  <si>
    <t>Paitagaon</t>
  </si>
  <si>
    <t>20° 14' 53"N 
84° 29' 17.66"E</t>
  </si>
  <si>
    <t>Chahali</t>
  </si>
  <si>
    <t>OR10LH0075</t>
  </si>
  <si>
    <t>Panaskhal</t>
  </si>
  <si>
    <t>20° 5' 14"N 
84° 53' 48"E</t>
  </si>
  <si>
    <t>OR10MH0010</t>
  </si>
  <si>
    <t>Panaspal</t>
  </si>
  <si>
    <t>20° 38' 9.39"N 
85° 10' 3.05"E</t>
  </si>
  <si>
    <t>Nandinia Nala</t>
  </si>
  <si>
    <t>OR66MH0221</t>
  </si>
  <si>
    <t>Panipoila</t>
  </si>
  <si>
    <t>20° 12' 59.85"N 
85° 06' 7.66"E</t>
  </si>
  <si>
    <t>Babhamari</t>
  </si>
  <si>
    <t>OR10MH0130</t>
  </si>
  <si>
    <t>Parhel</t>
  </si>
  <si>
    <t>20° 32' 41.26"N 
83° 47' 52.75"E</t>
  </si>
  <si>
    <t>Barhajor</t>
  </si>
  <si>
    <t>OR10LH0068</t>
  </si>
  <si>
    <t>Paunsia Nalla</t>
  </si>
  <si>
    <t>21° 45' 39"N 
86° 47' 19"E</t>
  </si>
  <si>
    <t>OR10MH0131</t>
  </si>
  <si>
    <t>Pendrawan</t>
  </si>
  <si>
    <t>20° 27' 4.90"N 
82° 41' 41.02"E</t>
  </si>
  <si>
    <t>OR10MH0132</t>
  </si>
  <si>
    <t>Pillasalki</t>
  </si>
  <si>
    <t>20° 25' 30"N 
84° 20' 18"E</t>
  </si>
  <si>
    <t>OR10MH0103</t>
  </si>
  <si>
    <t>Pipal Nalla</t>
  </si>
  <si>
    <t>19° 52' 52.17"N 
83° 13' 54.98"E</t>
  </si>
  <si>
    <t>OR10MH0037</t>
  </si>
  <si>
    <t>Pitamahal</t>
  </si>
  <si>
    <t>22° 11' 25"N 
84° 44' 1"E</t>
  </si>
  <si>
    <t>Longmohan N</t>
  </si>
  <si>
    <t>OR10HH0149</t>
  </si>
  <si>
    <t>Podagada (Upper Indravati Project)</t>
  </si>
  <si>
    <t>19° 13' 49"N 
82° 48' 37"E</t>
  </si>
  <si>
    <t>Podagar River</t>
  </si>
  <si>
    <t>OR10LH0120</t>
  </si>
  <si>
    <t>Pokharia</t>
  </si>
  <si>
    <t>22° 28' 45.70"N 
86° 3' 39.82"E</t>
  </si>
  <si>
    <t>Chiru</t>
  </si>
  <si>
    <t>OR10MH0082</t>
  </si>
  <si>
    <t>19° 46' 6.25"N 
83° 23' 56.57"E</t>
  </si>
  <si>
    <t>OR10MH0083</t>
  </si>
  <si>
    <t>Pujiladu</t>
  </si>
  <si>
    <t>20° 07' 30.61"N 
83° 29' 30.53"E</t>
  </si>
  <si>
    <t>Sundual R</t>
  </si>
  <si>
    <t>OR10LH0076</t>
  </si>
  <si>
    <t>Raghubeda</t>
  </si>
  <si>
    <t>21° 28' 6.93"N 
85° 0' 42.37"E</t>
  </si>
  <si>
    <t>Kala</t>
  </si>
  <si>
    <t>OR10MH0161</t>
  </si>
  <si>
    <t>Raghunathsagar M.I.P</t>
  </si>
  <si>
    <t>19° 28' 1.81"N 
84° 32' 42.02"E</t>
  </si>
  <si>
    <t>OR10LH0143</t>
  </si>
  <si>
    <t>Raijharan</t>
  </si>
  <si>
    <t>20° 56' 34.79"N 
84° 57' 54.17"E</t>
  </si>
  <si>
    <t>Sighada Jhor</t>
  </si>
  <si>
    <t>OR10MH0044</t>
  </si>
  <si>
    <t>Ramaguda</t>
  </si>
  <si>
    <t>19° 18' 29.18"N 
84° 41' 31.70"E</t>
  </si>
  <si>
    <t>Sapua Nala</t>
  </si>
  <si>
    <t>OR10MH0084</t>
  </si>
  <si>
    <t>Ramiala</t>
  </si>
  <si>
    <t>21° 6' 45"N 
85° 35' 51"E</t>
  </si>
  <si>
    <t>Ramiala N</t>
  </si>
  <si>
    <t>OR10MH0113</t>
  </si>
  <si>
    <t>Randa</t>
  </si>
  <si>
    <t>19° 54' 59.94"N 
85° 16' 19.63"E</t>
  </si>
  <si>
    <t>Kharika</t>
  </si>
  <si>
    <t>Puri</t>
  </si>
  <si>
    <t>OR10HH0095</t>
  </si>
  <si>
    <t>Remal</t>
  </si>
  <si>
    <t>21° 12' 8"N 
85° 55' 57"E</t>
  </si>
  <si>
    <t>Rehmal</t>
  </si>
  <si>
    <t>OR10HH0096</t>
  </si>
  <si>
    <t>Rengali</t>
  </si>
  <si>
    <t>21° 16' 38"N 
85° 01' 51"E</t>
  </si>
  <si>
    <t>OR66HH0218</t>
  </si>
  <si>
    <t>Ret</t>
  </si>
  <si>
    <t>19° 56' 12"N 
83° 18' 38"E</t>
  </si>
  <si>
    <t>OR10MH0133</t>
  </si>
  <si>
    <t>Rissia</t>
  </si>
  <si>
    <t>21° 26' 30"N 
86° 35' 11"E</t>
  </si>
  <si>
    <t>Tangana River</t>
  </si>
  <si>
    <t>Baleshwar</t>
  </si>
  <si>
    <t>OR66MH0219</t>
  </si>
  <si>
    <t>Rukura</t>
  </si>
  <si>
    <t>21° 47' 50"N 
84° 50' 50"E</t>
  </si>
  <si>
    <t>Rukura Nalah</t>
  </si>
  <si>
    <t>OR10LH0114</t>
  </si>
  <si>
    <t>Runugaon</t>
  </si>
  <si>
    <t>22° 17' 15.41"N 
84° 15' 30.95"E</t>
  </si>
  <si>
    <t>Bandajor N</t>
  </si>
  <si>
    <t>OR10MH0050</t>
  </si>
  <si>
    <t>Saipala</t>
  </si>
  <si>
    <t>20° 48' 22"N 
82° 39' 50"E</t>
  </si>
  <si>
    <t>Saipala Nala</t>
  </si>
  <si>
    <t>OR10HH0038</t>
  </si>
  <si>
    <t>21° 17' 28.10"N 
86° 17' 49.47"E</t>
  </si>
  <si>
    <t>OR10HH0013</t>
  </si>
  <si>
    <t>Salia</t>
  </si>
  <si>
    <t>19° 48' 3"N 
85° 4' 40"E</t>
  </si>
  <si>
    <t>Kharkhari</t>
  </si>
  <si>
    <t>OR703MH0242</t>
  </si>
  <si>
    <t>Samal Barrage</t>
  </si>
  <si>
    <t>21° 4' 27"N 
85° 7' 53"E</t>
  </si>
  <si>
    <t>OR10HH0189</t>
  </si>
  <si>
    <t>Sanamuligaon M.I.P</t>
  </si>
  <si>
    <t>19° 10' 15.37"N 
83° 38' 30.68"E</t>
  </si>
  <si>
    <t>Pedagurha Nala</t>
  </si>
  <si>
    <t>OR10MH0045</t>
  </si>
  <si>
    <t>Sanasialinai</t>
  </si>
  <si>
    <t>21° 59' 14"N 
86° 10' 20"E</t>
  </si>
  <si>
    <t>OR700LH0237</t>
  </si>
  <si>
    <t>Sandul Barrage</t>
  </si>
  <si>
    <t>20° 12' 39"N 
83° 27' 0"E</t>
  </si>
  <si>
    <t>Sandul</t>
  </si>
  <si>
    <t>OR66MH0220</t>
  </si>
  <si>
    <t>Sankaramara</t>
  </si>
  <si>
    <t>22° 1' 59.76"N 
86° 34' 28.21"E</t>
  </si>
  <si>
    <t>Sankari Nalla</t>
  </si>
  <si>
    <t>OR10MH0121</t>
  </si>
  <si>
    <t>Sankundeswar</t>
  </si>
  <si>
    <t>21° 33' 3.91"N 
84° 13' 13.27"E</t>
  </si>
  <si>
    <t>Harad</t>
  </si>
  <si>
    <t>OR10MH0051</t>
  </si>
  <si>
    <t>Sanmachhakandana</t>
  </si>
  <si>
    <t>21° 36' 27.05"N 
85° 33' 19.70"E</t>
  </si>
  <si>
    <t>Machhakandana</t>
  </si>
  <si>
    <t>OR10MH0156</t>
  </si>
  <si>
    <t>Sapua (Medium)</t>
  </si>
  <si>
    <t>20° 35' 41"N 
85° 17' 37"E</t>
  </si>
  <si>
    <t>Andhari Jhor</t>
  </si>
  <si>
    <t>OR10MH0175</t>
  </si>
  <si>
    <t>Sapua (Minor)</t>
  </si>
  <si>
    <t>21° 20' 16"N 
85° 37' 31"E</t>
  </si>
  <si>
    <t>Sapua N</t>
  </si>
  <si>
    <t>OR10MH0104</t>
  </si>
  <si>
    <t>Sarafgarh</t>
  </si>
  <si>
    <t>22° 10' 59"N 
83° 45' 50"E</t>
  </si>
  <si>
    <t>Ichha</t>
  </si>
  <si>
    <t>OR10LH0039</t>
  </si>
  <si>
    <t>Sarapa</t>
  </si>
  <si>
    <t>20° 44' 26.50"N 
85° 21' 4.84"E</t>
  </si>
  <si>
    <t>Kusumdhara</t>
  </si>
  <si>
    <t>OR10MH0061</t>
  </si>
  <si>
    <t>Satiguda (Mal)</t>
  </si>
  <si>
    <t>18° 21' 51.12"N 
81° 56' 35.16"E</t>
  </si>
  <si>
    <t>OR10MH0115</t>
  </si>
  <si>
    <t>Satiguda(Ukp)</t>
  </si>
  <si>
    <t>18° 50' 13"N 
82° 34' 54"E</t>
  </si>
  <si>
    <t>OR10MH0173</t>
  </si>
  <si>
    <t>Siltiguda M.I.P</t>
  </si>
  <si>
    <t>19° 14' 28.55"N 
83° 23' 32.51"E</t>
  </si>
  <si>
    <t>OR10LH0164</t>
  </si>
  <si>
    <t>Sindhei M.I.P</t>
  </si>
  <si>
    <t>21° 13' 5"N 
86° 0' 41"E</t>
  </si>
  <si>
    <t>Sendhei</t>
  </si>
  <si>
    <t>OR10MH0178</t>
  </si>
  <si>
    <t>Sindhua M.I.P</t>
  </si>
  <si>
    <t>21° 24' 32"N 
86° 39' 52"E</t>
  </si>
  <si>
    <t>Kendu N</t>
  </si>
  <si>
    <t>OR10MH0001</t>
  </si>
  <si>
    <t>Soroda</t>
  </si>
  <si>
    <t>19° 44' 40"N 
84° 26' 15"E</t>
  </si>
  <si>
    <t>Patama N</t>
  </si>
  <si>
    <t>OR10MH0116</t>
  </si>
  <si>
    <t>Suhagi</t>
  </si>
  <si>
    <t>20° 33' 40.71"N 
84° 58' 4.46"E</t>
  </si>
  <si>
    <t>Bhimadara</t>
  </si>
  <si>
    <t>OR10LH0152</t>
  </si>
  <si>
    <t>Sunaghai M.I.P</t>
  </si>
  <si>
    <t>21° 12' 49"N 
86° 15' 40"E</t>
  </si>
  <si>
    <t>OR10LH0160</t>
  </si>
  <si>
    <t>Sunamuhin M.I.P</t>
  </si>
  <si>
    <t>20° 15' 37.21"N 
85° 9' 27.34"E</t>
  </si>
  <si>
    <t>OR10MH0052</t>
  </si>
  <si>
    <t>20° 35' 44.35"N 
82° 35' 21.64"E</t>
  </si>
  <si>
    <t>Sundari</t>
  </si>
  <si>
    <t>OR10HH0122</t>
  </si>
  <si>
    <t>Sunei</t>
  </si>
  <si>
    <t>21° 26' 45"N 
86° 27' 51"E</t>
  </si>
  <si>
    <t>Sone</t>
  </si>
  <si>
    <t>OR10MH0040</t>
  </si>
  <si>
    <t>Talkhol</t>
  </si>
  <si>
    <t>21° 11' 56"N 
83° 15' 9"E</t>
  </si>
  <si>
    <t>Benapathar</t>
  </si>
  <si>
    <t>OR10MH0097</t>
  </si>
  <si>
    <t>Talsara</t>
  </si>
  <si>
    <t>22° 20' 43"N 
84° 06' 56.72"E</t>
  </si>
  <si>
    <t>OR10MH0053</t>
  </si>
  <si>
    <t>Tangarakana</t>
  </si>
  <si>
    <t>19° 43' 52.57"N 
83° 22' 9.62"E</t>
  </si>
  <si>
    <t>OR10LH0165</t>
  </si>
  <si>
    <t>Taradia M.I.P</t>
  </si>
  <si>
    <t>21° 18' 25.74"N 
86° 6' 28.91"E</t>
  </si>
  <si>
    <t>Taradiha</t>
  </si>
  <si>
    <t>OR10HH0204</t>
  </si>
  <si>
    <t>Telengir Irr. Project</t>
  </si>
  <si>
    <t>18° 56' 30"N 
82° 39' 47"E</t>
  </si>
  <si>
    <t>Telungiri</t>
  </si>
  <si>
    <t>OR10MH0062</t>
  </si>
  <si>
    <t>Tenar</t>
  </si>
  <si>
    <t>21° 19' 50"N 
85° 25' 16"E</t>
  </si>
  <si>
    <t>Chargunia</t>
  </si>
  <si>
    <t>OR10MH0098</t>
  </si>
  <si>
    <t>Tikarpada</t>
  </si>
  <si>
    <t>19° 52' 5.21"N 
83° 7' 13.58"E</t>
  </si>
  <si>
    <t>OR10MH0069</t>
  </si>
  <si>
    <t>Tikilipada</t>
  </si>
  <si>
    <t>21° 30' 33.38"N 
84° 26' 5"E</t>
  </si>
  <si>
    <t>Balita Jhor</t>
  </si>
  <si>
    <t>OR10LH0201</t>
  </si>
  <si>
    <t>Titilagarh Irr. Project</t>
  </si>
  <si>
    <t>20° 18' 27"N 
83° 05' 32.42"E</t>
  </si>
  <si>
    <t>Kankada Jore</t>
  </si>
  <si>
    <t>OR10LH0187</t>
  </si>
  <si>
    <t>Turla M.I.P</t>
  </si>
  <si>
    <t>20° 06' 19"N 
83° 16' 23"E</t>
  </si>
  <si>
    <t>Deran N</t>
  </si>
  <si>
    <t>OR10HH0145</t>
  </si>
  <si>
    <t>Upper Indravati</t>
  </si>
  <si>
    <t>19° 16' 33.96"N 
82° 49' 46.92"E</t>
  </si>
  <si>
    <t>Poragar</t>
  </si>
  <si>
    <t>OR10HH0151</t>
  </si>
  <si>
    <t>Upper Jonk</t>
  </si>
  <si>
    <t>20° 44' 5.35"N 
82° 26' 28.35"E</t>
  </si>
  <si>
    <t>OR10HH0105</t>
  </si>
  <si>
    <t>Upper Kolab</t>
  </si>
  <si>
    <t>18° 47' 19"N 
82° 36' 1"E</t>
  </si>
  <si>
    <t>Kolab</t>
  </si>
  <si>
    <t>OR10MH0142</t>
  </si>
  <si>
    <t>Upper Suktel</t>
  </si>
  <si>
    <t>20° 43' 25.68"N 
82° 52' 45.39"E</t>
  </si>
  <si>
    <t>OR700LH0236</t>
  </si>
  <si>
    <t>Uttei Weir</t>
  </si>
  <si>
    <t>20° 12' 4.05"N 
83° 29' 14.45"E</t>
  </si>
  <si>
    <t>OR10LH0186</t>
  </si>
  <si>
    <t>Victoriasagar M.I.P</t>
  </si>
  <si>
    <t>21° 9' 42"N 
83° 14' 31"E</t>
  </si>
  <si>
    <t>Badaghatnala</t>
  </si>
  <si>
    <t>PB26MH0006</t>
  </si>
  <si>
    <t>Chohal</t>
  </si>
  <si>
    <t>Punjab</t>
  </si>
  <si>
    <t>Punjab WRD</t>
  </si>
  <si>
    <t>31° 36' 00"N 
75° 58' 06"E</t>
  </si>
  <si>
    <t>Chohal Khad</t>
  </si>
  <si>
    <t>Hoshiarpur</t>
  </si>
  <si>
    <t>PB26MH0005</t>
  </si>
  <si>
    <t>31° 40' 14"N 
75° 57' 06"E</t>
  </si>
  <si>
    <t>Damsal Khad</t>
  </si>
  <si>
    <t>PB26HH0003</t>
  </si>
  <si>
    <t>Dholbaha</t>
  </si>
  <si>
    <t>31° 44' 16"N 
75° 53' 21"E</t>
  </si>
  <si>
    <t>Dholbaha Khad</t>
  </si>
  <si>
    <t>PB26MH0012</t>
  </si>
  <si>
    <t>Jainti</t>
  </si>
  <si>
    <t>30° 48' 51"N 
76° 46' 49"E</t>
  </si>
  <si>
    <t>Soonk Khad</t>
  </si>
  <si>
    <t>S.A.S Nagar</t>
  </si>
  <si>
    <t>PB26HH0004</t>
  </si>
  <si>
    <t>Janauri</t>
  </si>
  <si>
    <t>31° 42' 48"N 
75° 54' 11"E</t>
  </si>
  <si>
    <t>Janauri Khad</t>
  </si>
  <si>
    <t>PB26MH0002</t>
  </si>
  <si>
    <t>Maili</t>
  </si>
  <si>
    <t>31° 25' 32"N 
76° 06' 06"E</t>
  </si>
  <si>
    <t>Maili Khad</t>
  </si>
  <si>
    <t>PB26MH0009</t>
  </si>
  <si>
    <t>30° 54' 04"N 
76° 42' 50"E</t>
  </si>
  <si>
    <t>Budki Khad</t>
  </si>
  <si>
    <t>PB26MH0001</t>
  </si>
  <si>
    <t>Nangal</t>
  </si>
  <si>
    <t>31° 22' 49"N 
76° 21' 57"E</t>
  </si>
  <si>
    <t>Rupnagar</t>
  </si>
  <si>
    <t>PB26MH0016</t>
  </si>
  <si>
    <t>Nara Dam</t>
  </si>
  <si>
    <t>31° 32' 58"N 
76° 2' 25"E</t>
  </si>
  <si>
    <t>Nara Khad</t>
  </si>
  <si>
    <t>PB26HH0013</t>
  </si>
  <si>
    <t>Patiari</t>
  </si>
  <si>
    <t>31° 31' 25"N 
76° 03' 54"E</t>
  </si>
  <si>
    <t>Patiari Khad And Kharkan Khad</t>
  </si>
  <si>
    <t>PB26MH0007</t>
  </si>
  <si>
    <t>Perch</t>
  </si>
  <si>
    <t>30° 48' 52"N 
76° 48' 24"E</t>
  </si>
  <si>
    <t>Perch Khad</t>
  </si>
  <si>
    <t>PB26VH0011</t>
  </si>
  <si>
    <t>Ranjit Sagar</t>
  </si>
  <si>
    <t>32° 26' 30"N 
75° 43' 30"E</t>
  </si>
  <si>
    <t>Pathankot</t>
  </si>
  <si>
    <t>PB26HH0008</t>
  </si>
  <si>
    <t>Saleran</t>
  </si>
  <si>
    <t>31° 36' 13"N 
75° 59' 36"E</t>
  </si>
  <si>
    <t>Saleran Khad</t>
  </si>
  <si>
    <t>PB26HH0015</t>
  </si>
  <si>
    <t>Shahpur Kandi</t>
  </si>
  <si>
    <t>32° 23' 30"N 
75° 40' 42"E</t>
  </si>
  <si>
    <t>PB26MH0010</t>
  </si>
  <si>
    <t>Siswan</t>
  </si>
  <si>
    <t>30° 52' 03"N 
76° 44' 54"E</t>
  </si>
  <si>
    <t>Siswan Khad</t>
  </si>
  <si>
    <t>PB26MH0014</t>
  </si>
  <si>
    <t>31° 47' 8"N 
75° 52' 32.83"E</t>
  </si>
  <si>
    <t>Khawaja Khad</t>
  </si>
  <si>
    <t>RA204LH0338</t>
  </si>
  <si>
    <t>Aakar Sol Ka Naka</t>
  </si>
  <si>
    <t>Rajasthan</t>
  </si>
  <si>
    <t>Rajasthan WRD</t>
  </si>
  <si>
    <t>23° 36' 58.1"N 
73° 41' 40.7"E</t>
  </si>
  <si>
    <t>Dungarpur</t>
  </si>
  <si>
    <t>RA11MH0096</t>
  </si>
  <si>
    <t>Abhaya Pura</t>
  </si>
  <si>
    <t>25° 18' 00"N 
75° 27' 00"E</t>
  </si>
  <si>
    <t>Mangali/Bhimlat River</t>
  </si>
  <si>
    <t>Bundi</t>
  </si>
  <si>
    <t>RA67LH0311</t>
  </si>
  <si>
    <t>Adwas</t>
  </si>
  <si>
    <t>24° 20' 50"N 
73° 51' 59"E</t>
  </si>
  <si>
    <t>Vagruwa</t>
  </si>
  <si>
    <t>Salumbar</t>
  </si>
  <si>
    <t>RA67HH0263</t>
  </si>
  <si>
    <t>Akodra</t>
  </si>
  <si>
    <t>24° 32' 53"N 
73° 30' 12"E</t>
  </si>
  <si>
    <t>RA11MH0061</t>
  </si>
  <si>
    <t>Alnia</t>
  </si>
  <si>
    <t>25° 0' 21"N 
75° 52' 32"E</t>
  </si>
  <si>
    <t>Chandralohi</t>
  </si>
  <si>
    <t>Kota</t>
  </si>
  <si>
    <t>RA67VH0259</t>
  </si>
  <si>
    <t>Amar Chandiya</t>
  </si>
  <si>
    <t>24° 51' 17.22"N 
73° 35' 42.62"E</t>
  </si>
  <si>
    <t>RA67MH0245</t>
  </si>
  <si>
    <t>Amarpura</t>
  </si>
  <si>
    <t>23° 28' 51"N 
73° 48' 31"E</t>
  </si>
  <si>
    <t>RA67MH0298</t>
  </si>
  <si>
    <t>Ambamata</t>
  </si>
  <si>
    <t>24° 8' 48.67"N 
74° 8' 20.1"E</t>
  </si>
  <si>
    <t>Sarni</t>
  </si>
  <si>
    <t>RA11MH0146</t>
  </si>
  <si>
    <t>Amli Kheda</t>
  </si>
  <si>
    <t>23° 46' 3"N 
74° 42' 2"E</t>
  </si>
  <si>
    <t>RA11MH0137</t>
  </si>
  <si>
    <t>Angore</t>
  </si>
  <si>
    <t>24° 52' 50"N 
72° 46' 07"E</t>
  </si>
  <si>
    <t>River Luni</t>
  </si>
  <si>
    <t>Sirohi</t>
  </si>
  <si>
    <t>RA212LH0323</t>
  </si>
  <si>
    <t>Anwasa</t>
  </si>
  <si>
    <t>25° 14' 43"N 
75° 07' 18"E</t>
  </si>
  <si>
    <t>Bhilwara</t>
  </si>
  <si>
    <t>RA11MH0038</t>
  </si>
  <si>
    <t>Arwar</t>
  </si>
  <si>
    <t>25° 48' 51"N 
74° 48' 27"E</t>
  </si>
  <si>
    <t>RA11LH0059</t>
  </si>
  <si>
    <t>Atawara</t>
  </si>
  <si>
    <t>25° 21' 3.71"N 
74° 11' 59.83"E</t>
  </si>
  <si>
    <t>RA11MH0109</t>
  </si>
  <si>
    <t>Babara</t>
  </si>
  <si>
    <t>26° 13' 26"N 
74° 16' 25"E</t>
  </si>
  <si>
    <t>Local Naallah</t>
  </si>
  <si>
    <t>Beawar</t>
  </si>
  <si>
    <t>RA67LH0229</t>
  </si>
  <si>
    <t>Bada Naya Gaon</t>
  </si>
  <si>
    <t>25° 33' 34"N 
75° 41' 33.23"E</t>
  </si>
  <si>
    <t>RA11MH0081</t>
  </si>
  <si>
    <t>24° 42' 26"N 
74° 5' 22"E</t>
  </si>
  <si>
    <t>Bedach</t>
  </si>
  <si>
    <t>RA11MH0159</t>
  </si>
  <si>
    <t>Badi Mansarowar</t>
  </si>
  <si>
    <t>24° 30' 59.80"N 
74° 39' 24.81"E</t>
  </si>
  <si>
    <t>Chittorgarh</t>
  </si>
  <si>
    <t>RA67MH0290</t>
  </si>
  <si>
    <t>24° 31' 25.62"N 
72° 41' 26.39"E</t>
  </si>
  <si>
    <t>Gomati River</t>
  </si>
  <si>
    <t>RA67MH0300</t>
  </si>
  <si>
    <t>Bageri Ka Naka</t>
  </si>
  <si>
    <t>24° 54' 37.71"N 
73° 35' 42.49"E</t>
  </si>
  <si>
    <t>Rajsamand</t>
  </si>
  <si>
    <t>RA11LH0029</t>
  </si>
  <si>
    <t>Bagolia</t>
  </si>
  <si>
    <t>24° 48' 54"N 
73° 57' 15"E</t>
  </si>
  <si>
    <t>RA11LH0208</t>
  </si>
  <si>
    <t>Bajrag Garh</t>
  </si>
  <si>
    <t>23° 58' 45"N 
74° 52' 24"E</t>
  </si>
  <si>
    <t>RA204LH0337</t>
  </si>
  <si>
    <t>Bakhtod</t>
  </si>
  <si>
    <t>23° 45' 02"N 
74° 37' 11"E</t>
  </si>
  <si>
    <t>RA11MH0060</t>
  </si>
  <si>
    <t>Banakia</t>
  </si>
  <si>
    <t>24° 54' 15"N 
74° 30' 9"E</t>
  </si>
  <si>
    <t>RA11MH0169</t>
  </si>
  <si>
    <t>Bandi Sandhara</t>
  </si>
  <si>
    <t>24° 57' 50"N 
72° 26' 17"E</t>
  </si>
  <si>
    <t>Jalore</t>
  </si>
  <si>
    <t>RA11LH0178</t>
  </si>
  <si>
    <t>Bankali</t>
  </si>
  <si>
    <t>25° 42' 11"N 
72° 52' 48"E</t>
  </si>
  <si>
    <t>RA67LH0312</t>
  </si>
  <si>
    <t>Banoda</t>
  </si>
  <si>
    <t>24° 09' 52.25"N 
74° 5' 33.60"E</t>
  </si>
  <si>
    <t>Sarni River</t>
  </si>
  <si>
    <t>RA67LH0224</t>
  </si>
  <si>
    <t>Bardha Dam</t>
  </si>
  <si>
    <t>25° 14' 37"N 
75° 41' 40"E</t>
  </si>
  <si>
    <t>Talera River</t>
  </si>
  <si>
    <t>RA11LH0087</t>
  </si>
  <si>
    <t>Bardia</t>
  </si>
  <si>
    <t>24° 13' 17"N 
74° 51' 50"E</t>
  </si>
  <si>
    <t>RA11MH0199</t>
  </si>
  <si>
    <t>Baretha Bund</t>
  </si>
  <si>
    <t>26° 53' 41"N 
77° 22' 39"E</t>
  </si>
  <si>
    <t>Kukund</t>
  </si>
  <si>
    <t>Bharatpur</t>
  </si>
  <si>
    <t>RA67HH0260</t>
  </si>
  <si>
    <t>Bari</t>
  </si>
  <si>
    <t>24° 37' 7"N 
73° 37' 29"E</t>
  </si>
  <si>
    <t>Berach</t>
  </si>
  <si>
    <t>RA11MH0128</t>
  </si>
  <si>
    <t>24° 52' 15.85"N 
74° 43' 42.75"E</t>
  </si>
  <si>
    <t>RA67LH0292</t>
  </si>
  <si>
    <t>Barloot</t>
  </si>
  <si>
    <t>24° 57' 07"N 
72° 42' 03"E</t>
  </si>
  <si>
    <t>RA67LH0244</t>
  </si>
  <si>
    <t>Baseda Lower</t>
  </si>
  <si>
    <t>24° 28' 45.32"N 
74° 39' 53.98"E</t>
  </si>
  <si>
    <t>RA11HH0129</t>
  </si>
  <si>
    <t>Bassi</t>
  </si>
  <si>
    <t>25° 01' 56"N 
74° 49' 22"E</t>
  </si>
  <si>
    <t>Orai</t>
  </si>
  <si>
    <t>RA67HH0297</t>
  </si>
  <si>
    <t>Battisa Nallah</t>
  </si>
  <si>
    <t>24° 30' 42"N 
72° 52' 36"E</t>
  </si>
  <si>
    <t>West Banas</t>
  </si>
  <si>
    <t>RA67MH0265</t>
  </si>
  <si>
    <t>Baxa Ka Naka</t>
  </si>
  <si>
    <t>24° 16' 18.33"N 
73° 9' 44.12"E</t>
  </si>
  <si>
    <t>RA11MH0187</t>
  </si>
  <si>
    <t>Benthali</t>
  </si>
  <si>
    <t>24° 37' 16"N 
76° 58' 20"E</t>
  </si>
  <si>
    <t>Baithali</t>
  </si>
  <si>
    <t>Baran</t>
  </si>
  <si>
    <t>RA11MH0071</t>
  </si>
  <si>
    <t>Berach/Vallabh Nagar</t>
  </si>
  <si>
    <t>24° 39' 31"N 
73° 59' 13"E</t>
  </si>
  <si>
    <t>Berach River</t>
  </si>
  <si>
    <t>RA67LH0243</t>
  </si>
  <si>
    <t>23° 33' 50.3"N 
73° 50' 23.4"E</t>
  </si>
  <si>
    <t>RA11LH0075</t>
  </si>
  <si>
    <t>Bhagora</t>
  </si>
  <si>
    <t>23° 35' 22"N 
74° 11' 54"E</t>
  </si>
  <si>
    <t>Banswara</t>
  </si>
  <si>
    <t>RA204LH0339</t>
  </si>
  <si>
    <t>Bhainkanaka</t>
  </si>
  <si>
    <t>23° 27' 26.4"N 
73° 52' 18.8"E</t>
  </si>
  <si>
    <t>RA67LH0302</t>
  </si>
  <si>
    <t>Bhainsakamed</t>
  </si>
  <si>
    <t>25° 0' 11.32"N 
73° 41' 04.48"E</t>
  </si>
  <si>
    <t>RA11MH0152</t>
  </si>
  <si>
    <t>Bhamri Tandi</t>
  </si>
  <si>
    <t>23° 18' 34"N 
74° 19' 31"E</t>
  </si>
  <si>
    <t>RA211LH0333</t>
  </si>
  <si>
    <t>Bhanwar Pipla</t>
  </si>
  <si>
    <t>24° 53' 31"N 
75° 3' 29"E</t>
  </si>
  <si>
    <t>Chittaurgarh</t>
  </si>
  <si>
    <t>RA11MH0192</t>
  </si>
  <si>
    <t>Bhanwar Semla</t>
  </si>
  <si>
    <t>23° 59' 17.2"N 
74° 43' 51.4"E</t>
  </si>
  <si>
    <t>Erav</t>
  </si>
  <si>
    <t>RA67LH0303</t>
  </si>
  <si>
    <t>Bharai</t>
  </si>
  <si>
    <t>24° 58' 57.68"N 
74° 04' 25.54"E</t>
  </si>
  <si>
    <t>Raj Samand</t>
  </si>
  <si>
    <t>RA11LH0135</t>
  </si>
  <si>
    <t>Bhatia</t>
  </si>
  <si>
    <t>23° 46' 56.48"N 
74° 28' 25.8"E</t>
  </si>
  <si>
    <t>RA211LH0334</t>
  </si>
  <si>
    <t>Bhawlia</t>
  </si>
  <si>
    <t>24° 45' 27.11"N 
74° 56' 01.68"E</t>
  </si>
  <si>
    <t>Local Lallah</t>
  </si>
  <si>
    <t>RA11MH0194</t>
  </si>
  <si>
    <t>Bherunda</t>
  </si>
  <si>
    <t>26° 40' 9.17"N 
74° 23' 2.22"E</t>
  </si>
  <si>
    <t>Karauli</t>
  </si>
  <si>
    <t>RA67LH0276</t>
  </si>
  <si>
    <t>Bherunda Dam</t>
  </si>
  <si>
    <t>26° 40' 10"N 
74° 23' 2.50"E</t>
  </si>
  <si>
    <t>Nagaur</t>
  </si>
  <si>
    <t>RA67LH0304</t>
  </si>
  <si>
    <t>Bhim Tank</t>
  </si>
  <si>
    <t>25° 44' 23"N 
74° 05' 11"E</t>
  </si>
  <si>
    <t>Nekhadi Nadi</t>
  </si>
  <si>
    <t>RA11MH0042</t>
  </si>
  <si>
    <t>Bhimlat</t>
  </si>
  <si>
    <t>25° 17' 52"N 
75° 24' 08.32"E</t>
  </si>
  <si>
    <t>Mangali / Bhimlat River</t>
  </si>
  <si>
    <t>RA11HH0131</t>
  </si>
  <si>
    <t>Bhimsagar</t>
  </si>
  <si>
    <t>24° 33' 45.56"N 
76° 20' 04.55"E</t>
  </si>
  <si>
    <t>Ujjar</t>
  </si>
  <si>
    <t>Jhalawar</t>
  </si>
  <si>
    <t>RA67LH0305</t>
  </si>
  <si>
    <t>Bhopal Sagar</t>
  </si>
  <si>
    <t>25° 43' 31"N 
74° 08' 10"E</t>
  </si>
  <si>
    <t>RA67LH0313</t>
  </si>
  <si>
    <t>Bhudar</t>
  </si>
  <si>
    <t>24° 06' 33.62"N 
73° 38' 44.62"E</t>
  </si>
  <si>
    <t>RA67LH0255</t>
  </si>
  <si>
    <t>Bhuj Ka Naka</t>
  </si>
  <si>
    <t>24° 47' 34.38"N 
73° 31' 22.46"E</t>
  </si>
  <si>
    <t>RA11MH0023</t>
  </si>
  <si>
    <t>Bhula</t>
  </si>
  <si>
    <t>24° 35' 22"N 
72° 59' 18"E</t>
  </si>
  <si>
    <t>RA11MH0153</t>
  </si>
  <si>
    <t>Bilas</t>
  </si>
  <si>
    <t>25° 2' 50"N 
76° 49' 42"E</t>
  </si>
  <si>
    <t>Bilasi</t>
  </si>
  <si>
    <t>RA11HH0160</t>
  </si>
  <si>
    <t>Bisalpur</t>
  </si>
  <si>
    <t>25° 55' 29"N 
75° 27' 21"E</t>
  </si>
  <si>
    <t>Tonk</t>
  </si>
  <si>
    <t>RA11LH0202</t>
  </si>
  <si>
    <t>Bishan Samand</t>
  </si>
  <si>
    <t>26° 49' 32"N 
76° 49' 46"E</t>
  </si>
  <si>
    <t>Chaudawn Nala</t>
  </si>
  <si>
    <t>RA11LH0064</t>
  </si>
  <si>
    <t>Bithan</t>
  </si>
  <si>
    <t>24° 56' 49"N 
72° 32' 42"E</t>
  </si>
  <si>
    <t>RA11MH0145</t>
  </si>
  <si>
    <t>Biya Pada</t>
  </si>
  <si>
    <t>23° 9' 29"N 
74° 21' 56"E</t>
  </si>
  <si>
    <t>RA67LH0241</t>
  </si>
  <si>
    <t>Bodigama</t>
  </si>
  <si>
    <t>23° 50' 11"N 
74° 5' 29"E</t>
  </si>
  <si>
    <t>Noori</t>
  </si>
  <si>
    <t>RA205LH0345</t>
  </si>
  <si>
    <t>24° 59' 53"N 
74° 33' 51"E</t>
  </si>
  <si>
    <t>RA11LH0179</t>
  </si>
  <si>
    <t>23° 46' 14.52"N 
74° 18' 13.64"E</t>
  </si>
  <si>
    <t>RA203LH0340</t>
  </si>
  <si>
    <t>24° 26' 29"N 
76° 10' 06"E</t>
  </si>
  <si>
    <t>RA11MH0125</t>
  </si>
  <si>
    <t>Boria</t>
  </si>
  <si>
    <t>23° 53' 22"N 
74° 33' 39"E</t>
  </si>
  <si>
    <t>RA67MH0240</t>
  </si>
  <si>
    <t>Boriwangarhi</t>
  </si>
  <si>
    <t>23° 48' 49"N 
74° 45' 36"E</t>
  </si>
  <si>
    <t>RA11MH0011</t>
  </si>
  <si>
    <t>Buchara</t>
  </si>
  <si>
    <t>27° 35' 27.62"N 
75° 58' 07.49"E</t>
  </si>
  <si>
    <t>Sabi</t>
  </si>
  <si>
    <t>Kotputli-Behror</t>
  </si>
  <si>
    <t>RA11MH0035</t>
  </si>
  <si>
    <t>Bundika Gothra</t>
  </si>
  <si>
    <t>25° 41' 26"N 
75° 38' 47"E</t>
  </si>
  <si>
    <t>Bejan River</t>
  </si>
  <si>
    <t>RA11LH0209</t>
  </si>
  <si>
    <t>Chacha Kheri</t>
  </si>
  <si>
    <t>23° 55' 12"N 
74° 50' 5"E</t>
  </si>
  <si>
    <t>RA11MH0188</t>
  </si>
  <si>
    <t>Chakan</t>
  </si>
  <si>
    <t>25° 48' 03"N 
76° 13' 56"E</t>
  </si>
  <si>
    <t>Chakan River</t>
  </si>
  <si>
    <t>RA67LH0228</t>
  </si>
  <si>
    <t>Chanda Ka Talab</t>
  </si>
  <si>
    <t>25° 14' 55"N 
75° 35' 5"E</t>
  </si>
  <si>
    <t>RA11LH0103</t>
  </si>
  <si>
    <t>Chandelao</t>
  </si>
  <si>
    <t>24° 31' 22"N 
72° 41' 25"E</t>
  </si>
  <si>
    <t>RA11LH0044</t>
  </si>
  <si>
    <t>25° 10' 03"N 
74° 04' 22"E</t>
  </si>
  <si>
    <t>RA11LH0005</t>
  </si>
  <si>
    <t>Chandrana</t>
  </si>
  <si>
    <t>26° 58' 53"N 
76° 13' 52"E</t>
  </si>
  <si>
    <t>Dausa</t>
  </si>
  <si>
    <t>RA11LH0013</t>
  </si>
  <si>
    <t>Chaparwara</t>
  </si>
  <si>
    <t>26° 37' 17"N 
75° 15' 27"E</t>
  </si>
  <si>
    <t>Nala</t>
  </si>
  <si>
    <t>RA11MH0121</t>
  </si>
  <si>
    <t>Chatra Kunta</t>
  </si>
  <si>
    <t>23° 13' 32"N 
74° 15' 04"E</t>
  </si>
  <si>
    <t>RA11MH0166</t>
  </si>
  <si>
    <t>24° 14' 48"N 
76° 5' 35"E</t>
  </si>
  <si>
    <t>RA67LH0314</t>
  </si>
  <si>
    <t>Chawand</t>
  </si>
  <si>
    <t>24° 10' 56.94"N 
73° 48' 21.21"E</t>
  </si>
  <si>
    <t>Gargal</t>
  </si>
  <si>
    <t>RA11HH0167</t>
  </si>
  <si>
    <t>24° 20' 34"N 
76° 28' 21"E</t>
  </si>
  <si>
    <t>RA67HH0301</t>
  </si>
  <si>
    <t>Chikalwas</t>
  </si>
  <si>
    <t>25° 01' 38"N 
73° 43' 27"E</t>
  </si>
  <si>
    <t>RA11LH0193</t>
  </si>
  <si>
    <t>Chinar</t>
  </si>
  <si>
    <t>24° 31' 52.2"N 
72° 40' 06.2"E</t>
  </si>
  <si>
    <t>Jhabua Nala</t>
  </si>
  <si>
    <t>RA11MH0022</t>
  </si>
  <si>
    <t>Chittoli</t>
  </si>
  <si>
    <t>27° 29' 38"N 
76° 7' 54"E</t>
  </si>
  <si>
    <t>RA11MH0100</t>
  </si>
  <si>
    <t>Choti-Tandi</t>
  </si>
  <si>
    <t>23° 8' 40"N 
74° 18' 5"E</t>
  </si>
  <si>
    <t>RA11MH0116</t>
  </si>
  <si>
    <t>Damti Kokra</t>
  </si>
  <si>
    <t>25° 09' 17"N 
75° 08' 18"E</t>
  </si>
  <si>
    <t>RA11MH0094</t>
  </si>
  <si>
    <t>Dandia</t>
  </si>
  <si>
    <t>25° 14' 41"N 
73° 34' 27"E</t>
  </si>
  <si>
    <t>Sukari River</t>
  </si>
  <si>
    <t>RA67LH0283</t>
  </si>
  <si>
    <t>Dantiwara Dam</t>
  </si>
  <si>
    <t>25° 14' 13"N 
73° 19' 57"E</t>
  </si>
  <si>
    <t>RA67LH0215</t>
  </si>
  <si>
    <t>Daxin Sagar Binor Sagar</t>
  </si>
  <si>
    <t>26° 31' 43"N 
76° 24' 41"E</t>
  </si>
  <si>
    <t>RA11HH0113</t>
  </si>
  <si>
    <t>Daya</t>
  </si>
  <si>
    <t>24° 19' 53"N 
73° 48' 36"E</t>
  </si>
  <si>
    <t>Daiya</t>
  </si>
  <si>
    <t>RA11MH0196</t>
  </si>
  <si>
    <t>Deopura</t>
  </si>
  <si>
    <t>25° 48' 12.74"N 
76° 20' 44.22"E</t>
  </si>
  <si>
    <t>Nahari</t>
  </si>
  <si>
    <t>Sawai Madhopur</t>
  </si>
  <si>
    <t>RA11MH0112</t>
  </si>
  <si>
    <t>Devliya</t>
  </si>
  <si>
    <t>25° 9' 58"N 
74° 57' 58"E</t>
  </si>
  <si>
    <t>RA67MH0270</t>
  </si>
  <si>
    <t>Dewas Ist</t>
  </si>
  <si>
    <t>24° 28' 03"N 
73° 33' 39"E</t>
  </si>
  <si>
    <t>Tributory Of Wakal River</t>
  </si>
  <si>
    <t>RA11MH0069</t>
  </si>
  <si>
    <t>Dhanta</t>
  </si>
  <si>
    <t>24° 48' 00"N 
72° 48' 51"E</t>
  </si>
  <si>
    <t>Luni</t>
  </si>
  <si>
    <t>RA67LH0285</t>
  </si>
  <si>
    <t>Dhariya Dam</t>
  </si>
  <si>
    <t>25° 28' 42"N 
73° 25' 29"E</t>
  </si>
  <si>
    <t>Jawali</t>
  </si>
  <si>
    <t>RA11MH0020</t>
  </si>
  <si>
    <t>Dheel</t>
  </si>
  <si>
    <t>26° 13' 24"N 
76° 7' 2"E</t>
  </si>
  <si>
    <t>RA67MH0308</t>
  </si>
  <si>
    <t>Do Nadi</t>
  </si>
  <si>
    <t>24° 7' 58"N 
73° 24' 25"E</t>
  </si>
  <si>
    <t>Som River</t>
  </si>
  <si>
    <t>RA211LH0331</t>
  </si>
  <si>
    <t>Dorai</t>
  </si>
  <si>
    <t>24° 55' 57"N 
74° 58' 01.2"E</t>
  </si>
  <si>
    <t>Brahmani River</t>
  </si>
  <si>
    <t>RA11MH0136</t>
  </si>
  <si>
    <t>Dudka II</t>
  </si>
  <si>
    <t>23° 48' 43"N 
74° 20' 16"E</t>
  </si>
  <si>
    <t>RA11MH0139</t>
  </si>
  <si>
    <t>Dunglawani</t>
  </si>
  <si>
    <t>23° 43' 41"N 
74° 43' 14"E</t>
  </si>
  <si>
    <t>RA11MH0010</t>
  </si>
  <si>
    <t>Fateh Sagar</t>
  </si>
  <si>
    <t>24° 36' 17"N 
73° 40' 11"E</t>
  </si>
  <si>
    <t>RA67LH0256</t>
  </si>
  <si>
    <t>Fila</t>
  </si>
  <si>
    <t>24° 22' 39.22"N 
74° 1' 33.79"E</t>
  </si>
  <si>
    <t>RA11LH0067</t>
  </si>
  <si>
    <t>Gadola</t>
  </si>
  <si>
    <t>24° 7' 50"N 
74° 49' 57"E</t>
  </si>
  <si>
    <t>RA11MH0186</t>
  </si>
  <si>
    <t>Gagrin</t>
  </si>
  <si>
    <t>24° 7' 35"N 
75° 54' 03"E</t>
  </si>
  <si>
    <t>Ahu River</t>
  </si>
  <si>
    <t>RA67LH0286</t>
  </si>
  <si>
    <t>Gajnai Dam</t>
  </si>
  <si>
    <t>25° 52' 50.12"N 
73° 57' 11.77"E</t>
  </si>
  <si>
    <t>RA67MH0239</t>
  </si>
  <si>
    <t>Gajpur</t>
  </si>
  <si>
    <t>23° 38' 52"N 
73° 45' 56.8"E</t>
  </si>
  <si>
    <t>RA67LH0238</t>
  </si>
  <si>
    <t>Galiyana</t>
  </si>
  <si>
    <t>23° 47' 53"N 
74° 00' 59"E</t>
  </si>
  <si>
    <t>RA11MH0055</t>
  </si>
  <si>
    <t>Galwa</t>
  </si>
  <si>
    <t>25° 53' 23.1"N 
76° 00' 54.2"E</t>
  </si>
  <si>
    <t>RA11MH0050</t>
  </si>
  <si>
    <t>Gambhiri</t>
  </si>
  <si>
    <t>24° 42' 12.70"N 
74° 44' 03.01"E</t>
  </si>
  <si>
    <t>Gambhiri River</t>
  </si>
  <si>
    <t>RA11HH0189</t>
  </si>
  <si>
    <t>Gararda</t>
  </si>
  <si>
    <t>25° 17' 2"N 
75° 30' 49"E</t>
  </si>
  <si>
    <t>Mangli River,Ganeshi River And Doongri Nalla</t>
  </si>
  <si>
    <t>RA67MH0309</t>
  </si>
  <si>
    <t>Ghoda Khoj</t>
  </si>
  <si>
    <t>24° 08' 56"N 
73° 37' 22"E</t>
  </si>
  <si>
    <t>RA67MH0237</t>
  </si>
  <si>
    <t>Ghodiyo Ka Naka</t>
  </si>
  <si>
    <t>23° 42' 37.57"N 
73° 43' 29.41"E</t>
  </si>
  <si>
    <t>Moran</t>
  </si>
  <si>
    <t>RA67LH0280</t>
  </si>
  <si>
    <t>Ghoradhara Dam</t>
  </si>
  <si>
    <t>25° 19' 41"N 
73° 33' 24"E</t>
  </si>
  <si>
    <t>RA11MH0201</t>
  </si>
  <si>
    <t>Ghosunda</t>
  </si>
  <si>
    <t>24° 49' 35.4"N 
74° 31' 24.1"E</t>
  </si>
  <si>
    <t xml:space="preserve">Water Supply </t>
  </si>
  <si>
    <t>RA11LH0053</t>
  </si>
  <si>
    <t>Girinanda</t>
  </si>
  <si>
    <t>26° 10' 57"N 
74° 10' 01"E</t>
  </si>
  <si>
    <t>RA11MH0101</t>
  </si>
  <si>
    <t>25° 9' 52"N 
76° 43' 54"E</t>
  </si>
  <si>
    <t>Gharawali</t>
  </si>
  <si>
    <t>RA67LH0251</t>
  </si>
  <si>
    <t>Goriya</t>
  </si>
  <si>
    <t>24° 31' 14"N 
73° 9' 54"E</t>
  </si>
  <si>
    <t>RA205LH0346</t>
  </si>
  <si>
    <t>Govta</t>
  </si>
  <si>
    <t>25° 10' 9"N 
75° 03' 08"E</t>
  </si>
  <si>
    <t>Menali River</t>
  </si>
  <si>
    <t>RA11MH0111</t>
  </si>
  <si>
    <t>Goyaka Prasad</t>
  </si>
  <si>
    <t>23° 10' 43"N 
74° 16' 24"E</t>
  </si>
  <si>
    <t>RA11MH0048</t>
  </si>
  <si>
    <t>Gudha</t>
  </si>
  <si>
    <t>25° 29' 23"N 
75° 28' 01"E</t>
  </si>
  <si>
    <t>Mej River</t>
  </si>
  <si>
    <t>RA11MH0190</t>
  </si>
  <si>
    <t>Gulandi</t>
  </si>
  <si>
    <t>24° 22' 7.30"N 
76° 34' 53.53"E</t>
  </si>
  <si>
    <t>Gulendi</t>
  </si>
  <si>
    <t>RA11MH0207</t>
  </si>
  <si>
    <t>Hamjakheri</t>
  </si>
  <si>
    <t>23° 52' 49"N 
74° 53' 10"E</t>
  </si>
  <si>
    <t>RA67LH0250</t>
  </si>
  <si>
    <t>Har Ka Naka</t>
  </si>
  <si>
    <t>24° 33' 9"N 
73° 13' 35.75"E</t>
  </si>
  <si>
    <t>RA67LH0315</t>
  </si>
  <si>
    <t>Harchand</t>
  </si>
  <si>
    <t>24° 11' 05"N 
73° 53' 04"E</t>
  </si>
  <si>
    <t>RA11LH0043</t>
  </si>
  <si>
    <t>Haro</t>
  </si>
  <si>
    <t>23° 46' 26"N 
74° 23' 19"E</t>
  </si>
  <si>
    <t>Local Naaha</t>
  </si>
  <si>
    <t>RA67MH0272</t>
  </si>
  <si>
    <t>Hathiadeh</t>
  </si>
  <si>
    <t>25° 16' 00"N 
76° 42' 21"E</t>
  </si>
  <si>
    <t>Domi Nala</t>
  </si>
  <si>
    <t>RA11MH0019</t>
  </si>
  <si>
    <t>Hemawas</t>
  </si>
  <si>
    <t>25° 44' 08"N 
73° 20' 13"E</t>
  </si>
  <si>
    <t>Sumer River</t>
  </si>
  <si>
    <t>RA11MH0164</t>
  </si>
  <si>
    <t>Himmatgarhi</t>
  </si>
  <si>
    <t>23° 7' 17.7"N 
74° 21' 31.1"E</t>
  </si>
  <si>
    <t>RA11MH0191</t>
  </si>
  <si>
    <t>Hindlot</t>
  </si>
  <si>
    <t>24° 33' 38"N 
76° 56' 33"E</t>
  </si>
  <si>
    <t>Retli River</t>
  </si>
  <si>
    <t>RA11MH0004</t>
  </si>
  <si>
    <t>Hingonia</t>
  </si>
  <si>
    <t>26° 46' 52"N 
75° 27' 38"E</t>
  </si>
  <si>
    <t>RA67LH0249</t>
  </si>
  <si>
    <t>Imli Ka Naka</t>
  </si>
  <si>
    <t>24° 15' 7.45"N 
73° 8' 52"E</t>
  </si>
  <si>
    <t>RA67LH0226</t>
  </si>
  <si>
    <t>Indrani</t>
  </si>
  <si>
    <t>25° 42' 46"N 
76° 10' 57"E</t>
  </si>
  <si>
    <t>RA67HH0349</t>
  </si>
  <si>
    <t>Isarda Dam</t>
  </si>
  <si>
    <t>26° 06' 30"N 
76° 00' 30"E</t>
  </si>
  <si>
    <t>RA11LH0102</t>
  </si>
  <si>
    <t>Jagpura</t>
  </si>
  <si>
    <t>23° 51' 26"N 
74° 20' 50"E</t>
  </si>
  <si>
    <t>RA11HH0002</t>
  </si>
  <si>
    <t>Jai Samand</t>
  </si>
  <si>
    <t>24° 14' 31"N 
73° 57' 11"E</t>
  </si>
  <si>
    <t>Gomati, Jhamari</t>
  </si>
  <si>
    <t>RA67LH0220</t>
  </si>
  <si>
    <t>Jaisagar</t>
  </si>
  <si>
    <t>27° 10' 15.8"N 
76° 17' 33.2"E</t>
  </si>
  <si>
    <t>Alwar</t>
  </si>
  <si>
    <t>RA11HH0134</t>
  </si>
  <si>
    <t>Jakham Main Dam</t>
  </si>
  <si>
    <t>24° 10' 11"N 
74° 35' 30"E</t>
  </si>
  <si>
    <t>Jakham River</t>
  </si>
  <si>
    <t>RA11HH0012</t>
  </si>
  <si>
    <t>Jaswant Sagar</t>
  </si>
  <si>
    <t>26° 13' 28"N 
73° 41' 21"E</t>
  </si>
  <si>
    <t>Jodhpur</t>
  </si>
  <si>
    <t>RA11HH0082</t>
  </si>
  <si>
    <t>Jawaharsagar</t>
  </si>
  <si>
    <t>25° 2' 14"N 
75° 40' 40"E</t>
  </si>
  <si>
    <t>RA11HH0039</t>
  </si>
  <si>
    <t>Jawai</t>
  </si>
  <si>
    <t>25° 05' 21.7"N 
73° 08' 54.9"E</t>
  </si>
  <si>
    <t>Beda River, Bhatund Tributary Of Jawai River</t>
  </si>
  <si>
    <t>RA11LH0132</t>
  </si>
  <si>
    <t>Jeerawal</t>
  </si>
  <si>
    <t>24° 40' 19"N 
72° 28' 12"E</t>
  </si>
  <si>
    <t>Sukli</t>
  </si>
  <si>
    <t>RA11MH0097</t>
  </si>
  <si>
    <t>Jetpura</t>
  </si>
  <si>
    <t>25° 15' 01"N 
75° 12' 22"E</t>
  </si>
  <si>
    <t>RA67LH0254</t>
  </si>
  <si>
    <t>Jhadol</t>
  </si>
  <si>
    <t>24° 24' 14"N 
73° 29' 04"E</t>
  </si>
  <si>
    <t>Tributary Of Sabarmati</t>
  </si>
  <si>
    <t>RA11MH0106</t>
  </si>
  <si>
    <t>25° 26' 35"N 
74° 54' 42"E</t>
  </si>
  <si>
    <t>RA67LH0252</t>
  </si>
  <si>
    <t>Jogiwar</t>
  </si>
  <si>
    <t>24° 26' 51"N 
73° 12' 54"E</t>
  </si>
  <si>
    <t>Tributry Of Sabarmati</t>
  </si>
  <si>
    <t>RA11MH0157</t>
  </si>
  <si>
    <t>Jude Ka Naka</t>
  </si>
  <si>
    <t>25° 12' 53.86"N 
75° 21' 7.95"E</t>
  </si>
  <si>
    <t>RA11MH0033</t>
  </si>
  <si>
    <t>Juggar</t>
  </si>
  <si>
    <t>26° 43' 13"N 
77° 05' 44"E</t>
  </si>
  <si>
    <t>Juggar River</t>
  </si>
  <si>
    <t>RA11LH0095</t>
  </si>
  <si>
    <t>Juna Malari</t>
  </si>
  <si>
    <t>25° 08' 33"N 
73° 26' 06"E</t>
  </si>
  <si>
    <t>RA11MH0204</t>
  </si>
  <si>
    <t>Kadambri</t>
  </si>
  <si>
    <t>24° 46' 55"N 
73° 04' 30"E</t>
  </si>
  <si>
    <t>RA204LH0348</t>
  </si>
  <si>
    <t>Kagdi Pick-Up-Weir</t>
  </si>
  <si>
    <t>23° 32' 34"N 
74° 27' 37"E</t>
  </si>
  <si>
    <t>RA11LH0041</t>
  </si>
  <si>
    <t>Kala Bhata</t>
  </si>
  <si>
    <t>25° 37' 13"N 
74° 4' 50"E</t>
  </si>
  <si>
    <t>Tributory Of Khari River</t>
  </si>
  <si>
    <t>RA11LH0068</t>
  </si>
  <si>
    <t>Kaladeh</t>
  </si>
  <si>
    <t>24° 56' 32.86"N 
75° 4' 35.93"E</t>
  </si>
  <si>
    <t>RA11LH0007</t>
  </si>
  <si>
    <t>Kalakh Sagar</t>
  </si>
  <si>
    <t>26° 58' 39"N 
75° 27' 8"E</t>
  </si>
  <si>
    <t>Bandi River</t>
  </si>
  <si>
    <t>RA67MH0217</t>
  </si>
  <si>
    <t>Kalakho</t>
  </si>
  <si>
    <t>26° 54' 30"N 
76° 28' 30"E</t>
  </si>
  <si>
    <t>Kharandi</t>
  </si>
  <si>
    <t>RA67HH0287</t>
  </si>
  <si>
    <t>Kalibore</t>
  </si>
  <si>
    <t>24° 41' 57"N 
73° 13' 27"E</t>
  </si>
  <si>
    <t>RA11MH0182</t>
  </si>
  <si>
    <t>Kalikhar</t>
  </si>
  <si>
    <t>24° 14' 12.73"N 
76° 50' 23.28"E</t>
  </si>
  <si>
    <t>Kalikhar River</t>
  </si>
  <si>
    <t>RA11MH0155</t>
  </si>
  <si>
    <t>Kalinjara</t>
  </si>
  <si>
    <t>23° 9' 47"N 
74° 26' 11"E</t>
  </si>
  <si>
    <t>RA11MH0030</t>
  </si>
  <si>
    <t>Kalisil</t>
  </si>
  <si>
    <t>26° 16' 15"N 
76° 46' 2"E</t>
  </si>
  <si>
    <t>RA11HH0212</t>
  </si>
  <si>
    <t>Kalisindh Dam Phase-I</t>
  </si>
  <si>
    <t>24° 28' 59"N 
76° 13' 24"E</t>
  </si>
  <si>
    <t>RA67LH0291</t>
  </si>
  <si>
    <t>Kameri</t>
  </si>
  <si>
    <t>24° 55' 37"N 
72° 47' 55"E</t>
  </si>
  <si>
    <t>RA11LH0058</t>
  </si>
  <si>
    <t>Kana</t>
  </si>
  <si>
    <t>25° 15' 31.16"N 
73° 30' 55.47"E</t>
  </si>
  <si>
    <t>RA212LH0322</t>
  </si>
  <si>
    <t>Kaniya Kheri</t>
  </si>
  <si>
    <t>25° 11' 43"N 
74° 36' 14"E</t>
  </si>
  <si>
    <t>RA11MH0163</t>
  </si>
  <si>
    <t>Kanota</t>
  </si>
  <si>
    <t>26° 54' 43"N 
75° 55' 58"E</t>
  </si>
  <si>
    <t>RA11LH0162</t>
  </si>
  <si>
    <t>Kantaliya</t>
  </si>
  <si>
    <t>25° 45' 42.84"N 
74° 11' 35.6388"E</t>
  </si>
  <si>
    <t>Tributary Of Wakal</t>
  </si>
  <si>
    <t>RA67LH0253</t>
  </si>
  <si>
    <t>Kanthariya</t>
  </si>
  <si>
    <t>24° 18' 50"N 
73° 28' 38"E</t>
  </si>
  <si>
    <t>RA11LH0026</t>
  </si>
  <si>
    <t>Kantri</t>
  </si>
  <si>
    <t>23° 55' 16"N 
73° 59' 22"E</t>
  </si>
  <si>
    <t>RA67LH0293</t>
  </si>
  <si>
    <t>Karodidwaj</t>
  </si>
  <si>
    <t>24° 36' 37"N 
72° 40' 02"E</t>
  </si>
  <si>
    <t>RA67LH0316</t>
  </si>
  <si>
    <t>Kejar</t>
  </si>
  <si>
    <t>24° 10' 36"N 
73° 50' 12"E</t>
  </si>
  <si>
    <t>RA67HH0299</t>
  </si>
  <si>
    <t>Kelwara</t>
  </si>
  <si>
    <t>25° 07' 14"N 
73° 35' 38"E</t>
  </si>
  <si>
    <t>RA11LH0088</t>
  </si>
  <si>
    <t>Ker</t>
  </si>
  <si>
    <t>24° 43' 40.2"N 
72° 51' 45.3"E</t>
  </si>
  <si>
    <t>RA67LH0317</t>
  </si>
  <si>
    <t>Kesar Sagar</t>
  </si>
  <si>
    <t>24° 14' 21"N 
74° 6' 18"E</t>
  </si>
  <si>
    <t>RA67LH0284</t>
  </si>
  <si>
    <t>Kesuli Dam</t>
  </si>
  <si>
    <t>25° 22' 40"N 
73° 32' 58"E</t>
  </si>
  <si>
    <t>RA11MH0006</t>
  </si>
  <si>
    <t>27° 5' 55"N 
76° 7' 49"E</t>
  </si>
  <si>
    <t>RA11MH0037</t>
  </si>
  <si>
    <t>25° 42' 21"N 
74° 16' 54"E</t>
  </si>
  <si>
    <t>RA11LH0085</t>
  </si>
  <si>
    <t>Khatia</t>
  </si>
  <si>
    <t>23° 44' 26.61"N 
74° 25' 55.37"E</t>
  </si>
  <si>
    <t>RA67LH0273</t>
  </si>
  <si>
    <t>Khatka</t>
  </si>
  <si>
    <t>25° 12' 01"N 
77° 01' 56"E</t>
  </si>
  <si>
    <t>RA211MH0335</t>
  </si>
  <si>
    <t>Khoki</t>
  </si>
  <si>
    <t>24° 43' 34.2"N 
75° 18' 23.2"E</t>
  </si>
  <si>
    <t>Khokhi River</t>
  </si>
  <si>
    <t>RA11HH0057</t>
  </si>
  <si>
    <t>Kota Barrage</t>
  </si>
  <si>
    <t>25° 10' 36"N 
75° 49' 33"E</t>
  </si>
  <si>
    <t>RA11MH0126</t>
  </si>
  <si>
    <t>Kothari Stage 1</t>
  </si>
  <si>
    <t>25° 19' 1"N 
74° 59' 46"E</t>
  </si>
  <si>
    <t>RA11MH0120</t>
  </si>
  <si>
    <t>Kui Sagna</t>
  </si>
  <si>
    <t>24° 27' 56"N 
72° 48' 11"E</t>
  </si>
  <si>
    <t>RA11LH0180</t>
  </si>
  <si>
    <t>Kukas</t>
  </si>
  <si>
    <t>27° 1' 55.62"N 
75° 53' 0.25"E</t>
  </si>
  <si>
    <t>RA67LH0248</t>
  </si>
  <si>
    <t>Kyari</t>
  </si>
  <si>
    <t>24° 42' 57"N 
73° 9' 2"E</t>
  </si>
  <si>
    <t>RA11LH0072</t>
  </si>
  <si>
    <t>Ladki</t>
  </si>
  <si>
    <t>25° 24' 44"N 
74° 4' 43"E</t>
  </si>
  <si>
    <t>Kothari</t>
  </si>
  <si>
    <t>RA11LH0099</t>
  </si>
  <si>
    <t>Lamba Dabra</t>
  </si>
  <si>
    <t>23° 51' 9.77"N 
74° 37' 34.82"E</t>
  </si>
  <si>
    <t>RA67MH0277</t>
  </si>
  <si>
    <t>Latada Dam</t>
  </si>
  <si>
    <t>25° 06' 50.8"N 
73° 23' 42.20"E</t>
  </si>
  <si>
    <t>RA11MH0183</t>
  </si>
  <si>
    <t>Lhasi</t>
  </si>
  <si>
    <t>24° 35' 05"N 
76° 42' 12"E</t>
  </si>
  <si>
    <t>Lhasi River</t>
  </si>
  <si>
    <t>RA11MH0045</t>
  </si>
  <si>
    <t>Lodisar</t>
  </si>
  <si>
    <t>23° 39' 54"N 
73° 55' 0"E</t>
  </si>
  <si>
    <t>Moren</t>
  </si>
  <si>
    <t>RA67LH0318</t>
  </si>
  <si>
    <t>Lorda</t>
  </si>
  <si>
    <t>24° 1' 9"N 
73° 46' 29"E</t>
  </si>
  <si>
    <t>RA11LH0124</t>
  </si>
  <si>
    <t>Luharia</t>
  </si>
  <si>
    <t>24° 42' 31.29"N 
74° 20' 2.19"E</t>
  </si>
  <si>
    <t>RA11MH0086</t>
  </si>
  <si>
    <t>Luneri</t>
  </si>
  <si>
    <t>24° 38' 49.5"N 
72° 57' 31.3"E</t>
  </si>
  <si>
    <t>RA11MH0210</t>
  </si>
  <si>
    <t>Machlana</t>
  </si>
  <si>
    <t>24° 02' 20"N 
74° 55' 50"E</t>
  </si>
  <si>
    <t>Local Nalllah</t>
  </si>
  <si>
    <t>RA11MH0203</t>
  </si>
  <si>
    <t>Madar(Bada)</t>
  </si>
  <si>
    <t>24° 40' 50.39"N 
73° 36' 26.19"E</t>
  </si>
  <si>
    <t>RA11LH0009</t>
  </si>
  <si>
    <t>Madho Sagar</t>
  </si>
  <si>
    <t>26° 50' 29.55"N 
76° 39' 04.23"E</t>
  </si>
  <si>
    <t>Bangana River And Chhoi River</t>
  </si>
  <si>
    <t>RA67MH0262</t>
  </si>
  <si>
    <t>Madri</t>
  </si>
  <si>
    <t>24° 32' 53.63"N 
73° 11' 8.73"E</t>
  </si>
  <si>
    <t>Tributory Of Dewas And Wakal River</t>
  </si>
  <si>
    <t>RA11LH0141</t>
  </si>
  <si>
    <t>Mahadev Nalla</t>
  </si>
  <si>
    <t>24° 34' 17"N 
72° 48' 43"E</t>
  </si>
  <si>
    <t>RA11HH0119</t>
  </si>
  <si>
    <t>Mahi Bajaj Sagar</t>
  </si>
  <si>
    <t>23° 37' 42"N 
74° 32' 48"E</t>
  </si>
  <si>
    <t>RA11MH0149</t>
  </si>
  <si>
    <t>Male</t>
  </si>
  <si>
    <t>23° 49' 46"N 
74° 34' 54"E</t>
  </si>
  <si>
    <t>RA67MH0261</t>
  </si>
  <si>
    <t>Mamer</t>
  </si>
  <si>
    <t>24° 10' 20"N 
73° 8' 5"E</t>
  </si>
  <si>
    <t>RA11MH0031</t>
  </si>
  <si>
    <t>Man Sarowar</t>
  </si>
  <si>
    <t>25° 55' 22"N 
76° 26' 23"E</t>
  </si>
  <si>
    <t>Kandoli</t>
  </si>
  <si>
    <t>RA11MH0017</t>
  </si>
  <si>
    <t>25° 27' 10"N 
74° 34' 08"E</t>
  </si>
  <si>
    <t>Tributary Of Kothari River Of Banas Basin</t>
  </si>
  <si>
    <t>RA11MH0078</t>
  </si>
  <si>
    <t>Mandar Nalla-1</t>
  </si>
  <si>
    <t>24° 36' 28.75"N 
72° 29' 38.74"E</t>
  </si>
  <si>
    <t>RA11MH0073</t>
  </si>
  <si>
    <t>Mandawara</t>
  </si>
  <si>
    <t>24° 44' 27.7"N 
72° 53' 24.9"E</t>
  </si>
  <si>
    <t>RA212LH0324</t>
  </si>
  <si>
    <t>Mandol</t>
  </si>
  <si>
    <t>25° 10' 45"N 
75° 21' 49"E</t>
  </si>
  <si>
    <t>RA67MH0219</t>
  </si>
  <si>
    <t>Mangalsar</t>
  </si>
  <si>
    <t>27° 13' 6"N 
76° 25' 7.8"E</t>
  </si>
  <si>
    <t>Banganga Basin</t>
  </si>
  <si>
    <t>RA67LH0319</t>
  </si>
  <si>
    <t>24° 8' 23"N 
74° 6' 40"E</t>
  </si>
  <si>
    <t>RA67LH0214</t>
  </si>
  <si>
    <t>Mansarovar</t>
  </si>
  <si>
    <t>27° 14' 47"N 
76° 23' 28"E</t>
  </si>
  <si>
    <t>Banganga River</t>
  </si>
  <si>
    <t>RA67MH0236</t>
  </si>
  <si>
    <t>Margia</t>
  </si>
  <si>
    <t>23° 44' 39.35"N 
73° 48' 47.07"E</t>
  </si>
  <si>
    <t>RA11LH0056</t>
  </si>
  <si>
    <t>Mashi</t>
  </si>
  <si>
    <t>26° 24' 38"N 
75° 45' 28"E</t>
  </si>
  <si>
    <t>Mashi River</t>
  </si>
  <si>
    <t>RA67LH0306</t>
  </si>
  <si>
    <t>Mataji Ka Kheda</t>
  </si>
  <si>
    <t>24° 56' 42"N 
74° 03' 53"E</t>
  </si>
  <si>
    <t>RA205LH0343</t>
  </si>
  <si>
    <t>Matrikundia Dam</t>
  </si>
  <si>
    <t>25° 02' 09"N 
74° 18' 52"E</t>
  </si>
  <si>
    <t>RA205LH0342</t>
  </si>
  <si>
    <t>Meja Dam</t>
  </si>
  <si>
    <t>25° 23' 37"N 
74° 32' 27"E</t>
  </si>
  <si>
    <t>RA11MH0074</t>
  </si>
  <si>
    <t>Memkhore</t>
  </si>
  <si>
    <t>23° 50' 53"N 
74° 27' 41"E</t>
  </si>
  <si>
    <t>Loacal Nallah</t>
  </si>
  <si>
    <t>RA67MH0235</t>
  </si>
  <si>
    <t>Mewara</t>
  </si>
  <si>
    <t>23° 42' 39"N 
73° 32' 48"E</t>
  </si>
  <si>
    <t>Mazum</t>
  </si>
  <si>
    <t>RA67LH0278</t>
  </si>
  <si>
    <t>Mithadi Dam</t>
  </si>
  <si>
    <t>25° 03' 42"N 
73° 18' 55.18"E</t>
  </si>
  <si>
    <t>Mithari</t>
  </si>
  <si>
    <t>RA11MH0105</t>
  </si>
  <si>
    <t>Modia Mahadev</t>
  </si>
  <si>
    <t>24° 50' 40"N 
74° 47' 04"E</t>
  </si>
  <si>
    <t>RA67LH0247</t>
  </si>
  <si>
    <t>Mohmmad Phalasiya</t>
  </si>
  <si>
    <t>24° 27' 41.6"N 
73° 25' 55.5"E</t>
  </si>
  <si>
    <t>RA11LH0142</t>
  </si>
  <si>
    <t>Moongthala</t>
  </si>
  <si>
    <t>24° 30' 25"N 
72° 42' 54"E</t>
  </si>
  <si>
    <t>RA11LH0093</t>
  </si>
  <si>
    <t>Morasagar</t>
  </si>
  <si>
    <t>26° 39' 41"N 
76° 32' 12"E</t>
  </si>
  <si>
    <t>RA11MH0054</t>
  </si>
  <si>
    <t>Morel</t>
  </si>
  <si>
    <t>26° 26' 47"N 
76° 19' 55"E</t>
  </si>
  <si>
    <t>Morel River</t>
  </si>
  <si>
    <t>RA11LH0110</t>
  </si>
  <si>
    <t>Morwania</t>
  </si>
  <si>
    <t>23° 45' 44.26"N 
74° 34' 12.57"E</t>
  </si>
  <si>
    <t>RA67LH0225</t>
  </si>
  <si>
    <t>Motipura</t>
  </si>
  <si>
    <t>25° 33' 19.9"N 
75° 57' 20.91"E</t>
  </si>
  <si>
    <t>RA212LH0330</t>
  </si>
  <si>
    <t>25° 5' 33"N 
75° 21' 21"E</t>
  </si>
  <si>
    <t>RA11LH0174</t>
  </si>
  <si>
    <t>Mundliya Kheri</t>
  </si>
  <si>
    <t>24° 31' 30"N 
76° 9' 20"E</t>
  </si>
  <si>
    <t>RA67LH0281</t>
  </si>
  <si>
    <t>Muthana Dam</t>
  </si>
  <si>
    <t>25° 14' 38.36"N 
73° 27' 22.96"E</t>
  </si>
  <si>
    <t>RA11MH0127</t>
  </si>
  <si>
    <t>23° 10' 5"N 
74° 29' 59"E</t>
  </si>
  <si>
    <t>RA11MH0051</t>
  </si>
  <si>
    <t>Nagdi</t>
  </si>
  <si>
    <t>25° 36' 56"N 
75° 17' 7"E</t>
  </si>
  <si>
    <t>RA11LH0177</t>
  </si>
  <si>
    <t>Nahar Sagar</t>
  </si>
  <si>
    <t>25° 43' 46.26"N 
74° 57' 15.72"E</t>
  </si>
  <si>
    <t>RA205HH0347</t>
  </si>
  <si>
    <t>Nandeshwar Dam</t>
  </si>
  <si>
    <t>24° 32' 14"N 
73° 37' 25"E</t>
  </si>
  <si>
    <t>RA11MH0046</t>
  </si>
  <si>
    <t>Nandsamand</t>
  </si>
  <si>
    <t>24° 55' 38.5"N 
73° 46' 57.3"E</t>
  </si>
  <si>
    <t>RA67HH0223</t>
  </si>
  <si>
    <t>Navnera Barrage</t>
  </si>
  <si>
    <t>25° 29' 2.59"N 
76° 19' 1.66"E</t>
  </si>
  <si>
    <t>Kali Sindh River</t>
  </si>
  <si>
    <t>RA11LH0161</t>
  </si>
  <si>
    <t>Navratan Sagar</t>
  </si>
  <si>
    <t>25° 31' 4"N 
75° 20' 32"E</t>
  </si>
  <si>
    <t>Mej</t>
  </si>
  <si>
    <t>RA67LH0307</t>
  </si>
  <si>
    <t>Neemjhar</t>
  </si>
  <si>
    <t>25° 30' 55"N 
74° 02' 42.45"E</t>
  </si>
  <si>
    <t>Tributory Of Kothari River</t>
  </si>
  <si>
    <t>RA11MH0150</t>
  </si>
  <si>
    <t>Nvagaon</t>
  </si>
  <si>
    <t>23° 12' 54"N 
74° 21' 11"E</t>
  </si>
  <si>
    <t>RA67MH0266</t>
  </si>
  <si>
    <t>Ogna</t>
  </si>
  <si>
    <t>24° 31' 19.15"N 
73° 20' 19.78"E</t>
  </si>
  <si>
    <t>RA11MH0034</t>
  </si>
  <si>
    <t>Ora</t>
  </si>
  <si>
    <t>25° 01' 44.03"N 
72° 48' 34.17"E</t>
  </si>
  <si>
    <t>RA11MH0080</t>
  </si>
  <si>
    <t>25° 01' 35.72"N 
74° 50' 22.31"E</t>
  </si>
  <si>
    <t>Orai River</t>
  </si>
  <si>
    <t>RA212LH0326</t>
  </si>
  <si>
    <t>Pachanpura</t>
  </si>
  <si>
    <t>25° 04' 07"N 
75° 17' 17"E</t>
  </si>
  <si>
    <t>Eru</t>
  </si>
  <si>
    <t>RA11LH0032</t>
  </si>
  <si>
    <t>Paibala Pura</t>
  </si>
  <si>
    <t>25° 41' 51"N 
75° 52' 44"E</t>
  </si>
  <si>
    <t>RA11HH0092</t>
  </si>
  <si>
    <t>Panchana</t>
  </si>
  <si>
    <t>26° 33' 30"N 
77° 00' 03"E</t>
  </si>
  <si>
    <t>Bhadrawati, Barkheda, Ataki, Manchi, Bhainsawat</t>
  </si>
  <si>
    <t>RA67LH0294</t>
  </si>
  <si>
    <t>Panchdeval</t>
  </si>
  <si>
    <t>24° 41' 34"N 
72° 30' 05"E</t>
  </si>
  <si>
    <t>RA11MH0083</t>
  </si>
  <si>
    <t>Panda</t>
  </si>
  <si>
    <t>23° 13' 18.08"N 
74° 40' 17.42"E</t>
  </si>
  <si>
    <t>RA212MH0325</t>
  </si>
  <si>
    <t>Panghatia</t>
  </si>
  <si>
    <t>25° 19' 19.45"N 
75° 19' 47"E</t>
  </si>
  <si>
    <t>RA11MH0066</t>
  </si>
  <si>
    <t>Parbati Dam</t>
  </si>
  <si>
    <t>26° 37' 58.5"N 
77° 26' 53.9"E</t>
  </si>
  <si>
    <t>Dhaulpur</t>
  </si>
  <si>
    <t>RA67LH0234</t>
  </si>
  <si>
    <t>Parsoli</t>
  </si>
  <si>
    <t>24° 21' 53.47"N 
74° 28' 59.39"E</t>
  </si>
  <si>
    <t>RA67HH0222</t>
  </si>
  <si>
    <t>Parwan Major Multipurpose Irrigation Cum Drinking Water Project</t>
  </si>
  <si>
    <t>24° 37' 1.87"N 
76° 31' 6"E</t>
  </si>
  <si>
    <t>Parwan</t>
  </si>
  <si>
    <t>RA11LH0027</t>
  </si>
  <si>
    <t>Patan (Deosagar)</t>
  </si>
  <si>
    <t>26° 51' 35.53"N 
76° 37' 57.77"E</t>
  </si>
  <si>
    <t>RA212MH0327</t>
  </si>
  <si>
    <t>Patiyal</t>
  </si>
  <si>
    <t>25° 15' 8"N 
75° 17' 43"E</t>
  </si>
  <si>
    <t>RA67LH0275</t>
  </si>
  <si>
    <t>Peerji Ka Naka</t>
  </si>
  <si>
    <t>26° 52' 0"N 
74° 46' 15.7"E</t>
  </si>
  <si>
    <t>Didwana-Kuchaman</t>
  </si>
  <si>
    <t>RA11LH0140</t>
  </si>
  <si>
    <t>Phacharia</t>
  </si>
  <si>
    <t>24° 52' 51"N 
72° 38' 48"E</t>
  </si>
  <si>
    <t>RA11LH0079</t>
  </si>
  <si>
    <t>Phulad</t>
  </si>
  <si>
    <t>25° 36' 52.25"N 
73° 49' 15.42"E</t>
  </si>
  <si>
    <t>RA11LH0084</t>
  </si>
  <si>
    <t>Phutoon</t>
  </si>
  <si>
    <t>23° 34' 21"N 
74° 13' 55"E</t>
  </si>
  <si>
    <t>Bhamariya &amp;Amp; Jalda Nallah</t>
  </si>
  <si>
    <t>RA67MH0233</t>
  </si>
  <si>
    <t>Pind Dam</t>
  </si>
  <si>
    <t>24° 29' 32"N 
74° 30' 24"E</t>
  </si>
  <si>
    <t>Wagan River</t>
  </si>
  <si>
    <t>RA11MH0184</t>
  </si>
  <si>
    <t>Piplad</t>
  </si>
  <si>
    <t>24° 24' 09"N 
75° 53' 21"E</t>
  </si>
  <si>
    <t>RA67MH0232</t>
  </si>
  <si>
    <t>Piplon</t>
  </si>
  <si>
    <t>23° 14' 17"N 
74° 36' 44"E</t>
  </si>
  <si>
    <t>RA212MH0329</t>
  </si>
  <si>
    <t>Pitha Ka Mand</t>
  </si>
  <si>
    <t>25° 21' 8"N 
75° 10' 40"E</t>
  </si>
  <si>
    <t>RA11MH0063</t>
  </si>
  <si>
    <t>Poidra</t>
  </si>
  <si>
    <t>24° 48' 52"N 
72° 35' 21"E</t>
  </si>
  <si>
    <t>RA67LH0216</t>
  </si>
  <si>
    <t>Rahuwas</t>
  </si>
  <si>
    <t>26° 42' 51"N 
76° 19' 20"E</t>
  </si>
  <si>
    <t>RA67MH0267</t>
  </si>
  <si>
    <t>Raintho Ka Naka</t>
  </si>
  <si>
    <t>24° 36' 50"N 
73° 22' 21"E</t>
  </si>
  <si>
    <t>RA11LH0070</t>
  </si>
  <si>
    <t>Raipur Luni</t>
  </si>
  <si>
    <t>26° 1' 15"N 
74° 3' 46"E</t>
  </si>
  <si>
    <t>RA67LH0282</t>
  </si>
  <si>
    <t>Rajpura Dam</t>
  </si>
  <si>
    <t>25° 9' 51"N 
73° 29' 45"E</t>
  </si>
  <si>
    <t>Near Rajpura Village</t>
  </si>
  <si>
    <t>RA11HH0001</t>
  </si>
  <si>
    <t>25° 3' 0"N 
73° 54' 0"E</t>
  </si>
  <si>
    <t>Gomati</t>
  </si>
  <si>
    <t>RA11MH0016</t>
  </si>
  <si>
    <t>Ram Garh</t>
  </si>
  <si>
    <t>27° 2' 44"N 
76° 3' 37"E</t>
  </si>
  <si>
    <t>RA11HH0076</t>
  </si>
  <si>
    <t>Ranapratap Sagar</t>
  </si>
  <si>
    <t>24° 55' 04"N 
75° 34' 53"E</t>
  </si>
  <si>
    <t>RA11MH0198</t>
  </si>
  <si>
    <t>Reriya</t>
  </si>
  <si>
    <t>27° 07' 05"N 
76° 24' 45"E</t>
  </si>
  <si>
    <t>Sanwa</t>
  </si>
  <si>
    <t>RA67MH0257</t>
  </si>
  <si>
    <t>24° 33' 36"N 
73° 5' 18.59"E</t>
  </si>
  <si>
    <t>RA67LH0227</t>
  </si>
  <si>
    <t>Roonija</t>
  </si>
  <si>
    <t>25° 42' 33"N 
75° 40' 22"E</t>
  </si>
  <si>
    <t>RA211LH0332</t>
  </si>
  <si>
    <t>25° 3' 34"N 
74° 57' 2"E</t>
  </si>
  <si>
    <t>Ruparel River</t>
  </si>
  <si>
    <t>RA67HH0264</t>
  </si>
  <si>
    <t>24° 32' 58"N 
73° 11' 38"E</t>
  </si>
  <si>
    <t>RA11MH0195</t>
  </si>
  <si>
    <t>Sadri</t>
  </si>
  <si>
    <t>25° 07' 55"N 
73° 28' 08"E</t>
  </si>
  <si>
    <t>Magai River</t>
  </si>
  <si>
    <t>RA67MH0310</t>
  </si>
  <si>
    <t>Sagwara Ki Pal</t>
  </si>
  <si>
    <t>24° 12' 14"N 
73° 32' 19"E</t>
  </si>
  <si>
    <t>RA11MH0014</t>
  </si>
  <si>
    <t>Sainthal Sagar</t>
  </si>
  <si>
    <t>27° 01' 51"N 
76° 15' 38"E</t>
  </si>
  <si>
    <t>Sanwa River</t>
  </si>
  <si>
    <t>RA11MH0181</t>
  </si>
  <si>
    <t>Sankal Khera</t>
  </si>
  <si>
    <t>24° 48' 53"N 
74° 45' 01"E</t>
  </si>
  <si>
    <t>RA11LH0156</t>
  </si>
  <si>
    <t>Sanwariya Sarowar</t>
  </si>
  <si>
    <t>24° 39' 04.51"N 
74° 23' 36.65"E</t>
  </si>
  <si>
    <t>RA11MH0117</t>
  </si>
  <si>
    <t>Saran Kheri</t>
  </si>
  <si>
    <t>24° 28' 1"N 
76° 8' 42"E</t>
  </si>
  <si>
    <t>RA11MH0018</t>
  </si>
  <si>
    <t>Sardar Samand</t>
  </si>
  <si>
    <t>25° 58' 55.39"N 
73° 22' 57.29"E</t>
  </si>
  <si>
    <t>Sukri River</t>
  </si>
  <si>
    <t>RA11LH0036</t>
  </si>
  <si>
    <t>Sareri</t>
  </si>
  <si>
    <t>25° 41' 48"N 
74° 34' 59"E</t>
  </si>
  <si>
    <t>Mansi River</t>
  </si>
  <si>
    <t>RA11MH0133</t>
  </si>
  <si>
    <t>Sawan Bhado</t>
  </si>
  <si>
    <t>24° 49' 02.8"N 
76° 05' 53.6"E</t>
  </si>
  <si>
    <t>Aru</t>
  </si>
  <si>
    <t>RA11HH0091</t>
  </si>
  <si>
    <t>Sei Diversion</t>
  </si>
  <si>
    <t>24° 43' 10"N 
73° 11' 53"E</t>
  </si>
  <si>
    <t>Sei River</t>
  </si>
  <si>
    <t>RA67LH0279</t>
  </si>
  <si>
    <t>Seli Ki Nal Dam</t>
  </si>
  <si>
    <t>25° 14' 43"N 
73° 34' 29"E</t>
  </si>
  <si>
    <t>RA67LH0321</t>
  </si>
  <si>
    <t>24° 3' 1.28"N 
73° 50' 59.23"E</t>
  </si>
  <si>
    <t>Katia</t>
  </si>
  <si>
    <t>RA11LH0206</t>
  </si>
  <si>
    <t>Shakargarh</t>
  </si>
  <si>
    <t>25° 27' 46"N 
75° 17' 03"E</t>
  </si>
  <si>
    <t>RA11MH0015</t>
  </si>
  <si>
    <t>Sheel Ki Dungri</t>
  </si>
  <si>
    <t>26° 38' 14"N 
75° 57' 11"E</t>
  </si>
  <si>
    <t>Constructed On Local Nallahas</t>
  </si>
  <si>
    <t>RA205LH0344</t>
  </si>
  <si>
    <t>Shiv Sagar (B.M.)</t>
  </si>
  <si>
    <t>25° 15' 08.45"N 
75° 19' 41.50"E</t>
  </si>
  <si>
    <t>RA11MH0077</t>
  </si>
  <si>
    <t>Shivnath Sagar</t>
  </si>
  <si>
    <t>24° 58' 35.2"N 
73° 12' 26.6"E</t>
  </si>
  <si>
    <t>RA67LH0221</t>
  </si>
  <si>
    <t>Siliserh</t>
  </si>
  <si>
    <t>27° 31' 03"N 
76° 32' 04"E</t>
  </si>
  <si>
    <t>Ruparail</t>
  </si>
  <si>
    <t>RA11LH0090</t>
  </si>
  <si>
    <t>Sindroo</t>
  </si>
  <si>
    <t>25° 15' 32"N 
73° 09' 18"E</t>
  </si>
  <si>
    <t>RA67LH0218</t>
  </si>
  <si>
    <t>Sintholi</t>
  </si>
  <si>
    <t>26° 32' 46"N 
76° 24' 40"E</t>
  </si>
  <si>
    <t>RA11HH0138</t>
  </si>
  <si>
    <t>Som Kamla Amba .</t>
  </si>
  <si>
    <t>23° 58' 42.14"N 
74° 01' 56.85"E</t>
  </si>
  <si>
    <t>Som</t>
  </si>
  <si>
    <t>RA67LH0320</t>
  </si>
  <si>
    <t>Som Pickup Weir</t>
  </si>
  <si>
    <t>23° 56' 28.39"N 
73° 45' 37.87"E</t>
  </si>
  <si>
    <t>RA11HH0115</t>
  </si>
  <si>
    <t>Somkagdar</t>
  </si>
  <si>
    <t>24° 1' 42"N 
73° 37' 42"E</t>
  </si>
  <si>
    <t>RA11MH0173</t>
  </si>
  <si>
    <t>Sonaria</t>
  </si>
  <si>
    <t>23° 14' 50"N 
74° 27' 45"E</t>
  </si>
  <si>
    <t>RA67MH0268</t>
  </si>
  <si>
    <t>Sukher Ka Naka</t>
  </si>
  <si>
    <t>24° 39' 11"N 
73° 31' 23"E</t>
  </si>
  <si>
    <t>RA11MH0168</t>
  </si>
  <si>
    <t>Sukli Selwara</t>
  </si>
  <si>
    <t>24° 39' 02"N 
72° 36' 09"E</t>
  </si>
  <si>
    <t>RA11LH0028</t>
  </si>
  <si>
    <t>Surwal</t>
  </si>
  <si>
    <t>26° 4' 49"N 
76° 20' 30"E</t>
  </si>
  <si>
    <t>RA11MH0065</t>
  </si>
  <si>
    <t>Surwania</t>
  </si>
  <si>
    <t>23° 29' 27.65"N 
74° 21' 54.61"E</t>
  </si>
  <si>
    <t>Chap</t>
  </si>
  <si>
    <t>RA212MH0328</t>
  </si>
  <si>
    <t>Sushila Sagar</t>
  </si>
  <si>
    <t>25° 19' 44"N 
75° 13' 31"E</t>
  </si>
  <si>
    <t>RA11MH0003</t>
  </si>
  <si>
    <t>Swaroop Sagar</t>
  </si>
  <si>
    <t>24° 35' 30.96"N 
73° 41' 7.51"E</t>
  </si>
  <si>
    <t>RA11MH0185</t>
  </si>
  <si>
    <t>24° 41' 58"N 
75° 53' 8"E</t>
  </si>
  <si>
    <t>RA11MH0123</t>
  </si>
  <si>
    <t>Taliya</t>
  </si>
  <si>
    <t>24° 12' 59"N 
74° 40' 49"E</t>
  </si>
  <si>
    <t>RA11LH0107</t>
  </si>
  <si>
    <t>Titora</t>
  </si>
  <si>
    <t>25° 22' 29"N 
75° 13' 47"E</t>
  </si>
  <si>
    <t>RA11MH0052</t>
  </si>
  <si>
    <t>Tokra</t>
  </si>
  <si>
    <t>24° 41' 32"N 
72° 42' 32"E</t>
  </si>
  <si>
    <t>RA11MH0008</t>
  </si>
  <si>
    <t>Tordi Sagar</t>
  </si>
  <si>
    <t>26° 12' 32.45"N 
75° 25' 06.45"E</t>
  </si>
  <si>
    <t>RA11MH0171</t>
  </si>
  <si>
    <t>Udai Sagar</t>
  </si>
  <si>
    <t>24° 34' 42"N 
73° 49' 29.60"E</t>
  </si>
  <si>
    <t>Ayad/Berach River</t>
  </si>
  <si>
    <t>RA67LH0295</t>
  </si>
  <si>
    <t>Udvariya</t>
  </si>
  <si>
    <t>24° 42' 12"N 
72° 44' 15"E</t>
  </si>
  <si>
    <t>RA11LH0211</t>
  </si>
  <si>
    <t>Umed Sagar</t>
  </si>
  <si>
    <t>25° 34' 10.71"N 
74° 54' 32.76"E</t>
  </si>
  <si>
    <t>RA67LH0274</t>
  </si>
  <si>
    <t>Ummed Sagar</t>
  </si>
  <si>
    <t>25° 12' 14"N 
76° 45' 32"E</t>
  </si>
  <si>
    <t>Kul</t>
  </si>
  <si>
    <t>RA11LH0172</t>
  </si>
  <si>
    <t>Uncha</t>
  </si>
  <si>
    <t>24° 34' 58.28"N 
74° 37' 25.86"E</t>
  </si>
  <si>
    <t>RA67MH0289</t>
  </si>
  <si>
    <t>Valoriya</t>
  </si>
  <si>
    <t>24° 38' 1"N 
73° 02' 03"E</t>
  </si>
  <si>
    <t>Sukdi</t>
  </si>
  <si>
    <t>RA67LH0296</t>
  </si>
  <si>
    <t>Varal</t>
  </si>
  <si>
    <t>24° 53' 05"N 
72° 42' 43"E</t>
  </si>
  <si>
    <t>Local Nallah Of Krishnawati River</t>
  </si>
  <si>
    <t>RA67LH0231</t>
  </si>
  <si>
    <t>Varanda</t>
  </si>
  <si>
    <t>23° 31' 4.70"N 
73° 45' 12.34"E</t>
  </si>
  <si>
    <t>RA67MH0288</t>
  </si>
  <si>
    <t>Vasa</t>
  </si>
  <si>
    <t>24° 37' 55"N 
73° 00' 24"E</t>
  </si>
  <si>
    <t>RA67MH0258</t>
  </si>
  <si>
    <t>Vasmadra</t>
  </si>
  <si>
    <t>24° 36' 04"N 
73° 21' 21"E</t>
  </si>
  <si>
    <t>RA67LH0230</t>
  </si>
  <si>
    <t>Vatrak</t>
  </si>
  <si>
    <t>23° 34' 59"N 
73° 44' 12"E</t>
  </si>
  <si>
    <t>Vatrak River</t>
  </si>
  <si>
    <t>RA11MH0147</t>
  </si>
  <si>
    <t>Wageri-Tank</t>
  </si>
  <si>
    <t>23° 22' 54"N 
74° 30' 13"E</t>
  </si>
  <si>
    <t>RA11MH0118</t>
  </si>
  <si>
    <t>Wagon</t>
  </si>
  <si>
    <t>24° 29' 42.55"N 
74° 24' 28"E</t>
  </si>
  <si>
    <t>RA11MH0062</t>
  </si>
  <si>
    <t>24° 41' 51"N 
72° 55' 40"E</t>
  </si>
  <si>
    <t>SK582MH0003</t>
  </si>
  <si>
    <t>Jorethang Loop Hydro Electric Project</t>
  </si>
  <si>
    <t>Sikkim</t>
  </si>
  <si>
    <t>Dans Energy Pvt Ltd.</t>
  </si>
  <si>
    <t>27° 09' 36"N 
88° 17' 31"E</t>
  </si>
  <si>
    <t>Rangit</t>
  </si>
  <si>
    <t>Namchi</t>
  </si>
  <si>
    <t>SK585MH0007</t>
  </si>
  <si>
    <t>Lingdok Dam</t>
  </si>
  <si>
    <t>Sneha Kinetic Power Projects Pvt Ltd</t>
  </si>
  <si>
    <t>27° 24' 3.26"N 
88° 35' 11"E</t>
  </si>
  <si>
    <t>Dikchu River</t>
  </si>
  <si>
    <t>Gangtok</t>
  </si>
  <si>
    <t>SK30HH0001</t>
  </si>
  <si>
    <t>27° 17' 40"N 
88° 17' 32"E</t>
  </si>
  <si>
    <t>South Sikkim</t>
  </si>
  <si>
    <t>SK543HH0010</t>
  </si>
  <si>
    <t>Rangit-IV</t>
  </si>
  <si>
    <t>27° 14' 00"N 
88° 18' 6"E</t>
  </si>
  <si>
    <t>West</t>
  </si>
  <si>
    <t>SK584MH0005</t>
  </si>
  <si>
    <t>Rangpo</t>
  </si>
  <si>
    <t>GI HYDRO PVT LTD</t>
  </si>
  <si>
    <t>27° 14' 17"N 
88° 42' 35"E</t>
  </si>
  <si>
    <t>Rangpo River</t>
  </si>
  <si>
    <t>Pakyong</t>
  </si>
  <si>
    <t>SK584MH0006</t>
  </si>
  <si>
    <t>Rongli</t>
  </si>
  <si>
    <t>27° 12' 14.24"N 
88° 42' 43.32"E</t>
  </si>
  <si>
    <t>East</t>
  </si>
  <si>
    <t>SK586MH0008</t>
  </si>
  <si>
    <t>Rongnichu Hep Namli</t>
  </si>
  <si>
    <t>Madhya Bharat Corporation Ltd</t>
  </si>
  <si>
    <t>27° 16' 6.85"N 
88° 35' 20.05"E</t>
  </si>
  <si>
    <t>Ronginchu</t>
  </si>
  <si>
    <t>SK583MH0004</t>
  </si>
  <si>
    <t>Tashiding Hydro Electric Project</t>
  </si>
  <si>
    <t>Shiga Energy Private Limited</t>
  </si>
  <si>
    <t>27° 20' 24"N 
88° 13' 59"E</t>
  </si>
  <si>
    <t>Rathong Chuu</t>
  </si>
  <si>
    <t>Gyalshing</t>
  </si>
  <si>
    <t>SK587MH0009</t>
  </si>
  <si>
    <t>Teesta Stage 3 HEP</t>
  </si>
  <si>
    <t>Sikkim Urja</t>
  </si>
  <si>
    <t>27° 35' 51.58"N 
88° 39' 1"E</t>
  </si>
  <si>
    <t>Teesta</t>
  </si>
  <si>
    <t>North</t>
  </si>
  <si>
    <t>SK30HH0002</t>
  </si>
  <si>
    <t>Teesta -V</t>
  </si>
  <si>
    <t>27° 23' 13"N 
88° 30' 13"E</t>
  </si>
  <si>
    <t>TN255HH0151</t>
  </si>
  <si>
    <t>Adavinainar Koil</t>
  </si>
  <si>
    <t>Tamil Nadu</t>
  </si>
  <si>
    <t>9° 4' 22"N 
77° 13' 58"E</t>
  </si>
  <si>
    <t>Tamirabarani</t>
  </si>
  <si>
    <t>Tenkasi</t>
  </si>
  <si>
    <t>TN12HH0025</t>
  </si>
  <si>
    <t>Aliyar</t>
  </si>
  <si>
    <t>10° 28' 59.3"N 
76° 58' 2.7"E</t>
  </si>
  <si>
    <t>Bharathapuzha</t>
  </si>
  <si>
    <t>Coimbatore</t>
  </si>
  <si>
    <t>TN251MH0139</t>
  </si>
  <si>
    <t>Amaravathy</t>
  </si>
  <si>
    <t>10° 25' 06"N 
77° 15' 48"E</t>
  </si>
  <si>
    <t>Amaravathi River</t>
  </si>
  <si>
    <t>Tiruppur</t>
  </si>
  <si>
    <t>TN12MH0111</t>
  </si>
  <si>
    <t>Anaikuttam</t>
  </si>
  <si>
    <t>09° 30' 31"N 
77° 49' 15"E</t>
  </si>
  <si>
    <t>Vaippar</t>
  </si>
  <si>
    <t>Virudhunagar</t>
  </si>
  <si>
    <t>TN12HH0093</t>
  </si>
  <si>
    <t>Anaimaduvu</t>
  </si>
  <si>
    <t>11° 46' 27"N 
78° 25' 46"E</t>
  </si>
  <si>
    <t>Salem</t>
  </si>
  <si>
    <t>TN12LH0116</t>
  </si>
  <si>
    <t>Andiappanur Odai</t>
  </si>
  <si>
    <t>12° 30' 34"N 
78° 42' 57"E</t>
  </si>
  <si>
    <t>Pennaiyar</t>
  </si>
  <si>
    <t>Tirupathur</t>
  </si>
  <si>
    <t>TN12HH0022</t>
  </si>
  <si>
    <t>Avalanche</t>
  </si>
  <si>
    <t>Tamil Nadu Generation and Distribution Corporation Limited</t>
  </si>
  <si>
    <t>11° 19' 12.3"N 
76° 36' 57.30"E</t>
  </si>
  <si>
    <t>Kundah</t>
  </si>
  <si>
    <t>The Nilgiris</t>
  </si>
  <si>
    <t>TN12HH0014</t>
  </si>
  <si>
    <t>Bhavanisagar</t>
  </si>
  <si>
    <t>11° 28' 15.84"N 
77° 06' 48.33"E</t>
  </si>
  <si>
    <t>Bhavani</t>
  </si>
  <si>
    <t>Erode</t>
  </si>
  <si>
    <t>TN68MH0161</t>
  </si>
  <si>
    <t>Bungihallah Earthen Dam</t>
  </si>
  <si>
    <t>11° 15' 36.60"N 
76° 31' 37.60"E</t>
  </si>
  <si>
    <t>101.2*</t>
  </si>
  <si>
    <t>85.2*</t>
  </si>
  <si>
    <t>TN68MH0127</t>
  </si>
  <si>
    <t>Chembarambakkam</t>
  </si>
  <si>
    <t>12° 59' 59"N 
80° 04' 51"E</t>
  </si>
  <si>
    <t>Chennai</t>
  </si>
  <si>
    <t>Kancheepuram</t>
  </si>
  <si>
    <t>TN12HH0061</t>
  </si>
  <si>
    <t>Chinnakuttiyar</t>
  </si>
  <si>
    <t>8° 31' 29"N 
77° 21' 16"E</t>
  </si>
  <si>
    <t>Kodayar</t>
  </si>
  <si>
    <t>Kanyakumari</t>
  </si>
  <si>
    <t>TN12MH0066</t>
  </si>
  <si>
    <t>Chinnar</t>
  </si>
  <si>
    <t>12° 28' 43"N 
77° 55' 45"E</t>
  </si>
  <si>
    <t>Dharmapuri</t>
  </si>
  <si>
    <t>TN12MH0047</t>
  </si>
  <si>
    <t>Chittar-I</t>
  </si>
  <si>
    <t>8° 26' 09"N 
77° 17' 11"E</t>
  </si>
  <si>
    <t>TN12MH0048</t>
  </si>
  <si>
    <t>Chittar-II</t>
  </si>
  <si>
    <t>8° 26' 03.46"N 
77° 15' 25.51"E</t>
  </si>
  <si>
    <t>TN12MH0040</t>
  </si>
  <si>
    <t>East Varahapallam Weir</t>
  </si>
  <si>
    <t>11° 12' 26.12"N 
76° 35' 21.62"E</t>
  </si>
  <si>
    <t>TN12HH0023</t>
  </si>
  <si>
    <t>Emerald</t>
  </si>
  <si>
    <t>11° 19' 38"N 
76° 37' 15"E</t>
  </si>
  <si>
    <t>TN262LH0156</t>
  </si>
  <si>
    <t>Eravangalar</t>
  </si>
  <si>
    <t>9° 36' 28"N 
77° 18' 03"E</t>
  </si>
  <si>
    <t>Periyar-Suriliyar</t>
  </si>
  <si>
    <t>Theni</t>
  </si>
  <si>
    <t>TN255LH0149</t>
  </si>
  <si>
    <t>Gadananadhi</t>
  </si>
  <si>
    <t>08° 47' 54"N 
77° 18' 39"E</t>
  </si>
  <si>
    <t>TN12MH0004</t>
  </si>
  <si>
    <t>Glenmorgan</t>
  </si>
  <si>
    <t>11° 29' 52"N 
76° 36' 27"E</t>
  </si>
  <si>
    <t>Pykara</t>
  </si>
  <si>
    <t>TN12MH0112</t>
  </si>
  <si>
    <t>Golwarpatti</t>
  </si>
  <si>
    <t>09° 24' 7.42"N 
77° 58' 17.73"E</t>
  </si>
  <si>
    <t>TN246LH0133</t>
  </si>
  <si>
    <t>Gomukhi Nadhi</t>
  </si>
  <si>
    <t>11° 46' 43"N 
78° 49' 50"E</t>
  </si>
  <si>
    <t>Vellar</t>
  </si>
  <si>
    <t>Kallakurichi</t>
  </si>
  <si>
    <t>TN12MH0109</t>
  </si>
  <si>
    <t>Gundar</t>
  </si>
  <si>
    <t>8° 56' 42"N 
77° 12' 56"E</t>
  </si>
  <si>
    <t>TN12MH0069</t>
  </si>
  <si>
    <t>Gunderipallam</t>
  </si>
  <si>
    <t>11° 33' 46"N 
77° 22' 09"E</t>
  </si>
  <si>
    <t>TN12HH0070</t>
  </si>
  <si>
    <t>Highwavys</t>
  </si>
  <si>
    <t>9° 38' 53.52"N 
77° 21' 40.32"E</t>
  </si>
  <si>
    <t>TN255HH0147</t>
  </si>
  <si>
    <t>Irrukkangudi</t>
  </si>
  <si>
    <t>9° 20' 10"N 
77° 58' 53"E</t>
  </si>
  <si>
    <t>TN262MH0152</t>
  </si>
  <si>
    <t>Kadamparai</t>
  </si>
  <si>
    <t>10° 23' 35"N 
77° 02' 41"E</t>
  </si>
  <si>
    <t>Parambikulam Aliyar</t>
  </si>
  <si>
    <t>TN246MH0134</t>
  </si>
  <si>
    <t>Kannankottai Thervoykandigai</t>
  </si>
  <si>
    <t>13° 22' 57.44"N 
79° 58' 55.53"E</t>
  </si>
  <si>
    <t>Thiruvallur</t>
  </si>
  <si>
    <t>TN12HH0094</t>
  </si>
  <si>
    <t>Kariakovil</t>
  </si>
  <si>
    <t>11° 46' 30"N 
78° 34' 09"E</t>
  </si>
  <si>
    <t>Kariyakoil</t>
  </si>
  <si>
    <t>TN12HH0067</t>
  </si>
  <si>
    <t>Karuppanadhi</t>
  </si>
  <si>
    <t>09° 08' 14"N 
77° 18' 24.3"E</t>
  </si>
  <si>
    <t>TN12LH0095</t>
  </si>
  <si>
    <t>Kelavarapalli</t>
  </si>
  <si>
    <t>12° 46' 12"N 
77° 52' 30"E</t>
  </si>
  <si>
    <t>Krishnagiri</t>
  </si>
  <si>
    <t>TN12MH0082</t>
  </si>
  <si>
    <t>Kesarigullihalla</t>
  </si>
  <si>
    <t>12° 18' 39.61"N 
77° 56' 43.74"E</t>
  </si>
  <si>
    <t>Kesarigulihalla</t>
  </si>
  <si>
    <t>TN12MH0096</t>
  </si>
  <si>
    <t>Kodaganar</t>
  </si>
  <si>
    <t>10° 35' 40"N 
77° 58' 23"E</t>
  </si>
  <si>
    <t>Kodavanar</t>
  </si>
  <si>
    <t>Dindigul</t>
  </si>
  <si>
    <t>TN12HH0053</t>
  </si>
  <si>
    <t>Kodayar-I</t>
  </si>
  <si>
    <t>08° 31' 19"N 
77° 21' 35"E</t>
  </si>
  <si>
    <t>TN12HH0054</t>
  </si>
  <si>
    <t>Kodayar-II</t>
  </si>
  <si>
    <t>08° 31' 48"N 
77° 18' 42"E</t>
  </si>
  <si>
    <t>TN12MH0101</t>
  </si>
  <si>
    <t>Kodumudiyar</t>
  </si>
  <si>
    <t>08° 25' 28"N 
77° 31' 26"E</t>
  </si>
  <si>
    <t>Nambiyar</t>
  </si>
  <si>
    <t>Tirunelveli</t>
  </si>
  <si>
    <t>TN12MH0016</t>
  </si>
  <si>
    <t>12° 28' 39.5"N 
78° 11' 15.7"E</t>
  </si>
  <si>
    <t>TN12LH0121</t>
  </si>
  <si>
    <t>Kullursandai</t>
  </si>
  <si>
    <t>9° 32' 47"N 
77° 58' 36.5"E</t>
  </si>
  <si>
    <t>TN12HH0024</t>
  </si>
  <si>
    <t>Kundahpallam</t>
  </si>
  <si>
    <t>11° 16' 59.26"N 
76° 39' 10.08"E</t>
  </si>
  <si>
    <t>TN12MH0119</t>
  </si>
  <si>
    <t>Kuppanatham</t>
  </si>
  <si>
    <t>12° 25' 11"N 
78° 46' 24.7"E</t>
  </si>
  <si>
    <t>Palar</t>
  </si>
  <si>
    <t>Tiruvannamalai</t>
  </si>
  <si>
    <t>TN12MH0049</t>
  </si>
  <si>
    <t>Kuthiraiyar</t>
  </si>
  <si>
    <t>10° 23' 20.4"N 
77° 22' 30.8"E</t>
  </si>
  <si>
    <t>Kudiraiyar</t>
  </si>
  <si>
    <t>TN12MH0062</t>
  </si>
  <si>
    <t>Kuttiyar</t>
  </si>
  <si>
    <t>8° 31' 32"N 
77° 20' 21"E</t>
  </si>
  <si>
    <t>TN12HH0078</t>
  </si>
  <si>
    <t>Lower Nirar</t>
  </si>
  <si>
    <t>10° 16' 24"N 
76° 59' 03"E</t>
  </si>
  <si>
    <t>TN12MH0120</t>
  </si>
  <si>
    <t>Mambazhathuraiyar</t>
  </si>
  <si>
    <t>8° 14' 01"N 
77° 22' 44"E</t>
  </si>
  <si>
    <t>TN262MH0158</t>
  </si>
  <si>
    <t>Manalar</t>
  </si>
  <si>
    <t>09° 38' 17"N 
77° 20' 46"E</t>
  </si>
  <si>
    <t>Vaigai</t>
  </si>
  <si>
    <t>TN12MH0050</t>
  </si>
  <si>
    <t>Manimukthanadhi</t>
  </si>
  <si>
    <t>11° 48' 19"N 
78° 59' 18"E</t>
  </si>
  <si>
    <t>TN12HH0017</t>
  </si>
  <si>
    <t>Manimuthar</t>
  </si>
  <si>
    <t>8° 39' 12"N 
77° 24' 49.5"E</t>
  </si>
  <si>
    <t>TN12MH0041</t>
  </si>
  <si>
    <t>Manjalar</t>
  </si>
  <si>
    <t>10° 11' 51"N 
77° 38' 05"E</t>
  </si>
  <si>
    <t>TN262MH0154</t>
  </si>
  <si>
    <t>Maravakandy</t>
  </si>
  <si>
    <t>11° 34' 27.34"N 
76° 39' 15"E</t>
  </si>
  <si>
    <t>TN12MH0077</t>
  </si>
  <si>
    <t>Marudhanadhi</t>
  </si>
  <si>
    <t>10° 15' 38"N 
77° 41' 38"E</t>
  </si>
  <si>
    <t>TN12HH0005</t>
  </si>
  <si>
    <t>Mettur</t>
  </si>
  <si>
    <t>11° 48' 11"N 
77° 48' 24"E</t>
  </si>
  <si>
    <t>TN12HH0114</t>
  </si>
  <si>
    <t>Mirugandanadhi</t>
  </si>
  <si>
    <t>12° 29' 23.7"N 
78° 56' 43.5"E</t>
  </si>
  <si>
    <t>TN12MH0098</t>
  </si>
  <si>
    <t>Mordhana</t>
  </si>
  <si>
    <t>13° 02' 43"N 
78° 47' 02"E</t>
  </si>
  <si>
    <t>Vellore</t>
  </si>
  <si>
    <t>TN262HH0153</t>
  </si>
  <si>
    <t>Moyar Forebay</t>
  </si>
  <si>
    <t>11° 36' 07"N 
76° 41' 27"E</t>
  </si>
  <si>
    <t>TN262LH0159</t>
  </si>
  <si>
    <t>Mukurthy</t>
  </si>
  <si>
    <t>11° 24' 36"N 
76° 33' 49"E</t>
  </si>
  <si>
    <t>TN246LH0132</t>
  </si>
  <si>
    <t>Nagavathy</t>
  </si>
  <si>
    <t>12° 03' 35"N 
78° 01' 40"E</t>
  </si>
  <si>
    <t>Nagavathi</t>
  </si>
  <si>
    <t>TN12MH0105</t>
  </si>
  <si>
    <t>Nallathangal Odai</t>
  </si>
  <si>
    <t>10° 42' 40.82"N 
77° 36' 32.16"E</t>
  </si>
  <si>
    <t>TN255MH0150</t>
  </si>
  <si>
    <t>08° 22' 24"N 
77° 44' 19"E</t>
  </si>
  <si>
    <t>TN12MH0106</t>
  </si>
  <si>
    <t>Nanganjiar</t>
  </si>
  <si>
    <t>10° 35' 53"N 
77° 50' 05"E</t>
  </si>
  <si>
    <t>Nanganjiyar</t>
  </si>
  <si>
    <t>TN262MH0160</t>
  </si>
  <si>
    <t>Niralapallam</t>
  </si>
  <si>
    <t>11° 16' 52.2"N 
76° 46' 02.0"E</t>
  </si>
  <si>
    <t>TN12LH0091</t>
  </si>
  <si>
    <t>Noyyal Athupalayam</t>
  </si>
  <si>
    <t>11° 01' 43"N 
77° 49' 10"E</t>
  </si>
  <si>
    <t>Noyyal River</t>
  </si>
  <si>
    <t>Karur</t>
  </si>
  <si>
    <t>TN12MH0092</t>
  </si>
  <si>
    <t>Noyyal Orathupalayam</t>
  </si>
  <si>
    <t>11° 06' 31.5"N 
77° 32' 23.3"E</t>
  </si>
  <si>
    <t>Noyyal</t>
  </si>
  <si>
    <t>TN251LH0140</t>
  </si>
  <si>
    <t>Palar Porandalar</t>
  </si>
  <si>
    <t>10° 22' 22.40"N 
77° 28' 47.60"E</t>
  </si>
  <si>
    <t>Palar Porundalar River</t>
  </si>
  <si>
    <t>TN12MH0079</t>
  </si>
  <si>
    <t>Pambar</t>
  </si>
  <si>
    <t>12° 15' 49"N 
78° 34' 3.5"E</t>
  </si>
  <si>
    <t>TN12MH0009</t>
  </si>
  <si>
    <t>Papanasam Div Weir</t>
  </si>
  <si>
    <t>8° 41' 51"N 
77° 21' 26.34"E</t>
  </si>
  <si>
    <t>Thamraparani</t>
  </si>
  <si>
    <t>TN12HH0057</t>
  </si>
  <si>
    <t>Parappalar</t>
  </si>
  <si>
    <t>10° 26' 00"N 
77° 41' 02"E</t>
  </si>
  <si>
    <t>TN12HH0034</t>
  </si>
  <si>
    <t>Parson Valley</t>
  </si>
  <si>
    <t>11° 23' 40"N 
76° 35' 35"E</t>
  </si>
  <si>
    <t>TN12HH0002</t>
  </si>
  <si>
    <t>Pechipparai</t>
  </si>
  <si>
    <t>08° 27' 04.0"N 
77° 18' 30.0"E</t>
  </si>
  <si>
    <t>TN12HH0029</t>
  </si>
  <si>
    <t>Pegumbahallah Forebay</t>
  </si>
  <si>
    <t>11° 14' 52"N 
76° 40' 54"E</t>
  </si>
  <si>
    <t>TN12HH0018</t>
  </si>
  <si>
    <t>Periyar Forebay</t>
  </si>
  <si>
    <t>09° 36' 47.74"N 
77° 10' 38.93"E</t>
  </si>
  <si>
    <t>Vairavanar</t>
  </si>
  <si>
    <t>TN12MH0090</t>
  </si>
  <si>
    <t>Perumpallam</t>
  </si>
  <si>
    <t>11° 33' 39"N 
77° 18' 20"E</t>
  </si>
  <si>
    <t>TN12HH0013</t>
  </si>
  <si>
    <t>Perunchani</t>
  </si>
  <si>
    <t>8° 21' 51"N 
77° 21' 28"E</t>
  </si>
  <si>
    <t>Paraliyar</t>
  </si>
  <si>
    <t>TN255LH0162</t>
  </si>
  <si>
    <t>Pilavukkal Project Kovilar</t>
  </si>
  <si>
    <t>09° 39' 48"N 
77° 33' 1"E</t>
  </si>
  <si>
    <t>TN255LH0163</t>
  </si>
  <si>
    <t>Pilavukkal Project Periyar</t>
  </si>
  <si>
    <t>9° 38' 27"N 
77° 31' 36"E</t>
  </si>
  <si>
    <t>TN12HH0043</t>
  </si>
  <si>
    <t>Pillur</t>
  </si>
  <si>
    <t>11° 15' 34.74"N 
76° 48' 22.46"E</t>
  </si>
  <si>
    <t>TN12MH0097</t>
  </si>
  <si>
    <t>Poigaiyar</t>
  </si>
  <si>
    <t>8° 16' 10"N 
77° 30' 41"E</t>
  </si>
  <si>
    <t>TN259LH0142</t>
  </si>
  <si>
    <t>Ponnaniar</t>
  </si>
  <si>
    <t>10° 34' 46.7"N 
78° 15' 34.5"E</t>
  </si>
  <si>
    <t>Ponnaniyar River</t>
  </si>
  <si>
    <t>TN12LH0010</t>
  </si>
  <si>
    <t>Poondi</t>
  </si>
  <si>
    <t>13° 12' 38"N 
79° 52' 18"E</t>
  </si>
  <si>
    <t>TN12HH0036</t>
  </si>
  <si>
    <t>Porthimund</t>
  </si>
  <si>
    <t>11° 22' 36.12"N 
76° 34' 18"E</t>
  </si>
  <si>
    <t>Kundha And Pykara</t>
  </si>
  <si>
    <t>TN12HH0006</t>
  </si>
  <si>
    <t>11° 27' 45"N 
76° 36' 12"E</t>
  </si>
  <si>
    <t>TN12HH0065</t>
  </si>
  <si>
    <t>Pykara New Forebay</t>
  </si>
  <si>
    <t>11° 30' 11"N 
76° 35' 27"E</t>
  </si>
  <si>
    <t>TN12MH0113</t>
  </si>
  <si>
    <t>Rajathopekanar</t>
  </si>
  <si>
    <t>13° 01' 29"N 
79° 04' 38"E</t>
  </si>
  <si>
    <t>TN12HH0059</t>
  </si>
  <si>
    <t>Ramanadhi</t>
  </si>
  <si>
    <t>8° 50' 54"N 
77° 19' 09"E</t>
  </si>
  <si>
    <t>TN68LH0126</t>
  </si>
  <si>
    <t>Redhills</t>
  </si>
  <si>
    <t>13° 11' 11.4"N 
80° 11' 18.6"E</t>
  </si>
  <si>
    <t>TN12HH0026</t>
  </si>
  <si>
    <t>Sandynallah</t>
  </si>
  <si>
    <t>11° 26' 38.50"N 
76° 39' 07.63"E</t>
  </si>
  <si>
    <t>TN255MH0148</t>
  </si>
  <si>
    <t>Sasthakoil</t>
  </si>
  <si>
    <t>9° 24' 43"N 
77° 24' 33"E</t>
  </si>
  <si>
    <t>TN12MH0030</t>
  </si>
  <si>
    <t>Sathaiyar</t>
  </si>
  <si>
    <t>10° 06' 45"N 
78° 04' 50"E</t>
  </si>
  <si>
    <t>Madurai</t>
  </si>
  <si>
    <t>TN12HH0019</t>
  </si>
  <si>
    <t>Sathanur</t>
  </si>
  <si>
    <t>12° 11' 0.1"N 
78° 51' 1.3"E</t>
  </si>
  <si>
    <t>TN12HH0085</t>
  </si>
  <si>
    <t>Servalar</t>
  </si>
  <si>
    <t>08° 41' 24"N 
77° 18' 17"E</t>
  </si>
  <si>
    <t>Thamiraparani</t>
  </si>
  <si>
    <t>TN255LH0143</t>
  </si>
  <si>
    <t>Shanmuganadhi</t>
  </si>
  <si>
    <t>09° 43' 56.50"N 
77° 21' 16.70"E</t>
  </si>
  <si>
    <t>TN12MH0107</t>
  </si>
  <si>
    <t>Shenbagathope</t>
  </si>
  <si>
    <t>12° 38' 43.8"N 
79° 04' 3.7"E</t>
  </si>
  <si>
    <t>TN251HH0137</t>
  </si>
  <si>
    <t>Sholayar</t>
  </si>
  <si>
    <t>10° 17' 54"N 
76° 52' 50"E</t>
  </si>
  <si>
    <t>Chalakudi (Parambikulam Aliyar Basin)</t>
  </si>
  <si>
    <t>TN246MH0131</t>
  </si>
  <si>
    <t>Shoolagiri Chinnar</t>
  </si>
  <si>
    <t>12° 40' 24"N 
78° 2' 35.7"E</t>
  </si>
  <si>
    <t>TN259LH0141</t>
  </si>
  <si>
    <t>Siddhamalli</t>
  </si>
  <si>
    <t>11° 04' 09.8"N 
79° 18' 42.4"E</t>
  </si>
  <si>
    <t>Siddhamalli Odai</t>
  </si>
  <si>
    <t>Ariyalur</t>
  </si>
  <si>
    <t>TN12HH0118</t>
  </si>
  <si>
    <t>Sirumalaiyar Odai</t>
  </si>
  <si>
    <t>10° 11' 40.4"N 
77° 55' 52.5"E</t>
  </si>
  <si>
    <t>TN12HH0099</t>
  </si>
  <si>
    <t>Sothuparai</t>
  </si>
  <si>
    <t>10° 07' 51.6"N 
77° 27' 50.8"E</t>
  </si>
  <si>
    <t>TN12HH0008</t>
  </si>
  <si>
    <t>Thambaraparani</t>
  </si>
  <si>
    <t>8° 39' 03"N 
77° 18' 40"E</t>
  </si>
  <si>
    <t>Tambraparani</t>
  </si>
  <si>
    <t>TN251LH0138</t>
  </si>
  <si>
    <t>Thirumurthy</t>
  </si>
  <si>
    <t>10° 28' 31"N 
77° 8' 55"E</t>
  </si>
  <si>
    <t>TN12MH0087</t>
  </si>
  <si>
    <t>Thoppaiyar</t>
  </si>
  <si>
    <t>11° 57' 20"N 
78° 06' 28"E</t>
  </si>
  <si>
    <t>TN12LH0080</t>
  </si>
  <si>
    <t>Thumbalahalli</t>
  </si>
  <si>
    <t>12° 18' 09"N 
78° 09' 18"E</t>
  </si>
  <si>
    <t>TN12SH0122</t>
  </si>
  <si>
    <t>Uppar Trichy</t>
  </si>
  <si>
    <t>10° 50' 00"N 
76° 42' 00"E</t>
  </si>
  <si>
    <t>Uppar River</t>
  </si>
  <si>
    <t>Tiruchirappalli</t>
  </si>
  <si>
    <t>TN251LH0135</t>
  </si>
  <si>
    <t>Uppar(Tiruppur)</t>
  </si>
  <si>
    <t>10° 46' 53"N 
77° 25' 19"E</t>
  </si>
  <si>
    <t>Uppar Odai</t>
  </si>
  <si>
    <t>TN12HH0052</t>
  </si>
  <si>
    <t>Upper Aliyar</t>
  </si>
  <si>
    <t>10° 26' 15"N 
77° 00' 48"E</t>
  </si>
  <si>
    <t>TN12HH0032</t>
  </si>
  <si>
    <t>Upper Bhavani</t>
  </si>
  <si>
    <t>11° 13' 47.21"N 
76° 31' 25"E</t>
  </si>
  <si>
    <t>TN12MH0033</t>
  </si>
  <si>
    <t>Upper Bhavani Pumping Weir</t>
  </si>
  <si>
    <t>11° 13' 19.81"N 
76° 31' 13.50"E</t>
  </si>
  <si>
    <t>TN251LH0136</t>
  </si>
  <si>
    <t>Upper Nirar</t>
  </si>
  <si>
    <t>10° 17' 54"N 
77° 1' 24"E</t>
  </si>
  <si>
    <t>TN12MH0102</t>
  </si>
  <si>
    <t>Vadakku Pachaiyar</t>
  </si>
  <si>
    <t>08° 32' 38"N 
77° 31' 26"E</t>
  </si>
  <si>
    <t>TN12HH0020</t>
  </si>
  <si>
    <t>10° 03' 13"N 
77° 35' 23"E</t>
  </si>
  <si>
    <t>TN262SH0157</t>
  </si>
  <si>
    <t>Vandal</t>
  </si>
  <si>
    <t>10° 23' 10"N 
77° 04' 48"E</t>
  </si>
  <si>
    <t>TN12MH0117</t>
  </si>
  <si>
    <t>Vandal Odai</t>
  </si>
  <si>
    <t>8° 36' 55"N 
77° 29' 46"E</t>
  </si>
  <si>
    <t>TN12HH0083</t>
  </si>
  <si>
    <t>Vaniar</t>
  </si>
  <si>
    <t>11° 54' 10"N 
78° 19' 47"E</t>
  </si>
  <si>
    <t>TN12MH0073</t>
  </si>
  <si>
    <t>Varadhamanadhi</t>
  </si>
  <si>
    <t>10° 23' 14.25"N 
77° 32' 55"E</t>
  </si>
  <si>
    <t>Varadhamanathi River</t>
  </si>
  <si>
    <t>TN12MH0115</t>
  </si>
  <si>
    <t>Varattar Vallimadurai</t>
  </si>
  <si>
    <t>11° 58' 19"N 
78° 32' 30"E</t>
  </si>
  <si>
    <t>TN12MH0074</t>
  </si>
  <si>
    <t>Varattupallam</t>
  </si>
  <si>
    <t>11° 40' 32.9"N 
77° 33' 39.2"E</t>
  </si>
  <si>
    <t>TN12MH0075</t>
  </si>
  <si>
    <t>Vattamalaikarai Odai</t>
  </si>
  <si>
    <t>10° 54' 33"N 
77° 39' 53"E</t>
  </si>
  <si>
    <t>Vattamalaikaraiodai Reservoir</t>
  </si>
  <si>
    <t>TN68LH0128</t>
  </si>
  <si>
    <t>Veeranam</t>
  </si>
  <si>
    <t>11° 23' 48"N 
79° 33' 54"E</t>
  </si>
  <si>
    <t>Coleroon River</t>
  </si>
  <si>
    <t>Cuddalore</t>
  </si>
  <si>
    <t>TN12LH0110</t>
  </si>
  <si>
    <t>Vembakottai</t>
  </si>
  <si>
    <t>09° 20' 5.2"N 
77° 45' 1.4"E</t>
  </si>
  <si>
    <t>TN12MH0076</t>
  </si>
  <si>
    <t>Vennirar</t>
  </si>
  <si>
    <t>09° 37' 23.61"N 
77° 19' 25"E</t>
  </si>
  <si>
    <t>TN12MH0021</t>
  </si>
  <si>
    <t>Vidur</t>
  </si>
  <si>
    <t>12° 04' 20.65"N 
79° 35' 10"E</t>
  </si>
  <si>
    <t>Varahanadhi</t>
  </si>
  <si>
    <t>Viluppuram</t>
  </si>
  <si>
    <t>TN12HH0045</t>
  </si>
  <si>
    <t>West Varahapallam Weir</t>
  </si>
  <si>
    <t>11° 12' 11.12"N 
76° 34' 1.02"E</t>
  </si>
  <si>
    <t>TN12MH0037</t>
  </si>
  <si>
    <t>Western Catchment Weir-I</t>
  </si>
  <si>
    <t>11° 16' 53.10"N 
76° 31' 50.70"E</t>
  </si>
  <si>
    <t>TN12HH0038</t>
  </si>
  <si>
    <t>Western Catchment Weir-II</t>
  </si>
  <si>
    <t>11° 19' 09.73"N 
76° 32' 34.85"E</t>
  </si>
  <si>
    <t>TN12MH0039</t>
  </si>
  <si>
    <t>Western Catchment Weir-III</t>
  </si>
  <si>
    <t>11° 19' 59.84"N 
76° 33' 5.36"E</t>
  </si>
  <si>
    <t>TN12MH0003</t>
  </si>
  <si>
    <t>Willington</t>
  </si>
  <si>
    <t>11° 25' 35"N 
79° 06' 15"E</t>
  </si>
  <si>
    <t>TL169MH0201</t>
  </si>
  <si>
    <t>Akkampally Balancing Reservoir</t>
  </si>
  <si>
    <t>Telangana</t>
  </si>
  <si>
    <t>Telangana Irrigation and CAD Department</t>
  </si>
  <si>
    <t>16° 41' 39"N 
79° 6' 10"E</t>
  </si>
  <si>
    <t>No Impounded River It Receives Water By Lift</t>
  </si>
  <si>
    <t>Nalgonda</t>
  </si>
  <si>
    <t>TL169HH0190</t>
  </si>
  <si>
    <t>Annapurna Reservoir</t>
  </si>
  <si>
    <t>18° 16' 49"N 
78° 55' 8"E</t>
  </si>
  <si>
    <t>Bikka Vagu</t>
  </si>
  <si>
    <t>Rajanna Sircilla</t>
  </si>
  <si>
    <t>TL169MH0211</t>
  </si>
  <si>
    <t>Ashwaraopally Reservoir</t>
  </si>
  <si>
    <t>17° 48' 59"N 
79° 15' 47"E</t>
  </si>
  <si>
    <t>Wanaparthy</t>
  </si>
  <si>
    <t>TL47LH0085</t>
  </si>
  <si>
    <t>Bandlavagu Project, Kukkalgudur</t>
  </si>
  <si>
    <t>18° 44' 46"N 
79° 19' 26"E</t>
  </si>
  <si>
    <t>Bandlavagu Stream</t>
  </si>
  <si>
    <t>Peddapalli</t>
  </si>
  <si>
    <t>TL47LH0081</t>
  </si>
  <si>
    <t>Bazarthathnur Project</t>
  </si>
  <si>
    <t>19° 27' 39"N 
78° 21' 46"E</t>
  </si>
  <si>
    <t>Kaddam</t>
  </si>
  <si>
    <t>Jangoan</t>
  </si>
  <si>
    <t>TL47MH0056</t>
  </si>
  <si>
    <t>Bethampudi Tank</t>
  </si>
  <si>
    <t>17° 34' 50"N 
80° 26' 05"E</t>
  </si>
  <si>
    <t>Bhadradri Kothagudem</t>
  </si>
  <si>
    <t>TL47MH0037</t>
  </si>
  <si>
    <t>Bheemanpally</t>
  </si>
  <si>
    <t>16° 43' 3"N 
78° 53' 25"E</t>
  </si>
  <si>
    <t>Bhimanapalli Vagu</t>
  </si>
  <si>
    <t>TL47MH0082</t>
  </si>
  <si>
    <t>Boath Project</t>
  </si>
  <si>
    <t>19° 21' 23"N 
78° 17' 29"E</t>
  </si>
  <si>
    <t>TL47MH0073</t>
  </si>
  <si>
    <t>Boggula Vagu</t>
  </si>
  <si>
    <t>18° 33' 29"N 
79° 51' 32"E</t>
  </si>
  <si>
    <t>Boggula Vagu Stream</t>
  </si>
  <si>
    <t>Nagarkurnool</t>
  </si>
  <si>
    <t>TL169MH0207</t>
  </si>
  <si>
    <t>Bommakur Reservoir</t>
  </si>
  <si>
    <t>17° 50' 46.3"N 
79° 09' 2"E</t>
  </si>
  <si>
    <t>TL47MH0161</t>
  </si>
  <si>
    <t>Budhpur</t>
  </si>
  <si>
    <t>16° 26' 49"N 
77° 34' 52"E</t>
  </si>
  <si>
    <t>Offshore Reservoir</t>
  </si>
  <si>
    <t>Narayanpet</t>
  </si>
  <si>
    <t>TL224MH0250</t>
  </si>
  <si>
    <t>Chanaka-Korata Barrage</t>
  </si>
  <si>
    <t>19° 49' 04.20"N 
78° 31' 07.16"E</t>
  </si>
  <si>
    <t>TL47LH0162</t>
  </si>
  <si>
    <t>Chelamelavagu (N.T.R. Sagar)</t>
  </si>
  <si>
    <t>19° 9' 10"N 
79° 14' 53"E</t>
  </si>
  <si>
    <t>Kumuram Bheem Asifabad</t>
  </si>
  <si>
    <t>TL169LH0220</t>
  </si>
  <si>
    <t>Chennur Reservoir</t>
  </si>
  <si>
    <t>17° 35' 06"N 
79° 44' 46"E</t>
  </si>
  <si>
    <t>Akeru</t>
  </si>
  <si>
    <t>Mahabubabad</t>
  </si>
  <si>
    <t>TL169MH0208</t>
  </si>
  <si>
    <t>Chitakodur Reservoir</t>
  </si>
  <si>
    <t>17° 44' 43.7"N 
79° 9' 32"E</t>
  </si>
  <si>
    <t>Yesvantapuram Vagu</t>
  </si>
  <si>
    <t>TL169MH0202</t>
  </si>
  <si>
    <t>Cistern Reservoir</t>
  </si>
  <si>
    <t>16° 36' 57"N 
79° 6' 30"E</t>
  </si>
  <si>
    <t>Lift Scheme</t>
  </si>
  <si>
    <t>TL47LH0088</t>
  </si>
  <si>
    <t>Devathlacheru, Yeldurthy</t>
  </si>
  <si>
    <t>17° 52' 56.6688"N 
78° 21' 38.4228"E</t>
  </si>
  <si>
    <t>Medak</t>
  </si>
  <si>
    <t>TL169MH0213</t>
  </si>
  <si>
    <t>Dharmasagar Reservoir</t>
  </si>
  <si>
    <t>17° 59' 42"N 
79° 26' 11"E</t>
  </si>
  <si>
    <t>Hanumakonda</t>
  </si>
  <si>
    <t>TL47MH0033</t>
  </si>
  <si>
    <t>Dindi Project</t>
  </si>
  <si>
    <t>16° 32' 0"N 
78° 40' 0"E</t>
  </si>
  <si>
    <t>Dindi River</t>
  </si>
  <si>
    <t>TL47LH0083</t>
  </si>
  <si>
    <t>Dodarna Reservior (Weir)</t>
  </si>
  <si>
    <t>19° 18' 01"N 
77° 56' 34"E</t>
  </si>
  <si>
    <t>Nirmal</t>
  </si>
  <si>
    <t>TL47LH0058</t>
  </si>
  <si>
    <t>Donegaon Project</t>
  </si>
  <si>
    <t>19° 10' 33"N 
78° 11' 18"E</t>
  </si>
  <si>
    <t>TL47LH0089</t>
  </si>
  <si>
    <t>Fox Sagar, Jeedimetla</t>
  </si>
  <si>
    <t>17° 31' 17.89"N 
78° 28' 8"E</t>
  </si>
  <si>
    <t>Sangareddy</t>
  </si>
  <si>
    <t>TL169MH0205</t>
  </si>
  <si>
    <t>Gandiramaram Reservoir</t>
  </si>
  <si>
    <t>17° 53' 49"N 
79° 14' 17.55"E</t>
  </si>
  <si>
    <t>Lothuvagu</t>
  </si>
  <si>
    <t>TL47LH0090</t>
  </si>
  <si>
    <t>Gattupodichinavagu, Kothapally(V)</t>
  </si>
  <si>
    <t>18° 40' 35"N 
78° 35' 10"E</t>
  </si>
  <si>
    <t>Nizamabad</t>
  </si>
  <si>
    <t>TL169MH0198</t>
  </si>
  <si>
    <t>Gollavagu Project</t>
  </si>
  <si>
    <t>18° 53' 02"N 
79° 41' 31"E</t>
  </si>
  <si>
    <t>Golla Vagu</t>
  </si>
  <si>
    <t>Mancherial</t>
  </si>
  <si>
    <t>TL169HH0189</t>
  </si>
  <si>
    <t>Gouravelly Reservoir Project</t>
  </si>
  <si>
    <t>18° 02' 53"N 
79° 10' 48"E</t>
  </si>
  <si>
    <t>Siddipet</t>
  </si>
  <si>
    <t>TL169MH0224</t>
  </si>
  <si>
    <t>Gudemdoddi Balancing Reservoir</t>
  </si>
  <si>
    <t>16° 16' 29"N 
77° 39' 28"E</t>
  </si>
  <si>
    <t>Jogulamba Gadwal</t>
  </si>
  <si>
    <t>TL169MH0232</t>
  </si>
  <si>
    <t>Gudipallygattu Balancing Reservoir</t>
  </si>
  <si>
    <t>16° 23' 29.57"N 
78° 19' 18.04"E</t>
  </si>
  <si>
    <t>Khanapuram Vagu</t>
  </si>
  <si>
    <t>TL47MH0077</t>
  </si>
  <si>
    <t>Gujjulavagu Project, Gandhari</t>
  </si>
  <si>
    <t>18° 26' 34.8"N 
78° 7' 5.88"E</t>
  </si>
  <si>
    <t>Kamareddy</t>
  </si>
  <si>
    <t>TL47MH0075</t>
  </si>
  <si>
    <t>Gundetivagu Cheroo, Reddygudem(V)</t>
  </si>
  <si>
    <t>17° 24' 8"N 
81° 1' 38"E</t>
  </si>
  <si>
    <t>Gumdetivagu</t>
  </si>
  <si>
    <t>TL169MH0229</t>
  </si>
  <si>
    <t>Gundla Vagu MI Tank</t>
  </si>
  <si>
    <t>18° 7' 37"N 
80° 9' 0"E</t>
  </si>
  <si>
    <t>Gundlavagu</t>
  </si>
  <si>
    <t>Mulugu</t>
  </si>
  <si>
    <t>TL47MH0163</t>
  </si>
  <si>
    <t>Gundlavagu Project</t>
  </si>
  <si>
    <t>18° 23' 52"N 
80° 33' 12"E</t>
  </si>
  <si>
    <t>TL169MH0204</t>
  </si>
  <si>
    <t>Guttimukala Reservoir</t>
  </si>
  <si>
    <t>16° 44' 08"N 
78° 49' 20"E</t>
  </si>
  <si>
    <t>TL47HH0023</t>
  </si>
  <si>
    <t>Himayatsagar</t>
  </si>
  <si>
    <t>Hydrabad Metropolitan Water Supply Sewerage Board</t>
  </si>
  <si>
    <t>17° 21' 20"N 
78° 21' 41"E</t>
  </si>
  <si>
    <t>Esa</t>
  </si>
  <si>
    <t>Ranga Reddy</t>
  </si>
  <si>
    <t>TL47LH0164</t>
  </si>
  <si>
    <t>Indirammasagar, Anajpur</t>
  </si>
  <si>
    <t>17° 15' 36.71"N 
78° 41' 26"E</t>
  </si>
  <si>
    <t>Chinna Musi R</t>
  </si>
  <si>
    <t>TL169LH0200</t>
  </si>
  <si>
    <t>Jagannathpur Project Peddavagu Diversion Scheme</t>
  </si>
  <si>
    <t>19° 19' 16.47"N 
79° 31' 24.17"E</t>
  </si>
  <si>
    <t>TL169HH0231</t>
  </si>
  <si>
    <t>Jonnalaboguda Balancing Reservoir</t>
  </si>
  <si>
    <t>16° 16' 15"N 
78° 19' 4"E</t>
  </si>
  <si>
    <t>TL47HH0165</t>
  </si>
  <si>
    <t>Jurala Project (P.J.P)</t>
  </si>
  <si>
    <t>16° 20' 15"N 
77° 42' 15"E</t>
  </si>
  <si>
    <t>TL47MH0049</t>
  </si>
  <si>
    <t>Jutepally Project</t>
  </si>
  <si>
    <t>17° 09' 26.93"N 
77° 33' 25"E</t>
  </si>
  <si>
    <t>Jutepalli Vagu</t>
  </si>
  <si>
    <t>Vikarabad</t>
  </si>
  <si>
    <t>TL47HH0039</t>
  </si>
  <si>
    <t>Kaddem Project (K.N.R.Project)</t>
  </si>
  <si>
    <t>19° 6' 31"N 
78° 47' 30"E</t>
  </si>
  <si>
    <t>Kadem River</t>
  </si>
  <si>
    <t>TL47LH0079</t>
  </si>
  <si>
    <t>Kajjerla Anicut</t>
  </si>
  <si>
    <t>19° 38' 41"N 
78° 27' 06"E</t>
  </si>
  <si>
    <t>Kajjerlavagu</t>
  </si>
  <si>
    <t>TL47LH0093</t>
  </si>
  <si>
    <t>Kakarvani Project</t>
  </si>
  <si>
    <t>17° 07' 0"N 
77° 46' 34"E</t>
  </si>
  <si>
    <t>Kakarveni R</t>
  </si>
  <si>
    <t>TL169MH0217</t>
  </si>
  <si>
    <t>Kannaboinagude M Tank</t>
  </si>
  <si>
    <t>17° 51' 47.69"N 
79° 06' 43"E</t>
  </si>
  <si>
    <t>TL47LH0094</t>
  </si>
  <si>
    <t>Kesavari Samudram</t>
  </si>
  <si>
    <t>16° 29' 59.28"N 
78° 18' 44.28"E</t>
  </si>
  <si>
    <t>TL47HH0054</t>
  </si>
  <si>
    <t>Kinnerasani Project</t>
  </si>
  <si>
    <t>Telangana State Power Generation Corporation</t>
  </si>
  <si>
    <t>17° 41' 0"N 
80° 40' 0"E</t>
  </si>
  <si>
    <t>Kinnerasani</t>
  </si>
  <si>
    <t>TL47MH0038</t>
  </si>
  <si>
    <t>Koilsagar</t>
  </si>
  <si>
    <t>16° 42' 31"N 
77° 46' 32"E</t>
  </si>
  <si>
    <t>Mahabubnagar</t>
  </si>
  <si>
    <t>TL47MH0166</t>
  </si>
  <si>
    <t>Komarambhim Project</t>
  </si>
  <si>
    <t>19° 25' 59"N 
79° 13' 27"E</t>
  </si>
  <si>
    <t>TL47LH0070</t>
  </si>
  <si>
    <t>Komsettipally Project</t>
  </si>
  <si>
    <t>17° 36' 18.11"N 
77° 49' 52"E</t>
  </si>
  <si>
    <t>Ganga Katwa Stream</t>
  </si>
  <si>
    <t>TL169LH0215</t>
  </si>
  <si>
    <t>Konareddy Cheruvu, Wardhannapet</t>
  </si>
  <si>
    <t>17° 45' 27"N 
79° 32' 52.8"E</t>
  </si>
  <si>
    <t>Warangal</t>
  </si>
  <si>
    <t>TL169HH0193</t>
  </si>
  <si>
    <t>Kondapochamma Sagar</t>
  </si>
  <si>
    <t>17° 45' 37"N 
78° 42' 13"E</t>
  </si>
  <si>
    <t>Artificial Balancing Reservoir</t>
  </si>
  <si>
    <t>TL47MH0053</t>
  </si>
  <si>
    <t>Kotepally Project</t>
  </si>
  <si>
    <t>17° 21' 6"N 
77° 45' 3"E</t>
  </si>
  <si>
    <t>Kanga</t>
  </si>
  <si>
    <t>TL47MH0167</t>
  </si>
  <si>
    <t>Koulasnala Project</t>
  </si>
  <si>
    <t>18° 18' 35"N 
77° 38' 47"E</t>
  </si>
  <si>
    <t>Koulas Vagu</t>
  </si>
  <si>
    <t>TL47LH0043</t>
  </si>
  <si>
    <t>Krishnasamudram Tank</t>
  </si>
  <si>
    <t>16° 21' 7.55"N 
77° 59' 15"E</t>
  </si>
  <si>
    <t>TL169LH0218</t>
  </si>
  <si>
    <t>Ladnoor</t>
  </si>
  <si>
    <t>17° 52' 39.6"N 
79° 05' 37.5"E</t>
  </si>
  <si>
    <t>TL47MH0051</t>
  </si>
  <si>
    <t>Lakhnapur Project</t>
  </si>
  <si>
    <t>17° 12' 43"N 
77° 49' 53"E</t>
  </si>
  <si>
    <t>TL47MH0012</t>
  </si>
  <si>
    <t>Lakhnavaram Tank</t>
  </si>
  <si>
    <t>18° 09' 24"N 
80° 04' 52"E</t>
  </si>
  <si>
    <t>Boggutlavagu</t>
  </si>
  <si>
    <t>TL169MH0196</t>
  </si>
  <si>
    <t>Lakshmipur Balancing Tank</t>
  </si>
  <si>
    <t>19° 42' 59"N 
78° 39' 48"E</t>
  </si>
  <si>
    <t>Lakshmipur Nala</t>
  </si>
  <si>
    <t>Adilabad</t>
  </si>
  <si>
    <t>TL47LH0052</t>
  </si>
  <si>
    <t>Lankasagar</t>
  </si>
  <si>
    <t>17° 10' 0"N 
80° 43' 0"E</t>
  </si>
  <si>
    <t>Kattaleru</t>
  </si>
  <si>
    <t>TL47MH0007</t>
  </si>
  <si>
    <t>Large Tank, Adloor Yellareddy</t>
  </si>
  <si>
    <t>18° 21' 24"N 
78° 18' 13"E</t>
  </si>
  <si>
    <t>Atti Vagu</t>
  </si>
  <si>
    <t>TL47MH0026</t>
  </si>
  <si>
    <t>Large Tank, Bayyaram</t>
  </si>
  <si>
    <t>17° 35' 43"N 
80° 09' 40"E</t>
  </si>
  <si>
    <t>Alugu Eru</t>
  </si>
  <si>
    <t>Medchal Malkajgiri</t>
  </si>
  <si>
    <t>TL47MH0013</t>
  </si>
  <si>
    <t>Large Tank, Bibipet</t>
  </si>
  <si>
    <t>18° 12' 2"N 
78° 30' 50"E</t>
  </si>
  <si>
    <t>Yedlakatta Vagu</t>
  </si>
  <si>
    <t>TL47LH0103</t>
  </si>
  <si>
    <t>Large Tank, Garla</t>
  </si>
  <si>
    <t>17° 31' 30"N 
80° 09' 0"E</t>
  </si>
  <si>
    <t>Muneru</t>
  </si>
  <si>
    <t>TL47LH0105</t>
  </si>
  <si>
    <t>Large Tank, Ibrahimpatnam</t>
  </si>
  <si>
    <t>17° 11' 58"N 
78° 37' 42"E</t>
  </si>
  <si>
    <t>Yelimineti Vagu</t>
  </si>
  <si>
    <t>TL47LH0106</t>
  </si>
  <si>
    <t>Large Tank, Indalwai(V)</t>
  </si>
  <si>
    <t>18° 32' 9.96"N 
78° 6' 15.84"E</t>
  </si>
  <si>
    <t>TL47LH0006</t>
  </si>
  <si>
    <t>Large Tank, Jangampally</t>
  </si>
  <si>
    <t>18° 15' 10"N 
78° 22' 53.75"E</t>
  </si>
  <si>
    <t>Kattu Kaluva</t>
  </si>
  <si>
    <t>TL47MH0003</t>
  </si>
  <si>
    <t>Large Tank, Kachapur</t>
  </si>
  <si>
    <t>18° 11' 35.6"N 
78° 26' 39"E</t>
  </si>
  <si>
    <t>Edla Katta Vagu</t>
  </si>
  <si>
    <t>TL47MH0004</t>
  </si>
  <si>
    <t>Large Tank, Kamareddy</t>
  </si>
  <si>
    <t>18° 18' 27"N 
78° 19' 58"E</t>
  </si>
  <si>
    <t>Kamareddy Vagu (Local Stream)</t>
  </si>
  <si>
    <t>TL47LH0108</t>
  </si>
  <si>
    <t>Large Tank, Khajar(V)</t>
  </si>
  <si>
    <t>18° 35' 32"N 
78° 08' 17"E</t>
  </si>
  <si>
    <t>Kanjar Vagu</t>
  </si>
  <si>
    <t>TL47LH0159</t>
  </si>
  <si>
    <t>Large Tank, Komatoor</t>
  </si>
  <si>
    <t>18° 01' 17.63"N 
78° 18' 46"E</t>
  </si>
  <si>
    <t>TL47LH0005</t>
  </si>
  <si>
    <t>Large Tank, Malkapur</t>
  </si>
  <si>
    <t>17° 34' 49.82"N 
78° 02' 27"E</t>
  </si>
  <si>
    <t>Local Stream Tributes To Manjeera Barrage</t>
  </si>
  <si>
    <t>TL47LH0109</t>
  </si>
  <si>
    <t>Large Tank, Manchippa(V)</t>
  </si>
  <si>
    <t>18° 31' 53"N 
78° 06' 01"E</t>
  </si>
  <si>
    <t>TL47LH0101</t>
  </si>
  <si>
    <t>Large Tank, Medipally</t>
  </si>
  <si>
    <t>19° 08' 2"N 
78° 24' 16"E</t>
  </si>
  <si>
    <t>TL47LH0110</t>
  </si>
  <si>
    <t>Large Tank, Mustabad (V)</t>
  </si>
  <si>
    <t>18° 16' 35.508"N 
78° 43' 29.1972"E</t>
  </si>
  <si>
    <t>Nakkavagu</t>
  </si>
  <si>
    <t>TL47LH0111</t>
  </si>
  <si>
    <t>Large Tank, Raviryal</t>
  </si>
  <si>
    <t>17° 13' 21"N 
78° 30' 32"E</t>
  </si>
  <si>
    <t>TL47LH0112</t>
  </si>
  <si>
    <t>Large Tank, Shamirpet</t>
  </si>
  <si>
    <t>17° 36' 24"N 
78° 34' 0"E</t>
  </si>
  <si>
    <t>Shamirpet Vagu</t>
  </si>
  <si>
    <t>TL47LH0016</t>
  </si>
  <si>
    <t>Large Tank, Uppalwai</t>
  </si>
  <si>
    <t>18° 25' 47"N 
78° 19' 40"E</t>
  </si>
  <si>
    <t>Manair, Sub Basin</t>
  </si>
  <si>
    <t>TL47LH0115</t>
  </si>
  <si>
    <t>Laxmancheru, Chintapalli</t>
  </si>
  <si>
    <t>17° 00' 16.82"N 
78° 42' 30"E</t>
  </si>
  <si>
    <t>TL169MH0185</t>
  </si>
  <si>
    <t>Laxmi (Medigadda Barrage)</t>
  </si>
  <si>
    <t>18° 42' 33"N 
80° 4' 25"E</t>
  </si>
  <si>
    <t>Jayashankar Bhupalapally</t>
  </si>
  <si>
    <t>TL47LH0116</t>
  </si>
  <si>
    <t>Laxmisagar Project</t>
  </si>
  <si>
    <t>18° 31' 53"N 
78° 0' 25.82"E</t>
  </si>
  <si>
    <t>TL47HH0065</t>
  </si>
  <si>
    <t>Lower Manair Dam</t>
  </si>
  <si>
    <t>18° 24' 00"N 
79° 08' 00"E</t>
  </si>
  <si>
    <t>Manair</t>
  </si>
  <si>
    <t>Karimnagar</t>
  </si>
  <si>
    <t>TL47LH0118</t>
  </si>
  <si>
    <t>Malikacheru, Mamdavad</t>
  </si>
  <si>
    <t>16° 53' 57"N 
77° 54' 30"E</t>
  </si>
  <si>
    <t>China Vagu</t>
  </si>
  <si>
    <t>TL47LH0068</t>
  </si>
  <si>
    <t>Malluruvagu</t>
  </si>
  <si>
    <t>18° 10' 19"N 
80° 31' 05"E</t>
  </si>
  <si>
    <t>Mallur Vagu</t>
  </si>
  <si>
    <t>TL47HH0183</t>
  </si>
  <si>
    <t>Manzira</t>
  </si>
  <si>
    <t>17° 39' 20"N 
78° 4' 33"E</t>
  </si>
  <si>
    <t>Manjira</t>
  </si>
  <si>
    <t>TL169LH0219</t>
  </si>
  <si>
    <t>Mareddy Tank</t>
  </si>
  <si>
    <t>17° 51' 57.3"N 
78° 54' 31.9"E</t>
  </si>
  <si>
    <t>TL169MH0195</t>
  </si>
  <si>
    <t>Mathadivagu Medium Irrigation Project</t>
  </si>
  <si>
    <t>19° 40' 59"N 
78° 26' 50"E</t>
  </si>
  <si>
    <t>Mathadivagu</t>
  </si>
  <si>
    <t>TL47MH0119</t>
  </si>
  <si>
    <t>Medi Cheruvu, Adavisomanpally(V)</t>
  </si>
  <si>
    <t>18° 36' 49"N 
79° 46' 40"E</t>
  </si>
  <si>
    <t>Maner</t>
  </si>
  <si>
    <t>TL47LH0120</t>
  </si>
  <si>
    <t>Melammacheru</t>
  </si>
  <si>
    <t>16° 33' 57"N 
78° 49' 07"E</t>
  </si>
  <si>
    <t>TL169LH0233</t>
  </si>
  <si>
    <t>MI Tank Ammanmadugu Vagu</t>
  </si>
  <si>
    <t>19° 26' 13"N 
79° 1' 52"E</t>
  </si>
  <si>
    <t>Amanmandu Vagu</t>
  </si>
  <si>
    <t>TL47HH0168</t>
  </si>
  <si>
    <t>Mid Manair Project</t>
  </si>
  <si>
    <t>18° 23' 34"N 
78° 57' 38"E</t>
  </si>
  <si>
    <t>TL169MH0223</t>
  </si>
  <si>
    <t>Muchonipally Balancing Reservoir</t>
  </si>
  <si>
    <t>16° 04' 02"N 
77° 36' 33"E</t>
  </si>
  <si>
    <t>TL47MH0069</t>
  </si>
  <si>
    <t>Mukkamamidi</t>
  </si>
  <si>
    <t>17° 27' 47"N 
80° 52' 32"E</t>
  </si>
  <si>
    <t>Pamuleru</t>
  </si>
  <si>
    <t>TL47MH0121</t>
  </si>
  <si>
    <t>Mulavagu Project, Nimmapally (V)</t>
  </si>
  <si>
    <t>18° 31' 21"N 
78° 37' 52"E</t>
  </si>
  <si>
    <t>Mula Vagu</t>
  </si>
  <si>
    <t>TL47MH0044</t>
  </si>
  <si>
    <t>Musi Project</t>
  </si>
  <si>
    <t>17° 14' 0"N 
79° 31' 11"E</t>
  </si>
  <si>
    <t>Musi</t>
  </si>
  <si>
    <t>Suryapet</t>
  </si>
  <si>
    <t>TL169MH0216</t>
  </si>
  <si>
    <t>Mylaram Balancing Reservoir</t>
  </si>
  <si>
    <t>17° 39' 43"N 
79° 35' 18"E</t>
  </si>
  <si>
    <t>TL169MH0225</t>
  </si>
  <si>
    <t>Nagardoddi Balancing Reservoir</t>
  </si>
  <si>
    <t>16° 3' 36"N 
77° 41' 56"E</t>
  </si>
  <si>
    <t>TL47VH0057</t>
  </si>
  <si>
    <t>Nagarjuna Sagar Project</t>
  </si>
  <si>
    <t>16° 34' 23"N 
79° 18' 47"E</t>
  </si>
  <si>
    <t>TL47MH0050</t>
  </si>
  <si>
    <t>Nallavagu</t>
  </si>
  <si>
    <t>18° 09' 54"N 
77° 44' 26"E</t>
  </si>
  <si>
    <t>TL47LH0171</t>
  </si>
  <si>
    <t>Nandivagu Project, Kasulabad</t>
  </si>
  <si>
    <t>17° 31' 50"N 
77° 54' 33.23"E</t>
  </si>
  <si>
    <t>Nandi Vagu</t>
  </si>
  <si>
    <t>TL169MH0214</t>
  </si>
  <si>
    <t>Nashkal Tank</t>
  </si>
  <si>
    <t>17° 52' 0.5"N 
79° 26' 50"E</t>
  </si>
  <si>
    <t>Akeru Vagu</t>
  </si>
  <si>
    <t>TL169MH0221</t>
  </si>
  <si>
    <t>Nawabpet Resorvoir</t>
  </si>
  <si>
    <t>17° 40' 32"N 
79° 15' 20"E</t>
  </si>
  <si>
    <t>Yaswanthapur Vague</t>
  </si>
  <si>
    <t>TL47LH0071</t>
  </si>
  <si>
    <t>New Tank, Bollempally</t>
  </si>
  <si>
    <t>16° 46' 11"N 
78° 35' 24.50"E</t>
  </si>
  <si>
    <t>TL47MH0076</t>
  </si>
  <si>
    <t>New Tank, Kothur</t>
  </si>
  <si>
    <t>19° 39' 46"N 
78° 23' 5"E</t>
  </si>
  <si>
    <t>Kothurvagu</t>
  </si>
  <si>
    <t>TL47LH0172</t>
  </si>
  <si>
    <t>Nilivai Project</t>
  </si>
  <si>
    <t>19° 2' 45"N 
79° 48' 16"E</t>
  </si>
  <si>
    <t>TL47HH0028</t>
  </si>
  <si>
    <t>Nizam Sagar</t>
  </si>
  <si>
    <t>18° 12' 09.35"N 
77° 55' 25.45"E</t>
  </si>
  <si>
    <t>Manjeera</t>
  </si>
  <si>
    <t>TL169HH0252</t>
  </si>
  <si>
    <t>Nrusimha Sagar(Baswapur Reservoir)</t>
  </si>
  <si>
    <t>17° 33' 57"N 
78° 53' 11"E</t>
  </si>
  <si>
    <t>Yadadri Bhuvanagiri</t>
  </si>
  <si>
    <t>TL47MH0184</t>
  </si>
  <si>
    <t>Ookachettyvagu Projectovpramanpaduvkothakota</t>
  </si>
  <si>
    <t>16° 21' 12"N 
77° 50' 51"E</t>
  </si>
  <si>
    <t>Okacheti Vagu</t>
  </si>
  <si>
    <t>TL47HH0018</t>
  </si>
  <si>
    <t>Osman Sagar</t>
  </si>
  <si>
    <t>17° 22' 30"N 
78° 19' 05"E</t>
  </si>
  <si>
    <t>TL47MH0008</t>
  </si>
  <si>
    <t>Pakhal Lake</t>
  </si>
  <si>
    <t>17° 57' 15"N 
79° 59' 10"E</t>
  </si>
  <si>
    <t>Bandala Vagu</t>
  </si>
  <si>
    <t>TL47MH0025</t>
  </si>
  <si>
    <t>Palair</t>
  </si>
  <si>
    <t>17° 12' 12"N 
79° 54' 10"E</t>
  </si>
  <si>
    <t>Palleru</t>
  </si>
  <si>
    <t>TL169LH0222</t>
  </si>
  <si>
    <t>Palakurthy Reservoir</t>
  </si>
  <si>
    <t>17° 40' 08"N 
79° 25' 56"E</t>
  </si>
  <si>
    <t>TL47LH0173</t>
  </si>
  <si>
    <t>Palemvagu</t>
  </si>
  <si>
    <t>18° 20' 26.1312"N 
80° 35' 15.36"E</t>
  </si>
  <si>
    <t>Jella Vagu</t>
  </si>
  <si>
    <t>TL169LH0199</t>
  </si>
  <si>
    <t>Palvai Purshotham Rao</t>
  </si>
  <si>
    <t>19° 12' 19"N 
79° 42' 21"E</t>
  </si>
  <si>
    <t>Yerravagu</t>
  </si>
  <si>
    <t>TL169MH0187</t>
  </si>
  <si>
    <t>Parvathi (Sundilla) Barrage</t>
  </si>
  <si>
    <t>18° 44' 12"N 
79° 36' 43"E</t>
  </si>
  <si>
    <t>TL47LH0124</t>
  </si>
  <si>
    <t>Patirajam Project, Jellella (V)</t>
  </si>
  <si>
    <t>18° 16' 25.9"N 
78° 47' 15.3"E</t>
  </si>
  <si>
    <t>Nakka Vagu Which A Tributary Of Manair River</t>
  </si>
  <si>
    <t>TL47LH0125</t>
  </si>
  <si>
    <t>Pedda Cheru, Challasamudram</t>
  </si>
  <si>
    <t>17° 34' 38"N 
80° 15' 21"E</t>
  </si>
  <si>
    <t>Buga</t>
  </si>
  <si>
    <t>TL47LH0126</t>
  </si>
  <si>
    <t>Pedda Cheru, Cherkonda</t>
  </si>
  <si>
    <t>16° 40' 46"N 
78° 39' 52"E</t>
  </si>
  <si>
    <t>TL47LH0128</t>
  </si>
  <si>
    <t>Pedda Cheru, Iylapur (V)</t>
  </si>
  <si>
    <t>18° 52' 35"N 
78° 41' 35"E</t>
  </si>
  <si>
    <t>Jagitial</t>
  </si>
  <si>
    <t>TL47LH0132</t>
  </si>
  <si>
    <t>Pedda Cheru, Kodlapelly (V)</t>
  </si>
  <si>
    <t>18° 48' 34"N 
78° 53' 56"E</t>
  </si>
  <si>
    <t>TL47LH0133</t>
  </si>
  <si>
    <t>Pedda Cheru, Lingapur (V)</t>
  </si>
  <si>
    <t>18° 44' 47"N 
79° 3' 26"E</t>
  </si>
  <si>
    <t>TL47MH0136</t>
  </si>
  <si>
    <t>Pedda Cheru, Medaram(M)</t>
  </si>
  <si>
    <t>18° 43' 16"N 
79° 13' 38"E</t>
  </si>
  <si>
    <t>TL47LH0137</t>
  </si>
  <si>
    <t>Pedda Cheru, Potharam (V)</t>
  </si>
  <si>
    <t>17° 29' 22"N 
80° 12' 50"E</t>
  </si>
  <si>
    <t>TL47LH0139</t>
  </si>
  <si>
    <t>Pedda Cheru, Soan</t>
  </si>
  <si>
    <t>19° 2' 15"N 
78° 22' 45"E</t>
  </si>
  <si>
    <t>TL47LH0142</t>
  </si>
  <si>
    <t>Pedda Cheru, Thangadpally</t>
  </si>
  <si>
    <t>17° 13' 15"N 
78° 51' 30"E</t>
  </si>
  <si>
    <t>TL47MH0062</t>
  </si>
  <si>
    <t>17° 25' 28"N 
81° 9' 57"E</t>
  </si>
  <si>
    <t>TL47LH0032</t>
  </si>
  <si>
    <t>Peddacheru, Ragaboinagudem</t>
  </si>
  <si>
    <t>17° 31' 8"N 
80° 22' 7"E</t>
  </si>
  <si>
    <t>Nimma Vagu</t>
  </si>
  <si>
    <t>TL47MH0030</t>
  </si>
  <si>
    <t>Pendlipakala</t>
  </si>
  <si>
    <t>16° 39' 43"N 
78° 58' 51"E</t>
  </si>
  <si>
    <t>TL47HH0020</t>
  </si>
  <si>
    <t>Pocharam</t>
  </si>
  <si>
    <t>18° 7' 7"N 
78° 10' 38"E</t>
  </si>
  <si>
    <t>Alair</t>
  </si>
  <si>
    <t>TL47MH0146</t>
  </si>
  <si>
    <t>Polkicheru, Pangal</t>
  </si>
  <si>
    <t>16° 15' 45"N 
78° 7' 25"E</t>
  </si>
  <si>
    <t>TL47LH0066</t>
  </si>
  <si>
    <t>Pothangal Project, Pothangal</t>
  </si>
  <si>
    <t>18° 24' 42.12"N 
78° 3' 37.8"E</t>
  </si>
  <si>
    <t>Pothangal Vagu</t>
  </si>
  <si>
    <t>TL47LH0147</t>
  </si>
  <si>
    <t>Rai Rao Cheru, Narsapur</t>
  </si>
  <si>
    <t>17° 43' 32.1"N 
78° 16' 57"E</t>
  </si>
  <si>
    <t>TL169MH0197</t>
  </si>
  <si>
    <t>Ralivagu , Medium Irrigation Project</t>
  </si>
  <si>
    <t>18° 53' 28"N 
79° 22' 55"E</t>
  </si>
  <si>
    <t>Rali Vagu</t>
  </si>
  <si>
    <t>TL47MH0045</t>
  </si>
  <si>
    <t>Ramadugu</t>
  </si>
  <si>
    <t>18° 37' 24"N 
78° 17' 29"E</t>
  </si>
  <si>
    <t>TL47MH0017</t>
  </si>
  <si>
    <t>Ramappa Lake</t>
  </si>
  <si>
    <t>18° 15' 2"N 
79° 56' 31"E</t>
  </si>
  <si>
    <t>Medi Vagu</t>
  </si>
  <si>
    <t>TL47LH0148</t>
  </si>
  <si>
    <t>16° 12' 10"N 
78° 02' 37"E</t>
  </si>
  <si>
    <t>TL47HH0174</t>
  </si>
  <si>
    <t>Relampadu</t>
  </si>
  <si>
    <t>16° 12' 4"N 
77° 38' 57"E</t>
  </si>
  <si>
    <t>TL169MH0210</t>
  </si>
  <si>
    <t>Rs Ghanpur Reservoir</t>
  </si>
  <si>
    <t>17° 52' 17"N 
79° 22' 8"E</t>
  </si>
  <si>
    <t>Lotu Vagu</t>
  </si>
  <si>
    <t>TL224MH0251</t>
  </si>
  <si>
    <t>Sadarmatt Barrage</t>
  </si>
  <si>
    <t>18° 59' 27"N 
78° 34' 16.87"E</t>
  </si>
  <si>
    <t>TL47MH0047</t>
  </si>
  <si>
    <t>Salivagu Project</t>
  </si>
  <si>
    <t>18° 9' 27"N 
79° 45' 36"E</t>
  </si>
  <si>
    <t>Sali Vagu</t>
  </si>
  <si>
    <t>TL169MH0228</t>
  </si>
  <si>
    <t>Sammakka Sagar Project</t>
  </si>
  <si>
    <t>18° 35' 10"N 
80° 23' 36"E</t>
  </si>
  <si>
    <t>TL169MH0227</t>
  </si>
  <si>
    <t>Sangambanda Dam</t>
  </si>
  <si>
    <t>16° 31' 51"N 
77° 28' 27"E</t>
  </si>
  <si>
    <t>Peddhu Vagu</t>
  </si>
  <si>
    <t>TL47LH0046</t>
  </si>
  <si>
    <t>Sankara Samudram Balancing Reservoir</t>
  </si>
  <si>
    <t>16° 23' 52"N 
77° 58' 12"E</t>
  </si>
  <si>
    <t>Konnuru Vagu_Pedda Vagu</t>
  </si>
  <si>
    <t>TL47LH0040</t>
  </si>
  <si>
    <t>Sarala Sagar</t>
  </si>
  <si>
    <t>16° 25' 0"N 
77° 54' 0"E</t>
  </si>
  <si>
    <t>TL169MH0186</t>
  </si>
  <si>
    <t>Saraswathi (Annaram) Barrage</t>
  </si>
  <si>
    <t>18° 45' 37"N 
79° 49' 42"E</t>
  </si>
  <si>
    <t>TL47MH0072</t>
  </si>
  <si>
    <t>Sarpanapally Project</t>
  </si>
  <si>
    <t>17° 16' 19"N 
77° 51' 46"E</t>
  </si>
  <si>
    <t>Piria Kalva Vagu</t>
  </si>
  <si>
    <t>TL47MH0175</t>
  </si>
  <si>
    <t>Sathnala</t>
  </si>
  <si>
    <t>19° 38' 38"N 
78° 39' 55"E</t>
  </si>
  <si>
    <t>Sat Nala</t>
  </si>
  <si>
    <t>TL47MH0001</t>
  </si>
  <si>
    <t>Shanigram</t>
  </si>
  <si>
    <t>18° 11' 16"N 
79° 0' 56"E</t>
  </si>
  <si>
    <t>Siddipet Vagu</t>
  </si>
  <si>
    <t>TL169MH0203</t>
  </si>
  <si>
    <t>Singarajupally Reservoir</t>
  </si>
  <si>
    <t>16° 38' 47"N 
78° 43' 5"E</t>
  </si>
  <si>
    <t>TL47LH0150</t>
  </si>
  <si>
    <t>Singaraya Project, Kurella(V),</t>
  </si>
  <si>
    <t>18° 9' 37"N 
79° 2' 30"E</t>
  </si>
  <si>
    <t>TL47LH0151</t>
  </si>
  <si>
    <t>Singasamudram Tank, Yellareddypet (V)</t>
  </si>
  <si>
    <t>18° 21' 56"N 
78° 36' 01"E</t>
  </si>
  <si>
    <t>TL47LH0031</t>
  </si>
  <si>
    <t>Singhabhoopalem</t>
  </si>
  <si>
    <t>17° 29' 20"N 
80° 33' 25"E</t>
  </si>
  <si>
    <t>Tummala Vagu</t>
  </si>
  <si>
    <t>TL47HH0176</t>
  </si>
  <si>
    <t>Singur</t>
  </si>
  <si>
    <t>17° 44' 58"N 
77° 55' 40"E</t>
  </si>
  <si>
    <t>TL47LH0152</t>
  </si>
  <si>
    <t>Sirala Project</t>
  </si>
  <si>
    <t>19° 4' 22"N 
77° 53' 40"E</t>
  </si>
  <si>
    <t>TL169HH0192</t>
  </si>
  <si>
    <t>Sri Komaravelli Mallanna Sagar</t>
  </si>
  <si>
    <t>17° 55' 15"N 
78° 44' 24"E</t>
  </si>
  <si>
    <t>Kodil</t>
  </si>
  <si>
    <t>TL169HH0191</t>
  </si>
  <si>
    <t>Sri Ranganayaka Sagar Reservoir</t>
  </si>
  <si>
    <t>18° 08' 42"N 
78° 52' 35"E</t>
  </si>
  <si>
    <t>TL47MH0177</t>
  </si>
  <si>
    <t>Sripada Sagar (Yellampally Project)</t>
  </si>
  <si>
    <t>18° 50' 47"N 
79° 22' 9"E</t>
  </si>
  <si>
    <t>TL47HH0059</t>
  </si>
  <si>
    <t>Sriram Sagar Project (Srsp)</t>
  </si>
  <si>
    <t>18° 58' 03"N 
78° 20' 35"E</t>
  </si>
  <si>
    <t>TL47LH0153</t>
  </si>
  <si>
    <t>Srivari Samudram, Singotam</t>
  </si>
  <si>
    <t>16° 10' 00"N 
78° 16' 47"E</t>
  </si>
  <si>
    <t>TL47LH0154</t>
  </si>
  <si>
    <t>Stambala Cheru, Yakeenpur (V)</t>
  </si>
  <si>
    <t>18° 48' 08"N 
78° 41' 22"E</t>
  </si>
  <si>
    <t>Pedda Vaagu</t>
  </si>
  <si>
    <t>TL47MH0181</t>
  </si>
  <si>
    <t>Suddavagu (Gaddenavagu)</t>
  </si>
  <si>
    <t>19° 07' 11"N 
77° 57' 05"E</t>
  </si>
  <si>
    <t>Sudda Vagu</t>
  </si>
  <si>
    <t>TL47LH0178</t>
  </si>
  <si>
    <t>Suryanarayanacheru</t>
  </si>
  <si>
    <t>17° 29' 3"N 
78° 38' 14"E</t>
  </si>
  <si>
    <t>Ermulli Vagu</t>
  </si>
  <si>
    <t>TL47MH0061</t>
  </si>
  <si>
    <t>Swarna Project</t>
  </si>
  <si>
    <t>19° 14' 07"N 
78° 12' 18"E</t>
  </si>
  <si>
    <t>TL47MH0067</t>
  </si>
  <si>
    <t>Taliperu</t>
  </si>
  <si>
    <t>18° 6' 01"N 
80° 51' 35"E</t>
  </si>
  <si>
    <t>TL47MH0064</t>
  </si>
  <si>
    <t>Tank A/C Kothulavagu, Bogamdanigandi</t>
  </si>
  <si>
    <t>17° 22' 7"N 
81° 03' 55"E</t>
  </si>
  <si>
    <t>Parakala Vagu</t>
  </si>
  <si>
    <t>TL169MH0212</t>
  </si>
  <si>
    <t>Tapaspally Reservoir</t>
  </si>
  <si>
    <t>17° 53' 52"N 
78° 52' 12"E</t>
  </si>
  <si>
    <t>Dumat Nala</t>
  </si>
  <si>
    <t>TL47MH0179</t>
  </si>
  <si>
    <t>Tatikunta</t>
  </si>
  <si>
    <t>16° 05' 30"N 
77° 38' 36"E</t>
  </si>
  <si>
    <t>TL47LH0155</t>
  </si>
  <si>
    <t>Teegalavagu Project, Pochampally(V)</t>
  </si>
  <si>
    <t>18° 32' 21"N 
79° 48' 32"E</t>
  </si>
  <si>
    <t>Theegalavagu Vagu</t>
  </si>
  <si>
    <t>TL169LH0188</t>
  </si>
  <si>
    <t>Thotapally MI Tank Online Reservoir</t>
  </si>
  <si>
    <t>18° 15' 48"N 
79° 04' 27"E</t>
  </si>
  <si>
    <t>TL47LH0010</t>
  </si>
  <si>
    <t>Udayasamudram</t>
  </si>
  <si>
    <t>17° 4' 51"N 
79° 18' 24"E</t>
  </si>
  <si>
    <t>Balancing Reservoir (Filled Through Amrp High Level Canal From Akbr)</t>
  </si>
  <si>
    <t>TL47HH0034</t>
  </si>
  <si>
    <t>Upper Manair</t>
  </si>
  <si>
    <t>18° 16' 13"N 
78° 32' 37"E</t>
  </si>
  <si>
    <t>Manair And Kudalair Rivers</t>
  </si>
  <si>
    <t>TL47MH0180</t>
  </si>
  <si>
    <t>Vattivagu</t>
  </si>
  <si>
    <t>19° 17' 12"N 
79° 16' 8"E</t>
  </si>
  <si>
    <t>Kumuram Bheem</t>
  </si>
  <si>
    <t>TL169LH0209</t>
  </si>
  <si>
    <t>Veldanda Tank</t>
  </si>
  <si>
    <t>17° 52' 02"N 
79° 06' 18"E</t>
  </si>
  <si>
    <t>TL47MH0035</t>
  </si>
  <si>
    <t>Venkamma Cheroo</t>
  </si>
  <si>
    <t>17° 17' 10"N 
81° 6' 30"E</t>
  </si>
  <si>
    <t>Alleru Vagu</t>
  </si>
  <si>
    <t>TL47MH0027</t>
  </si>
  <si>
    <t>Wyra Project</t>
  </si>
  <si>
    <t>17° 12' 16"N 
80° 22' 52"E</t>
  </si>
  <si>
    <t>Wyra</t>
  </si>
  <si>
    <t>Khammam</t>
  </si>
  <si>
    <t>TL169MH0230</t>
  </si>
  <si>
    <t>Yellore Balancing Reservoir</t>
  </si>
  <si>
    <t>16° 07' 9"N 
78° 21' 20"E</t>
  </si>
  <si>
    <t>TL169MH0226</t>
  </si>
  <si>
    <t>Yenukunta Balancing Reservoir</t>
  </si>
  <si>
    <t>16° 21' 07"N 
77° 55' 39"E</t>
  </si>
  <si>
    <t>Rajiv Bhima Lift Irrigation Scheme Pkg-48 Canal</t>
  </si>
  <si>
    <t>TR24HH0001</t>
  </si>
  <si>
    <t>Gumti Hydro Electric Dam</t>
  </si>
  <si>
    <t>Tripura</t>
  </si>
  <si>
    <t>Tripura Power Generation Ltd</t>
  </si>
  <si>
    <t>23° 25' 34.57"N 
91° 49' 20.64"E</t>
  </si>
  <si>
    <t>UP13MH0083</t>
  </si>
  <si>
    <t>Adwa</t>
  </si>
  <si>
    <t>Uttar Pradesh</t>
  </si>
  <si>
    <t>24° 47' 9"N 
82° 18' 45"E</t>
  </si>
  <si>
    <t>Adwa River</t>
  </si>
  <si>
    <t>UP69LH0165</t>
  </si>
  <si>
    <t>Adwa Barrage</t>
  </si>
  <si>
    <t>24° 40' 34"N 
82° 17' 51"E</t>
  </si>
  <si>
    <t>UP13MH0033</t>
  </si>
  <si>
    <t>Ahrura</t>
  </si>
  <si>
    <t>24° 59' 59.50"N 
83° 2' 16"E</t>
  </si>
  <si>
    <t>Garai</t>
  </si>
  <si>
    <t>UP69LH0146</t>
  </si>
  <si>
    <t>Amauli Bandhi</t>
  </si>
  <si>
    <t>24° 38' 52"N 
83° 1' 24"E</t>
  </si>
  <si>
    <t>Koiriya Ghat Nala</t>
  </si>
  <si>
    <t>Sonbhadra</t>
  </si>
  <si>
    <t>UP13MH0036</t>
  </si>
  <si>
    <t>Arjun</t>
  </si>
  <si>
    <t>25° 23' 26"N 
79° 41' 08"E</t>
  </si>
  <si>
    <t>Arjun River</t>
  </si>
  <si>
    <t>Mahoba</t>
  </si>
  <si>
    <t>UP377LH0205</t>
  </si>
  <si>
    <t>Aunjhar Tank</t>
  </si>
  <si>
    <t>25° 11' 16.1"N 
81° 19' 37.7"E</t>
  </si>
  <si>
    <t>Drain</t>
  </si>
  <si>
    <t>Chitrakoot</t>
  </si>
  <si>
    <t>UP376HH0189</t>
  </si>
  <si>
    <t>Bachhara Dam</t>
  </si>
  <si>
    <t>25° 7' 51"N 
82° 3' 22"E</t>
  </si>
  <si>
    <t>Bachhara Nala</t>
  </si>
  <si>
    <t>Prayagraj</t>
  </si>
  <si>
    <t>UP13MH0037</t>
  </si>
  <si>
    <t>Baghel Khand</t>
  </si>
  <si>
    <t>27° 37' 17"N 
82° 24' 57"E</t>
  </si>
  <si>
    <t>UP13MH0103</t>
  </si>
  <si>
    <t>Bajiya</t>
  </si>
  <si>
    <t>23° 55' 16.75"N 
83° 8' 18"E</t>
  </si>
  <si>
    <t>UP13LH0127</t>
  </si>
  <si>
    <t>Balui</t>
  </si>
  <si>
    <t>24° 35' 55"N 
83° 02' 07"E</t>
  </si>
  <si>
    <t>UP69MH0153</t>
  </si>
  <si>
    <t>Bandai Dam</t>
  </si>
  <si>
    <t>24° 18' 11"N 
78° 50' 54"E</t>
  </si>
  <si>
    <t>Bandai River</t>
  </si>
  <si>
    <t>Lalitpur</t>
  </si>
  <si>
    <t>UP13LH0041</t>
  </si>
  <si>
    <t>Banghoghwa</t>
  </si>
  <si>
    <t>27° 47' 37"N 
82° 8' 14"E</t>
  </si>
  <si>
    <t>Kalarhawa Drain And Dagmara Drain</t>
  </si>
  <si>
    <t>Shrawasti</t>
  </si>
  <si>
    <t>UP13LH0128</t>
  </si>
  <si>
    <t>Banjari Kalan</t>
  </si>
  <si>
    <t>24° 47' 10"N 
82° 14' 39"E</t>
  </si>
  <si>
    <t>Banjari Nala</t>
  </si>
  <si>
    <t>UP13LH0025</t>
  </si>
  <si>
    <t>25° 0' 28"N 
80° 58' 36"E</t>
  </si>
  <si>
    <t>Bardaha</t>
  </si>
  <si>
    <t>UP13LH0077</t>
  </si>
  <si>
    <t>Barkachha</t>
  </si>
  <si>
    <t>25° 09' 57.9"N 
82° 34' 32.7"E</t>
  </si>
  <si>
    <t>UP377MH0207</t>
  </si>
  <si>
    <t>Baruwa Dam</t>
  </si>
  <si>
    <t>25° 10' 58"N 
80° 47' 37"E</t>
  </si>
  <si>
    <t>Baruwa Nala</t>
  </si>
  <si>
    <t>UP13MH0001</t>
  </si>
  <si>
    <t>Barwa Sagar</t>
  </si>
  <si>
    <t>25° 22' 40"N 
78° 44' 40"E</t>
  </si>
  <si>
    <t>Barwa Nala</t>
  </si>
  <si>
    <t>Jhansi</t>
  </si>
  <si>
    <t>UP13MH0019</t>
  </si>
  <si>
    <t>Barwar</t>
  </si>
  <si>
    <t>25° 30' 50"N 
79° 8' 54"E</t>
  </si>
  <si>
    <t>Bora Nala</t>
  </si>
  <si>
    <t>UP13MH0038</t>
  </si>
  <si>
    <t>Barwatola</t>
  </si>
  <si>
    <t>24° 3' 41"N 
83° 6' 44"E</t>
  </si>
  <si>
    <t>UP69MH0139</t>
  </si>
  <si>
    <t>Beeder Bandhi</t>
  </si>
  <si>
    <t>24° 14' 34"N 
83° 13' 36"E</t>
  </si>
  <si>
    <t>UP376SH0180</t>
  </si>
  <si>
    <t>Berbeta Bandi</t>
  </si>
  <si>
    <t>25° 06' 31"N 
82° 18' 31"E</t>
  </si>
  <si>
    <t>Bathawa Nala</t>
  </si>
  <si>
    <t>UP384MH0176</t>
  </si>
  <si>
    <t>Bewar Barrage</t>
  </si>
  <si>
    <t>27° 39' 11"N 
78° 44' 3"E</t>
  </si>
  <si>
    <t>Etah</t>
  </si>
  <si>
    <t>UP69LH0141</t>
  </si>
  <si>
    <t>Bhaghla Tank</t>
  </si>
  <si>
    <t>25° 14' 41"N 
81° 36' 47"E</t>
  </si>
  <si>
    <t>Local Pahadi Nala</t>
  </si>
  <si>
    <t>UP380MH0197</t>
  </si>
  <si>
    <t>Bhagwanpur Dam</t>
  </si>
  <si>
    <t>27° 35' 19"N 
82° 27' 22"E</t>
  </si>
  <si>
    <t>Bhagwanpur Reservoir</t>
  </si>
  <si>
    <t>UP376MH0190</t>
  </si>
  <si>
    <t>Bhaisora Dam</t>
  </si>
  <si>
    <t>24° 46' 50"N 
83° 13' 13"E</t>
  </si>
  <si>
    <t>Karmanasha</t>
  </si>
  <si>
    <t>Chandauli</t>
  </si>
  <si>
    <t>UP69MH0154</t>
  </si>
  <si>
    <t>Bhaoni Dam</t>
  </si>
  <si>
    <t>24° 51' 27"N 
78° 40' 58"E</t>
  </si>
  <si>
    <t>Sajnam</t>
  </si>
  <si>
    <t>UP69MH0157</t>
  </si>
  <si>
    <t>Bhaurat Dam</t>
  </si>
  <si>
    <t>24° 37' 3"N 
78° 41' 28"E</t>
  </si>
  <si>
    <t>Jamni</t>
  </si>
  <si>
    <t>UP13MH0030</t>
  </si>
  <si>
    <t>Bhonka</t>
  </si>
  <si>
    <t>25° 2' 55.12"N 
83° 13' 13.92"E</t>
  </si>
  <si>
    <t>Chandraprabha River</t>
  </si>
  <si>
    <t>UP13MH0061</t>
  </si>
  <si>
    <t>Chandraprabha</t>
  </si>
  <si>
    <t>24° 55' 54.61"N 
83° 10' 23.86"E</t>
  </si>
  <si>
    <t>UP13MH0073</t>
  </si>
  <si>
    <t>Chandrawal</t>
  </si>
  <si>
    <t>25° 26' 49"N 
79° 53' 46"E</t>
  </si>
  <si>
    <t>UP13LH0087</t>
  </si>
  <si>
    <t>Chigauri</t>
  </si>
  <si>
    <t>24° 40' 02"N 
82° 48' 08"E</t>
  </si>
  <si>
    <t>UP13MH0092</t>
  </si>
  <si>
    <t>27° 34' 38"N 
82° 35' 56"E</t>
  </si>
  <si>
    <t>UP13LH0084</t>
  </si>
  <si>
    <t>Deori</t>
  </si>
  <si>
    <t>24° 42' 21"N 
83° 21' 17"E</t>
  </si>
  <si>
    <t>Bijra Nala</t>
  </si>
  <si>
    <t>UP13MH0016</t>
  </si>
  <si>
    <t>Dhandhraul</t>
  </si>
  <si>
    <t>24° 38' 00"N 
83° 10' 31"E</t>
  </si>
  <si>
    <t>Ghaghar</t>
  </si>
  <si>
    <t>UP13MH0005</t>
  </si>
  <si>
    <t>Dhekwaan</t>
  </si>
  <si>
    <t>25° 0' 05"N 
82° 44' 53"E</t>
  </si>
  <si>
    <t>Pahiti Drain</t>
  </si>
  <si>
    <t>UP377MH0202</t>
  </si>
  <si>
    <t>Dhukwan Weir</t>
  </si>
  <si>
    <t>25° 11' 30"N 
78° 32' 30"E</t>
  </si>
  <si>
    <t>UP13LH0095</t>
  </si>
  <si>
    <t>Dongari</t>
  </si>
  <si>
    <t>25° 23' 11"N 
78° 27' 43"E</t>
  </si>
  <si>
    <t>Pahuj</t>
  </si>
  <si>
    <t>UP13MH0018</t>
  </si>
  <si>
    <t>Dongia</t>
  </si>
  <si>
    <t>24° 54' 11"N 
83° 0' 36"E</t>
  </si>
  <si>
    <t>UP69HH0156</t>
  </si>
  <si>
    <t>Erach Dam</t>
  </si>
  <si>
    <t>25° 44' 12.37"N 
79° 3' 14.63"E</t>
  </si>
  <si>
    <t>UP377LH0210</t>
  </si>
  <si>
    <t>Garhwa Tank</t>
  </si>
  <si>
    <t>25° 12' 47"N 
81° 26' 38"E</t>
  </si>
  <si>
    <t>No Impound River</t>
  </si>
  <si>
    <t>UP376HH0192</t>
  </si>
  <si>
    <t>Ghaghar Barrage</t>
  </si>
  <si>
    <t>24° 36' 56"N 
83° 3' 32"E</t>
  </si>
  <si>
    <t>UP13LH0013</t>
  </si>
  <si>
    <t>Ghori</t>
  </si>
  <si>
    <t>24° 56' 16"N 
82° 25' 34"E</t>
  </si>
  <si>
    <t>Ghori River</t>
  </si>
  <si>
    <t>UP13MH0062</t>
  </si>
  <si>
    <t>Girgitahi</t>
  </si>
  <si>
    <t>27° 40' 34"N 
82° 19' 17"E</t>
  </si>
  <si>
    <t>Dhobania</t>
  </si>
  <si>
    <t>UP381MH0170</t>
  </si>
  <si>
    <t>Girja Barrage</t>
  </si>
  <si>
    <t>28° 16' 23"N 
81° 04' 59"E</t>
  </si>
  <si>
    <t>Bahraich</t>
  </si>
  <si>
    <t>UP69LH0163</t>
  </si>
  <si>
    <t>Gokul Barrage</t>
  </si>
  <si>
    <t>27° 26' 35"N 
77° 42' 58"E</t>
  </si>
  <si>
    <t>Yamuna River</t>
  </si>
  <si>
    <t>Mathura</t>
  </si>
  <si>
    <t>UP381MH0169</t>
  </si>
  <si>
    <t>Gomti Barrage</t>
  </si>
  <si>
    <t>26° 51' 20"N 
80° 58' 10.4"E</t>
  </si>
  <si>
    <t>Gomti</t>
  </si>
  <si>
    <t>Lucknow</t>
  </si>
  <si>
    <t>UP13MH0032</t>
  </si>
  <si>
    <t>Govind Sagar</t>
  </si>
  <si>
    <t>24° 40' 30"N 
78° 25' 01"E</t>
  </si>
  <si>
    <t>Shahzad</t>
  </si>
  <si>
    <t>UP13LH0063</t>
  </si>
  <si>
    <t>Gularia</t>
  </si>
  <si>
    <t>25° 4' 41"N 
82° 10' 43"E</t>
  </si>
  <si>
    <t>Karnawati River</t>
  </si>
  <si>
    <t>UP13MH0114</t>
  </si>
  <si>
    <t>Gunta</t>
  </si>
  <si>
    <t>25° 13' 14"N 
81° 9' 10"E</t>
  </si>
  <si>
    <t>Gunta Nala Kewai Nala Jhuri Nala</t>
  </si>
  <si>
    <t>UP383LH0174</t>
  </si>
  <si>
    <t>Harewali Barrage</t>
  </si>
  <si>
    <t>29° 24' 45"N 
78° 37' 13"E</t>
  </si>
  <si>
    <t>Bijnor</t>
  </si>
  <si>
    <t>UP385MH0177</t>
  </si>
  <si>
    <t>Hindon Barrage</t>
  </si>
  <si>
    <t>28° 39' 51"N 
77° 23' 59"E</t>
  </si>
  <si>
    <t>Agra</t>
  </si>
  <si>
    <t>UP13MH0022</t>
  </si>
  <si>
    <t>Jaiwanti</t>
  </si>
  <si>
    <t>25° 11' 08"N 
81° 13' 04"E</t>
  </si>
  <si>
    <t>Jaiwanti Drain</t>
  </si>
  <si>
    <t>UP13MH0118</t>
  </si>
  <si>
    <t>Jamathua Bandhi</t>
  </si>
  <si>
    <t>25° 3' 12"N 
82° 31' 10"E</t>
  </si>
  <si>
    <t>Baginar Nala</t>
  </si>
  <si>
    <t>UP377MH0203</t>
  </si>
  <si>
    <t>Jamini Dam</t>
  </si>
  <si>
    <t>24° 22' 13"N 
78° 41' 04.75"E</t>
  </si>
  <si>
    <t>UP69MH0151</t>
  </si>
  <si>
    <t>Jamrar Dam</t>
  </si>
  <si>
    <t>24° 33' 47"N 
78° 49' 26.50"E</t>
  </si>
  <si>
    <t>Jamrar River</t>
  </si>
  <si>
    <t>UP13MH0079</t>
  </si>
  <si>
    <t>Jarera</t>
  </si>
  <si>
    <t>25° 1' 29"N 
81° 5' 13"E</t>
  </si>
  <si>
    <t>Jarera Nala</t>
  </si>
  <si>
    <t>UP13LH0075</t>
  </si>
  <si>
    <t>Jharo Khas</t>
  </si>
  <si>
    <t>24° 11' 22"N 
83° 8' 45"E</t>
  </si>
  <si>
    <t>UP13MH0043</t>
  </si>
  <si>
    <t>Jirgo</t>
  </si>
  <si>
    <t>25° 2' 48"N 
82° 57' 50"E</t>
  </si>
  <si>
    <t>Jirgo River</t>
  </si>
  <si>
    <t>UP13LH0068</t>
  </si>
  <si>
    <t>Jogendra</t>
  </si>
  <si>
    <t>24° 39' 32"N 
82° 43' 30"E</t>
  </si>
  <si>
    <t>UP13MH0034</t>
  </si>
  <si>
    <t>Kabrai</t>
  </si>
  <si>
    <t>25° 24' 45"N 
79° 57' 50"E</t>
  </si>
  <si>
    <t>Magariya &amp;Amp; Kulhandi Nala</t>
  </si>
  <si>
    <t>UP69MH0152</t>
  </si>
  <si>
    <t>Kachnaudha Dam</t>
  </si>
  <si>
    <t>24° 44' 13.50"N 
78° 35' 41"E</t>
  </si>
  <si>
    <t>UP13HH0119</t>
  </si>
  <si>
    <t>24° 7' 21"N 
83° 17' 48"E</t>
  </si>
  <si>
    <t>Amlaha Nala</t>
  </si>
  <si>
    <t>UP384HH0175</t>
  </si>
  <si>
    <t>Kanpur Barrage</t>
  </si>
  <si>
    <t>26° 30' 28"N 
80° 19' 0"E</t>
  </si>
  <si>
    <t>Kanpur</t>
  </si>
  <si>
    <t>UP13MH0085</t>
  </si>
  <si>
    <t>Kargara</t>
  </si>
  <si>
    <t>24° 36' 21.4"N 
82° 59' 16"E</t>
  </si>
  <si>
    <t>Kalluwa Nala</t>
  </si>
  <si>
    <t>UP13LH0064</t>
  </si>
  <si>
    <t>25° 18' 41"N 
79° 22' 01"E</t>
  </si>
  <si>
    <t>UP13LH0107</t>
  </si>
  <si>
    <t>Khairatia</t>
  </si>
  <si>
    <t>24° 29' 28"N 
82° 59' 41.50"E</t>
  </si>
  <si>
    <t>UP13LH0044</t>
  </si>
  <si>
    <t>Khairman</t>
  </si>
  <si>
    <t>27° 46' 7"N 
82° 13' 27"E</t>
  </si>
  <si>
    <t>Henga</t>
  </si>
  <si>
    <t>UP13MH0023</t>
  </si>
  <si>
    <t>Khandeha</t>
  </si>
  <si>
    <t>25° 10' 59"N 
81° 16' 14"E</t>
  </si>
  <si>
    <t>Khandeha Nala</t>
  </si>
  <si>
    <t>UP13MH0015</t>
  </si>
  <si>
    <t>Khapatia</t>
  </si>
  <si>
    <t>25° 12' 49"N 
81° 22' 18"E</t>
  </si>
  <si>
    <t>Khaptiha Drain</t>
  </si>
  <si>
    <t>UP13LH0094</t>
  </si>
  <si>
    <t>Khaprar</t>
  </si>
  <si>
    <t>25° 26' 14"N 
78° 27' 11"E</t>
  </si>
  <si>
    <t>UP13LH0026</t>
  </si>
  <si>
    <t>Kohar Gaddi</t>
  </si>
  <si>
    <t>27° 36' 55"N 
82° 39' 13"E</t>
  </si>
  <si>
    <t>UP13LH0048</t>
  </si>
  <si>
    <t>24° 27' 14"N 
83° 6' 39"E</t>
  </si>
  <si>
    <t>UP13MH0014</t>
  </si>
  <si>
    <t>Kotra Khambha</t>
  </si>
  <si>
    <t>25° 13' 23"N 
81° 25' 28"E</t>
  </si>
  <si>
    <t>UP13LH0097</t>
  </si>
  <si>
    <t>Kuba Khurd</t>
  </si>
  <si>
    <t>25° 01' 40"N 
82° 48' 36"E</t>
  </si>
  <si>
    <t>Saraiya Drain</t>
  </si>
  <si>
    <t>UP69MH0148</t>
  </si>
  <si>
    <t>Kurar Dam</t>
  </si>
  <si>
    <t>25° 09' 52.0"N 
79° 12' 18.93"E</t>
  </si>
  <si>
    <t>Kurar River</t>
  </si>
  <si>
    <t>UP13LH0008</t>
  </si>
  <si>
    <t>Lahchura Dam</t>
  </si>
  <si>
    <t>25° 19' 40"N 
79° 16' 48"E</t>
  </si>
  <si>
    <t>Dhasan River</t>
  </si>
  <si>
    <t>UP69MH0147</t>
  </si>
  <si>
    <t>Lakheri Dam</t>
  </si>
  <si>
    <t>25° 24' 10"N 
79° 10' 6"E</t>
  </si>
  <si>
    <t>Lakheri</t>
  </si>
  <si>
    <t>UP13LH0049</t>
  </si>
  <si>
    <t>Lakra</t>
  </si>
  <si>
    <t>24° 11' 55"N 
83° 13' 38"E</t>
  </si>
  <si>
    <t>UP69LH0134</t>
  </si>
  <si>
    <t>Latifshah Weir</t>
  </si>
  <si>
    <t>25° 01' 16"N 
83° 14' 29"E</t>
  </si>
  <si>
    <t>Karmanasa</t>
  </si>
  <si>
    <t>UP13MH0028</t>
  </si>
  <si>
    <t>Lower Khajuri</t>
  </si>
  <si>
    <t>25° 4' 49"N 
82° 36' 15"E</t>
  </si>
  <si>
    <t>UP69MH0149</t>
  </si>
  <si>
    <t>Lower Rohini Dam</t>
  </si>
  <si>
    <t>24° 23' 55.50"N 
78° 52' 57.50"E</t>
  </si>
  <si>
    <t>UP387LH0179</t>
  </si>
  <si>
    <t>Madhya Ganga Barrage</t>
  </si>
  <si>
    <t>29° 22' 24.42"N 
78° 2' 18.74"E</t>
  </si>
  <si>
    <t>Solani And Malan</t>
  </si>
  <si>
    <t>UP13LH0002</t>
  </si>
  <si>
    <t>Magar Pur</t>
  </si>
  <si>
    <t>25° 17' 16"N 
78° 51' 39"E</t>
  </si>
  <si>
    <t>UP13MH0017</t>
  </si>
  <si>
    <t>Majhgawan</t>
  </si>
  <si>
    <t>25° 11' 34.11"N 
79° 32' 50.29"E</t>
  </si>
  <si>
    <t>UP69LH0167</t>
  </si>
  <si>
    <t>Majhgawan Dam</t>
  </si>
  <si>
    <t>27° 37' 34"N 
82° 31' 53"E</t>
  </si>
  <si>
    <t>Majhagawan Reservoir</t>
  </si>
  <si>
    <t>UP13MH0080</t>
  </si>
  <si>
    <t>Maro</t>
  </si>
  <si>
    <t>25° 03' 49"N 
80° 54' 49"E</t>
  </si>
  <si>
    <t>UP13HH0059</t>
  </si>
  <si>
    <t>Matatila</t>
  </si>
  <si>
    <t>25° 05' 47"N 
78° 22' 25.70"E</t>
  </si>
  <si>
    <t>UP13MH0115</t>
  </si>
  <si>
    <t>Maudaha</t>
  </si>
  <si>
    <t>25° 35' 20"N 
79° 42' 28"E</t>
  </si>
  <si>
    <t>Birma</t>
  </si>
  <si>
    <t>UP13HH0096</t>
  </si>
  <si>
    <t>Meja</t>
  </si>
  <si>
    <t>24° 51' 54"N 
82° 23' 56"E</t>
  </si>
  <si>
    <t>Belan</t>
  </si>
  <si>
    <t>UP13HH0065</t>
  </si>
  <si>
    <t>Moosakhand</t>
  </si>
  <si>
    <t>24° 58' 42"N 
83° 17' 59"E</t>
  </si>
  <si>
    <t>UP69LH0137</t>
  </si>
  <si>
    <t>Motipur Dam</t>
  </si>
  <si>
    <t>27° 52' 30"N 
82° 01' 54"E</t>
  </si>
  <si>
    <t>Bhawa</t>
  </si>
  <si>
    <t>UP13MH0109</t>
  </si>
  <si>
    <t>Muirpur</t>
  </si>
  <si>
    <t>24° 6' 35"N 
83° 3' 21.50"E</t>
  </si>
  <si>
    <t>UP13MH0082</t>
  </si>
  <si>
    <t>Murtia</t>
  </si>
  <si>
    <t>24° 47' 11"N 
82° 36' 45"E</t>
  </si>
  <si>
    <t>UP13MH0029</t>
  </si>
  <si>
    <t>Nagwa</t>
  </si>
  <si>
    <t>24° 40' 19"N 
83° 22' 41.50"E</t>
  </si>
  <si>
    <t>Karamnasa</t>
  </si>
  <si>
    <t>UP13LH0057</t>
  </si>
  <si>
    <t>Nanauti</t>
  </si>
  <si>
    <t>24° 59' 11"N 
82° 46' 47"E</t>
  </si>
  <si>
    <t>Tola Drain</t>
  </si>
  <si>
    <t>UP69LH0158</t>
  </si>
  <si>
    <t>Narora Barrage</t>
  </si>
  <si>
    <t>28° 11' 28"N 
78° 23' 56"E</t>
  </si>
  <si>
    <t>Sambhal</t>
  </si>
  <si>
    <t>UP13LH0098</t>
  </si>
  <si>
    <t>Narson</t>
  </si>
  <si>
    <t>24° 37' 16"N 
83° 16' 48"E</t>
  </si>
  <si>
    <t>UP13MH0035</t>
  </si>
  <si>
    <t>Naugarh</t>
  </si>
  <si>
    <t>24° 51' 44"N 
83° 20' 47"E</t>
  </si>
  <si>
    <t>Karmnasa River</t>
  </si>
  <si>
    <t>UP13MH0121</t>
  </si>
  <si>
    <t>Newari</t>
  </si>
  <si>
    <t>24° 39' 13.50"N 
83° 18' 29"E</t>
  </si>
  <si>
    <t>UP13MH0070</t>
  </si>
  <si>
    <t>Obra</t>
  </si>
  <si>
    <t xml:space="preserve">Uttar Pradesh Rajya Vidyut Utpadan Nigam Limited </t>
  </si>
  <si>
    <t>24° 26' 22"N 
82° 57' 56"E</t>
  </si>
  <si>
    <t>Rihand/ Renuka River</t>
  </si>
  <si>
    <t>UP13MH0052</t>
  </si>
  <si>
    <t>Ohen (Balmiki)</t>
  </si>
  <si>
    <t>25° 08' 07"N 
81° 1' 50"E</t>
  </si>
  <si>
    <t>Balmiki</t>
  </si>
  <si>
    <t>UP69MH0161</t>
  </si>
  <si>
    <t>Okhla Barrage</t>
  </si>
  <si>
    <t>28° 32' 54"N 
77° 18' 53.42"E</t>
  </si>
  <si>
    <t>Gautam Buddha Nagar</t>
  </si>
  <si>
    <t>UP13LH0003</t>
  </si>
  <si>
    <t>Pachwara Lake</t>
  </si>
  <si>
    <t>25° 22' 1"N 
79° 2' 43"E</t>
  </si>
  <si>
    <t>UP13LH0010</t>
  </si>
  <si>
    <t>Pahari</t>
  </si>
  <si>
    <t>25° 13' 54"N 
79° 17' 4"E</t>
  </si>
  <si>
    <t>UP13LH0006</t>
  </si>
  <si>
    <t>25° 30' 12"N 
78° 32' 6"E</t>
  </si>
  <si>
    <t>Pahuj River</t>
  </si>
  <si>
    <t>UP13MH0004</t>
  </si>
  <si>
    <t>Parichha</t>
  </si>
  <si>
    <t>25° 30' 59"N 
78° 46' 52"E</t>
  </si>
  <si>
    <t>UP13MH0122</t>
  </si>
  <si>
    <t>Pathrai</t>
  </si>
  <si>
    <t>25° 25' 25"N 
79° 1' 41"E</t>
  </si>
  <si>
    <t>Lakheri River</t>
  </si>
  <si>
    <t>UP13MH0066</t>
  </si>
  <si>
    <t>Pili</t>
  </si>
  <si>
    <t>29° 21' 21"N 
78° 47' 27"E</t>
  </si>
  <si>
    <t>Dhara, Baneli And Pili River</t>
  </si>
  <si>
    <t>UP13LH0110</t>
  </si>
  <si>
    <t>Pokhar</t>
  </si>
  <si>
    <t>23° 56' 4"N 
83° 6' 52"E</t>
  </si>
  <si>
    <t>UP69LH0142</t>
  </si>
  <si>
    <t>Raghunathpur Bandhi</t>
  </si>
  <si>
    <t>24° 42' 38.50"N 
82° 46' 58.50"E</t>
  </si>
  <si>
    <t>Kolhuwa Nala</t>
  </si>
  <si>
    <t>UP13LH0027</t>
  </si>
  <si>
    <t>25° 17' 23"N 
79° 47' 29"E</t>
  </si>
  <si>
    <t>UP13LH0071</t>
  </si>
  <si>
    <t>Rajban</t>
  </si>
  <si>
    <t>24° 40' 21.2"N 
82° 55' 44"E</t>
  </si>
  <si>
    <t>Rajban Nala</t>
  </si>
  <si>
    <t>UP13HH0124</t>
  </si>
  <si>
    <t>Rajghat</t>
  </si>
  <si>
    <t>24° 45' 46"N 
78° 14' 3"E</t>
  </si>
  <si>
    <t>UP13LH0039</t>
  </si>
  <si>
    <t>Rajkhar</t>
  </si>
  <si>
    <t>24° 13' 43"N 
83° 11' 35"E</t>
  </si>
  <si>
    <t>UP13LH0045</t>
  </si>
  <si>
    <t>27° 51' 14"N 
82° 3' 27"E</t>
  </si>
  <si>
    <t>Gainjhawa Nala</t>
  </si>
  <si>
    <t>UP377MH0209</t>
  </si>
  <si>
    <t>Rampur Kalyangarh</t>
  </si>
  <si>
    <t>25° 01' 47"N 
81° 05' 57"E</t>
  </si>
  <si>
    <t>Rampur Nala</t>
  </si>
  <si>
    <t>UP13LH0076</t>
  </si>
  <si>
    <t>Rampur Pindaria</t>
  </si>
  <si>
    <t>24° 36' 28"N 
82° 23' 33"E</t>
  </si>
  <si>
    <t>Surajgarh Nala</t>
  </si>
  <si>
    <t>UP13MH0125</t>
  </si>
  <si>
    <t>Rasin</t>
  </si>
  <si>
    <t>25° 10' 18"N 
80° 40' 3"E</t>
  </si>
  <si>
    <t>Ban Ganga</t>
  </si>
  <si>
    <t>Banda</t>
  </si>
  <si>
    <t>UP69LH0155</t>
  </si>
  <si>
    <t>Ratauli Weir</t>
  </si>
  <si>
    <t>25° 17' 37"N 
80° 00' 09.70"E</t>
  </si>
  <si>
    <t>Varuna Nala</t>
  </si>
  <si>
    <t>UP376LH0194</t>
  </si>
  <si>
    <t>Rexahawa Bandhi</t>
  </si>
  <si>
    <t>24° 48' 31"N 
82° 42' 2"E</t>
  </si>
  <si>
    <t>Bakahar River</t>
  </si>
  <si>
    <t>UP13HH0053</t>
  </si>
  <si>
    <t>Rihand</t>
  </si>
  <si>
    <t>24° 12' 10.21"N 
83° 0' 25"E</t>
  </si>
  <si>
    <t>Rihand River</t>
  </si>
  <si>
    <t>UP13MH0090</t>
  </si>
  <si>
    <t>24° 21' 20"N 
78° 47' 29"E</t>
  </si>
  <si>
    <t>UP13MH0102</t>
  </si>
  <si>
    <t>24° 31' 30.40"N 
78° 35' 28.82"E</t>
  </si>
  <si>
    <t>Sajnam River</t>
  </si>
  <si>
    <t>UP376MH0184</t>
  </si>
  <si>
    <t>Sakteshgarh Bandhi</t>
  </si>
  <si>
    <t>24° 55' 57"N 
82° 50' 39"E</t>
  </si>
  <si>
    <t>Bhavegripur Drain</t>
  </si>
  <si>
    <t>UP13LH0050</t>
  </si>
  <si>
    <t>Salar Pur</t>
  </si>
  <si>
    <t>25° 12' 07"N 
79° 50' 15"E</t>
  </si>
  <si>
    <t>UP13MH0031</t>
  </si>
  <si>
    <t>Saprar</t>
  </si>
  <si>
    <t>25° 12' 48"N 
79° 5' 22"E</t>
  </si>
  <si>
    <t>UP379MH0199</t>
  </si>
  <si>
    <t>Saryu Barrage</t>
  </si>
  <si>
    <t>28° 03' 08"N 
81° 24' 47"E</t>
  </si>
  <si>
    <t>Saryu River</t>
  </si>
  <si>
    <t>UP13MH0111</t>
  </si>
  <si>
    <t>Shahjad</t>
  </si>
  <si>
    <t>24° 56' 47"N 
78° 31' 22"E</t>
  </si>
  <si>
    <t>Shahzad River</t>
  </si>
  <si>
    <t>UP381HH0171</t>
  </si>
  <si>
    <t>Sharda Barrage</t>
  </si>
  <si>
    <t>28° 3' 51"N 
80° 57' 50"E</t>
  </si>
  <si>
    <t>Sharda</t>
  </si>
  <si>
    <t>Lakhimpur Kheri</t>
  </si>
  <si>
    <t>UA69MH0040</t>
  </si>
  <si>
    <t>Sharda Sagar Dam</t>
  </si>
  <si>
    <t>28° 47' 03"N 
80° 05' 23"E</t>
  </si>
  <si>
    <t>Chooka River</t>
  </si>
  <si>
    <t>Pilibhit</t>
  </si>
  <si>
    <t>UP13LH0130</t>
  </si>
  <si>
    <t>Sijar</t>
  </si>
  <si>
    <t>25° 12' 12"N 
79° 11' 43"E</t>
  </si>
  <si>
    <t>Sizar</t>
  </si>
  <si>
    <t>UP13MH0055</t>
  </si>
  <si>
    <t>Silhata</t>
  </si>
  <si>
    <t>24° 40' 35"N 
82° 54' 49"E</t>
  </si>
  <si>
    <t>Jamutahawa Nala</t>
  </si>
  <si>
    <t>UP69LH0133</t>
  </si>
  <si>
    <t>Silhata Pickup Weir</t>
  </si>
  <si>
    <t>24° 40' 29.40"N 
83° 20' 27.63"E</t>
  </si>
  <si>
    <t>UP13LH0009</t>
  </si>
  <si>
    <t>Siori Lake</t>
  </si>
  <si>
    <t>25° 18' 54"N 
79° 5' 29.60"E</t>
  </si>
  <si>
    <t>UP13MH0046</t>
  </si>
  <si>
    <t>24° 50' 34"N 
82° 30' 1"E</t>
  </si>
  <si>
    <t>UP381VH0172</t>
  </si>
  <si>
    <t>Suheli Barrage</t>
  </si>
  <si>
    <t>28° 20' 31"N 
80° 46' 20"E</t>
  </si>
  <si>
    <t>Suheli River</t>
  </si>
  <si>
    <t>UP376LH0181</t>
  </si>
  <si>
    <t>Sukhara Dam</t>
  </si>
  <si>
    <t>24° 47' 40"N 
82° 16' 27"E</t>
  </si>
  <si>
    <t>Sukhara Nala</t>
  </si>
  <si>
    <t>UP13LH0007</t>
  </si>
  <si>
    <t>Sukhra Bandhi</t>
  </si>
  <si>
    <t>24° 15' 51.20"N 
82° 22' 43.73"E</t>
  </si>
  <si>
    <t>UP13LH0131</t>
  </si>
  <si>
    <t>Suswar</t>
  </si>
  <si>
    <t>24° 48' 56"N 
82° 21' 35"E</t>
  </si>
  <si>
    <t>UP376MH0193</t>
  </si>
  <si>
    <t>Tons Barrage</t>
  </si>
  <si>
    <t>25° 2' 35"N 
81° 45' 31"E</t>
  </si>
  <si>
    <t>UP13MH0047</t>
  </si>
  <si>
    <t>Upper Khajuri</t>
  </si>
  <si>
    <t>24° 59' 46.50"N 
82° 35' 53"E</t>
  </si>
  <si>
    <t>UP13MH0113</t>
  </si>
  <si>
    <t>25° 7' 52.64"N 
79° 42' 7.25"E</t>
  </si>
  <si>
    <t>UP69MH0150</t>
  </si>
  <si>
    <t>Utari Dam</t>
  </si>
  <si>
    <t>24° 46' 30"N 
78° 40' 21"E</t>
  </si>
  <si>
    <t>Utari</t>
  </si>
  <si>
    <t>UA93MH0049</t>
  </si>
  <si>
    <t>Asan Barrage (Ujvnl)</t>
  </si>
  <si>
    <t>Uttarakhand</t>
  </si>
  <si>
    <t>Uttarakhand Jal Vidyut Nigam Limited</t>
  </si>
  <si>
    <t>30° 26' 9"N 
77° 39' 57"E</t>
  </si>
  <si>
    <t>Asan Barrage</t>
  </si>
  <si>
    <t>Dehradun</t>
  </si>
  <si>
    <t>UP69MH0166</t>
  </si>
  <si>
    <t>Baigul Dam</t>
  </si>
  <si>
    <t>28° 52' 57"N 
79° 37' 53"E</t>
  </si>
  <si>
    <t>Bahgul</t>
  </si>
  <si>
    <t>Udam Singh Nagar</t>
  </si>
  <si>
    <t>UP69LH0135</t>
  </si>
  <si>
    <t>Banbasa Barrage</t>
  </si>
  <si>
    <t>28° 59' 47"N 
80° 6' 22"E</t>
  </si>
  <si>
    <t>Sharda River</t>
  </si>
  <si>
    <t>Champawat</t>
  </si>
  <si>
    <t>UA25MH0003</t>
  </si>
  <si>
    <t>Baur Dam</t>
  </si>
  <si>
    <t>Uttarakhand Irrigation Department</t>
  </si>
  <si>
    <t>29° 07' 55"N 
79° 15' 34"E</t>
  </si>
  <si>
    <t>Nihal</t>
  </si>
  <si>
    <t>UP386MH0178</t>
  </si>
  <si>
    <t>Bhimgoda Barrage</t>
  </si>
  <si>
    <t>29° 57' 23"N 
78° 10' 49"E</t>
  </si>
  <si>
    <t>Haridwar</t>
  </si>
  <si>
    <t>UA81MH0031</t>
  </si>
  <si>
    <t>Bhimtal Dam</t>
  </si>
  <si>
    <t>29° 20' 34.87"N 
79° 33' 45.80"E</t>
  </si>
  <si>
    <t>Bhimtal Gadhera</t>
  </si>
  <si>
    <t>Nainital</t>
  </si>
  <si>
    <t>UA93MH0042</t>
  </si>
  <si>
    <t>Dakpathar Barrage (Ujvnl)</t>
  </si>
  <si>
    <t>30° 30' 05.57"N 
77° 47' 44.35"E</t>
  </si>
  <si>
    <t>UA30HH0020</t>
  </si>
  <si>
    <t>Dhauliganga Dam</t>
  </si>
  <si>
    <t>29° 58' 47"N 
80° 34' 19"E</t>
  </si>
  <si>
    <t>Dhauliganga, Tributary Of Kali River</t>
  </si>
  <si>
    <t>Pithoragarh</t>
  </si>
  <si>
    <t>UA81MH0033</t>
  </si>
  <si>
    <t>Dhela Barrage</t>
  </si>
  <si>
    <t>29° 20' 44"N 
79° 00' 27"E</t>
  </si>
  <si>
    <t>Dhela</t>
  </si>
  <si>
    <t>UP13LH0051</t>
  </si>
  <si>
    <t>28° 56' 18.60"N 
79° 34' 53"E</t>
  </si>
  <si>
    <t>Dhora River</t>
  </si>
  <si>
    <t>UA81MH0034</t>
  </si>
  <si>
    <t>Gagas Barrage</t>
  </si>
  <si>
    <t>29° 42' 16"N 
79° 28' 39"E</t>
  </si>
  <si>
    <t>Gagas</t>
  </si>
  <si>
    <t>Almora</t>
  </si>
  <si>
    <t>UA25VH0011</t>
  </si>
  <si>
    <t>Gola Barrage</t>
  </si>
  <si>
    <t>29° 16' 17"N 
79° 32' 52"E</t>
  </si>
  <si>
    <t>Gola River</t>
  </si>
  <si>
    <t>UA25LH0009</t>
  </si>
  <si>
    <t>Haripura Dam</t>
  </si>
  <si>
    <t>29° 7' 28"N 
79° 18' 53.88"E</t>
  </si>
  <si>
    <t>Baur</t>
  </si>
  <si>
    <t>UA25HH0006</t>
  </si>
  <si>
    <t xml:space="preserve">Ichari Dam </t>
  </si>
  <si>
    <t>30° 36' 49"N 
77° 47' 28"E</t>
  </si>
  <si>
    <t>UA93HH0043</t>
  </si>
  <si>
    <t xml:space="preserve">Joshiyara Barrage MB-II </t>
  </si>
  <si>
    <t>30° 43' 46"N 
78° 25' 25"E</t>
  </si>
  <si>
    <t>Uttar Kashi</t>
  </si>
  <si>
    <t>UA81MH0035</t>
  </si>
  <si>
    <t>Kolidhek Dam</t>
  </si>
  <si>
    <t>29° 24' 04"N 
80° 04' 42"E</t>
  </si>
  <si>
    <t>Bagar Gad</t>
  </si>
  <si>
    <t>UA81MH0045</t>
  </si>
  <si>
    <t>Kosi Barrage Ramnagar</t>
  </si>
  <si>
    <t>29° 23' 56"N 
79° 08' 01"E</t>
  </si>
  <si>
    <t>Kosi River</t>
  </si>
  <si>
    <t>UA34HH0015</t>
  </si>
  <si>
    <t>Koteshwar Hep</t>
  </si>
  <si>
    <t>THDC INDIA LIMITED</t>
  </si>
  <si>
    <t>30° 15' 37"N 
78° 29' 53"E</t>
  </si>
  <si>
    <t>Bhagirthi</t>
  </si>
  <si>
    <t>Tehri Garhwal</t>
  </si>
  <si>
    <t>UA35VH0016</t>
  </si>
  <si>
    <t>Lakhwar Dam (Ujvnl)</t>
  </si>
  <si>
    <t>30° 31' 05"N 
77° 56' 56"E</t>
  </si>
  <si>
    <t>UA25HH0010</t>
  </si>
  <si>
    <t>Maneri Dam Stage I (Ujvnl)</t>
  </si>
  <si>
    <t>30° 44' 21"N 
78° 31' 42"E</t>
  </si>
  <si>
    <t>UA94MH0047</t>
  </si>
  <si>
    <t>Naitwar Mori H.E Project Dam</t>
  </si>
  <si>
    <t>31° 3' 47.39"N 
78° 5' 50.90"E</t>
  </si>
  <si>
    <t>UP69MH0140</t>
  </si>
  <si>
    <t>Nanak Sagar Dam</t>
  </si>
  <si>
    <t>28° 56' 17.50"N 
79° 50' 13.50"E</t>
  </si>
  <si>
    <t>Deoha</t>
  </si>
  <si>
    <t>UA81MH0032</t>
  </si>
  <si>
    <t>Phika Barrage</t>
  </si>
  <si>
    <t>29° 21' 46.70"N 
78° 52' 18.20"E</t>
  </si>
  <si>
    <t>Phika</t>
  </si>
  <si>
    <t>UP69VH0144</t>
  </si>
  <si>
    <t>Ram Ganga Dam</t>
  </si>
  <si>
    <t>29° 31' 10.50"N 
78° 45' 20.50"E</t>
  </si>
  <si>
    <t>Ram Ganga River</t>
  </si>
  <si>
    <t>Pauri Garhwal</t>
  </si>
  <si>
    <t>2448*</t>
  </si>
  <si>
    <t>2195.5*</t>
  </si>
  <si>
    <t>UP69HH0143</t>
  </si>
  <si>
    <t>Ram Ganga Saddle Dam</t>
  </si>
  <si>
    <t>29° 31' 56"N 
78° 46' 44"E</t>
  </si>
  <si>
    <t>Chui Sot</t>
  </si>
  <si>
    <t>UA69MH0048</t>
  </si>
  <si>
    <t>Singoli-Bhatwari HEP</t>
  </si>
  <si>
    <t>Renew Jal Urja Pvt Ltd</t>
  </si>
  <si>
    <t>30° 30' 23"N 
79° 5' 16"E</t>
  </si>
  <si>
    <t>Mandakini</t>
  </si>
  <si>
    <t>Rudra Prayag</t>
  </si>
  <si>
    <t>UA36HH0017</t>
  </si>
  <si>
    <t>Srinagar Dam</t>
  </si>
  <si>
    <t>Alaknanda Hydro Power Company Ltd</t>
  </si>
  <si>
    <t>30° 24' 38"N 
79° 23' 20"E</t>
  </si>
  <si>
    <t>Alaknanda</t>
  </si>
  <si>
    <t>UA30MH0021</t>
  </si>
  <si>
    <t>Tanakpur Barrage</t>
  </si>
  <si>
    <t>29° 3' 19"N 
80° 7' 16"E</t>
  </si>
  <si>
    <t>UA34VH0012</t>
  </si>
  <si>
    <t>Tehri HPP</t>
  </si>
  <si>
    <t>30° 22' 40"N 
78° 28' 49"E</t>
  </si>
  <si>
    <t>Bhagirathi And Bhilangana</t>
  </si>
  <si>
    <t>UA81MH0036</t>
  </si>
  <si>
    <t>Tharkot Dam</t>
  </si>
  <si>
    <t>29° 32' 46.75"N 
80° 10' 21.57"E</t>
  </si>
  <si>
    <t>Toli Gad</t>
  </si>
  <si>
    <t>UA25MH0001</t>
  </si>
  <si>
    <t>Tumaria Dam</t>
  </si>
  <si>
    <t>29° 18' 25"N 
78° 55' 52"E</t>
  </si>
  <si>
    <t>Tumariya</t>
  </si>
  <si>
    <t>UA25MH0005</t>
  </si>
  <si>
    <t>Tumaria Extension Dam</t>
  </si>
  <si>
    <t>29° 18.49' 18"N 
78° 53' 04.25"E</t>
  </si>
  <si>
    <t>Dhela &amp;Amp; Phika</t>
  </si>
  <si>
    <t>UA93MH0044</t>
  </si>
  <si>
    <t>Virbhadra (Pashulok) Barrage (Ujvnl)</t>
  </si>
  <si>
    <t>30° 04' 27"N 
78° 17' 18"E</t>
  </si>
  <si>
    <t>UA320HH0046</t>
  </si>
  <si>
    <t>Vishnugad Pipalkoti HEP</t>
  </si>
  <si>
    <t>30° 30' 57"N 
79° 29' 30.50"E</t>
  </si>
  <si>
    <t>Chamoli</t>
  </si>
  <si>
    <t>UA43MH0013</t>
  </si>
  <si>
    <t>Vishnuprayag Barrage (Jaypee)</t>
  </si>
  <si>
    <t>Vishnuprayag Hydro Electric Power JPVL</t>
  </si>
  <si>
    <t>30° 40' 20"N 
79° 30' 49"E</t>
  </si>
  <si>
    <t>UA35HH0018</t>
  </si>
  <si>
    <t>Vyasi Dam (Ujvnl)</t>
  </si>
  <si>
    <t>30° 31' 14"N 
77° 54' 54"E</t>
  </si>
  <si>
    <t>WB201MH0037</t>
  </si>
  <si>
    <t>Bakreswar Dam</t>
  </si>
  <si>
    <t>West Bengal</t>
  </si>
  <si>
    <t>West Bengal Power Development Corporation Ltd</t>
  </si>
  <si>
    <t>23° 49' 21"N 
87° 24' 41"E</t>
  </si>
  <si>
    <t>Bakreswar River</t>
  </si>
  <si>
    <t>Birbhum</t>
  </si>
  <si>
    <t>WB14MH0025</t>
  </si>
  <si>
    <t>Bandhu Extension</t>
  </si>
  <si>
    <t>23° 16' 50"N 
86° 08' 24.29"E</t>
  </si>
  <si>
    <t>Bandhu River</t>
  </si>
  <si>
    <t>Purulia</t>
  </si>
  <si>
    <t>WB14MH0005</t>
  </si>
  <si>
    <t>Bara Mandira</t>
  </si>
  <si>
    <t>23° 49' 59"N 
86° 57' 16"E</t>
  </si>
  <si>
    <t>Bara Mandira Khal</t>
  </si>
  <si>
    <t>Paschim Barddhaman</t>
  </si>
  <si>
    <t>WB14LH0023</t>
  </si>
  <si>
    <t>Barabhum</t>
  </si>
  <si>
    <t>23° 1' 54"N 
86° 18' 31"E</t>
  </si>
  <si>
    <t>Kerrow</t>
  </si>
  <si>
    <t>Puruliya</t>
  </si>
  <si>
    <t>WB14MH0021</t>
  </si>
  <si>
    <t>Beko</t>
  </si>
  <si>
    <t>23° 28' 40"N 
86° 37' 43"E</t>
  </si>
  <si>
    <t>WB200MH0036</t>
  </si>
  <si>
    <t>Bindu Barrage</t>
  </si>
  <si>
    <t>West Bengal State Electricity Distribution Company Ltd</t>
  </si>
  <si>
    <t>27° 06' 18"N 
88° 52' 13"E</t>
  </si>
  <si>
    <t>Jaldhaka</t>
  </si>
  <si>
    <t>Kalimpong</t>
  </si>
  <si>
    <t>WB14LH0009</t>
  </si>
  <si>
    <t>23° 27' 10"N 
86° 46' 59"E</t>
  </si>
  <si>
    <t>WB14LH0018</t>
  </si>
  <si>
    <t>Dimu</t>
  </si>
  <si>
    <t>23° 25' 29.60"N 
85° 58' 49"E</t>
  </si>
  <si>
    <t>WB645MH0038</t>
  </si>
  <si>
    <t>Farakka Barrage</t>
  </si>
  <si>
    <t>Farakka Barrage Project</t>
  </si>
  <si>
    <t>24° 48' 16"N 
87° 55' 56"E</t>
  </si>
  <si>
    <t>Murshidabad</t>
  </si>
  <si>
    <t>WB14LH0026</t>
  </si>
  <si>
    <t>Futiary</t>
  </si>
  <si>
    <t>23° 23' 4"N 
86° 34' 2"E</t>
  </si>
  <si>
    <t>WB14LH0011</t>
  </si>
  <si>
    <t>Golamarjore</t>
  </si>
  <si>
    <t>23° 25' 38.73"N 
86° 21' 54.79"E</t>
  </si>
  <si>
    <t>Golamarajore</t>
  </si>
  <si>
    <t>WB14MH0027</t>
  </si>
  <si>
    <t>Hanumata</t>
  </si>
  <si>
    <t>23° 6' 32"N 
86° 15' 48"E</t>
  </si>
  <si>
    <t>Amruhasa River, Hanumata River</t>
  </si>
  <si>
    <t>WB14LH0003</t>
  </si>
  <si>
    <t>Hinglow</t>
  </si>
  <si>
    <t>23° 49' 19"N 
87° 11' 35"E</t>
  </si>
  <si>
    <t>WB14HH0002</t>
  </si>
  <si>
    <t>Kangsabati Kumari</t>
  </si>
  <si>
    <t>22° 57' 50"N 
86° 47' 20"E</t>
  </si>
  <si>
    <t>Kamgsabai, Kumari</t>
  </si>
  <si>
    <t>Bankura</t>
  </si>
  <si>
    <t>WB14LH0017</t>
  </si>
  <si>
    <t>Karrior</t>
  </si>
  <si>
    <t>23° 25' 30.44"N 
85° 56' 44.69"E</t>
  </si>
  <si>
    <t>WB14MH0019</t>
  </si>
  <si>
    <t>Khairabera</t>
  </si>
  <si>
    <t>23° 15' 52"N 
86° 0' 19.60"E</t>
  </si>
  <si>
    <t>WB14MH0012</t>
  </si>
  <si>
    <t>23° 9' 27"N 
86° 17' 17"E</t>
  </si>
  <si>
    <t>WB14MH0013</t>
  </si>
  <si>
    <t>Lipania</t>
  </si>
  <si>
    <t>23° 28' 2"N 
86° 27' 35"E</t>
  </si>
  <si>
    <t>Lipaniajore</t>
  </si>
  <si>
    <t>WB14MH0006</t>
  </si>
  <si>
    <t>Maliarajore</t>
  </si>
  <si>
    <t>23° 26' 58"N 
87° 11' 59"E</t>
  </si>
  <si>
    <t>WB14LH0020</t>
  </si>
  <si>
    <t>Moutorejore</t>
  </si>
  <si>
    <t>23° 34' 48.42"N 
86° 35' 13.18"E</t>
  </si>
  <si>
    <t>WB14LH0004</t>
  </si>
  <si>
    <t>Nachan</t>
  </si>
  <si>
    <t>23° 37' 04"N 
87° 19' 17"E</t>
  </si>
  <si>
    <t>WB14MH0007</t>
  </si>
  <si>
    <t>Parga</t>
  </si>
  <si>
    <t>23° 26' 15.60"N 
86° 4' 55.59"E</t>
  </si>
  <si>
    <t>WB14LH0028</t>
  </si>
  <si>
    <t>Patloi</t>
  </si>
  <si>
    <t>23° 21' 44"N 
86° 29' 02"E</t>
  </si>
  <si>
    <t>WB200HH0035</t>
  </si>
  <si>
    <t>Purulia Pump Storage Project Lower Dam</t>
  </si>
  <si>
    <t>23° 11' 18"N 
86° 05' 21"E</t>
  </si>
  <si>
    <t>Kestobazar Nala</t>
  </si>
  <si>
    <t>WB200HH0034</t>
  </si>
  <si>
    <t>Purulia Pump Storage Project Upper Dam</t>
  </si>
  <si>
    <t>23° 11' 51"N 
86° 05' 48"E</t>
  </si>
  <si>
    <t>WB14MH0024</t>
  </si>
  <si>
    <t>Ramchandrapur</t>
  </si>
  <si>
    <t>23° 35' 15.71"N 
86° 50' 15.59"E</t>
  </si>
  <si>
    <t>Muchkunda</t>
  </si>
  <si>
    <t>WB14LH0008</t>
  </si>
  <si>
    <t>Rupai</t>
  </si>
  <si>
    <t>23° 18' 36"N 
85° 55' 16"E</t>
  </si>
  <si>
    <t>WB14MH0010</t>
  </si>
  <si>
    <t>Saharajore</t>
  </si>
  <si>
    <t>23° 18' 58"N 
86° 3' 15"E</t>
  </si>
  <si>
    <t>WB14LH0014</t>
  </si>
  <si>
    <t>Sali</t>
  </si>
  <si>
    <t>23° 24' 19"N 
87° 5' 7"E</t>
  </si>
  <si>
    <t>WB70LH0032</t>
  </si>
  <si>
    <t>Silabati Barrage</t>
  </si>
  <si>
    <t>23° 6' 05"N 
86° 51' 48"E</t>
  </si>
  <si>
    <t>Silabati</t>
  </si>
  <si>
    <t>WB14LH0016</t>
  </si>
  <si>
    <t>Taragonia</t>
  </si>
  <si>
    <t>23° 28' 40.52"N 
86° 23' 15.36"E</t>
  </si>
  <si>
    <t>WB14MH0015</t>
  </si>
  <si>
    <t>Tatko</t>
  </si>
  <si>
    <t>22° 55' 46"N 
86° 30' 44.50"E</t>
  </si>
  <si>
    <t>WB70LH0033</t>
  </si>
  <si>
    <t>Teesta Barrage</t>
  </si>
  <si>
    <t>26° 45' 7"N 
88° 35' 7"E</t>
  </si>
  <si>
    <t>Teesta River</t>
  </si>
  <si>
    <t>Jalpaiguri</t>
  </si>
  <si>
    <t>WB30HH0029</t>
  </si>
  <si>
    <t>Teesta Low Dam-III Barrage</t>
  </si>
  <si>
    <t>27° 0' 7.42"N 
88° 26' 34.54"E</t>
  </si>
  <si>
    <t>Darjeeling</t>
  </si>
  <si>
    <t>WB30HH0030</t>
  </si>
  <si>
    <t>Teesta Low Dam-IV</t>
  </si>
  <si>
    <t>26° 55' 40.67"N 
88° 27' 20.40"E</t>
  </si>
  <si>
    <t>WB14MH0022</t>
  </si>
  <si>
    <t>Turga</t>
  </si>
  <si>
    <t>23° 11' 51.97"N 
86° 3' 50"E</t>
  </si>
  <si>
    <t>Dam Owner(5)</t>
  </si>
  <si>
    <t>Latitude/ Longitude(6)</t>
  </si>
  <si>
    <t>Year of Commission (7)</t>
  </si>
  <si>
    <t>Type of Dam(8)</t>
  </si>
  <si>
    <t>River Basin(9)</t>
  </si>
  <si>
    <t>River (10)</t>
  </si>
  <si>
    <t>District(11)</t>
  </si>
  <si>
    <t>Seismic Zone (12)</t>
  </si>
  <si>
    <t>Height above Lowest Foundation Level(m) (13)</t>
  </si>
  <si>
    <t>Dam Length(m) (14)</t>
  </si>
  <si>
    <t>Gross Storage Capacity(MCM) (15)</t>
  </si>
  <si>
    <t>Effective Storage Capacity(MCM) (16)</t>
  </si>
  <si>
    <t>Designed Spillway Capacity(m3/s) (17)</t>
  </si>
  <si>
    <t>Purpose (18)</t>
  </si>
  <si>
    <t>Arunachal Pradesh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</si>
</sst>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&quot;Aptos Narrow&quot;"/>
    </font>
    <font>
      <sz val="10"/>
      <color rgb="FF212529"/>
      <name val="Arial"/>
      <family val="2"/>
    </font>
    <font>
      <sz val="11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0" borderId="1" xfId="0" applyFill="1" applyBorder="1"/>
    <xf numFmtId="0" fontId="2" fillId="0" borderId="1" xfId="0" applyFont="1" applyFill="1" applyBorder="1" applyAlignment="1">
      <alignment wrapText="1"/>
    </xf>
    <xf numFmtId="0" fontId="3" fillId="4" borderId="1" xfId="0" applyFont="1" applyFill="1" applyBorder="1" applyAlignment="1">
      <alignment vertical="center"/>
    </xf>
    <xf numFmtId="0" fontId="0" fillId="0" borderId="0" xfId="0" applyFill="1" applyAlignment="1">
      <alignment wrapText="1"/>
    </xf>
    <xf numFmtId="0" fontId="0" fillId="0" borderId="1" xfId="0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0" fillId="0" borderId="0" xfId="0" applyFill="1"/>
    <xf numFmtId="0" fontId="2" fillId="0" borderId="0" xfId="0" applyFont="1" applyFill="1" applyAlignment="1">
      <alignment wrapText="1"/>
    </xf>
    <xf numFmtId="0" fontId="3" fillId="0" borderId="2" xfId="0" applyFont="1" applyFill="1" applyBorder="1" applyAlignment="1">
      <alignment vertical="center"/>
    </xf>
    <xf numFmtId="0" fontId="0" fillId="0" borderId="2" xfId="0" applyFill="1" applyBorder="1" applyAlignment="1">
      <alignment wrapText="1"/>
    </xf>
    <xf numFmtId="0" fontId="3" fillId="0" borderId="0" xfId="0" applyFont="1" applyFill="1" applyAlignment="1">
      <alignment vertical="center"/>
    </xf>
    <xf numFmtId="0" fontId="4" fillId="0" borderId="0" xfId="0" applyFont="1" applyFill="1" applyAlignment="1">
      <alignment wrapText="1"/>
    </xf>
  </cellXfs>
  <cellStyles count="1">
    <cellStyle name="Normal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B7573-73DE-4997-BA13-CF2B33AA9CEF}">
  <dimension ref="A1:S6815"/>
  <sheetViews>
    <sheetView tabSelected="1" workbookViewId="0">
      <selection activeCell="G7" sqref="G7"/>
    </sheetView>
  </sheetViews>
  <sheetFormatPr defaultRowHeight="15"/>
  <cols>
    <col min="2" max="3" width="18.28515625" customWidth="1"/>
    <col min="4" max="4" width="20.7109375" customWidth="1"/>
    <col min="5" max="5" width="21.5703125" customWidth="1"/>
    <col min="6" max="6" width="17.85546875" customWidth="1"/>
    <col min="7" max="7" width="19.140625" customWidth="1"/>
    <col min="9" max="9" width="18.7109375" customWidth="1"/>
    <col min="10" max="10" width="25.5703125" customWidth="1"/>
    <col min="11" max="11" width="23.140625" customWidth="1"/>
  </cols>
  <sheetData>
    <row r="1" spans="1:19" ht="1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30">
      <c r="A2" s="11">
        <v>1</v>
      </c>
      <c r="B2" s="11" t="s">
        <v>19</v>
      </c>
      <c r="C2" s="8" t="s">
        <v>20</v>
      </c>
      <c r="D2" s="11" t="s">
        <v>21</v>
      </c>
      <c r="E2" s="8" t="s">
        <v>22</v>
      </c>
      <c r="F2" s="8" t="s">
        <v>23</v>
      </c>
      <c r="G2" s="8" t="s">
        <v>24</v>
      </c>
      <c r="H2" s="11">
        <v>2002</v>
      </c>
      <c r="I2" s="11" t="s">
        <v>25</v>
      </c>
      <c r="J2" s="8" t="s">
        <v>26</v>
      </c>
      <c r="K2" s="11" t="s">
        <v>27</v>
      </c>
      <c r="L2" s="11" t="s">
        <v>28</v>
      </c>
      <c r="M2" s="11">
        <v>5</v>
      </c>
      <c r="N2" s="11">
        <v>19</v>
      </c>
      <c r="O2" s="11">
        <v>93</v>
      </c>
      <c r="P2" s="11">
        <v>1.827</v>
      </c>
      <c r="Q2" s="11">
        <v>1.585</v>
      </c>
      <c r="R2" s="11">
        <v>1.26</v>
      </c>
      <c r="S2" s="11" t="s">
        <v>29</v>
      </c>
    </row>
    <row r="3" spans="1:19" ht="30">
      <c r="A3" s="11">
        <v>2</v>
      </c>
      <c r="B3" s="11" t="s">
        <v>30</v>
      </c>
      <c r="C3" s="8" t="s">
        <v>31</v>
      </c>
      <c r="D3" s="11" t="s">
        <v>32</v>
      </c>
      <c r="E3" s="8" t="s">
        <v>22</v>
      </c>
      <c r="F3" s="8" t="s">
        <v>33</v>
      </c>
      <c r="G3" s="8" t="s">
        <v>34</v>
      </c>
      <c r="H3" s="11">
        <v>1973</v>
      </c>
      <c r="I3" s="11" t="s">
        <v>35</v>
      </c>
      <c r="J3" s="8" t="s">
        <v>26</v>
      </c>
      <c r="K3" s="11" t="s">
        <v>36</v>
      </c>
      <c r="L3" s="11" t="s">
        <v>37</v>
      </c>
      <c r="M3" s="11">
        <v>5</v>
      </c>
      <c r="N3" s="11">
        <v>37.25</v>
      </c>
      <c r="O3" s="11">
        <v>146</v>
      </c>
      <c r="P3" s="11">
        <v>8.5540000000000003</v>
      </c>
      <c r="Q3" s="11">
        <v>7.73</v>
      </c>
      <c r="R3" s="11">
        <v>225</v>
      </c>
      <c r="S3" s="11" t="s">
        <v>38</v>
      </c>
    </row>
    <row r="4" spans="1:19" ht="30">
      <c r="A4" s="11">
        <v>3</v>
      </c>
      <c r="B4" s="11" t="s">
        <v>39</v>
      </c>
      <c r="C4" s="8" t="s">
        <v>40</v>
      </c>
      <c r="D4" s="11" t="s">
        <v>32</v>
      </c>
      <c r="E4" s="8" t="s">
        <v>22</v>
      </c>
      <c r="F4" s="8" t="s">
        <v>33</v>
      </c>
      <c r="G4" s="8" t="s">
        <v>41</v>
      </c>
      <c r="H4" s="11">
        <v>2001</v>
      </c>
      <c r="I4" s="11" t="s">
        <v>35</v>
      </c>
      <c r="J4" s="8" t="s">
        <v>26</v>
      </c>
      <c r="K4" s="11" t="s">
        <v>42</v>
      </c>
      <c r="L4" s="11" t="s">
        <v>43</v>
      </c>
      <c r="M4" s="11">
        <v>5</v>
      </c>
      <c r="N4" s="11">
        <v>31.5</v>
      </c>
      <c r="O4" s="11">
        <v>138</v>
      </c>
      <c r="P4" s="11">
        <v>15.27</v>
      </c>
      <c r="Q4" s="11">
        <v>14.241</v>
      </c>
      <c r="R4" s="11">
        <v>150</v>
      </c>
      <c r="S4" s="11" t="s">
        <v>44</v>
      </c>
    </row>
    <row r="5" spans="1:19" ht="30">
      <c r="A5" s="11">
        <v>4</v>
      </c>
      <c r="B5" s="11" t="s">
        <v>45</v>
      </c>
      <c r="C5" s="8" t="s">
        <v>46</v>
      </c>
      <c r="D5" s="11" t="s">
        <v>47</v>
      </c>
      <c r="E5" s="8" t="s">
        <v>47</v>
      </c>
      <c r="F5" s="8" t="s">
        <v>48</v>
      </c>
      <c r="G5" s="8" t="s">
        <v>49</v>
      </c>
      <c r="H5" s="11">
        <v>2002</v>
      </c>
      <c r="I5" s="11" t="s">
        <v>25</v>
      </c>
      <c r="J5" s="8" t="s">
        <v>50</v>
      </c>
      <c r="K5" s="11" t="s">
        <v>51</v>
      </c>
      <c r="L5" s="11" t="s">
        <v>52</v>
      </c>
      <c r="M5" s="11">
        <v>3</v>
      </c>
      <c r="N5" s="11">
        <v>28</v>
      </c>
      <c r="O5" s="11">
        <v>170</v>
      </c>
      <c r="P5" s="11">
        <v>311.39999999999998</v>
      </c>
      <c r="Q5" s="11">
        <v>304.58</v>
      </c>
      <c r="R5" s="11">
        <v>30.42</v>
      </c>
      <c r="S5" s="11" t="s">
        <v>29</v>
      </c>
    </row>
    <row r="6" spans="1:19" ht="30">
      <c r="A6" s="11">
        <v>5</v>
      </c>
      <c r="B6" s="11" t="s">
        <v>53</v>
      </c>
      <c r="C6" s="8" t="s">
        <v>54</v>
      </c>
      <c r="D6" s="11" t="s">
        <v>47</v>
      </c>
      <c r="E6" s="8" t="s">
        <v>47</v>
      </c>
      <c r="F6" s="8" t="s">
        <v>48</v>
      </c>
      <c r="G6" s="8" t="s">
        <v>55</v>
      </c>
      <c r="H6" s="11">
        <v>2023</v>
      </c>
      <c r="I6" s="11" t="s">
        <v>25</v>
      </c>
      <c r="J6" s="8" t="s">
        <v>56</v>
      </c>
      <c r="K6" s="11" t="s">
        <v>57</v>
      </c>
      <c r="L6" s="11" t="s">
        <v>58</v>
      </c>
      <c r="M6" s="11">
        <v>3</v>
      </c>
      <c r="N6" s="11">
        <v>11.1</v>
      </c>
      <c r="O6" s="11">
        <v>433</v>
      </c>
      <c r="P6" s="11">
        <v>1.853</v>
      </c>
      <c r="Q6" s="11">
        <v>1.853</v>
      </c>
      <c r="R6" s="11">
        <v>144</v>
      </c>
      <c r="S6" s="11" t="s">
        <v>38</v>
      </c>
    </row>
    <row r="7" spans="1:19" ht="45">
      <c r="A7" s="11">
        <v>6</v>
      </c>
      <c r="B7" s="11" t="s">
        <v>59</v>
      </c>
      <c r="C7" s="8" t="s">
        <v>60</v>
      </c>
      <c r="D7" s="11" t="s">
        <v>47</v>
      </c>
      <c r="E7" s="8" t="s">
        <v>47</v>
      </c>
      <c r="F7" s="8" t="s">
        <v>48</v>
      </c>
      <c r="G7" s="8" t="s">
        <v>61</v>
      </c>
      <c r="H7" s="11">
        <v>2004</v>
      </c>
      <c r="I7" s="11" t="s">
        <v>35</v>
      </c>
      <c r="J7" s="8" t="s">
        <v>62</v>
      </c>
      <c r="K7" s="11" t="s">
        <v>63</v>
      </c>
      <c r="L7" s="11" t="s">
        <v>64</v>
      </c>
      <c r="M7" s="11">
        <v>2</v>
      </c>
      <c r="N7" s="11">
        <v>22</v>
      </c>
      <c r="O7" s="11">
        <v>7500</v>
      </c>
      <c r="P7" s="11">
        <v>84</v>
      </c>
      <c r="Q7" s="11">
        <v>84</v>
      </c>
      <c r="R7" s="11">
        <v>442</v>
      </c>
      <c r="S7" s="11" t="s">
        <v>38</v>
      </c>
    </row>
    <row r="8" spans="1:19" ht="30">
      <c r="A8" s="11">
        <v>7</v>
      </c>
      <c r="B8" s="11" t="s">
        <v>65</v>
      </c>
      <c r="C8" s="8" t="s">
        <v>66</v>
      </c>
      <c r="D8" s="11" t="s">
        <v>47</v>
      </c>
      <c r="E8" s="8" t="s">
        <v>47</v>
      </c>
      <c r="F8" s="8" t="s">
        <v>48</v>
      </c>
      <c r="G8" s="8" t="s">
        <v>67</v>
      </c>
      <c r="H8" s="11">
        <v>1520</v>
      </c>
      <c r="I8" s="11" t="s">
        <v>35</v>
      </c>
      <c r="J8" s="8" t="s">
        <v>62</v>
      </c>
      <c r="K8" s="11" t="s">
        <v>68</v>
      </c>
      <c r="L8" s="11" t="s">
        <v>69</v>
      </c>
      <c r="M8" s="11">
        <v>2</v>
      </c>
      <c r="N8" s="11">
        <v>14</v>
      </c>
      <c r="O8" s="11">
        <v>3500</v>
      </c>
      <c r="P8" s="11">
        <v>21.13</v>
      </c>
      <c r="Q8" s="11">
        <v>15.72</v>
      </c>
      <c r="R8" s="11">
        <v>339.2</v>
      </c>
      <c r="S8" s="11" t="s">
        <v>38</v>
      </c>
    </row>
    <row r="9" spans="1:19" ht="30">
      <c r="A9" s="11">
        <v>8</v>
      </c>
      <c r="B9" s="11" t="s">
        <v>70</v>
      </c>
      <c r="C9" s="8" t="s">
        <v>71</v>
      </c>
      <c r="D9" s="11" t="s">
        <v>47</v>
      </c>
      <c r="E9" s="8" t="s">
        <v>47</v>
      </c>
      <c r="F9" s="8" t="s">
        <v>48</v>
      </c>
      <c r="G9" s="8" t="s">
        <v>72</v>
      </c>
      <c r="H9" s="11">
        <v>2000</v>
      </c>
      <c r="I9" s="11" t="s">
        <v>35</v>
      </c>
      <c r="J9" s="8" t="s">
        <v>73</v>
      </c>
      <c r="K9" s="11" t="s">
        <v>74</v>
      </c>
      <c r="L9" s="11" t="s">
        <v>75</v>
      </c>
      <c r="M9" s="11">
        <v>2</v>
      </c>
      <c r="N9" s="11">
        <v>22</v>
      </c>
      <c r="O9" s="11">
        <v>1890</v>
      </c>
      <c r="P9" s="11">
        <v>27.75</v>
      </c>
      <c r="Q9" s="11">
        <v>26.4</v>
      </c>
      <c r="R9" s="11">
        <v>1189</v>
      </c>
      <c r="S9" s="11" t="s">
        <v>38</v>
      </c>
    </row>
    <row r="10" spans="1:19" ht="30">
      <c r="A10" s="11">
        <v>9</v>
      </c>
      <c r="B10" s="11" t="s">
        <v>76</v>
      </c>
      <c r="C10" s="8" t="s">
        <v>77</v>
      </c>
      <c r="D10" s="11" t="s">
        <v>47</v>
      </c>
      <c r="E10" s="8" t="s">
        <v>47</v>
      </c>
      <c r="F10" s="8" t="s">
        <v>48</v>
      </c>
      <c r="G10" s="8" t="s">
        <v>78</v>
      </c>
      <c r="H10" s="11">
        <v>1962</v>
      </c>
      <c r="I10" s="11" t="s">
        <v>79</v>
      </c>
      <c r="J10" s="8" t="s">
        <v>50</v>
      </c>
      <c r="K10" s="11" t="s">
        <v>80</v>
      </c>
      <c r="L10" s="11" t="s">
        <v>81</v>
      </c>
      <c r="M10" s="11">
        <v>3</v>
      </c>
      <c r="N10" s="11">
        <v>20.72</v>
      </c>
      <c r="O10" s="11">
        <v>3600</v>
      </c>
      <c r="P10" s="11">
        <v>52.47</v>
      </c>
      <c r="Q10" s="11">
        <v>51.69</v>
      </c>
      <c r="R10" s="11">
        <v>864</v>
      </c>
      <c r="S10" s="11" t="s">
        <v>38</v>
      </c>
    </row>
    <row r="11" spans="1:19" ht="30">
      <c r="A11" s="11">
        <v>10</v>
      </c>
      <c r="B11" s="11" t="s">
        <v>82</v>
      </c>
      <c r="C11" s="8" t="s">
        <v>83</v>
      </c>
      <c r="D11" s="11" t="s">
        <v>47</v>
      </c>
      <c r="E11" s="8" t="s">
        <v>47</v>
      </c>
      <c r="F11" s="8" t="s">
        <v>48</v>
      </c>
      <c r="G11" s="8" t="s">
        <v>84</v>
      </c>
      <c r="H11" s="11">
        <v>1974</v>
      </c>
      <c r="I11" s="11" t="s">
        <v>25</v>
      </c>
      <c r="J11" s="8" t="s">
        <v>62</v>
      </c>
      <c r="K11" s="11" t="s">
        <v>85</v>
      </c>
      <c r="L11" s="11" t="s">
        <v>86</v>
      </c>
      <c r="M11" s="11">
        <v>2</v>
      </c>
      <c r="N11" s="11">
        <v>20</v>
      </c>
      <c r="O11" s="11">
        <v>792</v>
      </c>
      <c r="P11" s="11">
        <v>11.27</v>
      </c>
      <c r="Q11" s="11">
        <v>4.7569999999999997</v>
      </c>
      <c r="R11" s="11">
        <v>849</v>
      </c>
      <c r="S11" s="11" t="s">
        <v>38</v>
      </c>
    </row>
    <row r="12" spans="1:19" ht="30">
      <c r="A12" s="11">
        <v>11</v>
      </c>
      <c r="B12" s="11" t="s">
        <v>87</v>
      </c>
      <c r="C12" s="8" t="s">
        <v>88</v>
      </c>
      <c r="D12" s="11" t="s">
        <v>47</v>
      </c>
      <c r="E12" s="8" t="s">
        <v>47</v>
      </c>
      <c r="F12" s="8" t="s">
        <v>48</v>
      </c>
      <c r="G12" s="8" t="s">
        <v>89</v>
      </c>
      <c r="H12" s="11">
        <v>1961</v>
      </c>
      <c r="I12" s="11" t="s">
        <v>25</v>
      </c>
      <c r="J12" s="8" t="s">
        <v>56</v>
      </c>
      <c r="K12" s="11" t="s">
        <v>90</v>
      </c>
      <c r="L12" s="11" t="s">
        <v>91</v>
      </c>
      <c r="M12" s="11">
        <v>2</v>
      </c>
      <c r="N12" s="11">
        <v>20</v>
      </c>
      <c r="O12" s="11">
        <v>2022</v>
      </c>
      <c r="P12" s="11">
        <v>74.311000000000007</v>
      </c>
      <c r="Q12" s="11">
        <v>65.320999999999998</v>
      </c>
      <c r="R12" s="11">
        <v>3627</v>
      </c>
      <c r="S12" s="11" t="s">
        <v>38</v>
      </c>
    </row>
    <row r="13" spans="1:19" ht="30">
      <c r="A13" s="11">
        <v>12</v>
      </c>
      <c r="B13" s="11" t="s">
        <v>92</v>
      </c>
      <c r="C13" s="8" t="s">
        <v>93</v>
      </c>
      <c r="D13" s="11" t="s">
        <v>47</v>
      </c>
      <c r="E13" s="8" t="s">
        <v>47</v>
      </c>
      <c r="F13" s="8" t="s">
        <v>48</v>
      </c>
      <c r="G13" s="8" t="s">
        <v>94</v>
      </c>
      <c r="H13" s="11">
        <v>2011</v>
      </c>
      <c r="I13" s="11" t="s">
        <v>79</v>
      </c>
      <c r="J13" s="8" t="s">
        <v>95</v>
      </c>
      <c r="K13" s="11" t="s">
        <v>96</v>
      </c>
      <c r="L13" s="11" t="s">
        <v>97</v>
      </c>
      <c r="M13" s="11">
        <v>2</v>
      </c>
      <c r="N13" s="11">
        <v>34.5</v>
      </c>
      <c r="O13" s="11">
        <v>748</v>
      </c>
      <c r="P13" s="11">
        <v>18.399999999999999</v>
      </c>
      <c r="Q13" s="11">
        <v>11.23</v>
      </c>
      <c r="R13" s="11">
        <v>2314</v>
      </c>
      <c r="S13" s="11" t="s">
        <v>38</v>
      </c>
    </row>
    <row r="14" spans="1:19" ht="30">
      <c r="A14" s="11">
        <v>13</v>
      </c>
      <c r="B14" s="11" t="s">
        <v>98</v>
      </c>
      <c r="C14" s="8" t="s">
        <v>99</v>
      </c>
      <c r="D14" s="11" t="s">
        <v>47</v>
      </c>
      <c r="E14" s="8" t="s">
        <v>47</v>
      </c>
      <c r="F14" s="8" t="s">
        <v>48</v>
      </c>
      <c r="G14" s="8" t="s">
        <v>100</v>
      </c>
      <c r="H14" s="11">
        <v>1961</v>
      </c>
      <c r="I14" s="11" t="s">
        <v>35</v>
      </c>
      <c r="J14" s="8" t="s">
        <v>56</v>
      </c>
      <c r="K14" s="11" t="s">
        <v>101</v>
      </c>
      <c r="L14" s="11" t="s">
        <v>102</v>
      </c>
      <c r="M14" s="11">
        <v>2</v>
      </c>
      <c r="N14" s="11">
        <v>30.387</v>
      </c>
      <c r="O14" s="11">
        <v>2576</v>
      </c>
      <c r="P14" s="11">
        <v>97.97</v>
      </c>
      <c r="Q14" s="11">
        <v>62.29</v>
      </c>
      <c r="R14" s="11">
        <v>567</v>
      </c>
      <c r="S14" s="11" t="s">
        <v>38</v>
      </c>
    </row>
    <row r="15" spans="1:19" ht="30">
      <c r="A15" s="11">
        <v>14</v>
      </c>
      <c r="B15" s="11" t="s">
        <v>103</v>
      </c>
      <c r="C15" s="8" t="s">
        <v>104</v>
      </c>
      <c r="D15" s="11" t="s">
        <v>47</v>
      </c>
      <c r="E15" s="8" t="s">
        <v>47</v>
      </c>
      <c r="F15" s="8" t="s">
        <v>48</v>
      </c>
      <c r="G15" s="8" t="s">
        <v>105</v>
      </c>
      <c r="H15" s="11">
        <v>2001</v>
      </c>
      <c r="I15" s="11" t="s">
        <v>35</v>
      </c>
      <c r="J15" s="8" t="s">
        <v>62</v>
      </c>
      <c r="K15" s="11" t="s">
        <v>106</v>
      </c>
      <c r="L15" s="11" t="s">
        <v>107</v>
      </c>
      <c r="M15" s="11">
        <v>2</v>
      </c>
      <c r="N15" s="11">
        <v>26</v>
      </c>
      <c r="O15" s="11">
        <v>2060</v>
      </c>
      <c r="P15" s="11">
        <v>14.44</v>
      </c>
      <c r="Q15" s="11">
        <v>13.59</v>
      </c>
      <c r="R15" s="11">
        <v>929</v>
      </c>
      <c r="S15" s="11" t="s">
        <v>38</v>
      </c>
    </row>
    <row r="16" spans="1:19" ht="30">
      <c r="A16" s="11">
        <v>15</v>
      </c>
      <c r="B16" s="11" t="s">
        <v>108</v>
      </c>
      <c r="C16" s="8" t="s">
        <v>109</v>
      </c>
      <c r="D16" s="11" t="s">
        <v>47</v>
      </c>
      <c r="E16" s="8" t="s">
        <v>47</v>
      </c>
      <c r="F16" s="8" t="s">
        <v>48</v>
      </c>
      <c r="G16" s="8" t="s">
        <v>110</v>
      </c>
      <c r="H16" s="11">
        <v>1975</v>
      </c>
      <c r="I16" s="11" t="s">
        <v>25</v>
      </c>
      <c r="J16" s="8" t="s">
        <v>62</v>
      </c>
      <c r="K16" s="11" t="s">
        <v>111</v>
      </c>
      <c r="L16" s="11" t="s">
        <v>112</v>
      </c>
      <c r="M16" s="11">
        <v>2</v>
      </c>
      <c r="N16" s="11">
        <v>14</v>
      </c>
      <c r="O16" s="11">
        <v>5700</v>
      </c>
      <c r="P16" s="11">
        <v>19.914000000000001</v>
      </c>
      <c r="Q16" s="11">
        <v>15.319000000000001</v>
      </c>
      <c r="R16" s="11">
        <v>567.36</v>
      </c>
      <c r="S16" s="11" t="s">
        <v>38</v>
      </c>
    </row>
    <row r="17" spans="1:19" ht="30">
      <c r="A17" s="11">
        <v>16</v>
      </c>
      <c r="B17" s="11" t="s">
        <v>113</v>
      </c>
      <c r="C17" s="8" t="s">
        <v>114</v>
      </c>
      <c r="D17" s="11" t="s">
        <v>47</v>
      </c>
      <c r="E17" s="8" t="s">
        <v>47</v>
      </c>
      <c r="F17" s="8" t="s">
        <v>48</v>
      </c>
      <c r="G17" s="8" t="s">
        <v>115</v>
      </c>
      <c r="H17" s="11">
        <v>1975</v>
      </c>
      <c r="I17" s="11" t="s">
        <v>25</v>
      </c>
      <c r="J17" s="8" t="s">
        <v>73</v>
      </c>
      <c r="K17" s="11" t="s">
        <v>116</v>
      </c>
      <c r="L17" s="11" t="s">
        <v>58</v>
      </c>
      <c r="M17" s="11">
        <v>3</v>
      </c>
      <c r="N17" s="11">
        <v>18</v>
      </c>
      <c r="O17" s="11">
        <v>178</v>
      </c>
      <c r="P17" s="11">
        <v>4.8129999999999997</v>
      </c>
      <c r="Q17" s="11">
        <v>4.8129999999999997</v>
      </c>
      <c r="R17" s="11">
        <v>418</v>
      </c>
      <c r="S17" s="11" t="s">
        <v>38</v>
      </c>
    </row>
    <row r="18" spans="1:19" ht="30">
      <c r="A18" s="11">
        <v>17</v>
      </c>
      <c r="B18" s="11" t="s">
        <v>117</v>
      </c>
      <c r="C18" s="8" t="s">
        <v>118</v>
      </c>
      <c r="D18" s="11" t="s">
        <v>47</v>
      </c>
      <c r="E18" s="8" t="s">
        <v>47</v>
      </c>
      <c r="F18" s="8" t="s">
        <v>48</v>
      </c>
      <c r="G18" s="8" t="s">
        <v>119</v>
      </c>
      <c r="H18" s="11">
        <v>2012</v>
      </c>
      <c r="I18" s="11" t="s">
        <v>120</v>
      </c>
      <c r="J18" s="8" t="s">
        <v>62</v>
      </c>
      <c r="K18" s="11" t="s">
        <v>62</v>
      </c>
      <c r="L18" s="11" t="s">
        <v>91</v>
      </c>
      <c r="M18" s="11">
        <v>2</v>
      </c>
      <c r="N18" s="11">
        <v>21.43</v>
      </c>
      <c r="O18" s="11">
        <v>2145</v>
      </c>
      <c r="P18" s="11">
        <v>42.47</v>
      </c>
      <c r="Q18" s="11">
        <v>41.13</v>
      </c>
      <c r="R18" s="11">
        <v>9712.6</v>
      </c>
      <c r="S18" s="11" t="s">
        <v>38</v>
      </c>
    </row>
    <row r="19" spans="1:19" ht="30">
      <c r="A19" s="11">
        <v>18</v>
      </c>
      <c r="B19" s="11" t="s">
        <v>121</v>
      </c>
      <c r="C19" s="8" t="s">
        <v>122</v>
      </c>
      <c r="D19" s="11" t="s">
        <v>47</v>
      </c>
      <c r="E19" s="8" t="s">
        <v>47</v>
      </c>
      <c r="F19" s="8" t="s">
        <v>48</v>
      </c>
      <c r="G19" s="8" t="s">
        <v>123</v>
      </c>
      <c r="H19" s="11">
        <v>1600</v>
      </c>
      <c r="I19" s="11" t="s">
        <v>35</v>
      </c>
      <c r="J19" s="8" t="s">
        <v>62</v>
      </c>
      <c r="K19" s="11" t="s">
        <v>124</v>
      </c>
      <c r="L19" s="11" t="s">
        <v>52</v>
      </c>
      <c r="M19" s="11">
        <v>2</v>
      </c>
      <c r="N19" s="11">
        <v>10</v>
      </c>
      <c r="O19" s="11">
        <v>950</v>
      </c>
      <c r="P19" s="11">
        <v>1.6759999999999999</v>
      </c>
      <c r="Q19" s="11">
        <v>1.6759999999999999</v>
      </c>
      <c r="R19" s="11">
        <v>19.54</v>
      </c>
      <c r="S19" s="11" t="s">
        <v>38</v>
      </c>
    </row>
    <row r="20" spans="1:19" ht="30">
      <c r="A20" s="11">
        <v>19</v>
      </c>
      <c r="B20" s="11" t="s">
        <v>125</v>
      </c>
      <c r="C20" s="8" t="s">
        <v>126</v>
      </c>
      <c r="D20" s="11" t="s">
        <v>47</v>
      </c>
      <c r="E20" s="8" t="s">
        <v>47</v>
      </c>
      <c r="F20" s="8" t="s">
        <v>48</v>
      </c>
      <c r="G20" s="8" t="s">
        <v>127</v>
      </c>
      <c r="H20" s="11">
        <v>1969</v>
      </c>
      <c r="I20" s="11" t="s">
        <v>25</v>
      </c>
      <c r="J20" s="8" t="s">
        <v>62</v>
      </c>
      <c r="K20" s="11" t="s">
        <v>128</v>
      </c>
      <c r="L20" s="11" t="s">
        <v>91</v>
      </c>
      <c r="M20" s="11">
        <v>2</v>
      </c>
      <c r="N20" s="11">
        <v>15</v>
      </c>
      <c r="O20" s="11">
        <v>467</v>
      </c>
      <c r="P20" s="11">
        <v>4.8179999999999996</v>
      </c>
      <c r="Q20" s="11">
        <v>4.4770000000000003</v>
      </c>
      <c r="R20" s="11">
        <v>900</v>
      </c>
      <c r="S20" s="11" t="s">
        <v>38</v>
      </c>
    </row>
    <row r="21" spans="1:19" ht="30">
      <c r="A21" s="11">
        <v>20</v>
      </c>
      <c r="B21" s="11" t="s">
        <v>129</v>
      </c>
      <c r="C21" s="8" t="s">
        <v>130</v>
      </c>
      <c r="D21" s="11" t="s">
        <v>47</v>
      </c>
      <c r="E21" s="8" t="s">
        <v>47</v>
      </c>
      <c r="F21" s="8" t="s">
        <v>48</v>
      </c>
      <c r="G21" s="8" t="s">
        <v>131</v>
      </c>
      <c r="H21" s="11" t="s">
        <v>132</v>
      </c>
      <c r="I21" s="11" t="s">
        <v>25</v>
      </c>
      <c r="J21" s="8" t="s">
        <v>62</v>
      </c>
      <c r="K21" s="11" t="s">
        <v>133</v>
      </c>
      <c r="L21" s="11" t="s">
        <v>107</v>
      </c>
      <c r="M21" s="11">
        <v>2</v>
      </c>
      <c r="N21" s="11">
        <v>25</v>
      </c>
      <c r="O21" s="11">
        <v>409</v>
      </c>
      <c r="P21" s="11">
        <v>63.47</v>
      </c>
      <c r="Q21" s="11">
        <v>44.94</v>
      </c>
      <c r="R21" s="11">
        <v>8070</v>
      </c>
      <c r="S21" s="11" t="s">
        <v>38</v>
      </c>
    </row>
    <row r="22" spans="1:19" ht="30">
      <c r="A22" s="11">
        <v>21</v>
      </c>
      <c r="B22" s="11" t="s">
        <v>134</v>
      </c>
      <c r="C22" s="8" t="s">
        <v>135</v>
      </c>
      <c r="D22" s="11" t="s">
        <v>47</v>
      </c>
      <c r="E22" s="8" t="s">
        <v>47</v>
      </c>
      <c r="F22" s="8" t="s">
        <v>48</v>
      </c>
      <c r="G22" s="8" t="s">
        <v>136</v>
      </c>
      <c r="H22" s="11">
        <v>1600</v>
      </c>
      <c r="I22" s="11" t="s">
        <v>25</v>
      </c>
      <c r="J22" s="8" t="s">
        <v>62</v>
      </c>
      <c r="K22" s="11" t="s">
        <v>137</v>
      </c>
      <c r="L22" s="11" t="s">
        <v>91</v>
      </c>
      <c r="M22" s="11">
        <v>2</v>
      </c>
      <c r="N22" s="11">
        <v>10.54</v>
      </c>
      <c r="O22" s="11">
        <v>4504</v>
      </c>
      <c r="P22" s="11">
        <v>11.948</v>
      </c>
      <c r="Q22" s="11">
        <v>11.948</v>
      </c>
      <c r="R22" s="11">
        <v>501</v>
      </c>
      <c r="S22" s="11" t="s">
        <v>38</v>
      </c>
    </row>
    <row r="23" spans="1:19" ht="30">
      <c r="A23" s="11">
        <v>22</v>
      </c>
      <c r="B23" s="11" t="s">
        <v>138</v>
      </c>
      <c r="C23" s="8" t="s">
        <v>139</v>
      </c>
      <c r="D23" s="11" t="s">
        <v>47</v>
      </c>
      <c r="E23" s="8" t="s">
        <v>47</v>
      </c>
      <c r="F23" s="8" t="s">
        <v>48</v>
      </c>
      <c r="G23" s="8" t="s">
        <v>140</v>
      </c>
      <c r="H23" s="11">
        <v>1600</v>
      </c>
      <c r="I23" s="11" t="s">
        <v>25</v>
      </c>
      <c r="J23" s="8" t="s">
        <v>62</v>
      </c>
      <c r="K23" s="11" t="s">
        <v>141</v>
      </c>
      <c r="L23" s="11" t="s">
        <v>52</v>
      </c>
      <c r="M23" s="11">
        <v>2</v>
      </c>
      <c r="N23" s="11">
        <v>12.2</v>
      </c>
      <c r="O23" s="11">
        <v>790</v>
      </c>
      <c r="P23" s="11">
        <v>5.9470000000000001</v>
      </c>
      <c r="Q23" s="11">
        <v>5.9470000000000001</v>
      </c>
      <c r="R23" s="11">
        <v>354</v>
      </c>
      <c r="S23" s="11" t="s">
        <v>38</v>
      </c>
    </row>
    <row r="24" spans="1:19" ht="30">
      <c r="A24" s="11">
        <v>23</v>
      </c>
      <c r="B24" s="11" t="s">
        <v>142</v>
      </c>
      <c r="C24" s="8" t="s">
        <v>143</v>
      </c>
      <c r="D24" s="11" t="s">
        <v>47</v>
      </c>
      <c r="E24" s="8" t="s">
        <v>47</v>
      </c>
      <c r="F24" s="8" t="s">
        <v>48</v>
      </c>
      <c r="G24" s="8" t="s">
        <v>144</v>
      </c>
      <c r="H24" s="11">
        <v>1900</v>
      </c>
      <c r="I24" s="11" t="s">
        <v>25</v>
      </c>
      <c r="J24" s="8" t="s">
        <v>62</v>
      </c>
      <c r="K24" s="11" t="s">
        <v>145</v>
      </c>
      <c r="L24" s="11" t="s">
        <v>107</v>
      </c>
      <c r="M24" s="11">
        <v>2</v>
      </c>
      <c r="N24" s="11">
        <v>13</v>
      </c>
      <c r="O24" s="11">
        <v>285</v>
      </c>
      <c r="P24" s="11">
        <v>1.982</v>
      </c>
      <c r="Q24" s="11">
        <v>1.982</v>
      </c>
      <c r="R24" s="11">
        <v>66</v>
      </c>
      <c r="S24" s="11" t="s">
        <v>38</v>
      </c>
    </row>
    <row r="25" spans="1:19" ht="45">
      <c r="A25" s="11">
        <v>24</v>
      </c>
      <c r="B25" s="11" t="s">
        <v>146</v>
      </c>
      <c r="C25" s="8" t="s">
        <v>147</v>
      </c>
      <c r="D25" s="11" t="s">
        <v>47</v>
      </c>
      <c r="E25" s="8" t="s">
        <v>47</v>
      </c>
      <c r="F25" s="8" t="s">
        <v>48</v>
      </c>
      <c r="G25" s="8" t="s">
        <v>148</v>
      </c>
      <c r="H25" s="11">
        <v>2008</v>
      </c>
      <c r="I25" s="11" t="s">
        <v>25</v>
      </c>
      <c r="J25" s="8" t="s">
        <v>62</v>
      </c>
      <c r="K25" s="11" t="s">
        <v>111</v>
      </c>
      <c r="L25" s="11" t="s">
        <v>107</v>
      </c>
      <c r="M25" s="11">
        <v>2</v>
      </c>
      <c r="N25" s="11">
        <v>36.5</v>
      </c>
      <c r="O25" s="11">
        <v>846</v>
      </c>
      <c r="P25" s="11">
        <v>289.64</v>
      </c>
      <c r="Q25" s="11">
        <v>288.42</v>
      </c>
      <c r="R25" s="11">
        <v>4080</v>
      </c>
      <c r="S25" s="11" t="s">
        <v>38</v>
      </c>
    </row>
    <row r="26" spans="1:19" ht="30">
      <c r="A26" s="11">
        <v>25</v>
      </c>
      <c r="B26" s="11" t="s">
        <v>149</v>
      </c>
      <c r="C26" s="8" t="s">
        <v>150</v>
      </c>
      <c r="D26" s="11" t="s">
        <v>47</v>
      </c>
      <c r="E26" s="8" t="s">
        <v>47</v>
      </c>
      <c r="F26" s="8" t="s">
        <v>48</v>
      </c>
      <c r="G26" s="8" t="s">
        <v>151</v>
      </c>
      <c r="H26" s="11">
        <v>1500</v>
      </c>
      <c r="I26" s="11" t="s">
        <v>25</v>
      </c>
      <c r="J26" s="8" t="s">
        <v>73</v>
      </c>
      <c r="K26" s="11" t="s">
        <v>152</v>
      </c>
      <c r="L26" s="11" t="s">
        <v>58</v>
      </c>
      <c r="M26" s="11">
        <v>2</v>
      </c>
      <c r="N26" s="11">
        <v>18</v>
      </c>
      <c r="O26" s="11">
        <v>384</v>
      </c>
      <c r="P26" s="11">
        <v>83.6</v>
      </c>
      <c r="Q26" s="11">
        <v>83.6</v>
      </c>
      <c r="R26" s="11">
        <v>112.78</v>
      </c>
      <c r="S26" s="11" t="s">
        <v>38</v>
      </c>
    </row>
    <row r="27" spans="1:19" ht="30">
      <c r="A27" s="11">
        <v>26</v>
      </c>
      <c r="B27" s="11" t="s">
        <v>153</v>
      </c>
      <c r="C27" s="8" t="s">
        <v>154</v>
      </c>
      <c r="D27" s="11" t="s">
        <v>47</v>
      </c>
      <c r="E27" s="8" t="s">
        <v>47</v>
      </c>
      <c r="F27" s="8" t="s">
        <v>48</v>
      </c>
      <c r="G27" s="8" t="s">
        <v>155</v>
      </c>
      <c r="H27" s="11">
        <v>2004</v>
      </c>
      <c r="I27" s="11" t="s">
        <v>35</v>
      </c>
      <c r="J27" s="8" t="s">
        <v>73</v>
      </c>
      <c r="K27" s="11" t="s">
        <v>156</v>
      </c>
      <c r="L27" s="11" t="s">
        <v>157</v>
      </c>
      <c r="M27" s="11">
        <v>2</v>
      </c>
      <c r="N27" s="11">
        <v>20.12</v>
      </c>
      <c r="O27" s="11">
        <v>250</v>
      </c>
      <c r="P27" s="11">
        <v>2.4630000000000001</v>
      </c>
      <c r="Q27" s="11">
        <v>2.1429999999999998</v>
      </c>
      <c r="R27" s="11">
        <v>228</v>
      </c>
      <c r="S27" s="11" t="s">
        <v>38</v>
      </c>
    </row>
    <row r="28" spans="1:19" ht="30">
      <c r="A28" s="11">
        <v>27</v>
      </c>
      <c r="B28" s="11" t="s">
        <v>158</v>
      </c>
      <c r="C28" s="8" t="s">
        <v>159</v>
      </c>
      <c r="D28" s="11" t="s">
        <v>47</v>
      </c>
      <c r="E28" s="8" t="s">
        <v>47</v>
      </c>
      <c r="F28" s="8" t="s">
        <v>48</v>
      </c>
      <c r="G28" s="8" t="s">
        <v>160</v>
      </c>
      <c r="H28" s="11">
        <v>1800</v>
      </c>
      <c r="I28" s="11" t="s">
        <v>79</v>
      </c>
      <c r="J28" s="8" t="s">
        <v>62</v>
      </c>
      <c r="K28" s="11" t="s">
        <v>111</v>
      </c>
      <c r="L28" s="11" t="s">
        <v>112</v>
      </c>
      <c r="M28" s="11">
        <v>2</v>
      </c>
      <c r="N28" s="11">
        <v>11</v>
      </c>
      <c r="O28" s="11">
        <v>736.5</v>
      </c>
      <c r="P28" s="11">
        <v>10.57</v>
      </c>
      <c r="Q28" s="11">
        <v>10.039999999999999</v>
      </c>
      <c r="R28" s="11">
        <v>855</v>
      </c>
      <c r="S28" s="11" t="s">
        <v>38</v>
      </c>
    </row>
    <row r="29" spans="1:19" ht="30">
      <c r="A29" s="11">
        <v>28</v>
      </c>
      <c r="B29" s="11" t="s">
        <v>161</v>
      </c>
      <c r="C29" s="8" t="s">
        <v>162</v>
      </c>
      <c r="D29" s="11" t="s">
        <v>47</v>
      </c>
      <c r="E29" s="8" t="s">
        <v>47</v>
      </c>
      <c r="F29" s="8" t="s">
        <v>48</v>
      </c>
      <c r="G29" s="8" t="s">
        <v>163</v>
      </c>
      <c r="H29" s="11">
        <v>1910</v>
      </c>
      <c r="I29" s="11" t="s">
        <v>164</v>
      </c>
      <c r="J29" s="8" t="s">
        <v>73</v>
      </c>
      <c r="K29" s="11" t="s">
        <v>56</v>
      </c>
      <c r="L29" s="11" t="s">
        <v>102</v>
      </c>
      <c r="M29" s="11">
        <v>2</v>
      </c>
      <c r="N29" s="11">
        <v>10.3</v>
      </c>
      <c r="O29" s="11">
        <v>103</v>
      </c>
      <c r="P29" s="11">
        <v>7.28</v>
      </c>
      <c r="Q29" s="11">
        <v>6.54</v>
      </c>
      <c r="R29" s="11">
        <v>209.965</v>
      </c>
      <c r="S29" s="11" t="s">
        <v>38</v>
      </c>
    </row>
    <row r="30" spans="1:19" ht="30">
      <c r="A30" s="11">
        <v>29</v>
      </c>
      <c r="B30" s="11" t="s">
        <v>165</v>
      </c>
      <c r="C30" s="8" t="s">
        <v>166</v>
      </c>
      <c r="D30" s="11" t="s">
        <v>47</v>
      </c>
      <c r="E30" s="8" t="s">
        <v>47</v>
      </c>
      <c r="F30" s="8" t="s">
        <v>48</v>
      </c>
      <c r="G30" s="8" t="s">
        <v>167</v>
      </c>
      <c r="H30" s="11">
        <v>1983</v>
      </c>
      <c r="I30" s="11" t="s">
        <v>35</v>
      </c>
      <c r="J30" s="8" t="s">
        <v>95</v>
      </c>
      <c r="K30" s="11" t="s">
        <v>168</v>
      </c>
      <c r="L30" s="11" t="s">
        <v>97</v>
      </c>
      <c r="M30" s="11">
        <v>2</v>
      </c>
      <c r="N30" s="11">
        <v>71</v>
      </c>
      <c r="O30" s="11">
        <v>1398</v>
      </c>
      <c r="P30" s="11">
        <v>467.22</v>
      </c>
      <c r="Q30" s="11">
        <v>375.39</v>
      </c>
      <c r="R30" s="11">
        <v>15593</v>
      </c>
      <c r="S30" s="11" t="s">
        <v>38</v>
      </c>
    </row>
    <row r="31" spans="1:19" ht="30">
      <c r="A31" s="11">
        <v>30</v>
      </c>
      <c r="B31" s="11" t="s">
        <v>169</v>
      </c>
      <c r="C31" s="8" t="s">
        <v>170</v>
      </c>
      <c r="D31" s="11" t="s">
        <v>47</v>
      </c>
      <c r="E31" s="8" t="s">
        <v>47</v>
      </c>
      <c r="F31" s="8" t="s">
        <v>48</v>
      </c>
      <c r="G31" s="8" t="s">
        <v>171</v>
      </c>
      <c r="H31" s="11">
        <v>2007</v>
      </c>
      <c r="I31" s="11" t="s">
        <v>25</v>
      </c>
      <c r="J31" s="8" t="s">
        <v>73</v>
      </c>
      <c r="K31" s="11" t="s">
        <v>172</v>
      </c>
      <c r="L31" s="11" t="s">
        <v>58</v>
      </c>
      <c r="M31" s="11">
        <v>2</v>
      </c>
      <c r="N31" s="11">
        <v>17</v>
      </c>
      <c r="O31" s="11">
        <v>571</v>
      </c>
      <c r="P31" s="11">
        <v>1.369</v>
      </c>
      <c r="Q31" s="11">
        <v>1.369</v>
      </c>
      <c r="R31" s="11">
        <v>201.29499999999999</v>
      </c>
      <c r="S31" s="11" t="s">
        <v>38</v>
      </c>
    </row>
    <row r="32" spans="1:19" ht="30">
      <c r="A32" s="11">
        <v>31</v>
      </c>
      <c r="B32" s="11" t="s">
        <v>173</v>
      </c>
      <c r="C32" s="8" t="s">
        <v>174</v>
      </c>
      <c r="D32" s="11" t="s">
        <v>47</v>
      </c>
      <c r="E32" s="8" t="s">
        <v>47</v>
      </c>
      <c r="F32" s="8" t="s">
        <v>48</v>
      </c>
      <c r="G32" s="8" t="s">
        <v>175</v>
      </c>
      <c r="H32" s="11">
        <v>1979</v>
      </c>
      <c r="I32" s="11" t="s">
        <v>35</v>
      </c>
      <c r="J32" s="8" t="s">
        <v>56</v>
      </c>
      <c r="K32" s="11" t="s">
        <v>176</v>
      </c>
      <c r="L32" s="11" t="s">
        <v>64</v>
      </c>
      <c r="M32" s="11">
        <v>2</v>
      </c>
      <c r="N32" s="11">
        <v>19</v>
      </c>
      <c r="O32" s="11">
        <v>4400</v>
      </c>
      <c r="P32" s="11">
        <v>127.42</v>
      </c>
      <c r="Q32" s="11">
        <v>114.68</v>
      </c>
      <c r="R32" s="11">
        <v>2265.35</v>
      </c>
      <c r="S32" s="11" t="s">
        <v>38</v>
      </c>
    </row>
    <row r="33" spans="1:19" ht="30">
      <c r="A33" s="11">
        <v>32</v>
      </c>
      <c r="B33" s="11" t="s">
        <v>177</v>
      </c>
      <c r="C33" s="8" t="s">
        <v>178</v>
      </c>
      <c r="D33" s="11" t="s">
        <v>47</v>
      </c>
      <c r="E33" s="8" t="s">
        <v>47</v>
      </c>
      <c r="F33" s="8" t="s">
        <v>48</v>
      </c>
      <c r="G33" s="8" t="s">
        <v>179</v>
      </c>
      <c r="H33" s="11">
        <v>1957</v>
      </c>
      <c r="I33" s="11" t="s">
        <v>35</v>
      </c>
      <c r="J33" s="8" t="s">
        <v>73</v>
      </c>
      <c r="K33" s="11" t="s">
        <v>180</v>
      </c>
      <c r="L33" s="11" t="s">
        <v>181</v>
      </c>
      <c r="M33" s="11">
        <v>2</v>
      </c>
      <c r="N33" s="11">
        <v>13</v>
      </c>
      <c r="O33" s="11">
        <v>369</v>
      </c>
      <c r="P33" s="11">
        <v>1.68</v>
      </c>
      <c r="Q33" s="11">
        <v>1.42</v>
      </c>
      <c r="R33" s="11">
        <v>550</v>
      </c>
      <c r="S33" s="11" t="s">
        <v>38</v>
      </c>
    </row>
    <row r="34" spans="1:19" ht="30">
      <c r="A34" s="11">
        <v>33</v>
      </c>
      <c r="B34" s="11" t="s">
        <v>182</v>
      </c>
      <c r="C34" s="8" t="s">
        <v>183</v>
      </c>
      <c r="D34" s="11" t="s">
        <v>47</v>
      </c>
      <c r="E34" s="8" t="s">
        <v>47</v>
      </c>
      <c r="F34" s="8" t="s">
        <v>48</v>
      </c>
      <c r="G34" s="8" t="s">
        <v>184</v>
      </c>
      <c r="H34" s="11">
        <v>2023</v>
      </c>
      <c r="I34" s="11" t="s">
        <v>25</v>
      </c>
      <c r="J34" s="8" t="s">
        <v>73</v>
      </c>
      <c r="K34" s="11" t="s">
        <v>185</v>
      </c>
      <c r="L34" s="11" t="s">
        <v>58</v>
      </c>
      <c r="M34" s="11">
        <v>2</v>
      </c>
      <c r="N34" s="11">
        <v>19.170000000000002</v>
      </c>
      <c r="O34" s="11">
        <v>298</v>
      </c>
      <c r="P34" s="11">
        <v>3.5350000000000001</v>
      </c>
      <c r="Q34" s="11">
        <v>3.05</v>
      </c>
      <c r="R34" s="11">
        <v>83</v>
      </c>
      <c r="S34" s="11" t="s">
        <v>38</v>
      </c>
    </row>
    <row r="35" spans="1:19" ht="60">
      <c r="A35" s="11">
        <v>34</v>
      </c>
      <c r="B35" s="11" t="s">
        <v>186</v>
      </c>
      <c r="C35" s="8" t="s">
        <v>187</v>
      </c>
      <c r="D35" s="11" t="s">
        <v>47</v>
      </c>
      <c r="E35" s="8" t="s">
        <v>47</v>
      </c>
      <c r="F35" s="8" t="s">
        <v>48</v>
      </c>
      <c r="G35" s="8" t="s">
        <v>188</v>
      </c>
      <c r="H35" s="11">
        <v>2013</v>
      </c>
      <c r="I35" s="11" t="s">
        <v>35</v>
      </c>
      <c r="J35" s="8" t="s">
        <v>62</v>
      </c>
      <c r="K35" s="11" t="s">
        <v>62</v>
      </c>
      <c r="L35" s="11" t="s">
        <v>107</v>
      </c>
      <c r="M35" s="11">
        <v>2</v>
      </c>
      <c r="N35" s="11">
        <v>25</v>
      </c>
      <c r="O35" s="11">
        <v>320</v>
      </c>
      <c r="P35" s="11">
        <v>760.30700000000002</v>
      </c>
      <c r="Q35" s="11">
        <v>631.46500000000003</v>
      </c>
      <c r="R35" s="11">
        <v>8180</v>
      </c>
      <c r="S35" s="11" t="s">
        <v>38</v>
      </c>
    </row>
    <row r="36" spans="1:19" ht="30">
      <c r="A36" s="11">
        <v>35</v>
      </c>
      <c r="B36" s="11" t="s">
        <v>189</v>
      </c>
      <c r="C36" s="8" t="s">
        <v>190</v>
      </c>
      <c r="D36" s="11" t="s">
        <v>47</v>
      </c>
      <c r="E36" s="8" t="s">
        <v>47</v>
      </c>
      <c r="F36" s="8" t="s">
        <v>48</v>
      </c>
      <c r="G36" s="8" t="s">
        <v>191</v>
      </c>
      <c r="H36" s="11">
        <v>1990</v>
      </c>
      <c r="I36" s="11" t="s">
        <v>79</v>
      </c>
      <c r="J36" s="8" t="s">
        <v>73</v>
      </c>
      <c r="K36" s="11" t="s">
        <v>192</v>
      </c>
      <c r="L36" s="11" t="s">
        <v>69</v>
      </c>
      <c r="M36" s="11">
        <v>2</v>
      </c>
      <c r="N36" s="11">
        <v>21</v>
      </c>
      <c r="O36" s="11">
        <v>388</v>
      </c>
      <c r="P36" s="11">
        <v>53.277000000000001</v>
      </c>
      <c r="Q36" s="11">
        <v>49.452199999999998</v>
      </c>
      <c r="R36" s="11">
        <v>1658</v>
      </c>
      <c r="S36" s="11" t="s">
        <v>38</v>
      </c>
    </row>
    <row r="37" spans="1:19" ht="30">
      <c r="A37" s="11">
        <v>36</v>
      </c>
      <c r="B37" s="11" t="s">
        <v>193</v>
      </c>
      <c r="C37" s="8" t="s">
        <v>194</v>
      </c>
      <c r="D37" s="11" t="s">
        <v>47</v>
      </c>
      <c r="E37" s="8" t="s">
        <v>47</v>
      </c>
      <c r="F37" s="8" t="s">
        <v>48</v>
      </c>
      <c r="G37" s="8" t="s">
        <v>195</v>
      </c>
      <c r="H37" s="11">
        <v>1963</v>
      </c>
      <c r="I37" s="11" t="s">
        <v>35</v>
      </c>
      <c r="J37" s="8" t="s">
        <v>50</v>
      </c>
      <c r="K37" s="11" t="s">
        <v>196</v>
      </c>
      <c r="L37" s="11" t="s">
        <v>81</v>
      </c>
      <c r="M37" s="11">
        <v>3</v>
      </c>
      <c r="N37" s="11">
        <v>24.3</v>
      </c>
      <c r="O37" s="11">
        <v>54</v>
      </c>
      <c r="P37" s="11">
        <v>1.288</v>
      </c>
      <c r="Q37" s="11">
        <v>1.22</v>
      </c>
      <c r="R37" s="11">
        <v>66.028999999999996</v>
      </c>
      <c r="S37" s="11" t="s">
        <v>38</v>
      </c>
    </row>
    <row r="38" spans="1:19" ht="45">
      <c r="A38" s="11">
        <v>37</v>
      </c>
      <c r="B38" s="11" t="s">
        <v>197</v>
      </c>
      <c r="C38" s="8" t="s">
        <v>198</v>
      </c>
      <c r="D38" s="11" t="s">
        <v>47</v>
      </c>
      <c r="E38" s="8" t="s">
        <v>47</v>
      </c>
      <c r="F38" s="8" t="s">
        <v>48</v>
      </c>
      <c r="G38" s="8" t="s">
        <v>199</v>
      </c>
      <c r="H38" s="11">
        <v>2016</v>
      </c>
      <c r="I38" s="11" t="s">
        <v>79</v>
      </c>
      <c r="J38" s="8" t="s">
        <v>62</v>
      </c>
      <c r="K38" s="11" t="s">
        <v>200</v>
      </c>
      <c r="L38" s="11" t="s">
        <v>201</v>
      </c>
      <c r="M38" s="11">
        <v>2</v>
      </c>
      <c r="N38" s="11">
        <v>48.5</v>
      </c>
      <c r="O38" s="11">
        <v>3626</v>
      </c>
      <c r="P38" s="11">
        <v>352.26</v>
      </c>
      <c r="Q38" s="11">
        <v>291.38</v>
      </c>
      <c r="R38" s="11">
        <v>848</v>
      </c>
      <c r="S38" s="11" t="s">
        <v>38</v>
      </c>
    </row>
    <row r="39" spans="1:19" ht="30">
      <c r="A39" s="11">
        <v>38</v>
      </c>
      <c r="B39" s="11" t="s">
        <v>202</v>
      </c>
      <c r="C39" s="8" t="s">
        <v>203</v>
      </c>
      <c r="D39" s="11" t="s">
        <v>47</v>
      </c>
      <c r="E39" s="8" t="s">
        <v>47</v>
      </c>
      <c r="F39" s="8" t="s">
        <v>48</v>
      </c>
      <c r="G39" s="8" t="s">
        <v>204</v>
      </c>
      <c r="H39" s="11">
        <v>1977</v>
      </c>
      <c r="I39" s="11" t="s">
        <v>120</v>
      </c>
      <c r="J39" s="8" t="s">
        <v>73</v>
      </c>
      <c r="K39" s="11" t="s">
        <v>205</v>
      </c>
      <c r="L39" s="11" t="s">
        <v>206</v>
      </c>
      <c r="M39" s="11">
        <v>2</v>
      </c>
      <c r="N39" s="11">
        <v>20.420000000000002</v>
      </c>
      <c r="O39" s="11">
        <v>475</v>
      </c>
      <c r="P39" s="11">
        <v>18.745000000000001</v>
      </c>
      <c r="Q39" s="11">
        <v>17.669</v>
      </c>
      <c r="R39" s="11">
        <v>8213</v>
      </c>
      <c r="S39" s="11" t="s">
        <v>38</v>
      </c>
    </row>
    <row r="40" spans="1:19" ht="30">
      <c r="A40" s="11">
        <v>39</v>
      </c>
      <c r="B40" s="11" t="s">
        <v>207</v>
      </c>
      <c r="C40" s="8" t="s">
        <v>208</v>
      </c>
      <c r="D40" s="11" t="s">
        <v>47</v>
      </c>
      <c r="E40" s="8" t="s">
        <v>47</v>
      </c>
      <c r="F40" s="8" t="s">
        <v>48</v>
      </c>
      <c r="G40" s="8" t="s">
        <v>209</v>
      </c>
      <c r="H40" s="11">
        <v>1974</v>
      </c>
      <c r="I40" s="11" t="s">
        <v>25</v>
      </c>
      <c r="J40" s="8" t="s">
        <v>73</v>
      </c>
      <c r="K40" s="11" t="s">
        <v>210</v>
      </c>
      <c r="L40" s="11" t="s">
        <v>211</v>
      </c>
      <c r="M40" s="11">
        <v>2</v>
      </c>
      <c r="N40" s="11">
        <v>15</v>
      </c>
      <c r="O40" s="11">
        <v>800</v>
      </c>
      <c r="P40" s="11">
        <v>0.72899999999999998</v>
      </c>
      <c r="Q40" s="11">
        <v>0.68500000000000005</v>
      </c>
      <c r="R40" s="11">
        <v>91</v>
      </c>
      <c r="S40" s="11" t="s">
        <v>38</v>
      </c>
    </row>
    <row r="41" spans="1:19" ht="30">
      <c r="A41" s="11">
        <v>40</v>
      </c>
      <c r="B41" s="11" t="s">
        <v>212</v>
      </c>
      <c r="C41" s="8" t="s">
        <v>213</v>
      </c>
      <c r="D41" s="11" t="s">
        <v>47</v>
      </c>
      <c r="E41" s="8" t="s">
        <v>47</v>
      </c>
      <c r="F41" s="8" t="s">
        <v>48</v>
      </c>
      <c r="G41" s="8" t="s">
        <v>214</v>
      </c>
      <c r="H41" s="11">
        <v>1600</v>
      </c>
      <c r="I41" s="11" t="s">
        <v>35</v>
      </c>
      <c r="J41" s="8" t="s">
        <v>50</v>
      </c>
      <c r="K41" s="11" t="s">
        <v>215</v>
      </c>
      <c r="L41" s="11" t="s">
        <v>81</v>
      </c>
      <c r="M41" s="11">
        <v>3</v>
      </c>
      <c r="N41" s="11">
        <v>15</v>
      </c>
      <c r="O41" s="11">
        <v>1700</v>
      </c>
      <c r="P41" s="11">
        <v>7.9</v>
      </c>
      <c r="Q41" s="11">
        <v>7.9</v>
      </c>
      <c r="R41" s="11">
        <v>25.5</v>
      </c>
      <c r="S41" s="11" t="s">
        <v>38</v>
      </c>
    </row>
    <row r="42" spans="1:19" ht="30">
      <c r="A42" s="11">
        <v>41</v>
      </c>
      <c r="B42" s="11" t="s">
        <v>216</v>
      </c>
      <c r="C42" s="8" t="s">
        <v>217</v>
      </c>
      <c r="D42" s="11" t="s">
        <v>47</v>
      </c>
      <c r="E42" s="8" t="s">
        <v>47</v>
      </c>
      <c r="F42" s="8" t="s">
        <v>48</v>
      </c>
      <c r="G42" s="8" t="s">
        <v>218</v>
      </c>
      <c r="H42" s="11">
        <v>2023</v>
      </c>
      <c r="I42" s="11" t="s">
        <v>25</v>
      </c>
      <c r="J42" s="8" t="s">
        <v>62</v>
      </c>
      <c r="K42" s="11" t="s">
        <v>219</v>
      </c>
      <c r="L42" s="11" t="s">
        <v>58</v>
      </c>
      <c r="M42" s="11">
        <v>2</v>
      </c>
      <c r="N42" s="11">
        <v>16</v>
      </c>
      <c r="O42" s="11">
        <v>605</v>
      </c>
      <c r="P42" s="11">
        <v>1.8320000000000001</v>
      </c>
      <c r="Q42" s="11">
        <v>1.8320000000000001</v>
      </c>
      <c r="R42" s="11">
        <v>651.29</v>
      </c>
      <c r="S42" s="11" t="s">
        <v>38</v>
      </c>
    </row>
    <row r="43" spans="1:19" ht="30">
      <c r="A43" s="11">
        <v>42</v>
      </c>
      <c r="B43" s="11" t="s">
        <v>220</v>
      </c>
      <c r="C43" s="8" t="s">
        <v>221</v>
      </c>
      <c r="D43" s="11" t="s">
        <v>47</v>
      </c>
      <c r="E43" s="8" t="s">
        <v>47</v>
      </c>
      <c r="F43" s="8" t="s">
        <v>48</v>
      </c>
      <c r="G43" s="8" t="s">
        <v>222</v>
      </c>
      <c r="H43" s="11">
        <v>1967</v>
      </c>
      <c r="I43" s="11" t="s">
        <v>164</v>
      </c>
      <c r="J43" s="8" t="s">
        <v>95</v>
      </c>
      <c r="K43" s="11" t="s">
        <v>168</v>
      </c>
      <c r="L43" s="11" t="s">
        <v>181</v>
      </c>
      <c r="M43" s="11">
        <v>2</v>
      </c>
      <c r="N43" s="11">
        <v>31</v>
      </c>
      <c r="O43" s="11">
        <v>301.75</v>
      </c>
      <c r="P43" s="11">
        <v>122.72</v>
      </c>
      <c r="Q43" s="11">
        <v>102.56</v>
      </c>
      <c r="R43" s="11">
        <v>10933</v>
      </c>
      <c r="S43" s="11" t="s">
        <v>38</v>
      </c>
    </row>
    <row r="44" spans="1:19" ht="30">
      <c r="A44" s="11">
        <v>43</v>
      </c>
      <c r="B44" s="11" t="s">
        <v>223</v>
      </c>
      <c r="C44" s="8" t="s">
        <v>224</v>
      </c>
      <c r="D44" s="11" t="s">
        <v>47</v>
      </c>
      <c r="E44" s="8" t="s">
        <v>47</v>
      </c>
      <c r="F44" s="8" t="s">
        <v>48</v>
      </c>
      <c r="G44" s="8" t="s">
        <v>225</v>
      </c>
      <c r="H44" s="11">
        <v>1600</v>
      </c>
      <c r="I44" s="11" t="s">
        <v>25</v>
      </c>
      <c r="J44" s="8" t="s">
        <v>62</v>
      </c>
      <c r="K44" s="11" t="s">
        <v>226</v>
      </c>
      <c r="L44" s="11" t="s">
        <v>91</v>
      </c>
      <c r="M44" s="11">
        <v>2</v>
      </c>
      <c r="N44" s="11">
        <v>10</v>
      </c>
      <c r="O44" s="11">
        <v>1264</v>
      </c>
      <c r="P44" s="11">
        <v>3.03</v>
      </c>
      <c r="Q44" s="11">
        <v>3.03</v>
      </c>
      <c r="R44" s="11">
        <v>205.77</v>
      </c>
      <c r="S44" s="11" t="s">
        <v>38</v>
      </c>
    </row>
    <row r="45" spans="1:19" ht="30">
      <c r="A45" s="11">
        <v>44</v>
      </c>
      <c r="B45" s="11" t="s">
        <v>227</v>
      </c>
      <c r="C45" s="8" t="s">
        <v>228</v>
      </c>
      <c r="D45" s="11" t="s">
        <v>47</v>
      </c>
      <c r="E45" s="8" t="s">
        <v>47</v>
      </c>
      <c r="F45" s="8" t="s">
        <v>48</v>
      </c>
      <c r="G45" s="8" t="s">
        <v>229</v>
      </c>
      <c r="H45" s="11" t="s">
        <v>132</v>
      </c>
      <c r="I45" s="11" t="s">
        <v>35</v>
      </c>
      <c r="J45" s="8" t="s">
        <v>73</v>
      </c>
      <c r="K45" s="11" t="s">
        <v>205</v>
      </c>
      <c r="L45" s="11" t="s">
        <v>206</v>
      </c>
      <c r="M45" s="11">
        <v>2</v>
      </c>
      <c r="N45" s="11">
        <v>42</v>
      </c>
      <c r="O45" s="11">
        <v>7015</v>
      </c>
      <c r="P45" s="11">
        <v>538.45000000000005</v>
      </c>
      <c r="Q45" s="11">
        <v>464.2</v>
      </c>
      <c r="R45" s="11">
        <v>895</v>
      </c>
      <c r="S45" s="11" t="s">
        <v>38</v>
      </c>
    </row>
    <row r="46" spans="1:19" ht="30">
      <c r="A46" s="11">
        <v>45</v>
      </c>
      <c r="B46" s="11" t="s">
        <v>230</v>
      </c>
      <c r="C46" s="8" t="s">
        <v>231</v>
      </c>
      <c r="D46" s="11" t="s">
        <v>47</v>
      </c>
      <c r="E46" s="8" t="s">
        <v>47</v>
      </c>
      <c r="F46" s="8" t="s">
        <v>48</v>
      </c>
      <c r="G46" s="8" t="s">
        <v>232</v>
      </c>
      <c r="H46" s="11">
        <v>1982</v>
      </c>
      <c r="I46" s="11" t="s">
        <v>25</v>
      </c>
      <c r="J46" s="8" t="s">
        <v>62</v>
      </c>
      <c r="K46" s="11" t="s">
        <v>226</v>
      </c>
      <c r="L46" s="11" t="s">
        <v>107</v>
      </c>
      <c r="M46" s="11">
        <v>2</v>
      </c>
      <c r="N46" s="11">
        <v>10.5</v>
      </c>
      <c r="O46" s="11">
        <v>520</v>
      </c>
      <c r="P46" s="11">
        <v>1.96</v>
      </c>
      <c r="Q46" s="11">
        <v>1.96</v>
      </c>
      <c r="R46" s="11">
        <v>668.27</v>
      </c>
      <c r="S46" s="11" t="s">
        <v>38</v>
      </c>
    </row>
    <row r="47" spans="1:19" ht="30">
      <c r="A47" s="11">
        <v>46</v>
      </c>
      <c r="B47" s="11" t="s">
        <v>233</v>
      </c>
      <c r="C47" s="8" t="s">
        <v>234</v>
      </c>
      <c r="D47" s="11" t="s">
        <v>47</v>
      </c>
      <c r="E47" s="8" t="s">
        <v>47</v>
      </c>
      <c r="F47" s="8" t="s">
        <v>48</v>
      </c>
      <c r="G47" s="8" t="s">
        <v>235</v>
      </c>
      <c r="H47" s="11">
        <v>2023</v>
      </c>
      <c r="I47" s="11" t="s">
        <v>35</v>
      </c>
      <c r="J47" s="8" t="s">
        <v>73</v>
      </c>
      <c r="K47" s="11" t="s">
        <v>236</v>
      </c>
      <c r="L47" s="11" t="s">
        <v>181</v>
      </c>
      <c r="M47" s="11">
        <v>2</v>
      </c>
      <c r="N47" s="11">
        <v>14.81</v>
      </c>
      <c r="O47" s="11">
        <v>688</v>
      </c>
      <c r="P47" s="11">
        <v>2.2930000000000001</v>
      </c>
      <c r="Q47" s="11">
        <v>2.2930000000000001</v>
      </c>
      <c r="R47" s="11">
        <v>6230</v>
      </c>
      <c r="S47" s="11" t="s">
        <v>38</v>
      </c>
    </row>
    <row r="48" spans="1:19" ht="30">
      <c r="A48" s="11">
        <v>47</v>
      </c>
      <c r="B48" s="11" t="s">
        <v>237</v>
      </c>
      <c r="C48" s="8" t="s">
        <v>238</v>
      </c>
      <c r="D48" s="11" t="s">
        <v>47</v>
      </c>
      <c r="E48" s="8" t="s">
        <v>47</v>
      </c>
      <c r="F48" s="8" t="s">
        <v>48</v>
      </c>
      <c r="G48" s="8" t="s">
        <v>239</v>
      </c>
      <c r="H48" s="11">
        <v>1981</v>
      </c>
      <c r="I48" s="11" t="s">
        <v>25</v>
      </c>
      <c r="J48" s="8" t="s">
        <v>62</v>
      </c>
      <c r="K48" s="11" t="s">
        <v>240</v>
      </c>
      <c r="L48" s="11" t="s">
        <v>64</v>
      </c>
      <c r="M48" s="11">
        <v>2</v>
      </c>
      <c r="N48" s="11">
        <v>10.51</v>
      </c>
      <c r="O48" s="11">
        <v>7500</v>
      </c>
      <c r="P48" s="11">
        <v>3.62</v>
      </c>
      <c r="Q48" s="11">
        <v>3.2789999999999999</v>
      </c>
      <c r="R48" s="11">
        <v>362</v>
      </c>
      <c r="S48" s="11" t="s">
        <v>38</v>
      </c>
    </row>
    <row r="49" spans="1:19" ht="45">
      <c r="A49" s="11">
        <v>48</v>
      </c>
      <c r="B49" s="11" t="s">
        <v>241</v>
      </c>
      <c r="C49" s="8" t="s">
        <v>242</v>
      </c>
      <c r="D49" s="11" t="s">
        <v>21</v>
      </c>
      <c r="E49" s="8" t="s">
        <v>47</v>
      </c>
      <c r="F49" s="8" t="s">
        <v>243</v>
      </c>
      <c r="G49" s="8" t="s">
        <v>244</v>
      </c>
      <c r="H49" s="11">
        <v>1961</v>
      </c>
      <c r="I49" s="11" t="s">
        <v>35</v>
      </c>
      <c r="J49" s="8" t="s">
        <v>95</v>
      </c>
      <c r="K49" s="11" t="s">
        <v>168</v>
      </c>
      <c r="L49" s="11" t="s">
        <v>245</v>
      </c>
      <c r="M49" s="11">
        <v>2</v>
      </c>
      <c r="N49" s="11">
        <v>61</v>
      </c>
      <c r="O49" s="11">
        <v>371.85</v>
      </c>
      <c r="P49" s="11">
        <v>969.92</v>
      </c>
      <c r="Q49" s="11">
        <v>892.01</v>
      </c>
      <c r="R49" s="11">
        <v>5663</v>
      </c>
      <c r="S49" s="11" t="s">
        <v>38</v>
      </c>
    </row>
    <row r="50" spans="1:19" ht="30">
      <c r="A50" s="11">
        <v>49</v>
      </c>
      <c r="B50" s="11" t="s">
        <v>246</v>
      </c>
      <c r="C50" s="8" t="s">
        <v>247</v>
      </c>
      <c r="D50" s="11" t="s">
        <v>47</v>
      </c>
      <c r="E50" s="8" t="s">
        <v>47</v>
      </c>
      <c r="F50" s="8" t="s">
        <v>48</v>
      </c>
      <c r="G50" s="8" t="s">
        <v>248</v>
      </c>
      <c r="H50" s="11">
        <v>1992</v>
      </c>
      <c r="I50" s="11" t="s">
        <v>35</v>
      </c>
      <c r="J50" s="8" t="s">
        <v>73</v>
      </c>
      <c r="K50" s="11" t="s">
        <v>249</v>
      </c>
      <c r="L50" s="11" t="s">
        <v>250</v>
      </c>
      <c r="M50" s="11">
        <v>3</v>
      </c>
      <c r="N50" s="11">
        <v>31.42</v>
      </c>
      <c r="O50" s="11">
        <v>1790</v>
      </c>
      <c r="P50" s="11">
        <v>15.32</v>
      </c>
      <c r="Q50" s="11">
        <v>11.42</v>
      </c>
      <c r="R50" s="11">
        <v>339.8</v>
      </c>
      <c r="S50" s="11" t="s">
        <v>38</v>
      </c>
    </row>
    <row r="51" spans="1:19" ht="30">
      <c r="A51" s="11">
        <v>50</v>
      </c>
      <c r="B51" s="11" t="s">
        <v>251</v>
      </c>
      <c r="C51" s="8" t="s">
        <v>252</v>
      </c>
      <c r="D51" s="11" t="s">
        <v>47</v>
      </c>
      <c r="E51" s="8" t="s">
        <v>47</v>
      </c>
      <c r="F51" s="8" t="s">
        <v>48</v>
      </c>
      <c r="G51" s="8" t="s">
        <v>253</v>
      </c>
      <c r="H51" s="11">
        <v>2006</v>
      </c>
      <c r="I51" s="11" t="s">
        <v>35</v>
      </c>
      <c r="J51" s="8" t="s">
        <v>73</v>
      </c>
      <c r="K51" s="11" t="s">
        <v>254</v>
      </c>
      <c r="L51" s="11" t="s">
        <v>211</v>
      </c>
      <c r="M51" s="11">
        <v>2</v>
      </c>
      <c r="N51" s="11">
        <v>34</v>
      </c>
      <c r="O51" s="11">
        <v>4370</v>
      </c>
      <c r="P51" s="11">
        <v>96.27</v>
      </c>
      <c r="Q51" s="11">
        <v>78.400000000000006</v>
      </c>
      <c r="R51" s="11">
        <v>5585</v>
      </c>
      <c r="S51" s="11" t="s">
        <v>38</v>
      </c>
    </row>
    <row r="52" spans="1:19" ht="60">
      <c r="A52" s="11">
        <v>51</v>
      </c>
      <c r="B52" s="11" t="s">
        <v>255</v>
      </c>
      <c r="C52" s="8" t="s">
        <v>256</v>
      </c>
      <c r="D52" s="11" t="s">
        <v>47</v>
      </c>
      <c r="E52" s="8" t="s">
        <v>47</v>
      </c>
      <c r="F52" s="8" t="s">
        <v>48</v>
      </c>
      <c r="G52" s="8" t="s">
        <v>257</v>
      </c>
      <c r="H52" s="11">
        <v>2016</v>
      </c>
      <c r="I52" s="11" t="s">
        <v>25</v>
      </c>
      <c r="J52" s="8" t="s">
        <v>56</v>
      </c>
      <c r="K52" s="11" t="s">
        <v>258</v>
      </c>
      <c r="L52" s="11" t="s">
        <v>64</v>
      </c>
      <c r="M52" s="11">
        <v>2</v>
      </c>
      <c r="N52" s="11">
        <v>10.5</v>
      </c>
      <c r="O52" s="11">
        <v>2660</v>
      </c>
      <c r="P52" s="11">
        <v>4.6399999999999997</v>
      </c>
      <c r="Q52" s="11">
        <v>4.2699999999999996</v>
      </c>
      <c r="R52" s="11">
        <v>164.11</v>
      </c>
      <c r="S52" s="11" t="s">
        <v>38</v>
      </c>
    </row>
    <row r="53" spans="1:19" ht="30">
      <c r="A53" s="11">
        <v>52</v>
      </c>
      <c r="B53" s="11" t="s">
        <v>259</v>
      </c>
      <c r="C53" s="8" t="s">
        <v>260</v>
      </c>
      <c r="D53" s="11" t="s">
        <v>47</v>
      </c>
      <c r="E53" s="8" t="s">
        <v>47</v>
      </c>
      <c r="F53" s="8" t="s">
        <v>48</v>
      </c>
      <c r="G53" s="8" t="s">
        <v>261</v>
      </c>
      <c r="H53" s="11">
        <v>1950</v>
      </c>
      <c r="I53" s="11" t="s">
        <v>35</v>
      </c>
      <c r="J53" s="8" t="s">
        <v>50</v>
      </c>
      <c r="K53" s="11" t="s">
        <v>262</v>
      </c>
      <c r="L53" s="11" t="s">
        <v>52</v>
      </c>
      <c r="M53" s="11">
        <v>3</v>
      </c>
      <c r="N53" s="11">
        <v>18</v>
      </c>
      <c r="O53" s="11">
        <v>3977</v>
      </c>
      <c r="P53" s="11">
        <v>6.9710000000000001</v>
      </c>
      <c r="Q53" s="11">
        <v>6.83</v>
      </c>
      <c r="R53" s="11">
        <v>1389</v>
      </c>
      <c r="S53" s="11" t="s">
        <v>38</v>
      </c>
    </row>
    <row r="54" spans="1:19" ht="30">
      <c r="A54" s="11">
        <v>53</v>
      </c>
      <c r="B54" s="11" t="s">
        <v>263</v>
      </c>
      <c r="C54" s="8" t="s">
        <v>264</v>
      </c>
      <c r="D54" s="11" t="s">
        <v>47</v>
      </c>
      <c r="E54" s="8" t="s">
        <v>47</v>
      </c>
      <c r="F54" s="8" t="s">
        <v>48</v>
      </c>
      <c r="G54" s="8" t="s">
        <v>265</v>
      </c>
      <c r="H54" s="11" t="s">
        <v>132</v>
      </c>
      <c r="I54" s="11" t="s">
        <v>25</v>
      </c>
      <c r="J54" s="8" t="s">
        <v>62</v>
      </c>
      <c r="K54" s="11" t="s">
        <v>266</v>
      </c>
      <c r="L54" s="11" t="s">
        <v>107</v>
      </c>
      <c r="M54" s="11">
        <v>2</v>
      </c>
      <c r="N54" s="11">
        <v>11.2</v>
      </c>
      <c r="O54" s="11">
        <v>2985</v>
      </c>
      <c r="P54" s="11">
        <v>34.49</v>
      </c>
      <c r="Q54" s="11">
        <v>32.79</v>
      </c>
      <c r="R54" s="11">
        <v>683</v>
      </c>
      <c r="S54" s="11" t="s">
        <v>38</v>
      </c>
    </row>
    <row r="55" spans="1:19" ht="30">
      <c r="A55" s="11">
        <v>54</v>
      </c>
      <c r="B55" s="11" t="s">
        <v>267</v>
      </c>
      <c r="C55" s="8" t="s">
        <v>268</v>
      </c>
      <c r="D55" s="11" t="s">
        <v>47</v>
      </c>
      <c r="E55" s="8" t="s">
        <v>47</v>
      </c>
      <c r="F55" s="8" t="s">
        <v>48</v>
      </c>
      <c r="G55" s="8" t="s">
        <v>269</v>
      </c>
      <c r="H55" s="11">
        <v>1977</v>
      </c>
      <c r="I55" s="11" t="s">
        <v>35</v>
      </c>
      <c r="J55" s="8" t="s">
        <v>50</v>
      </c>
      <c r="K55" s="11" t="s">
        <v>270</v>
      </c>
      <c r="L55" s="11" t="s">
        <v>81</v>
      </c>
      <c r="M55" s="11">
        <v>3</v>
      </c>
      <c r="N55" s="11">
        <v>36</v>
      </c>
      <c r="O55" s="11">
        <v>505.94</v>
      </c>
      <c r="P55" s="11">
        <v>25.768000000000001</v>
      </c>
      <c r="Q55" s="11">
        <v>24.808</v>
      </c>
      <c r="R55" s="11">
        <v>1615</v>
      </c>
      <c r="S55" s="11" t="s">
        <v>38</v>
      </c>
    </row>
    <row r="56" spans="1:19" ht="30">
      <c r="A56" s="11">
        <v>55</v>
      </c>
      <c r="B56" s="11" t="s">
        <v>271</v>
      </c>
      <c r="C56" s="8" t="s">
        <v>272</v>
      </c>
      <c r="D56" s="11" t="s">
        <v>47</v>
      </c>
      <c r="E56" s="8" t="s">
        <v>47</v>
      </c>
      <c r="F56" s="8" t="s">
        <v>48</v>
      </c>
      <c r="G56" s="8" t="s">
        <v>273</v>
      </c>
      <c r="H56" s="11" t="s">
        <v>132</v>
      </c>
      <c r="I56" s="11" t="s">
        <v>25</v>
      </c>
      <c r="J56" s="8" t="s">
        <v>62</v>
      </c>
      <c r="K56" s="11" t="s">
        <v>274</v>
      </c>
      <c r="L56" s="11" t="s">
        <v>69</v>
      </c>
      <c r="M56" s="11">
        <v>2</v>
      </c>
      <c r="N56" s="11">
        <v>11.2</v>
      </c>
      <c r="O56" s="11">
        <v>7238</v>
      </c>
      <c r="P56" s="11">
        <v>29.498999999999999</v>
      </c>
      <c r="Q56" s="11">
        <v>28.484999999999999</v>
      </c>
      <c r="R56" s="11">
        <v>300.21199999999999</v>
      </c>
      <c r="S56" s="11" t="s">
        <v>38</v>
      </c>
    </row>
    <row r="57" spans="1:19" ht="45">
      <c r="A57" s="11">
        <v>56</v>
      </c>
      <c r="B57" s="11" t="s">
        <v>275</v>
      </c>
      <c r="C57" s="8" t="s">
        <v>276</v>
      </c>
      <c r="D57" s="11" t="s">
        <v>47</v>
      </c>
      <c r="E57" s="8" t="s">
        <v>47</v>
      </c>
      <c r="F57" s="8" t="s">
        <v>48</v>
      </c>
      <c r="G57" s="8" t="s">
        <v>277</v>
      </c>
      <c r="H57" s="11">
        <v>1996</v>
      </c>
      <c r="I57" s="11" t="s">
        <v>25</v>
      </c>
      <c r="J57" s="8" t="s">
        <v>50</v>
      </c>
      <c r="K57" s="11" t="s">
        <v>278</v>
      </c>
      <c r="L57" s="11" t="s">
        <v>69</v>
      </c>
      <c r="M57" s="11">
        <v>3</v>
      </c>
      <c r="N57" s="11">
        <v>49</v>
      </c>
      <c r="O57" s="11">
        <v>10752</v>
      </c>
      <c r="P57" s="11">
        <v>1926.39</v>
      </c>
      <c r="Q57" s="11">
        <v>1688</v>
      </c>
      <c r="R57" s="11">
        <v>1415.84</v>
      </c>
      <c r="S57" s="11" t="s">
        <v>279</v>
      </c>
    </row>
    <row r="58" spans="1:19" ht="45">
      <c r="A58" s="11">
        <v>57</v>
      </c>
      <c r="B58" s="11" t="s">
        <v>280</v>
      </c>
      <c r="C58" s="8" t="s">
        <v>281</v>
      </c>
      <c r="D58" s="11" t="s">
        <v>47</v>
      </c>
      <c r="E58" s="8" t="s">
        <v>47</v>
      </c>
      <c r="F58" s="8" t="s">
        <v>48</v>
      </c>
      <c r="G58" s="8" t="s">
        <v>282</v>
      </c>
      <c r="H58" s="11">
        <v>2013</v>
      </c>
      <c r="I58" s="11" t="s">
        <v>35</v>
      </c>
      <c r="J58" s="8" t="s">
        <v>73</v>
      </c>
      <c r="K58" s="11" t="s">
        <v>283</v>
      </c>
      <c r="L58" s="11" t="s">
        <v>58</v>
      </c>
      <c r="M58" s="11">
        <v>3</v>
      </c>
      <c r="N58" s="11">
        <v>23.34</v>
      </c>
      <c r="O58" s="11">
        <v>5926</v>
      </c>
      <c r="P58" s="11">
        <v>109</v>
      </c>
      <c r="Q58" s="11">
        <v>69</v>
      </c>
      <c r="R58" s="11">
        <v>7702</v>
      </c>
      <c r="S58" s="11" t="s">
        <v>38</v>
      </c>
    </row>
    <row r="59" spans="1:19" ht="30">
      <c r="A59" s="11">
        <v>58</v>
      </c>
      <c r="B59" s="11" t="s">
        <v>284</v>
      </c>
      <c r="C59" s="8" t="s">
        <v>285</v>
      </c>
      <c r="D59" s="11" t="s">
        <v>47</v>
      </c>
      <c r="E59" s="8" t="s">
        <v>47</v>
      </c>
      <c r="F59" s="8" t="s">
        <v>48</v>
      </c>
      <c r="G59" s="8" t="s">
        <v>286</v>
      </c>
      <c r="H59" s="11">
        <v>1600</v>
      </c>
      <c r="I59" s="11" t="s">
        <v>25</v>
      </c>
      <c r="J59" s="8" t="s">
        <v>62</v>
      </c>
      <c r="K59" s="11" t="s">
        <v>287</v>
      </c>
      <c r="L59" s="11" t="s">
        <v>91</v>
      </c>
      <c r="M59" s="11">
        <v>2</v>
      </c>
      <c r="N59" s="11">
        <v>10</v>
      </c>
      <c r="O59" s="11">
        <v>762</v>
      </c>
      <c r="P59" s="11">
        <v>1.6579999999999999</v>
      </c>
      <c r="Q59" s="11">
        <v>1.5880000000000001</v>
      </c>
      <c r="R59" s="11">
        <v>21.58</v>
      </c>
      <c r="S59" s="11" t="s">
        <v>38</v>
      </c>
    </row>
    <row r="60" spans="1:19" ht="30">
      <c r="A60" s="11">
        <v>59</v>
      </c>
      <c r="B60" s="11" t="s">
        <v>288</v>
      </c>
      <c r="C60" s="8" t="s">
        <v>289</v>
      </c>
      <c r="D60" s="11" t="s">
        <v>47</v>
      </c>
      <c r="E60" s="8" t="s">
        <v>47</v>
      </c>
      <c r="F60" s="8" t="s">
        <v>48</v>
      </c>
      <c r="G60" s="8" t="s">
        <v>290</v>
      </c>
      <c r="H60" s="11">
        <v>1983</v>
      </c>
      <c r="I60" s="11" t="s">
        <v>35</v>
      </c>
      <c r="J60" s="8" t="s">
        <v>73</v>
      </c>
      <c r="K60" s="11" t="s">
        <v>291</v>
      </c>
      <c r="L60" s="11" t="s">
        <v>292</v>
      </c>
      <c r="M60" s="11">
        <v>2</v>
      </c>
      <c r="N60" s="11">
        <v>23</v>
      </c>
      <c r="O60" s="11">
        <v>300</v>
      </c>
      <c r="P60" s="11">
        <v>24.8</v>
      </c>
      <c r="Q60" s="11">
        <v>24.3</v>
      </c>
      <c r="R60" s="11">
        <v>60</v>
      </c>
      <c r="S60" s="11" t="s">
        <v>38</v>
      </c>
    </row>
    <row r="61" spans="1:19" ht="30">
      <c r="A61" s="11">
        <v>60</v>
      </c>
      <c r="B61" s="11" t="s">
        <v>293</v>
      </c>
      <c r="C61" s="8" t="s">
        <v>294</v>
      </c>
      <c r="D61" s="11" t="s">
        <v>47</v>
      </c>
      <c r="E61" s="8" t="s">
        <v>47</v>
      </c>
      <c r="F61" s="8" t="s">
        <v>48</v>
      </c>
      <c r="G61" s="8" t="s">
        <v>295</v>
      </c>
      <c r="H61" s="11">
        <v>2004</v>
      </c>
      <c r="I61" s="11" t="s">
        <v>25</v>
      </c>
      <c r="J61" s="8" t="s">
        <v>95</v>
      </c>
      <c r="K61" s="11" t="s">
        <v>296</v>
      </c>
      <c r="L61" s="11" t="s">
        <v>297</v>
      </c>
      <c r="M61" s="11">
        <v>3</v>
      </c>
      <c r="N61" s="11">
        <v>32</v>
      </c>
      <c r="O61" s="11">
        <v>1630</v>
      </c>
      <c r="P61" s="11">
        <v>12.45</v>
      </c>
      <c r="Q61" s="11">
        <v>11.581</v>
      </c>
      <c r="R61" s="11">
        <v>630</v>
      </c>
      <c r="S61" s="11" t="s">
        <v>38</v>
      </c>
    </row>
    <row r="62" spans="1:19" ht="30">
      <c r="A62" s="11">
        <v>61</v>
      </c>
      <c r="B62" s="11" t="s">
        <v>298</v>
      </c>
      <c r="C62" s="8" t="s">
        <v>299</v>
      </c>
      <c r="D62" s="11" t="s">
        <v>47</v>
      </c>
      <c r="E62" s="8" t="s">
        <v>47</v>
      </c>
      <c r="F62" s="8" t="s">
        <v>48</v>
      </c>
      <c r="G62" s="8" t="s">
        <v>300</v>
      </c>
      <c r="H62" s="11">
        <v>1981</v>
      </c>
      <c r="I62" s="11" t="s">
        <v>35</v>
      </c>
      <c r="J62" s="8" t="s">
        <v>50</v>
      </c>
      <c r="K62" s="11" t="s">
        <v>80</v>
      </c>
      <c r="L62" s="11" t="s">
        <v>52</v>
      </c>
      <c r="M62" s="11">
        <v>3</v>
      </c>
      <c r="N62" s="11">
        <v>21</v>
      </c>
      <c r="O62" s="11">
        <v>488</v>
      </c>
      <c r="P62" s="11">
        <v>5.63</v>
      </c>
      <c r="Q62" s="11">
        <v>4.87</v>
      </c>
      <c r="R62" s="11">
        <v>1077</v>
      </c>
      <c r="S62" s="11" t="s">
        <v>38</v>
      </c>
    </row>
    <row r="63" spans="1:19" ht="30">
      <c r="A63" s="11">
        <v>62</v>
      </c>
      <c r="B63" s="11" t="s">
        <v>301</v>
      </c>
      <c r="C63" s="8" t="s">
        <v>302</v>
      </c>
      <c r="D63" s="11" t="s">
        <v>47</v>
      </c>
      <c r="E63" s="8" t="s">
        <v>47</v>
      </c>
      <c r="F63" s="8" t="s">
        <v>48</v>
      </c>
      <c r="G63" s="8" t="s">
        <v>303</v>
      </c>
      <c r="H63" s="11">
        <v>2011</v>
      </c>
      <c r="I63" s="11" t="s">
        <v>35</v>
      </c>
      <c r="J63" s="8" t="s">
        <v>50</v>
      </c>
      <c r="K63" s="11" t="s">
        <v>304</v>
      </c>
      <c r="L63" s="11" t="s">
        <v>81</v>
      </c>
      <c r="M63" s="11">
        <v>3</v>
      </c>
      <c r="N63" s="11">
        <v>63.74</v>
      </c>
      <c r="O63" s="11">
        <v>906</v>
      </c>
      <c r="P63" s="11">
        <v>2.38</v>
      </c>
      <c r="Q63" s="11">
        <v>1.9390000000000001</v>
      </c>
      <c r="R63" s="11">
        <v>12500</v>
      </c>
      <c r="S63" s="11" t="s">
        <v>38</v>
      </c>
    </row>
    <row r="64" spans="1:19" ht="30">
      <c r="A64" s="11">
        <v>63</v>
      </c>
      <c r="B64" s="11" t="s">
        <v>305</v>
      </c>
      <c r="C64" s="8" t="s">
        <v>306</v>
      </c>
      <c r="D64" s="11" t="s">
        <v>47</v>
      </c>
      <c r="E64" s="8" t="s">
        <v>47</v>
      </c>
      <c r="F64" s="8" t="s">
        <v>48</v>
      </c>
      <c r="G64" s="8" t="s">
        <v>307</v>
      </c>
      <c r="H64" s="11">
        <v>2023</v>
      </c>
      <c r="I64" s="11" t="s">
        <v>25</v>
      </c>
      <c r="J64" s="8" t="s">
        <v>62</v>
      </c>
      <c r="K64" s="11" t="s">
        <v>308</v>
      </c>
      <c r="L64" s="11" t="s">
        <v>86</v>
      </c>
      <c r="M64" s="11">
        <v>2</v>
      </c>
      <c r="N64" s="11">
        <v>17.47</v>
      </c>
      <c r="O64" s="11">
        <v>1030</v>
      </c>
      <c r="P64" s="11">
        <v>2.94</v>
      </c>
      <c r="Q64" s="11">
        <v>2.2400000000000002</v>
      </c>
      <c r="R64" s="11">
        <v>739</v>
      </c>
      <c r="S64" s="11" t="s">
        <v>38</v>
      </c>
    </row>
    <row r="65" spans="1:19" ht="30">
      <c r="A65" s="11">
        <v>64</v>
      </c>
      <c r="B65" s="11" t="s">
        <v>309</v>
      </c>
      <c r="C65" s="8" t="s">
        <v>310</v>
      </c>
      <c r="D65" s="11" t="s">
        <v>47</v>
      </c>
      <c r="E65" s="8" t="s">
        <v>47</v>
      </c>
      <c r="F65" s="8" t="s">
        <v>48</v>
      </c>
      <c r="G65" s="8" t="s">
        <v>311</v>
      </c>
      <c r="H65" s="11">
        <v>1959</v>
      </c>
      <c r="I65" s="11" t="s">
        <v>35</v>
      </c>
      <c r="J65" s="8" t="s">
        <v>62</v>
      </c>
      <c r="K65" s="11" t="s">
        <v>312</v>
      </c>
      <c r="L65" s="11" t="s">
        <v>107</v>
      </c>
      <c r="M65" s="11">
        <v>2</v>
      </c>
      <c r="N65" s="11">
        <v>22.91</v>
      </c>
      <c r="O65" s="11">
        <v>1905</v>
      </c>
      <c r="P65" s="11">
        <v>7.3</v>
      </c>
      <c r="Q65" s="11">
        <v>5.66</v>
      </c>
      <c r="R65" s="11">
        <v>1586</v>
      </c>
      <c r="S65" s="11" t="s">
        <v>38</v>
      </c>
    </row>
    <row r="66" spans="1:19" ht="30">
      <c r="A66" s="11">
        <v>65</v>
      </c>
      <c r="B66" s="11" t="s">
        <v>313</v>
      </c>
      <c r="C66" s="8" t="s">
        <v>314</v>
      </c>
      <c r="D66" s="11" t="s">
        <v>47</v>
      </c>
      <c r="E66" s="8" t="s">
        <v>47</v>
      </c>
      <c r="F66" s="8" t="s">
        <v>48</v>
      </c>
      <c r="G66" s="8" t="s">
        <v>315</v>
      </c>
      <c r="H66" s="11">
        <v>2023</v>
      </c>
      <c r="I66" s="11" t="s">
        <v>79</v>
      </c>
      <c r="J66" s="8" t="s">
        <v>73</v>
      </c>
      <c r="K66" s="11" t="s">
        <v>316</v>
      </c>
      <c r="L66" s="11" t="s">
        <v>69</v>
      </c>
      <c r="M66" s="11">
        <v>2</v>
      </c>
      <c r="N66" s="11">
        <v>13.4</v>
      </c>
      <c r="O66" s="11">
        <v>721</v>
      </c>
      <c r="P66" s="11">
        <v>1.04</v>
      </c>
      <c r="Q66" s="11">
        <v>1.04</v>
      </c>
      <c r="R66" s="11">
        <v>679.6</v>
      </c>
      <c r="S66" s="11" t="s">
        <v>38</v>
      </c>
    </row>
    <row r="67" spans="1:19" ht="30">
      <c r="A67" s="11">
        <v>66</v>
      </c>
      <c r="B67" s="11" t="s">
        <v>317</v>
      </c>
      <c r="C67" s="8" t="s">
        <v>318</v>
      </c>
      <c r="D67" s="11" t="s">
        <v>47</v>
      </c>
      <c r="E67" s="8" t="s">
        <v>47</v>
      </c>
      <c r="F67" s="8" t="s">
        <v>48</v>
      </c>
      <c r="G67" s="8" t="s">
        <v>319</v>
      </c>
      <c r="H67" s="11">
        <v>1600</v>
      </c>
      <c r="I67" s="11" t="s">
        <v>25</v>
      </c>
      <c r="J67" s="8" t="s">
        <v>62</v>
      </c>
      <c r="K67" s="11" t="s">
        <v>62</v>
      </c>
      <c r="L67" s="11" t="s">
        <v>112</v>
      </c>
      <c r="M67" s="11">
        <v>2</v>
      </c>
      <c r="N67" s="11">
        <v>12</v>
      </c>
      <c r="O67" s="11">
        <v>686</v>
      </c>
      <c r="P67" s="11">
        <v>3.056</v>
      </c>
      <c r="Q67" s="11">
        <v>3.056</v>
      </c>
      <c r="R67" s="11">
        <v>82.88</v>
      </c>
      <c r="S67" s="11" t="s">
        <v>38</v>
      </c>
    </row>
    <row r="68" spans="1:19" ht="30">
      <c r="A68" s="11">
        <v>67</v>
      </c>
      <c r="B68" s="11" t="s">
        <v>320</v>
      </c>
      <c r="C68" s="8" t="s">
        <v>321</v>
      </c>
      <c r="D68" s="11" t="s">
        <v>47</v>
      </c>
      <c r="E68" s="8" t="s">
        <v>47</v>
      </c>
      <c r="F68" s="8" t="s">
        <v>48</v>
      </c>
      <c r="G68" s="8" t="s">
        <v>322</v>
      </c>
      <c r="H68" s="11">
        <v>2004</v>
      </c>
      <c r="I68" s="11" t="s">
        <v>25</v>
      </c>
      <c r="J68" s="8" t="s">
        <v>73</v>
      </c>
      <c r="K68" s="11" t="s">
        <v>323</v>
      </c>
      <c r="L68" s="11" t="s">
        <v>324</v>
      </c>
      <c r="M68" s="11">
        <v>2</v>
      </c>
      <c r="N68" s="11">
        <v>27</v>
      </c>
      <c r="O68" s="11">
        <v>806</v>
      </c>
      <c r="P68" s="11">
        <v>13</v>
      </c>
      <c r="Q68" s="11">
        <v>12.27</v>
      </c>
      <c r="R68" s="11">
        <v>968.88</v>
      </c>
      <c r="S68" s="11" t="s">
        <v>38</v>
      </c>
    </row>
    <row r="69" spans="1:19" ht="30">
      <c r="A69" s="11">
        <v>68</v>
      </c>
      <c r="B69" s="11" t="s">
        <v>325</v>
      </c>
      <c r="C69" s="8" t="s">
        <v>326</v>
      </c>
      <c r="D69" s="11" t="s">
        <v>47</v>
      </c>
      <c r="E69" s="8" t="s">
        <v>47</v>
      </c>
      <c r="F69" s="8" t="s">
        <v>48</v>
      </c>
      <c r="G69" s="8" t="s">
        <v>327</v>
      </c>
      <c r="H69" s="11">
        <v>2003</v>
      </c>
      <c r="I69" s="11" t="s">
        <v>25</v>
      </c>
      <c r="J69" s="8" t="s">
        <v>73</v>
      </c>
      <c r="K69" s="11" t="s">
        <v>328</v>
      </c>
      <c r="L69" s="11" t="s">
        <v>75</v>
      </c>
      <c r="M69" s="11">
        <v>2</v>
      </c>
      <c r="N69" s="11">
        <v>16</v>
      </c>
      <c r="O69" s="11">
        <v>2322</v>
      </c>
      <c r="P69" s="11">
        <v>95.51</v>
      </c>
      <c r="Q69" s="11">
        <v>93.58</v>
      </c>
      <c r="R69" s="11">
        <v>5591</v>
      </c>
      <c r="S69" s="11" t="s">
        <v>38</v>
      </c>
    </row>
    <row r="70" spans="1:19" ht="30">
      <c r="A70" s="11">
        <v>69</v>
      </c>
      <c r="B70" s="11" t="s">
        <v>329</v>
      </c>
      <c r="C70" s="8" t="s">
        <v>330</v>
      </c>
      <c r="D70" s="11" t="s">
        <v>47</v>
      </c>
      <c r="E70" s="8" t="s">
        <v>47</v>
      </c>
      <c r="F70" s="8" t="s">
        <v>48</v>
      </c>
      <c r="G70" s="8" t="s">
        <v>331</v>
      </c>
      <c r="H70" s="11">
        <v>1990</v>
      </c>
      <c r="I70" s="11" t="s">
        <v>25</v>
      </c>
      <c r="J70" s="8" t="s">
        <v>50</v>
      </c>
      <c r="K70" s="11" t="s">
        <v>332</v>
      </c>
      <c r="L70" s="11" t="s">
        <v>81</v>
      </c>
      <c r="M70" s="11">
        <v>3</v>
      </c>
      <c r="N70" s="11">
        <v>21.3</v>
      </c>
      <c r="O70" s="11">
        <v>4800</v>
      </c>
      <c r="P70" s="11">
        <v>5.125</v>
      </c>
      <c r="Q70" s="11">
        <v>4.9800000000000004</v>
      </c>
      <c r="R70" s="11">
        <v>2548.5</v>
      </c>
      <c r="S70" s="11" t="s">
        <v>38</v>
      </c>
    </row>
    <row r="71" spans="1:19" ht="30">
      <c r="A71" s="11">
        <v>70</v>
      </c>
      <c r="B71" s="11" t="s">
        <v>333</v>
      </c>
      <c r="C71" s="8" t="s">
        <v>334</v>
      </c>
      <c r="D71" s="11" t="s">
        <v>47</v>
      </c>
      <c r="E71" s="8" t="s">
        <v>47</v>
      </c>
      <c r="F71" s="8" t="s">
        <v>48</v>
      </c>
      <c r="G71" s="8" t="s">
        <v>335</v>
      </c>
      <c r="H71" s="11">
        <v>2018</v>
      </c>
      <c r="I71" s="11" t="s">
        <v>25</v>
      </c>
      <c r="J71" s="8" t="s">
        <v>62</v>
      </c>
      <c r="K71" s="11" t="s">
        <v>336</v>
      </c>
      <c r="L71" s="11" t="s">
        <v>91</v>
      </c>
      <c r="M71" s="11">
        <v>2</v>
      </c>
      <c r="N71" s="11">
        <v>24.218</v>
      </c>
      <c r="O71" s="11">
        <v>2650</v>
      </c>
      <c r="P71" s="11">
        <v>13.68</v>
      </c>
      <c r="Q71" s="11">
        <v>13.17</v>
      </c>
      <c r="R71" s="11">
        <v>40</v>
      </c>
      <c r="S71" s="11" t="s">
        <v>38</v>
      </c>
    </row>
    <row r="72" spans="1:19" ht="30">
      <c r="A72" s="11">
        <v>71</v>
      </c>
      <c r="B72" s="11" t="s">
        <v>337</v>
      </c>
      <c r="C72" s="8" t="s">
        <v>338</v>
      </c>
      <c r="D72" s="11" t="s">
        <v>47</v>
      </c>
      <c r="E72" s="8" t="s">
        <v>47</v>
      </c>
      <c r="F72" s="8" t="s">
        <v>48</v>
      </c>
      <c r="G72" s="8" t="s">
        <v>339</v>
      </c>
      <c r="H72" s="11">
        <v>1945</v>
      </c>
      <c r="I72" s="11" t="s">
        <v>25</v>
      </c>
      <c r="J72" s="8" t="s">
        <v>73</v>
      </c>
      <c r="K72" s="11" t="s">
        <v>340</v>
      </c>
      <c r="L72" s="11" t="s">
        <v>58</v>
      </c>
      <c r="M72" s="11">
        <v>2</v>
      </c>
      <c r="N72" s="11">
        <v>10</v>
      </c>
      <c r="O72" s="11">
        <v>1560</v>
      </c>
      <c r="P72" s="11">
        <v>6.2133200000000004</v>
      </c>
      <c r="Q72" s="11">
        <v>5.2883199999999997</v>
      </c>
      <c r="R72" s="11">
        <v>75</v>
      </c>
      <c r="S72" s="11" t="s">
        <v>38</v>
      </c>
    </row>
    <row r="73" spans="1:19" ht="30">
      <c r="A73" s="11">
        <v>72</v>
      </c>
      <c r="B73" s="11" t="s">
        <v>341</v>
      </c>
      <c r="C73" s="8" t="s">
        <v>342</v>
      </c>
      <c r="D73" s="11" t="s">
        <v>47</v>
      </c>
      <c r="E73" s="8" t="s">
        <v>47</v>
      </c>
      <c r="F73" s="8" t="s">
        <v>48</v>
      </c>
      <c r="G73" s="8" t="s">
        <v>343</v>
      </c>
      <c r="H73" s="11">
        <v>1977</v>
      </c>
      <c r="I73" s="11" t="s">
        <v>25</v>
      </c>
      <c r="J73" s="8" t="s">
        <v>73</v>
      </c>
      <c r="K73" s="11" t="s">
        <v>344</v>
      </c>
      <c r="L73" s="11" t="s">
        <v>181</v>
      </c>
      <c r="M73" s="11">
        <v>2</v>
      </c>
      <c r="N73" s="11">
        <v>15</v>
      </c>
      <c r="O73" s="11">
        <v>1600</v>
      </c>
      <c r="P73" s="11">
        <v>1.17</v>
      </c>
      <c r="Q73" s="11">
        <v>1.0429999999999999</v>
      </c>
      <c r="R73" s="11">
        <v>1501</v>
      </c>
      <c r="S73" s="11" t="s">
        <v>38</v>
      </c>
    </row>
    <row r="74" spans="1:19" ht="30">
      <c r="A74" s="11">
        <v>73</v>
      </c>
      <c r="B74" s="11" t="s">
        <v>345</v>
      </c>
      <c r="C74" s="8" t="s">
        <v>346</v>
      </c>
      <c r="D74" s="11" t="s">
        <v>47</v>
      </c>
      <c r="E74" s="8" t="s">
        <v>47</v>
      </c>
      <c r="F74" s="8" t="s">
        <v>48</v>
      </c>
      <c r="G74" s="8" t="s">
        <v>347</v>
      </c>
      <c r="H74" s="11">
        <v>1968</v>
      </c>
      <c r="I74" s="11" t="s">
        <v>79</v>
      </c>
      <c r="J74" s="8" t="s">
        <v>62</v>
      </c>
      <c r="K74" s="11" t="s">
        <v>62</v>
      </c>
      <c r="L74" s="11" t="s">
        <v>91</v>
      </c>
      <c r="M74" s="11">
        <v>2</v>
      </c>
      <c r="N74" s="11">
        <v>43</v>
      </c>
      <c r="O74" s="11">
        <v>1057.6500000000001</v>
      </c>
      <c r="P74" s="11">
        <v>141.58500000000001</v>
      </c>
      <c r="Q74" s="11">
        <v>134.63999999999999</v>
      </c>
      <c r="R74" s="11">
        <v>5318</v>
      </c>
      <c r="S74" s="11" t="s">
        <v>38</v>
      </c>
    </row>
    <row r="75" spans="1:19" ht="30">
      <c r="A75" s="11">
        <v>74</v>
      </c>
      <c r="B75" s="11" t="s">
        <v>348</v>
      </c>
      <c r="C75" s="8" t="s">
        <v>349</v>
      </c>
      <c r="D75" s="11" t="s">
        <v>47</v>
      </c>
      <c r="E75" s="8" t="s">
        <v>47</v>
      </c>
      <c r="F75" s="8" t="s">
        <v>48</v>
      </c>
      <c r="G75" s="8" t="s">
        <v>350</v>
      </c>
      <c r="H75" s="11">
        <v>1921</v>
      </c>
      <c r="I75" s="11" t="s">
        <v>25</v>
      </c>
      <c r="J75" s="8" t="s">
        <v>73</v>
      </c>
      <c r="K75" s="11" t="s">
        <v>351</v>
      </c>
      <c r="L75" s="11" t="s">
        <v>58</v>
      </c>
      <c r="M75" s="11">
        <v>2</v>
      </c>
      <c r="N75" s="11">
        <v>28</v>
      </c>
      <c r="O75" s="11">
        <v>2630</v>
      </c>
      <c r="P75" s="11">
        <v>65.316000000000003</v>
      </c>
      <c r="Q75" s="11">
        <v>59.216000000000001</v>
      </c>
      <c r="R75" s="11">
        <v>1923</v>
      </c>
      <c r="S75" s="11" t="s">
        <v>38</v>
      </c>
    </row>
    <row r="76" spans="1:19" ht="30">
      <c r="A76" s="11">
        <v>75</v>
      </c>
      <c r="B76" s="11" t="s">
        <v>352</v>
      </c>
      <c r="C76" s="8" t="s">
        <v>353</v>
      </c>
      <c r="D76" s="11" t="s">
        <v>47</v>
      </c>
      <c r="E76" s="8" t="s">
        <v>47</v>
      </c>
      <c r="F76" s="8" t="s">
        <v>48</v>
      </c>
      <c r="G76" s="8" t="s">
        <v>354</v>
      </c>
      <c r="H76" s="11">
        <v>1975</v>
      </c>
      <c r="I76" s="11" t="s">
        <v>25</v>
      </c>
      <c r="J76" s="8" t="s">
        <v>73</v>
      </c>
      <c r="K76" s="11" t="s">
        <v>355</v>
      </c>
      <c r="L76" s="11" t="s">
        <v>58</v>
      </c>
      <c r="M76" s="11">
        <v>2</v>
      </c>
      <c r="N76" s="11">
        <v>18.68</v>
      </c>
      <c r="O76" s="11">
        <v>732</v>
      </c>
      <c r="P76" s="11">
        <v>6.5970000000000004</v>
      </c>
      <c r="Q76" s="11">
        <v>6.5970000000000004</v>
      </c>
      <c r="R76" s="11">
        <v>29136</v>
      </c>
      <c r="S76" s="11" t="s">
        <v>38</v>
      </c>
    </row>
    <row r="77" spans="1:19" ht="30">
      <c r="A77" s="11">
        <v>76</v>
      </c>
      <c r="B77" s="11" t="s">
        <v>356</v>
      </c>
      <c r="C77" s="8" t="s">
        <v>357</v>
      </c>
      <c r="D77" s="11" t="s">
        <v>47</v>
      </c>
      <c r="E77" s="8" t="s">
        <v>47</v>
      </c>
      <c r="F77" s="8" t="s">
        <v>48</v>
      </c>
      <c r="G77" s="8" t="s">
        <v>358</v>
      </c>
      <c r="H77" s="11" t="s">
        <v>132</v>
      </c>
      <c r="I77" s="11" t="s">
        <v>35</v>
      </c>
      <c r="J77" s="8" t="s">
        <v>95</v>
      </c>
      <c r="K77" s="11" t="s">
        <v>359</v>
      </c>
      <c r="L77" s="11" t="s">
        <v>97</v>
      </c>
      <c r="M77" s="11">
        <v>2</v>
      </c>
      <c r="N77" s="11">
        <v>33</v>
      </c>
      <c r="O77" s="11">
        <v>1040</v>
      </c>
      <c r="P77" s="11">
        <v>45.292999999999999</v>
      </c>
      <c r="Q77" s="11">
        <v>40.414000000000001</v>
      </c>
      <c r="R77" s="11">
        <v>3620</v>
      </c>
      <c r="S77" s="11" t="s">
        <v>38</v>
      </c>
    </row>
    <row r="78" spans="1:19" ht="45">
      <c r="A78" s="11">
        <v>77</v>
      </c>
      <c r="B78" s="11" t="s">
        <v>360</v>
      </c>
      <c r="C78" s="8" t="s">
        <v>361</v>
      </c>
      <c r="D78" s="11" t="s">
        <v>47</v>
      </c>
      <c r="E78" s="8" t="s">
        <v>47</v>
      </c>
      <c r="F78" s="8" t="s">
        <v>48</v>
      </c>
      <c r="G78" s="8" t="s">
        <v>362</v>
      </c>
      <c r="H78" s="11">
        <v>1983</v>
      </c>
      <c r="I78" s="11" t="s">
        <v>25</v>
      </c>
      <c r="J78" s="8" t="s">
        <v>62</v>
      </c>
      <c r="K78" s="11" t="s">
        <v>363</v>
      </c>
      <c r="L78" s="11" t="s">
        <v>91</v>
      </c>
      <c r="M78" s="11">
        <v>2</v>
      </c>
      <c r="N78" s="11">
        <v>25</v>
      </c>
      <c r="O78" s="11">
        <v>620</v>
      </c>
      <c r="P78" s="11">
        <v>18.914999999999999</v>
      </c>
      <c r="Q78" s="11">
        <v>18.914999999999999</v>
      </c>
      <c r="R78" s="11">
        <v>81.269000000000005</v>
      </c>
      <c r="S78" s="11" t="s">
        <v>38</v>
      </c>
    </row>
    <row r="79" spans="1:19" ht="30">
      <c r="A79" s="11">
        <v>78</v>
      </c>
      <c r="B79" s="11" t="s">
        <v>364</v>
      </c>
      <c r="C79" s="8" t="s">
        <v>365</v>
      </c>
      <c r="D79" s="11" t="s">
        <v>47</v>
      </c>
      <c r="E79" s="8" t="s">
        <v>47</v>
      </c>
      <c r="F79" s="8" t="s">
        <v>48</v>
      </c>
      <c r="G79" s="8" t="s">
        <v>366</v>
      </c>
      <c r="H79" s="11">
        <v>1600</v>
      </c>
      <c r="I79" s="11" t="s">
        <v>25</v>
      </c>
      <c r="J79" s="8" t="s">
        <v>62</v>
      </c>
      <c r="K79" s="11" t="s">
        <v>367</v>
      </c>
      <c r="L79" s="11" t="s">
        <v>91</v>
      </c>
      <c r="M79" s="11">
        <v>2</v>
      </c>
      <c r="N79" s="11">
        <v>11</v>
      </c>
      <c r="O79" s="11">
        <v>737</v>
      </c>
      <c r="P79" s="11">
        <v>2.19</v>
      </c>
      <c r="Q79" s="11">
        <v>2.19</v>
      </c>
      <c r="R79" s="11">
        <v>297.45</v>
      </c>
      <c r="S79" s="11" t="s">
        <v>38</v>
      </c>
    </row>
    <row r="80" spans="1:19" ht="30">
      <c r="A80" s="11">
        <v>79</v>
      </c>
      <c r="B80" s="11" t="s">
        <v>368</v>
      </c>
      <c r="C80" s="8" t="s">
        <v>369</v>
      </c>
      <c r="D80" s="11" t="s">
        <v>47</v>
      </c>
      <c r="E80" s="8" t="s">
        <v>47</v>
      </c>
      <c r="F80" s="8" t="s">
        <v>48</v>
      </c>
      <c r="G80" s="8" t="s">
        <v>370</v>
      </c>
      <c r="H80" s="11">
        <v>1983</v>
      </c>
      <c r="I80" s="11" t="s">
        <v>35</v>
      </c>
      <c r="J80" s="8" t="s">
        <v>62</v>
      </c>
      <c r="K80" s="11" t="s">
        <v>62</v>
      </c>
      <c r="L80" s="11" t="s">
        <v>107</v>
      </c>
      <c r="M80" s="11">
        <v>2</v>
      </c>
      <c r="N80" s="11">
        <v>24</v>
      </c>
      <c r="O80" s="11">
        <v>2840</v>
      </c>
      <c r="P80" s="11">
        <v>283</v>
      </c>
      <c r="Q80" s="11">
        <v>254</v>
      </c>
      <c r="R80" s="11">
        <v>8180</v>
      </c>
      <c r="S80" s="11" t="s">
        <v>38</v>
      </c>
    </row>
    <row r="81" spans="1:19" ht="45">
      <c r="A81" s="11">
        <v>80</v>
      </c>
      <c r="B81" s="11" t="s">
        <v>371</v>
      </c>
      <c r="C81" s="8" t="s">
        <v>372</v>
      </c>
      <c r="D81" s="11" t="s">
        <v>47</v>
      </c>
      <c r="E81" s="8" t="s">
        <v>47</v>
      </c>
      <c r="F81" s="8" t="s">
        <v>48</v>
      </c>
      <c r="G81" s="8" t="s">
        <v>373</v>
      </c>
      <c r="H81" s="11">
        <v>2023</v>
      </c>
      <c r="I81" s="11" t="s">
        <v>35</v>
      </c>
      <c r="J81" s="8" t="s">
        <v>73</v>
      </c>
      <c r="K81" s="11" t="s">
        <v>374</v>
      </c>
      <c r="L81" s="11" t="s">
        <v>292</v>
      </c>
      <c r="M81" s="11">
        <v>2</v>
      </c>
      <c r="N81" s="11">
        <v>24.51</v>
      </c>
      <c r="O81" s="11">
        <v>1317</v>
      </c>
      <c r="P81" s="11">
        <v>5.774</v>
      </c>
      <c r="Q81" s="11">
        <v>5.77</v>
      </c>
      <c r="R81" s="11">
        <v>16386</v>
      </c>
      <c r="S81" s="11" t="s">
        <v>38</v>
      </c>
    </row>
    <row r="82" spans="1:19" ht="30">
      <c r="A82" s="11">
        <v>81</v>
      </c>
      <c r="B82" s="11" t="s">
        <v>375</v>
      </c>
      <c r="C82" s="8" t="s">
        <v>376</v>
      </c>
      <c r="D82" s="11" t="s">
        <v>47</v>
      </c>
      <c r="E82" s="8" t="s">
        <v>47</v>
      </c>
      <c r="F82" s="8" t="s">
        <v>48</v>
      </c>
      <c r="G82" s="8" t="s">
        <v>377</v>
      </c>
      <c r="H82" s="11">
        <v>2006</v>
      </c>
      <c r="I82" s="11" t="s">
        <v>25</v>
      </c>
      <c r="J82" s="8" t="s">
        <v>62</v>
      </c>
      <c r="K82" s="11" t="s">
        <v>378</v>
      </c>
      <c r="L82" s="11" t="s">
        <v>107</v>
      </c>
      <c r="M82" s="11">
        <v>2</v>
      </c>
      <c r="N82" s="11">
        <v>50.5</v>
      </c>
      <c r="O82" s="11">
        <v>6109</v>
      </c>
      <c r="P82" s="11">
        <v>502.20100000000002</v>
      </c>
      <c r="Q82" s="11">
        <v>481.38600000000002</v>
      </c>
      <c r="R82" s="11" t="s">
        <v>379</v>
      </c>
      <c r="S82" s="11" t="s">
        <v>38</v>
      </c>
    </row>
    <row r="83" spans="1:19" ht="45">
      <c r="A83" s="11">
        <v>82</v>
      </c>
      <c r="B83" s="11" t="s">
        <v>380</v>
      </c>
      <c r="C83" s="8" t="s">
        <v>381</v>
      </c>
      <c r="D83" s="11" t="s">
        <v>47</v>
      </c>
      <c r="E83" s="8" t="s">
        <v>47</v>
      </c>
      <c r="F83" s="8" t="s">
        <v>48</v>
      </c>
      <c r="G83" s="8" t="s">
        <v>382</v>
      </c>
      <c r="H83" s="11">
        <v>2005</v>
      </c>
      <c r="I83" s="11" t="s">
        <v>35</v>
      </c>
      <c r="J83" s="8" t="s">
        <v>62</v>
      </c>
      <c r="K83" s="11" t="s">
        <v>56</v>
      </c>
      <c r="L83" s="11" t="s">
        <v>107</v>
      </c>
      <c r="M83" s="11">
        <v>2</v>
      </c>
      <c r="N83" s="11">
        <v>28</v>
      </c>
      <c r="O83" s="11">
        <v>1820</v>
      </c>
      <c r="P83" s="11">
        <v>60.45</v>
      </c>
      <c r="Q83" s="11">
        <v>52.18</v>
      </c>
      <c r="R83" s="11">
        <v>700</v>
      </c>
      <c r="S83" s="11" t="s">
        <v>279</v>
      </c>
    </row>
    <row r="84" spans="1:19" ht="45">
      <c r="A84" s="11">
        <v>83</v>
      </c>
      <c r="B84" s="11" t="s">
        <v>383</v>
      </c>
      <c r="C84" s="8" t="s">
        <v>384</v>
      </c>
      <c r="D84" s="11" t="s">
        <v>47</v>
      </c>
      <c r="E84" s="8" t="s">
        <v>47</v>
      </c>
      <c r="F84" s="8" t="s">
        <v>48</v>
      </c>
      <c r="G84" s="8" t="s">
        <v>385</v>
      </c>
      <c r="H84" s="11">
        <v>2004</v>
      </c>
      <c r="I84" s="11" t="s">
        <v>25</v>
      </c>
      <c r="J84" s="8" t="s">
        <v>62</v>
      </c>
      <c r="K84" s="11" t="s">
        <v>56</v>
      </c>
      <c r="L84" s="11" t="s">
        <v>107</v>
      </c>
      <c r="M84" s="11">
        <v>2</v>
      </c>
      <c r="N84" s="11">
        <v>18</v>
      </c>
      <c r="O84" s="11">
        <v>2050</v>
      </c>
      <c r="P84" s="11">
        <v>69.3</v>
      </c>
      <c r="Q84" s="11">
        <v>64.3</v>
      </c>
      <c r="R84" s="11">
        <v>465</v>
      </c>
      <c r="S84" s="11" t="s">
        <v>38</v>
      </c>
    </row>
    <row r="85" spans="1:19" ht="45">
      <c r="A85" s="11">
        <v>84</v>
      </c>
      <c r="B85" s="11" t="s">
        <v>386</v>
      </c>
      <c r="C85" s="8" t="s">
        <v>387</v>
      </c>
      <c r="D85" s="11" t="s">
        <v>47</v>
      </c>
      <c r="E85" s="8" t="s">
        <v>47</v>
      </c>
      <c r="F85" s="8" t="s">
        <v>243</v>
      </c>
      <c r="G85" s="8" t="s">
        <v>388</v>
      </c>
      <c r="H85" s="11">
        <v>2006</v>
      </c>
      <c r="I85" s="11" t="s">
        <v>35</v>
      </c>
      <c r="J85" s="8" t="s">
        <v>56</v>
      </c>
      <c r="K85" s="11" t="s">
        <v>56</v>
      </c>
      <c r="L85" s="11" t="s">
        <v>102</v>
      </c>
      <c r="M85" s="11">
        <v>2</v>
      </c>
      <c r="N85" s="11">
        <v>38.4</v>
      </c>
      <c r="O85" s="11">
        <v>608.5</v>
      </c>
      <c r="P85" s="11">
        <v>200.48</v>
      </c>
      <c r="Q85" s="11">
        <v>29.55</v>
      </c>
      <c r="R85" s="11">
        <v>45306</v>
      </c>
      <c r="S85" s="11" t="s">
        <v>38</v>
      </c>
    </row>
    <row r="86" spans="1:19" ht="30">
      <c r="A86" s="11">
        <v>85</v>
      </c>
      <c r="B86" s="11" t="s">
        <v>389</v>
      </c>
      <c r="C86" s="8" t="s">
        <v>390</v>
      </c>
      <c r="D86" s="11" t="s">
        <v>47</v>
      </c>
      <c r="E86" s="8" t="s">
        <v>47</v>
      </c>
      <c r="F86" s="8" t="s">
        <v>48</v>
      </c>
      <c r="G86" s="8" t="s">
        <v>391</v>
      </c>
      <c r="H86" s="11">
        <v>1958</v>
      </c>
      <c r="I86" s="11" t="s">
        <v>79</v>
      </c>
      <c r="J86" s="8" t="s">
        <v>73</v>
      </c>
      <c r="K86" s="11" t="s">
        <v>392</v>
      </c>
      <c r="L86" s="11" t="s">
        <v>393</v>
      </c>
      <c r="M86" s="11">
        <v>2</v>
      </c>
      <c r="N86" s="11">
        <v>15</v>
      </c>
      <c r="O86" s="11">
        <v>354</v>
      </c>
      <c r="P86" s="11">
        <v>4.7290000000000001</v>
      </c>
      <c r="Q86" s="11">
        <v>1.163</v>
      </c>
      <c r="R86" s="11">
        <v>409</v>
      </c>
      <c r="S86" s="11" t="s">
        <v>38</v>
      </c>
    </row>
    <row r="87" spans="1:19" ht="60">
      <c r="A87" s="11">
        <v>86</v>
      </c>
      <c r="B87" s="11" t="s">
        <v>394</v>
      </c>
      <c r="C87" s="8" t="s">
        <v>395</v>
      </c>
      <c r="D87" s="11" t="s">
        <v>47</v>
      </c>
      <c r="E87" s="8" t="s">
        <v>47</v>
      </c>
      <c r="F87" s="8" t="s">
        <v>48</v>
      </c>
      <c r="G87" s="8" t="s">
        <v>396</v>
      </c>
      <c r="H87" s="11">
        <v>1946</v>
      </c>
      <c r="I87" s="11" t="s">
        <v>25</v>
      </c>
      <c r="J87" s="8" t="s">
        <v>62</v>
      </c>
      <c r="K87" s="11" t="s">
        <v>397</v>
      </c>
      <c r="L87" s="11" t="s">
        <v>201</v>
      </c>
      <c r="M87" s="11">
        <v>2</v>
      </c>
      <c r="N87" s="11">
        <v>32</v>
      </c>
      <c r="O87" s="11">
        <v>2861</v>
      </c>
      <c r="P87" s="11">
        <v>117.46</v>
      </c>
      <c r="Q87" s="11">
        <v>69.94</v>
      </c>
      <c r="R87" s="11">
        <v>128</v>
      </c>
      <c r="S87" s="11" t="s">
        <v>38</v>
      </c>
    </row>
    <row r="88" spans="1:19" ht="75">
      <c r="A88" s="11">
        <v>87</v>
      </c>
      <c r="B88" s="11" t="s">
        <v>398</v>
      </c>
      <c r="C88" s="8" t="s">
        <v>399</v>
      </c>
      <c r="D88" s="11" t="s">
        <v>47</v>
      </c>
      <c r="E88" s="8" t="s">
        <v>47</v>
      </c>
      <c r="F88" s="8" t="s">
        <v>48</v>
      </c>
      <c r="G88" s="8" t="s">
        <v>400</v>
      </c>
      <c r="H88" s="11">
        <v>2017</v>
      </c>
      <c r="I88" s="11" t="s">
        <v>25</v>
      </c>
      <c r="J88" s="8" t="s">
        <v>62</v>
      </c>
      <c r="K88" s="11" t="s">
        <v>62</v>
      </c>
      <c r="L88" s="11" t="s">
        <v>107</v>
      </c>
      <c r="M88" s="11">
        <v>2</v>
      </c>
      <c r="N88" s="11">
        <v>42.52</v>
      </c>
      <c r="O88" s="11">
        <v>3668</v>
      </c>
      <c r="P88" s="11">
        <v>169.9</v>
      </c>
      <c r="Q88" s="11">
        <v>164.42</v>
      </c>
      <c r="R88" s="11">
        <v>168</v>
      </c>
      <c r="S88" s="11" t="s">
        <v>38</v>
      </c>
    </row>
    <row r="89" spans="1:19" ht="30">
      <c r="A89" s="11">
        <v>88</v>
      </c>
      <c r="B89" s="11" t="s">
        <v>401</v>
      </c>
      <c r="C89" s="8" t="s">
        <v>402</v>
      </c>
      <c r="D89" s="11" t="s">
        <v>47</v>
      </c>
      <c r="E89" s="8" t="s">
        <v>47</v>
      </c>
      <c r="F89" s="8" t="s">
        <v>48</v>
      </c>
      <c r="G89" s="8" t="s">
        <v>403</v>
      </c>
      <c r="H89" s="11" t="s">
        <v>132</v>
      </c>
      <c r="I89" s="11" t="s">
        <v>35</v>
      </c>
      <c r="J89" s="8" t="s">
        <v>73</v>
      </c>
      <c r="K89" s="11" t="s">
        <v>397</v>
      </c>
      <c r="L89" s="11" t="s">
        <v>58</v>
      </c>
      <c r="M89" s="11">
        <v>2</v>
      </c>
      <c r="N89" s="11">
        <v>25.1</v>
      </c>
      <c r="O89" s="11">
        <v>186.2</v>
      </c>
      <c r="P89" s="11">
        <v>24.635000000000002</v>
      </c>
      <c r="Q89" s="11">
        <v>16.527000000000001</v>
      </c>
      <c r="R89" s="11">
        <v>4842</v>
      </c>
      <c r="S89" s="11" t="s">
        <v>38</v>
      </c>
    </row>
    <row r="90" spans="1:19" ht="30">
      <c r="A90" s="11">
        <v>89</v>
      </c>
      <c r="B90" s="11" t="s">
        <v>404</v>
      </c>
      <c r="C90" s="8" t="s">
        <v>405</v>
      </c>
      <c r="D90" s="11" t="s">
        <v>47</v>
      </c>
      <c r="E90" s="8" t="s">
        <v>47</v>
      </c>
      <c r="F90" s="8" t="s">
        <v>48</v>
      </c>
      <c r="G90" s="8" t="s">
        <v>406</v>
      </c>
      <c r="H90" s="11">
        <v>1979</v>
      </c>
      <c r="I90" s="11" t="s">
        <v>35</v>
      </c>
      <c r="J90" s="8" t="s">
        <v>73</v>
      </c>
      <c r="K90" s="11" t="s">
        <v>407</v>
      </c>
      <c r="L90" s="11" t="s">
        <v>97</v>
      </c>
      <c r="M90" s="11">
        <v>2</v>
      </c>
      <c r="N90" s="11">
        <v>14.63</v>
      </c>
      <c r="O90" s="11">
        <v>1128</v>
      </c>
      <c r="P90" s="11">
        <v>15.983000000000001</v>
      </c>
      <c r="Q90" s="11">
        <v>15.787000000000001</v>
      </c>
      <c r="R90" s="11">
        <v>1400</v>
      </c>
      <c r="S90" s="11" t="s">
        <v>38</v>
      </c>
    </row>
    <row r="91" spans="1:19" ht="30">
      <c r="A91" s="11">
        <v>90</v>
      </c>
      <c r="B91" s="11" t="s">
        <v>408</v>
      </c>
      <c r="C91" s="8" t="s">
        <v>409</v>
      </c>
      <c r="D91" s="11" t="s">
        <v>47</v>
      </c>
      <c r="E91" s="8" t="s">
        <v>47</v>
      </c>
      <c r="F91" s="8" t="s">
        <v>48</v>
      </c>
      <c r="G91" s="8" t="s">
        <v>410</v>
      </c>
      <c r="H91" s="11">
        <v>1600</v>
      </c>
      <c r="I91" s="11" t="s">
        <v>25</v>
      </c>
      <c r="J91" s="8" t="s">
        <v>62</v>
      </c>
      <c r="K91" s="11" t="s">
        <v>411</v>
      </c>
      <c r="L91" s="11" t="s">
        <v>91</v>
      </c>
      <c r="M91" s="11">
        <v>2</v>
      </c>
      <c r="N91" s="11">
        <v>12</v>
      </c>
      <c r="O91" s="11">
        <v>780</v>
      </c>
      <c r="P91" s="11">
        <v>5.23</v>
      </c>
      <c r="Q91" s="11">
        <v>5.23</v>
      </c>
      <c r="R91" s="11">
        <v>139.94</v>
      </c>
      <c r="S91" s="11" t="s">
        <v>38</v>
      </c>
    </row>
    <row r="92" spans="1:19" ht="30">
      <c r="A92" s="11">
        <v>91</v>
      </c>
      <c r="B92" s="11" t="s">
        <v>412</v>
      </c>
      <c r="C92" s="8" t="s">
        <v>413</v>
      </c>
      <c r="D92" s="11" t="s">
        <v>47</v>
      </c>
      <c r="E92" s="8" t="s">
        <v>47</v>
      </c>
      <c r="F92" s="8" t="s">
        <v>48</v>
      </c>
      <c r="G92" s="8" t="s">
        <v>414</v>
      </c>
      <c r="H92" s="11">
        <v>1985</v>
      </c>
      <c r="I92" s="11" t="s">
        <v>35</v>
      </c>
      <c r="J92" s="8" t="s">
        <v>50</v>
      </c>
      <c r="K92" s="11" t="s">
        <v>415</v>
      </c>
      <c r="L92" s="11" t="s">
        <v>81</v>
      </c>
      <c r="M92" s="11">
        <v>3</v>
      </c>
      <c r="N92" s="11">
        <v>50</v>
      </c>
      <c r="O92" s="11">
        <v>255</v>
      </c>
      <c r="P92" s="11">
        <v>1.98</v>
      </c>
      <c r="Q92" s="11">
        <v>1.97</v>
      </c>
      <c r="R92" s="11">
        <v>201</v>
      </c>
      <c r="S92" s="11" t="s">
        <v>38</v>
      </c>
    </row>
    <row r="93" spans="1:19" ht="30">
      <c r="A93" s="11">
        <v>92</v>
      </c>
      <c r="B93" s="11" t="s">
        <v>416</v>
      </c>
      <c r="C93" s="8" t="s">
        <v>417</v>
      </c>
      <c r="D93" s="11" t="s">
        <v>47</v>
      </c>
      <c r="E93" s="8" t="s">
        <v>47</v>
      </c>
      <c r="F93" s="8" t="s">
        <v>48</v>
      </c>
      <c r="G93" s="8" t="s">
        <v>418</v>
      </c>
      <c r="H93" s="11">
        <v>2016</v>
      </c>
      <c r="I93" s="11" t="s">
        <v>25</v>
      </c>
      <c r="J93" s="8" t="s">
        <v>56</v>
      </c>
      <c r="K93" s="11" t="s">
        <v>56</v>
      </c>
      <c r="L93" s="11" t="s">
        <v>64</v>
      </c>
      <c r="M93" s="11">
        <v>2</v>
      </c>
      <c r="N93" s="11">
        <v>18.5</v>
      </c>
      <c r="O93" s="11">
        <v>3850</v>
      </c>
      <c r="P93" s="11">
        <v>31.9</v>
      </c>
      <c r="Q93" s="11">
        <v>25.08</v>
      </c>
      <c r="R93" s="11">
        <v>272.35000000000002</v>
      </c>
      <c r="S93" s="11" t="s">
        <v>38</v>
      </c>
    </row>
    <row r="94" spans="1:19" ht="30">
      <c r="A94" s="11">
        <v>93</v>
      </c>
      <c r="B94" s="11" t="s">
        <v>419</v>
      </c>
      <c r="C94" s="8" t="s">
        <v>420</v>
      </c>
      <c r="D94" s="11" t="s">
        <v>47</v>
      </c>
      <c r="E94" s="8" t="s">
        <v>47</v>
      </c>
      <c r="F94" s="8" t="s">
        <v>48</v>
      </c>
      <c r="G94" s="8" t="s">
        <v>421</v>
      </c>
      <c r="H94" s="11">
        <v>1600</v>
      </c>
      <c r="I94" s="11" t="s">
        <v>35</v>
      </c>
      <c r="J94" s="8" t="s">
        <v>62</v>
      </c>
      <c r="K94" s="11" t="s">
        <v>141</v>
      </c>
      <c r="L94" s="11" t="s">
        <v>86</v>
      </c>
      <c r="M94" s="11">
        <v>2</v>
      </c>
      <c r="N94" s="11">
        <v>14</v>
      </c>
      <c r="O94" s="11">
        <v>200</v>
      </c>
      <c r="P94" s="11">
        <v>1.5569999999999999</v>
      </c>
      <c r="Q94" s="11">
        <v>1.5569999999999999</v>
      </c>
      <c r="R94" s="11">
        <v>2200</v>
      </c>
      <c r="S94" s="11" t="s">
        <v>38</v>
      </c>
    </row>
    <row r="95" spans="1:19" ht="30">
      <c r="A95" s="11">
        <v>94</v>
      </c>
      <c r="B95" s="11" t="s">
        <v>422</v>
      </c>
      <c r="C95" s="8" t="s">
        <v>423</v>
      </c>
      <c r="D95" s="11" t="s">
        <v>47</v>
      </c>
      <c r="E95" s="8" t="s">
        <v>47</v>
      </c>
      <c r="F95" s="8" t="s">
        <v>48</v>
      </c>
      <c r="G95" s="8" t="s">
        <v>424</v>
      </c>
      <c r="H95" s="11">
        <v>2000</v>
      </c>
      <c r="I95" s="11" t="s">
        <v>35</v>
      </c>
      <c r="J95" s="8" t="s">
        <v>62</v>
      </c>
      <c r="K95" s="11" t="s">
        <v>128</v>
      </c>
      <c r="L95" s="11" t="s">
        <v>91</v>
      </c>
      <c r="M95" s="11">
        <v>2</v>
      </c>
      <c r="N95" s="11">
        <v>12</v>
      </c>
      <c r="O95" s="11">
        <v>280</v>
      </c>
      <c r="P95" s="11">
        <v>3.794</v>
      </c>
      <c r="Q95" s="11">
        <v>3.794</v>
      </c>
      <c r="R95" s="11">
        <v>1676</v>
      </c>
      <c r="S95" s="11" t="s">
        <v>38</v>
      </c>
    </row>
    <row r="96" spans="1:19" ht="45">
      <c r="A96" s="11">
        <v>95</v>
      </c>
      <c r="B96" s="11" t="s">
        <v>425</v>
      </c>
      <c r="C96" s="8" t="s">
        <v>426</v>
      </c>
      <c r="D96" s="11" t="s">
        <v>47</v>
      </c>
      <c r="E96" s="8" t="s">
        <v>47</v>
      </c>
      <c r="F96" s="8" t="s">
        <v>48</v>
      </c>
      <c r="G96" s="8" t="s">
        <v>427</v>
      </c>
      <c r="H96" s="11">
        <v>1975</v>
      </c>
      <c r="I96" s="11" t="s">
        <v>25</v>
      </c>
      <c r="J96" s="8" t="s">
        <v>62</v>
      </c>
      <c r="K96" s="11" t="s">
        <v>62</v>
      </c>
      <c r="L96" s="11" t="s">
        <v>91</v>
      </c>
      <c r="M96" s="11">
        <v>2</v>
      </c>
      <c r="N96" s="11">
        <v>14</v>
      </c>
      <c r="O96" s="11">
        <v>1200</v>
      </c>
      <c r="P96" s="11">
        <v>4.0708000000000002</v>
      </c>
      <c r="Q96" s="11">
        <v>4.0708000000000002</v>
      </c>
      <c r="R96" s="11">
        <v>82.09</v>
      </c>
      <c r="S96" s="11" t="s">
        <v>38</v>
      </c>
    </row>
    <row r="97" spans="1:19" ht="30">
      <c r="A97" s="11">
        <v>96</v>
      </c>
      <c r="B97" s="11" t="s">
        <v>428</v>
      </c>
      <c r="C97" s="8" t="s">
        <v>429</v>
      </c>
      <c r="D97" s="11" t="s">
        <v>47</v>
      </c>
      <c r="E97" s="8" t="s">
        <v>47</v>
      </c>
      <c r="F97" s="8" t="s">
        <v>48</v>
      </c>
      <c r="G97" s="8" t="s">
        <v>430</v>
      </c>
      <c r="H97" s="11">
        <v>1600</v>
      </c>
      <c r="I97" s="11" t="s">
        <v>35</v>
      </c>
      <c r="J97" s="8" t="s">
        <v>50</v>
      </c>
      <c r="K97" s="11" t="s">
        <v>431</v>
      </c>
      <c r="L97" s="11" t="s">
        <v>52</v>
      </c>
      <c r="M97" s="11">
        <v>2</v>
      </c>
      <c r="N97" s="11">
        <v>12</v>
      </c>
      <c r="O97" s="11">
        <v>800</v>
      </c>
      <c r="P97" s="11">
        <v>1.137</v>
      </c>
      <c r="Q97" s="11">
        <v>1.137</v>
      </c>
      <c r="R97" s="11">
        <v>40.15</v>
      </c>
      <c r="S97" s="11" t="s">
        <v>38</v>
      </c>
    </row>
    <row r="98" spans="1:19" ht="30">
      <c r="A98" s="11">
        <v>97</v>
      </c>
      <c r="B98" s="11" t="s">
        <v>432</v>
      </c>
      <c r="C98" s="8" t="s">
        <v>433</v>
      </c>
      <c r="D98" s="11" t="s">
        <v>47</v>
      </c>
      <c r="E98" s="8" t="s">
        <v>47</v>
      </c>
      <c r="F98" s="8" t="s">
        <v>48</v>
      </c>
      <c r="G98" s="8" t="s">
        <v>434</v>
      </c>
      <c r="H98" s="11">
        <v>1600</v>
      </c>
      <c r="I98" s="11" t="s">
        <v>35</v>
      </c>
      <c r="J98" s="8" t="s">
        <v>62</v>
      </c>
      <c r="K98" s="11" t="s">
        <v>226</v>
      </c>
      <c r="L98" s="11" t="s">
        <v>52</v>
      </c>
      <c r="M98" s="11">
        <v>2</v>
      </c>
      <c r="N98" s="11">
        <v>15.39</v>
      </c>
      <c r="O98" s="11">
        <v>1550</v>
      </c>
      <c r="P98" s="11">
        <v>6.96</v>
      </c>
      <c r="Q98" s="11">
        <v>6.33</v>
      </c>
      <c r="R98" s="11">
        <v>473</v>
      </c>
      <c r="S98" s="11" t="s">
        <v>38</v>
      </c>
    </row>
    <row r="99" spans="1:19" ht="30">
      <c r="A99" s="11">
        <v>98</v>
      </c>
      <c r="B99" s="11" t="s">
        <v>435</v>
      </c>
      <c r="C99" s="8" t="s">
        <v>436</v>
      </c>
      <c r="D99" s="11" t="s">
        <v>47</v>
      </c>
      <c r="E99" s="8" t="s">
        <v>47</v>
      </c>
      <c r="F99" s="8" t="s">
        <v>48</v>
      </c>
      <c r="G99" s="8" t="s">
        <v>437</v>
      </c>
      <c r="H99" s="11">
        <v>1600</v>
      </c>
      <c r="I99" s="11" t="s">
        <v>25</v>
      </c>
      <c r="J99" s="8" t="s">
        <v>50</v>
      </c>
      <c r="K99" s="11" t="s">
        <v>438</v>
      </c>
      <c r="L99" s="11" t="s">
        <v>81</v>
      </c>
      <c r="M99" s="11">
        <v>3</v>
      </c>
      <c r="N99" s="11">
        <v>10.74</v>
      </c>
      <c r="O99" s="11">
        <v>1100</v>
      </c>
      <c r="P99" s="11">
        <v>0.51600000000000001</v>
      </c>
      <c r="Q99" s="11">
        <v>0.45200000000000001</v>
      </c>
      <c r="R99" s="11">
        <v>31</v>
      </c>
      <c r="S99" s="11" t="s">
        <v>38</v>
      </c>
    </row>
    <row r="100" spans="1:19" ht="30">
      <c r="A100" s="11">
        <v>99</v>
      </c>
      <c r="B100" s="11" t="s">
        <v>439</v>
      </c>
      <c r="C100" s="8" t="s">
        <v>440</v>
      </c>
      <c r="D100" s="11" t="s">
        <v>47</v>
      </c>
      <c r="E100" s="8" t="s">
        <v>47</v>
      </c>
      <c r="F100" s="8" t="s">
        <v>48</v>
      </c>
      <c r="G100" s="8" t="s">
        <v>441</v>
      </c>
      <c r="H100" s="11">
        <v>1978</v>
      </c>
      <c r="I100" s="11" t="s">
        <v>25</v>
      </c>
      <c r="J100" s="8" t="s">
        <v>73</v>
      </c>
      <c r="K100" s="11" t="s">
        <v>442</v>
      </c>
      <c r="L100" s="11" t="s">
        <v>58</v>
      </c>
      <c r="M100" s="11">
        <v>2</v>
      </c>
      <c r="N100" s="11">
        <v>17.3</v>
      </c>
      <c r="O100" s="11">
        <v>640</v>
      </c>
      <c r="P100" s="11">
        <v>3.7629999999999999</v>
      </c>
      <c r="Q100" s="11">
        <v>3.7629999999999999</v>
      </c>
      <c r="R100" s="11">
        <v>628</v>
      </c>
      <c r="S100" s="11" t="s">
        <v>38</v>
      </c>
    </row>
    <row r="101" spans="1:19" ht="30">
      <c r="A101" s="11">
        <v>100</v>
      </c>
      <c r="B101" s="11" t="s">
        <v>443</v>
      </c>
      <c r="C101" s="8" t="s">
        <v>444</v>
      </c>
      <c r="D101" s="11" t="s">
        <v>47</v>
      </c>
      <c r="E101" s="8" t="s">
        <v>47</v>
      </c>
      <c r="F101" s="8" t="s">
        <v>48</v>
      </c>
      <c r="G101" s="8" t="s">
        <v>445</v>
      </c>
      <c r="H101" s="11">
        <v>2007</v>
      </c>
      <c r="I101" s="11" t="s">
        <v>35</v>
      </c>
      <c r="J101" s="8" t="s">
        <v>73</v>
      </c>
      <c r="K101" s="11" t="s">
        <v>446</v>
      </c>
      <c r="L101" s="11" t="s">
        <v>211</v>
      </c>
      <c r="M101" s="11">
        <v>2</v>
      </c>
      <c r="N101" s="11">
        <v>24</v>
      </c>
      <c r="O101" s="11">
        <v>2185.25</v>
      </c>
      <c r="P101" s="11">
        <v>26.872</v>
      </c>
      <c r="Q101" s="11">
        <v>25.76</v>
      </c>
      <c r="R101" s="11">
        <v>1395</v>
      </c>
      <c r="S101" s="11" t="s">
        <v>38</v>
      </c>
    </row>
    <row r="102" spans="1:19" ht="30">
      <c r="A102" s="11">
        <v>101</v>
      </c>
      <c r="B102" s="11" t="s">
        <v>447</v>
      </c>
      <c r="C102" s="8" t="s">
        <v>448</v>
      </c>
      <c r="D102" s="11" t="s">
        <v>47</v>
      </c>
      <c r="E102" s="8" t="s">
        <v>47</v>
      </c>
      <c r="F102" s="8" t="s">
        <v>48</v>
      </c>
      <c r="G102" s="8" t="s">
        <v>449</v>
      </c>
      <c r="H102" s="11">
        <v>1980</v>
      </c>
      <c r="I102" s="11" t="s">
        <v>35</v>
      </c>
      <c r="J102" s="8" t="s">
        <v>62</v>
      </c>
      <c r="K102" s="11" t="s">
        <v>450</v>
      </c>
      <c r="L102" s="11" t="s">
        <v>52</v>
      </c>
      <c r="M102" s="11">
        <v>2</v>
      </c>
      <c r="N102" s="11">
        <v>35</v>
      </c>
      <c r="O102" s="11">
        <v>590</v>
      </c>
      <c r="P102" s="11">
        <v>20.39</v>
      </c>
      <c r="Q102" s="11">
        <v>15.85</v>
      </c>
      <c r="R102" s="11">
        <v>3171</v>
      </c>
      <c r="S102" s="11" t="s">
        <v>38</v>
      </c>
    </row>
    <row r="103" spans="1:19" ht="30">
      <c r="A103" s="11">
        <v>102</v>
      </c>
      <c r="B103" s="11" t="s">
        <v>451</v>
      </c>
      <c r="C103" s="8" t="s">
        <v>452</v>
      </c>
      <c r="D103" s="11" t="s">
        <v>47</v>
      </c>
      <c r="E103" s="8" t="s">
        <v>47</v>
      </c>
      <c r="F103" s="8" t="s">
        <v>48</v>
      </c>
      <c r="G103" s="8" t="s">
        <v>453</v>
      </c>
      <c r="H103" s="11">
        <v>2015</v>
      </c>
      <c r="I103" s="11" t="s">
        <v>25</v>
      </c>
      <c r="J103" s="8" t="s">
        <v>62</v>
      </c>
      <c r="K103" s="11" t="s">
        <v>454</v>
      </c>
      <c r="L103" s="11" t="s">
        <v>91</v>
      </c>
      <c r="M103" s="11">
        <v>2</v>
      </c>
      <c r="N103" s="11">
        <v>13.93</v>
      </c>
      <c r="O103" s="11">
        <v>4700</v>
      </c>
      <c r="P103" s="11">
        <v>18.405999999999999</v>
      </c>
      <c r="Q103" s="11">
        <v>17.216000000000001</v>
      </c>
      <c r="R103" s="11">
        <v>811</v>
      </c>
      <c r="S103" s="11" t="s">
        <v>38</v>
      </c>
    </row>
    <row r="104" spans="1:19" ht="30">
      <c r="A104" s="11">
        <v>103</v>
      </c>
      <c r="B104" s="11" t="s">
        <v>455</v>
      </c>
      <c r="C104" s="8" t="s">
        <v>456</v>
      </c>
      <c r="D104" s="11" t="s">
        <v>47</v>
      </c>
      <c r="E104" s="8" t="s">
        <v>47</v>
      </c>
      <c r="F104" s="8" t="s">
        <v>48</v>
      </c>
      <c r="G104" s="8" t="s">
        <v>457</v>
      </c>
      <c r="H104" s="11">
        <v>1998</v>
      </c>
      <c r="I104" s="11" t="s">
        <v>25</v>
      </c>
      <c r="J104" s="8" t="s">
        <v>62</v>
      </c>
      <c r="K104" s="11" t="s">
        <v>458</v>
      </c>
      <c r="L104" s="11" t="s">
        <v>107</v>
      </c>
      <c r="M104" s="11">
        <v>2</v>
      </c>
      <c r="N104" s="11">
        <v>10.6</v>
      </c>
      <c r="O104" s="11">
        <v>1045</v>
      </c>
      <c r="P104" s="11">
        <v>1.59</v>
      </c>
      <c r="Q104" s="11">
        <v>1.59</v>
      </c>
      <c r="R104" s="11">
        <v>293</v>
      </c>
      <c r="S104" s="11" t="s">
        <v>38</v>
      </c>
    </row>
    <row r="105" spans="1:19" ht="30">
      <c r="A105" s="11">
        <v>104</v>
      </c>
      <c r="B105" s="11" t="s">
        <v>459</v>
      </c>
      <c r="C105" s="8" t="s">
        <v>460</v>
      </c>
      <c r="D105" s="11" t="s">
        <v>47</v>
      </c>
      <c r="E105" s="8" t="s">
        <v>47</v>
      </c>
      <c r="F105" s="8" t="s">
        <v>48</v>
      </c>
      <c r="G105" s="8" t="s">
        <v>461</v>
      </c>
      <c r="H105" s="11">
        <v>1994</v>
      </c>
      <c r="I105" s="11" t="s">
        <v>79</v>
      </c>
      <c r="J105" s="8" t="s">
        <v>62</v>
      </c>
      <c r="K105" s="11" t="s">
        <v>62</v>
      </c>
      <c r="L105" s="11" t="s">
        <v>91</v>
      </c>
      <c r="M105" s="11">
        <v>2</v>
      </c>
      <c r="N105" s="11">
        <v>46</v>
      </c>
      <c r="O105" s="11">
        <v>2060</v>
      </c>
      <c r="P105" s="11">
        <v>314</v>
      </c>
      <c r="Q105" s="11">
        <v>305</v>
      </c>
      <c r="R105" s="11">
        <v>4596</v>
      </c>
      <c r="S105" s="11" t="s">
        <v>279</v>
      </c>
    </row>
    <row r="106" spans="1:19" ht="30">
      <c r="A106" s="11">
        <v>105</v>
      </c>
      <c r="B106" s="11" t="s">
        <v>462</v>
      </c>
      <c r="C106" s="8" t="s">
        <v>463</v>
      </c>
      <c r="D106" s="11" t="s">
        <v>47</v>
      </c>
      <c r="E106" s="8" t="s">
        <v>47</v>
      </c>
      <c r="F106" s="8" t="s">
        <v>48</v>
      </c>
      <c r="G106" s="8" t="s">
        <v>464</v>
      </c>
      <c r="H106" s="11">
        <v>1600</v>
      </c>
      <c r="I106" s="11" t="s">
        <v>25</v>
      </c>
      <c r="J106" s="8" t="s">
        <v>50</v>
      </c>
      <c r="K106" s="11" t="s">
        <v>465</v>
      </c>
      <c r="L106" s="11" t="s">
        <v>112</v>
      </c>
      <c r="M106" s="11">
        <v>3</v>
      </c>
      <c r="N106" s="11">
        <v>10</v>
      </c>
      <c r="O106" s="11">
        <v>2520</v>
      </c>
      <c r="P106" s="11">
        <v>1.6890000000000001</v>
      </c>
      <c r="Q106" s="11">
        <v>1.6839999999999999</v>
      </c>
      <c r="R106" s="11">
        <v>96</v>
      </c>
      <c r="S106" s="11" t="s">
        <v>38</v>
      </c>
    </row>
    <row r="107" spans="1:19" ht="30">
      <c r="A107" s="11">
        <v>106</v>
      </c>
      <c r="B107" s="11" t="s">
        <v>466</v>
      </c>
      <c r="C107" s="8" t="s">
        <v>467</v>
      </c>
      <c r="D107" s="11" t="s">
        <v>47</v>
      </c>
      <c r="E107" s="8" t="s">
        <v>47</v>
      </c>
      <c r="F107" s="8" t="s">
        <v>48</v>
      </c>
      <c r="G107" s="8" t="s">
        <v>468</v>
      </c>
      <c r="H107" s="11">
        <v>1960</v>
      </c>
      <c r="I107" s="11" t="s">
        <v>35</v>
      </c>
      <c r="J107" s="8" t="s">
        <v>62</v>
      </c>
      <c r="K107" s="11" t="s">
        <v>469</v>
      </c>
      <c r="L107" s="11" t="s">
        <v>107</v>
      </c>
      <c r="M107" s="11">
        <v>2</v>
      </c>
      <c r="N107" s="11">
        <v>21</v>
      </c>
      <c r="O107" s="11">
        <v>486</v>
      </c>
      <c r="P107" s="11">
        <v>9.2799999999999994</v>
      </c>
      <c r="Q107" s="11">
        <v>9.1300000000000008</v>
      </c>
      <c r="R107" s="11">
        <v>1643</v>
      </c>
      <c r="S107" s="11" t="s">
        <v>38</v>
      </c>
    </row>
    <row r="108" spans="1:19" ht="30">
      <c r="A108" s="11">
        <v>107</v>
      </c>
      <c r="B108" s="11" t="s">
        <v>470</v>
      </c>
      <c r="C108" s="8" t="s">
        <v>471</v>
      </c>
      <c r="D108" s="11" t="s">
        <v>47</v>
      </c>
      <c r="E108" s="8" t="s">
        <v>47</v>
      </c>
      <c r="F108" s="8" t="s">
        <v>48</v>
      </c>
      <c r="G108" s="8" t="s">
        <v>472</v>
      </c>
      <c r="H108" s="11">
        <v>1978</v>
      </c>
      <c r="I108" s="11" t="s">
        <v>25</v>
      </c>
      <c r="J108" s="8" t="s">
        <v>73</v>
      </c>
      <c r="K108" s="11" t="s">
        <v>473</v>
      </c>
      <c r="L108" s="11" t="s">
        <v>58</v>
      </c>
      <c r="M108" s="11">
        <v>2</v>
      </c>
      <c r="N108" s="11">
        <v>12.5</v>
      </c>
      <c r="O108" s="11">
        <v>178.3</v>
      </c>
      <c r="P108" s="11">
        <v>3.3</v>
      </c>
      <c r="Q108" s="11">
        <v>3.3</v>
      </c>
      <c r="R108" s="11">
        <v>42.91</v>
      </c>
      <c r="S108" s="11" t="s">
        <v>38</v>
      </c>
    </row>
    <row r="109" spans="1:19" ht="30">
      <c r="A109" s="11">
        <v>108</v>
      </c>
      <c r="B109" s="11" t="s">
        <v>474</v>
      </c>
      <c r="C109" s="8" t="s">
        <v>475</v>
      </c>
      <c r="D109" s="11" t="s">
        <v>47</v>
      </c>
      <c r="E109" s="8" t="s">
        <v>47</v>
      </c>
      <c r="F109" s="8" t="s">
        <v>48</v>
      </c>
      <c r="G109" s="8" t="s">
        <v>476</v>
      </c>
      <c r="H109" s="11" t="s">
        <v>132</v>
      </c>
      <c r="I109" s="11" t="s">
        <v>35</v>
      </c>
      <c r="J109" s="8" t="s">
        <v>95</v>
      </c>
      <c r="K109" s="11" t="s">
        <v>95</v>
      </c>
      <c r="L109" s="11" t="s">
        <v>250</v>
      </c>
      <c r="M109" s="11">
        <v>3</v>
      </c>
      <c r="N109" s="11">
        <v>72.5</v>
      </c>
      <c r="O109" s="11">
        <v>3567</v>
      </c>
      <c r="P109" s="11">
        <v>5511</v>
      </c>
      <c r="Q109" s="11">
        <v>2129</v>
      </c>
      <c r="R109" s="11">
        <v>141386</v>
      </c>
      <c r="S109" s="11" t="s">
        <v>279</v>
      </c>
    </row>
    <row r="110" spans="1:19" ht="30">
      <c r="A110" s="11">
        <v>109</v>
      </c>
      <c r="B110" s="11" t="s">
        <v>477</v>
      </c>
      <c r="C110" s="8" t="s">
        <v>478</v>
      </c>
      <c r="D110" s="11" t="s">
        <v>47</v>
      </c>
      <c r="E110" s="8" t="s">
        <v>47</v>
      </c>
      <c r="F110" s="8" t="s">
        <v>48</v>
      </c>
      <c r="G110" s="8" t="s">
        <v>479</v>
      </c>
      <c r="H110" s="11">
        <v>1957</v>
      </c>
      <c r="I110" s="11" t="s">
        <v>120</v>
      </c>
      <c r="J110" s="8" t="s">
        <v>56</v>
      </c>
      <c r="K110" s="11" t="s">
        <v>56</v>
      </c>
      <c r="L110" s="11" t="s">
        <v>56</v>
      </c>
      <c r="M110" s="11">
        <v>3</v>
      </c>
      <c r="N110" s="11">
        <v>22.25</v>
      </c>
      <c r="O110" s="11">
        <v>1233</v>
      </c>
      <c r="P110" s="11">
        <v>86.960999999999999</v>
      </c>
      <c r="Q110" s="11">
        <v>67.138999999999996</v>
      </c>
      <c r="R110" s="11">
        <v>33693</v>
      </c>
      <c r="S110" s="11" t="s">
        <v>38</v>
      </c>
    </row>
    <row r="111" spans="1:19" ht="45">
      <c r="A111" s="11">
        <v>110</v>
      </c>
      <c r="B111" s="11" t="s">
        <v>480</v>
      </c>
      <c r="C111" s="8" t="s">
        <v>481</v>
      </c>
      <c r="D111" s="11" t="s">
        <v>47</v>
      </c>
      <c r="E111" s="8" t="s">
        <v>47</v>
      </c>
      <c r="F111" s="8" t="s">
        <v>48</v>
      </c>
      <c r="G111" s="8" t="s">
        <v>482</v>
      </c>
      <c r="H111" s="11" t="s">
        <v>132</v>
      </c>
      <c r="I111" s="11" t="s">
        <v>35</v>
      </c>
      <c r="J111" s="8" t="s">
        <v>73</v>
      </c>
      <c r="K111" s="11" t="s">
        <v>483</v>
      </c>
      <c r="L111" s="11" t="s">
        <v>58</v>
      </c>
      <c r="M111" s="11">
        <v>2</v>
      </c>
      <c r="N111" s="11">
        <v>70</v>
      </c>
      <c r="O111" s="11">
        <v>587</v>
      </c>
      <c r="P111" s="11">
        <v>1525</v>
      </c>
      <c r="Q111" s="11">
        <v>1231</v>
      </c>
      <c r="R111" s="11" t="s">
        <v>379</v>
      </c>
      <c r="S111" s="11" t="s">
        <v>38</v>
      </c>
    </row>
    <row r="112" spans="1:19" ht="45">
      <c r="A112" s="11">
        <v>111</v>
      </c>
      <c r="B112" s="11" t="s">
        <v>484</v>
      </c>
      <c r="C112" s="8" t="s">
        <v>485</v>
      </c>
      <c r="D112" s="11" t="s">
        <v>47</v>
      </c>
      <c r="E112" s="8" t="s">
        <v>47</v>
      </c>
      <c r="F112" s="8" t="s">
        <v>48</v>
      </c>
      <c r="G112" s="8" t="s">
        <v>486</v>
      </c>
      <c r="H112" s="11" t="s">
        <v>132</v>
      </c>
      <c r="I112" s="11" t="s">
        <v>35</v>
      </c>
      <c r="J112" s="8" t="s">
        <v>73</v>
      </c>
      <c r="K112" s="11" t="s">
        <v>124</v>
      </c>
      <c r="L112" s="11" t="s">
        <v>58</v>
      </c>
      <c r="M112" s="11">
        <v>2</v>
      </c>
      <c r="N112" s="11">
        <v>60</v>
      </c>
      <c r="O112" s="11">
        <v>356</v>
      </c>
      <c r="P112" s="11">
        <v>1525</v>
      </c>
      <c r="Q112" s="11">
        <v>1231</v>
      </c>
      <c r="R112" s="11" t="s">
        <v>379</v>
      </c>
      <c r="S112" s="11" t="s">
        <v>38</v>
      </c>
    </row>
    <row r="113" spans="1:19" ht="45">
      <c r="A113" s="11">
        <v>112</v>
      </c>
      <c r="B113" s="11" t="s">
        <v>487</v>
      </c>
      <c r="C113" s="8" t="s">
        <v>488</v>
      </c>
      <c r="D113" s="11" t="s">
        <v>47</v>
      </c>
      <c r="E113" s="8" t="s">
        <v>47</v>
      </c>
      <c r="F113" s="8" t="s">
        <v>48</v>
      </c>
      <c r="G113" s="8" t="s">
        <v>489</v>
      </c>
      <c r="H113" s="11" t="s">
        <v>132</v>
      </c>
      <c r="I113" s="11" t="s">
        <v>35</v>
      </c>
      <c r="J113" s="8" t="s">
        <v>73</v>
      </c>
      <c r="K113" s="11" t="s">
        <v>490</v>
      </c>
      <c r="L113" s="11" t="s">
        <v>58</v>
      </c>
      <c r="M113" s="11">
        <v>2</v>
      </c>
      <c r="N113" s="11">
        <v>58.8</v>
      </c>
      <c r="O113" s="11">
        <v>378.5</v>
      </c>
      <c r="P113" s="11">
        <v>1525</v>
      </c>
      <c r="Q113" s="11">
        <v>1231</v>
      </c>
      <c r="R113" s="11" t="s">
        <v>379</v>
      </c>
      <c r="S113" s="11" t="s">
        <v>38</v>
      </c>
    </row>
    <row r="114" spans="1:19" ht="30">
      <c r="A114" s="11">
        <v>113</v>
      </c>
      <c r="B114" s="11" t="s">
        <v>491</v>
      </c>
      <c r="C114" s="8" t="s">
        <v>492</v>
      </c>
      <c r="D114" s="11" t="s">
        <v>47</v>
      </c>
      <c r="E114" s="8" t="s">
        <v>47</v>
      </c>
      <c r="F114" s="8" t="s">
        <v>48</v>
      </c>
      <c r="G114" s="8" t="s">
        <v>493</v>
      </c>
      <c r="H114" s="11">
        <v>2004</v>
      </c>
      <c r="I114" s="11" t="s">
        <v>35</v>
      </c>
      <c r="J114" s="8" t="s">
        <v>56</v>
      </c>
      <c r="K114" s="11" t="s">
        <v>56</v>
      </c>
      <c r="L114" s="11" t="s">
        <v>102</v>
      </c>
      <c r="M114" s="11">
        <v>3</v>
      </c>
      <c r="N114" s="11">
        <v>37.24</v>
      </c>
      <c r="O114" s="11">
        <v>934</v>
      </c>
      <c r="P114" s="11">
        <v>1296.02</v>
      </c>
      <c r="Q114" s="11">
        <v>1025.8900000000001</v>
      </c>
      <c r="R114" s="11">
        <v>57700</v>
      </c>
      <c r="S114" s="11" t="s">
        <v>279</v>
      </c>
    </row>
    <row r="115" spans="1:19" ht="30">
      <c r="A115" s="11">
        <v>114</v>
      </c>
      <c r="B115" s="11" t="s">
        <v>494</v>
      </c>
      <c r="C115" s="8" t="s">
        <v>495</v>
      </c>
      <c r="D115" s="11" t="s">
        <v>47</v>
      </c>
      <c r="E115" s="8" t="s">
        <v>47</v>
      </c>
      <c r="F115" s="8" t="s">
        <v>48</v>
      </c>
      <c r="G115" s="8" t="s">
        <v>496</v>
      </c>
      <c r="H115" s="11">
        <v>1982</v>
      </c>
      <c r="I115" s="11" t="s">
        <v>25</v>
      </c>
      <c r="J115" s="8" t="s">
        <v>73</v>
      </c>
      <c r="K115" s="11" t="s">
        <v>497</v>
      </c>
      <c r="L115" s="11" t="s">
        <v>292</v>
      </c>
      <c r="M115" s="11">
        <v>2</v>
      </c>
      <c r="N115" s="11">
        <v>28</v>
      </c>
      <c r="O115" s="11">
        <v>5750</v>
      </c>
      <c r="P115" s="11">
        <v>101.94</v>
      </c>
      <c r="Q115" s="11">
        <v>92.74</v>
      </c>
      <c r="R115" s="11">
        <v>1897</v>
      </c>
      <c r="S115" s="11" t="s">
        <v>38</v>
      </c>
    </row>
    <row r="116" spans="1:19" ht="30">
      <c r="A116" s="11">
        <v>115</v>
      </c>
      <c r="B116" s="11" t="s">
        <v>498</v>
      </c>
      <c r="C116" s="8" t="s">
        <v>499</v>
      </c>
      <c r="D116" s="11" t="s">
        <v>47</v>
      </c>
      <c r="E116" s="8" t="s">
        <v>47</v>
      </c>
      <c r="F116" s="8" t="s">
        <v>48</v>
      </c>
      <c r="G116" s="8" t="s">
        <v>500</v>
      </c>
      <c r="H116" s="11">
        <v>1960</v>
      </c>
      <c r="I116" s="11" t="s">
        <v>25</v>
      </c>
      <c r="J116" s="8" t="s">
        <v>73</v>
      </c>
      <c r="K116" s="11" t="s">
        <v>351</v>
      </c>
      <c r="L116" s="11" t="s">
        <v>58</v>
      </c>
      <c r="M116" s="11">
        <v>3</v>
      </c>
      <c r="N116" s="11">
        <v>16.46</v>
      </c>
      <c r="O116" s="11">
        <v>2951</v>
      </c>
      <c r="P116" s="11">
        <v>31.33</v>
      </c>
      <c r="Q116" s="11">
        <v>30.83</v>
      </c>
      <c r="R116" s="11">
        <v>7327.9</v>
      </c>
      <c r="S116" s="11" t="s">
        <v>38</v>
      </c>
    </row>
    <row r="117" spans="1:19" ht="30">
      <c r="A117" s="11">
        <v>116</v>
      </c>
      <c r="B117" s="11" t="s">
        <v>501</v>
      </c>
      <c r="C117" s="8" t="s">
        <v>502</v>
      </c>
      <c r="D117" s="11" t="s">
        <v>47</v>
      </c>
      <c r="E117" s="8" t="s">
        <v>47</v>
      </c>
      <c r="F117" s="8" t="s">
        <v>48</v>
      </c>
      <c r="G117" s="8" t="s">
        <v>503</v>
      </c>
      <c r="H117" s="11">
        <v>1975</v>
      </c>
      <c r="I117" s="11" t="s">
        <v>25</v>
      </c>
      <c r="J117" s="8" t="s">
        <v>62</v>
      </c>
      <c r="K117" s="11" t="s">
        <v>450</v>
      </c>
      <c r="L117" s="11" t="s">
        <v>86</v>
      </c>
      <c r="M117" s="11">
        <v>2</v>
      </c>
      <c r="N117" s="11">
        <v>14</v>
      </c>
      <c r="O117" s="11">
        <v>1590</v>
      </c>
      <c r="P117" s="11">
        <v>3.6890000000000001</v>
      </c>
      <c r="Q117" s="11">
        <v>3.1890000000000001</v>
      </c>
      <c r="R117" s="11">
        <v>232.74</v>
      </c>
      <c r="S117" s="11" t="s">
        <v>38</v>
      </c>
    </row>
    <row r="118" spans="1:19" ht="30">
      <c r="A118" s="11">
        <v>117</v>
      </c>
      <c r="B118" s="11" t="s">
        <v>504</v>
      </c>
      <c r="C118" s="8" t="s">
        <v>505</v>
      </c>
      <c r="D118" s="11" t="s">
        <v>47</v>
      </c>
      <c r="E118" s="8" t="s">
        <v>47</v>
      </c>
      <c r="F118" s="8" t="s">
        <v>48</v>
      </c>
      <c r="G118" s="8" t="s">
        <v>506</v>
      </c>
      <c r="H118" s="11">
        <v>1900</v>
      </c>
      <c r="I118" s="11" t="s">
        <v>25</v>
      </c>
      <c r="J118" s="8" t="s">
        <v>62</v>
      </c>
      <c r="K118" s="11" t="s">
        <v>507</v>
      </c>
      <c r="L118" s="11" t="s">
        <v>107</v>
      </c>
      <c r="M118" s="11">
        <v>2</v>
      </c>
      <c r="N118" s="11">
        <v>16</v>
      </c>
      <c r="O118" s="11">
        <v>460</v>
      </c>
      <c r="P118" s="11">
        <v>5.65</v>
      </c>
      <c r="Q118" s="11">
        <v>5.65</v>
      </c>
      <c r="R118" s="11">
        <v>113.83</v>
      </c>
      <c r="S118" s="11" t="s">
        <v>38</v>
      </c>
    </row>
    <row r="119" spans="1:19" ht="30">
      <c r="A119" s="11">
        <v>118</v>
      </c>
      <c r="B119" s="11" t="s">
        <v>508</v>
      </c>
      <c r="C119" s="8" t="s">
        <v>509</v>
      </c>
      <c r="D119" s="11" t="s">
        <v>47</v>
      </c>
      <c r="E119" s="8" t="s">
        <v>47</v>
      </c>
      <c r="F119" s="8" t="s">
        <v>48</v>
      </c>
      <c r="G119" s="8" t="s">
        <v>510</v>
      </c>
      <c r="H119" s="11">
        <v>1600</v>
      </c>
      <c r="I119" s="11" t="s">
        <v>25</v>
      </c>
      <c r="J119" s="8" t="s">
        <v>62</v>
      </c>
      <c r="K119" s="11" t="s">
        <v>511</v>
      </c>
      <c r="L119" s="11" t="s">
        <v>91</v>
      </c>
      <c r="M119" s="11">
        <v>2</v>
      </c>
      <c r="N119" s="11">
        <v>10</v>
      </c>
      <c r="O119" s="11">
        <v>920</v>
      </c>
      <c r="P119" s="11">
        <v>1.84</v>
      </c>
      <c r="Q119" s="11">
        <v>1.84</v>
      </c>
      <c r="R119" s="11">
        <v>7346</v>
      </c>
      <c r="S119" s="11" t="s">
        <v>38</v>
      </c>
    </row>
    <row r="120" spans="1:19" ht="30">
      <c r="A120" s="11">
        <v>119</v>
      </c>
      <c r="B120" s="11" t="s">
        <v>512</v>
      </c>
      <c r="C120" s="8" t="s">
        <v>513</v>
      </c>
      <c r="D120" s="11" t="s">
        <v>47</v>
      </c>
      <c r="E120" s="8" t="s">
        <v>47</v>
      </c>
      <c r="F120" s="8" t="s">
        <v>48</v>
      </c>
      <c r="G120" s="8" t="s">
        <v>514</v>
      </c>
      <c r="H120" s="11">
        <v>1979</v>
      </c>
      <c r="I120" s="11" t="s">
        <v>35</v>
      </c>
      <c r="J120" s="8" t="s">
        <v>50</v>
      </c>
      <c r="K120" s="11" t="s">
        <v>515</v>
      </c>
      <c r="L120" s="11" t="s">
        <v>52</v>
      </c>
      <c r="M120" s="11">
        <v>3</v>
      </c>
      <c r="N120" s="11">
        <v>14.03</v>
      </c>
      <c r="O120" s="11">
        <v>619</v>
      </c>
      <c r="P120" s="11">
        <v>4.3150000000000004</v>
      </c>
      <c r="Q120" s="11">
        <v>4.3150000000000004</v>
      </c>
      <c r="R120" s="11">
        <v>180</v>
      </c>
      <c r="S120" s="11" t="s">
        <v>38</v>
      </c>
    </row>
    <row r="121" spans="1:19" ht="30">
      <c r="A121" s="11">
        <v>120</v>
      </c>
      <c r="B121" s="11" t="s">
        <v>516</v>
      </c>
      <c r="C121" s="8" t="s">
        <v>517</v>
      </c>
      <c r="D121" s="11" t="s">
        <v>47</v>
      </c>
      <c r="E121" s="8" t="s">
        <v>47</v>
      </c>
      <c r="F121" s="8" t="s">
        <v>48</v>
      </c>
      <c r="G121" s="8" t="s">
        <v>518</v>
      </c>
      <c r="H121" s="11">
        <v>1980</v>
      </c>
      <c r="I121" s="11" t="s">
        <v>35</v>
      </c>
      <c r="J121" s="8" t="s">
        <v>50</v>
      </c>
      <c r="K121" s="11" t="s">
        <v>519</v>
      </c>
      <c r="L121" s="11" t="s">
        <v>81</v>
      </c>
      <c r="M121" s="11">
        <v>3</v>
      </c>
      <c r="N121" s="11">
        <v>10.94</v>
      </c>
      <c r="O121" s="11">
        <v>800</v>
      </c>
      <c r="P121" s="11">
        <v>4.1130000000000004</v>
      </c>
      <c r="Q121" s="11">
        <v>4.0529999999999999</v>
      </c>
      <c r="R121" s="11">
        <v>57.37</v>
      </c>
      <c r="S121" s="11" t="s">
        <v>38</v>
      </c>
    </row>
    <row r="122" spans="1:19" ht="30">
      <c r="A122" s="11">
        <v>121</v>
      </c>
      <c r="B122" s="11" t="s">
        <v>520</v>
      </c>
      <c r="C122" s="8" t="s">
        <v>521</v>
      </c>
      <c r="D122" s="11" t="s">
        <v>47</v>
      </c>
      <c r="E122" s="8" t="s">
        <v>47</v>
      </c>
      <c r="F122" s="8" t="s">
        <v>48</v>
      </c>
      <c r="G122" s="8" t="s">
        <v>522</v>
      </c>
      <c r="H122" s="11">
        <v>2000</v>
      </c>
      <c r="I122" s="11" t="s">
        <v>25</v>
      </c>
      <c r="J122" s="8" t="s">
        <v>62</v>
      </c>
      <c r="K122" s="11" t="s">
        <v>124</v>
      </c>
      <c r="L122" s="11" t="s">
        <v>107</v>
      </c>
      <c r="M122" s="11">
        <v>2</v>
      </c>
      <c r="N122" s="11">
        <v>12</v>
      </c>
      <c r="O122" s="11">
        <v>500</v>
      </c>
      <c r="P122" s="11">
        <v>1.8</v>
      </c>
      <c r="Q122" s="11">
        <v>1.8</v>
      </c>
      <c r="R122" s="11">
        <v>339.8</v>
      </c>
      <c r="S122" s="11" t="s">
        <v>38</v>
      </c>
    </row>
    <row r="123" spans="1:19" ht="30">
      <c r="A123" s="11">
        <v>122</v>
      </c>
      <c r="B123" s="11" t="s">
        <v>523</v>
      </c>
      <c r="C123" s="8" t="s">
        <v>524</v>
      </c>
      <c r="D123" s="11" t="s">
        <v>47</v>
      </c>
      <c r="E123" s="8" t="s">
        <v>47</v>
      </c>
      <c r="F123" s="8" t="s">
        <v>48</v>
      </c>
      <c r="G123" s="8" t="s">
        <v>525</v>
      </c>
      <c r="H123" s="11">
        <v>2023</v>
      </c>
      <c r="I123" s="11" t="s">
        <v>25</v>
      </c>
      <c r="J123" s="8" t="s">
        <v>62</v>
      </c>
      <c r="K123" s="11" t="s">
        <v>526</v>
      </c>
      <c r="L123" s="11" t="s">
        <v>107</v>
      </c>
      <c r="M123" s="11">
        <v>2</v>
      </c>
      <c r="N123" s="11">
        <v>10</v>
      </c>
      <c r="O123" s="11">
        <v>1100</v>
      </c>
      <c r="P123" s="11">
        <v>1.57</v>
      </c>
      <c r="Q123" s="11">
        <v>1.57</v>
      </c>
      <c r="R123" s="11">
        <v>685.26</v>
      </c>
      <c r="S123" s="11" t="s">
        <v>38</v>
      </c>
    </row>
    <row r="124" spans="1:19" ht="30">
      <c r="A124" s="11">
        <v>123</v>
      </c>
      <c r="B124" s="11" t="s">
        <v>527</v>
      </c>
      <c r="C124" s="8" t="s">
        <v>528</v>
      </c>
      <c r="D124" s="11" t="s">
        <v>47</v>
      </c>
      <c r="E124" s="8" t="s">
        <v>47</v>
      </c>
      <c r="F124" s="8" t="s">
        <v>48</v>
      </c>
      <c r="G124" s="8" t="s">
        <v>529</v>
      </c>
      <c r="H124" s="11">
        <v>1600</v>
      </c>
      <c r="I124" s="11" t="s">
        <v>35</v>
      </c>
      <c r="J124" s="8" t="s">
        <v>50</v>
      </c>
      <c r="K124" s="11" t="s">
        <v>226</v>
      </c>
      <c r="L124" s="11" t="s">
        <v>52</v>
      </c>
      <c r="M124" s="11">
        <v>2</v>
      </c>
      <c r="N124" s="11">
        <v>13</v>
      </c>
      <c r="O124" s="11">
        <v>2000</v>
      </c>
      <c r="P124" s="11">
        <v>4.9909999999999997</v>
      </c>
      <c r="Q124" s="11">
        <v>4.9909999999999997</v>
      </c>
      <c r="R124" s="11">
        <v>40.1</v>
      </c>
      <c r="S124" s="11" t="s">
        <v>38</v>
      </c>
    </row>
    <row r="125" spans="1:19" ht="30">
      <c r="A125" s="11">
        <v>124</v>
      </c>
      <c r="B125" s="11" t="s">
        <v>530</v>
      </c>
      <c r="C125" s="8" t="s">
        <v>531</v>
      </c>
      <c r="D125" s="11" t="s">
        <v>47</v>
      </c>
      <c r="E125" s="8" t="s">
        <v>47</v>
      </c>
      <c r="F125" s="8" t="s">
        <v>48</v>
      </c>
      <c r="G125" s="8" t="s">
        <v>532</v>
      </c>
      <c r="H125" s="11">
        <v>1985</v>
      </c>
      <c r="I125" s="11" t="s">
        <v>25</v>
      </c>
      <c r="J125" s="8" t="s">
        <v>62</v>
      </c>
      <c r="K125" s="11" t="s">
        <v>226</v>
      </c>
      <c r="L125" s="11" t="s">
        <v>107</v>
      </c>
      <c r="M125" s="11">
        <v>2</v>
      </c>
      <c r="N125" s="11">
        <v>12</v>
      </c>
      <c r="O125" s="11">
        <v>200</v>
      </c>
      <c r="P125" s="11">
        <v>2.36</v>
      </c>
      <c r="Q125" s="11">
        <v>2.36</v>
      </c>
      <c r="R125" s="11">
        <v>130.26</v>
      </c>
      <c r="S125" s="11" t="s">
        <v>38</v>
      </c>
    </row>
    <row r="126" spans="1:19" ht="30">
      <c r="A126" s="11">
        <v>125</v>
      </c>
      <c r="B126" s="11" t="s">
        <v>533</v>
      </c>
      <c r="C126" s="8" t="s">
        <v>534</v>
      </c>
      <c r="D126" s="11" t="s">
        <v>47</v>
      </c>
      <c r="E126" s="8" t="s">
        <v>47</v>
      </c>
      <c r="F126" s="8" t="s">
        <v>48</v>
      </c>
      <c r="G126" s="8" t="s">
        <v>535</v>
      </c>
      <c r="H126" s="11">
        <v>1600</v>
      </c>
      <c r="I126" s="11" t="s">
        <v>35</v>
      </c>
      <c r="J126" s="8" t="s">
        <v>62</v>
      </c>
      <c r="K126" s="11" t="s">
        <v>124</v>
      </c>
      <c r="L126" s="11" t="s">
        <v>86</v>
      </c>
      <c r="M126" s="11">
        <v>3</v>
      </c>
      <c r="N126" s="11">
        <v>11.83</v>
      </c>
      <c r="O126" s="11">
        <v>515</v>
      </c>
      <c r="P126" s="11">
        <v>2.427</v>
      </c>
      <c r="Q126" s="11">
        <v>2.4159999999999999</v>
      </c>
      <c r="R126" s="11">
        <v>104</v>
      </c>
      <c r="S126" s="11" t="s">
        <v>38</v>
      </c>
    </row>
    <row r="127" spans="1:19" ht="60">
      <c r="A127" s="11">
        <v>126</v>
      </c>
      <c r="B127" s="11" t="s">
        <v>536</v>
      </c>
      <c r="C127" s="8" t="s">
        <v>537</v>
      </c>
      <c r="D127" s="11" t="s">
        <v>47</v>
      </c>
      <c r="E127" s="8" t="s">
        <v>47</v>
      </c>
      <c r="F127" s="8" t="s">
        <v>48</v>
      </c>
      <c r="G127" s="8" t="s">
        <v>538</v>
      </c>
      <c r="H127" s="11">
        <v>2004</v>
      </c>
      <c r="I127" s="11" t="s">
        <v>120</v>
      </c>
      <c r="J127" s="8" t="s">
        <v>56</v>
      </c>
      <c r="K127" s="11" t="s">
        <v>539</v>
      </c>
      <c r="L127" s="11" t="s">
        <v>64</v>
      </c>
      <c r="M127" s="11">
        <v>2</v>
      </c>
      <c r="N127" s="11">
        <v>17.18</v>
      </c>
      <c r="O127" s="11">
        <v>630</v>
      </c>
      <c r="P127" s="11">
        <v>33.979999999999997</v>
      </c>
      <c r="Q127" s="11">
        <v>33.979999999999997</v>
      </c>
      <c r="R127" s="11">
        <v>14866</v>
      </c>
      <c r="S127" s="11" t="s">
        <v>38</v>
      </c>
    </row>
    <row r="128" spans="1:19" ht="30">
      <c r="A128" s="11">
        <v>127</v>
      </c>
      <c r="B128" s="11" t="s">
        <v>540</v>
      </c>
      <c r="C128" s="8" t="s">
        <v>541</v>
      </c>
      <c r="D128" s="11" t="s">
        <v>47</v>
      </c>
      <c r="E128" s="8" t="s">
        <v>47</v>
      </c>
      <c r="F128" s="8" t="s">
        <v>48</v>
      </c>
      <c r="G128" s="8" t="s">
        <v>542</v>
      </c>
      <c r="H128" s="11">
        <v>1919</v>
      </c>
      <c r="I128" s="11" t="s">
        <v>25</v>
      </c>
      <c r="J128" s="8" t="s">
        <v>56</v>
      </c>
      <c r="K128" s="11" t="s">
        <v>543</v>
      </c>
      <c r="L128" s="11" t="s">
        <v>201</v>
      </c>
      <c r="M128" s="11">
        <v>2</v>
      </c>
      <c r="N128" s="11">
        <v>19</v>
      </c>
      <c r="O128" s="11">
        <v>4904</v>
      </c>
      <c r="P128" s="11">
        <v>24.74</v>
      </c>
      <c r="Q128" s="11">
        <v>17.190000000000001</v>
      </c>
      <c r="R128" s="11">
        <v>492</v>
      </c>
      <c r="S128" s="11" t="s">
        <v>38</v>
      </c>
    </row>
    <row r="129" spans="1:19" ht="45">
      <c r="A129" s="11">
        <v>128</v>
      </c>
      <c r="B129" s="11" t="s">
        <v>544</v>
      </c>
      <c r="C129" s="8" t="s">
        <v>545</v>
      </c>
      <c r="D129" s="11" t="s">
        <v>47</v>
      </c>
      <c r="E129" s="8" t="s">
        <v>47</v>
      </c>
      <c r="F129" s="8" t="s">
        <v>48</v>
      </c>
      <c r="G129" s="8" t="s">
        <v>546</v>
      </c>
      <c r="H129" s="11">
        <v>1960</v>
      </c>
      <c r="I129" s="11" t="s">
        <v>35</v>
      </c>
      <c r="J129" s="8" t="s">
        <v>62</v>
      </c>
      <c r="K129" s="11" t="s">
        <v>547</v>
      </c>
      <c r="L129" s="11" t="s">
        <v>52</v>
      </c>
      <c r="M129" s="11">
        <v>3</v>
      </c>
      <c r="N129" s="11">
        <v>15.8</v>
      </c>
      <c r="O129" s="11">
        <v>1550</v>
      </c>
      <c r="P129" s="11">
        <v>0.99</v>
      </c>
      <c r="Q129" s="11">
        <v>0.84899999999999998</v>
      </c>
      <c r="R129" s="11">
        <v>66</v>
      </c>
      <c r="S129" s="11" t="s">
        <v>38</v>
      </c>
    </row>
    <row r="130" spans="1:19" ht="45">
      <c r="A130" s="11">
        <v>129</v>
      </c>
      <c r="B130" s="11" t="s">
        <v>548</v>
      </c>
      <c r="C130" s="8" t="s">
        <v>549</v>
      </c>
      <c r="D130" s="11" t="s">
        <v>47</v>
      </c>
      <c r="E130" s="8" t="s">
        <v>47</v>
      </c>
      <c r="F130" s="8" t="s">
        <v>48</v>
      </c>
      <c r="G130" s="8" t="s">
        <v>550</v>
      </c>
      <c r="H130" s="11">
        <v>1982</v>
      </c>
      <c r="I130" s="11" t="s">
        <v>120</v>
      </c>
      <c r="J130" s="8" t="s">
        <v>95</v>
      </c>
      <c r="K130" s="11" t="s">
        <v>95</v>
      </c>
      <c r="L130" s="11" t="s">
        <v>97</v>
      </c>
      <c r="M130" s="11">
        <v>3</v>
      </c>
      <c r="N130" s="11">
        <v>10.67</v>
      </c>
      <c r="O130" s="11">
        <v>5837</v>
      </c>
      <c r="P130" s="11">
        <v>82.96</v>
      </c>
      <c r="Q130" s="11">
        <v>60</v>
      </c>
      <c r="R130" s="11">
        <v>91400</v>
      </c>
      <c r="S130" s="11" t="s">
        <v>38</v>
      </c>
    </row>
    <row r="131" spans="1:19" ht="30">
      <c r="A131" s="11">
        <v>130</v>
      </c>
      <c r="B131" s="11" t="s">
        <v>551</v>
      </c>
      <c r="C131" s="8" t="s">
        <v>552</v>
      </c>
      <c r="D131" s="11" t="s">
        <v>47</v>
      </c>
      <c r="E131" s="8" t="s">
        <v>47</v>
      </c>
      <c r="F131" s="8" t="s">
        <v>48</v>
      </c>
      <c r="G131" s="8" t="s">
        <v>553</v>
      </c>
      <c r="H131" s="11">
        <v>1989</v>
      </c>
      <c r="I131" s="11" t="s">
        <v>35</v>
      </c>
      <c r="J131" s="8" t="s">
        <v>62</v>
      </c>
      <c r="K131" s="11" t="s">
        <v>526</v>
      </c>
      <c r="L131" s="11" t="s">
        <v>107</v>
      </c>
      <c r="M131" s="11">
        <v>2</v>
      </c>
      <c r="N131" s="11">
        <v>39</v>
      </c>
      <c r="O131" s="11">
        <v>760</v>
      </c>
      <c r="P131" s="11">
        <v>2208.37</v>
      </c>
      <c r="Q131" s="11">
        <v>1994.1</v>
      </c>
      <c r="R131" s="11">
        <v>22375</v>
      </c>
      <c r="S131" s="11" t="s">
        <v>279</v>
      </c>
    </row>
    <row r="132" spans="1:19" ht="30">
      <c r="A132" s="11">
        <v>131</v>
      </c>
      <c r="B132" s="11" t="s">
        <v>554</v>
      </c>
      <c r="C132" s="8" t="s">
        <v>555</v>
      </c>
      <c r="D132" s="11" t="s">
        <v>47</v>
      </c>
      <c r="E132" s="8" t="s">
        <v>47</v>
      </c>
      <c r="F132" s="8" t="s">
        <v>48</v>
      </c>
      <c r="G132" s="8" t="s">
        <v>556</v>
      </c>
      <c r="H132" s="11">
        <v>1600</v>
      </c>
      <c r="I132" s="11" t="s">
        <v>25</v>
      </c>
      <c r="J132" s="8" t="s">
        <v>62</v>
      </c>
      <c r="K132" s="11" t="s">
        <v>557</v>
      </c>
      <c r="L132" s="11" t="s">
        <v>91</v>
      </c>
      <c r="M132" s="11">
        <v>2</v>
      </c>
      <c r="N132" s="11">
        <v>11.71</v>
      </c>
      <c r="O132" s="11">
        <v>2169</v>
      </c>
      <c r="P132" s="11">
        <v>30.202999999999999</v>
      </c>
      <c r="Q132" s="11">
        <v>30.202999999999999</v>
      </c>
      <c r="R132" s="11">
        <v>50.21</v>
      </c>
      <c r="S132" s="11" t="s">
        <v>38</v>
      </c>
    </row>
    <row r="133" spans="1:19" ht="45">
      <c r="A133" s="11">
        <v>132</v>
      </c>
      <c r="B133" s="11" t="s">
        <v>558</v>
      </c>
      <c r="C133" s="8" t="s">
        <v>559</v>
      </c>
      <c r="D133" s="11" t="s">
        <v>47</v>
      </c>
      <c r="E133" s="8" t="s">
        <v>47</v>
      </c>
      <c r="F133" s="8" t="s">
        <v>48</v>
      </c>
      <c r="G133" s="8" t="s">
        <v>560</v>
      </c>
      <c r="H133" s="11">
        <v>2009</v>
      </c>
      <c r="I133" s="11" t="s">
        <v>25</v>
      </c>
      <c r="J133" s="8" t="s">
        <v>73</v>
      </c>
      <c r="K133" s="11" t="s">
        <v>561</v>
      </c>
      <c r="L133" s="11" t="s">
        <v>58</v>
      </c>
      <c r="M133" s="11">
        <v>2</v>
      </c>
      <c r="N133" s="11">
        <v>25.24</v>
      </c>
      <c r="O133" s="11">
        <v>2142</v>
      </c>
      <c r="P133" s="11">
        <v>32.421999999999997</v>
      </c>
      <c r="Q133" s="11">
        <v>25.06</v>
      </c>
      <c r="R133" s="11">
        <v>81</v>
      </c>
      <c r="S133" s="11" t="s">
        <v>38</v>
      </c>
    </row>
    <row r="134" spans="1:19" ht="30">
      <c r="A134" s="11">
        <v>133</v>
      </c>
      <c r="B134" s="11" t="s">
        <v>562</v>
      </c>
      <c r="C134" s="8" t="s">
        <v>563</v>
      </c>
      <c r="D134" s="11" t="s">
        <v>21</v>
      </c>
      <c r="E134" s="8" t="s">
        <v>47</v>
      </c>
      <c r="F134" s="8" t="s">
        <v>48</v>
      </c>
      <c r="G134" s="8" t="s">
        <v>564</v>
      </c>
      <c r="H134" s="11">
        <v>1984</v>
      </c>
      <c r="I134" s="11" t="s">
        <v>35</v>
      </c>
      <c r="J134" s="8" t="s">
        <v>56</v>
      </c>
      <c r="K134" s="11" t="s">
        <v>56</v>
      </c>
      <c r="L134" s="11" t="s">
        <v>64</v>
      </c>
      <c r="M134" s="11">
        <v>2</v>
      </c>
      <c r="N134" s="11">
        <v>145</v>
      </c>
      <c r="O134" s="11">
        <v>512</v>
      </c>
      <c r="P134" s="11">
        <v>6110.9</v>
      </c>
      <c r="Q134" s="11">
        <v>6014.17</v>
      </c>
      <c r="R134" s="11">
        <v>38369</v>
      </c>
      <c r="S134" s="11" t="s">
        <v>279</v>
      </c>
    </row>
    <row r="135" spans="1:19" ht="30">
      <c r="A135" s="11">
        <v>134</v>
      </c>
      <c r="B135" s="11" t="s">
        <v>565</v>
      </c>
      <c r="C135" s="8" t="s">
        <v>566</v>
      </c>
      <c r="D135" s="11" t="s">
        <v>47</v>
      </c>
      <c r="E135" s="8" t="s">
        <v>47</v>
      </c>
      <c r="F135" s="8" t="s">
        <v>48</v>
      </c>
      <c r="G135" s="8" t="s">
        <v>567</v>
      </c>
      <c r="H135" s="11">
        <v>1969</v>
      </c>
      <c r="I135" s="11" t="s">
        <v>25</v>
      </c>
      <c r="J135" s="8" t="s">
        <v>73</v>
      </c>
      <c r="K135" s="11" t="s">
        <v>568</v>
      </c>
      <c r="L135" s="11" t="s">
        <v>157</v>
      </c>
      <c r="M135" s="11">
        <v>2</v>
      </c>
      <c r="N135" s="11">
        <v>17.5</v>
      </c>
      <c r="O135" s="11">
        <v>442</v>
      </c>
      <c r="P135" s="11">
        <v>6.51</v>
      </c>
      <c r="Q135" s="11">
        <v>5.66</v>
      </c>
      <c r="R135" s="11">
        <v>542</v>
      </c>
      <c r="S135" s="11" t="s">
        <v>38</v>
      </c>
    </row>
    <row r="136" spans="1:19" ht="45">
      <c r="A136" s="11">
        <v>135</v>
      </c>
      <c r="B136" s="11" t="s">
        <v>569</v>
      </c>
      <c r="C136" s="8" t="s">
        <v>570</v>
      </c>
      <c r="D136" s="11" t="s">
        <v>47</v>
      </c>
      <c r="E136" s="8" t="s">
        <v>47</v>
      </c>
      <c r="F136" s="8" t="s">
        <v>48</v>
      </c>
      <c r="G136" s="8" t="s">
        <v>571</v>
      </c>
      <c r="H136" s="11">
        <v>1983</v>
      </c>
      <c r="I136" s="11" t="s">
        <v>25</v>
      </c>
      <c r="J136" s="8" t="s">
        <v>62</v>
      </c>
      <c r="K136" s="11" t="s">
        <v>363</v>
      </c>
      <c r="L136" s="11" t="s">
        <v>91</v>
      </c>
      <c r="M136" s="11">
        <v>2</v>
      </c>
      <c r="N136" s="11">
        <v>27.4</v>
      </c>
      <c r="O136" s="11">
        <v>970</v>
      </c>
      <c r="P136" s="11">
        <v>11.893000000000001</v>
      </c>
      <c r="Q136" s="11">
        <v>11.893000000000001</v>
      </c>
      <c r="R136" s="11">
        <v>59.465000000000003</v>
      </c>
      <c r="S136" s="11" t="s">
        <v>38</v>
      </c>
    </row>
    <row r="137" spans="1:19" ht="30">
      <c r="A137" s="11">
        <v>136</v>
      </c>
      <c r="B137" s="11" t="s">
        <v>572</v>
      </c>
      <c r="C137" s="8" t="s">
        <v>573</v>
      </c>
      <c r="D137" s="11" t="s">
        <v>47</v>
      </c>
      <c r="E137" s="8" t="s">
        <v>47</v>
      </c>
      <c r="F137" s="8" t="s">
        <v>48</v>
      </c>
      <c r="G137" s="8" t="s">
        <v>574</v>
      </c>
      <c r="H137" s="11">
        <v>2006</v>
      </c>
      <c r="I137" s="11" t="s">
        <v>79</v>
      </c>
      <c r="J137" s="8" t="s">
        <v>95</v>
      </c>
      <c r="K137" s="11" t="s">
        <v>575</v>
      </c>
      <c r="L137" s="11" t="s">
        <v>97</v>
      </c>
      <c r="M137" s="11">
        <v>2</v>
      </c>
      <c r="N137" s="11">
        <v>27.6</v>
      </c>
      <c r="O137" s="11">
        <v>742</v>
      </c>
      <c r="P137" s="11">
        <v>7.9</v>
      </c>
      <c r="Q137" s="11">
        <v>7.79</v>
      </c>
      <c r="R137" s="11">
        <v>33000</v>
      </c>
      <c r="S137" s="11" t="s">
        <v>38</v>
      </c>
    </row>
    <row r="138" spans="1:19" ht="30">
      <c r="A138" s="11">
        <v>137</v>
      </c>
      <c r="B138" s="11" t="s">
        <v>576</v>
      </c>
      <c r="C138" s="8" t="s">
        <v>577</v>
      </c>
      <c r="D138" s="11" t="s">
        <v>47</v>
      </c>
      <c r="E138" s="8" t="s">
        <v>47</v>
      </c>
      <c r="F138" s="8" t="s">
        <v>48</v>
      </c>
      <c r="G138" s="8" t="s">
        <v>578</v>
      </c>
      <c r="H138" s="11">
        <v>1520</v>
      </c>
      <c r="I138" s="11" t="s">
        <v>35</v>
      </c>
      <c r="J138" s="8" t="s">
        <v>73</v>
      </c>
      <c r="K138" s="11" t="s">
        <v>192</v>
      </c>
      <c r="L138" s="11" t="s">
        <v>69</v>
      </c>
      <c r="M138" s="11">
        <v>2</v>
      </c>
      <c r="N138" s="11">
        <v>11.58</v>
      </c>
      <c r="O138" s="11">
        <v>375</v>
      </c>
      <c r="P138" s="11">
        <v>1.234</v>
      </c>
      <c r="Q138" s="11">
        <v>1.234</v>
      </c>
      <c r="R138" s="11">
        <v>56.35</v>
      </c>
      <c r="S138" s="11" t="s">
        <v>38</v>
      </c>
    </row>
    <row r="139" spans="1:19" ht="30">
      <c r="A139" s="11">
        <v>138</v>
      </c>
      <c r="B139" s="11" t="s">
        <v>579</v>
      </c>
      <c r="C139" s="8" t="s">
        <v>580</v>
      </c>
      <c r="D139" s="11" t="s">
        <v>47</v>
      </c>
      <c r="E139" s="8" t="s">
        <v>47</v>
      </c>
      <c r="F139" s="8" t="s">
        <v>48</v>
      </c>
      <c r="G139" s="8" t="s">
        <v>581</v>
      </c>
      <c r="H139" s="11">
        <v>2008</v>
      </c>
      <c r="I139" s="11" t="s">
        <v>120</v>
      </c>
      <c r="J139" s="8" t="s">
        <v>50</v>
      </c>
      <c r="K139" s="11" t="s">
        <v>582</v>
      </c>
      <c r="L139" s="11" t="s">
        <v>81</v>
      </c>
      <c r="M139" s="11">
        <v>3</v>
      </c>
      <c r="N139" s="11">
        <v>10.6</v>
      </c>
      <c r="O139" s="11">
        <v>389.5</v>
      </c>
      <c r="P139" s="11">
        <v>30.29</v>
      </c>
      <c r="Q139" s="11">
        <v>30.29</v>
      </c>
      <c r="R139" s="11">
        <v>6450</v>
      </c>
      <c r="S139" s="11" t="s">
        <v>38</v>
      </c>
    </row>
    <row r="140" spans="1:19" ht="30">
      <c r="A140" s="11">
        <v>139</v>
      </c>
      <c r="B140" s="11" t="s">
        <v>583</v>
      </c>
      <c r="C140" s="8" t="s">
        <v>584</v>
      </c>
      <c r="D140" s="11" t="s">
        <v>47</v>
      </c>
      <c r="E140" s="8" t="s">
        <v>47</v>
      </c>
      <c r="F140" s="8" t="s">
        <v>48</v>
      </c>
      <c r="G140" s="8" t="s">
        <v>585</v>
      </c>
      <c r="H140" s="11">
        <v>2023</v>
      </c>
      <c r="I140" s="11" t="s">
        <v>25</v>
      </c>
      <c r="J140" s="8" t="s">
        <v>95</v>
      </c>
      <c r="K140" s="11" t="s">
        <v>586</v>
      </c>
      <c r="L140" s="11" t="s">
        <v>181</v>
      </c>
      <c r="M140" s="11">
        <v>2</v>
      </c>
      <c r="N140" s="11">
        <v>17.3</v>
      </c>
      <c r="O140" s="11">
        <v>220</v>
      </c>
      <c r="P140" s="11">
        <v>1.36</v>
      </c>
      <c r="Q140" s="11">
        <v>1.36</v>
      </c>
      <c r="R140" s="11">
        <v>283</v>
      </c>
      <c r="S140" s="11" t="s">
        <v>38</v>
      </c>
    </row>
    <row r="141" spans="1:19" ht="45">
      <c r="A141" s="11">
        <v>140</v>
      </c>
      <c r="B141" s="11" t="s">
        <v>587</v>
      </c>
      <c r="C141" s="8" t="s">
        <v>588</v>
      </c>
      <c r="D141" s="11" t="s">
        <v>47</v>
      </c>
      <c r="E141" s="8" t="s">
        <v>47</v>
      </c>
      <c r="F141" s="8" t="s">
        <v>48</v>
      </c>
      <c r="G141" s="8" t="s">
        <v>589</v>
      </c>
      <c r="H141" s="11">
        <v>2006</v>
      </c>
      <c r="I141" s="11" t="s">
        <v>35</v>
      </c>
      <c r="J141" s="8" t="s">
        <v>73</v>
      </c>
      <c r="K141" s="11" t="s">
        <v>448</v>
      </c>
      <c r="L141" s="11" t="s">
        <v>292</v>
      </c>
      <c r="M141" s="11">
        <v>2</v>
      </c>
      <c r="N141" s="11">
        <v>36</v>
      </c>
      <c r="O141" s="11">
        <v>900</v>
      </c>
      <c r="P141" s="11">
        <v>13.4</v>
      </c>
      <c r="Q141" s="11">
        <v>10.14</v>
      </c>
      <c r="R141" s="11">
        <v>1630</v>
      </c>
      <c r="S141" s="11" t="s">
        <v>38</v>
      </c>
    </row>
    <row r="142" spans="1:19" ht="30">
      <c r="A142" s="11">
        <v>141</v>
      </c>
      <c r="B142" s="11" t="s">
        <v>590</v>
      </c>
      <c r="C142" s="8" t="s">
        <v>591</v>
      </c>
      <c r="D142" s="11" t="s">
        <v>47</v>
      </c>
      <c r="E142" s="8" t="s">
        <v>47</v>
      </c>
      <c r="F142" s="8" t="s">
        <v>48</v>
      </c>
      <c r="G142" s="8" t="s">
        <v>592</v>
      </c>
      <c r="H142" s="11">
        <v>1982</v>
      </c>
      <c r="I142" s="11" t="s">
        <v>25</v>
      </c>
      <c r="J142" s="8" t="s">
        <v>62</v>
      </c>
      <c r="K142" s="11" t="s">
        <v>593</v>
      </c>
      <c r="L142" s="11" t="s">
        <v>107</v>
      </c>
      <c r="M142" s="11">
        <v>2</v>
      </c>
      <c r="N142" s="11">
        <v>12.2</v>
      </c>
      <c r="O142" s="11">
        <v>900</v>
      </c>
      <c r="P142" s="11">
        <v>1.7</v>
      </c>
      <c r="Q142" s="11">
        <v>1.7</v>
      </c>
      <c r="R142" s="11">
        <v>679.6</v>
      </c>
      <c r="S142" s="11" t="s">
        <v>38</v>
      </c>
    </row>
    <row r="143" spans="1:19" ht="30">
      <c r="A143" s="11">
        <v>142</v>
      </c>
      <c r="B143" s="11" t="s">
        <v>594</v>
      </c>
      <c r="C143" s="8" t="s">
        <v>595</v>
      </c>
      <c r="D143" s="11" t="s">
        <v>47</v>
      </c>
      <c r="E143" s="8" t="s">
        <v>47</v>
      </c>
      <c r="F143" s="8" t="s">
        <v>48</v>
      </c>
      <c r="G143" s="8" t="s">
        <v>596</v>
      </c>
      <c r="H143" s="11">
        <v>1997</v>
      </c>
      <c r="I143" s="11" t="s">
        <v>25</v>
      </c>
      <c r="J143" s="8" t="s">
        <v>73</v>
      </c>
      <c r="K143" s="11" t="s">
        <v>595</v>
      </c>
      <c r="L143" s="11" t="s">
        <v>250</v>
      </c>
      <c r="M143" s="11">
        <v>3</v>
      </c>
      <c r="N143" s="11">
        <v>22.56</v>
      </c>
      <c r="O143" s="11">
        <v>6400</v>
      </c>
      <c r="P143" s="11">
        <v>31.11</v>
      </c>
      <c r="Q143" s="12">
        <v>22.65</v>
      </c>
      <c r="R143" s="11">
        <v>736</v>
      </c>
      <c r="S143" s="11" t="s">
        <v>38</v>
      </c>
    </row>
    <row r="144" spans="1:19" ht="30">
      <c r="A144" s="11">
        <v>143</v>
      </c>
      <c r="B144" s="11" t="s">
        <v>597</v>
      </c>
      <c r="C144" s="8" t="s">
        <v>598</v>
      </c>
      <c r="D144" s="11" t="s">
        <v>47</v>
      </c>
      <c r="E144" s="8" t="s">
        <v>47</v>
      </c>
      <c r="F144" s="8" t="s">
        <v>48</v>
      </c>
      <c r="G144" s="8" t="s">
        <v>599</v>
      </c>
      <c r="H144" s="11">
        <v>1977</v>
      </c>
      <c r="I144" s="11" t="s">
        <v>25</v>
      </c>
      <c r="J144" s="8" t="s">
        <v>73</v>
      </c>
      <c r="K144" s="11" t="s">
        <v>598</v>
      </c>
      <c r="L144" s="11" t="s">
        <v>181</v>
      </c>
      <c r="M144" s="11">
        <v>2</v>
      </c>
      <c r="N144" s="11">
        <v>33</v>
      </c>
      <c r="O144" s="11">
        <v>201</v>
      </c>
      <c r="P144" s="11">
        <v>140.1</v>
      </c>
      <c r="Q144" s="11">
        <v>124.59</v>
      </c>
      <c r="R144" s="11">
        <v>1218</v>
      </c>
      <c r="S144" s="11" t="s">
        <v>38</v>
      </c>
    </row>
    <row r="145" spans="1:19" ht="30">
      <c r="A145" s="11">
        <v>144</v>
      </c>
      <c r="B145" s="11" t="s">
        <v>600</v>
      </c>
      <c r="C145" s="8" t="s">
        <v>601</v>
      </c>
      <c r="D145" s="11" t="s">
        <v>47</v>
      </c>
      <c r="E145" s="8" t="s">
        <v>47</v>
      </c>
      <c r="F145" s="8" t="s">
        <v>48</v>
      </c>
      <c r="G145" s="8" t="s">
        <v>602</v>
      </c>
      <c r="H145" s="11">
        <v>1967</v>
      </c>
      <c r="I145" s="11" t="s">
        <v>35</v>
      </c>
      <c r="J145" s="8" t="s">
        <v>73</v>
      </c>
      <c r="K145" s="11" t="s">
        <v>603</v>
      </c>
      <c r="L145" s="11" t="s">
        <v>75</v>
      </c>
      <c r="M145" s="11">
        <v>2</v>
      </c>
      <c r="N145" s="11">
        <v>37</v>
      </c>
      <c r="O145" s="11">
        <v>549</v>
      </c>
      <c r="P145" s="11">
        <v>94.01</v>
      </c>
      <c r="Q145" s="11">
        <v>89.892200000000003</v>
      </c>
      <c r="R145" s="11">
        <v>1177.96</v>
      </c>
      <c r="S145" s="11" t="s">
        <v>38</v>
      </c>
    </row>
    <row r="146" spans="1:19" ht="30">
      <c r="A146" s="11">
        <v>145</v>
      </c>
      <c r="B146" s="11" t="s">
        <v>604</v>
      </c>
      <c r="C146" s="8" t="s">
        <v>605</v>
      </c>
      <c r="D146" s="11" t="s">
        <v>47</v>
      </c>
      <c r="E146" s="8" t="s">
        <v>47</v>
      </c>
      <c r="F146" s="8" t="s">
        <v>48</v>
      </c>
      <c r="G146" s="8" t="s">
        <v>606</v>
      </c>
      <c r="H146" s="11">
        <v>1938</v>
      </c>
      <c r="I146" s="11" t="s">
        <v>35</v>
      </c>
      <c r="J146" s="8" t="s">
        <v>73</v>
      </c>
      <c r="K146" s="11" t="s">
        <v>124</v>
      </c>
      <c r="L146" s="11" t="s">
        <v>58</v>
      </c>
      <c r="M146" s="11">
        <v>2</v>
      </c>
      <c r="N146" s="11">
        <v>10</v>
      </c>
      <c r="O146" s="11">
        <v>38.4</v>
      </c>
      <c r="P146" s="11">
        <v>5.125</v>
      </c>
      <c r="Q146" s="11">
        <v>5.125</v>
      </c>
      <c r="R146" s="11">
        <v>285.45999999999998</v>
      </c>
      <c r="S146" s="11" t="s">
        <v>38</v>
      </c>
    </row>
    <row r="147" spans="1:19" ht="30">
      <c r="A147" s="11">
        <v>146</v>
      </c>
      <c r="B147" s="11" t="s">
        <v>607</v>
      </c>
      <c r="C147" s="8" t="s">
        <v>608</v>
      </c>
      <c r="D147" s="11" t="s">
        <v>47</v>
      </c>
      <c r="E147" s="8" t="s">
        <v>47</v>
      </c>
      <c r="F147" s="8" t="s">
        <v>48</v>
      </c>
      <c r="G147" s="8" t="s">
        <v>609</v>
      </c>
      <c r="H147" s="11">
        <v>2015</v>
      </c>
      <c r="I147" s="11" t="s">
        <v>120</v>
      </c>
      <c r="J147" s="8" t="s">
        <v>73</v>
      </c>
      <c r="K147" s="11" t="s">
        <v>610</v>
      </c>
      <c r="L147" s="11" t="s">
        <v>211</v>
      </c>
      <c r="M147" s="11">
        <v>2</v>
      </c>
      <c r="N147" s="11">
        <v>23</v>
      </c>
      <c r="O147" s="11">
        <v>6063</v>
      </c>
      <c r="P147" s="11">
        <v>71.05</v>
      </c>
      <c r="Q147" s="11">
        <v>59.78</v>
      </c>
      <c r="R147" s="11">
        <v>3234</v>
      </c>
      <c r="S147" s="11" t="s">
        <v>38</v>
      </c>
    </row>
    <row r="148" spans="1:19" ht="30">
      <c r="A148" s="11">
        <v>147</v>
      </c>
      <c r="B148" s="11" t="s">
        <v>611</v>
      </c>
      <c r="C148" s="8" t="s">
        <v>612</v>
      </c>
      <c r="D148" s="11" t="s">
        <v>47</v>
      </c>
      <c r="E148" s="8" t="s">
        <v>47</v>
      </c>
      <c r="F148" s="8" t="s">
        <v>48</v>
      </c>
      <c r="G148" s="8" t="s">
        <v>613</v>
      </c>
      <c r="H148" s="11">
        <v>1958</v>
      </c>
      <c r="I148" s="11" t="s">
        <v>79</v>
      </c>
      <c r="J148" s="8" t="s">
        <v>62</v>
      </c>
      <c r="K148" s="11" t="s">
        <v>62</v>
      </c>
      <c r="L148" s="11" t="s">
        <v>91</v>
      </c>
      <c r="M148" s="11">
        <v>2</v>
      </c>
      <c r="N148" s="11">
        <v>17</v>
      </c>
      <c r="O148" s="11">
        <v>3505.19</v>
      </c>
      <c r="P148" s="11">
        <v>51.281999999999996</v>
      </c>
      <c r="Q148" s="11">
        <v>44.604999999999997</v>
      </c>
      <c r="R148" s="11">
        <v>3398</v>
      </c>
      <c r="S148" s="11" t="s">
        <v>38</v>
      </c>
    </row>
    <row r="149" spans="1:19" ht="30">
      <c r="A149" s="11">
        <v>148</v>
      </c>
      <c r="B149" s="11" t="s">
        <v>614</v>
      </c>
      <c r="C149" s="8" t="s">
        <v>615</v>
      </c>
      <c r="D149" s="11" t="s">
        <v>47</v>
      </c>
      <c r="E149" s="8" t="s">
        <v>47</v>
      </c>
      <c r="F149" s="8" t="s">
        <v>48</v>
      </c>
      <c r="G149" s="8" t="s">
        <v>616</v>
      </c>
      <c r="H149" s="11">
        <v>1520</v>
      </c>
      <c r="I149" s="11" t="s">
        <v>35</v>
      </c>
      <c r="J149" s="8" t="s">
        <v>62</v>
      </c>
      <c r="K149" s="11" t="s">
        <v>192</v>
      </c>
      <c r="L149" s="11" t="s">
        <v>69</v>
      </c>
      <c r="M149" s="11">
        <v>2</v>
      </c>
      <c r="N149" s="11">
        <v>13.86</v>
      </c>
      <c r="O149" s="11">
        <v>869</v>
      </c>
      <c r="P149" s="11">
        <v>1.1319999999999999</v>
      </c>
      <c r="Q149" s="11">
        <v>1.1319999999999999</v>
      </c>
      <c r="R149" s="11">
        <v>283</v>
      </c>
      <c r="S149" s="11" t="s">
        <v>38</v>
      </c>
    </row>
    <row r="150" spans="1:19" ht="60">
      <c r="A150" s="11">
        <v>149</v>
      </c>
      <c r="B150" s="11" t="s">
        <v>617</v>
      </c>
      <c r="C150" s="8" t="s">
        <v>618</v>
      </c>
      <c r="D150" s="11" t="s">
        <v>47</v>
      </c>
      <c r="E150" s="8" t="s">
        <v>47</v>
      </c>
      <c r="F150" s="8" t="s">
        <v>48</v>
      </c>
      <c r="G150" s="8" t="s">
        <v>619</v>
      </c>
      <c r="H150" s="11" t="s">
        <v>132</v>
      </c>
      <c r="I150" s="11" t="s">
        <v>35</v>
      </c>
      <c r="J150" s="8" t="s">
        <v>73</v>
      </c>
      <c r="K150" s="11" t="s">
        <v>374</v>
      </c>
      <c r="L150" s="11" t="s">
        <v>292</v>
      </c>
      <c r="M150" s="11">
        <v>2</v>
      </c>
      <c r="N150" s="11">
        <v>25</v>
      </c>
      <c r="O150" s="11">
        <v>515</v>
      </c>
      <c r="P150" s="11">
        <v>2.16</v>
      </c>
      <c r="Q150" s="11">
        <v>1.82</v>
      </c>
      <c r="R150" s="11">
        <v>15651</v>
      </c>
      <c r="S150" s="11" t="s">
        <v>38</v>
      </c>
    </row>
    <row r="151" spans="1:19" ht="30">
      <c r="A151" s="11">
        <v>150</v>
      </c>
      <c r="B151" s="11" t="s">
        <v>620</v>
      </c>
      <c r="C151" s="8" t="s">
        <v>621</v>
      </c>
      <c r="D151" s="11" t="s">
        <v>47</v>
      </c>
      <c r="E151" s="8" t="s">
        <v>47</v>
      </c>
      <c r="F151" s="8" t="s">
        <v>48</v>
      </c>
      <c r="G151" s="8" t="s">
        <v>622</v>
      </c>
      <c r="H151" s="11" t="s">
        <v>132</v>
      </c>
      <c r="I151" s="11" t="s">
        <v>35</v>
      </c>
      <c r="J151" s="8" t="s">
        <v>50</v>
      </c>
      <c r="K151" s="11" t="s">
        <v>623</v>
      </c>
      <c r="L151" s="11" t="s">
        <v>52</v>
      </c>
      <c r="M151" s="11">
        <v>3</v>
      </c>
      <c r="N151" s="11">
        <v>11.21</v>
      </c>
      <c r="O151" s="11">
        <v>1450</v>
      </c>
      <c r="P151" s="11">
        <v>0.99199999999999999</v>
      </c>
      <c r="Q151" s="11">
        <v>0.88900000000000001</v>
      </c>
      <c r="R151" s="11">
        <v>380</v>
      </c>
      <c r="S151" s="11" t="s">
        <v>38</v>
      </c>
    </row>
    <row r="152" spans="1:19" ht="30">
      <c r="A152" s="11">
        <v>151</v>
      </c>
      <c r="B152" s="11" t="s">
        <v>624</v>
      </c>
      <c r="C152" s="8" t="s">
        <v>625</v>
      </c>
      <c r="D152" s="11" t="s">
        <v>47</v>
      </c>
      <c r="E152" s="8" t="s">
        <v>47</v>
      </c>
      <c r="F152" s="8" t="s">
        <v>48</v>
      </c>
      <c r="G152" s="8" t="s">
        <v>626</v>
      </c>
      <c r="H152" s="11">
        <v>1998</v>
      </c>
      <c r="I152" s="11" t="s">
        <v>25</v>
      </c>
      <c r="J152" s="8" t="s">
        <v>62</v>
      </c>
      <c r="K152" s="11" t="s">
        <v>627</v>
      </c>
      <c r="L152" s="11" t="s">
        <v>81</v>
      </c>
      <c r="M152" s="11">
        <v>3</v>
      </c>
      <c r="N152" s="11">
        <v>11.3</v>
      </c>
      <c r="O152" s="11">
        <v>1306</v>
      </c>
      <c r="P152" s="11">
        <v>2.0299999999999998</v>
      </c>
      <c r="Q152" s="11">
        <v>2.0299999999999998</v>
      </c>
      <c r="R152" s="11">
        <v>285.02</v>
      </c>
      <c r="S152" s="11" t="s">
        <v>38</v>
      </c>
    </row>
    <row r="153" spans="1:19" ht="30">
      <c r="A153" s="11">
        <v>152</v>
      </c>
      <c r="B153" s="11" t="s">
        <v>628</v>
      </c>
      <c r="C153" s="8" t="s">
        <v>629</v>
      </c>
      <c r="D153" s="11" t="s">
        <v>47</v>
      </c>
      <c r="E153" s="8" t="s">
        <v>47</v>
      </c>
      <c r="F153" s="8" t="s">
        <v>48</v>
      </c>
      <c r="G153" s="8" t="s">
        <v>630</v>
      </c>
      <c r="H153" s="11" t="s">
        <v>132</v>
      </c>
      <c r="I153" s="11" t="s">
        <v>35</v>
      </c>
      <c r="J153" s="8" t="s">
        <v>73</v>
      </c>
      <c r="K153" s="11" t="s">
        <v>631</v>
      </c>
      <c r="L153" s="11" t="s">
        <v>75</v>
      </c>
      <c r="M153" s="11">
        <v>2</v>
      </c>
      <c r="N153" s="11">
        <v>13</v>
      </c>
      <c r="O153" s="11">
        <v>630</v>
      </c>
      <c r="P153" s="11">
        <v>56.317</v>
      </c>
      <c r="Q153" s="11">
        <v>1.82</v>
      </c>
      <c r="R153" s="11">
        <v>453</v>
      </c>
      <c r="S153" s="11" t="s">
        <v>38</v>
      </c>
    </row>
    <row r="154" spans="1:19" ht="30">
      <c r="A154" s="11">
        <v>153</v>
      </c>
      <c r="B154" s="11" t="s">
        <v>632</v>
      </c>
      <c r="C154" s="8" t="s">
        <v>633</v>
      </c>
      <c r="D154" s="11" t="s">
        <v>47</v>
      </c>
      <c r="E154" s="8" t="s">
        <v>47</v>
      </c>
      <c r="F154" s="8" t="s">
        <v>48</v>
      </c>
      <c r="G154" s="8" t="s">
        <v>634</v>
      </c>
      <c r="H154" s="11">
        <v>2000</v>
      </c>
      <c r="I154" s="11" t="s">
        <v>35</v>
      </c>
      <c r="J154" s="8" t="s">
        <v>56</v>
      </c>
      <c r="K154" s="11" t="s">
        <v>635</v>
      </c>
      <c r="L154" s="11" t="s">
        <v>201</v>
      </c>
      <c r="M154" s="11">
        <v>2</v>
      </c>
      <c r="N154" s="11">
        <v>22</v>
      </c>
      <c r="O154" s="11">
        <v>776</v>
      </c>
      <c r="P154" s="11">
        <v>11.04</v>
      </c>
      <c r="Q154" s="11">
        <v>11.04</v>
      </c>
      <c r="R154" s="11">
        <v>2052</v>
      </c>
      <c r="S154" s="11" t="s">
        <v>38</v>
      </c>
    </row>
    <row r="155" spans="1:19" ht="30">
      <c r="A155" s="11">
        <v>154</v>
      </c>
      <c r="B155" s="11" t="s">
        <v>636</v>
      </c>
      <c r="C155" s="8" t="s">
        <v>637</v>
      </c>
      <c r="D155" s="11" t="s">
        <v>47</v>
      </c>
      <c r="E155" s="8" t="s">
        <v>47</v>
      </c>
      <c r="F155" s="8" t="s">
        <v>48</v>
      </c>
      <c r="G155" s="8" t="s">
        <v>638</v>
      </c>
      <c r="H155" s="11">
        <v>1975</v>
      </c>
      <c r="I155" s="11" t="s">
        <v>35</v>
      </c>
      <c r="J155" s="8" t="s">
        <v>73</v>
      </c>
      <c r="K155" s="11" t="s">
        <v>236</v>
      </c>
      <c r="L155" s="11" t="s">
        <v>181</v>
      </c>
      <c r="M155" s="11">
        <v>2</v>
      </c>
      <c r="N155" s="11">
        <v>25</v>
      </c>
      <c r="O155" s="11">
        <v>1652</v>
      </c>
      <c r="P155" s="11">
        <v>13.38</v>
      </c>
      <c r="Q155" s="11">
        <v>12.45</v>
      </c>
      <c r="R155" s="11">
        <v>523</v>
      </c>
      <c r="S155" s="11" t="s">
        <v>38</v>
      </c>
    </row>
    <row r="156" spans="1:19" ht="30">
      <c r="A156" s="11">
        <v>155</v>
      </c>
      <c r="B156" s="11" t="s">
        <v>639</v>
      </c>
      <c r="C156" s="8" t="s">
        <v>640</v>
      </c>
      <c r="D156" s="11" t="s">
        <v>47</v>
      </c>
      <c r="E156" s="8" t="s">
        <v>47</v>
      </c>
      <c r="F156" s="8" t="s">
        <v>48</v>
      </c>
      <c r="G156" s="8" t="s">
        <v>641</v>
      </c>
      <c r="H156" s="11">
        <v>1997</v>
      </c>
      <c r="I156" s="11" t="s">
        <v>25</v>
      </c>
      <c r="J156" s="8" t="s">
        <v>62</v>
      </c>
      <c r="K156" s="11" t="s">
        <v>226</v>
      </c>
      <c r="L156" s="11" t="s">
        <v>107</v>
      </c>
      <c r="M156" s="11">
        <v>2</v>
      </c>
      <c r="N156" s="11">
        <v>15.1</v>
      </c>
      <c r="O156" s="11">
        <v>1156</v>
      </c>
      <c r="P156" s="11">
        <v>1.9</v>
      </c>
      <c r="Q156" s="11">
        <v>1.9</v>
      </c>
      <c r="R156" s="11">
        <v>809.85</v>
      </c>
      <c r="S156" s="11" t="s">
        <v>38</v>
      </c>
    </row>
    <row r="157" spans="1:19" ht="30">
      <c r="A157" s="11">
        <v>156</v>
      </c>
      <c r="B157" s="11" t="s">
        <v>642</v>
      </c>
      <c r="C157" s="8" t="s">
        <v>643</v>
      </c>
      <c r="D157" s="11" t="s">
        <v>47</v>
      </c>
      <c r="E157" s="8" t="s">
        <v>47</v>
      </c>
      <c r="F157" s="8" t="s">
        <v>48</v>
      </c>
      <c r="G157" s="8" t="s">
        <v>644</v>
      </c>
      <c r="H157" s="11">
        <v>2008</v>
      </c>
      <c r="I157" s="11" t="s">
        <v>35</v>
      </c>
      <c r="J157" s="8" t="s">
        <v>62</v>
      </c>
      <c r="K157" s="11" t="s">
        <v>645</v>
      </c>
      <c r="L157" s="11" t="s">
        <v>86</v>
      </c>
      <c r="M157" s="11">
        <v>2</v>
      </c>
      <c r="N157" s="11">
        <v>44</v>
      </c>
      <c r="O157" s="11">
        <v>789</v>
      </c>
      <c r="P157" s="11">
        <v>131.47</v>
      </c>
      <c r="Q157" s="11">
        <v>95.2</v>
      </c>
      <c r="R157" s="11">
        <v>4275.8999999999996</v>
      </c>
      <c r="S157" s="11" t="s">
        <v>38</v>
      </c>
    </row>
    <row r="158" spans="1:19" ht="45">
      <c r="A158" s="11">
        <v>157</v>
      </c>
      <c r="B158" s="11" t="s">
        <v>646</v>
      </c>
      <c r="C158" s="8" t="s">
        <v>647</v>
      </c>
      <c r="D158" s="11" t="s">
        <v>47</v>
      </c>
      <c r="E158" s="8" t="s">
        <v>47</v>
      </c>
      <c r="F158" s="8" t="s">
        <v>48</v>
      </c>
      <c r="G158" s="8" t="s">
        <v>648</v>
      </c>
      <c r="H158" s="11">
        <v>1996</v>
      </c>
      <c r="I158" s="11" t="s">
        <v>79</v>
      </c>
      <c r="J158" s="8" t="s">
        <v>62</v>
      </c>
      <c r="K158" s="11" t="s">
        <v>649</v>
      </c>
      <c r="L158" s="11" t="s">
        <v>201</v>
      </c>
      <c r="M158" s="11">
        <v>2</v>
      </c>
      <c r="N158" s="11">
        <v>28</v>
      </c>
      <c r="O158" s="11">
        <v>11640</v>
      </c>
      <c r="P158" s="11">
        <v>479.97</v>
      </c>
      <c r="Q158" s="11">
        <v>478.69600000000003</v>
      </c>
      <c r="R158" s="11">
        <v>1232.8</v>
      </c>
      <c r="S158" s="11" t="s">
        <v>38</v>
      </c>
    </row>
    <row r="159" spans="1:19" ht="30">
      <c r="A159" s="11">
        <v>158</v>
      </c>
      <c r="B159" s="11" t="s">
        <v>650</v>
      </c>
      <c r="C159" s="8" t="s">
        <v>651</v>
      </c>
      <c r="D159" s="11" t="s">
        <v>47</v>
      </c>
      <c r="E159" s="8" t="s">
        <v>47</v>
      </c>
      <c r="F159" s="8" t="s">
        <v>48</v>
      </c>
      <c r="G159" s="8" t="s">
        <v>652</v>
      </c>
      <c r="H159" s="11">
        <v>1998</v>
      </c>
      <c r="I159" s="11" t="s">
        <v>25</v>
      </c>
      <c r="J159" s="8" t="s">
        <v>73</v>
      </c>
      <c r="K159" s="11" t="s">
        <v>328</v>
      </c>
      <c r="L159" s="11" t="s">
        <v>211</v>
      </c>
      <c r="M159" s="11">
        <v>2</v>
      </c>
      <c r="N159" s="11">
        <v>21</v>
      </c>
      <c r="O159" s="11">
        <v>4050</v>
      </c>
      <c r="P159" s="11">
        <v>47.662999999999997</v>
      </c>
      <c r="Q159" s="11">
        <v>42.343000000000004</v>
      </c>
      <c r="R159" s="11">
        <v>1671</v>
      </c>
      <c r="S159" s="11" t="s">
        <v>38</v>
      </c>
    </row>
    <row r="160" spans="1:19" ht="30">
      <c r="A160" s="11">
        <v>159</v>
      </c>
      <c r="B160" s="11" t="s">
        <v>653</v>
      </c>
      <c r="C160" s="8" t="s">
        <v>654</v>
      </c>
      <c r="D160" s="11" t="s">
        <v>47</v>
      </c>
      <c r="E160" s="8" t="s">
        <v>47</v>
      </c>
      <c r="F160" s="8" t="s">
        <v>48</v>
      </c>
      <c r="G160" s="8" t="s">
        <v>655</v>
      </c>
      <c r="H160" s="11">
        <v>2023</v>
      </c>
      <c r="I160" s="11" t="s">
        <v>79</v>
      </c>
      <c r="J160" s="8" t="s">
        <v>62</v>
      </c>
      <c r="K160" s="11" t="s">
        <v>656</v>
      </c>
      <c r="L160" s="11" t="s">
        <v>91</v>
      </c>
      <c r="M160" s="11">
        <v>2</v>
      </c>
      <c r="N160" s="11">
        <v>12</v>
      </c>
      <c r="O160" s="11">
        <v>630</v>
      </c>
      <c r="P160" s="11">
        <v>1.0349999999999999</v>
      </c>
      <c r="Q160" s="11">
        <v>1.0349999999999999</v>
      </c>
      <c r="R160" s="11">
        <v>600</v>
      </c>
      <c r="S160" s="11" t="s">
        <v>38</v>
      </c>
    </row>
    <row r="161" spans="1:19" ht="30">
      <c r="A161" s="11">
        <v>160</v>
      </c>
      <c r="B161" s="11" t="s">
        <v>657</v>
      </c>
      <c r="C161" s="8" t="s">
        <v>658</v>
      </c>
      <c r="D161" s="11" t="s">
        <v>47</v>
      </c>
      <c r="E161" s="8" t="s">
        <v>47</v>
      </c>
      <c r="F161" s="8" t="s">
        <v>48</v>
      </c>
      <c r="G161" s="8" t="s">
        <v>659</v>
      </c>
      <c r="H161" s="11">
        <v>1972</v>
      </c>
      <c r="I161" s="11" t="s">
        <v>35</v>
      </c>
      <c r="J161" s="8" t="s">
        <v>73</v>
      </c>
      <c r="K161" s="11" t="s">
        <v>660</v>
      </c>
      <c r="L161" s="11" t="s">
        <v>211</v>
      </c>
      <c r="M161" s="11">
        <v>2</v>
      </c>
      <c r="N161" s="11">
        <v>27</v>
      </c>
      <c r="O161" s="11">
        <v>2543</v>
      </c>
      <c r="P161" s="11">
        <v>27.14</v>
      </c>
      <c r="Q161" s="11">
        <v>25.15</v>
      </c>
      <c r="R161" s="11">
        <v>1508</v>
      </c>
      <c r="S161" s="11" t="s">
        <v>38</v>
      </c>
    </row>
    <row r="162" spans="1:19" ht="30">
      <c r="A162" s="11">
        <v>161</v>
      </c>
      <c r="B162" s="11" t="s">
        <v>661</v>
      </c>
      <c r="C162" s="8" t="s">
        <v>662</v>
      </c>
      <c r="D162" s="11" t="s">
        <v>47</v>
      </c>
      <c r="E162" s="8" t="s">
        <v>47</v>
      </c>
      <c r="F162" s="8" t="s">
        <v>48</v>
      </c>
      <c r="G162" s="8" t="s">
        <v>663</v>
      </c>
      <c r="H162" s="11">
        <v>1974</v>
      </c>
      <c r="I162" s="11" t="s">
        <v>35</v>
      </c>
      <c r="J162" s="8" t="s">
        <v>62</v>
      </c>
      <c r="K162" s="11" t="s">
        <v>128</v>
      </c>
      <c r="L162" s="11" t="s">
        <v>86</v>
      </c>
      <c r="M162" s="11">
        <v>2</v>
      </c>
      <c r="N162" s="11">
        <v>11.29</v>
      </c>
      <c r="O162" s="11">
        <v>840</v>
      </c>
      <c r="P162" s="11">
        <v>6.58</v>
      </c>
      <c r="Q162" s="11">
        <v>6</v>
      </c>
      <c r="R162" s="11">
        <v>169</v>
      </c>
      <c r="S162" s="11" t="s">
        <v>38</v>
      </c>
    </row>
    <row r="163" spans="1:19" ht="30">
      <c r="A163" s="11">
        <v>162</v>
      </c>
      <c r="B163" s="11" t="s">
        <v>664</v>
      </c>
      <c r="C163" s="8" t="s">
        <v>665</v>
      </c>
      <c r="D163" s="11" t="s">
        <v>47</v>
      </c>
      <c r="E163" s="8" t="s">
        <v>47</v>
      </c>
      <c r="F163" s="8" t="s">
        <v>48</v>
      </c>
      <c r="G163" s="8" t="s">
        <v>666</v>
      </c>
      <c r="H163" s="11">
        <v>1600</v>
      </c>
      <c r="I163" s="11" t="s">
        <v>25</v>
      </c>
      <c r="J163" s="8" t="s">
        <v>62</v>
      </c>
      <c r="K163" s="11" t="s">
        <v>667</v>
      </c>
      <c r="L163" s="11" t="s">
        <v>91</v>
      </c>
      <c r="M163" s="11">
        <v>2</v>
      </c>
      <c r="N163" s="11">
        <v>10</v>
      </c>
      <c r="O163" s="11">
        <v>1940</v>
      </c>
      <c r="P163" s="11">
        <v>9.3870000000000005</v>
      </c>
      <c r="Q163" s="11">
        <v>9.3870000000000005</v>
      </c>
      <c r="R163" s="11">
        <v>592.4</v>
      </c>
      <c r="S163" s="11" t="s">
        <v>38</v>
      </c>
    </row>
    <row r="164" spans="1:19" ht="30">
      <c r="A164" s="11">
        <v>163</v>
      </c>
      <c r="B164" s="11" t="s">
        <v>668</v>
      </c>
      <c r="C164" s="8" t="s">
        <v>669</v>
      </c>
      <c r="D164" s="11" t="s">
        <v>47</v>
      </c>
      <c r="E164" s="8" t="s">
        <v>47</v>
      </c>
      <c r="F164" s="8" t="s">
        <v>48</v>
      </c>
      <c r="G164" s="8" t="s">
        <v>670</v>
      </c>
      <c r="H164" s="11">
        <v>1991</v>
      </c>
      <c r="I164" s="11" t="s">
        <v>35</v>
      </c>
      <c r="J164" s="8" t="s">
        <v>73</v>
      </c>
      <c r="K164" s="11" t="s">
        <v>671</v>
      </c>
      <c r="L164" s="11" t="s">
        <v>97</v>
      </c>
      <c r="M164" s="11">
        <v>2</v>
      </c>
      <c r="N164" s="11">
        <v>43</v>
      </c>
      <c r="O164" s="11">
        <v>2642</v>
      </c>
      <c r="P164" s="11">
        <v>682.71900000000005</v>
      </c>
      <c r="Q164" s="11">
        <v>508.3</v>
      </c>
      <c r="R164" s="11">
        <v>8070</v>
      </c>
      <c r="S164" s="11" t="s">
        <v>38</v>
      </c>
    </row>
    <row r="165" spans="1:19" ht="30">
      <c r="A165" s="11">
        <v>164</v>
      </c>
      <c r="B165" s="11" t="s">
        <v>672</v>
      </c>
      <c r="C165" s="8" t="s">
        <v>673</v>
      </c>
      <c r="D165" s="11" t="s">
        <v>47</v>
      </c>
      <c r="E165" s="8" t="s">
        <v>47</v>
      </c>
      <c r="F165" s="8" t="s">
        <v>48</v>
      </c>
      <c r="G165" s="8" t="s">
        <v>674</v>
      </c>
      <c r="H165" s="11">
        <v>2004</v>
      </c>
      <c r="I165" s="11" t="s">
        <v>35</v>
      </c>
      <c r="J165" s="8" t="s">
        <v>73</v>
      </c>
      <c r="K165" s="11" t="s">
        <v>675</v>
      </c>
      <c r="L165" s="11" t="s">
        <v>297</v>
      </c>
      <c r="M165" s="11">
        <v>3</v>
      </c>
      <c r="N165" s="11">
        <v>19.79</v>
      </c>
      <c r="O165" s="11">
        <v>2730</v>
      </c>
      <c r="P165" s="11">
        <v>69.34</v>
      </c>
      <c r="Q165" s="11">
        <v>58.67</v>
      </c>
      <c r="R165" s="11">
        <v>1371</v>
      </c>
      <c r="S165" s="11" t="s">
        <v>38</v>
      </c>
    </row>
    <row r="166" spans="1:19" ht="45">
      <c r="A166" s="11">
        <v>165</v>
      </c>
      <c r="B166" s="11" t="s">
        <v>676</v>
      </c>
      <c r="C166" s="8" t="s">
        <v>677</v>
      </c>
      <c r="D166" s="11" t="s">
        <v>47</v>
      </c>
      <c r="E166" s="8" t="s">
        <v>47</v>
      </c>
      <c r="F166" s="8" t="s">
        <v>48</v>
      </c>
      <c r="G166" s="8" t="s">
        <v>678</v>
      </c>
      <c r="H166" s="11">
        <v>2001</v>
      </c>
      <c r="I166" s="11" t="s">
        <v>35</v>
      </c>
      <c r="J166" s="8" t="s">
        <v>62</v>
      </c>
      <c r="K166" s="11" t="s">
        <v>679</v>
      </c>
      <c r="L166" s="11" t="s">
        <v>112</v>
      </c>
      <c r="M166" s="11">
        <v>2</v>
      </c>
      <c r="N166" s="11">
        <v>29.5</v>
      </c>
      <c r="O166" s="11">
        <v>570</v>
      </c>
      <c r="P166" s="11">
        <v>23.77</v>
      </c>
      <c r="Q166" s="11">
        <v>16.579999999999998</v>
      </c>
      <c r="R166" s="11">
        <v>3545</v>
      </c>
      <c r="S166" s="11" t="s">
        <v>38</v>
      </c>
    </row>
    <row r="167" spans="1:19" ht="30">
      <c r="A167" s="11">
        <v>166</v>
      </c>
      <c r="B167" s="11" t="s">
        <v>680</v>
      </c>
      <c r="C167" s="8" t="s">
        <v>681</v>
      </c>
      <c r="D167" s="11" t="s">
        <v>47</v>
      </c>
      <c r="E167" s="8" t="s">
        <v>47</v>
      </c>
      <c r="F167" s="8" t="s">
        <v>48</v>
      </c>
      <c r="G167" s="8" t="s">
        <v>682</v>
      </c>
      <c r="H167" s="11">
        <v>1963</v>
      </c>
      <c r="I167" s="11" t="s">
        <v>35</v>
      </c>
      <c r="J167" s="8" t="s">
        <v>62</v>
      </c>
      <c r="K167" s="11" t="s">
        <v>683</v>
      </c>
      <c r="L167" s="11" t="s">
        <v>201</v>
      </c>
      <c r="M167" s="11">
        <v>2</v>
      </c>
      <c r="N167" s="11">
        <v>16</v>
      </c>
      <c r="O167" s="11">
        <v>700</v>
      </c>
      <c r="P167" s="11">
        <v>7.34</v>
      </c>
      <c r="Q167" s="11">
        <v>7.056</v>
      </c>
      <c r="R167" s="11">
        <v>649</v>
      </c>
      <c r="S167" s="11" t="s">
        <v>38</v>
      </c>
    </row>
    <row r="168" spans="1:19" ht="30">
      <c r="A168" s="11">
        <v>167</v>
      </c>
      <c r="B168" s="11" t="s">
        <v>684</v>
      </c>
      <c r="C168" s="8" t="s">
        <v>685</v>
      </c>
      <c r="D168" s="11" t="s">
        <v>686</v>
      </c>
      <c r="E168" s="8" t="s">
        <v>23263</v>
      </c>
      <c r="F168" s="8" t="s">
        <v>687</v>
      </c>
      <c r="G168" s="8" t="s">
        <v>688</v>
      </c>
      <c r="H168" s="11">
        <v>2019</v>
      </c>
      <c r="I168" s="11" t="s">
        <v>35</v>
      </c>
      <c r="J168" s="8" t="s">
        <v>689</v>
      </c>
      <c r="K168" s="11" t="s">
        <v>690</v>
      </c>
      <c r="L168" s="11" t="s">
        <v>691</v>
      </c>
      <c r="M168" s="11">
        <v>5</v>
      </c>
      <c r="N168" s="11">
        <v>69</v>
      </c>
      <c r="O168" s="11">
        <v>264.14999999999998</v>
      </c>
      <c r="P168" s="11">
        <v>25.03</v>
      </c>
      <c r="Q168" s="11">
        <v>5.718</v>
      </c>
      <c r="R168" s="11">
        <v>9216</v>
      </c>
      <c r="S168" s="11" t="s">
        <v>44</v>
      </c>
    </row>
    <row r="169" spans="1:19" ht="30">
      <c r="A169" s="11">
        <v>168</v>
      </c>
      <c r="B169" s="11" t="s">
        <v>692</v>
      </c>
      <c r="C169" s="8" t="s">
        <v>693</v>
      </c>
      <c r="D169" s="11" t="s">
        <v>686</v>
      </c>
      <c r="E169" s="8" t="s">
        <v>23263</v>
      </c>
      <c r="F169" s="8" t="s">
        <v>687</v>
      </c>
      <c r="G169" s="8" t="s">
        <v>694</v>
      </c>
      <c r="H169" s="11">
        <v>2002</v>
      </c>
      <c r="I169" s="11" t="s">
        <v>35</v>
      </c>
      <c r="J169" s="8" t="s">
        <v>689</v>
      </c>
      <c r="K169" s="11" t="s">
        <v>695</v>
      </c>
      <c r="L169" s="11" t="s">
        <v>696</v>
      </c>
      <c r="M169" s="11">
        <v>5</v>
      </c>
      <c r="N169" s="11">
        <v>68</v>
      </c>
      <c r="O169" s="11">
        <v>344</v>
      </c>
      <c r="P169" s="11">
        <v>6.07</v>
      </c>
      <c r="Q169" s="11">
        <v>3.71</v>
      </c>
      <c r="R169" s="11">
        <v>9175</v>
      </c>
      <c r="S169" s="11" t="s">
        <v>44</v>
      </c>
    </row>
    <row r="170" spans="1:19" ht="30">
      <c r="A170" s="11">
        <v>169</v>
      </c>
      <c r="B170" s="11" t="s">
        <v>697</v>
      </c>
      <c r="C170" s="8" t="s">
        <v>698</v>
      </c>
      <c r="D170" s="11" t="s">
        <v>686</v>
      </c>
      <c r="E170" s="8" t="s">
        <v>23263</v>
      </c>
      <c r="F170" s="8" t="s">
        <v>687</v>
      </c>
      <c r="G170" s="8" t="s">
        <v>699</v>
      </c>
      <c r="H170" s="11">
        <v>1990</v>
      </c>
      <c r="I170" s="11" t="s">
        <v>35</v>
      </c>
      <c r="J170" s="8" t="s">
        <v>689</v>
      </c>
      <c r="K170" s="11" t="s">
        <v>700</v>
      </c>
      <c r="L170" s="11" t="s">
        <v>701</v>
      </c>
      <c r="M170" s="11">
        <v>5</v>
      </c>
      <c r="N170" s="11">
        <v>63</v>
      </c>
      <c r="O170" s="11">
        <v>134.28</v>
      </c>
      <c r="P170" s="11">
        <v>19.63</v>
      </c>
      <c r="Q170" s="11">
        <v>5.2</v>
      </c>
      <c r="R170" s="11">
        <v>5000</v>
      </c>
      <c r="S170" s="11" t="s">
        <v>44</v>
      </c>
    </row>
    <row r="171" spans="1:19" ht="30">
      <c r="A171" s="11">
        <v>170</v>
      </c>
      <c r="B171" s="11" t="s">
        <v>702</v>
      </c>
      <c r="C171" s="8" t="s">
        <v>703</v>
      </c>
      <c r="D171" s="11" t="s">
        <v>686</v>
      </c>
      <c r="E171" s="8" t="s">
        <v>23263</v>
      </c>
      <c r="F171" s="8" t="s">
        <v>704</v>
      </c>
      <c r="G171" s="8" t="s">
        <v>705</v>
      </c>
      <c r="H171" s="11">
        <v>2025</v>
      </c>
      <c r="I171" s="11" t="s">
        <v>35</v>
      </c>
      <c r="J171" s="8" t="s">
        <v>689</v>
      </c>
      <c r="K171" s="11" t="s">
        <v>706</v>
      </c>
      <c r="L171" s="11" t="s">
        <v>707</v>
      </c>
      <c r="M171" s="11">
        <v>5</v>
      </c>
      <c r="N171" s="11">
        <v>125</v>
      </c>
      <c r="O171" s="11">
        <v>283.88</v>
      </c>
      <c r="P171" s="11">
        <v>1365</v>
      </c>
      <c r="Q171" s="11">
        <v>645</v>
      </c>
      <c r="R171" s="11">
        <v>37500</v>
      </c>
      <c r="S171" s="11" t="s">
        <v>44</v>
      </c>
    </row>
    <row r="172" spans="1:19" ht="30">
      <c r="A172" s="11">
        <v>171</v>
      </c>
      <c r="B172" s="11" t="s">
        <v>708</v>
      </c>
      <c r="C172" s="8" t="s">
        <v>709</v>
      </c>
      <c r="D172" s="11" t="s">
        <v>686</v>
      </c>
      <c r="E172" s="8" t="s">
        <v>23263</v>
      </c>
      <c r="F172" s="8" t="s">
        <v>687</v>
      </c>
      <c r="G172" s="8" t="s">
        <v>710</v>
      </c>
      <c r="H172" s="11">
        <v>2019</v>
      </c>
      <c r="I172" s="11" t="s">
        <v>35</v>
      </c>
      <c r="J172" s="8" t="s">
        <v>689</v>
      </c>
      <c r="K172" s="11" t="s">
        <v>711</v>
      </c>
      <c r="L172" s="11" t="s">
        <v>691</v>
      </c>
      <c r="M172" s="11">
        <v>5</v>
      </c>
      <c r="N172" s="11">
        <v>24.5</v>
      </c>
      <c r="O172" s="11">
        <v>103</v>
      </c>
      <c r="P172" s="11">
        <v>0.34</v>
      </c>
      <c r="Q172" s="11">
        <v>0.17</v>
      </c>
      <c r="R172" s="11">
        <v>3802</v>
      </c>
      <c r="S172" s="11" t="s">
        <v>44</v>
      </c>
    </row>
    <row r="173" spans="1:19" ht="60">
      <c r="A173" s="11">
        <v>172</v>
      </c>
      <c r="B173" s="11" t="s">
        <v>712</v>
      </c>
      <c r="C173" s="8" t="s">
        <v>713</v>
      </c>
      <c r="D173" s="11" t="s">
        <v>714</v>
      </c>
      <c r="E173" s="8" t="s">
        <v>714</v>
      </c>
      <c r="F173" s="8" t="s">
        <v>715</v>
      </c>
      <c r="G173" s="8" t="s">
        <v>716</v>
      </c>
      <c r="H173" s="11">
        <v>2007</v>
      </c>
      <c r="I173" s="11" t="s">
        <v>35</v>
      </c>
      <c r="J173" s="8" t="s">
        <v>689</v>
      </c>
      <c r="K173" s="11" t="s">
        <v>717</v>
      </c>
      <c r="L173" s="11" t="s">
        <v>718</v>
      </c>
      <c r="M173" s="11">
        <v>5</v>
      </c>
      <c r="N173" s="11">
        <v>54.5</v>
      </c>
      <c r="O173" s="11">
        <v>197.5</v>
      </c>
      <c r="P173" s="11">
        <v>1.29</v>
      </c>
      <c r="Q173" s="11">
        <v>1.056</v>
      </c>
      <c r="R173" s="11">
        <v>9950</v>
      </c>
      <c r="S173" s="11" t="s">
        <v>44</v>
      </c>
    </row>
    <row r="174" spans="1:19" ht="30">
      <c r="A174" s="11">
        <v>173</v>
      </c>
      <c r="B174" s="11" t="s">
        <v>719</v>
      </c>
      <c r="C174" s="8" t="s">
        <v>720</v>
      </c>
      <c r="D174" s="11" t="s">
        <v>686</v>
      </c>
      <c r="E174" s="8" t="s">
        <v>714</v>
      </c>
      <c r="F174" s="8" t="s">
        <v>687</v>
      </c>
      <c r="G174" s="8" t="s">
        <v>721</v>
      </c>
      <c r="H174" s="11">
        <v>1984</v>
      </c>
      <c r="I174" s="11" t="s">
        <v>35</v>
      </c>
      <c r="J174" s="8" t="s">
        <v>689</v>
      </c>
      <c r="K174" s="11" t="s">
        <v>722</v>
      </c>
      <c r="L174" s="11" t="s">
        <v>723</v>
      </c>
      <c r="M174" s="11">
        <v>5</v>
      </c>
      <c r="N174" s="11">
        <v>66</v>
      </c>
      <c r="O174" s="11">
        <v>243</v>
      </c>
      <c r="P174" s="11">
        <v>200.99</v>
      </c>
      <c r="Q174" s="11">
        <v>179.23</v>
      </c>
      <c r="R174" s="11">
        <v>8530</v>
      </c>
      <c r="S174" s="11" t="s">
        <v>44</v>
      </c>
    </row>
    <row r="175" spans="1:19" ht="30">
      <c r="A175" s="11">
        <v>174</v>
      </c>
      <c r="B175" s="11" t="s">
        <v>724</v>
      </c>
      <c r="C175" s="8" t="s">
        <v>725</v>
      </c>
      <c r="D175" s="11" t="s">
        <v>686</v>
      </c>
      <c r="E175" s="8" t="s">
        <v>714</v>
      </c>
      <c r="F175" s="8" t="s">
        <v>687</v>
      </c>
      <c r="G175" s="8" t="s">
        <v>726</v>
      </c>
      <c r="H175" s="11">
        <v>1988</v>
      </c>
      <c r="I175" s="11" t="s">
        <v>35</v>
      </c>
      <c r="J175" s="8" t="s">
        <v>689</v>
      </c>
      <c r="K175" s="11" t="s">
        <v>727</v>
      </c>
      <c r="L175" s="11" t="s">
        <v>723</v>
      </c>
      <c r="M175" s="11">
        <v>5</v>
      </c>
      <c r="N175" s="11">
        <v>34.1</v>
      </c>
      <c r="O175" s="11">
        <v>143</v>
      </c>
      <c r="P175" s="11">
        <v>172.2</v>
      </c>
      <c r="Q175" s="11">
        <v>158.55000000000001</v>
      </c>
      <c r="R175" s="11">
        <v>637</v>
      </c>
      <c r="S175" s="11" t="s">
        <v>44</v>
      </c>
    </row>
    <row r="176" spans="1:19" ht="30">
      <c r="A176" s="11">
        <v>175</v>
      </c>
      <c r="B176" s="11" t="s">
        <v>728</v>
      </c>
      <c r="C176" s="8" t="s">
        <v>729</v>
      </c>
      <c r="D176" s="11" t="s">
        <v>730</v>
      </c>
      <c r="E176" s="8" t="s">
        <v>730</v>
      </c>
      <c r="F176" s="8" t="s">
        <v>731</v>
      </c>
      <c r="G176" s="8" t="s">
        <v>732</v>
      </c>
      <c r="H176" s="11">
        <v>1970</v>
      </c>
      <c r="I176" s="11" t="s">
        <v>25</v>
      </c>
      <c r="J176" s="8" t="s">
        <v>733</v>
      </c>
      <c r="K176" s="11" t="s">
        <v>734</v>
      </c>
      <c r="L176" s="11" t="s">
        <v>735</v>
      </c>
      <c r="M176" s="11">
        <v>4</v>
      </c>
      <c r="N176" s="11">
        <v>12.83</v>
      </c>
      <c r="O176" s="11">
        <v>390</v>
      </c>
      <c r="P176" s="11">
        <v>2.5655999999999999</v>
      </c>
      <c r="Q176" s="11">
        <v>2.3003999999999998</v>
      </c>
      <c r="R176" s="11">
        <v>792</v>
      </c>
      <c r="S176" s="11" t="s">
        <v>38</v>
      </c>
    </row>
    <row r="177" spans="1:19" ht="30">
      <c r="A177" s="11">
        <v>176</v>
      </c>
      <c r="B177" s="11" t="s">
        <v>736</v>
      </c>
      <c r="C177" s="8" t="s">
        <v>737</v>
      </c>
      <c r="D177" s="11" t="s">
        <v>730</v>
      </c>
      <c r="E177" s="8" t="s">
        <v>730</v>
      </c>
      <c r="F177" s="8" t="s">
        <v>731</v>
      </c>
      <c r="G177" s="8" t="s">
        <v>738</v>
      </c>
      <c r="H177" s="11">
        <v>1965</v>
      </c>
      <c r="I177" s="11" t="s">
        <v>25</v>
      </c>
      <c r="J177" s="8" t="s">
        <v>733</v>
      </c>
      <c r="K177" s="11" t="s">
        <v>739</v>
      </c>
      <c r="L177" s="11" t="s">
        <v>740</v>
      </c>
      <c r="M177" s="11">
        <v>4</v>
      </c>
      <c r="N177" s="11">
        <v>16.649999999999999</v>
      </c>
      <c r="O177" s="11">
        <v>166.15</v>
      </c>
      <c r="P177" s="11">
        <v>4.9210000000000003</v>
      </c>
      <c r="Q177" s="11">
        <v>4.3487</v>
      </c>
      <c r="R177" s="11">
        <v>110</v>
      </c>
      <c r="S177" s="11" t="s">
        <v>38</v>
      </c>
    </row>
    <row r="178" spans="1:19" ht="30">
      <c r="A178" s="11">
        <v>177</v>
      </c>
      <c r="B178" s="11" t="s">
        <v>741</v>
      </c>
      <c r="C178" s="8" t="s">
        <v>742</v>
      </c>
      <c r="D178" s="11" t="s">
        <v>730</v>
      </c>
      <c r="E178" s="8" t="s">
        <v>730</v>
      </c>
      <c r="F178" s="8" t="s">
        <v>731</v>
      </c>
      <c r="G178" s="8" t="s">
        <v>743</v>
      </c>
      <c r="H178" s="11">
        <v>1989</v>
      </c>
      <c r="I178" s="11" t="s">
        <v>25</v>
      </c>
      <c r="J178" s="8" t="s">
        <v>733</v>
      </c>
      <c r="K178" s="11" t="s">
        <v>744</v>
      </c>
      <c r="L178" s="11" t="s">
        <v>740</v>
      </c>
      <c r="M178" s="11">
        <v>4</v>
      </c>
      <c r="N178" s="11">
        <v>39.020000000000003</v>
      </c>
      <c r="O178" s="11">
        <v>518.29999999999995</v>
      </c>
      <c r="P178" s="11">
        <v>26.683</v>
      </c>
      <c r="Q178" s="11">
        <v>24.708600000000001</v>
      </c>
      <c r="R178" s="11">
        <v>878.5</v>
      </c>
      <c r="S178" s="11" t="s">
        <v>38</v>
      </c>
    </row>
    <row r="179" spans="1:19" ht="30">
      <c r="A179" s="11">
        <v>178</v>
      </c>
      <c r="B179" s="11" t="s">
        <v>745</v>
      </c>
      <c r="C179" s="8" t="s">
        <v>746</v>
      </c>
      <c r="D179" s="11" t="s">
        <v>730</v>
      </c>
      <c r="E179" s="8" t="s">
        <v>730</v>
      </c>
      <c r="F179" s="8" t="s">
        <v>731</v>
      </c>
      <c r="G179" s="8" t="s">
        <v>747</v>
      </c>
      <c r="H179" s="11">
        <v>1965</v>
      </c>
      <c r="I179" s="11" t="s">
        <v>25</v>
      </c>
      <c r="J179" s="8" t="s">
        <v>733</v>
      </c>
      <c r="K179" s="11" t="s">
        <v>748</v>
      </c>
      <c r="L179" s="11" t="s">
        <v>735</v>
      </c>
      <c r="M179" s="11">
        <v>4</v>
      </c>
      <c r="N179" s="11">
        <v>56.66</v>
      </c>
      <c r="O179" s="11">
        <v>457.32</v>
      </c>
      <c r="P179" s="11">
        <v>128.34</v>
      </c>
      <c r="Q179" s="11">
        <v>109.83</v>
      </c>
      <c r="R179" s="11">
        <v>2833.86</v>
      </c>
      <c r="S179" s="11" t="s">
        <v>38</v>
      </c>
    </row>
    <row r="180" spans="1:19" ht="30">
      <c r="A180" s="11">
        <v>179</v>
      </c>
      <c r="B180" s="11" t="s">
        <v>749</v>
      </c>
      <c r="C180" s="8" t="s">
        <v>750</v>
      </c>
      <c r="D180" s="11" t="s">
        <v>730</v>
      </c>
      <c r="E180" s="8" t="s">
        <v>730</v>
      </c>
      <c r="F180" s="8" t="s">
        <v>731</v>
      </c>
      <c r="G180" s="8" t="s">
        <v>751</v>
      </c>
      <c r="H180" s="11">
        <v>1984</v>
      </c>
      <c r="I180" s="11" t="s">
        <v>25</v>
      </c>
      <c r="J180" s="8" t="s">
        <v>733</v>
      </c>
      <c r="K180" s="11" t="s">
        <v>752</v>
      </c>
      <c r="L180" s="11" t="s">
        <v>753</v>
      </c>
      <c r="M180" s="11">
        <v>4</v>
      </c>
      <c r="N180" s="11">
        <v>13.11</v>
      </c>
      <c r="O180" s="11">
        <v>67.069999999999993</v>
      </c>
      <c r="P180" s="11">
        <v>1.234</v>
      </c>
      <c r="Q180" s="11">
        <v>0.92800000000000005</v>
      </c>
      <c r="R180" s="11">
        <v>231.24</v>
      </c>
      <c r="S180" s="11" t="s">
        <v>38</v>
      </c>
    </row>
    <row r="181" spans="1:19" ht="30">
      <c r="A181" s="11">
        <v>180</v>
      </c>
      <c r="B181" s="11" t="s">
        <v>754</v>
      </c>
      <c r="C181" s="8" t="s">
        <v>755</v>
      </c>
      <c r="D181" s="11" t="s">
        <v>730</v>
      </c>
      <c r="E181" s="8" t="s">
        <v>730</v>
      </c>
      <c r="F181" s="8" t="s">
        <v>731</v>
      </c>
      <c r="G181" s="8" t="s">
        <v>756</v>
      </c>
      <c r="H181" s="11">
        <v>1989</v>
      </c>
      <c r="I181" s="11" t="s">
        <v>25</v>
      </c>
      <c r="J181" s="8" t="s">
        <v>733</v>
      </c>
      <c r="K181" s="11" t="s">
        <v>757</v>
      </c>
      <c r="L181" s="11" t="s">
        <v>735</v>
      </c>
      <c r="M181" s="11">
        <v>4</v>
      </c>
      <c r="N181" s="11">
        <v>48.76</v>
      </c>
      <c r="O181" s="11">
        <v>411.58</v>
      </c>
      <c r="P181" s="11">
        <v>15.55</v>
      </c>
      <c r="Q181" s="11">
        <v>14.561199999999999</v>
      </c>
      <c r="R181" s="11">
        <v>425.08</v>
      </c>
      <c r="S181" s="11" t="s">
        <v>38</v>
      </c>
    </row>
    <row r="182" spans="1:19" ht="30">
      <c r="A182" s="11">
        <v>181</v>
      </c>
      <c r="B182" s="11" t="s">
        <v>758</v>
      </c>
      <c r="C182" s="8" t="s">
        <v>759</v>
      </c>
      <c r="D182" s="11" t="s">
        <v>730</v>
      </c>
      <c r="E182" s="8" t="s">
        <v>730</v>
      </c>
      <c r="F182" s="8" t="s">
        <v>731</v>
      </c>
      <c r="G182" s="8" t="s">
        <v>760</v>
      </c>
      <c r="H182" s="11">
        <v>2001</v>
      </c>
      <c r="I182" s="11" t="s">
        <v>25</v>
      </c>
      <c r="J182" s="8" t="s">
        <v>733</v>
      </c>
      <c r="K182" s="11" t="s">
        <v>761</v>
      </c>
      <c r="L182" s="11" t="s">
        <v>735</v>
      </c>
      <c r="M182" s="11">
        <v>4</v>
      </c>
      <c r="N182" s="11">
        <v>31.4</v>
      </c>
      <c r="O182" s="11">
        <v>168.29</v>
      </c>
      <c r="P182" s="11">
        <v>32.57</v>
      </c>
      <c r="Q182" s="11">
        <v>28.87</v>
      </c>
      <c r="R182" s="11">
        <v>492.09</v>
      </c>
      <c r="S182" s="11" t="s">
        <v>38</v>
      </c>
    </row>
    <row r="183" spans="1:19" ht="30">
      <c r="A183" s="11">
        <v>182</v>
      </c>
      <c r="B183" s="11" t="s">
        <v>762</v>
      </c>
      <c r="C183" s="8" t="s">
        <v>763</v>
      </c>
      <c r="D183" s="11" t="s">
        <v>730</v>
      </c>
      <c r="E183" s="8" t="s">
        <v>730</v>
      </c>
      <c r="F183" s="8" t="s">
        <v>731</v>
      </c>
      <c r="G183" s="8" t="s">
        <v>764</v>
      </c>
      <c r="H183" s="11">
        <v>1968</v>
      </c>
      <c r="I183" s="11" t="s">
        <v>25</v>
      </c>
      <c r="J183" s="8" t="s">
        <v>733</v>
      </c>
      <c r="K183" s="11" t="s">
        <v>765</v>
      </c>
      <c r="L183" s="11" t="s">
        <v>735</v>
      </c>
      <c r="M183" s="11">
        <v>3</v>
      </c>
      <c r="N183" s="11">
        <v>49.38</v>
      </c>
      <c r="O183" s="11">
        <v>1554</v>
      </c>
      <c r="P183" s="11">
        <v>157.22999999999999</v>
      </c>
      <c r="Q183" s="11">
        <v>135.74</v>
      </c>
      <c r="R183" s="11">
        <v>3115</v>
      </c>
      <c r="S183" s="11" t="s">
        <v>38</v>
      </c>
    </row>
    <row r="184" spans="1:19" ht="30">
      <c r="A184" s="11">
        <v>183</v>
      </c>
      <c r="B184" s="11" t="s">
        <v>766</v>
      </c>
      <c r="C184" s="8" t="s">
        <v>767</v>
      </c>
      <c r="D184" s="11" t="s">
        <v>730</v>
      </c>
      <c r="E184" s="8" t="s">
        <v>730</v>
      </c>
      <c r="F184" s="8" t="s">
        <v>731</v>
      </c>
      <c r="G184" s="8" t="s">
        <v>768</v>
      </c>
      <c r="H184" s="11">
        <v>1983</v>
      </c>
      <c r="I184" s="11" t="s">
        <v>25</v>
      </c>
      <c r="J184" s="8" t="s">
        <v>733</v>
      </c>
      <c r="K184" s="11" t="s">
        <v>769</v>
      </c>
      <c r="L184" s="11" t="s">
        <v>735</v>
      </c>
      <c r="M184" s="11">
        <v>4</v>
      </c>
      <c r="N184" s="11">
        <v>14.65</v>
      </c>
      <c r="O184" s="11">
        <v>228.66</v>
      </c>
      <c r="P184" s="11">
        <v>2.69</v>
      </c>
      <c r="Q184" s="11">
        <v>2.5</v>
      </c>
      <c r="R184" s="11">
        <v>29.17</v>
      </c>
      <c r="S184" s="11" t="s">
        <v>38</v>
      </c>
    </row>
    <row r="185" spans="1:19" ht="30">
      <c r="A185" s="11">
        <v>184</v>
      </c>
      <c r="B185" s="11" t="s">
        <v>770</v>
      </c>
      <c r="C185" s="8" t="s">
        <v>771</v>
      </c>
      <c r="D185" s="11" t="s">
        <v>730</v>
      </c>
      <c r="E185" s="8" t="s">
        <v>730</v>
      </c>
      <c r="F185" s="8" t="s">
        <v>731</v>
      </c>
      <c r="G185" s="8" t="s">
        <v>772</v>
      </c>
      <c r="H185" s="11">
        <v>2014</v>
      </c>
      <c r="I185" s="11" t="s">
        <v>25</v>
      </c>
      <c r="J185" s="8" t="s">
        <v>733</v>
      </c>
      <c r="K185" s="11" t="s">
        <v>773</v>
      </c>
      <c r="L185" s="11" t="s">
        <v>774</v>
      </c>
      <c r="M185" s="11">
        <v>3</v>
      </c>
      <c r="N185" s="11">
        <v>47.7</v>
      </c>
      <c r="O185" s="11">
        <v>1615.4</v>
      </c>
      <c r="P185" s="11">
        <v>287.7</v>
      </c>
      <c r="Q185" s="11">
        <v>257.85000000000002</v>
      </c>
      <c r="R185" s="11">
        <v>3818</v>
      </c>
      <c r="S185" s="11" t="s">
        <v>38</v>
      </c>
    </row>
    <row r="186" spans="1:19" ht="30">
      <c r="A186" s="11">
        <v>185</v>
      </c>
      <c r="B186" s="11" t="s">
        <v>775</v>
      </c>
      <c r="C186" s="8" t="s">
        <v>776</v>
      </c>
      <c r="D186" s="11" t="s">
        <v>730</v>
      </c>
      <c r="E186" s="8" t="s">
        <v>730</v>
      </c>
      <c r="F186" s="8" t="s">
        <v>731</v>
      </c>
      <c r="G186" s="8" t="s">
        <v>777</v>
      </c>
      <c r="H186" s="11">
        <v>1968</v>
      </c>
      <c r="I186" s="11" t="s">
        <v>120</v>
      </c>
      <c r="J186" s="8" t="s">
        <v>733</v>
      </c>
      <c r="K186" s="11" t="s">
        <v>778</v>
      </c>
      <c r="L186" s="11" t="s">
        <v>779</v>
      </c>
      <c r="M186" s="11">
        <v>4</v>
      </c>
      <c r="N186" s="11">
        <v>11.84</v>
      </c>
      <c r="O186" s="11">
        <v>739</v>
      </c>
      <c r="P186" s="11">
        <v>0.1</v>
      </c>
      <c r="Q186" s="11">
        <v>0.1</v>
      </c>
      <c r="R186" s="11">
        <v>24100</v>
      </c>
      <c r="S186" s="11" t="s">
        <v>279</v>
      </c>
    </row>
    <row r="187" spans="1:19" ht="30">
      <c r="A187" s="11">
        <v>186</v>
      </c>
      <c r="B187" s="11" t="s">
        <v>780</v>
      </c>
      <c r="C187" s="8" t="s">
        <v>781</v>
      </c>
      <c r="D187" s="11" t="s">
        <v>730</v>
      </c>
      <c r="E187" s="8" t="s">
        <v>730</v>
      </c>
      <c r="F187" s="8" t="s">
        <v>731</v>
      </c>
      <c r="G187" s="8" t="s">
        <v>782</v>
      </c>
      <c r="H187" s="11">
        <v>2022</v>
      </c>
      <c r="I187" s="11" t="s">
        <v>25</v>
      </c>
      <c r="J187" s="8" t="s">
        <v>733</v>
      </c>
      <c r="K187" s="11" t="s">
        <v>783</v>
      </c>
      <c r="L187" s="11" t="s">
        <v>784</v>
      </c>
      <c r="M187" s="11">
        <v>3</v>
      </c>
      <c r="N187" s="11">
        <v>33.045000000000002</v>
      </c>
      <c r="O187" s="11">
        <v>1218</v>
      </c>
      <c r="P187" s="11">
        <v>22.71</v>
      </c>
      <c r="Q187" s="11">
        <v>18.632999999999999</v>
      </c>
      <c r="R187" s="11">
        <v>36.97</v>
      </c>
      <c r="S187" s="11" t="s">
        <v>29</v>
      </c>
    </row>
    <row r="188" spans="1:19" ht="30">
      <c r="A188" s="11">
        <v>187</v>
      </c>
      <c r="B188" s="11" t="s">
        <v>785</v>
      </c>
      <c r="C188" s="8" t="s">
        <v>786</v>
      </c>
      <c r="D188" s="11" t="s">
        <v>730</v>
      </c>
      <c r="E188" s="8" t="s">
        <v>730</v>
      </c>
      <c r="F188" s="8" t="s">
        <v>731</v>
      </c>
      <c r="G188" s="8" t="s">
        <v>787</v>
      </c>
      <c r="H188" s="11">
        <v>2022</v>
      </c>
      <c r="I188" s="11" t="s">
        <v>25</v>
      </c>
      <c r="J188" s="8" t="s">
        <v>733</v>
      </c>
      <c r="K188" s="11" t="s">
        <v>733</v>
      </c>
      <c r="L188" s="11" t="s">
        <v>788</v>
      </c>
      <c r="M188" s="11">
        <v>4</v>
      </c>
      <c r="N188" s="11">
        <v>21.073</v>
      </c>
      <c r="O188" s="11">
        <v>2023</v>
      </c>
      <c r="P188" s="11">
        <v>11.657</v>
      </c>
      <c r="Q188" s="11">
        <v>9.9149999999999991</v>
      </c>
      <c r="R188" s="11">
        <v>58</v>
      </c>
      <c r="S188" s="11" t="s">
        <v>29</v>
      </c>
    </row>
    <row r="189" spans="1:19" ht="30">
      <c r="A189" s="11">
        <v>188</v>
      </c>
      <c r="B189" s="11" t="s">
        <v>789</v>
      </c>
      <c r="C189" s="8" t="s">
        <v>790</v>
      </c>
      <c r="D189" s="11" t="s">
        <v>730</v>
      </c>
      <c r="E189" s="8" t="s">
        <v>730</v>
      </c>
      <c r="F189" s="8" t="s">
        <v>731</v>
      </c>
      <c r="G189" s="8" t="s">
        <v>791</v>
      </c>
      <c r="H189" s="11">
        <v>1968</v>
      </c>
      <c r="I189" s="11" t="s">
        <v>25</v>
      </c>
      <c r="J189" s="8" t="s">
        <v>733</v>
      </c>
      <c r="K189" s="11" t="s">
        <v>792</v>
      </c>
      <c r="L189" s="11" t="s">
        <v>793</v>
      </c>
      <c r="M189" s="11">
        <v>4</v>
      </c>
      <c r="N189" s="11">
        <v>15.99</v>
      </c>
      <c r="O189" s="11">
        <v>631.1</v>
      </c>
      <c r="P189" s="11">
        <v>3.0840000000000001</v>
      </c>
      <c r="Q189" s="11">
        <v>2.78</v>
      </c>
      <c r="R189" s="11">
        <v>148.78</v>
      </c>
      <c r="S189" s="11" t="s">
        <v>38</v>
      </c>
    </row>
    <row r="190" spans="1:19" ht="30">
      <c r="A190" s="11">
        <v>189</v>
      </c>
      <c r="B190" s="11" t="s">
        <v>794</v>
      </c>
      <c r="C190" s="8" t="s">
        <v>795</v>
      </c>
      <c r="D190" s="11" t="s">
        <v>730</v>
      </c>
      <c r="E190" s="8" t="s">
        <v>730</v>
      </c>
      <c r="F190" s="8" t="s">
        <v>731</v>
      </c>
      <c r="G190" s="8" t="s">
        <v>796</v>
      </c>
      <c r="H190" s="11">
        <v>1978</v>
      </c>
      <c r="I190" s="11" t="s">
        <v>25</v>
      </c>
      <c r="J190" s="8" t="s">
        <v>733</v>
      </c>
      <c r="K190" s="11" t="s">
        <v>797</v>
      </c>
      <c r="L190" s="11" t="s">
        <v>798</v>
      </c>
      <c r="M190" s="11">
        <v>3</v>
      </c>
      <c r="N190" s="11">
        <v>18.899999999999999</v>
      </c>
      <c r="O190" s="11">
        <v>1616</v>
      </c>
      <c r="P190" s="11">
        <v>13</v>
      </c>
      <c r="Q190" s="11">
        <v>12</v>
      </c>
      <c r="R190" s="11">
        <v>425</v>
      </c>
      <c r="S190" s="11" t="s">
        <v>38</v>
      </c>
    </row>
    <row r="191" spans="1:19" ht="30">
      <c r="A191" s="11">
        <v>190</v>
      </c>
      <c r="B191" s="11" t="s">
        <v>799</v>
      </c>
      <c r="C191" s="8" t="s">
        <v>800</v>
      </c>
      <c r="D191" s="11" t="s">
        <v>730</v>
      </c>
      <c r="E191" s="8" t="s">
        <v>730</v>
      </c>
      <c r="F191" s="8" t="s">
        <v>731</v>
      </c>
      <c r="G191" s="8" t="s">
        <v>801</v>
      </c>
      <c r="H191" s="11">
        <v>1980</v>
      </c>
      <c r="I191" s="11" t="s">
        <v>25</v>
      </c>
      <c r="J191" s="8" t="s">
        <v>733</v>
      </c>
      <c r="K191" s="11" t="s">
        <v>802</v>
      </c>
      <c r="L191" s="11" t="s">
        <v>740</v>
      </c>
      <c r="M191" s="11">
        <v>4</v>
      </c>
      <c r="N191" s="11">
        <v>31.5</v>
      </c>
      <c r="O191" s="11">
        <v>183</v>
      </c>
      <c r="P191" s="11">
        <v>3.56</v>
      </c>
      <c r="Q191" s="11">
        <v>3.15</v>
      </c>
      <c r="R191" s="11">
        <v>127.18</v>
      </c>
      <c r="S191" s="11" t="s">
        <v>38</v>
      </c>
    </row>
    <row r="192" spans="1:19" ht="30">
      <c r="A192" s="11">
        <v>191</v>
      </c>
      <c r="B192" s="11" t="s">
        <v>803</v>
      </c>
      <c r="C192" s="8" t="s">
        <v>804</v>
      </c>
      <c r="D192" s="11" t="s">
        <v>730</v>
      </c>
      <c r="E192" s="8" t="s">
        <v>730</v>
      </c>
      <c r="F192" s="8" t="s">
        <v>731</v>
      </c>
      <c r="G192" s="8" t="s">
        <v>805</v>
      </c>
      <c r="H192" s="11">
        <v>1876</v>
      </c>
      <c r="I192" s="11" t="s">
        <v>25</v>
      </c>
      <c r="J192" s="8" t="s">
        <v>733</v>
      </c>
      <c r="K192" s="11" t="s">
        <v>806</v>
      </c>
      <c r="L192" s="11" t="s">
        <v>793</v>
      </c>
      <c r="M192" s="11">
        <v>4</v>
      </c>
      <c r="N192" s="11">
        <v>26.53</v>
      </c>
      <c r="O192" s="11">
        <v>221.04</v>
      </c>
      <c r="P192" s="11">
        <v>16.510000000000002</v>
      </c>
      <c r="Q192" s="11">
        <v>16.288</v>
      </c>
      <c r="R192" s="11">
        <v>850.16</v>
      </c>
      <c r="S192" s="11" t="s">
        <v>38</v>
      </c>
    </row>
    <row r="193" spans="1:19" ht="30">
      <c r="A193" s="11">
        <v>192</v>
      </c>
      <c r="B193" s="11" t="s">
        <v>807</v>
      </c>
      <c r="C193" s="8" t="s">
        <v>808</v>
      </c>
      <c r="D193" s="11" t="s">
        <v>730</v>
      </c>
      <c r="E193" s="8" t="s">
        <v>730</v>
      </c>
      <c r="F193" s="8" t="s">
        <v>731</v>
      </c>
      <c r="G193" s="8" t="s">
        <v>809</v>
      </c>
      <c r="H193" s="11">
        <v>1962</v>
      </c>
      <c r="I193" s="11" t="s">
        <v>79</v>
      </c>
      <c r="J193" s="8" t="s">
        <v>733</v>
      </c>
      <c r="K193" s="11" t="s">
        <v>810</v>
      </c>
      <c r="L193" s="11" t="s">
        <v>811</v>
      </c>
      <c r="M193" s="11">
        <v>3</v>
      </c>
      <c r="N193" s="11">
        <v>24.06</v>
      </c>
      <c r="O193" s="11">
        <v>262.52999999999997</v>
      </c>
      <c r="P193" s="11">
        <v>28.320699999999999</v>
      </c>
      <c r="Q193" s="11">
        <v>27.395600000000002</v>
      </c>
      <c r="R193" s="11">
        <v>737</v>
      </c>
      <c r="S193" s="11" t="s">
        <v>38</v>
      </c>
    </row>
    <row r="194" spans="1:19" ht="30">
      <c r="A194" s="11">
        <v>193</v>
      </c>
      <c r="B194" s="11" t="s">
        <v>812</v>
      </c>
      <c r="C194" s="8" t="s">
        <v>813</v>
      </c>
      <c r="D194" s="11" t="s">
        <v>730</v>
      </c>
      <c r="E194" s="8" t="s">
        <v>730</v>
      </c>
      <c r="F194" s="8" t="s">
        <v>731</v>
      </c>
      <c r="G194" s="8" t="s">
        <v>814</v>
      </c>
      <c r="H194" s="11">
        <v>1966</v>
      </c>
      <c r="I194" s="11" t="s">
        <v>25</v>
      </c>
      <c r="J194" s="8" t="s">
        <v>733</v>
      </c>
      <c r="K194" s="11" t="s">
        <v>815</v>
      </c>
      <c r="L194" s="11" t="s">
        <v>798</v>
      </c>
      <c r="M194" s="11">
        <v>3</v>
      </c>
      <c r="N194" s="11">
        <v>19.2</v>
      </c>
      <c r="O194" s="11">
        <v>157</v>
      </c>
      <c r="P194" s="11">
        <v>5.7</v>
      </c>
      <c r="Q194" s="11">
        <v>4.7</v>
      </c>
      <c r="R194" s="11">
        <v>127.55</v>
      </c>
      <c r="S194" s="11" t="s">
        <v>38</v>
      </c>
    </row>
    <row r="195" spans="1:19" ht="30">
      <c r="A195" s="11">
        <v>194</v>
      </c>
      <c r="B195" s="11" t="s">
        <v>816</v>
      </c>
      <c r="C195" s="8" t="s">
        <v>817</v>
      </c>
      <c r="D195" s="11" t="s">
        <v>730</v>
      </c>
      <c r="E195" s="8" t="s">
        <v>730</v>
      </c>
      <c r="F195" s="8" t="s">
        <v>731</v>
      </c>
      <c r="G195" s="8" t="s">
        <v>818</v>
      </c>
      <c r="H195" s="11">
        <v>1963</v>
      </c>
      <c r="I195" s="11" t="s">
        <v>120</v>
      </c>
      <c r="J195" s="8" t="s">
        <v>819</v>
      </c>
      <c r="K195" s="11" t="s">
        <v>820</v>
      </c>
      <c r="L195" s="11" t="s">
        <v>821</v>
      </c>
      <c r="M195" s="11">
        <v>5</v>
      </c>
      <c r="N195" s="11">
        <v>10.07</v>
      </c>
      <c r="O195" s="11">
        <v>1149</v>
      </c>
      <c r="P195" s="11">
        <v>0.1</v>
      </c>
      <c r="Q195" s="11">
        <v>0.1</v>
      </c>
      <c r="R195" s="11">
        <v>27000</v>
      </c>
      <c r="S195" s="11" t="s">
        <v>279</v>
      </c>
    </row>
    <row r="196" spans="1:19" ht="30">
      <c r="A196" s="11">
        <v>195</v>
      </c>
      <c r="B196" s="11" t="s">
        <v>822</v>
      </c>
      <c r="C196" s="8" t="s">
        <v>823</v>
      </c>
      <c r="D196" s="11" t="s">
        <v>730</v>
      </c>
      <c r="E196" s="8" t="s">
        <v>730</v>
      </c>
      <c r="F196" s="8" t="s">
        <v>731</v>
      </c>
      <c r="G196" s="8" t="s">
        <v>824</v>
      </c>
      <c r="H196" s="11" t="s">
        <v>132</v>
      </c>
      <c r="I196" s="11" t="s">
        <v>25</v>
      </c>
      <c r="J196" s="8" t="s">
        <v>733</v>
      </c>
      <c r="K196" s="11" t="s">
        <v>825</v>
      </c>
      <c r="L196" s="11" t="s">
        <v>740</v>
      </c>
      <c r="M196" s="11">
        <v>4</v>
      </c>
      <c r="N196" s="11">
        <v>46.18</v>
      </c>
      <c r="O196" s="11">
        <v>310.89</v>
      </c>
      <c r="P196" s="11">
        <v>8.76</v>
      </c>
      <c r="Q196" s="11">
        <v>7.03</v>
      </c>
      <c r="R196" s="11">
        <v>615.35</v>
      </c>
      <c r="S196" s="11" t="s">
        <v>38</v>
      </c>
    </row>
    <row r="197" spans="1:19" ht="30">
      <c r="A197" s="11">
        <v>196</v>
      </c>
      <c r="B197" s="11" t="s">
        <v>826</v>
      </c>
      <c r="C197" s="8" t="s">
        <v>827</v>
      </c>
      <c r="D197" s="11" t="s">
        <v>730</v>
      </c>
      <c r="E197" s="8" t="s">
        <v>730</v>
      </c>
      <c r="F197" s="8" t="s">
        <v>731</v>
      </c>
      <c r="G197" s="8" t="s">
        <v>828</v>
      </c>
      <c r="H197" s="11">
        <v>1965</v>
      </c>
      <c r="I197" s="11" t="s">
        <v>25</v>
      </c>
      <c r="J197" s="8" t="s">
        <v>733</v>
      </c>
      <c r="K197" s="11" t="s">
        <v>829</v>
      </c>
      <c r="L197" s="11" t="s">
        <v>735</v>
      </c>
      <c r="M197" s="11">
        <v>4</v>
      </c>
      <c r="N197" s="11">
        <v>13.2</v>
      </c>
      <c r="O197" s="11">
        <v>462.5</v>
      </c>
      <c r="P197" s="11">
        <v>3.0712999999999999</v>
      </c>
      <c r="Q197" s="11">
        <v>2.7938000000000001</v>
      </c>
      <c r="R197" s="11">
        <v>445</v>
      </c>
      <c r="S197" s="11" t="s">
        <v>38</v>
      </c>
    </row>
    <row r="198" spans="1:19" ht="30">
      <c r="A198" s="11">
        <v>197</v>
      </c>
      <c r="B198" s="11" t="s">
        <v>830</v>
      </c>
      <c r="C198" s="8" t="s">
        <v>831</v>
      </c>
      <c r="D198" s="11" t="s">
        <v>730</v>
      </c>
      <c r="E198" s="8" t="s">
        <v>730</v>
      </c>
      <c r="F198" s="8" t="s">
        <v>731</v>
      </c>
      <c r="G198" s="8" t="s">
        <v>832</v>
      </c>
      <c r="H198" s="11">
        <v>1965</v>
      </c>
      <c r="I198" s="11" t="s">
        <v>25</v>
      </c>
      <c r="J198" s="8" t="s">
        <v>733</v>
      </c>
      <c r="K198" s="11" t="s">
        <v>833</v>
      </c>
      <c r="L198" s="11" t="s">
        <v>753</v>
      </c>
      <c r="M198" s="11">
        <v>4</v>
      </c>
      <c r="N198" s="11">
        <v>33.42</v>
      </c>
      <c r="O198" s="11">
        <v>533.53</v>
      </c>
      <c r="P198" s="11">
        <v>15.6</v>
      </c>
      <c r="Q198" s="11">
        <v>13.32</v>
      </c>
      <c r="R198" s="11">
        <v>708.62</v>
      </c>
      <c r="S198" s="11" t="s">
        <v>38</v>
      </c>
    </row>
    <row r="199" spans="1:19" ht="30">
      <c r="A199" s="11">
        <v>198</v>
      </c>
      <c r="B199" s="11" t="s">
        <v>834</v>
      </c>
      <c r="C199" s="8" t="s">
        <v>835</v>
      </c>
      <c r="D199" s="11" t="s">
        <v>730</v>
      </c>
      <c r="E199" s="8" t="s">
        <v>730</v>
      </c>
      <c r="F199" s="8" t="s">
        <v>731</v>
      </c>
      <c r="G199" s="8" t="s">
        <v>836</v>
      </c>
      <c r="H199" s="11">
        <v>1958</v>
      </c>
      <c r="I199" s="11" t="s">
        <v>25</v>
      </c>
      <c r="J199" s="8" t="s">
        <v>733</v>
      </c>
      <c r="K199" s="11" t="s">
        <v>837</v>
      </c>
      <c r="L199" s="11" t="s">
        <v>740</v>
      </c>
      <c r="M199" s="11">
        <v>4</v>
      </c>
      <c r="N199" s="11">
        <v>24.04</v>
      </c>
      <c r="O199" s="11">
        <v>1884</v>
      </c>
      <c r="P199" s="11">
        <v>11.101000000000001</v>
      </c>
      <c r="Q199" s="11">
        <v>9.4977999999999998</v>
      </c>
      <c r="R199" s="11">
        <v>56.7</v>
      </c>
      <c r="S199" s="11" t="s">
        <v>38</v>
      </c>
    </row>
    <row r="200" spans="1:19" ht="30">
      <c r="A200" s="11">
        <v>199</v>
      </c>
      <c r="B200" s="11" t="s">
        <v>838</v>
      </c>
      <c r="C200" s="8" t="s">
        <v>839</v>
      </c>
      <c r="D200" s="11" t="s">
        <v>730</v>
      </c>
      <c r="E200" s="8" t="s">
        <v>730</v>
      </c>
      <c r="F200" s="8" t="s">
        <v>731</v>
      </c>
      <c r="G200" s="8" t="s">
        <v>840</v>
      </c>
      <c r="H200" s="11">
        <v>1983</v>
      </c>
      <c r="I200" s="11" t="s">
        <v>25</v>
      </c>
      <c r="J200" s="8" t="s">
        <v>733</v>
      </c>
      <c r="K200" s="11" t="s">
        <v>841</v>
      </c>
      <c r="L200" s="11" t="s">
        <v>740</v>
      </c>
      <c r="M200" s="11">
        <v>4</v>
      </c>
      <c r="N200" s="11">
        <v>18.440000000000001</v>
      </c>
      <c r="O200" s="11">
        <v>990.85</v>
      </c>
      <c r="P200" s="11">
        <v>13.97</v>
      </c>
      <c r="Q200" s="11">
        <v>12.878</v>
      </c>
      <c r="R200" s="11">
        <v>490.25</v>
      </c>
      <c r="S200" s="11" t="s">
        <v>38</v>
      </c>
    </row>
    <row r="201" spans="1:19" ht="30">
      <c r="A201" s="11">
        <v>200</v>
      </c>
      <c r="B201" s="11" t="s">
        <v>842</v>
      </c>
      <c r="C201" s="8" t="s">
        <v>843</v>
      </c>
      <c r="D201" s="11" t="s">
        <v>730</v>
      </c>
      <c r="E201" s="8" t="s">
        <v>730</v>
      </c>
      <c r="F201" s="8" t="s">
        <v>731</v>
      </c>
      <c r="G201" s="8" t="s">
        <v>844</v>
      </c>
      <c r="H201" s="11">
        <v>2000</v>
      </c>
      <c r="I201" s="11" t="s">
        <v>25</v>
      </c>
      <c r="J201" s="8" t="s">
        <v>733</v>
      </c>
      <c r="K201" s="11" t="s">
        <v>845</v>
      </c>
      <c r="L201" s="11" t="s">
        <v>735</v>
      </c>
      <c r="M201" s="11">
        <v>4</v>
      </c>
      <c r="N201" s="11">
        <v>23.7</v>
      </c>
      <c r="O201" s="11">
        <v>686</v>
      </c>
      <c r="P201" s="11">
        <v>51.56</v>
      </c>
      <c r="Q201" s="11">
        <v>44.59</v>
      </c>
      <c r="R201" s="11">
        <v>1167</v>
      </c>
      <c r="S201" s="11" t="s">
        <v>38</v>
      </c>
    </row>
    <row r="202" spans="1:19" ht="30">
      <c r="A202" s="11">
        <v>201</v>
      </c>
      <c r="B202" s="11" t="s">
        <v>846</v>
      </c>
      <c r="C202" s="8" t="s">
        <v>847</v>
      </c>
      <c r="D202" s="11" t="s">
        <v>730</v>
      </c>
      <c r="E202" s="8" t="s">
        <v>730</v>
      </c>
      <c r="F202" s="8" t="s">
        <v>731</v>
      </c>
      <c r="G202" s="8" t="s">
        <v>848</v>
      </c>
      <c r="H202" s="11">
        <v>1988</v>
      </c>
      <c r="I202" s="11" t="s">
        <v>25</v>
      </c>
      <c r="J202" s="8" t="s">
        <v>733</v>
      </c>
      <c r="K202" s="11" t="s">
        <v>849</v>
      </c>
      <c r="L202" s="11" t="s">
        <v>798</v>
      </c>
      <c r="M202" s="11">
        <v>3</v>
      </c>
      <c r="N202" s="11">
        <v>32.979999999999997</v>
      </c>
      <c r="O202" s="11">
        <v>1135</v>
      </c>
      <c r="P202" s="11">
        <v>59.34</v>
      </c>
      <c r="Q202" s="11">
        <v>50.7</v>
      </c>
      <c r="R202" s="11">
        <v>1136</v>
      </c>
      <c r="S202" s="11" t="s">
        <v>38</v>
      </c>
    </row>
    <row r="203" spans="1:19" ht="30">
      <c r="A203" s="11">
        <v>202</v>
      </c>
      <c r="B203" s="11" t="s">
        <v>850</v>
      </c>
      <c r="C203" s="8" t="s">
        <v>851</v>
      </c>
      <c r="D203" s="11" t="s">
        <v>730</v>
      </c>
      <c r="E203" s="8" t="s">
        <v>730</v>
      </c>
      <c r="F203" s="8" t="s">
        <v>731</v>
      </c>
      <c r="G203" s="8" t="s">
        <v>852</v>
      </c>
      <c r="H203" s="11" t="s">
        <v>132</v>
      </c>
      <c r="I203" s="11" t="s">
        <v>120</v>
      </c>
      <c r="J203" s="8" t="s">
        <v>733</v>
      </c>
      <c r="K203" s="11" t="s">
        <v>853</v>
      </c>
      <c r="L203" s="11" t="s">
        <v>854</v>
      </c>
      <c r="M203" s="11">
        <v>3</v>
      </c>
      <c r="N203" s="11">
        <v>12.09</v>
      </c>
      <c r="O203" s="11">
        <v>178</v>
      </c>
      <c r="P203" s="11" t="s">
        <v>561</v>
      </c>
      <c r="Q203" s="11" t="s">
        <v>561</v>
      </c>
      <c r="R203" s="11">
        <v>4300</v>
      </c>
      <c r="S203" s="11" t="s">
        <v>38</v>
      </c>
    </row>
    <row r="204" spans="1:19" ht="30">
      <c r="A204" s="11">
        <v>203</v>
      </c>
      <c r="B204" s="11" t="s">
        <v>855</v>
      </c>
      <c r="C204" s="8" t="s">
        <v>856</v>
      </c>
      <c r="D204" s="11" t="s">
        <v>730</v>
      </c>
      <c r="E204" s="8" t="s">
        <v>730</v>
      </c>
      <c r="F204" s="8" t="s">
        <v>731</v>
      </c>
      <c r="G204" s="8" t="s">
        <v>857</v>
      </c>
      <c r="H204" s="11">
        <v>1975</v>
      </c>
      <c r="I204" s="11" t="s">
        <v>25</v>
      </c>
      <c r="J204" s="8" t="s">
        <v>733</v>
      </c>
      <c r="K204" s="11" t="s">
        <v>858</v>
      </c>
      <c r="L204" s="11" t="s">
        <v>798</v>
      </c>
      <c r="M204" s="11">
        <v>3</v>
      </c>
      <c r="N204" s="11">
        <v>10.36</v>
      </c>
      <c r="O204" s="11">
        <v>335.28</v>
      </c>
      <c r="P204" s="11">
        <v>1.86</v>
      </c>
      <c r="Q204" s="11">
        <v>1.36</v>
      </c>
      <c r="R204" s="11">
        <v>24</v>
      </c>
      <c r="S204" s="11" t="s">
        <v>38</v>
      </c>
    </row>
    <row r="205" spans="1:19" ht="30">
      <c r="A205" s="11">
        <v>204</v>
      </c>
      <c r="B205" s="11" t="s">
        <v>859</v>
      </c>
      <c r="C205" s="8" t="s">
        <v>860</v>
      </c>
      <c r="D205" s="11" t="s">
        <v>730</v>
      </c>
      <c r="E205" s="8" t="s">
        <v>730</v>
      </c>
      <c r="F205" s="8" t="s">
        <v>731</v>
      </c>
      <c r="G205" s="8" t="s">
        <v>861</v>
      </c>
      <c r="H205" s="11">
        <v>1976</v>
      </c>
      <c r="I205" s="11" t="s">
        <v>25</v>
      </c>
      <c r="J205" s="8" t="s">
        <v>733</v>
      </c>
      <c r="K205" s="11" t="s">
        <v>862</v>
      </c>
      <c r="L205" s="11" t="s">
        <v>793</v>
      </c>
      <c r="M205" s="11">
        <v>4</v>
      </c>
      <c r="N205" s="11">
        <v>19.510000000000002</v>
      </c>
      <c r="O205" s="11">
        <v>266.72000000000003</v>
      </c>
      <c r="P205" s="11">
        <v>1.8340000000000001</v>
      </c>
      <c r="Q205" s="11">
        <v>1.696</v>
      </c>
      <c r="R205" s="11">
        <v>105.62</v>
      </c>
      <c r="S205" s="11" t="s">
        <v>38</v>
      </c>
    </row>
    <row r="206" spans="1:19" ht="30">
      <c r="A206" s="11">
        <v>205</v>
      </c>
      <c r="B206" s="11" t="s">
        <v>863</v>
      </c>
      <c r="C206" s="8" t="s">
        <v>864</v>
      </c>
      <c r="D206" s="11" t="s">
        <v>730</v>
      </c>
      <c r="E206" s="8" t="s">
        <v>730</v>
      </c>
      <c r="F206" s="8" t="s">
        <v>731</v>
      </c>
      <c r="G206" s="8" t="s">
        <v>865</v>
      </c>
      <c r="H206" s="11">
        <v>1965</v>
      </c>
      <c r="I206" s="11" t="s">
        <v>120</v>
      </c>
      <c r="J206" s="8" t="s">
        <v>733</v>
      </c>
      <c r="K206" s="11" t="s">
        <v>866</v>
      </c>
      <c r="L206" s="11" t="s">
        <v>774</v>
      </c>
      <c r="M206" s="11">
        <v>3</v>
      </c>
      <c r="N206" s="11">
        <v>13.59</v>
      </c>
      <c r="O206" s="11">
        <v>1407</v>
      </c>
      <c r="P206" s="11" t="s">
        <v>561</v>
      </c>
      <c r="Q206" s="11" t="s">
        <v>561</v>
      </c>
      <c r="R206" s="11">
        <v>41286</v>
      </c>
      <c r="S206" s="11" t="s">
        <v>279</v>
      </c>
    </row>
    <row r="207" spans="1:19" ht="30">
      <c r="A207" s="11">
        <v>206</v>
      </c>
      <c r="B207" s="11" t="s">
        <v>867</v>
      </c>
      <c r="C207" s="8" t="s">
        <v>868</v>
      </c>
      <c r="D207" s="11" t="s">
        <v>730</v>
      </c>
      <c r="E207" s="8" t="s">
        <v>730</v>
      </c>
      <c r="F207" s="8" t="s">
        <v>731</v>
      </c>
      <c r="G207" s="8" t="s">
        <v>869</v>
      </c>
      <c r="H207" s="11">
        <v>1965</v>
      </c>
      <c r="I207" s="11" t="s">
        <v>25</v>
      </c>
      <c r="J207" s="8" t="s">
        <v>733</v>
      </c>
      <c r="K207" s="11" t="s">
        <v>870</v>
      </c>
      <c r="L207" s="11" t="s">
        <v>740</v>
      </c>
      <c r="M207" s="11">
        <v>4</v>
      </c>
      <c r="N207" s="11">
        <v>16.649999999999999</v>
      </c>
      <c r="O207" s="11">
        <v>205.8</v>
      </c>
      <c r="P207" s="11">
        <v>4.9210000000000003</v>
      </c>
      <c r="Q207" s="11">
        <v>4.3487</v>
      </c>
      <c r="R207" s="11">
        <v>110</v>
      </c>
      <c r="S207" s="11" t="s">
        <v>38</v>
      </c>
    </row>
    <row r="208" spans="1:19" ht="30">
      <c r="A208" s="11">
        <v>207</v>
      </c>
      <c r="B208" s="11" t="s">
        <v>871</v>
      </c>
      <c r="C208" s="8" t="s">
        <v>872</v>
      </c>
      <c r="D208" s="11" t="s">
        <v>730</v>
      </c>
      <c r="E208" s="8" t="s">
        <v>730</v>
      </c>
      <c r="F208" s="8" t="s">
        <v>731</v>
      </c>
      <c r="G208" s="8" t="s">
        <v>873</v>
      </c>
      <c r="H208" s="11">
        <v>1980</v>
      </c>
      <c r="I208" s="11" t="s">
        <v>25</v>
      </c>
      <c r="J208" s="8" t="s">
        <v>733</v>
      </c>
      <c r="K208" s="11" t="s">
        <v>874</v>
      </c>
      <c r="L208" s="11" t="s">
        <v>798</v>
      </c>
      <c r="M208" s="11">
        <v>4</v>
      </c>
      <c r="N208" s="11">
        <v>18.600000000000001</v>
      </c>
      <c r="O208" s="11">
        <v>106.67</v>
      </c>
      <c r="P208" s="11">
        <v>1.0490999999999999</v>
      </c>
      <c r="Q208" s="11">
        <v>0.97970000000000002</v>
      </c>
      <c r="R208" s="11">
        <v>70.67</v>
      </c>
      <c r="S208" s="11" t="s">
        <v>38</v>
      </c>
    </row>
    <row r="209" spans="1:19" ht="30">
      <c r="A209" s="11">
        <v>208</v>
      </c>
      <c r="B209" s="11" t="s">
        <v>875</v>
      </c>
      <c r="C209" s="8" t="s">
        <v>876</v>
      </c>
      <c r="D209" s="11" t="s">
        <v>730</v>
      </c>
      <c r="E209" s="8" t="s">
        <v>730</v>
      </c>
      <c r="F209" s="8" t="s">
        <v>731</v>
      </c>
      <c r="G209" s="8" t="s">
        <v>877</v>
      </c>
      <c r="H209" s="11">
        <v>2004</v>
      </c>
      <c r="I209" s="11" t="s">
        <v>25</v>
      </c>
      <c r="J209" s="8" t="s">
        <v>733</v>
      </c>
      <c r="K209" s="11" t="s">
        <v>878</v>
      </c>
      <c r="L209" s="11" t="s">
        <v>740</v>
      </c>
      <c r="M209" s="11">
        <v>4</v>
      </c>
      <c r="N209" s="11">
        <v>35.049999999999997</v>
      </c>
      <c r="O209" s="11">
        <v>3673</v>
      </c>
      <c r="P209" s="11">
        <v>98.102999999999994</v>
      </c>
      <c r="Q209" s="11">
        <v>84.528999999999996</v>
      </c>
      <c r="R209" s="11">
        <v>3400</v>
      </c>
      <c r="S209" s="11" t="s">
        <v>38</v>
      </c>
    </row>
    <row r="210" spans="1:19" ht="30">
      <c r="A210" s="11">
        <v>209</v>
      </c>
      <c r="B210" s="11" t="s">
        <v>879</v>
      </c>
      <c r="C210" s="8" t="s">
        <v>880</v>
      </c>
      <c r="D210" s="11" t="s">
        <v>881</v>
      </c>
      <c r="E210" s="8" t="s">
        <v>881</v>
      </c>
      <c r="F210" s="8" t="s">
        <v>882</v>
      </c>
      <c r="G210" s="8" t="s">
        <v>883</v>
      </c>
      <c r="H210" s="11">
        <v>1997</v>
      </c>
      <c r="I210" s="11" t="s">
        <v>25</v>
      </c>
      <c r="J210" s="8" t="s">
        <v>884</v>
      </c>
      <c r="K210" s="11" t="s">
        <v>885</v>
      </c>
      <c r="L210" s="11" t="s">
        <v>886</v>
      </c>
      <c r="M210" s="11">
        <v>2</v>
      </c>
      <c r="N210" s="11">
        <v>13.65</v>
      </c>
      <c r="O210" s="11">
        <v>1194.5999999999999</v>
      </c>
      <c r="P210" s="11">
        <v>4.7439999999999998</v>
      </c>
      <c r="Q210" s="11">
        <v>4.17</v>
      </c>
      <c r="R210" s="11">
        <v>205.3</v>
      </c>
      <c r="S210" s="11" t="s">
        <v>38</v>
      </c>
    </row>
    <row r="211" spans="1:19" ht="30">
      <c r="A211" s="11">
        <v>210</v>
      </c>
      <c r="B211" s="11" t="s">
        <v>887</v>
      </c>
      <c r="C211" s="8" t="s">
        <v>888</v>
      </c>
      <c r="D211" s="11" t="s">
        <v>881</v>
      </c>
      <c r="E211" s="8" t="s">
        <v>881</v>
      </c>
      <c r="F211" s="8" t="s">
        <v>882</v>
      </c>
      <c r="G211" s="8" t="s">
        <v>889</v>
      </c>
      <c r="H211" s="11">
        <v>2017</v>
      </c>
      <c r="I211" s="11" t="s">
        <v>25</v>
      </c>
      <c r="J211" s="8" t="s">
        <v>890</v>
      </c>
      <c r="K211" s="11" t="s">
        <v>885</v>
      </c>
      <c r="L211" s="11" t="s">
        <v>891</v>
      </c>
      <c r="M211" s="11">
        <v>2</v>
      </c>
      <c r="N211" s="11">
        <v>14.07</v>
      </c>
      <c r="O211" s="11">
        <v>405</v>
      </c>
      <c r="P211" s="11">
        <v>1.875</v>
      </c>
      <c r="Q211" s="11">
        <v>1.6619999999999999</v>
      </c>
      <c r="R211" s="11">
        <v>87.86</v>
      </c>
      <c r="S211" s="11" t="s">
        <v>38</v>
      </c>
    </row>
    <row r="212" spans="1:19" ht="30">
      <c r="A212" s="11">
        <v>211</v>
      </c>
      <c r="B212" s="11" t="s">
        <v>892</v>
      </c>
      <c r="C212" s="8" t="s">
        <v>893</v>
      </c>
      <c r="D212" s="11" t="s">
        <v>881</v>
      </c>
      <c r="E212" s="8" t="s">
        <v>881</v>
      </c>
      <c r="F212" s="8" t="s">
        <v>882</v>
      </c>
      <c r="G212" s="8" t="s">
        <v>894</v>
      </c>
      <c r="H212" s="11">
        <v>1977</v>
      </c>
      <c r="I212" s="11" t="s">
        <v>25</v>
      </c>
      <c r="J212" s="8" t="s">
        <v>884</v>
      </c>
      <c r="K212" s="11" t="s">
        <v>226</v>
      </c>
      <c r="L212" s="11" t="s">
        <v>895</v>
      </c>
      <c r="M212" s="11">
        <v>2</v>
      </c>
      <c r="N212" s="11">
        <v>16.89</v>
      </c>
      <c r="O212" s="11">
        <v>1080</v>
      </c>
      <c r="P212" s="11">
        <v>1.3640000000000001</v>
      </c>
      <c r="Q212" s="11">
        <v>1.256</v>
      </c>
      <c r="R212" s="11">
        <v>57</v>
      </c>
      <c r="S212" s="11" t="s">
        <v>38</v>
      </c>
    </row>
    <row r="213" spans="1:19" ht="30">
      <c r="A213" s="11">
        <v>212</v>
      </c>
      <c r="B213" s="11" t="s">
        <v>896</v>
      </c>
      <c r="C213" s="8" t="s">
        <v>897</v>
      </c>
      <c r="D213" s="11" t="s">
        <v>881</v>
      </c>
      <c r="E213" s="8" t="s">
        <v>881</v>
      </c>
      <c r="F213" s="8" t="s">
        <v>882</v>
      </c>
      <c r="G213" s="8" t="s">
        <v>898</v>
      </c>
      <c r="H213" s="11">
        <v>1989</v>
      </c>
      <c r="I213" s="11" t="s">
        <v>25</v>
      </c>
      <c r="J213" s="8" t="s">
        <v>733</v>
      </c>
      <c r="K213" s="11" t="s">
        <v>885</v>
      </c>
      <c r="L213" s="11" t="s">
        <v>899</v>
      </c>
      <c r="M213" s="11">
        <v>3</v>
      </c>
      <c r="N213" s="11">
        <v>16.649999999999999</v>
      </c>
      <c r="O213" s="11">
        <v>1500</v>
      </c>
      <c r="P213" s="11">
        <v>2.14</v>
      </c>
      <c r="Q213" s="11">
        <v>1.97</v>
      </c>
      <c r="R213" s="11">
        <v>77.3</v>
      </c>
      <c r="S213" s="11" t="s">
        <v>38</v>
      </c>
    </row>
    <row r="214" spans="1:19" ht="30">
      <c r="A214" s="11">
        <v>213</v>
      </c>
      <c r="B214" s="11" t="s">
        <v>900</v>
      </c>
      <c r="C214" s="8" t="s">
        <v>901</v>
      </c>
      <c r="D214" s="11" t="s">
        <v>881</v>
      </c>
      <c r="E214" s="8" t="s">
        <v>881</v>
      </c>
      <c r="F214" s="8" t="s">
        <v>882</v>
      </c>
      <c r="G214" s="8" t="s">
        <v>902</v>
      </c>
      <c r="H214" s="11">
        <v>1981</v>
      </c>
      <c r="I214" s="11" t="s">
        <v>25</v>
      </c>
      <c r="J214" s="8" t="s">
        <v>95</v>
      </c>
      <c r="K214" s="11" t="s">
        <v>885</v>
      </c>
      <c r="L214" s="11" t="s">
        <v>903</v>
      </c>
      <c r="M214" s="11">
        <v>2</v>
      </c>
      <c r="N214" s="11">
        <v>10.7</v>
      </c>
      <c r="O214" s="11">
        <v>530</v>
      </c>
      <c r="P214" s="11">
        <v>1.2490000000000001</v>
      </c>
      <c r="Q214" s="11">
        <v>1.2</v>
      </c>
      <c r="R214" s="11">
        <v>81</v>
      </c>
      <c r="S214" s="11" t="s">
        <v>38</v>
      </c>
    </row>
    <row r="215" spans="1:19" ht="30">
      <c r="A215" s="11">
        <v>214</v>
      </c>
      <c r="B215" s="11" t="s">
        <v>904</v>
      </c>
      <c r="C215" s="8" t="s">
        <v>905</v>
      </c>
      <c r="D215" s="11" t="s">
        <v>881</v>
      </c>
      <c r="E215" s="8" t="s">
        <v>881</v>
      </c>
      <c r="F215" s="8" t="s">
        <v>882</v>
      </c>
      <c r="G215" s="8" t="s">
        <v>906</v>
      </c>
      <c r="H215" s="11">
        <v>1917</v>
      </c>
      <c r="I215" s="11" t="s">
        <v>25</v>
      </c>
      <c r="J215" s="8" t="s">
        <v>884</v>
      </c>
      <c r="K215" s="11" t="s">
        <v>226</v>
      </c>
      <c r="L215" s="11" t="s">
        <v>895</v>
      </c>
      <c r="M215" s="11">
        <v>2</v>
      </c>
      <c r="N215" s="11">
        <v>11.88</v>
      </c>
      <c r="O215" s="11">
        <v>214</v>
      </c>
      <c r="P215" s="11">
        <v>1.7549999999999999</v>
      </c>
      <c r="Q215" s="11">
        <v>1.744</v>
      </c>
      <c r="R215" s="11">
        <v>229.47</v>
      </c>
      <c r="S215" s="11" t="s">
        <v>38</v>
      </c>
    </row>
    <row r="216" spans="1:19" ht="30">
      <c r="A216" s="11">
        <v>215</v>
      </c>
      <c r="B216" s="11" t="s">
        <v>907</v>
      </c>
      <c r="C216" s="8" t="s">
        <v>908</v>
      </c>
      <c r="D216" s="11" t="s">
        <v>881</v>
      </c>
      <c r="E216" s="8" t="s">
        <v>881</v>
      </c>
      <c r="F216" s="8" t="s">
        <v>882</v>
      </c>
      <c r="G216" s="8" t="s">
        <v>909</v>
      </c>
      <c r="H216" s="11">
        <v>1985</v>
      </c>
      <c r="I216" s="11" t="s">
        <v>25</v>
      </c>
      <c r="J216" s="8" t="s">
        <v>884</v>
      </c>
      <c r="K216" s="11" t="s">
        <v>885</v>
      </c>
      <c r="L216" s="11" t="s">
        <v>910</v>
      </c>
      <c r="M216" s="11">
        <v>2</v>
      </c>
      <c r="N216" s="11">
        <v>10.8</v>
      </c>
      <c r="O216" s="11">
        <v>744</v>
      </c>
      <c r="P216" s="11">
        <v>0.33900000000000002</v>
      </c>
      <c r="Q216" s="11">
        <v>0.30599999999999999</v>
      </c>
      <c r="R216" s="11">
        <v>37.5</v>
      </c>
      <c r="S216" s="11" t="s">
        <v>38</v>
      </c>
    </row>
    <row r="217" spans="1:19" ht="30">
      <c r="A217" s="11">
        <v>216</v>
      </c>
      <c r="B217" s="11" t="s">
        <v>911</v>
      </c>
      <c r="C217" s="8" t="s">
        <v>912</v>
      </c>
      <c r="D217" s="11" t="s">
        <v>881</v>
      </c>
      <c r="E217" s="8" t="s">
        <v>881</v>
      </c>
      <c r="F217" s="8" t="s">
        <v>882</v>
      </c>
      <c r="G217" s="8" t="s">
        <v>913</v>
      </c>
      <c r="H217" s="11">
        <v>1975</v>
      </c>
      <c r="I217" s="11" t="s">
        <v>25</v>
      </c>
      <c r="J217" s="8" t="s">
        <v>884</v>
      </c>
      <c r="K217" s="11" t="s">
        <v>914</v>
      </c>
      <c r="L217" s="11" t="s">
        <v>915</v>
      </c>
      <c r="M217" s="11">
        <v>2</v>
      </c>
      <c r="N217" s="11">
        <v>10.9</v>
      </c>
      <c r="O217" s="11">
        <v>1200</v>
      </c>
      <c r="P217" s="11">
        <v>1.671</v>
      </c>
      <c r="Q217" s="11">
        <v>1.5289999999999999</v>
      </c>
      <c r="R217" s="11">
        <v>85.14</v>
      </c>
      <c r="S217" s="11" t="s">
        <v>38</v>
      </c>
    </row>
    <row r="218" spans="1:19" ht="30">
      <c r="A218" s="11">
        <v>217</v>
      </c>
      <c r="B218" s="11" t="s">
        <v>916</v>
      </c>
      <c r="C218" s="8" t="s">
        <v>917</v>
      </c>
      <c r="D218" s="11" t="s">
        <v>881</v>
      </c>
      <c r="E218" s="8" t="s">
        <v>881</v>
      </c>
      <c r="F218" s="8" t="s">
        <v>882</v>
      </c>
      <c r="G218" s="8" t="s">
        <v>918</v>
      </c>
      <c r="H218" s="11">
        <v>1981</v>
      </c>
      <c r="I218" s="11" t="s">
        <v>25</v>
      </c>
      <c r="J218" s="8" t="s">
        <v>733</v>
      </c>
      <c r="K218" s="11" t="s">
        <v>919</v>
      </c>
      <c r="L218" s="11" t="s">
        <v>920</v>
      </c>
      <c r="M218" s="11">
        <v>3</v>
      </c>
      <c r="N218" s="11">
        <v>14.55</v>
      </c>
      <c r="O218" s="11">
        <v>1302</v>
      </c>
      <c r="P218" s="11">
        <v>3.2029999999999998</v>
      </c>
      <c r="Q218" s="11">
        <v>2.87</v>
      </c>
      <c r="R218" s="11">
        <v>140</v>
      </c>
      <c r="S218" s="11" t="s">
        <v>38</v>
      </c>
    </row>
    <row r="219" spans="1:19" ht="30">
      <c r="A219" s="11">
        <v>218</v>
      </c>
      <c r="B219" s="11" t="s">
        <v>921</v>
      </c>
      <c r="C219" s="8" t="s">
        <v>922</v>
      </c>
      <c r="D219" s="11" t="s">
        <v>881</v>
      </c>
      <c r="E219" s="8" t="s">
        <v>881</v>
      </c>
      <c r="F219" s="8" t="s">
        <v>882</v>
      </c>
      <c r="G219" s="8" t="s">
        <v>923</v>
      </c>
      <c r="H219" s="11">
        <v>1971</v>
      </c>
      <c r="I219" s="11" t="s">
        <v>25</v>
      </c>
      <c r="J219" s="8" t="s">
        <v>884</v>
      </c>
      <c r="K219" s="11" t="s">
        <v>924</v>
      </c>
      <c r="L219" s="11" t="s">
        <v>925</v>
      </c>
      <c r="M219" s="11">
        <v>2</v>
      </c>
      <c r="N219" s="11">
        <v>11.25</v>
      </c>
      <c r="O219" s="11">
        <v>750</v>
      </c>
      <c r="P219" s="11">
        <v>1.2310000000000001</v>
      </c>
      <c r="Q219" s="11">
        <v>1.17</v>
      </c>
      <c r="R219" s="11">
        <v>89.72</v>
      </c>
      <c r="S219" s="11" t="s">
        <v>38</v>
      </c>
    </row>
    <row r="220" spans="1:19" ht="30">
      <c r="A220" s="11">
        <v>219</v>
      </c>
      <c r="B220" s="11" t="s">
        <v>926</v>
      </c>
      <c r="C220" s="8" t="s">
        <v>927</v>
      </c>
      <c r="D220" s="11" t="s">
        <v>881</v>
      </c>
      <c r="E220" s="8" t="s">
        <v>881</v>
      </c>
      <c r="F220" s="8" t="s">
        <v>882</v>
      </c>
      <c r="G220" s="8" t="s">
        <v>928</v>
      </c>
      <c r="H220" s="11">
        <v>2018</v>
      </c>
      <c r="I220" s="11" t="s">
        <v>25</v>
      </c>
      <c r="J220" s="8" t="s">
        <v>884</v>
      </c>
      <c r="K220" s="11" t="s">
        <v>929</v>
      </c>
      <c r="L220" s="11" t="s">
        <v>920</v>
      </c>
      <c r="M220" s="11">
        <v>3</v>
      </c>
      <c r="N220" s="11">
        <v>22.05</v>
      </c>
      <c r="O220" s="11">
        <v>1050</v>
      </c>
      <c r="P220" s="11">
        <v>3.4860000000000002</v>
      </c>
      <c r="Q220" s="11">
        <v>3.0350000000000001</v>
      </c>
      <c r="R220" s="11">
        <v>268.31</v>
      </c>
      <c r="S220" s="11" t="s">
        <v>38</v>
      </c>
    </row>
    <row r="221" spans="1:19" ht="30">
      <c r="A221" s="11">
        <v>220</v>
      </c>
      <c r="B221" s="11" t="s">
        <v>930</v>
      </c>
      <c r="C221" s="8" t="s">
        <v>931</v>
      </c>
      <c r="D221" s="11" t="s">
        <v>881</v>
      </c>
      <c r="E221" s="8" t="s">
        <v>881</v>
      </c>
      <c r="F221" s="8" t="s">
        <v>882</v>
      </c>
      <c r="G221" s="8" t="s">
        <v>932</v>
      </c>
      <c r="H221" s="11">
        <v>2019</v>
      </c>
      <c r="I221" s="11" t="s">
        <v>120</v>
      </c>
      <c r="J221" s="8" t="s">
        <v>884</v>
      </c>
      <c r="K221" s="11" t="s">
        <v>933</v>
      </c>
      <c r="L221" s="11" t="s">
        <v>895</v>
      </c>
      <c r="M221" s="11">
        <v>2</v>
      </c>
      <c r="N221" s="11">
        <v>18</v>
      </c>
      <c r="O221" s="11">
        <v>1457</v>
      </c>
      <c r="P221" s="11">
        <v>22.167999999999999</v>
      </c>
      <c r="Q221" s="11">
        <v>16.409199999999998</v>
      </c>
      <c r="R221" s="11">
        <v>5175.05</v>
      </c>
      <c r="S221" s="11" t="s">
        <v>38</v>
      </c>
    </row>
    <row r="222" spans="1:19" ht="30">
      <c r="A222" s="11">
        <v>221</v>
      </c>
      <c r="B222" s="11" t="s">
        <v>934</v>
      </c>
      <c r="C222" s="8" t="s">
        <v>935</v>
      </c>
      <c r="D222" s="11" t="s">
        <v>881</v>
      </c>
      <c r="E222" s="8" t="s">
        <v>881</v>
      </c>
      <c r="F222" s="8" t="s">
        <v>882</v>
      </c>
      <c r="G222" s="8" t="s">
        <v>936</v>
      </c>
      <c r="H222" s="11">
        <v>1976</v>
      </c>
      <c r="I222" s="11" t="s">
        <v>25</v>
      </c>
      <c r="J222" s="8" t="s">
        <v>95</v>
      </c>
      <c r="K222" s="11" t="s">
        <v>937</v>
      </c>
      <c r="L222" s="11" t="s">
        <v>938</v>
      </c>
      <c r="M222" s="11">
        <v>2</v>
      </c>
      <c r="N222" s="11">
        <v>12</v>
      </c>
      <c r="O222" s="11">
        <v>2175</v>
      </c>
      <c r="P222" s="11">
        <v>5.8019999999999996</v>
      </c>
      <c r="Q222" s="11">
        <v>5.26</v>
      </c>
      <c r="R222" s="11">
        <v>25.61</v>
      </c>
      <c r="S222" s="11" t="s">
        <v>38</v>
      </c>
    </row>
    <row r="223" spans="1:19" ht="30">
      <c r="A223" s="11">
        <v>222</v>
      </c>
      <c r="B223" s="11" t="s">
        <v>939</v>
      </c>
      <c r="C223" s="8" t="s">
        <v>940</v>
      </c>
      <c r="D223" s="11" t="s">
        <v>881</v>
      </c>
      <c r="E223" s="8" t="s">
        <v>881</v>
      </c>
      <c r="F223" s="8" t="s">
        <v>882</v>
      </c>
      <c r="G223" s="8" t="s">
        <v>941</v>
      </c>
      <c r="H223" s="11">
        <v>1987</v>
      </c>
      <c r="I223" s="11" t="s">
        <v>25</v>
      </c>
      <c r="J223" s="8" t="s">
        <v>884</v>
      </c>
      <c r="K223" s="11" t="s">
        <v>885</v>
      </c>
      <c r="L223" s="11" t="s">
        <v>942</v>
      </c>
      <c r="M223" s="11">
        <v>3</v>
      </c>
      <c r="N223" s="11">
        <v>11.44</v>
      </c>
      <c r="O223" s="11">
        <v>1080</v>
      </c>
      <c r="P223" s="11">
        <v>0.74780000000000002</v>
      </c>
      <c r="Q223" s="11">
        <v>0.71530000000000005</v>
      </c>
      <c r="R223" s="11">
        <v>23.56</v>
      </c>
      <c r="S223" s="11" t="s">
        <v>38</v>
      </c>
    </row>
    <row r="224" spans="1:19" ht="30">
      <c r="A224" s="11">
        <v>223</v>
      </c>
      <c r="B224" s="11" t="s">
        <v>943</v>
      </c>
      <c r="C224" s="8" t="s">
        <v>944</v>
      </c>
      <c r="D224" s="11" t="s">
        <v>881</v>
      </c>
      <c r="E224" s="8" t="s">
        <v>881</v>
      </c>
      <c r="F224" s="8" t="s">
        <v>882</v>
      </c>
      <c r="G224" s="8" t="s">
        <v>945</v>
      </c>
      <c r="H224" s="11">
        <v>1979</v>
      </c>
      <c r="I224" s="11" t="s">
        <v>25</v>
      </c>
      <c r="J224" s="8" t="s">
        <v>884</v>
      </c>
      <c r="K224" s="11" t="s">
        <v>885</v>
      </c>
      <c r="L224" s="11" t="s">
        <v>938</v>
      </c>
      <c r="M224" s="11">
        <v>2</v>
      </c>
      <c r="N224" s="11">
        <v>11.3</v>
      </c>
      <c r="O224" s="11">
        <v>495</v>
      </c>
      <c r="P224" s="11">
        <v>1.1579999999999999</v>
      </c>
      <c r="Q224" s="11">
        <v>1.06</v>
      </c>
      <c r="R224" s="11">
        <v>22.2</v>
      </c>
      <c r="S224" s="11" t="s">
        <v>38</v>
      </c>
    </row>
    <row r="225" spans="1:19" ht="30">
      <c r="A225" s="11">
        <v>224</v>
      </c>
      <c r="B225" s="11" t="s">
        <v>946</v>
      </c>
      <c r="C225" s="8" t="s">
        <v>947</v>
      </c>
      <c r="D225" s="11" t="s">
        <v>881</v>
      </c>
      <c r="E225" s="8" t="s">
        <v>881</v>
      </c>
      <c r="F225" s="8" t="s">
        <v>882</v>
      </c>
      <c r="G225" s="8" t="s">
        <v>948</v>
      </c>
      <c r="H225" s="11">
        <v>1984</v>
      </c>
      <c r="I225" s="11" t="s">
        <v>25</v>
      </c>
      <c r="J225" s="8" t="s">
        <v>884</v>
      </c>
      <c r="K225" s="11" t="s">
        <v>949</v>
      </c>
      <c r="L225" s="11" t="s">
        <v>920</v>
      </c>
      <c r="M225" s="11">
        <v>3</v>
      </c>
      <c r="N225" s="11">
        <v>13.7</v>
      </c>
      <c r="O225" s="11">
        <v>523</v>
      </c>
      <c r="P225" s="11">
        <v>0.92400000000000004</v>
      </c>
      <c r="Q225" s="11">
        <v>0.85699999999999998</v>
      </c>
      <c r="R225" s="11">
        <v>40.520000000000003</v>
      </c>
      <c r="S225" s="11" t="s">
        <v>38</v>
      </c>
    </row>
    <row r="226" spans="1:19" ht="30">
      <c r="A226" s="11">
        <v>225</v>
      </c>
      <c r="B226" s="11" t="s">
        <v>950</v>
      </c>
      <c r="C226" s="8" t="s">
        <v>951</v>
      </c>
      <c r="D226" s="11" t="s">
        <v>881</v>
      </c>
      <c r="E226" s="8" t="s">
        <v>881</v>
      </c>
      <c r="F226" s="8" t="s">
        <v>882</v>
      </c>
      <c r="G226" s="8" t="s">
        <v>952</v>
      </c>
      <c r="H226" s="11">
        <v>1991</v>
      </c>
      <c r="I226" s="11" t="s">
        <v>25</v>
      </c>
      <c r="J226" s="8" t="s">
        <v>733</v>
      </c>
      <c r="K226" s="11" t="s">
        <v>885</v>
      </c>
      <c r="L226" s="11" t="s">
        <v>953</v>
      </c>
      <c r="M226" s="11">
        <v>3</v>
      </c>
      <c r="N226" s="11">
        <v>14.14</v>
      </c>
      <c r="O226" s="11">
        <v>600</v>
      </c>
      <c r="P226" s="11">
        <v>2.3420000000000001</v>
      </c>
      <c r="Q226" s="11">
        <v>2.2320000000000002</v>
      </c>
      <c r="R226" s="11">
        <v>100.3</v>
      </c>
      <c r="S226" s="11" t="s">
        <v>38</v>
      </c>
    </row>
    <row r="227" spans="1:19" ht="30">
      <c r="A227" s="11">
        <v>226</v>
      </c>
      <c r="B227" s="11" t="s">
        <v>954</v>
      </c>
      <c r="C227" s="8" t="s">
        <v>955</v>
      </c>
      <c r="D227" s="11" t="s">
        <v>881</v>
      </c>
      <c r="E227" s="8" t="s">
        <v>881</v>
      </c>
      <c r="F227" s="8" t="s">
        <v>882</v>
      </c>
      <c r="G227" s="8" t="s">
        <v>956</v>
      </c>
      <c r="H227" s="11">
        <v>1987</v>
      </c>
      <c r="I227" s="11" t="s">
        <v>25</v>
      </c>
      <c r="J227" s="8" t="s">
        <v>884</v>
      </c>
      <c r="K227" s="11" t="s">
        <v>949</v>
      </c>
      <c r="L227" s="11" t="s">
        <v>920</v>
      </c>
      <c r="M227" s="11">
        <v>3</v>
      </c>
      <c r="N227" s="11">
        <v>17</v>
      </c>
      <c r="O227" s="11">
        <v>450</v>
      </c>
      <c r="P227" s="11">
        <v>1.6</v>
      </c>
      <c r="Q227" s="11">
        <v>1.518</v>
      </c>
      <c r="R227" s="11">
        <v>1600</v>
      </c>
      <c r="S227" s="11" t="s">
        <v>38</v>
      </c>
    </row>
    <row r="228" spans="1:19" ht="30">
      <c r="A228" s="11">
        <v>227</v>
      </c>
      <c r="B228" s="11" t="s">
        <v>957</v>
      </c>
      <c r="C228" s="8" t="s">
        <v>958</v>
      </c>
      <c r="D228" s="11" t="s">
        <v>881</v>
      </c>
      <c r="E228" s="8" t="s">
        <v>881</v>
      </c>
      <c r="F228" s="8" t="s">
        <v>882</v>
      </c>
      <c r="G228" s="8" t="s">
        <v>959</v>
      </c>
      <c r="H228" s="11">
        <v>1986</v>
      </c>
      <c r="I228" s="11" t="s">
        <v>25</v>
      </c>
      <c r="J228" s="8" t="s">
        <v>884</v>
      </c>
      <c r="K228" s="11" t="s">
        <v>885</v>
      </c>
      <c r="L228" s="11" t="s">
        <v>920</v>
      </c>
      <c r="M228" s="11">
        <v>3</v>
      </c>
      <c r="N228" s="11">
        <v>27.51</v>
      </c>
      <c r="O228" s="11">
        <v>285</v>
      </c>
      <c r="P228" s="11">
        <v>1.21</v>
      </c>
      <c r="Q228" s="11">
        <v>1.08</v>
      </c>
      <c r="R228" s="11">
        <v>78.95</v>
      </c>
      <c r="S228" s="11" t="s">
        <v>38</v>
      </c>
    </row>
    <row r="229" spans="1:19" ht="30">
      <c r="A229" s="11">
        <v>228</v>
      </c>
      <c r="B229" s="11" t="s">
        <v>960</v>
      </c>
      <c r="C229" s="8" t="s">
        <v>961</v>
      </c>
      <c r="D229" s="11" t="s">
        <v>881</v>
      </c>
      <c r="E229" s="8" t="s">
        <v>881</v>
      </c>
      <c r="F229" s="8" t="s">
        <v>882</v>
      </c>
      <c r="G229" s="8" t="s">
        <v>962</v>
      </c>
      <c r="H229" s="11">
        <v>1985</v>
      </c>
      <c r="I229" s="11" t="s">
        <v>25</v>
      </c>
      <c r="J229" s="8" t="s">
        <v>884</v>
      </c>
      <c r="K229" s="11" t="s">
        <v>937</v>
      </c>
      <c r="L229" s="11" t="s">
        <v>899</v>
      </c>
      <c r="M229" s="11">
        <v>3</v>
      </c>
      <c r="N229" s="11">
        <v>10.5</v>
      </c>
      <c r="O229" s="11">
        <v>690</v>
      </c>
      <c r="P229" s="11">
        <v>0.505</v>
      </c>
      <c r="Q229" s="11">
        <v>0.47299999999999998</v>
      </c>
      <c r="R229" s="11">
        <v>35.82</v>
      </c>
      <c r="S229" s="11" t="s">
        <v>38</v>
      </c>
    </row>
    <row r="230" spans="1:19" ht="30">
      <c r="A230" s="11">
        <v>229</v>
      </c>
      <c r="B230" s="11" t="s">
        <v>963</v>
      </c>
      <c r="C230" s="8" t="s">
        <v>964</v>
      </c>
      <c r="D230" s="11" t="s">
        <v>881</v>
      </c>
      <c r="E230" s="8" t="s">
        <v>881</v>
      </c>
      <c r="F230" s="8" t="s">
        <v>882</v>
      </c>
      <c r="G230" s="8" t="s">
        <v>965</v>
      </c>
      <c r="H230" s="11">
        <v>1981</v>
      </c>
      <c r="I230" s="11" t="s">
        <v>25</v>
      </c>
      <c r="J230" s="8" t="s">
        <v>966</v>
      </c>
      <c r="K230" s="11" t="s">
        <v>226</v>
      </c>
      <c r="L230" s="11" t="s">
        <v>967</v>
      </c>
      <c r="M230" s="11">
        <v>2</v>
      </c>
      <c r="N230" s="11">
        <v>21.8</v>
      </c>
      <c r="O230" s="11">
        <v>671</v>
      </c>
      <c r="P230" s="11">
        <v>14.76</v>
      </c>
      <c r="Q230" s="11">
        <v>13.71</v>
      </c>
      <c r="R230" s="11">
        <v>124</v>
      </c>
      <c r="S230" s="11" t="s">
        <v>38</v>
      </c>
    </row>
    <row r="231" spans="1:19" ht="30">
      <c r="A231" s="11">
        <v>230</v>
      </c>
      <c r="B231" s="11" t="s">
        <v>968</v>
      </c>
      <c r="C231" s="8" t="s">
        <v>969</v>
      </c>
      <c r="D231" s="11" t="s">
        <v>881</v>
      </c>
      <c r="E231" s="8" t="s">
        <v>881</v>
      </c>
      <c r="F231" s="8" t="s">
        <v>882</v>
      </c>
      <c r="G231" s="8" t="s">
        <v>970</v>
      </c>
      <c r="H231" s="11">
        <v>2007</v>
      </c>
      <c r="I231" s="11" t="s">
        <v>25</v>
      </c>
      <c r="J231" s="8" t="s">
        <v>95</v>
      </c>
      <c r="K231" s="11" t="s">
        <v>971</v>
      </c>
      <c r="L231" s="11" t="s">
        <v>938</v>
      </c>
      <c r="M231" s="11">
        <v>2</v>
      </c>
      <c r="N231" s="11">
        <v>11.37</v>
      </c>
      <c r="O231" s="11">
        <v>510</v>
      </c>
      <c r="P231" s="11">
        <v>0.88600000000000001</v>
      </c>
      <c r="Q231" s="11">
        <v>0.76</v>
      </c>
      <c r="R231" s="11">
        <v>53.74</v>
      </c>
      <c r="S231" s="11" t="s">
        <v>38</v>
      </c>
    </row>
    <row r="232" spans="1:19" ht="30">
      <c r="A232" s="11">
        <v>231</v>
      </c>
      <c r="B232" s="11" t="s">
        <v>972</v>
      </c>
      <c r="C232" s="8" t="s">
        <v>973</v>
      </c>
      <c r="D232" s="11" t="s">
        <v>881</v>
      </c>
      <c r="E232" s="8" t="s">
        <v>881</v>
      </c>
      <c r="F232" s="8" t="s">
        <v>882</v>
      </c>
      <c r="G232" s="8" t="s">
        <v>974</v>
      </c>
      <c r="H232" s="11">
        <v>2017</v>
      </c>
      <c r="I232" s="11" t="s">
        <v>25</v>
      </c>
      <c r="J232" s="8" t="s">
        <v>884</v>
      </c>
      <c r="K232" s="11" t="s">
        <v>885</v>
      </c>
      <c r="L232" s="11" t="s">
        <v>975</v>
      </c>
      <c r="M232" s="11">
        <v>2</v>
      </c>
      <c r="N232" s="11">
        <v>14.14</v>
      </c>
      <c r="O232" s="11">
        <v>1280</v>
      </c>
      <c r="P232" s="11">
        <v>4.2350000000000003</v>
      </c>
      <c r="Q232" s="11">
        <v>3.5550000000000002</v>
      </c>
      <c r="R232" s="11">
        <v>92.03</v>
      </c>
      <c r="S232" s="11" t="s">
        <v>38</v>
      </c>
    </row>
    <row r="233" spans="1:19" ht="30">
      <c r="A233" s="11">
        <v>232</v>
      </c>
      <c r="B233" s="11" t="s">
        <v>976</v>
      </c>
      <c r="C233" s="8" t="s">
        <v>977</v>
      </c>
      <c r="D233" s="11" t="s">
        <v>881</v>
      </c>
      <c r="E233" s="8" t="s">
        <v>881</v>
      </c>
      <c r="F233" s="8" t="s">
        <v>882</v>
      </c>
      <c r="G233" s="8" t="s">
        <v>978</v>
      </c>
      <c r="H233" s="11">
        <v>2006</v>
      </c>
      <c r="I233" s="11" t="s">
        <v>25</v>
      </c>
      <c r="J233" s="8" t="s">
        <v>884</v>
      </c>
      <c r="K233" s="11" t="s">
        <v>979</v>
      </c>
      <c r="L233" s="11" t="s">
        <v>891</v>
      </c>
      <c r="M233" s="11">
        <v>2</v>
      </c>
      <c r="N233" s="11">
        <v>14.15</v>
      </c>
      <c r="O233" s="11">
        <v>510</v>
      </c>
      <c r="P233" s="11">
        <v>2.548</v>
      </c>
      <c r="Q233" s="11">
        <v>2.2450000000000001</v>
      </c>
      <c r="R233" s="11">
        <v>57.7</v>
      </c>
      <c r="S233" s="11" t="s">
        <v>38</v>
      </c>
    </row>
    <row r="234" spans="1:19" ht="30">
      <c r="A234" s="11">
        <v>233</v>
      </c>
      <c r="B234" s="11" t="s">
        <v>980</v>
      </c>
      <c r="C234" s="8" t="s">
        <v>981</v>
      </c>
      <c r="D234" s="11" t="s">
        <v>881</v>
      </c>
      <c r="E234" s="8" t="s">
        <v>881</v>
      </c>
      <c r="F234" s="8" t="s">
        <v>882</v>
      </c>
      <c r="G234" s="8" t="s">
        <v>982</v>
      </c>
      <c r="H234" s="11">
        <v>1990</v>
      </c>
      <c r="I234" s="11" t="s">
        <v>25</v>
      </c>
      <c r="J234" s="8" t="s">
        <v>884</v>
      </c>
      <c r="K234" s="11" t="s">
        <v>983</v>
      </c>
      <c r="L234" s="11" t="s">
        <v>984</v>
      </c>
      <c r="M234" s="11">
        <v>2</v>
      </c>
      <c r="N234" s="11">
        <v>23.43</v>
      </c>
      <c r="O234" s="11">
        <v>1009</v>
      </c>
      <c r="P234" s="11">
        <v>39.67</v>
      </c>
      <c r="Q234" s="11">
        <v>36.67</v>
      </c>
      <c r="R234" s="11">
        <v>606.64</v>
      </c>
      <c r="S234" s="11" t="s">
        <v>38</v>
      </c>
    </row>
    <row r="235" spans="1:19" ht="30">
      <c r="A235" s="11">
        <v>234</v>
      </c>
      <c r="B235" s="11" t="s">
        <v>985</v>
      </c>
      <c r="C235" s="8" t="s">
        <v>986</v>
      </c>
      <c r="D235" s="11" t="s">
        <v>881</v>
      </c>
      <c r="E235" s="8" t="s">
        <v>881</v>
      </c>
      <c r="F235" s="8" t="s">
        <v>882</v>
      </c>
      <c r="G235" s="8" t="s">
        <v>987</v>
      </c>
      <c r="H235" s="11">
        <v>2010</v>
      </c>
      <c r="I235" s="11" t="s">
        <v>25</v>
      </c>
      <c r="J235" s="8" t="s">
        <v>884</v>
      </c>
      <c r="K235" s="11" t="s">
        <v>988</v>
      </c>
      <c r="L235" s="11" t="s">
        <v>891</v>
      </c>
      <c r="M235" s="11">
        <v>2</v>
      </c>
      <c r="N235" s="11">
        <v>20.95</v>
      </c>
      <c r="O235" s="11">
        <v>1500</v>
      </c>
      <c r="P235" s="11">
        <v>3.7909999999999999</v>
      </c>
      <c r="Q235" s="11">
        <v>3.4430000000000001</v>
      </c>
      <c r="R235" s="11">
        <v>112.13</v>
      </c>
      <c r="S235" s="11" t="s">
        <v>38</v>
      </c>
    </row>
    <row r="236" spans="1:19" ht="30">
      <c r="A236" s="11">
        <v>235</v>
      </c>
      <c r="B236" s="11" t="s">
        <v>989</v>
      </c>
      <c r="C236" s="8" t="s">
        <v>990</v>
      </c>
      <c r="D236" s="11" t="s">
        <v>881</v>
      </c>
      <c r="E236" s="8" t="s">
        <v>881</v>
      </c>
      <c r="F236" s="8" t="s">
        <v>882</v>
      </c>
      <c r="G236" s="8" t="s">
        <v>991</v>
      </c>
      <c r="H236" s="11">
        <v>1982</v>
      </c>
      <c r="I236" s="11" t="s">
        <v>25</v>
      </c>
      <c r="J236" s="8" t="s">
        <v>884</v>
      </c>
      <c r="K236" s="11" t="s">
        <v>992</v>
      </c>
      <c r="L236" s="11" t="s">
        <v>920</v>
      </c>
      <c r="M236" s="11">
        <v>3</v>
      </c>
      <c r="N236" s="11">
        <v>17.920000000000002</v>
      </c>
      <c r="O236" s="11">
        <v>780</v>
      </c>
      <c r="P236" s="11">
        <v>1.96</v>
      </c>
      <c r="Q236" s="11">
        <v>1.8</v>
      </c>
      <c r="R236" s="11">
        <v>62.59</v>
      </c>
      <c r="S236" s="11" t="s">
        <v>38</v>
      </c>
    </row>
    <row r="237" spans="1:19" ht="30">
      <c r="A237" s="11">
        <v>236</v>
      </c>
      <c r="B237" s="11" t="s">
        <v>993</v>
      </c>
      <c r="C237" s="8" t="s">
        <v>994</v>
      </c>
      <c r="D237" s="11" t="s">
        <v>881</v>
      </c>
      <c r="E237" s="8" t="s">
        <v>881</v>
      </c>
      <c r="F237" s="8" t="s">
        <v>882</v>
      </c>
      <c r="G237" s="8" t="s">
        <v>995</v>
      </c>
      <c r="H237" s="11">
        <v>1994</v>
      </c>
      <c r="I237" s="11" t="s">
        <v>25</v>
      </c>
      <c r="J237" s="8" t="s">
        <v>733</v>
      </c>
      <c r="K237" s="11" t="s">
        <v>996</v>
      </c>
      <c r="L237" s="11" t="s">
        <v>997</v>
      </c>
      <c r="M237" s="11">
        <v>2</v>
      </c>
      <c r="N237" s="11">
        <v>32.4</v>
      </c>
      <c r="O237" s="11">
        <v>1134</v>
      </c>
      <c r="P237" s="11">
        <v>18.420000000000002</v>
      </c>
      <c r="Q237" s="11">
        <v>17.07</v>
      </c>
      <c r="R237" s="11">
        <v>410</v>
      </c>
      <c r="S237" s="11" t="s">
        <v>38</v>
      </c>
    </row>
    <row r="238" spans="1:19" ht="30">
      <c r="A238" s="11">
        <v>237</v>
      </c>
      <c r="B238" s="11" t="s">
        <v>998</v>
      </c>
      <c r="C238" s="8" t="s">
        <v>999</v>
      </c>
      <c r="D238" s="11" t="s">
        <v>881</v>
      </c>
      <c r="E238" s="8" t="s">
        <v>881</v>
      </c>
      <c r="F238" s="8" t="s">
        <v>882</v>
      </c>
      <c r="G238" s="8" t="s">
        <v>1000</v>
      </c>
      <c r="H238" s="11">
        <v>1988</v>
      </c>
      <c r="I238" s="11" t="s">
        <v>25</v>
      </c>
      <c r="J238" s="8" t="s">
        <v>733</v>
      </c>
      <c r="K238" s="11" t="s">
        <v>885</v>
      </c>
      <c r="L238" s="11" t="s">
        <v>997</v>
      </c>
      <c r="M238" s="11">
        <v>3</v>
      </c>
      <c r="N238" s="11">
        <v>12.5</v>
      </c>
      <c r="O238" s="11">
        <v>862</v>
      </c>
      <c r="P238" s="11">
        <v>2.16</v>
      </c>
      <c r="Q238" s="11">
        <v>1.76</v>
      </c>
      <c r="R238" s="11">
        <v>121</v>
      </c>
      <c r="S238" s="11" t="s">
        <v>38</v>
      </c>
    </row>
    <row r="239" spans="1:19" ht="30">
      <c r="A239" s="11">
        <v>238</v>
      </c>
      <c r="B239" s="11" t="s">
        <v>1001</v>
      </c>
      <c r="C239" s="8" t="s">
        <v>1002</v>
      </c>
      <c r="D239" s="11" t="s">
        <v>881</v>
      </c>
      <c r="E239" s="8" t="s">
        <v>881</v>
      </c>
      <c r="F239" s="8" t="s">
        <v>882</v>
      </c>
      <c r="G239" s="8" t="s">
        <v>1003</v>
      </c>
      <c r="H239" s="11">
        <v>1995</v>
      </c>
      <c r="I239" s="11" t="s">
        <v>25</v>
      </c>
      <c r="J239" s="8" t="s">
        <v>884</v>
      </c>
      <c r="K239" s="11" t="s">
        <v>885</v>
      </c>
      <c r="L239" s="11" t="s">
        <v>1004</v>
      </c>
      <c r="M239" s="11">
        <v>2</v>
      </c>
      <c r="N239" s="11">
        <v>11.47</v>
      </c>
      <c r="O239" s="11">
        <v>2400</v>
      </c>
      <c r="P239" s="11">
        <v>2.2280000000000002</v>
      </c>
      <c r="Q239" s="11">
        <v>1.867</v>
      </c>
      <c r="R239" s="11">
        <v>147.86000000000001</v>
      </c>
      <c r="S239" s="11" t="s">
        <v>38</v>
      </c>
    </row>
    <row r="240" spans="1:19" ht="30">
      <c r="A240" s="11">
        <v>239</v>
      </c>
      <c r="B240" s="11" t="s">
        <v>1005</v>
      </c>
      <c r="C240" s="8" t="s">
        <v>1006</v>
      </c>
      <c r="D240" s="11" t="s">
        <v>881</v>
      </c>
      <c r="E240" s="8" t="s">
        <v>881</v>
      </c>
      <c r="F240" s="8" t="s">
        <v>882</v>
      </c>
      <c r="G240" s="8" t="s">
        <v>1007</v>
      </c>
      <c r="H240" s="11">
        <v>2002</v>
      </c>
      <c r="I240" s="11" t="s">
        <v>25</v>
      </c>
      <c r="J240" s="8" t="s">
        <v>884</v>
      </c>
      <c r="K240" s="11" t="s">
        <v>885</v>
      </c>
      <c r="L240" s="11" t="s">
        <v>920</v>
      </c>
      <c r="M240" s="11">
        <v>3</v>
      </c>
      <c r="N240" s="11">
        <v>18.3</v>
      </c>
      <c r="O240" s="11">
        <v>810</v>
      </c>
      <c r="P240" s="11">
        <v>4.8819999999999997</v>
      </c>
      <c r="Q240" s="11">
        <v>4.3170000000000002</v>
      </c>
      <c r="R240" s="11">
        <v>112.15</v>
      </c>
      <c r="S240" s="11" t="s">
        <v>38</v>
      </c>
    </row>
    <row r="241" spans="1:19" ht="30">
      <c r="A241" s="11">
        <v>240</v>
      </c>
      <c r="B241" s="11" t="s">
        <v>1008</v>
      </c>
      <c r="C241" s="8" t="s">
        <v>1009</v>
      </c>
      <c r="D241" s="11" t="s">
        <v>881</v>
      </c>
      <c r="E241" s="8" t="s">
        <v>881</v>
      </c>
      <c r="F241" s="8" t="s">
        <v>882</v>
      </c>
      <c r="G241" s="8" t="s">
        <v>1010</v>
      </c>
      <c r="H241" s="11">
        <v>2014</v>
      </c>
      <c r="I241" s="11" t="s">
        <v>25</v>
      </c>
      <c r="J241" s="8" t="s">
        <v>884</v>
      </c>
      <c r="K241" s="11" t="s">
        <v>885</v>
      </c>
      <c r="L241" s="11" t="s">
        <v>899</v>
      </c>
      <c r="M241" s="11">
        <v>3</v>
      </c>
      <c r="N241" s="11">
        <v>14.2</v>
      </c>
      <c r="O241" s="11">
        <v>950</v>
      </c>
      <c r="P241" s="11">
        <v>2.0699999999999998</v>
      </c>
      <c r="Q241" s="11">
        <v>1.96</v>
      </c>
      <c r="R241" s="11">
        <v>58</v>
      </c>
      <c r="S241" s="11" t="s">
        <v>38</v>
      </c>
    </row>
    <row r="242" spans="1:19" ht="30">
      <c r="A242" s="11">
        <v>241</v>
      </c>
      <c r="B242" s="11" t="s">
        <v>1011</v>
      </c>
      <c r="C242" s="8" t="s">
        <v>1012</v>
      </c>
      <c r="D242" s="11" t="s">
        <v>881</v>
      </c>
      <c r="E242" s="8" t="s">
        <v>881</v>
      </c>
      <c r="F242" s="8" t="s">
        <v>882</v>
      </c>
      <c r="G242" s="8" t="s">
        <v>1013</v>
      </c>
      <c r="H242" s="11">
        <v>1997</v>
      </c>
      <c r="I242" s="11" t="s">
        <v>25</v>
      </c>
      <c r="J242" s="8" t="s">
        <v>884</v>
      </c>
      <c r="K242" s="11" t="s">
        <v>885</v>
      </c>
      <c r="L242" s="11" t="s">
        <v>920</v>
      </c>
      <c r="M242" s="11">
        <v>3</v>
      </c>
      <c r="N242" s="11">
        <v>17.559999999999999</v>
      </c>
      <c r="O242" s="11">
        <v>610</v>
      </c>
      <c r="P242" s="11">
        <v>1.5329999999999999</v>
      </c>
      <c r="Q242" s="11">
        <v>1.4339999999999999</v>
      </c>
      <c r="R242" s="11">
        <v>56</v>
      </c>
      <c r="S242" s="11" t="s">
        <v>38</v>
      </c>
    </row>
    <row r="243" spans="1:19" ht="30">
      <c r="A243" s="11">
        <v>242</v>
      </c>
      <c r="B243" s="11" t="s">
        <v>1014</v>
      </c>
      <c r="C243" s="8" t="s">
        <v>1015</v>
      </c>
      <c r="D243" s="11" t="s">
        <v>881</v>
      </c>
      <c r="E243" s="8" t="s">
        <v>881</v>
      </c>
      <c r="F243" s="8" t="s">
        <v>882</v>
      </c>
      <c r="G243" s="8" t="s">
        <v>1016</v>
      </c>
      <c r="H243" s="11">
        <v>2001</v>
      </c>
      <c r="I243" s="11" t="s">
        <v>25</v>
      </c>
      <c r="J243" s="8" t="s">
        <v>733</v>
      </c>
      <c r="K243" s="11" t="s">
        <v>1017</v>
      </c>
      <c r="L243" s="11" t="s">
        <v>997</v>
      </c>
      <c r="M243" s="11">
        <v>2</v>
      </c>
      <c r="N243" s="11">
        <v>24.72</v>
      </c>
      <c r="O243" s="11">
        <v>2010</v>
      </c>
      <c r="P243" s="11">
        <v>12</v>
      </c>
      <c r="Q243" s="11">
        <v>11.15</v>
      </c>
      <c r="R243" s="11">
        <v>379</v>
      </c>
      <c r="S243" s="11" t="s">
        <v>38</v>
      </c>
    </row>
    <row r="244" spans="1:19" ht="30">
      <c r="A244" s="11">
        <v>243</v>
      </c>
      <c r="B244" s="11" t="s">
        <v>1018</v>
      </c>
      <c r="C244" s="8" t="s">
        <v>1019</v>
      </c>
      <c r="D244" s="11" t="s">
        <v>881</v>
      </c>
      <c r="E244" s="8" t="s">
        <v>881</v>
      </c>
      <c r="F244" s="8" t="s">
        <v>882</v>
      </c>
      <c r="G244" s="8" t="s">
        <v>1020</v>
      </c>
      <c r="H244" s="11" t="s">
        <v>132</v>
      </c>
      <c r="I244" s="11" t="s">
        <v>25</v>
      </c>
      <c r="J244" s="8" t="s">
        <v>884</v>
      </c>
      <c r="K244" s="11" t="s">
        <v>1021</v>
      </c>
      <c r="L244" s="11" t="s">
        <v>1022</v>
      </c>
      <c r="M244" s="11">
        <v>2</v>
      </c>
      <c r="N244" s="11">
        <v>23.7</v>
      </c>
      <c r="O244" s="11">
        <v>1070</v>
      </c>
      <c r="P244" s="11">
        <v>9.2040000000000006</v>
      </c>
      <c r="Q244" s="11">
        <v>8.407</v>
      </c>
      <c r="R244" s="11">
        <v>559</v>
      </c>
      <c r="S244" s="11" t="s">
        <v>38</v>
      </c>
    </row>
    <row r="245" spans="1:19" ht="30">
      <c r="A245" s="11">
        <v>244</v>
      </c>
      <c r="B245" s="11" t="s">
        <v>1023</v>
      </c>
      <c r="C245" s="8" t="s">
        <v>1024</v>
      </c>
      <c r="D245" s="11" t="s">
        <v>881</v>
      </c>
      <c r="E245" s="8" t="s">
        <v>881</v>
      </c>
      <c r="F245" s="8" t="s">
        <v>882</v>
      </c>
      <c r="G245" s="8" t="s">
        <v>1025</v>
      </c>
      <c r="H245" s="11">
        <v>1989</v>
      </c>
      <c r="I245" s="11" t="s">
        <v>25</v>
      </c>
      <c r="J245" s="8" t="s">
        <v>733</v>
      </c>
      <c r="K245" s="11" t="s">
        <v>1026</v>
      </c>
      <c r="L245" s="11" t="s">
        <v>920</v>
      </c>
      <c r="M245" s="11">
        <v>3</v>
      </c>
      <c r="N245" s="11">
        <v>14.15</v>
      </c>
      <c r="O245" s="11">
        <v>555</v>
      </c>
      <c r="P245" s="11">
        <v>1.7769999999999999</v>
      </c>
      <c r="Q245" s="11">
        <v>1.667</v>
      </c>
      <c r="R245" s="11">
        <v>60.28</v>
      </c>
      <c r="S245" s="11" t="s">
        <v>38</v>
      </c>
    </row>
    <row r="246" spans="1:19" ht="30">
      <c r="A246" s="11">
        <v>245</v>
      </c>
      <c r="B246" s="11" t="s">
        <v>1027</v>
      </c>
      <c r="C246" s="8" t="s">
        <v>1028</v>
      </c>
      <c r="D246" s="11" t="s">
        <v>881</v>
      </c>
      <c r="E246" s="8" t="s">
        <v>881</v>
      </c>
      <c r="F246" s="8" t="s">
        <v>882</v>
      </c>
      <c r="G246" s="8" t="s">
        <v>1029</v>
      </c>
      <c r="H246" s="11">
        <v>1980</v>
      </c>
      <c r="I246" s="11" t="s">
        <v>25</v>
      </c>
      <c r="J246" s="8" t="s">
        <v>884</v>
      </c>
      <c r="K246" s="11" t="s">
        <v>885</v>
      </c>
      <c r="L246" s="11" t="s">
        <v>920</v>
      </c>
      <c r="M246" s="11">
        <v>3</v>
      </c>
      <c r="N246" s="11">
        <v>12.4</v>
      </c>
      <c r="O246" s="11">
        <v>840</v>
      </c>
      <c r="P246" s="11">
        <v>0.96240000000000003</v>
      </c>
      <c r="Q246" s="11">
        <v>0.60540000000000005</v>
      </c>
      <c r="R246" s="11">
        <v>41</v>
      </c>
      <c r="S246" s="11" t="s">
        <v>38</v>
      </c>
    </row>
    <row r="247" spans="1:19" ht="30">
      <c r="A247" s="11">
        <v>246</v>
      </c>
      <c r="B247" s="11" t="s">
        <v>1030</v>
      </c>
      <c r="C247" s="8" t="s">
        <v>1031</v>
      </c>
      <c r="D247" s="11" t="s">
        <v>881</v>
      </c>
      <c r="E247" s="8" t="s">
        <v>881</v>
      </c>
      <c r="F247" s="8" t="s">
        <v>882</v>
      </c>
      <c r="G247" s="8" t="s">
        <v>1032</v>
      </c>
      <c r="H247" s="11">
        <v>1975</v>
      </c>
      <c r="I247" s="11" t="s">
        <v>25</v>
      </c>
      <c r="J247" s="8" t="s">
        <v>733</v>
      </c>
      <c r="K247" s="11" t="s">
        <v>1033</v>
      </c>
      <c r="L247" s="11" t="s">
        <v>953</v>
      </c>
      <c r="M247" s="11">
        <v>3</v>
      </c>
      <c r="N247" s="11">
        <v>16.47</v>
      </c>
      <c r="O247" s="11">
        <v>125</v>
      </c>
      <c r="P247" s="11">
        <v>0.32</v>
      </c>
      <c r="Q247" s="11">
        <v>0.28199999999999997</v>
      </c>
      <c r="R247" s="11">
        <v>71.680000000000007</v>
      </c>
      <c r="S247" s="11" t="s">
        <v>38</v>
      </c>
    </row>
    <row r="248" spans="1:19" ht="30">
      <c r="A248" s="11">
        <v>247</v>
      </c>
      <c r="B248" s="11" t="s">
        <v>1034</v>
      </c>
      <c r="C248" s="8" t="s">
        <v>1035</v>
      </c>
      <c r="D248" s="11" t="s">
        <v>881</v>
      </c>
      <c r="E248" s="8" t="s">
        <v>881</v>
      </c>
      <c r="F248" s="8" t="s">
        <v>882</v>
      </c>
      <c r="G248" s="8" t="s">
        <v>1036</v>
      </c>
      <c r="H248" s="11">
        <v>2003</v>
      </c>
      <c r="I248" s="11" t="s">
        <v>25</v>
      </c>
      <c r="J248" s="8" t="s">
        <v>733</v>
      </c>
      <c r="K248" s="11" t="s">
        <v>226</v>
      </c>
      <c r="L248" s="11" t="s">
        <v>899</v>
      </c>
      <c r="M248" s="11">
        <v>3</v>
      </c>
      <c r="N248" s="11">
        <v>15.91</v>
      </c>
      <c r="O248" s="11">
        <v>1500</v>
      </c>
      <c r="P248" s="11">
        <v>7.25</v>
      </c>
      <c r="Q248" s="11">
        <v>6.8650000000000002</v>
      </c>
      <c r="R248" s="11">
        <v>82.33</v>
      </c>
      <c r="S248" s="11" t="s">
        <v>38</v>
      </c>
    </row>
    <row r="249" spans="1:19" ht="30">
      <c r="A249" s="11">
        <v>248</v>
      </c>
      <c r="B249" s="11" t="s">
        <v>1037</v>
      </c>
      <c r="C249" s="8" t="s">
        <v>1038</v>
      </c>
      <c r="D249" s="11" t="s">
        <v>881</v>
      </c>
      <c r="E249" s="8" t="s">
        <v>881</v>
      </c>
      <c r="F249" s="8" t="s">
        <v>882</v>
      </c>
      <c r="G249" s="8" t="s">
        <v>1039</v>
      </c>
      <c r="H249" s="11">
        <v>1967</v>
      </c>
      <c r="I249" s="11" t="s">
        <v>25</v>
      </c>
      <c r="J249" s="8" t="s">
        <v>884</v>
      </c>
      <c r="K249" s="11" t="s">
        <v>1040</v>
      </c>
      <c r="L249" s="11" t="s">
        <v>920</v>
      </c>
      <c r="M249" s="11">
        <v>3</v>
      </c>
      <c r="N249" s="11">
        <v>14.16</v>
      </c>
      <c r="O249" s="11">
        <v>1035</v>
      </c>
      <c r="P249" s="11">
        <v>0.63300000000000001</v>
      </c>
      <c r="Q249" s="11">
        <v>0.59</v>
      </c>
      <c r="R249" s="11">
        <v>43.45</v>
      </c>
      <c r="S249" s="11" t="s">
        <v>38</v>
      </c>
    </row>
    <row r="250" spans="1:19" ht="30">
      <c r="A250" s="11">
        <v>249</v>
      </c>
      <c r="B250" s="11" t="s">
        <v>1041</v>
      </c>
      <c r="C250" s="8" t="s">
        <v>1042</v>
      </c>
      <c r="D250" s="11" t="s">
        <v>881</v>
      </c>
      <c r="E250" s="8" t="s">
        <v>881</v>
      </c>
      <c r="F250" s="8" t="s">
        <v>882</v>
      </c>
      <c r="G250" s="8" t="s">
        <v>1043</v>
      </c>
      <c r="H250" s="11">
        <v>1981</v>
      </c>
      <c r="I250" s="11" t="s">
        <v>25</v>
      </c>
      <c r="J250" s="8" t="s">
        <v>884</v>
      </c>
      <c r="K250" s="11" t="s">
        <v>1044</v>
      </c>
      <c r="L250" s="11" t="s">
        <v>938</v>
      </c>
      <c r="M250" s="11">
        <v>2</v>
      </c>
      <c r="N250" s="11">
        <v>10.36</v>
      </c>
      <c r="O250" s="11">
        <v>480</v>
      </c>
      <c r="P250" s="11">
        <v>1.486</v>
      </c>
      <c r="Q250" s="11">
        <v>1.3560000000000001</v>
      </c>
      <c r="R250" s="11">
        <v>53</v>
      </c>
      <c r="S250" s="11" t="s">
        <v>38</v>
      </c>
    </row>
    <row r="251" spans="1:19" ht="30">
      <c r="A251" s="11">
        <v>250</v>
      </c>
      <c r="B251" s="11" t="s">
        <v>1045</v>
      </c>
      <c r="C251" s="8" t="s">
        <v>1046</v>
      </c>
      <c r="D251" s="11" t="s">
        <v>881</v>
      </c>
      <c r="E251" s="8" t="s">
        <v>881</v>
      </c>
      <c r="F251" s="8" t="s">
        <v>882</v>
      </c>
      <c r="G251" s="8" t="s">
        <v>1047</v>
      </c>
      <c r="H251" s="11">
        <v>2006</v>
      </c>
      <c r="I251" s="11" t="s">
        <v>25</v>
      </c>
      <c r="J251" s="8" t="s">
        <v>884</v>
      </c>
      <c r="K251" s="11" t="s">
        <v>226</v>
      </c>
      <c r="L251" s="11" t="s">
        <v>997</v>
      </c>
      <c r="M251" s="11">
        <v>2</v>
      </c>
      <c r="N251" s="11">
        <v>19.63</v>
      </c>
      <c r="O251" s="11">
        <v>1650</v>
      </c>
      <c r="P251" s="11">
        <v>3.2519999999999998</v>
      </c>
      <c r="Q251" s="11">
        <v>2.996</v>
      </c>
      <c r="R251" s="11">
        <v>56.76</v>
      </c>
      <c r="S251" s="11" t="s">
        <v>38</v>
      </c>
    </row>
    <row r="252" spans="1:19" ht="30">
      <c r="A252" s="11">
        <v>251</v>
      </c>
      <c r="B252" s="11" t="s">
        <v>1048</v>
      </c>
      <c r="C252" s="8" t="s">
        <v>1049</v>
      </c>
      <c r="D252" s="11" t="s">
        <v>881</v>
      </c>
      <c r="E252" s="8" t="s">
        <v>881</v>
      </c>
      <c r="F252" s="8" t="s">
        <v>882</v>
      </c>
      <c r="G252" s="8" t="s">
        <v>1050</v>
      </c>
      <c r="H252" s="11">
        <v>2011</v>
      </c>
      <c r="I252" s="11" t="s">
        <v>25</v>
      </c>
      <c r="J252" s="8" t="s">
        <v>884</v>
      </c>
      <c r="K252" s="11" t="s">
        <v>885</v>
      </c>
      <c r="L252" s="11" t="s">
        <v>975</v>
      </c>
      <c r="M252" s="11">
        <v>2</v>
      </c>
      <c r="N252" s="11">
        <v>19.36</v>
      </c>
      <c r="O252" s="11">
        <v>793</v>
      </c>
      <c r="P252" s="11">
        <v>3.2749999999999999</v>
      </c>
      <c r="Q252" s="11">
        <v>2.8410000000000002</v>
      </c>
      <c r="R252" s="11">
        <v>118.36</v>
      </c>
      <c r="S252" s="11" t="s">
        <v>38</v>
      </c>
    </row>
    <row r="253" spans="1:19" ht="30">
      <c r="A253" s="11">
        <v>252</v>
      </c>
      <c r="B253" s="11" t="s">
        <v>1051</v>
      </c>
      <c r="C253" s="8" t="s">
        <v>1052</v>
      </c>
      <c r="D253" s="11" t="s">
        <v>881</v>
      </c>
      <c r="E253" s="8" t="s">
        <v>881</v>
      </c>
      <c r="F253" s="8" t="s">
        <v>882</v>
      </c>
      <c r="G253" s="8" t="s">
        <v>1053</v>
      </c>
      <c r="H253" s="11">
        <v>2003</v>
      </c>
      <c r="I253" s="11" t="s">
        <v>25</v>
      </c>
      <c r="J253" s="8" t="s">
        <v>884</v>
      </c>
      <c r="K253" s="11" t="s">
        <v>979</v>
      </c>
      <c r="L253" s="11" t="s">
        <v>891</v>
      </c>
      <c r="M253" s="11">
        <v>2</v>
      </c>
      <c r="N253" s="11">
        <v>21.8</v>
      </c>
      <c r="O253" s="11">
        <v>591.79999999999995</v>
      </c>
      <c r="P253" s="11">
        <v>4.2709999999999999</v>
      </c>
      <c r="Q253" s="11">
        <v>3.8420000000000001</v>
      </c>
      <c r="R253" s="11">
        <v>120.87</v>
      </c>
      <c r="S253" s="11" t="s">
        <v>38</v>
      </c>
    </row>
    <row r="254" spans="1:19" ht="30">
      <c r="A254" s="11">
        <v>253</v>
      </c>
      <c r="B254" s="11" t="s">
        <v>1054</v>
      </c>
      <c r="C254" s="8" t="s">
        <v>1055</v>
      </c>
      <c r="D254" s="11" t="s">
        <v>881</v>
      </c>
      <c r="E254" s="8" t="s">
        <v>881</v>
      </c>
      <c r="F254" s="8" t="s">
        <v>882</v>
      </c>
      <c r="G254" s="8" t="s">
        <v>1056</v>
      </c>
      <c r="H254" s="11">
        <v>1969</v>
      </c>
      <c r="I254" s="11" t="s">
        <v>25</v>
      </c>
      <c r="J254" s="8" t="s">
        <v>733</v>
      </c>
      <c r="K254" s="11" t="s">
        <v>885</v>
      </c>
      <c r="L254" s="11" t="s">
        <v>997</v>
      </c>
      <c r="M254" s="11">
        <v>2</v>
      </c>
      <c r="N254" s="11">
        <v>16</v>
      </c>
      <c r="O254" s="11">
        <v>1090</v>
      </c>
      <c r="P254" s="11">
        <v>1.1359999999999999</v>
      </c>
      <c r="Q254" s="11">
        <v>1.1220000000000001</v>
      </c>
      <c r="R254" s="11">
        <v>172</v>
      </c>
      <c r="S254" s="11" t="s">
        <v>38</v>
      </c>
    </row>
    <row r="255" spans="1:19" ht="30">
      <c r="A255" s="11">
        <v>254</v>
      </c>
      <c r="B255" s="11" t="s">
        <v>1057</v>
      </c>
      <c r="C255" s="8" t="s">
        <v>1058</v>
      </c>
      <c r="D255" s="11" t="s">
        <v>881</v>
      </c>
      <c r="E255" s="8" t="s">
        <v>881</v>
      </c>
      <c r="F255" s="8" t="s">
        <v>882</v>
      </c>
      <c r="G255" s="8" t="s">
        <v>1059</v>
      </c>
      <c r="H255" s="11">
        <v>1986</v>
      </c>
      <c r="I255" s="11" t="s">
        <v>25</v>
      </c>
      <c r="J255" s="8" t="s">
        <v>884</v>
      </c>
      <c r="K255" s="11" t="s">
        <v>1060</v>
      </c>
      <c r="L255" s="11" t="s">
        <v>938</v>
      </c>
      <c r="M255" s="11">
        <v>2</v>
      </c>
      <c r="N255" s="11">
        <v>11.66</v>
      </c>
      <c r="O255" s="11">
        <v>412</v>
      </c>
      <c r="P255" s="11">
        <v>1.294</v>
      </c>
      <c r="Q255" s="11">
        <v>1.212</v>
      </c>
      <c r="R255" s="11">
        <v>29.71</v>
      </c>
      <c r="S255" s="11" t="s">
        <v>38</v>
      </c>
    </row>
    <row r="256" spans="1:19" ht="30">
      <c r="A256" s="11">
        <v>255</v>
      </c>
      <c r="B256" s="11" t="s">
        <v>1061</v>
      </c>
      <c r="C256" s="8" t="s">
        <v>1062</v>
      </c>
      <c r="D256" s="11" t="s">
        <v>881</v>
      </c>
      <c r="E256" s="8" t="s">
        <v>881</v>
      </c>
      <c r="F256" s="8" t="s">
        <v>882</v>
      </c>
      <c r="G256" s="8" t="s">
        <v>1063</v>
      </c>
      <c r="H256" s="11">
        <v>1989</v>
      </c>
      <c r="I256" s="11" t="s">
        <v>25</v>
      </c>
      <c r="J256" s="8" t="s">
        <v>884</v>
      </c>
      <c r="K256" s="11" t="s">
        <v>885</v>
      </c>
      <c r="L256" s="11" t="s">
        <v>938</v>
      </c>
      <c r="M256" s="11">
        <v>2</v>
      </c>
      <c r="N256" s="11">
        <v>10.029999999999999</v>
      </c>
      <c r="O256" s="11">
        <v>870</v>
      </c>
      <c r="P256" s="11">
        <v>1.198</v>
      </c>
      <c r="Q256" s="11">
        <v>1.056</v>
      </c>
      <c r="R256" s="11">
        <v>20.83</v>
      </c>
      <c r="S256" s="11" t="s">
        <v>38</v>
      </c>
    </row>
    <row r="257" spans="1:19" ht="30">
      <c r="A257" s="11">
        <v>256</v>
      </c>
      <c r="B257" s="11" t="s">
        <v>1064</v>
      </c>
      <c r="C257" s="8" t="s">
        <v>1065</v>
      </c>
      <c r="D257" s="11" t="s">
        <v>881</v>
      </c>
      <c r="E257" s="8" t="s">
        <v>881</v>
      </c>
      <c r="F257" s="8" t="s">
        <v>882</v>
      </c>
      <c r="G257" s="8" t="s">
        <v>1066</v>
      </c>
      <c r="H257" s="11">
        <v>2009</v>
      </c>
      <c r="I257" s="11" t="s">
        <v>25</v>
      </c>
      <c r="J257" s="8" t="s">
        <v>884</v>
      </c>
      <c r="K257" s="11" t="s">
        <v>971</v>
      </c>
      <c r="L257" s="11" t="s">
        <v>975</v>
      </c>
      <c r="M257" s="11">
        <v>2</v>
      </c>
      <c r="N257" s="11">
        <v>13.7</v>
      </c>
      <c r="O257" s="11">
        <v>1320</v>
      </c>
      <c r="P257" s="11">
        <v>3.6070000000000002</v>
      </c>
      <c r="Q257" s="11">
        <v>3.589</v>
      </c>
      <c r="R257" s="11">
        <v>450</v>
      </c>
      <c r="S257" s="11" t="s">
        <v>38</v>
      </c>
    </row>
    <row r="258" spans="1:19" ht="30">
      <c r="A258" s="11">
        <v>257</v>
      </c>
      <c r="B258" s="11" t="s">
        <v>1067</v>
      </c>
      <c r="C258" s="8" t="s">
        <v>1068</v>
      </c>
      <c r="D258" s="11" t="s">
        <v>881</v>
      </c>
      <c r="E258" s="8" t="s">
        <v>881</v>
      </c>
      <c r="F258" s="8" t="s">
        <v>882</v>
      </c>
      <c r="G258" s="8" t="s">
        <v>1069</v>
      </c>
      <c r="H258" s="11">
        <v>1977</v>
      </c>
      <c r="I258" s="11" t="s">
        <v>25</v>
      </c>
      <c r="J258" s="8" t="s">
        <v>884</v>
      </c>
      <c r="K258" s="11" t="s">
        <v>226</v>
      </c>
      <c r="L258" s="11" t="s">
        <v>967</v>
      </c>
      <c r="M258" s="11">
        <v>2</v>
      </c>
      <c r="N258" s="11">
        <v>11.24</v>
      </c>
      <c r="O258" s="11">
        <v>579</v>
      </c>
      <c r="P258" s="11">
        <v>0.77</v>
      </c>
      <c r="Q258" s="11">
        <v>0.69</v>
      </c>
      <c r="R258" s="11">
        <v>48.67</v>
      </c>
      <c r="S258" s="11" t="s">
        <v>38</v>
      </c>
    </row>
    <row r="259" spans="1:19" ht="30">
      <c r="A259" s="11">
        <v>258</v>
      </c>
      <c r="B259" s="11" t="s">
        <v>1070</v>
      </c>
      <c r="C259" s="8" t="s">
        <v>1071</v>
      </c>
      <c r="D259" s="11" t="s">
        <v>881</v>
      </c>
      <c r="E259" s="8" t="s">
        <v>881</v>
      </c>
      <c r="F259" s="8" t="s">
        <v>882</v>
      </c>
      <c r="G259" s="8" t="s">
        <v>1072</v>
      </c>
      <c r="H259" s="11">
        <v>1993</v>
      </c>
      <c r="I259" s="11" t="s">
        <v>25</v>
      </c>
      <c r="J259" s="8" t="s">
        <v>884</v>
      </c>
      <c r="K259" s="11" t="s">
        <v>924</v>
      </c>
      <c r="L259" s="11" t="s">
        <v>925</v>
      </c>
      <c r="M259" s="11">
        <v>2</v>
      </c>
      <c r="N259" s="11">
        <v>11.55</v>
      </c>
      <c r="O259" s="11">
        <v>780</v>
      </c>
      <c r="P259" s="11">
        <v>1.252</v>
      </c>
      <c r="Q259" s="11">
        <v>1.14141</v>
      </c>
      <c r="R259" s="11">
        <v>66.33</v>
      </c>
      <c r="S259" s="11" t="s">
        <v>38</v>
      </c>
    </row>
    <row r="260" spans="1:19" ht="30">
      <c r="A260" s="11">
        <v>259</v>
      </c>
      <c r="B260" s="11" t="s">
        <v>1073</v>
      </c>
      <c r="C260" s="8" t="s">
        <v>1074</v>
      </c>
      <c r="D260" s="11" t="s">
        <v>881</v>
      </c>
      <c r="E260" s="8" t="s">
        <v>881</v>
      </c>
      <c r="F260" s="8" t="s">
        <v>882</v>
      </c>
      <c r="G260" s="8" t="s">
        <v>1075</v>
      </c>
      <c r="H260" s="11">
        <v>1986</v>
      </c>
      <c r="I260" s="11" t="s">
        <v>25</v>
      </c>
      <c r="J260" s="8" t="s">
        <v>733</v>
      </c>
      <c r="K260" s="11" t="s">
        <v>1076</v>
      </c>
      <c r="L260" s="11" t="s">
        <v>953</v>
      </c>
      <c r="M260" s="11">
        <v>2</v>
      </c>
      <c r="N260" s="11">
        <v>11.15</v>
      </c>
      <c r="O260" s="11">
        <v>600</v>
      </c>
      <c r="P260" s="11">
        <v>0.43070000000000003</v>
      </c>
      <c r="Q260" s="11">
        <v>0.40579999999999999</v>
      </c>
      <c r="R260" s="11">
        <v>29.82</v>
      </c>
      <c r="S260" s="11" t="s">
        <v>38</v>
      </c>
    </row>
    <row r="261" spans="1:19" ht="30">
      <c r="A261" s="11">
        <v>260</v>
      </c>
      <c r="B261" s="11" t="s">
        <v>1077</v>
      </c>
      <c r="C261" s="8" t="s">
        <v>1078</v>
      </c>
      <c r="D261" s="11" t="s">
        <v>881</v>
      </c>
      <c r="E261" s="8" t="s">
        <v>881</v>
      </c>
      <c r="F261" s="8" t="s">
        <v>882</v>
      </c>
      <c r="G261" s="8" t="s">
        <v>1079</v>
      </c>
      <c r="H261" s="11">
        <v>1976</v>
      </c>
      <c r="I261" s="11" t="s">
        <v>25</v>
      </c>
      <c r="J261" s="8" t="s">
        <v>884</v>
      </c>
      <c r="K261" s="11" t="s">
        <v>226</v>
      </c>
      <c r="L261" s="11" t="s">
        <v>942</v>
      </c>
      <c r="M261" s="11">
        <v>3</v>
      </c>
      <c r="N261" s="11">
        <v>15.24</v>
      </c>
      <c r="O261" s="11">
        <v>210</v>
      </c>
      <c r="P261" s="11">
        <v>3.0859999999999999</v>
      </c>
      <c r="Q261" s="11">
        <v>2.88</v>
      </c>
      <c r="R261" s="11">
        <v>49.55</v>
      </c>
      <c r="S261" s="11" t="s">
        <v>38</v>
      </c>
    </row>
    <row r="262" spans="1:19" ht="30">
      <c r="A262" s="11">
        <v>261</v>
      </c>
      <c r="B262" s="11" t="s">
        <v>1080</v>
      </c>
      <c r="C262" s="8" t="s">
        <v>1081</v>
      </c>
      <c r="D262" s="11" t="s">
        <v>881</v>
      </c>
      <c r="E262" s="8" t="s">
        <v>881</v>
      </c>
      <c r="F262" s="8" t="s">
        <v>882</v>
      </c>
      <c r="G262" s="8" t="s">
        <v>1082</v>
      </c>
      <c r="H262" s="11">
        <v>1988</v>
      </c>
      <c r="I262" s="11" t="s">
        <v>25</v>
      </c>
      <c r="J262" s="8" t="s">
        <v>95</v>
      </c>
      <c r="K262" s="11" t="s">
        <v>226</v>
      </c>
      <c r="L262" s="11" t="s">
        <v>1083</v>
      </c>
      <c r="M262" s="11">
        <v>2</v>
      </c>
      <c r="N262" s="11">
        <v>13.3</v>
      </c>
      <c r="O262" s="11">
        <v>2130</v>
      </c>
      <c r="P262" s="11">
        <v>4.3639999999999999</v>
      </c>
      <c r="Q262" s="11">
        <v>4.1520000000000001</v>
      </c>
      <c r="R262" s="11">
        <v>88.35</v>
      </c>
      <c r="S262" s="11" t="s">
        <v>38</v>
      </c>
    </row>
    <row r="263" spans="1:19" ht="30">
      <c r="A263" s="11">
        <v>262</v>
      </c>
      <c r="B263" s="11" t="s">
        <v>1084</v>
      </c>
      <c r="C263" s="8" t="s">
        <v>1085</v>
      </c>
      <c r="D263" s="11" t="s">
        <v>881</v>
      </c>
      <c r="E263" s="8" t="s">
        <v>881</v>
      </c>
      <c r="F263" s="8" t="s">
        <v>882</v>
      </c>
      <c r="G263" s="8" t="s">
        <v>1086</v>
      </c>
      <c r="H263" s="11">
        <v>1982</v>
      </c>
      <c r="I263" s="11" t="s">
        <v>25</v>
      </c>
      <c r="J263" s="8" t="s">
        <v>95</v>
      </c>
      <c r="K263" s="11" t="s">
        <v>885</v>
      </c>
      <c r="L263" s="11" t="s">
        <v>1087</v>
      </c>
      <c r="M263" s="11">
        <v>2</v>
      </c>
      <c r="N263" s="11">
        <v>12.4</v>
      </c>
      <c r="O263" s="11">
        <v>600</v>
      </c>
      <c r="P263" s="11">
        <v>1.41</v>
      </c>
      <c r="Q263" s="11">
        <v>1.357</v>
      </c>
      <c r="R263" s="11">
        <v>36.229999999999997</v>
      </c>
      <c r="S263" s="11" t="s">
        <v>38</v>
      </c>
    </row>
    <row r="264" spans="1:19" ht="30">
      <c r="A264" s="11">
        <v>263</v>
      </c>
      <c r="B264" s="11" t="s">
        <v>1088</v>
      </c>
      <c r="C264" s="8" t="s">
        <v>1089</v>
      </c>
      <c r="D264" s="11" t="s">
        <v>881</v>
      </c>
      <c r="E264" s="8" t="s">
        <v>881</v>
      </c>
      <c r="F264" s="8" t="s">
        <v>882</v>
      </c>
      <c r="G264" s="8" t="s">
        <v>1090</v>
      </c>
      <c r="H264" s="11">
        <v>1971</v>
      </c>
      <c r="I264" s="11" t="s">
        <v>25</v>
      </c>
      <c r="J264" s="8" t="s">
        <v>884</v>
      </c>
      <c r="K264" s="11" t="s">
        <v>1091</v>
      </c>
      <c r="L264" s="11" t="s">
        <v>925</v>
      </c>
      <c r="M264" s="11">
        <v>2</v>
      </c>
      <c r="N264" s="11">
        <v>25</v>
      </c>
      <c r="O264" s="11">
        <v>150</v>
      </c>
      <c r="P264" s="11">
        <v>40.5</v>
      </c>
      <c r="Q264" s="11">
        <v>36.4</v>
      </c>
      <c r="R264" s="11">
        <v>150</v>
      </c>
      <c r="S264" s="11" t="s">
        <v>38</v>
      </c>
    </row>
    <row r="265" spans="1:19" ht="30">
      <c r="A265" s="11">
        <v>264</v>
      </c>
      <c r="B265" s="11" t="s">
        <v>1092</v>
      </c>
      <c r="C265" s="8" t="s">
        <v>1093</v>
      </c>
      <c r="D265" s="11" t="s">
        <v>881</v>
      </c>
      <c r="E265" s="8" t="s">
        <v>881</v>
      </c>
      <c r="F265" s="8" t="s">
        <v>882</v>
      </c>
      <c r="G265" s="8" t="s">
        <v>1094</v>
      </c>
      <c r="H265" s="11">
        <v>1980</v>
      </c>
      <c r="I265" s="11" t="s">
        <v>25</v>
      </c>
      <c r="J265" s="8" t="s">
        <v>733</v>
      </c>
      <c r="K265" s="11" t="s">
        <v>226</v>
      </c>
      <c r="L265" s="11" t="s">
        <v>899</v>
      </c>
      <c r="M265" s="11">
        <v>3</v>
      </c>
      <c r="N265" s="11">
        <v>13.25</v>
      </c>
      <c r="O265" s="11">
        <v>990</v>
      </c>
      <c r="P265" s="11">
        <v>1.619</v>
      </c>
      <c r="Q265" s="11">
        <v>1.044</v>
      </c>
      <c r="R265" s="11">
        <v>82.33</v>
      </c>
      <c r="S265" s="11" t="s">
        <v>38</v>
      </c>
    </row>
    <row r="266" spans="1:19" ht="30">
      <c r="A266" s="11">
        <v>265</v>
      </c>
      <c r="B266" s="11" t="s">
        <v>1095</v>
      </c>
      <c r="C266" s="8" t="s">
        <v>1096</v>
      </c>
      <c r="D266" s="11" t="s">
        <v>881</v>
      </c>
      <c r="E266" s="8" t="s">
        <v>881</v>
      </c>
      <c r="F266" s="8" t="s">
        <v>882</v>
      </c>
      <c r="G266" s="8" t="s">
        <v>1097</v>
      </c>
      <c r="H266" s="11">
        <v>2003</v>
      </c>
      <c r="I266" s="11" t="s">
        <v>25</v>
      </c>
      <c r="J266" s="8" t="s">
        <v>884</v>
      </c>
      <c r="K266" s="11" t="s">
        <v>1098</v>
      </c>
      <c r="L266" s="11" t="s">
        <v>895</v>
      </c>
      <c r="M266" s="11">
        <v>2</v>
      </c>
      <c r="N266" s="11">
        <v>15.42</v>
      </c>
      <c r="O266" s="11">
        <v>2160</v>
      </c>
      <c r="P266" s="11">
        <v>13.647</v>
      </c>
      <c r="Q266" s="11">
        <v>12.374000000000001</v>
      </c>
      <c r="R266" s="11">
        <v>374</v>
      </c>
      <c r="S266" s="11" t="s">
        <v>38</v>
      </c>
    </row>
    <row r="267" spans="1:19" ht="30">
      <c r="A267" s="11">
        <v>266</v>
      </c>
      <c r="B267" s="11" t="s">
        <v>1099</v>
      </c>
      <c r="C267" s="8" t="s">
        <v>1100</v>
      </c>
      <c r="D267" s="11" t="s">
        <v>881</v>
      </c>
      <c r="E267" s="8" t="s">
        <v>881</v>
      </c>
      <c r="F267" s="8" t="s">
        <v>882</v>
      </c>
      <c r="G267" s="8" t="s">
        <v>1101</v>
      </c>
      <c r="H267" s="11">
        <v>2002</v>
      </c>
      <c r="I267" s="11" t="s">
        <v>25</v>
      </c>
      <c r="J267" s="8" t="s">
        <v>733</v>
      </c>
      <c r="K267" s="11" t="s">
        <v>885</v>
      </c>
      <c r="L267" s="11" t="s">
        <v>953</v>
      </c>
      <c r="M267" s="11">
        <v>2</v>
      </c>
      <c r="N267" s="11">
        <v>20.9</v>
      </c>
      <c r="O267" s="11">
        <v>285</v>
      </c>
      <c r="P267" s="11">
        <v>3.323</v>
      </c>
      <c r="Q267" s="11">
        <v>2.7850000000000001</v>
      </c>
      <c r="R267" s="11">
        <v>61.44</v>
      </c>
      <c r="S267" s="11" t="s">
        <v>38</v>
      </c>
    </row>
    <row r="268" spans="1:19" ht="30">
      <c r="A268" s="11">
        <v>267</v>
      </c>
      <c r="B268" s="11" t="s">
        <v>1102</v>
      </c>
      <c r="C268" s="8" t="s">
        <v>1103</v>
      </c>
      <c r="D268" s="11" t="s">
        <v>881</v>
      </c>
      <c r="E268" s="8" t="s">
        <v>881</v>
      </c>
      <c r="F268" s="8" t="s">
        <v>882</v>
      </c>
      <c r="G268" s="8" t="s">
        <v>1104</v>
      </c>
      <c r="H268" s="11">
        <v>1985</v>
      </c>
      <c r="I268" s="11" t="s">
        <v>25</v>
      </c>
      <c r="J268" s="8" t="s">
        <v>733</v>
      </c>
      <c r="K268" s="11" t="s">
        <v>885</v>
      </c>
      <c r="L268" s="11" t="s">
        <v>920</v>
      </c>
      <c r="M268" s="11">
        <v>3</v>
      </c>
      <c r="N268" s="11">
        <v>16.600000000000001</v>
      </c>
      <c r="O268" s="11">
        <v>276</v>
      </c>
      <c r="P268" s="11">
        <v>0.40799999999999997</v>
      </c>
      <c r="Q268" s="11">
        <v>0.38500000000000001</v>
      </c>
      <c r="R268" s="11">
        <v>13.1</v>
      </c>
      <c r="S268" s="11" t="s">
        <v>38</v>
      </c>
    </row>
    <row r="269" spans="1:19" ht="30">
      <c r="A269" s="11">
        <v>268</v>
      </c>
      <c r="B269" s="11" t="s">
        <v>1105</v>
      </c>
      <c r="C269" s="8" t="s">
        <v>1106</v>
      </c>
      <c r="D269" s="11" t="s">
        <v>881</v>
      </c>
      <c r="E269" s="8" t="s">
        <v>881</v>
      </c>
      <c r="F269" s="8" t="s">
        <v>882</v>
      </c>
      <c r="G269" s="8" t="s">
        <v>1107</v>
      </c>
      <c r="H269" s="11">
        <v>1986</v>
      </c>
      <c r="I269" s="11" t="s">
        <v>25</v>
      </c>
      <c r="J269" s="8" t="s">
        <v>884</v>
      </c>
      <c r="K269" s="11" t="s">
        <v>1108</v>
      </c>
      <c r="L269" s="11" t="s">
        <v>920</v>
      </c>
      <c r="M269" s="11">
        <v>3</v>
      </c>
      <c r="N269" s="11">
        <v>19.16</v>
      </c>
      <c r="O269" s="11">
        <v>570</v>
      </c>
      <c r="P269" s="11">
        <v>2.9020000000000001</v>
      </c>
      <c r="Q269" s="11">
        <v>2.6520000000000001</v>
      </c>
      <c r="R269" s="11">
        <v>41.23</v>
      </c>
      <c r="S269" s="11" t="s">
        <v>38</v>
      </c>
    </row>
    <row r="270" spans="1:19" ht="30">
      <c r="A270" s="11">
        <v>269</v>
      </c>
      <c r="B270" s="11" t="s">
        <v>1109</v>
      </c>
      <c r="C270" s="8" t="s">
        <v>1110</v>
      </c>
      <c r="D270" s="11" t="s">
        <v>881</v>
      </c>
      <c r="E270" s="8" t="s">
        <v>881</v>
      </c>
      <c r="F270" s="8" t="s">
        <v>882</v>
      </c>
      <c r="G270" s="8" t="s">
        <v>1111</v>
      </c>
      <c r="H270" s="11">
        <v>2015</v>
      </c>
      <c r="I270" s="11" t="s">
        <v>25</v>
      </c>
      <c r="J270" s="8" t="s">
        <v>733</v>
      </c>
      <c r="K270" s="11" t="s">
        <v>1112</v>
      </c>
      <c r="L270" s="11" t="s">
        <v>899</v>
      </c>
      <c r="M270" s="11">
        <v>3</v>
      </c>
      <c r="N270" s="11">
        <v>16.8</v>
      </c>
      <c r="O270" s="11">
        <v>2820</v>
      </c>
      <c r="P270" s="11">
        <v>3.0489999999999999</v>
      </c>
      <c r="Q270" s="11">
        <v>2.8620000000000001</v>
      </c>
      <c r="R270" s="11">
        <v>93.57</v>
      </c>
      <c r="S270" s="11" t="s">
        <v>38</v>
      </c>
    </row>
    <row r="271" spans="1:19" ht="30">
      <c r="A271" s="11">
        <v>270</v>
      </c>
      <c r="B271" s="11" t="s">
        <v>1113</v>
      </c>
      <c r="C271" s="8" t="s">
        <v>1114</v>
      </c>
      <c r="D271" s="11" t="s">
        <v>881</v>
      </c>
      <c r="E271" s="8" t="s">
        <v>881</v>
      </c>
      <c r="F271" s="8" t="s">
        <v>882</v>
      </c>
      <c r="G271" s="8" t="s">
        <v>1115</v>
      </c>
      <c r="H271" s="11">
        <v>1981</v>
      </c>
      <c r="I271" s="11" t="s">
        <v>25</v>
      </c>
      <c r="J271" s="8" t="s">
        <v>884</v>
      </c>
      <c r="K271" s="11" t="s">
        <v>885</v>
      </c>
      <c r="L271" s="11" t="s">
        <v>920</v>
      </c>
      <c r="M271" s="11">
        <v>3</v>
      </c>
      <c r="N271" s="11">
        <v>17.559999999999999</v>
      </c>
      <c r="O271" s="11">
        <v>429</v>
      </c>
      <c r="P271" s="11">
        <v>0.51800000000000002</v>
      </c>
      <c r="Q271" s="11">
        <v>0.44500000000000001</v>
      </c>
      <c r="R271" s="11">
        <v>41.4</v>
      </c>
      <c r="S271" s="11" t="s">
        <v>38</v>
      </c>
    </row>
    <row r="272" spans="1:19" ht="30">
      <c r="A272" s="11">
        <v>271</v>
      </c>
      <c r="B272" s="11" t="s">
        <v>1116</v>
      </c>
      <c r="C272" s="8" t="s">
        <v>1117</v>
      </c>
      <c r="D272" s="11" t="s">
        <v>881</v>
      </c>
      <c r="E272" s="8" t="s">
        <v>881</v>
      </c>
      <c r="F272" s="8" t="s">
        <v>882</v>
      </c>
      <c r="G272" s="8" t="s">
        <v>1118</v>
      </c>
      <c r="H272" s="11">
        <v>1993</v>
      </c>
      <c r="I272" s="11" t="s">
        <v>25</v>
      </c>
      <c r="J272" s="8" t="s">
        <v>884</v>
      </c>
      <c r="K272" s="11" t="s">
        <v>1119</v>
      </c>
      <c r="L272" s="11" t="s">
        <v>967</v>
      </c>
      <c r="M272" s="11">
        <v>2</v>
      </c>
      <c r="N272" s="11">
        <v>31.64</v>
      </c>
      <c r="O272" s="11">
        <v>450</v>
      </c>
      <c r="P272" s="11">
        <v>51.92</v>
      </c>
      <c r="Q272" s="11">
        <v>50.25</v>
      </c>
      <c r="R272" s="11">
        <v>1500</v>
      </c>
      <c r="S272" s="11" t="s">
        <v>38</v>
      </c>
    </row>
    <row r="273" spans="1:19" ht="30">
      <c r="A273" s="11">
        <v>272</v>
      </c>
      <c r="B273" s="11" t="s">
        <v>1120</v>
      </c>
      <c r="C273" s="8" t="s">
        <v>1121</v>
      </c>
      <c r="D273" s="11" t="s">
        <v>881</v>
      </c>
      <c r="E273" s="8" t="s">
        <v>881</v>
      </c>
      <c r="F273" s="8" t="s">
        <v>882</v>
      </c>
      <c r="G273" s="8" t="s">
        <v>1122</v>
      </c>
      <c r="H273" s="11">
        <v>2000</v>
      </c>
      <c r="I273" s="11" t="s">
        <v>25</v>
      </c>
      <c r="J273" s="8" t="s">
        <v>733</v>
      </c>
      <c r="K273" s="11" t="s">
        <v>1033</v>
      </c>
      <c r="L273" s="11" t="s">
        <v>953</v>
      </c>
      <c r="M273" s="11">
        <v>3</v>
      </c>
      <c r="N273" s="11">
        <v>17</v>
      </c>
      <c r="O273" s="11">
        <v>135</v>
      </c>
      <c r="P273" s="11">
        <v>0.29699999999999999</v>
      </c>
      <c r="Q273" s="11">
        <v>0.28000000000000003</v>
      </c>
      <c r="R273" s="11">
        <v>14</v>
      </c>
      <c r="S273" s="11" t="s">
        <v>38</v>
      </c>
    </row>
    <row r="274" spans="1:19" ht="30">
      <c r="A274" s="11">
        <v>273</v>
      </c>
      <c r="B274" s="11" t="s">
        <v>1123</v>
      </c>
      <c r="C274" s="8" t="s">
        <v>1124</v>
      </c>
      <c r="D274" s="11" t="s">
        <v>881</v>
      </c>
      <c r="E274" s="8" t="s">
        <v>881</v>
      </c>
      <c r="F274" s="8" t="s">
        <v>882</v>
      </c>
      <c r="G274" s="8" t="s">
        <v>1125</v>
      </c>
      <c r="H274" s="11">
        <v>1972</v>
      </c>
      <c r="I274" s="11" t="s">
        <v>25</v>
      </c>
      <c r="J274" s="8" t="s">
        <v>884</v>
      </c>
      <c r="K274" s="11" t="s">
        <v>1126</v>
      </c>
      <c r="L274" s="11" t="s">
        <v>920</v>
      </c>
      <c r="M274" s="11">
        <v>3</v>
      </c>
      <c r="N274" s="11">
        <v>10.8</v>
      </c>
      <c r="O274" s="11">
        <v>690</v>
      </c>
      <c r="P274" s="11">
        <v>0.6</v>
      </c>
      <c r="Q274" s="11">
        <v>0.44</v>
      </c>
      <c r="R274" s="11">
        <v>63.95</v>
      </c>
      <c r="S274" s="11" t="s">
        <v>38</v>
      </c>
    </row>
    <row r="275" spans="1:19" ht="30">
      <c r="A275" s="11">
        <v>274</v>
      </c>
      <c r="B275" s="11" t="s">
        <v>1127</v>
      </c>
      <c r="C275" s="8" t="s">
        <v>1128</v>
      </c>
      <c r="D275" s="11" t="s">
        <v>881</v>
      </c>
      <c r="E275" s="8" t="s">
        <v>881</v>
      </c>
      <c r="F275" s="8" t="s">
        <v>882</v>
      </c>
      <c r="G275" s="8" t="s">
        <v>1129</v>
      </c>
      <c r="H275" s="11">
        <v>1981</v>
      </c>
      <c r="I275" s="11" t="s">
        <v>25</v>
      </c>
      <c r="J275" s="8" t="s">
        <v>884</v>
      </c>
      <c r="K275" s="11" t="s">
        <v>885</v>
      </c>
      <c r="L275" s="11" t="s">
        <v>942</v>
      </c>
      <c r="M275" s="11">
        <v>2</v>
      </c>
      <c r="N275" s="11">
        <v>12.8</v>
      </c>
      <c r="O275" s="11">
        <v>579</v>
      </c>
      <c r="P275" s="11">
        <v>2.1840000000000002</v>
      </c>
      <c r="Q275" s="11">
        <v>2.073</v>
      </c>
      <c r="R275" s="11">
        <v>32.35</v>
      </c>
      <c r="S275" s="11" t="s">
        <v>38</v>
      </c>
    </row>
    <row r="276" spans="1:19" ht="30">
      <c r="A276" s="11">
        <v>275</v>
      </c>
      <c r="B276" s="11" t="s">
        <v>1130</v>
      </c>
      <c r="C276" s="8" t="s">
        <v>1131</v>
      </c>
      <c r="D276" s="11" t="s">
        <v>881</v>
      </c>
      <c r="E276" s="8" t="s">
        <v>881</v>
      </c>
      <c r="F276" s="8" t="s">
        <v>882</v>
      </c>
      <c r="G276" s="8" t="s">
        <v>1132</v>
      </c>
      <c r="H276" s="11">
        <v>2022</v>
      </c>
      <c r="I276" s="11" t="s">
        <v>25</v>
      </c>
      <c r="J276" s="8" t="s">
        <v>884</v>
      </c>
      <c r="K276" s="11" t="s">
        <v>1133</v>
      </c>
      <c r="L276" s="11" t="s">
        <v>925</v>
      </c>
      <c r="M276" s="11">
        <v>2</v>
      </c>
      <c r="N276" s="11">
        <v>10.32</v>
      </c>
      <c r="O276" s="11">
        <v>675</v>
      </c>
      <c r="P276" s="11">
        <v>0.8</v>
      </c>
      <c r="Q276" s="11">
        <v>0.71199999999999997</v>
      </c>
      <c r="R276" s="11">
        <v>15</v>
      </c>
      <c r="S276" s="11" t="s">
        <v>38</v>
      </c>
    </row>
    <row r="277" spans="1:19" ht="30">
      <c r="A277" s="11">
        <v>276</v>
      </c>
      <c r="B277" s="11" t="s">
        <v>1134</v>
      </c>
      <c r="C277" s="8" t="s">
        <v>1135</v>
      </c>
      <c r="D277" s="11" t="s">
        <v>881</v>
      </c>
      <c r="E277" s="8" t="s">
        <v>881</v>
      </c>
      <c r="F277" s="8" t="s">
        <v>882</v>
      </c>
      <c r="G277" s="8" t="s">
        <v>1136</v>
      </c>
      <c r="H277" s="11">
        <v>1986</v>
      </c>
      <c r="I277" s="11" t="s">
        <v>25</v>
      </c>
      <c r="J277" s="8" t="s">
        <v>884</v>
      </c>
      <c r="K277" s="11" t="s">
        <v>226</v>
      </c>
      <c r="L277" s="11" t="s">
        <v>925</v>
      </c>
      <c r="M277" s="11">
        <v>2</v>
      </c>
      <c r="N277" s="11">
        <v>10.5</v>
      </c>
      <c r="O277" s="11">
        <v>960</v>
      </c>
      <c r="P277" s="11">
        <v>1.5449999999999999</v>
      </c>
      <c r="Q277" s="11">
        <v>1.4670000000000001</v>
      </c>
      <c r="R277" s="11">
        <v>60.5</v>
      </c>
      <c r="S277" s="11" t="s">
        <v>38</v>
      </c>
    </row>
    <row r="278" spans="1:19" ht="30">
      <c r="A278" s="11">
        <v>277</v>
      </c>
      <c r="B278" s="11" t="s">
        <v>1137</v>
      </c>
      <c r="C278" s="8" t="s">
        <v>1138</v>
      </c>
      <c r="D278" s="11" t="s">
        <v>881</v>
      </c>
      <c r="E278" s="8" t="s">
        <v>881</v>
      </c>
      <c r="F278" s="8" t="s">
        <v>882</v>
      </c>
      <c r="G278" s="8" t="s">
        <v>1139</v>
      </c>
      <c r="H278" s="11">
        <v>1982</v>
      </c>
      <c r="I278" s="11" t="s">
        <v>25</v>
      </c>
      <c r="J278" s="8" t="s">
        <v>95</v>
      </c>
      <c r="K278" s="11" t="s">
        <v>226</v>
      </c>
      <c r="L278" s="11" t="s">
        <v>1140</v>
      </c>
      <c r="M278" s="11">
        <v>2</v>
      </c>
      <c r="N278" s="11">
        <v>10.81</v>
      </c>
      <c r="O278" s="11">
        <v>540</v>
      </c>
      <c r="P278" s="11">
        <v>0.86399999999999999</v>
      </c>
      <c r="Q278" s="11">
        <v>0.8</v>
      </c>
      <c r="R278" s="11">
        <v>18.98</v>
      </c>
      <c r="S278" s="11" t="s">
        <v>38</v>
      </c>
    </row>
    <row r="279" spans="1:19" ht="30">
      <c r="A279" s="11">
        <v>278</v>
      </c>
      <c r="B279" s="11" t="s">
        <v>1141</v>
      </c>
      <c r="C279" s="8" t="s">
        <v>1142</v>
      </c>
      <c r="D279" s="11" t="s">
        <v>881</v>
      </c>
      <c r="E279" s="8" t="s">
        <v>881</v>
      </c>
      <c r="F279" s="8" t="s">
        <v>882</v>
      </c>
      <c r="G279" s="8" t="s">
        <v>1143</v>
      </c>
      <c r="H279" s="11">
        <v>1987</v>
      </c>
      <c r="I279" s="11" t="s">
        <v>25</v>
      </c>
      <c r="J279" s="8" t="s">
        <v>733</v>
      </c>
      <c r="K279" s="11" t="s">
        <v>1033</v>
      </c>
      <c r="L279" s="11" t="s">
        <v>953</v>
      </c>
      <c r="M279" s="11">
        <v>3</v>
      </c>
      <c r="N279" s="11">
        <v>15.2</v>
      </c>
      <c r="O279" s="11">
        <v>375</v>
      </c>
      <c r="P279" s="11">
        <v>0.47120000000000001</v>
      </c>
      <c r="Q279" s="11">
        <v>0.44169999999999998</v>
      </c>
      <c r="R279" s="11">
        <v>25</v>
      </c>
      <c r="S279" s="11" t="s">
        <v>38</v>
      </c>
    </row>
    <row r="280" spans="1:19" ht="30">
      <c r="A280" s="11">
        <v>279</v>
      </c>
      <c r="B280" s="11" t="s">
        <v>1144</v>
      </c>
      <c r="C280" s="8" t="s">
        <v>1145</v>
      </c>
      <c r="D280" s="11" t="s">
        <v>881</v>
      </c>
      <c r="E280" s="8" t="s">
        <v>881</v>
      </c>
      <c r="F280" s="8" t="s">
        <v>882</v>
      </c>
      <c r="G280" s="8" t="s">
        <v>1146</v>
      </c>
      <c r="H280" s="11">
        <v>1983</v>
      </c>
      <c r="I280" s="11" t="s">
        <v>25</v>
      </c>
      <c r="J280" s="8" t="s">
        <v>884</v>
      </c>
      <c r="K280" s="11" t="s">
        <v>885</v>
      </c>
      <c r="L280" s="11" t="s">
        <v>920</v>
      </c>
      <c r="M280" s="11">
        <v>3</v>
      </c>
      <c r="N280" s="11">
        <v>15.01</v>
      </c>
      <c r="O280" s="11">
        <v>180</v>
      </c>
      <c r="P280" s="11">
        <v>0.89200000000000002</v>
      </c>
      <c r="Q280" s="11">
        <v>0.84499999999999997</v>
      </c>
      <c r="R280" s="11">
        <v>26.61</v>
      </c>
      <c r="S280" s="11" t="s">
        <v>38</v>
      </c>
    </row>
    <row r="281" spans="1:19" ht="30">
      <c r="A281" s="11">
        <v>280</v>
      </c>
      <c r="B281" s="11" t="s">
        <v>1147</v>
      </c>
      <c r="C281" s="8" t="s">
        <v>1148</v>
      </c>
      <c r="D281" s="11" t="s">
        <v>881</v>
      </c>
      <c r="E281" s="8" t="s">
        <v>881</v>
      </c>
      <c r="F281" s="8" t="s">
        <v>882</v>
      </c>
      <c r="G281" s="8" t="s">
        <v>1149</v>
      </c>
      <c r="H281" s="11">
        <v>1977</v>
      </c>
      <c r="I281" s="11" t="s">
        <v>25</v>
      </c>
      <c r="J281" s="8" t="s">
        <v>733</v>
      </c>
      <c r="K281" s="11" t="s">
        <v>885</v>
      </c>
      <c r="L281" s="11" t="s">
        <v>1150</v>
      </c>
      <c r="M281" s="11">
        <v>2</v>
      </c>
      <c r="N281" s="11">
        <v>12.47</v>
      </c>
      <c r="O281" s="11">
        <v>1097</v>
      </c>
      <c r="P281" s="11">
        <v>1.756</v>
      </c>
      <c r="Q281" s="11">
        <v>1.617</v>
      </c>
      <c r="R281" s="11">
        <v>57</v>
      </c>
      <c r="S281" s="11" t="s">
        <v>38</v>
      </c>
    </row>
    <row r="282" spans="1:19" ht="30">
      <c r="A282" s="11">
        <v>281</v>
      </c>
      <c r="B282" s="11" t="s">
        <v>1151</v>
      </c>
      <c r="C282" s="8" t="s">
        <v>1152</v>
      </c>
      <c r="D282" s="11" t="s">
        <v>881</v>
      </c>
      <c r="E282" s="8" t="s">
        <v>881</v>
      </c>
      <c r="F282" s="8" t="s">
        <v>882</v>
      </c>
      <c r="G282" s="8" t="s">
        <v>1153</v>
      </c>
      <c r="H282" s="11">
        <v>1993</v>
      </c>
      <c r="I282" s="11" t="s">
        <v>25</v>
      </c>
      <c r="J282" s="8" t="s">
        <v>884</v>
      </c>
      <c r="K282" s="11" t="s">
        <v>226</v>
      </c>
      <c r="L282" s="11" t="s">
        <v>997</v>
      </c>
      <c r="M282" s="11">
        <v>3</v>
      </c>
      <c r="N282" s="11">
        <v>17.12</v>
      </c>
      <c r="O282" s="11">
        <v>1410</v>
      </c>
      <c r="P282" s="11">
        <v>2.9449999999999998</v>
      </c>
      <c r="Q282" s="11">
        <v>2.6760000000000002</v>
      </c>
      <c r="R282" s="11">
        <v>119.63</v>
      </c>
      <c r="S282" s="11" t="s">
        <v>38</v>
      </c>
    </row>
    <row r="283" spans="1:19" ht="30">
      <c r="A283" s="11">
        <v>282</v>
      </c>
      <c r="B283" s="11" t="s">
        <v>1154</v>
      </c>
      <c r="C283" s="8" t="s">
        <v>1155</v>
      </c>
      <c r="D283" s="11" t="s">
        <v>881</v>
      </c>
      <c r="E283" s="8" t="s">
        <v>881</v>
      </c>
      <c r="F283" s="8" t="s">
        <v>882</v>
      </c>
      <c r="G283" s="8" t="s">
        <v>1156</v>
      </c>
      <c r="H283" s="11">
        <v>1986</v>
      </c>
      <c r="I283" s="11" t="s">
        <v>25</v>
      </c>
      <c r="J283" s="8" t="s">
        <v>733</v>
      </c>
      <c r="K283" s="11" t="s">
        <v>1157</v>
      </c>
      <c r="L283" s="11" t="s">
        <v>953</v>
      </c>
      <c r="M283" s="11">
        <v>2</v>
      </c>
      <c r="N283" s="11">
        <v>13.39</v>
      </c>
      <c r="O283" s="11">
        <v>338</v>
      </c>
      <c r="P283" s="11">
        <v>1.728</v>
      </c>
      <c r="Q283" s="11">
        <v>1.609</v>
      </c>
      <c r="R283" s="11">
        <v>65</v>
      </c>
      <c r="S283" s="11" t="s">
        <v>38</v>
      </c>
    </row>
    <row r="284" spans="1:19" ht="30">
      <c r="A284" s="11">
        <v>283</v>
      </c>
      <c r="B284" s="11" t="s">
        <v>1158</v>
      </c>
      <c r="C284" s="8" t="s">
        <v>1159</v>
      </c>
      <c r="D284" s="11" t="s">
        <v>881</v>
      </c>
      <c r="E284" s="8" t="s">
        <v>881</v>
      </c>
      <c r="F284" s="8" t="s">
        <v>882</v>
      </c>
      <c r="G284" s="8" t="s">
        <v>1160</v>
      </c>
      <c r="H284" s="11">
        <v>2002</v>
      </c>
      <c r="I284" s="11" t="s">
        <v>25</v>
      </c>
      <c r="J284" s="8" t="s">
        <v>884</v>
      </c>
      <c r="K284" s="11" t="s">
        <v>226</v>
      </c>
      <c r="L284" s="11" t="s">
        <v>967</v>
      </c>
      <c r="M284" s="11">
        <v>2</v>
      </c>
      <c r="N284" s="11">
        <v>11.43</v>
      </c>
      <c r="O284" s="11">
        <v>1470</v>
      </c>
      <c r="P284" s="11">
        <v>7.5229999999999997</v>
      </c>
      <c r="Q284" s="11">
        <v>7.1189999999999998</v>
      </c>
      <c r="R284" s="11">
        <v>259.54000000000002</v>
      </c>
      <c r="S284" s="11" t="s">
        <v>38</v>
      </c>
    </row>
    <row r="285" spans="1:19" ht="30">
      <c r="A285" s="11">
        <v>284</v>
      </c>
      <c r="B285" s="11" t="s">
        <v>1161</v>
      </c>
      <c r="C285" s="8" t="s">
        <v>1162</v>
      </c>
      <c r="D285" s="11" t="s">
        <v>881</v>
      </c>
      <c r="E285" s="8" t="s">
        <v>881</v>
      </c>
      <c r="F285" s="8" t="s">
        <v>882</v>
      </c>
      <c r="G285" s="8" t="s">
        <v>1163</v>
      </c>
      <c r="H285" s="11">
        <v>1994</v>
      </c>
      <c r="I285" s="11" t="s">
        <v>25</v>
      </c>
      <c r="J285" s="8" t="s">
        <v>884</v>
      </c>
      <c r="K285" s="11" t="s">
        <v>949</v>
      </c>
      <c r="L285" s="11" t="s">
        <v>938</v>
      </c>
      <c r="M285" s="11">
        <v>2</v>
      </c>
      <c r="N285" s="11">
        <v>18.73</v>
      </c>
      <c r="O285" s="11">
        <v>560</v>
      </c>
      <c r="P285" s="11">
        <v>3.94</v>
      </c>
      <c r="Q285" s="11">
        <v>3.46</v>
      </c>
      <c r="R285" s="11">
        <v>64.12</v>
      </c>
      <c r="S285" s="11" t="s">
        <v>38</v>
      </c>
    </row>
    <row r="286" spans="1:19" ht="30">
      <c r="A286" s="11">
        <v>285</v>
      </c>
      <c r="B286" s="11" t="s">
        <v>1164</v>
      </c>
      <c r="C286" s="8" t="s">
        <v>1165</v>
      </c>
      <c r="D286" s="11" t="s">
        <v>881</v>
      </c>
      <c r="E286" s="8" t="s">
        <v>881</v>
      </c>
      <c r="F286" s="8" t="s">
        <v>882</v>
      </c>
      <c r="G286" s="8" t="s">
        <v>1166</v>
      </c>
      <c r="H286" s="11">
        <v>1986</v>
      </c>
      <c r="I286" s="11" t="s">
        <v>25</v>
      </c>
      <c r="J286" s="8" t="s">
        <v>884</v>
      </c>
      <c r="K286" s="11" t="s">
        <v>866</v>
      </c>
      <c r="L286" s="11" t="s">
        <v>1167</v>
      </c>
      <c r="M286" s="11">
        <v>2</v>
      </c>
      <c r="N286" s="11">
        <v>11.32</v>
      </c>
      <c r="O286" s="11">
        <v>570</v>
      </c>
      <c r="P286" s="11">
        <v>3.9049999999999998</v>
      </c>
      <c r="Q286" s="11">
        <v>3.7669999999999999</v>
      </c>
      <c r="R286" s="11">
        <v>94</v>
      </c>
      <c r="S286" s="11" t="s">
        <v>38</v>
      </c>
    </row>
    <row r="287" spans="1:19" ht="30">
      <c r="A287" s="11">
        <v>286</v>
      </c>
      <c r="B287" s="11" t="s">
        <v>1168</v>
      </c>
      <c r="C287" s="8" t="s">
        <v>1169</v>
      </c>
      <c r="D287" s="11" t="s">
        <v>881</v>
      </c>
      <c r="E287" s="8" t="s">
        <v>881</v>
      </c>
      <c r="F287" s="8" t="s">
        <v>882</v>
      </c>
      <c r="G287" s="8" t="s">
        <v>1170</v>
      </c>
      <c r="H287" s="11">
        <v>2010</v>
      </c>
      <c r="I287" s="11" t="s">
        <v>25</v>
      </c>
      <c r="J287" s="8" t="s">
        <v>884</v>
      </c>
      <c r="K287" s="11" t="s">
        <v>226</v>
      </c>
      <c r="L287" s="11" t="s">
        <v>938</v>
      </c>
      <c r="M287" s="11">
        <v>2</v>
      </c>
      <c r="N287" s="11">
        <v>14.1</v>
      </c>
      <c r="O287" s="11">
        <v>900</v>
      </c>
      <c r="P287" s="11">
        <v>2.06</v>
      </c>
      <c r="Q287" s="11">
        <v>1.82</v>
      </c>
      <c r="R287" s="11">
        <v>107.88</v>
      </c>
      <c r="S287" s="11" t="s">
        <v>38</v>
      </c>
    </row>
    <row r="288" spans="1:19" ht="30">
      <c r="A288" s="11">
        <v>287</v>
      </c>
      <c r="B288" s="11" t="s">
        <v>1171</v>
      </c>
      <c r="C288" s="8" t="s">
        <v>1172</v>
      </c>
      <c r="D288" s="11" t="s">
        <v>881</v>
      </c>
      <c r="E288" s="8" t="s">
        <v>881</v>
      </c>
      <c r="F288" s="8" t="s">
        <v>882</v>
      </c>
      <c r="G288" s="8" t="s">
        <v>1173</v>
      </c>
      <c r="H288" s="11">
        <v>1978</v>
      </c>
      <c r="I288" s="11" t="s">
        <v>25</v>
      </c>
      <c r="J288" s="8" t="s">
        <v>884</v>
      </c>
      <c r="K288" s="11" t="s">
        <v>1174</v>
      </c>
      <c r="L288" s="11" t="s">
        <v>920</v>
      </c>
      <c r="M288" s="11">
        <v>3</v>
      </c>
      <c r="N288" s="11">
        <v>12.18</v>
      </c>
      <c r="O288" s="11">
        <v>1035</v>
      </c>
      <c r="P288" s="11">
        <v>0.56000000000000005</v>
      </c>
      <c r="Q288" s="11">
        <v>0.42899999999999999</v>
      </c>
      <c r="R288" s="11">
        <v>188</v>
      </c>
      <c r="S288" s="11" t="s">
        <v>38</v>
      </c>
    </row>
    <row r="289" spans="1:19" ht="30">
      <c r="A289" s="11">
        <v>288</v>
      </c>
      <c r="B289" s="11" t="s">
        <v>1175</v>
      </c>
      <c r="C289" s="8" t="s">
        <v>1176</v>
      </c>
      <c r="D289" s="11" t="s">
        <v>881</v>
      </c>
      <c r="E289" s="8" t="s">
        <v>881</v>
      </c>
      <c r="F289" s="8" t="s">
        <v>882</v>
      </c>
      <c r="G289" s="8" t="s">
        <v>1177</v>
      </c>
      <c r="H289" s="11">
        <v>1986</v>
      </c>
      <c r="I289" s="11" t="s">
        <v>25</v>
      </c>
      <c r="J289" s="8" t="s">
        <v>733</v>
      </c>
      <c r="K289" s="11" t="s">
        <v>1033</v>
      </c>
      <c r="L289" s="11" t="s">
        <v>953</v>
      </c>
      <c r="M289" s="11">
        <v>3</v>
      </c>
      <c r="N289" s="11">
        <v>12</v>
      </c>
      <c r="O289" s="11">
        <v>570</v>
      </c>
      <c r="P289" s="11">
        <v>0.41199999999999998</v>
      </c>
      <c r="Q289" s="11">
        <v>0.36</v>
      </c>
      <c r="R289" s="11">
        <v>21</v>
      </c>
      <c r="S289" s="11" t="s">
        <v>38</v>
      </c>
    </row>
    <row r="290" spans="1:19" ht="30">
      <c r="A290" s="11">
        <v>289</v>
      </c>
      <c r="B290" s="11" t="s">
        <v>1178</v>
      </c>
      <c r="C290" s="8" t="s">
        <v>1179</v>
      </c>
      <c r="D290" s="11" t="s">
        <v>881</v>
      </c>
      <c r="E290" s="8" t="s">
        <v>881</v>
      </c>
      <c r="F290" s="8" t="s">
        <v>882</v>
      </c>
      <c r="G290" s="8" t="s">
        <v>1180</v>
      </c>
      <c r="H290" s="11">
        <v>1987</v>
      </c>
      <c r="I290" s="11" t="s">
        <v>25</v>
      </c>
      <c r="J290" s="8" t="s">
        <v>884</v>
      </c>
      <c r="K290" s="11" t="s">
        <v>1181</v>
      </c>
      <c r="L290" s="11" t="s">
        <v>925</v>
      </c>
      <c r="M290" s="11">
        <v>2</v>
      </c>
      <c r="N290" s="11">
        <v>11.09</v>
      </c>
      <c r="O290" s="11">
        <v>762</v>
      </c>
      <c r="P290" s="11">
        <v>0.96099999999999997</v>
      </c>
      <c r="Q290" s="11">
        <v>0.89</v>
      </c>
      <c r="R290" s="11">
        <v>96.96</v>
      </c>
      <c r="S290" s="11" t="s">
        <v>38</v>
      </c>
    </row>
    <row r="291" spans="1:19" ht="30">
      <c r="A291" s="11">
        <v>290</v>
      </c>
      <c r="B291" s="11" t="s">
        <v>1182</v>
      </c>
      <c r="C291" s="8" t="s">
        <v>1183</v>
      </c>
      <c r="D291" s="11" t="s">
        <v>881</v>
      </c>
      <c r="E291" s="8" t="s">
        <v>881</v>
      </c>
      <c r="F291" s="8" t="s">
        <v>882</v>
      </c>
      <c r="G291" s="8" t="s">
        <v>1184</v>
      </c>
      <c r="H291" s="11">
        <v>1911</v>
      </c>
      <c r="I291" s="11" t="s">
        <v>25</v>
      </c>
      <c r="J291" s="8" t="s">
        <v>884</v>
      </c>
      <c r="K291" s="11" t="s">
        <v>226</v>
      </c>
      <c r="L291" s="11" t="s">
        <v>895</v>
      </c>
      <c r="M291" s="11">
        <v>2</v>
      </c>
      <c r="N291" s="11">
        <v>10.51</v>
      </c>
      <c r="O291" s="11">
        <v>458.2</v>
      </c>
      <c r="P291" s="11">
        <v>1.673</v>
      </c>
      <c r="Q291" s="11">
        <v>1.67</v>
      </c>
      <c r="R291" s="11">
        <v>112</v>
      </c>
      <c r="S291" s="11" t="s">
        <v>38</v>
      </c>
    </row>
    <row r="292" spans="1:19" ht="30">
      <c r="A292" s="11">
        <v>291</v>
      </c>
      <c r="B292" s="11" t="s">
        <v>1185</v>
      </c>
      <c r="C292" s="8" t="s">
        <v>1186</v>
      </c>
      <c r="D292" s="11" t="s">
        <v>881</v>
      </c>
      <c r="E292" s="8" t="s">
        <v>881</v>
      </c>
      <c r="F292" s="8" t="s">
        <v>882</v>
      </c>
      <c r="G292" s="8" t="s">
        <v>1187</v>
      </c>
      <c r="H292" s="11">
        <v>1961</v>
      </c>
      <c r="I292" s="11" t="s">
        <v>25</v>
      </c>
      <c r="J292" s="8" t="s">
        <v>884</v>
      </c>
      <c r="K292" s="11" t="s">
        <v>949</v>
      </c>
      <c r="L292" s="11" t="s">
        <v>1188</v>
      </c>
      <c r="M292" s="11">
        <v>2</v>
      </c>
      <c r="N292" s="11">
        <v>15.45</v>
      </c>
      <c r="O292" s="11">
        <v>606.52</v>
      </c>
      <c r="P292" s="11">
        <v>5.16</v>
      </c>
      <c r="Q292" s="11">
        <v>5.08</v>
      </c>
      <c r="R292" s="11">
        <v>87.323999999999998</v>
      </c>
      <c r="S292" s="11" t="s">
        <v>38</v>
      </c>
    </row>
    <row r="293" spans="1:19" ht="30">
      <c r="A293" s="11">
        <v>292</v>
      </c>
      <c r="B293" s="11" t="s">
        <v>1189</v>
      </c>
      <c r="C293" s="8" t="s">
        <v>1190</v>
      </c>
      <c r="D293" s="11" t="s">
        <v>881</v>
      </c>
      <c r="E293" s="8" t="s">
        <v>881</v>
      </c>
      <c r="F293" s="8" t="s">
        <v>882</v>
      </c>
      <c r="G293" s="8" t="s">
        <v>1191</v>
      </c>
      <c r="H293" s="11">
        <v>1993</v>
      </c>
      <c r="I293" s="11" t="s">
        <v>25</v>
      </c>
      <c r="J293" s="8" t="s">
        <v>884</v>
      </c>
      <c r="K293" s="11" t="s">
        <v>885</v>
      </c>
      <c r="L293" s="11" t="s">
        <v>938</v>
      </c>
      <c r="M293" s="11">
        <v>2</v>
      </c>
      <c r="N293" s="11">
        <v>11.66</v>
      </c>
      <c r="O293" s="11">
        <v>1230</v>
      </c>
      <c r="P293" s="11">
        <v>1.593</v>
      </c>
      <c r="Q293" s="11">
        <v>1.508</v>
      </c>
      <c r="R293" s="11">
        <v>59</v>
      </c>
      <c r="S293" s="11" t="s">
        <v>38</v>
      </c>
    </row>
    <row r="294" spans="1:19" ht="30">
      <c r="A294" s="11">
        <v>293</v>
      </c>
      <c r="B294" s="11" t="s">
        <v>1192</v>
      </c>
      <c r="C294" s="8" t="s">
        <v>1193</v>
      </c>
      <c r="D294" s="11" t="s">
        <v>881</v>
      </c>
      <c r="E294" s="8" t="s">
        <v>881</v>
      </c>
      <c r="F294" s="8" t="s">
        <v>882</v>
      </c>
      <c r="G294" s="8" t="s">
        <v>1194</v>
      </c>
      <c r="H294" s="11">
        <v>1983</v>
      </c>
      <c r="I294" s="11" t="s">
        <v>25</v>
      </c>
      <c r="J294" s="8" t="s">
        <v>884</v>
      </c>
      <c r="K294" s="11" t="s">
        <v>885</v>
      </c>
      <c r="L294" s="11" t="s">
        <v>925</v>
      </c>
      <c r="M294" s="11">
        <v>2</v>
      </c>
      <c r="N294" s="11">
        <v>14.03</v>
      </c>
      <c r="O294" s="11">
        <v>305</v>
      </c>
      <c r="P294" s="11">
        <v>1.5740000000000001</v>
      </c>
      <c r="Q294" s="11">
        <v>1.421</v>
      </c>
      <c r="R294" s="11">
        <v>60.48</v>
      </c>
      <c r="S294" s="11" t="s">
        <v>38</v>
      </c>
    </row>
    <row r="295" spans="1:19" ht="30">
      <c r="A295" s="11">
        <v>294</v>
      </c>
      <c r="B295" s="11" t="s">
        <v>1195</v>
      </c>
      <c r="C295" s="8" t="s">
        <v>1196</v>
      </c>
      <c r="D295" s="11" t="s">
        <v>881</v>
      </c>
      <c r="E295" s="8" t="s">
        <v>881</v>
      </c>
      <c r="F295" s="8" t="s">
        <v>882</v>
      </c>
      <c r="G295" s="8" t="s">
        <v>1197</v>
      </c>
      <c r="H295" s="11">
        <v>1970</v>
      </c>
      <c r="I295" s="11" t="s">
        <v>25</v>
      </c>
      <c r="J295" s="8" t="s">
        <v>884</v>
      </c>
      <c r="K295" s="11" t="s">
        <v>226</v>
      </c>
      <c r="L295" s="11" t="s">
        <v>895</v>
      </c>
      <c r="M295" s="11">
        <v>2</v>
      </c>
      <c r="N295" s="11">
        <v>10.119999999999999</v>
      </c>
      <c r="O295" s="11">
        <v>1185</v>
      </c>
      <c r="P295" s="11">
        <v>0.78200000000000003</v>
      </c>
      <c r="Q295" s="11">
        <v>0.70199999999999996</v>
      </c>
      <c r="R295" s="11">
        <v>43</v>
      </c>
      <c r="S295" s="11" t="s">
        <v>38</v>
      </c>
    </row>
    <row r="296" spans="1:19" ht="30">
      <c r="A296" s="11">
        <v>295</v>
      </c>
      <c r="B296" s="11" t="s">
        <v>1198</v>
      </c>
      <c r="C296" s="8" t="s">
        <v>1199</v>
      </c>
      <c r="D296" s="11" t="s">
        <v>881</v>
      </c>
      <c r="E296" s="8" t="s">
        <v>881</v>
      </c>
      <c r="F296" s="8" t="s">
        <v>882</v>
      </c>
      <c r="G296" s="8" t="s">
        <v>1200</v>
      </c>
      <c r="H296" s="11" t="s">
        <v>132</v>
      </c>
      <c r="I296" s="11" t="s">
        <v>25</v>
      </c>
      <c r="J296" s="8" t="s">
        <v>884</v>
      </c>
      <c r="K296" s="11" t="s">
        <v>1201</v>
      </c>
      <c r="L296" s="11" t="s">
        <v>891</v>
      </c>
      <c r="M296" s="11">
        <v>2</v>
      </c>
      <c r="N296" s="11">
        <v>16.37</v>
      </c>
      <c r="O296" s="11">
        <v>750</v>
      </c>
      <c r="P296" s="11">
        <v>1.7050000000000001</v>
      </c>
      <c r="Q296" s="11">
        <v>1.6439999999999999</v>
      </c>
      <c r="R296" s="11">
        <v>115.25</v>
      </c>
      <c r="S296" s="11" t="s">
        <v>38</v>
      </c>
    </row>
    <row r="297" spans="1:19" ht="30">
      <c r="A297" s="11">
        <v>296</v>
      </c>
      <c r="B297" s="11" t="s">
        <v>1202</v>
      </c>
      <c r="C297" s="8" t="s">
        <v>1203</v>
      </c>
      <c r="D297" s="11" t="s">
        <v>881</v>
      </c>
      <c r="E297" s="8" t="s">
        <v>881</v>
      </c>
      <c r="F297" s="8" t="s">
        <v>882</v>
      </c>
      <c r="G297" s="8" t="s">
        <v>1204</v>
      </c>
      <c r="H297" s="11">
        <v>2013</v>
      </c>
      <c r="I297" s="11" t="s">
        <v>25</v>
      </c>
      <c r="J297" s="8" t="s">
        <v>884</v>
      </c>
      <c r="K297" s="11" t="s">
        <v>885</v>
      </c>
      <c r="L297" s="11" t="s">
        <v>886</v>
      </c>
      <c r="M297" s="11">
        <v>2</v>
      </c>
      <c r="N297" s="11">
        <v>11.59</v>
      </c>
      <c r="O297" s="11">
        <v>1320</v>
      </c>
      <c r="P297" s="11">
        <v>1.9953000000000001</v>
      </c>
      <c r="Q297" s="11">
        <v>1.8009999999999999</v>
      </c>
      <c r="R297" s="11">
        <v>92.8</v>
      </c>
      <c r="S297" s="11" t="s">
        <v>38</v>
      </c>
    </row>
    <row r="298" spans="1:19" ht="30">
      <c r="A298" s="11">
        <v>297</v>
      </c>
      <c r="B298" s="11" t="s">
        <v>1205</v>
      </c>
      <c r="C298" s="8" t="s">
        <v>1206</v>
      </c>
      <c r="D298" s="11" t="s">
        <v>881</v>
      </c>
      <c r="E298" s="8" t="s">
        <v>881</v>
      </c>
      <c r="F298" s="8" t="s">
        <v>882</v>
      </c>
      <c r="G298" s="8" t="s">
        <v>1207</v>
      </c>
      <c r="H298" s="11">
        <v>1987</v>
      </c>
      <c r="I298" s="11" t="s">
        <v>25</v>
      </c>
      <c r="J298" s="8" t="s">
        <v>733</v>
      </c>
      <c r="K298" s="11" t="s">
        <v>226</v>
      </c>
      <c r="L298" s="11" t="s">
        <v>953</v>
      </c>
      <c r="M298" s="11">
        <v>3</v>
      </c>
      <c r="N298" s="11">
        <v>19.5</v>
      </c>
      <c r="O298" s="11">
        <v>600</v>
      </c>
      <c r="P298" s="11">
        <v>1.329</v>
      </c>
      <c r="Q298" s="11">
        <v>1.236</v>
      </c>
      <c r="R298" s="11">
        <v>45</v>
      </c>
      <c r="S298" s="11" t="s">
        <v>38</v>
      </c>
    </row>
    <row r="299" spans="1:19" ht="30">
      <c r="A299" s="11">
        <v>298</v>
      </c>
      <c r="B299" s="11" t="s">
        <v>1208</v>
      </c>
      <c r="C299" s="8" t="s">
        <v>1209</v>
      </c>
      <c r="D299" s="11" t="s">
        <v>881</v>
      </c>
      <c r="E299" s="8" t="s">
        <v>881</v>
      </c>
      <c r="F299" s="8" t="s">
        <v>882</v>
      </c>
      <c r="G299" s="8" t="s">
        <v>1210</v>
      </c>
      <c r="H299" s="11">
        <v>1963</v>
      </c>
      <c r="I299" s="11" t="s">
        <v>25</v>
      </c>
      <c r="J299" s="8" t="s">
        <v>884</v>
      </c>
      <c r="K299" s="11" t="s">
        <v>884</v>
      </c>
      <c r="L299" s="11" t="s">
        <v>1211</v>
      </c>
      <c r="M299" s="11">
        <v>2</v>
      </c>
      <c r="N299" s="11">
        <v>24.53</v>
      </c>
      <c r="O299" s="11">
        <v>2906.43</v>
      </c>
      <c r="P299" s="11">
        <v>288.64999999999998</v>
      </c>
      <c r="Q299" s="11">
        <v>284.13</v>
      </c>
      <c r="R299" s="11">
        <v>521</v>
      </c>
      <c r="S299" s="11" t="s">
        <v>38</v>
      </c>
    </row>
    <row r="300" spans="1:19" ht="30">
      <c r="A300" s="11">
        <v>299</v>
      </c>
      <c r="B300" s="11" t="s">
        <v>1212</v>
      </c>
      <c r="C300" s="8" t="s">
        <v>1213</v>
      </c>
      <c r="D300" s="11" t="s">
        <v>881</v>
      </c>
      <c r="E300" s="8" t="s">
        <v>881</v>
      </c>
      <c r="F300" s="8" t="s">
        <v>882</v>
      </c>
      <c r="G300" s="8" t="s">
        <v>1214</v>
      </c>
      <c r="H300" s="11">
        <v>1991</v>
      </c>
      <c r="I300" s="11" t="s">
        <v>25</v>
      </c>
      <c r="J300" s="8" t="s">
        <v>884</v>
      </c>
      <c r="K300" s="11" t="s">
        <v>226</v>
      </c>
      <c r="L300" s="11" t="s">
        <v>895</v>
      </c>
      <c r="M300" s="11">
        <v>2</v>
      </c>
      <c r="N300" s="11">
        <v>11.86</v>
      </c>
      <c r="O300" s="11">
        <v>1500</v>
      </c>
      <c r="P300" s="11">
        <v>2.82</v>
      </c>
      <c r="Q300" s="11">
        <v>2.58</v>
      </c>
      <c r="R300" s="11">
        <v>79.8</v>
      </c>
      <c r="S300" s="11" t="s">
        <v>38</v>
      </c>
    </row>
    <row r="301" spans="1:19" ht="30">
      <c r="A301" s="11">
        <v>300</v>
      </c>
      <c r="B301" s="11" t="s">
        <v>1215</v>
      </c>
      <c r="C301" s="8" t="s">
        <v>1216</v>
      </c>
      <c r="D301" s="11" t="s">
        <v>881</v>
      </c>
      <c r="E301" s="8" t="s">
        <v>881</v>
      </c>
      <c r="F301" s="8" t="s">
        <v>882</v>
      </c>
      <c r="G301" s="8" t="s">
        <v>1217</v>
      </c>
      <c r="H301" s="11">
        <v>1991</v>
      </c>
      <c r="I301" s="11" t="s">
        <v>25</v>
      </c>
      <c r="J301" s="8" t="s">
        <v>884</v>
      </c>
      <c r="K301" s="11" t="s">
        <v>1218</v>
      </c>
      <c r="L301" s="11" t="s">
        <v>920</v>
      </c>
      <c r="M301" s="11">
        <v>3</v>
      </c>
      <c r="N301" s="11">
        <v>13.9</v>
      </c>
      <c r="O301" s="11">
        <v>480</v>
      </c>
      <c r="P301" s="11">
        <v>1.198</v>
      </c>
      <c r="Q301" s="11">
        <v>1.044</v>
      </c>
      <c r="R301" s="11">
        <v>31.91</v>
      </c>
      <c r="S301" s="11" t="s">
        <v>38</v>
      </c>
    </row>
    <row r="302" spans="1:19" ht="30">
      <c r="A302" s="11">
        <v>301</v>
      </c>
      <c r="B302" s="11" t="s">
        <v>1219</v>
      </c>
      <c r="C302" s="8" t="s">
        <v>1220</v>
      </c>
      <c r="D302" s="11" t="s">
        <v>881</v>
      </c>
      <c r="E302" s="8" t="s">
        <v>881</v>
      </c>
      <c r="F302" s="8" t="s">
        <v>882</v>
      </c>
      <c r="G302" s="8" t="s">
        <v>1221</v>
      </c>
      <c r="H302" s="11">
        <v>2021</v>
      </c>
      <c r="I302" s="11" t="s">
        <v>25</v>
      </c>
      <c r="J302" s="8" t="s">
        <v>733</v>
      </c>
      <c r="K302" s="11" t="s">
        <v>1222</v>
      </c>
      <c r="L302" s="11" t="s">
        <v>997</v>
      </c>
      <c r="M302" s="11">
        <v>2</v>
      </c>
      <c r="N302" s="11">
        <v>33.04</v>
      </c>
      <c r="O302" s="11">
        <v>1020</v>
      </c>
      <c r="P302" s="11">
        <v>32.808999999999997</v>
      </c>
      <c r="Q302" s="11">
        <v>30.452000000000002</v>
      </c>
      <c r="R302" s="11">
        <v>1020.37</v>
      </c>
      <c r="S302" s="11" t="s">
        <v>38</v>
      </c>
    </row>
    <row r="303" spans="1:19" ht="30">
      <c r="A303" s="11">
        <v>302</v>
      </c>
      <c r="B303" s="11" t="s">
        <v>1223</v>
      </c>
      <c r="C303" s="8" t="s">
        <v>1224</v>
      </c>
      <c r="D303" s="11" t="s">
        <v>881</v>
      </c>
      <c r="E303" s="8" t="s">
        <v>881</v>
      </c>
      <c r="F303" s="8" t="s">
        <v>882</v>
      </c>
      <c r="G303" s="8" t="s">
        <v>1225</v>
      </c>
      <c r="H303" s="11">
        <v>1972</v>
      </c>
      <c r="I303" s="11" t="s">
        <v>25</v>
      </c>
      <c r="J303" s="8" t="s">
        <v>733</v>
      </c>
      <c r="K303" s="11" t="s">
        <v>885</v>
      </c>
      <c r="L303" s="11" t="s">
        <v>1150</v>
      </c>
      <c r="M303" s="11">
        <v>2</v>
      </c>
      <c r="N303" s="11">
        <v>14.65</v>
      </c>
      <c r="O303" s="11">
        <v>330</v>
      </c>
      <c r="P303" s="11">
        <v>2.8195000000000001</v>
      </c>
      <c r="Q303" s="11">
        <v>2.5419999999999998</v>
      </c>
      <c r="R303" s="11">
        <v>91.5</v>
      </c>
      <c r="S303" s="11" t="s">
        <v>38</v>
      </c>
    </row>
    <row r="304" spans="1:19" ht="30">
      <c r="A304" s="11">
        <v>303</v>
      </c>
      <c r="B304" s="11" t="s">
        <v>1226</v>
      </c>
      <c r="C304" s="8" t="s">
        <v>1227</v>
      </c>
      <c r="D304" s="11" t="s">
        <v>881</v>
      </c>
      <c r="E304" s="8" t="s">
        <v>881</v>
      </c>
      <c r="F304" s="8" t="s">
        <v>882</v>
      </c>
      <c r="G304" s="8" t="s">
        <v>1228</v>
      </c>
      <c r="H304" s="11">
        <v>1994</v>
      </c>
      <c r="I304" s="11" t="s">
        <v>25</v>
      </c>
      <c r="J304" s="8" t="s">
        <v>884</v>
      </c>
      <c r="K304" s="11" t="s">
        <v>1229</v>
      </c>
      <c r="L304" s="11" t="s">
        <v>997</v>
      </c>
      <c r="M304" s="11">
        <v>2</v>
      </c>
      <c r="N304" s="11">
        <v>17</v>
      </c>
      <c r="O304" s="11">
        <v>330</v>
      </c>
      <c r="P304" s="11">
        <v>1.3380000000000001</v>
      </c>
      <c r="Q304" s="11">
        <v>1.2450000000000001</v>
      </c>
      <c r="R304" s="11">
        <v>53.99</v>
      </c>
      <c r="S304" s="11" t="s">
        <v>38</v>
      </c>
    </row>
    <row r="305" spans="1:19" ht="30">
      <c r="A305" s="11">
        <v>304</v>
      </c>
      <c r="B305" s="11" t="s">
        <v>1230</v>
      </c>
      <c r="C305" s="8" t="s">
        <v>1231</v>
      </c>
      <c r="D305" s="11" t="s">
        <v>881</v>
      </c>
      <c r="E305" s="8" t="s">
        <v>881</v>
      </c>
      <c r="F305" s="8" t="s">
        <v>882</v>
      </c>
      <c r="G305" s="8" t="s">
        <v>1232</v>
      </c>
      <c r="H305" s="11">
        <v>2015</v>
      </c>
      <c r="I305" s="11" t="s">
        <v>25</v>
      </c>
      <c r="J305" s="8" t="s">
        <v>884</v>
      </c>
      <c r="K305" s="11" t="s">
        <v>885</v>
      </c>
      <c r="L305" s="11" t="s">
        <v>920</v>
      </c>
      <c r="M305" s="11">
        <v>3</v>
      </c>
      <c r="N305" s="11">
        <v>12.744999999999999</v>
      </c>
      <c r="O305" s="11">
        <v>765</v>
      </c>
      <c r="P305" s="11">
        <v>0.48499999999999999</v>
      </c>
      <c r="Q305" s="11">
        <v>0.41699999999999998</v>
      </c>
      <c r="R305" s="11">
        <v>38.44</v>
      </c>
      <c r="S305" s="11" t="s">
        <v>38</v>
      </c>
    </row>
    <row r="306" spans="1:19" ht="30">
      <c r="A306" s="11">
        <v>305</v>
      </c>
      <c r="B306" s="11" t="s">
        <v>1233</v>
      </c>
      <c r="C306" s="8" t="s">
        <v>1234</v>
      </c>
      <c r="D306" s="11" t="s">
        <v>881</v>
      </c>
      <c r="E306" s="8" t="s">
        <v>881</v>
      </c>
      <c r="F306" s="8" t="s">
        <v>882</v>
      </c>
      <c r="G306" s="8" t="s">
        <v>1235</v>
      </c>
      <c r="H306" s="11">
        <v>1988</v>
      </c>
      <c r="I306" s="11" t="s">
        <v>25</v>
      </c>
      <c r="J306" s="8" t="s">
        <v>884</v>
      </c>
      <c r="K306" s="11" t="s">
        <v>885</v>
      </c>
      <c r="L306" s="11" t="s">
        <v>920</v>
      </c>
      <c r="M306" s="11">
        <v>3</v>
      </c>
      <c r="N306" s="11">
        <v>19</v>
      </c>
      <c r="O306" s="11">
        <v>705</v>
      </c>
      <c r="P306" s="11">
        <v>2.69</v>
      </c>
      <c r="Q306" s="11">
        <v>2.58</v>
      </c>
      <c r="R306" s="11">
        <v>53.74</v>
      </c>
      <c r="S306" s="11" t="s">
        <v>38</v>
      </c>
    </row>
    <row r="307" spans="1:19" ht="30">
      <c r="A307" s="11">
        <v>306</v>
      </c>
      <c r="B307" s="11" t="s">
        <v>1236</v>
      </c>
      <c r="C307" s="8" t="s">
        <v>1237</v>
      </c>
      <c r="D307" s="11" t="s">
        <v>881</v>
      </c>
      <c r="E307" s="8" t="s">
        <v>881</v>
      </c>
      <c r="F307" s="8" t="s">
        <v>882</v>
      </c>
      <c r="G307" s="8" t="s">
        <v>1238</v>
      </c>
      <c r="H307" s="11">
        <v>1992</v>
      </c>
      <c r="I307" s="11" t="s">
        <v>25</v>
      </c>
      <c r="J307" s="8" t="s">
        <v>733</v>
      </c>
      <c r="K307" s="11" t="s">
        <v>226</v>
      </c>
      <c r="L307" s="11" t="s">
        <v>899</v>
      </c>
      <c r="M307" s="11">
        <v>3</v>
      </c>
      <c r="N307" s="11">
        <v>10.15</v>
      </c>
      <c r="O307" s="11">
        <v>1110</v>
      </c>
      <c r="P307" s="11">
        <v>1.0589999999999999</v>
      </c>
      <c r="Q307" s="11">
        <v>0.99199999999999999</v>
      </c>
      <c r="R307" s="11">
        <v>43.73</v>
      </c>
      <c r="S307" s="11" t="s">
        <v>38</v>
      </c>
    </row>
    <row r="308" spans="1:19" ht="30">
      <c r="A308" s="11">
        <v>307</v>
      </c>
      <c r="B308" s="11" t="s">
        <v>1239</v>
      </c>
      <c r="C308" s="8" t="s">
        <v>1240</v>
      </c>
      <c r="D308" s="11" t="s">
        <v>881</v>
      </c>
      <c r="E308" s="8" t="s">
        <v>881</v>
      </c>
      <c r="F308" s="8" t="s">
        <v>882</v>
      </c>
      <c r="G308" s="8" t="s">
        <v>1241</v>
      </c>
      <c r="H308" s="11">
        <v>2007</v>
      </c>
      <c r="I308" s="11" t="s">
        <v>25</v>
      </c>
      <c r="J308" s="8" t="s">
        <v>733</v>
      </c>
      <c r="K308" s="11" t="s">
        <v>885</v>
      </c>
      <c r="L308" s="11" t="s">
        <v>1150</v>
      </c>
      <c r="M308" s="11">
        <v>2</v>
      </c>
      <c r="N308" s="11">
        <v>16.399999999999999</v>
      </c>
      <c r="O308" s="11">
        <v>1110</v>
      </c>
      <c r="P308" s="11">
        <v>1.98</v>
      </c>
      <c r="Q308" s="11">
        <v>1.62</v>
      </c>
      <c r="R308" s="11">
        <v>150.13999999999999</v>
      </c>
      <c r="S308" s="11" t="s">
        <v>38</v>
      </c>
    </row>
    <row r="309" spans="1:19" ht="30">
      <c r="A309" s="11">
        <v>308</v>
      </c>
      <c r="B309" s="11" t="s">
        <v>1242</v>
      </c>
      <c r="C309" s="8" t="s">
        <v>1243</v>
      </c>
      <c r="D309" s="11" t="s">
        <v>881</v>
      </c>
      <c r="E309" s="8" t="s">
        <v>881</v>
      </c>
      <c r="F309" s="8" t="s">
        <v>882</v>
      </c>
      <c r="G309" s="8" t="s">
        <v>1244</v>
      </c>
      <c r="H309" s="11">
        <v>2002</v>
      </c>
      <c r="I309" s="11" t="s">
        <v>25</v>
      </c>
      <c r="J309" s="8" t="s">
        <v>884</v>
      </c>
      <c r="K309" s="11" t="s">
        <v>885</v>
      </c>
      <c r="L309" s="11" t="s">
        <v>886</v>
      </c>
      <c r="M309" s="11">
        <v>2</v>
      </c>
      <c r="N309" s="11">
        <v>13.3</v>
      </c>
      <c r="O309" s="11">
        <v>1872</v>
      </c>
      <c r="P309" s="11">
        <v>6.3620000000000001</v>
      </c>
      <c r="Q309" s="11">
        <v>5.7770000000000001</v>
      </c>
      <c r="R309" s="11">
        <v>82.4</v>
      </c>
      <c r="S309" s="11" t="s">
        <v>38</v>
      </c>
    </row>
    <row r="310" spans="1:19" ht="30">
      <c r="A310" s="11">
        <v>309</v>
      </c>
      <c r="B310" s="11" t="s">
        <v>1245</v>
      </c>
      <c r="C310" s="8" t="s">
        <v>1246</v>
      </c>
      <c r="D310" s="11" t="s">
        <v>881</v>
      </c>
      <c r="E310" s="8" t="s">
        <v>881</v>
      </c>
      <c r="F310" s="8" t="s">
        <v>882</v>
      </c>
      <c r="G310" s="8" t="s">
        <v>1247</v>
      </c>
      <c r="H310" s="11">
        <v>2010</v>
      </c>
      <c r="I310" s="11" t="s">
        <v>25</v>
      </c>
      <c r="J310" s="8" t="s">
        <v>884</v>
      </c>
      <c r="K310" s="11" t="s">
        <v>1248</v>
      </c>
      <c r="L310" s="11" t="s">
        <v>938</v>
      </c>
      <c r="M310" s="11">
        <v>2</v>
      </c>
      <c r="N310" s="11">
        <v>19.8</v>
      </c>
      <c r="O310" s="11">
        <v>490</v>
      </c>
      <c r="P310" s="11">
        <v>3.573</v>
      </c>
      <c r="Q310" s="11">
        <v>3.1429999999999998</v>
      </c>
      <c r="R310" s="11">
        <v>176.98</v>
      </c>
      <c r="S310" s="11" t="s">
        <v>38</v>
      </c>
    </row>
    <row r="311" spans="1:19" ht="30">
      <c r="A311" s="11">
        <v>310</v>
      </c>
      <c r="B311" s="11" t="s">
        <v>1249</v>
      </c>
      <c r="C311" s="8" t="s">
        <v>1250</v>
      </c>
      <c r="D311" s="11" t="s">
        <v>881</v>
      </c>
      <c r="E311" s="8" t="s">
        <v>881</v>
      </c>
      <c r="F311" s="8" t="s">
        <v>882</v>
      </c>
      <c r="G311" s="8" t="s">
        <v>1251</v>
      </c>
      <c r="H311" s="11">
        <v>1979</v>
      </c>
      <c r="I311" s="11" t="s">
        <v>25</v>
      </c>
      <c r="J311" s="8" t="s">
        <v>884</v>
      </c>
      <c r="K311" s="11" t="s">
        <v>1252</v>
      </c>
      <c r="L311" s="11" t="s">
        <v>938</v>
      </c>
      <c r="M311" s="11">
        <v>2</v>
      </c>
      <c r="N311" s="11">
        <v>12</v>
      </c>
      <c r="O311" s="11">
        <v>1065</v>
      </c>
      <c r="P311" s="11">
        <v>1.758</v>
      </c>
      <c r="Q311" s="11">
        <v>1.6080000000000001</v>
      </c>
      <c r="R311" s="11">
        <v>18.72</v>
      </c>
      <c r="S311" s="11" t="s">
        <v>38</v>
      </c>
    </row>
    <row r="312" spans="1:19" ht="30">
      <c r="A312" s="11">
        <v>311</v>
      </c>
      <c r="B312" s="11" t="s">
        <v>1253</v>
      </c>
      <c r="C312" s="8" t="s">
        <v>1254</v>
      </c>
      <c r="D312" s="11" t="s">
        <v>881</v>
      </c>
      <c r="E312" s="8" t="s">
        <v>881</v>
      </c>
      <c r="F312" s="8" t="s">
        <v>882</v>
      </c>
      <c r="G312" s="8" t="s">
        <v>1255</v>
      </c>
      <c r="H312" s="11">
        <v>2002</v>
      </c>
      <c r="I312" s="11" t="s">
        <v>25</v>
      </c>
      <c r="J312" s="8" t="s">
        <v>884</v>
      </c>
      <c r="K312" s="11" t="s">
        <v>1256</v>
      </c>
      <c r="L312" s="11" t="s">
        <v>920</v>
      </c>
      <c r="M312" s="11">
        <v>3</v>
      </c>
      <c r="N312" s="11">
        <v>26.35</v>
      </c>
      <c r="O312" s="11">
        <v>4065</v>
      </c>
      <c r="P312" s="11">
        <v>25.5</v>
      </c>
      <c r="Q312" s="11">
        <v>22.87</v>
      </c>
      <c r="R312" s="11">
        <v>698</v>
      </c>
      <c r="S312" s="11" t="s">
        <v>38</v>
      </c>
    </row>
    <row r="313" spans="1:19" ht="30">
      <c r="A313" s="11">
        <v>312</v>
      </c>
      <c r="B313" s="11" t="s">
        <v>1257</v>
      </c>
      <c r="C313" s="8" t="s">
        <v>1258</v>
      </c>
      <c r="D313" s="11" t="s">
        <v>881</v>
      </c>
      <c r="E313" s="8" t="s">
        <v>881</v>
      </c>
      <c r="F313" s="8" t="s">
        <v>882</v>
      </c>
      <c r="G313" s="8" t="s">
        <v>1259</v>
      </c>
      <c r="H313" s="11">
        <v>2012</v>
      </c>
      <c r="I313" s="11" t="s">
        <v>25</v>
      </c>
      <c r="J313" s="8" t="s">
        <v>884</v>
      </c>
      <c r="K313" s="11" t="s">
        <v>979</v>
      </c>
      <c r="L313" s="11" t="s">
        <v>891</v>
      </c>
      <c r="M313" s="11">
        <v>2</v>
      </c>
      <c r="N313" s="11">
        <v>17.559999999999999</v>
      </c>
      <c r="O313" s="11">
        <v>810</v>
      </c>
      <c r="P313" s="11">
        <v>3.7360000000000002</v>
      </c>
      <c r="Q313" s="11">
        <v>3.3660000000000001</v>
      </c>
      <c r="R313" s="11">
        <v>147.38</v>
      </c>
      <c r="S313" s="11" t="s">
        <v>38</v>
      </c>
    </row>
    <row r="314" spans="1:19" ht="30">
      <c r="A314" s="11">
        <v>313</v>
      </c>
      <c r="B314" s="11" t="s">
        <v>1260</v>
      </c>
      <c r="C314" s="8" t="s">
        <v>1261</v>
      </c>
      <c r="D314" s="11" t="s">
        <v>881</v>
      </c>
      <c r="E314" s="8" t="s">
        <v>881</v>
      </c>
      <c r="F314" s="8" t="s">
        <v>882</v>
      </c>
      <c r="G314" s="8" t="s">
        <v>1262</v>
      </c>
      <c r="H314" s="11">
        <v>1991</v>
      </c>
      <c r="I314" s="11" t="s">
        <v>25</v>
      </c>
      <c r="J314" s="8" t="s">
        <v>884</v>
      </c>
      <c r="K314" s="11" t="s">
        <v>885</v>
      </c>
      <c r="L314" s="11" t="s">
        <v>891</v>
      </c>
      <c r="M314" s="11">
        <v>2</v>
      </c>
      <c r="N314" s="11">
        <v>24.83</v>
      </c>
      <c r="O314" s="11">
        <v>600</v>
      </c>
      <c r="P314" s="11">
        <v>11.779</v>
      </c>
      <c r="Q314" s="11">
        <v>10.537000000000001</v>
      </c>
      <c r="R314" s="11">
        <v>249.9</v>
      </c>
      <c r="S314" s="11" t="s">
        <v>38</v>
      </c>
    </row>
    <row r="315" spans="1:19" ht="30">
      <c r="A315" s="11">
        <v>314</v>
      </c>
      <c r="B315" s="11" t="s">
        <v>1263</v>
      </c>
      <c r="C315" s="8" t="s">
        <v>1264</v>
      </c>
      <c r="D315" s="11" t="s">
        <v>881</v>
      </c>
      <c r="E315" s="8" t="s">
        <v>881</v>
      </c>
      <c r="F315" s="8" t="s">
        <v>882</v>
      </c>
      <c r="G315" s="8" t="s">
        <v>1265</v>
      </c>
      <c r="H315" s="11">
        <v>1992</v>
      </c>
      <c r="I315" s="11" t="s">
        <v>25</v>
      </c>
      <c r="J315" s="8" t="s">
        <v>884</v>
      </c>
      <c r="K315" s="11" t="s">
        <v>1266</v>
      </c>
      <c r="L315" s="11" t="s">
        <v>1267</v>
      </c>
      <c r="M315" s="11">
        <v>2</v>
      </c>
      <c r="N315" s="11">
        <v>10.51</v>
      </c>
      <c r="O315" s="11">
        <v>1920</v>
      </c>
      <c r="P315" s="11">
        <v>86.6</v>
      </c>
      <c r="Q315" s="11">
        <v>73.3</v>
      </c>
      <c r="R315" s="11">
        <v>1</v>
      </c>
      <c r="S315" s="11" t="s">
        <v>38</v>
      </c>
    </row>
    <row r="316" spans="1:19" ht="30">
      <c r="A316" s="11">
        <v>315</v>
      </c>
      <c r="B316" s="11" t="s">
        <v>1268</v>
      </c>
      <c r="C316" s="8" t="s">
        <v>1269</v>
      </c>
      <c r="D316" s="11" t="s">
        <v>881</v>
      </c>
      <c r="E316" s="8" t="s">
        <v>881</v>
      </c>
      <c r="F316" s="8" t="s">
        <v>882</v>
      </c>
      <c r="G316" s="8" t="s">
        <v>1270</v>
      </c>
      <c r="H316" s="11">
        <v>1990</v>
      </c>
      <c r="I316" s="11" t="s">
        <v>25</v>
      </c>
      <c r="J316" s="8" t="s">
        <v>884</v>
      </c>
      <c r="K316" s="11" t="s">
        <v>885</v>
      </c>
      <c r="L316" s="11" t="s">
        <v>997</v>
      </c>
      <c r="M316" s="11">
        <v>2</v>
      </c>
      <c r="N316" s="11">
        <v>20.98</v>
      </c>
      <c r="O316" s="11">
        <v>347</v>
      </c>
      <c r="P316" s="11">
        <v>1.7350000000000001</v>
      </c>
      <c r="Q316" s="11">
        <v>1.5760000000000001</v>
      </c>
      <c r="R316" s="11">
        <v>113</v>
      </c>
      <c r="S316" s="11" t="s">
        <v>38</v>
      </c>
    </row>
    <row r="317" spans="1:19" ht="30">
      <c r="A317" s="11">
        <v>316</v>
      </c>
      <c r="B317" s="11" t="s">
        <v>1271</v>
      </c>
      <c r="C317" s="8" t="s">
        <v>1272</v>
      </c>
      <c r="D317" s="11" t="s">
        <v>881</v>
      </c>
      <c r="E317" s="8" t="s">
        <v>881</v>
      </c>
      <c r="F317" s="8" t="s">
        <v>882</v>
      </c>
      <c r="G317" s="8" t="s">
        <v>1273</v>
      </c>
      <c r="H317" s="11">
        <v>2003</v>
      </c>
      <c r="I317" s="11" t="s">
        <v>25</v>
      </c>
      <c r="J317" s="8" t="s">
        <v>884</v>
      </c>
      <c r="K317" s="11" t="s">
        <v>1274</v>
      </c>
      <c r="L317" s="11" t="s">
        <v>895</v>
      </c>
      <c r="M317" s="11">
        <v>2</v>
      </c>
      <c r="N317" s="11">
        <v>17.88</v>
      </c>
      <c r="O317" s="11">
        <v>720</v>
      </c>
      <c r="P317" s="11">
        <v>33.965000000000003</v>
      </c>
      <c r="Q317" s="11">
        <v>30.036000000000001</v>
      </c>
      <c r="R317" s="11">
        <v>534.79999999999995</v>
      </c>
      <c r="S317" s="11" t="s">
        <v>38</v>
      </c>
    </row>
    <row r="318" spans="1:19" ht="30">
      <c r="A318" s="11">
        <v>317</v>
      </c>
      <c r="B318" s="11" t="s">
        <v>1275</v>
      </c>
      <c r="C318" s="8" t="s">
        <v>1276</v>
      </c>
      <c r="D318" s="11" t="s">
        <v>881</v>
      </c>
      <c r="E318" s="8" t="s">
        <v>881</v>
      </c>
      <c r="F318" s="8" t="s">
        <v>882</v>
      </c>
      <c r="G318" s="8" t="s">
        <v>1277</v>
      </c>
      <c r="H318" s="11">
        <v>1975</v>
      </c>
      <c r="I318" s="11" t="s">
        <v>25</v>
      </c>
      <c r="J318" s="8" t="s">
        <v>884</v>
      </c>
      <c r="K318" s="11" t="s">
        <v>226</v>
      </c>
      <c r="L318" s="11" t="s">
        <v>938</v>
      </c>
      <c r="M318" s="11">
        <v>2</v>
      </c>
      <c r="N318" s="11">
        <v>12.1</v>
      </c>
      <c r="O318" s="11">
        <v>457</v>
      </c>
      <c r="P318" s="11">
        <v>1.34</v>
      </c>
      <c r="Q318" s="11">
        <v>1.21</v>
      </c>
      <c r="R318" s="11">
        <v>31.17</v>
      </c>
      <c r="S318" s="11" t="s">
        <v>38</v>
      </c>
    </row>
    <row r="319" spans="1:19" ht="30">
      <c r="A319" s="11">
        <v>318</v>
      </c>
      <c r="B319" s="11" t="s">
        <v>1278</v>
      </c>
      <c r="C319" s="8" t="s">
        <v>1279</v>
      </c>
      <c r="D319" s="11" t="s">
        <v>881</v>
      </c>
      <c r="E319" s="8" t="s">
        <v>881</v>
      </c>
      <c r="F319" s="8" t="s">
        <v>882</v>
      </c>
      <c r="G319" s="8" t="s">
        <v>1280</v>
      </c>
      <c r="H319" s="11">
        <v>1957</v>
      </c>
      <c r="I319" s="11" t="s">
        <v>25</v>
      </c>
      <c r="J319" s="8" t="s">
        <v>884</v>
      </c>
      <c r="K319" s="11" t="s">
        <v>561</v>
      </c>
      <c r="L319" s="11" t="s">
        <v>1281</v>
      </c>
      <c r="M319" s="11">
        <v>2</v>
      </c>
      <c r="N319" s="11">
        <v>10.09</v>
      </c>
      <c r="O319" s="11">
        <v>1500</v>
      </c>
      <c r="P319" s="11">
        <v>3.08</v>
      </c>
      <c r="Q319" s="11">
        <v>3.04</v>
      </c>
      <c r="R319" s="11">
        <v>30.58</v>
      </c>
      <c r="S319" s="11" t="s">
        <v>38</v>
      </c>
    </row>
    <row r="320" spans="1:19" ht="30">
      <c r="A320" s="11">
        <v>319</v>
      </c>
      <c r="B320" s="11" t="s">
        <v>1282</v>
      </c>
      <c r="C320" s="8" t="s">
        <v>1283</v>
      </c>
      <c r="D320" s="11" t="s">
        <v>881</v>
      </c>
      <c r="E320" s="8" t="s">
        <v>881</v>
      </c>
      <c r="F320" s="8" t="s">
        <v>882</v>
      </c>
      <c r="G320" s="8" t="s">
        <v>1284</v>
      </c>
      <c r="H320" s="11">
        <v>2013</v>
      </c>
      <c r="I320" s="11" t="s">
        <v>25</v>
      </c>
      <c r="J320" s="8" t="s">
        <v>884</v>
      </c>
      <c r="K320" s="11" t="s">
        <v>885</v>
      </c>
      <c r="L320" s="11" t="s">
        <v>886</v>
      </c>
      <c r="M320" s="11">
        <v>2</v>
      </c>
      <c r="N320" s="11">
        <v>20.8</v>
      </c>
      <c r="O320" s="11">
        <v>900</v>
      </c>
      <c r="P320" s="11">
        <v>5.5627000000000004</v>
      </c>
      <c r="Q320" s="11">
        <v>4.9743000000000004</v>
      </c>
      <c r="R320" s="11">
        <v>219.512</v>
      </c>
      <c r="S320" s="11" t="s">
        <v>38</v>
      </c>
    </row>
    <row r="321" spans="1:19" ht="30">
      <c r="A321" s="11">
        <v>320</v>
      </c>
      <c r="B321" s="11" t="s">
        <v>1285</v>
      </c>
      <c r="C321" s="8" t="s">
        <v>1286</v>
      </c>
      <c r="D321" s="11" t="s">
        <v>881</v>
      </c>
      <c r="E321" s="8" t="s">
        <v>881</v>
      </c>
      <c r="F321" s="8" t="s">
        <v>882</v>
      </c>
      <c r="G321" s="8" t="s">
        <v>1287</v>
      </c>
      <c r="H321" s="11">
        <v>1986</v>
      </c>
      <c r="I321" s="11" t="s">
        <v>25</v>
      </c>
      <c r="J321" s="8" t="s">
        <v>884</v>
      </c>
      <c r="K321" s="11" t="s">
        <v>1126</v>
      </c>
      <c r="L321" s="11" t="s">
        <v>920</v>
      </c>
      <c r="M321" s="11">
        <v>3</v>
      </c>
      <c r="N321" s="11">
        <v>20.420000000000002</v>
      </c>
      <c r="O321" s="11">
        <v>150</v>
      </c>
      <c r="P321" s="11">
        <v>3.694</v>
      </c>
      <c r="Q321" s="11">
        <v>3.2869999999999999</v>
      </c>
      <c r="R321" s="11">
        <v>140.08000000000001</v>
      </c>
      <c r="S321" s="11" t="s">
        <v>38</v>
      </c>
    </row>
    <row r="322" spans="1:19" ht="30">
      <c r="A322" s="11">
        <v>321</v>
      </c>
      <c r="B322" s="11" t="s">
        <v>1288</v>
      </c>
      <c r="C322" s="8" t="s">
        <v>1289</v>
      </c>
      <c r="D322" s="11" t="s">
        <v>881</v>
      </c>
      <c r="E322" s="8" t="s">
        <v>881</v>
      </c>
      <c r="F322" s="8" t="s">
        <v>882</v>
      </c>
      <c r="G322" s="8" t="s">
        <v>1290</v>
      </c>
      <c r="H322" s="11">
        <v>1980</v>
      </c>
      <c r="I322" s="11" t="s">
        <v>25</v>
      </c>
      <c r="J322" s="8" t="s">
        <v>733</v>
      </c>
      <c r="K322" s="11" t="s">
        <v>1291</v>
      </c>
      <c r="L322" s="11" t="s">
        <v>920</v>
      </c>
      <c r="M322" s="11">
        <v>3</v>
      </c>
      <c r="N322" s="11">
        <v>15.9</v>
      </c>
      <c r="O322" s="11">
        <v>542</v>
      </c>
      <c r="P322" s="11">
        <v>1.964</v>
      </c>
      <c r="Q322" s="11">
        <v>1.597</v>
      </c>
      <c r="R322" s="11">
        <v>151.37</v>
      </c>
      <c r="S322" s="11" t="s">
        <v>38</v>
      </c>
    </row>
    <row r="323" spans="1:19" ht="30">
      <c r="A323" s="11">
        <v>322</v>
      </c>
      <c r="B323" s="11" t="s">
        <v>1292</v>
      </c>
      <c r="C323" s="8" t="s">
        <v>1293</v>
      </c>
      <c r="D323" s="11" t="s">
        <v>881</v>
      </c>
      <c r="E323" s="8" t="s">
        <v>881</v>
      </c>
      <c r="F323" s="8" t="s">
        <v>882</v>
      </c>
      <c r="G323" s="8" t="s">
        <v>1294</v>
      </c>
      <c r="H323" s="11">
        <v>1956</v>
      </c>
      <c r="I323" s="11" t="s">
        <v>25</v>
      </c>
      <c r="J323" s="8" t="s">
        <v>884</v>
      </c>
      <c r="K323" s="11" t="s">
        <v>1295</v>
      </c>
      <c r="L323" s="11" t="s">
        <v>925</v>
      </c>
      <c r="M323" s="11">
        <v>2</v>
      </c>
      <c r="N323" s="11">
        <v>25.38</v>
      </c>
      <c r="O323" s="11">
        <v>3140</v>
      </c>
      <c r="P323" s="11">
        <v>101.56</v>
      </c>
      <c r="Q323" s="11">
        <v>96.57</v>
      </c>
      <c r="R323" s="11">
        <v>651.29999999999995</v>
      </c>
      <c r="S323" s="11" t="s">
        <v>38</v>
      </c>
    </row>
    <row r="324" spans="1:19" ht="30">
      <c r="A324" s="11">
        <v>323</v>
      </c>
      <c r="B324" s="11" t="s">
        <v>1296</v>
      </c>
      <c r="C324" s="8" t="s">
        <v>1297</v>
      </c>
      <c r="D324" s="11" t="s">
        <v>881</v>
      </c>
      <c r="E324" s="8" t="s">
        <v>881</v>
      </c>
      <c r="F324" s="8" t="s">
        <v>882</v>
      </c>
      <c r="G324" s="8" t="s">
        <v>1298</v>
      </c>
      <c r="H324" s="11">
        <v>1984</v>
      </c>
      <c r="I324" s="11" t="s">
        <v>25</v>
      </c>
      <c r="J324" s="8" t="s">
        <v>884</v>
      </c>
      <c r="K324" s="11" t="s">
        <v>885</v>
      </c>
      <c r="L324" s="11" t="s">
        <v>903</v>
      </c>
      <c r="M324" s="11">
        <v>2</v>
      </c>
      <c r="N324" s="11">
        <v>11.25</v>
      </c>
      <c r="O324" s="11">
        <v>856.7</v>
      </c>
      <c r="P324" s="11">
        <v>0.83899999999999997</v>
      </c>
      <c r="Q324" s="11">
        <v>0.79300000000000004</v>
      </c>
      <c r="R324" s="11">
        <v>54</v>
      </c>
      <c r="S324" s="11" t="s">
        <v>38</v>
      </c>
    </row>
    <row r="325" spans="1:19" ht="30">
      <c r="A325" s="11">
        <v>324</v>
      </c>
      <c r="B325" s="11" t="s">
        <v>1299</v>
      </c>
      <c r="C325" s="8" t="s">
        <v>1300</v>
      </c>
      <c r="D325" s="11" t="s">
        <v>881</v>
      </c>
      <c r="E325" s="8" t="s">
        <v>881</v>
      </c>
      <c r="F325" s="8" t="s">
        <v>882</v>
      </c>
      <c r="G325" s="8" t="s">
        <v>1301</v>
      </c>
      <c r="H325" s="11">
        <v>2017</v>
      </c>
      <c r="I325" s="11" t="s">
        <v>120</v>
      </c>
      <c r="J325" s="8" t="s">
        <v>884</v>
      </c>
      <c r="K325" s="11" t="s">
        <v>1302</v>
      </c>
      <c r="L325" s="11" t="s">
        <v>891</v>
      </c>
      <c r="M325" s="11">
        <v>2</v>
      </c>
      <c r="N325" s="11">
        <v>15</v>
      </c>
      <c r="O325" s="11">
        <v>178</v>
      </c>
      <c r="P325" s="11">
        <v>2.25</v>
      </c>
      <c r="Q325" s="11">
        <v>1.89</v>
      </c>
      <c r="R325" s="11">
        <v>700</v>
      </c>
      <c r="S325" s="11" t="s">
        <v>44</v>
      </c>
    </row>
    <row r="326" spans="1:19" ht="30">
      <c r="A326" s="11">
        <v>325</v>
      </c>
      <c r="B326" s="11" t="s">
        <v>1303</v>
      </c>
      <c r="C326" s="8" t="s">
        <v>1304</v>
      </c>
      <c r="D326" s="11" t="s">
        <v>881</v>
      </c>
      <c r="E326" s="8" t="s">
        <v>881</v>
      </c>
      <c r="F326" s="8" t="s">
        <v>882</v>
      </c>
      <c r="G326" s="8" t="s">
        <v>1305</v>
      </c>
      <c r="H326" s="11">
        <v>1979</v>
      </c>
      <c r="I326" s="11" t="s">
        <v>25</v>
      </c>
      <c r="J326" s="8" t="s">
        <v>884</v>
      </c>
      <c r="K326" s="11" t="s">
        <v>1306</v>
      </c>
      <c r="L326" s="11" t="s">
        <v>925</v>
      </c>
      <c r="M326" s="11">
        <v>2</v>
      </c>
      <c r="N326" s="11">
        <v>10.95</v>
      </c>
      <c r="O326" s="11">
        <v>1351</v>
      </c>
      <c r="P326" s="11">
        <v>0.97299999999999998</v>
      </c>
      <c r="Q326" s="11">
        <v>0.503</v>
      </c>
      <c r="R326" s="11">
        <v>112</v>
      </c>
      <c r="S326" s="11" t="s">
        <v>38</v>
      </c>
    </row>
    <row r="327" spans="1:19" ht="30">
      <c r="A327" s="11">
        <v>326</v>
      </c>
      <c r="B327" s="11" t="s">
        <v>1307</v>
      </c>
      <c r="C327" s="8" t="s">
        <v>1304</v>
      </c>
      <c r="D327" s="11" t="s">
        <v>881</v>
      </c>
      <c r="E327" s="8" t="s">
        <v>881</v>
      </c>
      <c r="F327" s="8" t="s">
        <v>882</v>
      </c>
      <c r="G327" s="8" t="s">
        <v>1308</v>
      </c>
      <c r="H327" s="11">
        <v>1980</v>
      </c>
      <c r="I327" s="11" t="s">
        <v>25</v>
      </c>
      <c r="J327" s="8" t="s">
        <v>884</v>
      </c>
      <c r="K327" s="11" t="s">
        <v>1309</v>
      </c>
      <c r="L327" s="11" t="s">
        <v>925</v>
      </c>
      <c r="M327" s="11">
        <v>2</v>
      </c>
      <c r="N327" s="11">
        <v>10.06</v>
      </c>
      <c r="O327" s="11">
        <v>2103</v>
      </c>
      <c r="P327" s="11">
        <v>0.77100000000000002</v>
      </c>
      <c r="Q327" s="11">
        <v>0.70099999999999996</v>
      </c>
      <c r="R327" s="11">
        <v>141.13</v>
      </c>
      <c r="S327" s="11" t="s">
        <v>38</v>
      </c>
    </row>
    <row r="328" spans="1:19" ht="30">
      <c r="A328" s="11">
        <v>327</v>
      </c>
      <c r="B328" s="11" t="s">
        <v>1310</v>
      </c>
      <c r="C328" s="8" t="s">
        <v>1311</v>
      </c>
      <c r="D328" s="11" t="s">
        <v>881</v>
      </c>
      <c r="E328" s="8" t="s">
        <v>881</v>
      </c>
      <c r="F328" s="8" t="s">
        <v>882</v>
      </c>
      <c r="G328" s="8" t="s">
        <v>1312</v>
      </c>
      <c r="H328" s="11">
        <v>1967</v>
      </c>
      <c r="I328" s="11" t="s">
        <v>120</v>
      </c>
      <c r="J328" s="8" t="s">
        <v>884</v>
      </c>
      <c r="K328" s="11" t="s">
        <v>1313</v>
      </c>
      <c r="L328" s="11" t="s">
        <v>910</v>
      </c>
      <c r="M328" s="11">
        <v>2</v>
      </c>
      <c r="N328" s="11">
        <v>18.442</v>
      </c>
      <c r="O328" s="11">
        <v>893.37</v>
      </c>
      <c r="P328" s="11">
        <v>85</v>
      </c>
      <c r="Q328" s="11">
        <v>65</v>
      </c>
      <c r="R328" s="11">
        <v>24000</v>
      </c>
      <c r="S328" s="11" t="s">
        <v>279</v>
      </c>
    </row>
    <row r="329" spans="1:19" ht="30">
      <c r="A329" s="11">
        <v>328</v>
      </c>
      <c r="B329" s="11" t="s">
        <v>1314</v>
      </c>
      <c r="C329" s="8" t="s">
        <v>1315</v>
      </c>
      <c r="D329" s="11" t="s">
        <v>881</v>
      </c>
      <c r="E329" s="8" t="s">
        <v>881</v>
      </c>
      <c r="F329" s="8" t="s">
        <v>882</v>
      </c>
      <c r="G329" s="8" t="s">
        <v>1316</v>
      </c>
      <c r="H329" s="11">
        <v>2020</v>
      </c>
      <c r="I329" s="11" t="s">
        <v>25</v>
      </c>
      <c r="J329" s="8" t="s">
        <v>884</v>
      </c>
      <c r="K329" s="11" t="s">
        <v>1317</v>
      </c>
      <c r="L329" s="11" t="s">
        <v>920</v>
      </c>
      <c r="M329" s="11">
        <v>3</v>
      </c>
      <c r="N329" s="11">
        <v>25.05</v>
      </c>
      <c r="O329" s="11">
        <v>1145</v>
      </c>
      <c r="P329" s="11">
        <v>7.3330000000000002</v>
      </c>
      <c r="Q329" s="11">
        <v>4.8280000000000003</v>
      </c>
      <c r="R329" s="11">
        <v>139.16999999999999</v>
      </c>
      <c r="S329" s="11" t="s">
        <v>38</v>
      </c>
    </row>
    <row r="330" spans="1:19" ht="30">
      <c r="A330" s="11">
        <v>329</v>
      </c>
      <c r="B330" s="11" t="s">
        <v>1318</v>
      </c>
      <c r="C330" s="8" t="s">
        <v>1319</v>
      </c>
      <c r="D330" s="11" t="s">
        <v>881</v>
      </c>
      <c r="E330" s="8" t="s">
        <v>881</v>
      </c>
      <c r="F330" s="8" t="s">
        <v>882</v>
      </c>
      <c r="G330" s="8" t="s">
        <v>1320</v>
      </c>
      <c r="H330" s="11">
        <v>1987</v>
      </c>
      <c r="I330" s="11" t="s">
        <v>25</v>
      </c>
      <c r="J330" s="8" t="s">
        <v>733</v>
      </c>
      <c r="K330" s="11" t="s">
        <v>226</v>
      </c>
      <c r="L330" s="11" t="s">
        <v>899</v>
      </c>
      <c r="M330" s="11">
        <v>3</v>
      </c>
      <c r="N330" s="11">
        <v>13.35</v>
      </c>
      <c r="O330" s="11">
        <v>840</v>
      </c>
      <c r="P330" s="11">
        <v>2.3809999999999998</v>
      </c>
      <c r="Q330" s="11">
        <v>1.91</v>
      </c>
      <c r="R330" s="11">
        <v>34.35</v>
      </c>
      <c r="S330" s="11" t="s">
        <v>38</v>
      </c>
    </row>
    <row r="331" spans="1:19" ht="30">
      <c r="A331" s="11">
        <v>330</v>
      </c>
      <c r="B331" s="11" t="s">
        <v>1321</v>
      </c>
      <c r="C331" s="8" t="s">
        <v>1322</v>
      </c>
      <c r="D331" s="11" t="s">
        <v>881</v>
      </c>
      <c r="E331" s="8" t="s">
        <v>881</v>
      </c>
      <c r="F331" s="8" t="s">
        <v>882</v>
      </c>
      <c r="G331" s="8" t="s">
        <v>1323</v>
      </c>
      <c r="H331" s="11">
        <v>2005</v>
      </c>
      <c r="I331" s="11" t="s">
        <v>25</v>
      </c>
      <c r="J331" s="8" t="s">
        <v>884</v>
      </c>
      <c r="K331" s="11" t="s">
        <v>885</v>
      </c>
      <c r="L331" s="11" t="s">
        <v>920</v>
      </c>
      <c r="M331" s="11">
        <v>3</v>
      </c>
      <c r="N331" s="11">
        <v>16.100000000000001</v>
      </c>
      <c r="O331" s="11">
        <v>180</v>
      </c>
      <c r="P331" s="11">
        <v>1.0629999999999999</v>
      </c>
      <c r="Q331" s="11">
        <v>0.86699999999999999</v>
      </c>
      <c r="R331" s="11">
        <v>41.84</v>
      </c>
      <c r="S331" s="11" t="s">
        <v>38</v>
      </c>
    </row>
    <row r="332" spans="1:19" ht="30">
      <c r="A332" s="11">
        <v>331</v>
      </c>
      <c r="B332" s="11" t="s">
        <v>1324</v>
      </c>
      <c r="C332" s="8" t="s">
        <v>1325</v>
      </c>
      <c r="D332" s="11" t="s">
        <v>881</v>
      </c>
      <c r="E332" s="8" t="s">
        <v>881</v>
      </c>
      <c r="F332" s="8" t="s">
        <v>882</v>
      </c>
      <c r="G332" s="8" t="s">
        <v>1326</v>
      </c>
      <c r="H332" s="11" t="s">
        <v>132</v>
      </c>
      <c r="I332" s="11" t="s">
        <v>25</v>
      </c>
      <c r="J332" s="8" t="s">
        <v>884</v>
      </c>
      <c r="K332" s="11" t="s">
        <v>1327</v>
      </c>
      <c r="L332" s="11" t="s">
        <v>1022</v>
      </c>
      <c r="M332" s="11">
        <v>2</v>
      </c>
      <c r="N332" s="11">
        <v>22.83</v>
      </c>
      <c r="O332" s="11">
        <v>1080</v>
      </c>
      <c r="P332" s="11">
        <v>6.556</v>
      </c>
      <c r="Q332" s="11">
        <v>6.26</v>
      </c>
      <c r="R332" s="11">
        <v>271.86</v>
      </c>
      <c r="S332" s="11" t="s">
        <v>38</v>
      </c>
    </row>
    <row r="333" spans="1:19" ht="30">
      <c r="A333" s="11">
        <v>332</v>
      </c>
      <c r="B333" s="11" t="s">
        <v>1328</v>
      </c>
      <c r="C333" s="8" t="s">
        <v>1329</v>
      </c>
      <c r="D333" s="11" t="s">
        <v>881</v>
      </c>
      <c r="E333" s="8" t="s">
        <v>881</v>
      </c>
      <c r="F333" s="8" t="s">
        <v>882</v>
      </c>
      <c r="G333" s="8" t="s">
        <v>1330</v>
      </c>
      <c r="H333" s="11">
        <v>1975</v>
      </c>
      <c r="I333" s="11" t="s">
        <v>25</v>
      </c>
      <c r="J333" s="8" t="s">
        <v>733</v>
      </c>
      <c r="K333" s="11" t="s">
        <v>1331</v>
      </c>
      <c r="L333" s="11" t="s">
        <v>953</v>
      </c>
      <c r="M333" s="11">
        <v>2</v>
      </c>
      <c r="N333" s="11">
        <v>17.16</v>
      </c>
      <c r="O333" s="11">
        <v>1050</v>
      </c>
      <c r="P333" s="11">
        <v>1.6160000000000001</v>
      </c>
      <c r="Q333" s="11">
        <v>1.52</v>
      </c>
      <c r="R333" s="11">
        <v>14.6</v>
      </c>
      <c r="S333" s="11" t="s">
        <v>38</v>
      </c>
    </row>
    <row r="334" spans="1:19" ht="30">
      <c r="A334" s="11">
        <v>333</v>
      </c>
      <c r="B334" s="11" t="s">
        <v>1332</v>
      </c>
      <c r="C334" s="8" t="s">
        <v>1333</v>
      </c>
      <c r="D334" s="11" t="s">
        <v>881</v>
      </c>
      <c r="E334" s="8" t="s">
        <v>881</v>
      </c>
      <c r="F334" s="8" t="s">
        <v>882</v>
      </c>
      <c r="G334" s="8" t="s">
        <v>1334</v>
      </c>
      <c r="H334" s="11">
        <v>1991</v>
      </c>
      <c r="I334" s="11" t="s">
        <v>25</v>
      </c>
      <c r="J334" s="8" t="s">
        <v>733</v>
      </c>
      <c r="K334" s="11" t="s">
        <v>885</v>
      </c>
      <c r="L334" s="11" t="s">
        <v>953</v>
      </c>
      <c r="M334" s="11">
        <v>2</v>
      </c>
      <c r="N334" s="11">
        <v>12.1</v>
      </c>
      <c r="O334" s="11">
        <v>600</v>
      </c>
      <c r="P334" s="11">
        <v>1.0489999999999999</v>
      </c>
      <c r="Q334" s="11">
        <v>0.879</v>
      </c>
      <c r="R334" s="11">
        <v>81.16</v>
      </c>
      <c r="S334" s="11" t="s">
        <v>38</v>
      </c>
    </row>
    <row r="335" spans="1:19" ht="30">
      <c r="A335" s="11">
        <v>334</v>
      </c>
      <c r="B335" s="11" t="s">
        <v>1335</v>
      </c>
      <c r="C335" s="8" t="s">
        <v>1336</v>
      </c>
      <c r="D335" s="11" t="s">
        <v>881</v>
      </c>
      <c r="E335" s="8" t="s">
        <v>881</v>
      </c>
      <c r="F335" s="8" t="s">
        <v>882</v>
      </c>
      <c r="G335" s="8" t="s">
        <v>1337</v>
      </c>
      <c r="H335" s="11">
        <v>1994</v>
      </c>
      <c r="I335" s="11" t="s">
        <v>25</v>
      </c>
      <c r="J335" s="8" t="s">
        <v>884</v>
      </c>
      <c r="K335" s="11" t="s">
        <v>1338</v>
      </c>
      <c r="L335" s="11" t="s">
        <v>920</v>
      </c>
      <c r="M335" s="11">
        <v>3</v>
      </c>
      <c r="N335" s="11">
        <v>29.8</v>
      </c>
      <c r="O335" s="11">
        <v>2860</v>
      </c>
      <c r="P335" s="11">
        <v>25.31</v>
      </c>
      <c r="Q335" s="11">
        <v>22.9</v>
      </c>
      <c r="R335" s="11">
        <v>498</v>
      </c>
      <c r="S335" s="11" t="s">
        <v>279</v>
      </c>
    </row>
    <row r="336" spans="1:19" ht="30">
      <c r="A336" s="11">
        <v>335</v>
      </c>
      <c r="B336" s="11" t="s">
        <v>1339</v>
      </c>
      <c r="C336" s="8" t="s">
        <v>1340</v>
      </c>
      <c r="D336" s="11" t="s">
        <v>881</v>
      </c>
      <c r="E336" s="8" t="s">
        <v>881</v>
      </c>
      <c r="F336" s="8" t="s">
        <v>882</v>
      </c>
      <c r="G336" s="8" t="s">
        <v>1341</v>
      </c>
      <c r="H336" s="11">
        <v>1976</v>
      </c>
      <c r="I336" s="11" t="s">
        <v>25</v>
      </c>
      <c r="J336" s="8" t="s">
        <v>884</v>
      </c>
      <c r="K336" s="11" t="s">
        <v>1342</v>
      </c>
      <c r="L336" s="11" t="s">
        <v>920</v>
      </c>
      <c r="M336" s="11">
        <v>3</v>
      </c>
      <c r="N336" s="11">
        <v>13.1</v>
      </c>
      <c r="O336" s="11">
        <v>619</v>
      </c>
      <c r="P336" s="11">
        <v>0.93500000000000005</v>
      </c>
      <c r="Q336" s="11">
        <v>0.76400000000000001</v>
      </c>
      <c r="R336" s="11">
        <v>11.84</v>
      </c>
      <c r="S336" s="11" t="s">
        <v>38</v>
      </c>
    </row>
    <row r="337" spans="1:19" ht="30">
      <c r="A337" s="11">
        <v>336</v>
      </c>
      <c r="B337" s="11" t="s">
        <v>1343</v>
      </c>
      <c r="C337" s="8" t="s">
        <v>1344</v>
      </c>
      <c r="D337" s="11" t="s">
        <v>881</v>
      </c>
      <c r="E337" s="8" t="s">
        <v>881</v>
      </c>
      <c r="F337" s="8" t="s">
        <v>882</v>
      </c>
      <c r="G337" s="8" t="s">
        <v>1345</v>
      </c>
      <c r="H337" s="11">
        <v>1986</v>
      </c>
      <c r="I337" s="11" t="s">
        <v>25</v>
      </c>
      <c r="J337" s="8" t="s">
        <v>884</v>
      </c>
      <c r="K337" s="11" t="s">
        <v>226</v>
      </c>
      <c r="L337" s="11" t="s">
        <v>910</v>
      </c>
      <c r="M337" s="11">
        <v>2</v>
      </c>
      <c r="N337" s="11">
        <v>10.51</v>
      </c>
      <c r="O337" s="11">
        <v>675</v>
      </c>
      <c r="P337" s="11">
        <v>0.99729999999999996</v>
      </c>
      <c r="Q337" s="11">
        <v>0.91579999999999995</v>
      </c>
      <c r="R337" s="11">
        <v>39.64</v>
      </c>
      <c r="S337" s="11" t="s">
        <v>38</v>
      </c>
    </row>
    <row r="338" spans="1:19" ht="30">
      <c r="A338" s="11">
        <v>337</v>
      </c>
      <c r="B338" s="11" t="s">
        <v>1346</v>
      </c>
      <c r="C338" s="8" t="s">
        <v>1347</v>
      </c>
      <c r="D338" s="11" t="s">
        <v>881</v>
      </c>
      <c r="E338" s="8" t="s">
        <v>881</v>
      </c>
      <c r="F338" s="8" t="s">
        <v>882</v>
      </c>
      <c r="G338" s="8" t="s">
        <v>1348</v>
      </c>
      <c r="H338" s="11">
        <v>1993</v>
      </c>
      <c r="I338" s="11" t="s">
        <v>120</v>
      </c>
      <c r="J338" s="8" t="s">
        <v>884</v>
      </c>
      <c r="K338" s="11" t="s">
        <v>884</v>
      </c>
      <c r="L338" s="11" t="s">
        <v>975</v>
      </c>
      <c r="M338" s="11">
        <v>2</v>
      </c>
      <c r="N338" s="11">
        <v>21.7</v>
      </c>
      <c r="O338" s="11">
        <v>464</v>
      </c>
      <c r="P338" s="11">
        <v>4.4960000000000004</v>
      </c>
      <c r="Q338" s="11">
        <v>4.4960000000000004</v>
      </c>
      <c r="R338" s="11">
        <v>14000</v>
      </c>
      <c r="S338" s="11" t="s">
        <v>38</v>
      </c>
    </row>
    <row r="339" spans="1:19" ht="30">
      <c r="A339" s="11">
        <v>338</v>
      </c>
      <c r="B339" s="11" t="s">
        <v>1349</v>
      </c>
      <c r="C339" s="8" t="s">
        <v>1350</v>
      </c>
      <c r="D339" s="11" t="s">
        <v>881</v>
      </c>
      <c r="E339" s="8" t="s">
        <v>881</v>
      </c>
      <c r="F339" s="8" t="s">
        <v>882</v>
      </c>
      <c r="G339" s="8" t="s">
        <v>1351</v>
      </c>
      <c r="H339" s="11">
        <v>1996</v>
      </c>
      <c r="I339" s="11" t="s">
        <v>25</v>
      </c>
      <c r="J339" s="8" t="s">
        <v>733</v>
      </c>
      <c r="K339" s="11" t="s">
        <v>885</v>
      </c>
      <c r="L339" s="11" t="s">
        <v>920</v>
      </c>
      <c r="M339" s="11">
        <v>3</v>
      </c>
      <c r="N339" s="11">
        <v>16.899999999999999</v>
      </c>
      <c r="O339" s="11">
        <v>270</v>
      </c>
      <c r="P339" s="11">
        <v>0.24</v>
      </c>
      <c r="Q339" s="11">
        <v>0.22600000000000001</v>
      </c>
      <c r="R339" s="11">
        <v>21.4</v>
      </c>
      <c r="S339" s="11" t="s">
        <v>38</v>
      </c>
    </row>
    <row r="340" spans="1:19" ht="30">
      <c r="A340" s="11">
        <v>339</v>
      </c>
      <c r="B340" s="11" t="s">
        <v>1352</v>
      </c>
      <c r="C340" s="8" t="s">
        <v>1353</v>
      </c>
      <c r="D340" s="11" t="s">
        <v>881</v>
      </c>
      <c r="E340" s="8" t="s">
        <v>881</v>
      </c>
      <c r="F340" s="8" t="s">
        <v>882</v>
      </c>
      <c r="G340" s="8" t="s">
        <v>1354</v>
      </c>
      <c r="H340" s="11">
        <v>1989</v>
      </c>
      <c r="I340" s="11" t="s">
        <v>25</v>
      </c>
      <c r="J340" s="8" t="s">
        <v>733</v>
      </c>
      <c r="K340" s="11" t="s">
        <v>885</v>
      </c>
      <c r="L340" s="11" t="s">
        <v>920</v>
      </c>
      <c r="M340" s="11">
        <v>3</v>
      </c>
      <c r="N340" s="11">
        <v>21.6</v>
      </c>
      <c r="O340" s="11">
        <v>190</v>
      </c>
      <c r="P340" s="11">
        <v>1.5</v>
      </c>
      <c r="Q340" s="11">
        <v>1.34</v>
      </c>
      <c r="R340" s="11">
        <v>49.95</v>
      </c>
      <c r="S340" s="11" t="s">
        <v>38</v>
      </c>
    </row>
    <row r="341" spans="1:19" ht="30">
      <c r="A341" s="11">
        <v>340</v>
      </c>
      <c r="B341" s="11" t="s">
        <v>1355</v>
      </c>
      <c r="C341" s="8" t="s">
        <v>1356</v>
      </c>
      <c r="D341" s="11" t="s">
        <v>881</v>
      </c>
      <c r="E341" s="8" t="s">
        <v>881</v>
      </c>
      <c r="F341" s="8" t="s">
        <v>882</v>
      </c>
      <c r="G341" s="8" t="s">
        <v>1357</v>
      </c>
      <c r="H341" s="11">
        <v>1974</v>
      </c>
      <c r="I341" s="11" t="s">
        <v>25</v>
      </c>
      <c r="J341" s="8" t="s">
        <v>884</v>
      </c>
      <c r="K341" s="11" t="s">
        <v>226</v>
      </c>
      <c r="L341" s="11" t="s">
        <v>915</v>
      </c>
      <c r="M341" s="11">
        <v>2</v>
      </c>
      <c r="N341" s="11">
        <v>14.3</v>
      </c>
      <c r="O341" s="11">
        <v>701</v>
      </c>
      <c r="P341" s="11">
        <v>2.21</v>
      </c>
      <c r="Q341" s="11">
        <v>1.83</v>
      </c>
      <c r="R341" s="11">
        <v>24.25</v>
      </c>
      <c r="S341" s="11" t="s">
        <v>38</v>
      </c>
    </row>
    <row r="342" spans="1:19" ht="30">
      <c r="A342" s="11">
        <v>341</v>
      </c>
      <c r="B342" s="11" t="s">
        <v>1358</v>
      </c>
      <c r="C342" s="8" t="s">
        <v>1359</v>
      </c>
      <c r="D342" s="11" t="s">
        <v>881</v>
      </c>
      <c r="E342" s="8" t="s">
        <v>881</v>
      </c>
      <c r="F342" s="8" t="s">
        <v>882</v>
      </c>
      <c r="G342" s="8" t="s">
        <v>1360</v>
      </c>
      <c r="H342" s="11">
        <v>2013</v>
      </c>
      <c r="I342" s="11" t="s">
        <v>25</v>
      </c>
      <c r="J342" s="8" t="s">
        <v>884</v>
      </c>
      <c r="K342" s="11" t="s">
        <v>885</v>
      </c>
      <c r="L342" s="11" t="s">
        <v>886</v>
      </c>
      <c r="M342" s="11">
        <v>2</v>
      </c>
      <c r="N342" s="11">
        <v>10.029999999999999</v>
      </c>
      <c r="O342" s="11">
        <v>1097</v>
      </c>
      <c r="P342" s="11">
        <v>2.1949999999999998</v>
      </c>
      <c r="Q342" s="11">
        <v>2.1219999999999999</v>
      </c>
      <c r="R342" s="11">
        <v>69.12</v>
      </c>
      <c r="S342" s="11" t="s">
        <v>38</v>
      </c>
    </row>
    <row r="343" spans="1:19" ht="30">
      <c r="A343" s="11">
        <v>342</v>
      </c>
      <c r="B343" s="11" t="s">
        <v>1361</v>
      </c>
      <c r="C343" s="8" t="s">
        <v>1362</v>
      </c>
      <c r="D343" s="11" t="s">
        <v>881</v>
      </c>
      <c r="E343" s="8" t="s">
        <v>881</v>
      </c>
      <c r="F343" s="8" t="s">
        <v>882</v>
      </c>
      <c r="G343" s="8" t="s">
        <v>1363</v>
      </c>
      <c r="H343" s="11">
        <v>2014</v>
      </c>
      <c r="I343" s="11" t="s">
        <v>25</v>
      </c>
      <c r="J343" s="8" t="s">
        <v>884</v>
      </c>
      <c r="K343" s="11" t="s">
        <v>1181</v>
      </c>
      <c r="L343" s="11" t="s">
        <v>925</v>
      </c>
      <c r="M343" s="11">
        <v>2</v>
      </c>
      <c r="N343" s="11">
        <v>10.029999999999999</v>
      </c>
      <c r="O343" s="11">
        <v>660</v>
      </c>
      <c r="P343" s="11">
        <v>1.389</v>
      </c>
      <c r="Q343" s="11">
        <v>1.27478</v>
      </c>
      <c r="R343" s="11">
        <v>81.84</v>
      </c>
      <c r="S343" s="11" t="s">
        <v>38</v>
      </c>
    </row>
    <row r="344" spans="1:19" ht="30">
      <c r="A344" s="11">
        <v>343</v>
      </c>
      <c r="B344" s="11" t="s">
        <v>1364</v>
      </c>
      <c r="C344" s="8" t="s">
        <v>1365</v>
      </c>
      <c r="D344" s="11" t="s">
        <v>881</v>
      </c>
      <c r="E344" s="8" t="s">
        <v>881</v>
      </c>
      <c r="F344" s="8" t="s">
        <v>882</v>
      </c>
      <c r="G344" s="8" t="s">
        <v>1366</v>
      </c>
      <c r="H344" s="11">
        <v>2011</v>
      </c>
      <c r="I344" s="11" t="s">
        <v>120</v>
      </c>
      <c r="J344" s="8" t="s">
        <v>884</v>
      </c>
      <c r="K344" s="11" t="s">
        <v>1367</v>
      </c>
      <c r="L344" s="11" t="s">
        <v>967</v>
      </c>
      <c r="M344" s="11">
        <v>2</v>
      </c>
      <c r="N344" s="11">
        <v>18.89</v>
      </c>
      <c r="O344" s="11">
        <v>1860</v>
      </c>
      <c r="P344" s="11">
        <v>19.492999999999999</v>
      </c>
      <c r="Q344" s="11">
        <v>18.096</v>
      </c>
      <c r="R344" s="11">
        <v>718.44</v>
      </c>
      <c r="S344" s="11" t="s">
        <v>38</v>
      </c>
    </row>
    <row r="345" spans="1:19" ht="30">
      <c r="A345" s="11">
        <v>344</v>
      </c>
      <c r="B345" s="11" t="s">
        <v>1368</v>
      </c>
      <c r="C345" s="8" t="s">
        <v>1369</v>
      </c>
      <c r="D345" s="11" t="s">
        <v>881</v>
      </c>
      <c r="E345" s="8" t="s">
        <v>881</v>
      </c>
      <c r="F345" s="8" t="s">
        <v>882</v>
      </c>
      <c r="G345" s="8" t="s">
        <v>1370</v>
      </c>
      <c r="H345" s="11" t="s">
        <v>132</v>
      </c>
      <c r="I345" s="11" t="s">
        <v>25</v>
      </c>
      <c r="J345" s="8" t="s">
        <v>733</v>
      </c>
      <c r="K345" s="11" t="s">
        <v>1371</v>
      </c>
      <c r="L345" s="11" t="s">
        <v>899</v>
      </c>
      <c r="M345" s="11">
        <v>3</v>
      </c>
      <c r="N345" s="11">
        <v>12.71</v>
      </c>
      <c r="O345" s="11">
        <v>660</v>
      </c>
      <c r="P345" s="11">
        <v>1.044</v>
      </c>
      <c r="Q345" s="11">
        <v>0.97699999999999998</v>
      </c>
      <c r="R345" s="11">
        <v>51.48</v>
      </c>
      <c r="S345" s="11" t="s">
        <v>38</v>
      </c>
    </row>
    <row r="346" spans="1:19" ht="30">
      <c r="A346" s="11">
        <v>345</v>
      </c>
      <c r="B346" s="11" t="s">
        <v>1372</v>
      </c>
      <c r="C346" s="8" t="s">
        <v>1373</v>
      </c>
      <c r="D346" s="11" t="s">
        <v>881</v>
      </c>
      <c r="E346" s="8" t="s">
        <v>881</v>
      </c>
      <c r="F346" s="8" t="s">
        <v>882</v>
      </c>
      <c r="G346" s="8" t="s">
        <v>1374</v>
      </c>
      <c r="H346" s="11">
        <v>2014</v>
      </c>
      <c r="I346" s="11" t="s">
        <v>25</v>
      </c>
      <c r="J346" s="8" t="s">
        <v>884</v>
      </c>
      <c r="K346" s="11" t="s">
        <v>885</v>
      </c>
      <c r="L346" s="11" t="s">
        <v>920</v>
      </c>
      <c r="M346" s="11">
        <v>3</v>
      </c>
      <c r="N346" s="11">
        <v>22.8</v>
      </c>
      <c r="O346" s="11">
        <v>405</v>
      </c>
      <c r="P346" s="11">
        <v>2.2570000000000001</v>
      </c>
      <c r="Q346" s="11">
        <v>2.0720000000000001</v>
      </c>
      <c r="R346" s="11">
        <v>72.61</v>
      </c>
      <c r="S346" s="11" t="s">
        <v>38</v>
      </c>
    </row>
    <row r="347" spans="1:19" ht="30">
      <c r="A347" s="11">
        <v>346</v>
      </c>
      <c r="B347" s="11" t="s">
        <v>1375</v>
      </c>
      <c r="C347" s="8" t="s">
        <v>1376</v>
      </c>
      <c r="D347" s="11" t="s">
        <v>881</v>
      </c>
      <c r="E347" s="8" t="s">
        <v>881</v>
      </c>
      <c r="F347" s="8" t="s">
        <v>882</v>
      </c>
      <c r="G347" s="8" t="s">
        <v>1377</v>
      </c>
      <c r="H347" s="11">
        <v>1982</v>
      </c>
      <c r="I347" s="11" t="s">
        <v>25</v>
      </c>
      <c r="J347" s="8" t="s">
        <v>95</v>
      </c>
      <c r="K347" s="11" t="s">
        <v>885</v>
      </c>
      <c r="L347" s="11" t="s">
        <v>1378</v>
      </c>
      <c r="M347" s="11">
        <v>2</v>
      </c>
      <c r="N347" s="11">
        <v>12.3</v>
      </c>
      <c r="O347" s="11">
        <v>570</v>
      </c>
      <c r="P347" s="11">
        <v>0.82199999999999995</v>
      </c>
      <c r="Q347" s="11">
        <v>0.78500000000000003</v>
      </c>
      <c r="R347" s="11">
        <v>44.02</v>
      </c>
      <c r="S347" s="11" t="s">
        <v>38</v>
      </c>
    </row>
    <row r="348" spans="1:19" ht="30">
      <c r="A348" s="11">
        <v>347</v>
      </c>
      <c r="B348" s="11" t="s">
        <v>1379</v>
      </c>
      <c r="C348" s="8" t="s">
        <v>1380</v>
      </c>
      <c r="D348" s="11" t="s">
        <v>881</v>
      </c>
      <c r="E348" s="8" t="s">
        <v>881</v>
      </c>
      <c r="F348" s="8" t="s">
        <v>882</v>
      </c>
      <c r="G348" s="8" t="s">
        <v>1381</v>
      </c>
      <c r="H348" s="11">
        <v>2005</v>
      </c>
      <c r="I348" s="11" t="s">
        <v>25</v>
      </c>
      <c r="J348" s="8" t="s">
        <v>884</v>
      </c>
      <c r="K348" s="11" t="s">
        <v>885</v>
      </c>
      <c r="L348" s="11" t="s">
        <v>942</v>
      </c>
      <c r="M348" s="11">
        <v>2</v>
      </c>
      <c r="N348" s="11">
        <v>11.98</v>
      </c>
      <c r="O348" s="11">
        <v>450</v>
      </c>
      <c r="P348" s="11">
        <v>2.1789999999999998</v>
      </c>
      <c r="Q348" s="11">
        <v>2.1219999999999999</v>
      </c>
      <c r="R348" s="11">
        <v>31.12</v>
      </c>
      <c r="S348" s="11" t="s">
        <v>38</v>
      </c>
    </row>
    <row r="349" spans="1:19" ht="30">
      <c r="A349" s="11">
        <v>348</v>
      </c>
      <c r="B349" s="11" t="s">
        <v>1382</v>
      </c>
      <c r="C349" s="8" t="s">
        <v>1383</v>
      </c>
      <c r="D349" s="11" t="s">
        <v>881</v>
      </c>
      <c r="E349" s="8" t="s">
        <v>881</v>
      </c>
      <c r="F349" s="8" t="s">
        <v>882</v>
      </c>
      <c r="G349" s="8" t="s">
        <v>1384</v>
      </c>
      <c r="H349" s="11" t="s">
        <v>132</v>
      </c>
      <c r="I349" s="11" t="s">
        <v>25</v>
      </c>
      <c r="J349" s="8" t="s">
        <v>95</v>
      </c>
      <c r="K349" s="11" t="s">
        <v>1385</v>
      </c>
      <c r="L349" s="11" t="s">
        <v>1386</v>
      </c>
      <c r="M349" s="11">
        <v>2</v>
      </c>
      <c r="N349" s="11">
        <v>16.234999999999999</v>
      </c>
      <c r="O349" s="11">
        <v>870</v>
      </c>
      <c r="P349" s="11">
        <v>1.22</v>
      </c>
      <c r="Q349" s="11">
        <v>1.1200000000000001</v>
      </c>
      <c r="R349" s="11">
        <v>50.6</v>
      </c>
      <c r="S349" s="11" t="s">
        <v>38</v>
      </c>
    </row>
    <row r="350" spans="1:19" ht="30">
      <c r="A350" s="11">
        <v>349</v>
      </c>
      <c r="B350" s="11" t="s">
        <v>1387</v>
      </c>
      <c r="C350" s="8" t="s">
        <v>1388</v>
      </c>
      <c r="D350" s="11" t="s">
        <v>881</v>
      </c>
      <c r="E350" s="8" t="s">
        <v>881</v>
      </c>
      <c r="F350" s="8" t="s">
        <v>882</v>
      </c>
      <c r="G350" s="8" t="s">
        <v>1389</v>
      </c>
      <c r="H350" s="11">
        <v>1991</v>
      </c>
      <c r="I350" s="11" t="s">
        <v>25</v>
      </c>
      <c r="J350" s="8" t="s">
        <v>884</v>
      </c>
      <c r="K350" s="11" t="s">
        <v>885</v>
      </c>
      <c r="L350" s="11" t="s">
        <v>942</v>
      </c>
      <c r="M350" s="11">
        <v>3</v>
      </c>
      <c r="N350" s="11">
        <v>12.15</v>
      </c>
      <c r="O350" s="11">
        <v>690</v>
      </c>
      <c r="P350" s="11">
        <v>0.76400000000000001</v>
      </c>
      <c r="Q350" s="11">
        <v>0.72260000000000002</v>
      </c>
      <c r="R350" s="11">
        <v>75.39</v>
      </c>
      <c r="S350" s="11" t="s">
        <v>38</v>
      </c>
    </row>
    <row r="351" spans="1:19" ht="30">
      <c r="A351" s="11">
        <v>350</v>
      </c>
      <c r="B351" s="11" t="s">
        <v>1390</v>
      </c>
      <c r="C351" s="8" t="s">
        <v>1391</v>
      </c>
      <c r="D351" s="11" t="s">
        <v>881</v>
      </c>
      <c r="E351" s="8" t="s">
        <v>881</v>
      </c>
      <c r="F351" s="8" t="s">
        <v>882</v>
      </c>
      <c r="G351" s="8" t="s">
        <v>1392</v>
      </c>
      <c r="H351" s="11">
        <v>1968</v>
      </c>
      <c r="I351" s="11" t="s">
        <v>25</v>
      </c>
      <c r="J351" s="8" t="s">
        <v>884</v>
      </c>
      <c r="K351" s="11" t="s">
        <v>1393</v>
      </c>
      <c r="L351" s="11" t="s">
        <v>942</v>
      </c>
      <c r="M351" s="11">
        <v>2</v>
      </c>
      <c r="N351" s="11">
        <v>20.13</v>
      </c>
      <c r="O351" s="11">
        <v>792.68</v>
      </c>
      <c r="P351" s="11">
        <v>16.884</v>
      </c>
      <c r="Q351" s="11">
        <v>16.564</v>
      </c>
      <c r="R351" s="11">
        <v>245</v>
      </c>
      <c r="S351" s="11" t="s">
        <v>38</v>
      </c>
    </row>
    <row r="352" spans="1:19" ht="30">
      <c r="A352" s="11">
        <v>351</v>
      </c>
      <c r="B352" s="11" t="s">
        <v>1394</v>
      </c>
      <c r="C352" s="8" t="s">
        <v>1395</v>
      </c>
      <c r="D352" s="11" t="s">
        <v>881</v>
      </c>
      <c r="E352" s="8" t="s">
        <v>881</v>
      </c>
      <c r="F352" s="8" t="s">
        <v>882</v>
      </c>
      <c r="G352" s="8" t="s">
        <v>1396</v>
      </c>
      <c r="H352" s="11">
        <v>1991</v>
      </c>
      <c r="I352" s="11" t="s">
        <v>25</v>
      </c>
      <c r="J352" s="8" t="s">
        <v>884</v>
      </c>
      <c r="K352" s="11" t="s">
        <v>1397</v>
      </c>
      <c r="L352" s="11" t="s">
        <v>910</v>
      </c>
      <c r="M352" s="11">
        <v>2</v>
      </c>
      <c r="N352" s="11">
        <v>11.8</v>
      </c>
      <c r="O352" s="11">
        <v>1320</v>
      </c>
      <c r="P352" s="11">
        <v>2.7069999999999999</v>
      </c>
      <c r="Q352" s="11">
        <v>2.3980000000000001</v>
      </c>
      <c r="R352" s="11">
        <v>310.39</v>
      </c>
      <c r="S352" s="11" t="s">
        <v>38</v>
      </c>
    </row>
    <row r="353" spans="1:19" ht="45">
      <c r="A353" s="11">
        <v>352</v>
      </c>
      <c r="B353" s="11" t="s">
        <v>1398</v>
      </c>
      <c r="C353" s="8" t="s">
        <v>1399</v>
      </c>
      <c r="D353" s="11" t="s">
        <v>881</v>
      </c>
      <c r="E353" s="8" t="s">
        <v>881</v>
      </c>
      <c r="F353" s="8" t="s">
        <v>882</v>
      </c>
      <c r="G353" s="8" t="s">
        <v>1400</v>
      </c>
      <c r="H353" s="11">
        <v>2014</v>
      </c>
      <c r="I353" s="11" t="s">
        <v>79</v>
      </c>
      <c r="J353" s="8" t="s">
        <v>884</v>
      </c>
      <c r="K353" s="11" t="s">
        <v>1401</v>
      </c>
      <c r="L353" s="11" t="s">
        <v>942</v>
      </c>
      <c r="M353" s="11">
        <v>3</v>
      </c>
      <c r="N353" s="11">
        <v>24.22</v>
      </c>
      <c r="O353" s="11">
        <v>2487</v>
      </c>
      <c r="P353" s="11">
        <v>76.069999999999993</v>
      </c>
      <c r="Q353" s="11">
        <v>61.95</v>
      </c>
      <c r="R353" s="11">
        <v>8473</v>
      </c>
      <c r="S353" s="11" t="s">
        <v>38</v>
      </c>
    </row>
    <row r="354" spans="1:19" ht="30">
      <c r="A354" s="11">
        <v>353</v>
      </c>
      <c r="B354" s="11" t="s">
        <v>1402</v>
      </c>
      <c r="C354" s="8" t="s">
        <v>1403</v>
      </c>
      <c r="D354" s="11" t="s">
        <v>881</v>
      </c>
      <c r="E354" s="8" t="s">
        <v>881</v>
      </c>
      <c r="F354" s="8" t="s">
        <v>882</v>
      </c>
      <c r="G354" s="8" t="s">
        <v>1404</v>
      </c>
      <c r="H354" s="11">
        <v>1993</v>
      </c>
      <c r="I354" s="11" t="s">
        <v>25</v>
      </c>
      <c r="J354" s="8" t="s">
        <v>733</v>
      </c>
      <c r="K354" s="11" t="s">
        <v>1405</v>
      </c>
      <c r="L354" s="11" t="s">
        <v>997</v>
      </c>
      <c r="M354" s="11">
        <v>2</v>
      </c>
      <c r="N354" s="11">
        <v>16.899999999999999</v>
      </c>
      <c r="O354" s="11">
        <v>627</v>
      </c>
      <c r="P354" s="11">
        <v>1.097</v>
      </c>
      <c r="Q354" s="11">
        <v>1.02</v>
      </c>
      <c r="R354" s="11">
        <v>45.44</v>
      </c>
      <c r="S354" s="11" t="s">
        <v>38</v>
      </c>
    </row>
    <row r="355" spans="1:19" ht="30">
      <c r="A355" s="11">
        <v>354</v>
      </c>
      <c r="B355" s="11" t="s">
        <v>1406</v>
      </c>
      <c r="C355" s="8" t="s">
        <v>1407</v>
      </c>
      <c r="D355" s="11" t="s">
        <v>881</v>
      </c>
      <c r="E355" s="8" t="s">
        <v>881</v>
      </c>
      <c r="F355" s="8" t="s">
        <v>882</v>
      </c>
      <c r="G355" s="8" t="s">
        <v>1408</v>
      </c>
      <c r="H355" s="11">
        <v>1987</v>
      </c>
      <c r="I355" s="11" t="s">
        <v>25</v>
      </c>
      <c r="J355" s="8" t="s">
        <v>884</v>
      </c>
      <c r="K355" s="11" t="s">
        <v>979</v>
      </c>
      <c r="L355" s="11" t="s">
        <v>891</v>
      </c>
      <c r="M355" s="11">
        <v>2</v>
      </c>
      <c r="N355" s="11">
        <v>11.26</v>
      </c>
      <c r="O355" s="11">
        <v>660</v>
      </c>
      <c r="P355" s="11">
        <v>1.488</v>
      </c>
      <c r="Q355" s="11">
        <v>1.2609999999999999</v>
      </c>
      <c r="R355" s="11">
        <v>56.41</v>
      </c>
      <c r="S355" s="11" t="s">
        <v>38</v>
      </c>
    </row>
    <row r="356" spans="1:19" ht="30">
      <c r="A356" s="11">
        <v>355</v>
      </c>
      <c r="B356" s="11" t="s">
        <v>1409</v>
      </c>
      <c r="C356" s="8" t="s">
        <v>1410</v>
      </c>
      <c r="D356" s="11" t="s">
        <v>881</v>
      </c>
      <c r="E356" s="8" t="s">
        <v>881</v>
      </c>
      <c r="F356" s="8" t="s">
        <v>882</v>
      </c>
      <c r="G356" s="8" t="s">
        <v>1411</v>
      </c>
      <c r="H356" s="11">
        <v>1967</v>
      </c>
      <c r="I356" s="11" t="s">
        <v>25</v>
      </c>
      <c r="J356" s="8" t="s">
        <v>884</v>
      </c>
      <c r="K356" s="11" t="s">
        <v>1412</v>
      </c>
      <c r="L356" s="11" t="s">
        <v>915</v>
      </c>
      <c r="M356" s="11">
        <v>2</v>
      </c>
      <c r="N356" s="11">
        <v>16.760000000000002</v>
      </c>
      <c r="O356" s="11">
        <v>1218</v>
      </c>
      <c r="P356" s="11">
        <v>18.03</v>
      </c>
      <c r="Q356" s="11">
        <v>17.850000000000001</v>
      </c>
      <c r="R356" s="11">
        <v>98.54</v>
      </c>
      <c r="S356" s="11" t="s">
        <v>38</v>
      </c>
    </row>
    <row r="357" spans="1:19" ht="30">
      <c r="A357" s="11">
        <v>356</v>
      </c>
      <c r="B357" s="11" t="s">
        <v>1413</v>
      </c>
      <c r="C357" s="8" t="s">
        <v>1414</v>
      </c>
      <c r="D357" s="11" t="s">
        <v>881</v>
      </c>
      <c r="E357" s="8" t="s">
        <v>881</v>
      </c>
      <c r="F357" s="8" t="s">
        <v>882</v>
      </c>
      <c r="G357" s="8" t="s">
        <v>1415</v>
      </c>
      <c r="H357" s="11">
        <v>2008</v>
      </c>
      <c r="I357" s="11" t="s">
        <v>25</v>
      </c>
      <c r="J357" s="8" t="s">
        <v>733</v>
      </c>
      <c r="K357" s="11" t="s">
        <v>561</v>
      </c>
      <c r="L357" s="11" t="s">
        <v>920</v>
      </c>
      <c r="M357" s="11">
        <v>3</v>
      </c>
      <c r="N357" s="11">
        <v>10.63</v>
      </c>
      <c r="O357" s="11">
        <v>615</v>
      </c>
      <c r="P357" s="11">
        <v>0.23400000000000001</v>
      </c>
      <c r="Q357" s="11">
        <v>0.223</v>
      </c>
      <c r="R357" s="11">
        <v>14.67</v>
      </c>
      <c r="S357" s="11" t="s">
        <v>38</v>
      </c>
    </row>
    <row r="358" spans="1:19" ht="30">
      <c r="A358" s="11">
        <v>357</v>
      </c>
      <c r="B358" s="11" t="s">
        <v>1416</v>
      </c>
      <c r="C358" s="8" t="s">
        <v>1417</v>
      </c>
      <c r="D358" s="11" t="s">
        <v>881</v>
      </c>
      <c r="E358" s="8" t="s">
        <v>881</v>
      </c>
      <c r="F358" s="8" t="s">
        <v>882</v>
      </c>
      <c r="G358" s="8" t="s">
        <v>1418</v>
      </c>
      <c r="H358" s="11">
        <v>2007</v>
      </c>
      <c r="I358" s="11" t="s">
        <v>25</v>
      </c>
      <c r="J358" s="8" t="s">
        <v>884</v>
      </c>
      <c r="K358" s="11" t="s">
        <v>226</v>
      </c>
      <c r="L358" s="11" t="s">
        <v>938</v>
      </c>
      <c r="M358" s="11">
        <v>2</v>
      </c>
      <c r="N358" s="11">
        <v>10.4</v>
      </c>
      <c r="O358" s="11">
        <v>2000</v>
      </c>
      <c r="P358" s="11">
        <v>2.4590000000000001</v>
      </c>
      <c r="Q358" s="11">
        <v>2.2469999999999999</v>
      </c>
      <c r="R358" s="11">
        <v>27</v>
      </c>
      <c r="S358" s="11" t="s">
        <v>38</v>
      </c>
    </row>
    <row r="359" spans="1:19" ht="30">
      <c r="A359" s="11">
        <v>358</v>
      </c>
      <c r="B359" s="11" t="s">
        <v>1419</v>
      </c>
      <c r="C359" s="8" t="s">
        <v>1420</v>
      </c>
      <c r="D359" s="11" t="s">
        <v>881</v>
      </c>
      <c r="E359" s="8" t="s">
        <v>881</v>
      </c>
      <c r="F359" s="8" t="s">
        <v>882</v>
      </c>
      <c r="G359" s="8" t="s">
        <v>1421</v>
      </c>
      <c r="H359" s="11">
        <v>1987</v>
      </c>
      <c r="I359" s="11" t="s">
        <v>25</v>
      </c>
      <c r="J359" s="8" t="s">
        <v>884</v>
      </c>
      <c r="K359" s="11" t="s">
        <v>885</v>
      </c>
      <c r="L359" s="11" t="s">
        <v>903</v>
      </c>
      <c r="M359" s="11">
        <v>2</v>
      </c>
      <c r="N359" s="11">
        <v>10.32</v>
      </c>
      <c r="O359" s="11">
        <v>975.36</v>
      </c>
      <c r="P359" s="11">
        <v>2.149</v>
      </c>
      <c r="Q359" s="11">
        <v>2.0630000000000002</v>
      </c>
      <c r="R359" s="11">
        <v>69.17</v>
      </c>
      <c r="S359" s="11" t="s">
        <v>38</v>
      </c>
    </row>
    <row r="360" spans="1:19" ht="30">
      <c r="A360" s="11">
        <v>359</v>
      </c>
      <c r="B360" s="11" t="s">
        <v>1422</v>
      </c>
      <c r="C360" s="8" t="s">
        <v>1423</v>
      </c>
      <c r="D360" s="11" t="s">
        <v>881</v>
      </c>
      <c r="E360" s="8" t="s">
        <v>881</v>
      </c>
      <c r="F360" s="8" t="s">
        <v>882</v>
      </c>
      <c r="G360" s="8" t="s">
        <v>1424</v>
      </c>
      <c r="H360" s="11">
        <v>1991</v>
      </c>
      <c r="I360" s="11" t="s">
        <v>25</v>
      </c>
      <c r="J360" s="8" t="s">
        <v>733</v>
      </c>
      <c r="K360" s="11" t="s">
        <v>885</v>
      </c>
      <c r="L360" s="11" t="s">
        <v>997</v>
      </c>
      <c r="M360" s="11">
        <v>3</v>
      </c>
      <c r="N360" s="11">
        <v>11.95</v>
      </c>
      <c r="O360" s="11">
        <v>660</v>
      </c>
      <c r="P360" s="11">
        <v>1.5</v>
      </c>
      <c r="Q360" s="11">
        <v>1.3520000000000001</v>
      </c>
      <c r="R360" s="11">
        <v>66.040000000000006</v>
      </c>
      <c r="S360" s="11" t="s">
        <v>38</v>
      </c>
    </row>
    <row r="361" spans="1:19" ht="30">
      <c r="A361" s="11">
        <v>360</v>
      </c>
      <c r="B361" s="11" t="s">
        <v>1425</v>
      </c>
      <c r="C361" s="8" t="s">
        <v>1426</v>
      </c>
      <c r="D361" s="11" t="s">
        <v>881</v>
      </c>
      <c r="E361" s="8" t="s">
        <v>881</v>
      </c>
      <c r="F361" s="8" t="s">
        <v>882</v>
      </c>
      <c r="G361" s="8" t="s">
        <v>1427</v>
      </c>
      <c r="H361" s="11">
        <v>1979</v>
      </c>
      <c r="I361" s="11" t="s">
        <v>25</v>
      </c>
      <c r="J361" s="8" t="s">
        <v>884</v>
      </c>
      <c r="K361" s="11" t="s">
        <v>885</v>
      </c>
      <c r="L361" s="11" t="s">
        <v>910</v>
      </c>
      <c r="M361" s="11">
        <v>2</v>
      </c>
      <c r="N361" s="11">
        <v>11.15</v>
      </c>
      <c r="O361" s="11">
        <v>1050</v>
      </c>
      <c r="P361" s="11">
        <v>1.742</v>
      </c>
      <c r="Q361" s="11">
        <v>1.6579999999999999</v>
      </c>
      <c r="R361" s="11">
        <v>53.17</v>
      </c>
      <c r="S361" s="11" t="s">
        <v>38</v>
      </c>
    </row>
    <row r="362" spans="1:19" ht="30">
      <c r="A362" s="11">
        <v>361</v>
      </c>
      <c r="B362" s="11" t="s">
        <v>1428</v>
      </c>
      <c r="C362" s="8" t="s">
        <v>1426</v>
      </c>
      <c r="D362" s="11" t="s">
        <v>881</v>
      </c>
      <c r="E362" s="8" t="s">
        <v>881</v>
      </c>
      <c r="F362" s="8" t="s">
        <v>882</v>
      </c>
      <c r="G362" s="8" t="s">
        <v>1429</v>
      </c>
      <c r="H362" s="11">
        <v>1980</v>
      </c>
      <c r="I362" s="11" t="s">
        <v>25</v>
      </c>
      <c r="J362" s="8" t="s">
        <v>884</v>
      </c>
      <c r="K362" s="11" t="s">
        <v>226</v>
      </c>
      <c r="L362" s="11" t="s">
        <v>915</v>
      </c>
      <c r="M362" s="11">
        <v>2</v>
      </c>
      <c r="N362" s="11">
        <v>10.09</v>
      </c>
      <c r="O362" s="11">
        <v>900</v>
      </c>
      <c r="P362" s="11">
        <v>1.31</v>
      </c>
      <c r="Q362" s="11">
        <v>1.1599999999999999</v>
      </c>
      <c r="R362" s="11">
        <v>44</v>
      </c>
      <c r="S362" s="11" t="s">
        <v>38</v>
      </c>
    </row>
    <row r="363" spans="1:19" ht="30">
      <c r="A363" s="11">
        <v>362</v>
      </c>
      <c r="B363" s="11" t="s">
        <v>1430</v>
      </c>
      <c r="C363" s="8" t="s">
        <v>1431</v>
      </c>
      <c r="D363" s="11" t="s">
        <v>881</v>
      </c>
      <c r="E363" s="8" t="s">
        <v>881</v>
      </c>
      <c r="F363" s="8" t="s">
        <v>882</v>
      </c>
      <c r="G363" s="8" t="s">
        <v>1432</v>
      </c>
      <c r="H363" s="11">
        <v>2011</v>
      </c>
      <c r="I363" s="11" t="s">
        <v>25</v>
      </c>
      <c r="J363" s="8" t="s">
        <v>884</v>
      </c>
      <c r="K363" s="11" t="s">
        <v>979</v>
      </c>
      <c r="L363" s="11" t="s">
        <v>891</v>
      </c>
      <c r="M363" s="11">
        <v>2</v>
      </c>
      <c r="N363" s="11">
        <v>25.57</v>
      </c>
      <c r="O363" s="11">
        <v>1350</v>
      </c>
      <c r="P363" s="11">
        <v>16.172999999999998</v>
      </c>
      <c r="Q363" s="11">
        <v>14.798</v>
      </c>
      <c r="R363" s="11">
        <v>265.73</v>
      </c>
      <c r="S363" s="11" t="s">
        <v>38</v>
      </c>
    </row>
    <row r="364" spans="1:19" ht="30">
      <c r="A364" s="11">
        <v>363</v>
      </c>
      <c r="B364" s="11" t="s">
        <v>1433</v>
      </c>
      <c r="C364" s="8" t="s">
        <v>1434</v>
      </c>
      <c r="D364" s="11" t="s">
        <v>881</v>
      </c>
      <c r="E364" s="8" t="s">
        <v>881</v>
      </c>
      <c r="F364" s="8" t="s">
        <v>882</v>
      </c>
      <c r="G364" s="8" t="s">
        <v>1435</v>
      </c>
      <c r="H364" s="11">
        <v>1982</v>
      </c>
      <c r="I364" s="11" t="s">
        <v>25</v>
      </c>
      <c r="J364" s="8" t="s">
        <v>884</v>
      </c>
      <c r="K364" s="11" t="s">
        <v>1436</v>
      </c>
      <c r="L364" s="11" t="s">
        <v>942</v>
      </c>
      <c r="M364" s="11">
        <v>2</v>
      </c>
      <c r="N364" s="11">
        <v>23.86</v>
      </c>
      <c r="O364" s="11">
        <v>975</v>
      </c>
      <c r="P364" s="11">
        <v>21.88</v>
      </c>
      <c r="Q364" s="11">
        <v>19.38</v>
      </c>
      <c r="R364" s="11">
        <v>368.12</v>
      </c>
      <c r="S364" s="11" t="s">
        <v>38</v>
      </c>
    </row>
    <row r="365" spans="1:19" ht="30">
      <c r="A365" s="11">
        <v>364</v>
      </c>
      <c r="B365" s="11" t="s">
        <v>1437</v>
      </c>
      <c r="C365" s="8" t="s">
        <v>1438</v>
      </c>
      <c r="D365" s="11" t="s">
        <v>881</v>
      </c>
      <c r="E365" s="8" t="s">
        <v>881</v>
      </c>
      <c r="F365" s="8" t="s">
        <v>882</v>
      </c>
      <c r="G365" s="8" t="s">
        <v>1439</v>
      </c>
      <c r="H365" s="11">
        <v>1985</v>
      </c>
      <c r="I365" s="11" t="s">
        <v>25</v>
      </c>
      <c r="J365" s="8" t="s">
        <v>884</v>
      </c>
      <c r="K365" s="11" t="s">
        <v>885</v>
      </c>
      <c r="L365" s="11" t="s">
        <v>920</v>
      </c>
      <c r="M365" s="11">
        <v>3</v>
      </c>
      <c r="N365" s="11">
        <v>10.3</v>
      </c>
      <c r="O365" s="11">
        <v>510</v>
      </c>
      <c r="P365" s="11">
        <v>0.71499999999999997</v>
      </c>
      <c r="Q365" s="11">
        <v>0.60599999999999998</v>
      </c>
      <c r="R365" s="11">
        <v>58.24</v>
      </c>
      <c r="S365" s="11" t="s">
        <v>38</v>
      </c>
    </row>
    <row r="366" spans="1:19" ht="30">
      <c r="A366" s="11">
        <v>365</v>
      </c>
      <c r="B366" s="11" t="s">
        <v>1440</v>
      </c>
      <c r="C366" s="8" t="s">
        <v>1441</v>
      </c>
      <c r="D366" s="11" t="s">
        <v>881</v>
      </c>
      <c r="E366" s="8" t="s">
        <v>881</v>
      </c>
      <c r="F366" s="8" t="s">
        <v>882</v>
      </c>
      <c r="G366" s="8" t="s">
        <v>1442</v>
      </c>
      <c r="H366" s="11">
        <v>1908</v>
      </c>
      <c r="I366" s="11" t="s">
        <v>25</v>
      </c>
      <c r="J366" s="8" t="s">
        <v>884</v>
      </c>
      <c r="K366" s="11" t="s">
        <v>226</v>
      </c>
      <c r="L366" s="11" t="s">
        <v>925</v>
      </c>
      <c r="M366" s="11">
        <v>2</v>
      </c>
      <c r="N366" s="11">
        <v>11.09</v>
      </c>
      <c r="O366" s="11">
        <v>2373</v>
      </c>
      <c r="P366" s="11">
        <v>13.02</v>
      </c>
      <c r="Q366" s="11">
        <v>11.68</v>
      </c>
      <c r="R366" s="11">
        <v>339</v>
      </c>
      <c r="S366" s="11" t="s">
        <v>38</v>
      </c>
    </row>
    <row r="367" spans="1:19" ht="30">
      <c r="A367" s="11">
        <v>366</v>
      </c>
      <c r="B367" s="11" t="s">
        <v>1443</v>
      </c>
      <c r="C367" s="8" t="s">
        <v>1444</v>
      </c>
      <c r="D367" s="11" t="s">
        <v>881</v>
      </c>
      <c r="E367" s="8" t="s">
        <v>881</v>
      </c>
      <c r="F367" s="8" t="s">
        <v>882</v>
      </c>
      <c r="G367" s="8" t="s">
        <v>1445</v>
      </c>
      <c r="H367" s="11">
        <v>1931</v>
      </c>
      <c r="I367" s="11" t="s">
        <v>25</v>
      </c>
      <c r="J367" s="8" t="s">
        <v>884</v>
      </c>
      <c r="K367" s="11" t="s">
        <v>1446</v>
      </c>
      <c r="L367" s="11" t="s">
        <v>895</v>
      </c>
      <c r="M367" s="11">
        <v>2</v>
      </c>
      <c r="N367" s="11">
        <v>21.3</v>
      </c>
      <c r="O367" s="11">
        <v>2214</v>
      </c>
      <c r="P367" s="11">
        <v>195.13</v>
      </c>
      <c r="Q367" s="11">
        <v>192.3</v>
      </c>
      <c r="R367" s="11">
        <v>994</v>
      </c>
      <c r="S367" s="11" t="s">
        <v>38</v>
      </c>
    </row>
    <row r="368" spans="1:19" ht="30">
      <c r="A368" s="11">
        <v>367</v>
      </c>
      <c r="B368" s="11" t="s">
        <v>1447</v>
      </c>
      <c r="C368" s="8" t="s">
        <v>1448</v>
      </c>
      <c r="D368" s="11" t="s">
        <v>881</v>
      </c>
      <c r="E368" s="8" t="s">
        <v>881</v>
      </c>
      <c r="F368" s="8" t="s">
        <v>882</v>
      </c>
      <c r="G368" s="8" t="s">
        <v>1449</v>
      </c>
      <c r="H368" s="11">
        <v>2013</v>
      </c>
      <c r="I368" s="11" t="s">
        <v>25</v>
      </c>
      <c r="J368" s="8" t="s">
        <v>884</v>
      </c>
      <c r="K368" s="11" t="s">
        <v>979</v>
      </c>
      <c r="L368" s="11" t="s">
        <v>891</v>
      </c>
      <c r="M368" s="11">
        <v>2</v>
      </c>
      <c r="N368" s="11">
        <v>21.68</v>
      </c>
      <c r="O368" s="11">
        <v>450</v>
      </c>
      <c r="P368" s="11">
        <v>2.0550000000000002</v>
      </c>
      <c r="Q368" s="11">
        <v>1.4319999999999999</v>
      </c>
      <c r="R368" s="11">
        <v>126.39</v>
      </c>
      <c r="S368" s="11" t="s">
        <v>38</v>
      </c>
    </row>
    <row r="369" spans="1:19" ht="30">
      <c r="A369" s="11">
        <v>368</v>
      </c>
      <c r="B369" s="11" t="s">
        <v>1450</v>
      </c>
      <c r="C369" s="8" t="s">
        <v>1451</v>
      </c>
      <c r="D369" s="11" t="s">
        <v>881</v>
      </c>
      <c r="E369" s="8" t="s">
        <v>881</v>
      </c>
      <c r="F369" s="8" t="s">
        <v>882</v>
      </c>
      <c r="G369" s="8" t="s">
        <v>1452</v>
      </c>
      <c r="H369" s="11">
        <v>1967</v>
      </c>
      <c r="I369" s="11" t="s">
        <v>25</v>
      </c>
      <c r="J369" s="8" t="s">
        <v>884</v>
      </c>
      <c r="K369" s="11" t="s">
        <v>1181</v>
      </c>
      <c r="L369" s="11" t="s">
        <v>925</v>
      </c>
      <c r="M369" s="11">
        <v>2</v>
      </c>
      <c r="N369" s="11">
        <v>27.74</v>
      </c>
      <c r="O369" s="11">
        <v>1440</v>
      </c>
      <c r="P369" s="11">
        <v>169.9</v>
      </c>
      <c r="Q369" s="11">
        <v>162.44999999999999</v>
      </c>
      <c r="R369" s="11">
        <v>816</v>
      </c>
      <c r="S369" s="11" t="s">
        <v>38</v>
      </c>
    </row>
    <row r="370" spans="1:19" ht="30">
      <c r="A370" s="11">
        <v>369</v>
      </c>
      <c r="B370" s="11" t="s">
        <v>1453</v>
      </c>
      <c r="C370" s="8" t="s">
        <v>1451</v>
      </c>
      <c r="D370" s="11" t="s">
        <v>881</v>
      </c>
      <c r="E370" s="8" t="s">
        <v>881</v>
      </c>
      <c r="F370" s="8" t="s">
        <v>882</v>
      </c>
      <c r="G370" s="8" t="s">
        <v>1454</v>
      </c>
      <c r="H370" s="11">
        <v>2000</v>
      </c>
      <c r="I370" s="11" t="s">
        <v>25</v>
      </c>
      <c r="J370" s="8" t="s">
        <v>884</v>
      </c>
      <c r="K370" s="11" t="s">
        <v>1455</v>
      </c>
      <c r="L370" s="11" t="s">
        <v>886</v>
      </c>
      <c r="M370" s="11">
        <v>2</v>
      </c>
      <c r="N370" s="11">
        <v>15.77</v>
      </c>
      <c r="O370" s="11">
        <v>1440</v>
      </c>
      <c r="P370" s="11">
        <v>4.0140000000000002</v>
      </c>
      <c r="Q370" s="11">
        <v>3.669</v>
      </c>
      <c r="R370" s="11">
        <v>180.97</v>
      </c>
      <c r="S370" s="11" t="s">
        <v>38</v>
      </c>
    </row>
    <row r="371" spans="1:19" ht="30">
      <c r="A371" s="11">
        <v>370</v>
      </c>
      <c r="B371" s="11" t="s">
        <v>1456</v>
      </c>
      <c r="C371" s="8" t="s">
        <v>1457</v>
      </c>
      <c r="D371" s="11" t="s">
        <v>881</v>
      </c>
      <c r="E371" s="8" t="s">
        <v>881</v>
      </c>
      <c r="F371" s="8" t="s">
        <v>882</v>
      </c>
      <c r="G371" s="8" t="s">
        <v>1458</v>
      </c>
      <c r="H371" s="11">
        <v>2010</v>
      </c>
      <c r="I371" s="11" t="s">
        <v>120</v>
      </c>
      <c r="J371" s="8" t="s">
        <v>884</v>
      </c>
      <c r="K371" s="11" t="s">
        <v>1459</v>
      </c>
      <c r="L371" s="11" t="s">
        <v>938</v>
      </c>
      <c r="M371" s="11">
        <v>2</v>
      </c>
      <c r="N371" s="11">
        <v>12.5</v>
      </c>
      <c r="O371" s="11">
        <v>2355</v>
      </c>
      <c r="P371" s="11">
        <v>2.5059999999999998</v>
      </c>
      <c r="Q371" s="11">
        <v>2.274</v>
      </c>
      <c r="R371" s="11">
        <v>656.63</v>
      </c>
      <c r="S371" s="11" t="s">
        <v>38</v>
      </c>
    </row>
    <row r="372" spans="1:19" ht="30">
      <c r="A372" s="11">
        <v>371</v>
      </c>
      <c r="B372" s="11" t="s">
        <v>1460</v>
      </c>
      <c r="C372" s="8" t="s">
        <v>1461</v>
      </c>
      <c r="D372" s="11" t="s">
        <v>881</v>
      </c>
      <c r="E372" s="8" t="s">
        <v>881</v>
      </c>
      <c r="F372" s="8" t="s">
        <v>882</v>
      </c>
      <c r="G372" s="8" t="s">
        <v>1462</v>
      </c>
      <c r="H372" s="11">
        <v>1967</v>
      </c>
      <c r="I372" s="11" t="s">
        <v>25</v>
      </c>
      <c r="J372" s="8" t="s">
        <v>884</v>
      </c>
      <c r="K372" s="11" t="s">
        <v>561</v>
      </c>
      <c r="L372" s="11" t="s">
        <v>1281</v>
      </c>
      <c r="M372" s="11">
        <v>2</v>
      </c>
      <c r="N372" s="11">
        <v>11</v>
      </c>
      <c r="O372" s="11">
        <v>1200</v>
      </c>
      <c r="P372" s="11">
        <v>2.0569999999999999</v>
      </c>
      <c r="Q372" s="11">
        <v>2.0110000000000001</v>
      </c>
      <c r="R372" s="11">
        <v>43</v>
      </c>
      <c r="S372" s="11" t="s">
        <v>38</v>
      </c>
    </row>
    <row r="373" spans="1:19" ht="30">
      <c r="A373" s="11">
        <v>372</v>
      </c>
      <c r="B373" s="11" t="s">
        <v>1463</v>
      </c>
      <c r="C373" s="8" t="s">
        <v>1464</v>
      </c>
      <c r="D373" s="11" t="s">
        <v>881</v>
      </c>
      <c r="E373" s="8" t="s">
        <v>881</v>
      </c>
      <c r="F373" s="8" t="s">
        <v>882</v>
      </c>
      <c r="G373" s="8" t="s">
        <v>1465</v>
      </c>
      <c r="H373" s="11">
        <v>1957</v>
      </c>
      <c r="I373" s="11" t="s">
        <v>25</v>
      </c>
      <c r="J373" s="8" t="s">
        <v>884</v>
      </c>
      <c r="K373" s="11" t="s">
        <v>971</v>
      </c>
      <c r="L373" s="11" t="s">
        <v>1466</v>
      </c>
      <c r="M373" s="11">
        <v>2</v>
      </c>
      <c r="N373" s="11">
        <v>17.100000000000001</v>
      </c>
      <c r="O373" s="11">
        <v>317</v>
      </c>
      <c r="P373" s="11">
        <v>0.66</v>
      </c>
      <c r="Q373" s="11">
        <v>0.57999999999999996</v>
      </c>
      <c r="R373" s="11">
        <v>240</v>
      </c>
      <c r="S373" s="11" t="s">
        <v>38</v>
      </c>
    </row>
    <row r="374" spans="1:19" ht="30">
      <c r="A374" s="11">
        <v>373</v>
      </c>
      <c r="B374" s="11" t="s">
        <v>1467</v>
      </c>
      <c r="C374" s="8" t="s">
        <v>1468</v>
      </c>
      <c r="D374" s="11" t="s">
        <v>881</v>
      </c>
      <c r="E374" s="8" t="s">
        <v>881</v>
      </c>
      <c r="F374" s="8" t="s">
        <v>882</v>
      </c>
      <c r="G374" s="8" t="s">
        <v>1469</v>
      </c>
      <c r="H374" s="11">
        <v>1986</v>
      </c>
      <c r="I374" s="11" t="s">
        <v>25</v>
      </c>
      <c r="J374" s="8" t="s">
        <v>884</v>
      </c>
      <c r="K374" s="11" t="s">
        <v>885</v>
      </c>
      <c r="L374" s="11" t="s">
        <v>910</v>
      </c>
      <c r="M374" s="11">
        <v>2</v>
      </c>
      <c r="N374" s="11">
        <v>10.63</v>
      </c>
      <c r="O374" s="11">
        <v>474</v>
      </c>
      <c r="P374" s="11">
        <v>0.94199999999999995</v>
      </c>
      <c r="Q374" s="11">
        <v>0.89500000000000002</v>
      </c>
      <c r="R374" s="11">
        <v>33.979999999999997</v>
      </c>
      <c r="S374" s="11" t="s">
        <v>38</v>
      </c>
    </row>
    <row r="375" spans="1:19" ht="30">
      <c r="A375" s="11">
        <v>374</v>
      </c>
      <c r="B375" s="11" t="s">
        <v>1470</v>
      </c>
      <c r="C375" s="8" t="s">
        <v>1471</v>
      </c>
      <c r="D375" s="11" t="s">
        <v>881</v>
      </c>
      <c r="E375" s="8" t="s">
        <v>881</v>
      </c>
      <c r="F375" s="8" t="s">
        <v>882</v>
      </c>
      <c r="G375" s="8" t="s">
        <v>1472</v>
      </c>
      <c r="H375" s="11">
        <v>1980</v>
      </c>
      <c r="I375" s="11" t="s">
        <v>25</v>
      </c>
      <c r="J375" s="8" t="s">
        <v>884</v>
      </c>
      <c r="K375" s="11" t="s">
        <v>226</v>
      </c>
      <c r="L375" s="11" t="s">
        <v>1466</v>
      </c>
      <c r="M375" s="11">
        <v>2</v>
      </c>
      <c r="N375" s="11">
        <v>10.24</v>
      </c>
      <c r="O375" s="11">
        <v>930</v>
      </c>
      <c r="P375" s="11">
        <v>1.4870000000000001</v>
      </c>
      <c r="Q375" s="11">
        <v>1.276</v>
      </c>
      <c r="R375" s="11">
        <v>125.57</v>
      </c>
      <c r="S375" s="11" t="s">
        <v>38</v>
      </c>
    </row>
    <row r="376" spans="1:19" ht="30">
      <c r="A376" s="11">
        <v>375</v>
      </c>
      <c r="B376" s="11" t="s">
        <v>1473</v>
      </c>
      <c r="C376" s="8" t="s">
        <v>1474</v>
      </c>
      <c r="D376" s="11" t="s">
        <v>881</v>
      </c>
      <c r="E376" s="8" t="s">
        <v>881</v>
      </c>
      <c r="F376" s="8" t="s">
        <v>882</v>
      </c>
      <c r="G376" s="8" t="s">
        <v>1475</v>
      </c>
      <c r="H376" s="11">
        <v>1982</v>
      </c>
      <c r="I376" s="11" t="s">
        <v>25</v>
      </c>
      <c r="J376" s="8" t="s">
        <v>884</v>
      </c>
      <c r="K376" s="11" t="s">
        <v>1476</v>
      </c>
      <c r="L376" s="11" t="s">
        <v>942</v>
      </c>
      <c r="M376" s="11">
        <v>2</v>
      </c>
      <c r="N376" s="11">
        <v>17.66</v>
      </c>
      <c r="O376" s="11">
        <v>295.66000000000003</v>
      </c>
      <c r="P376" s="11">
        <v>16.794</v>
      </c>
      <c r="Q376" s="11">
        <v>15.718</v>
      </c>
      <c r="R376" s="11">
        <v>325.12</v>
      </c>
      <c r="S376" s="11" t="s">
        <v>38</v>
      </c>
    </row>
    <row r="377" spans="1:19" ht="30">
      <c r="A377" s="11">
        <v>376</v>
      </c>
      <c r="B377" s="11" t="s">
        <v>1477</v>
      </c>
      <c r="C377" s="8" t="s">
        <v>1478</v>
      </c>
      <c r="D377" s="11" t="s">
        <v>881</v>
      </c>
      <c r="E377" s="8" t="s">
        <v>881</v>
      </c>
      <c r="F377" s="8" t="s">
        <v>882</v>
      </c>
      <c r="G377" s="8" t="s">
        <v>1479</v>
      </c>
      <c r="H377" s="11">
        <v>2016</v>
      </c>
      <c r="I377" s="11" t="s">
        <v>25</v>
      </c>
      <c r="J377" s="8" t="s">
        <v>884</v>
      </c>
      <c r="K377" s="11" t="s">
        <v>1126</v>
      </c>
      <c r="L377" s="11" t="s">
        <v>920</v>
      </c>
      <c r="M377" s="11">
        <v>3</v>
      </c>
      <c r="N377" s="11">
        <v>15.3</v>
      </c>
      <c r="O377" s="11">
        <v>510</v>
      </c>
      <c r="P377" s="11">
        <v>0.98329999999999995</v>
      </c>
      <c r="Q377" s="11">
        <v>0.93020000000000003</v>
      </c>
      <c r="R377" s="11">
        <v>27.69</v>
      </c>
      <c r="S377" s="11" t="s">
        <v>38</v>
      </c>
    </row>
    <row r="378" spans="1:19" ht="30">
      <c r="A378" s="11">
        <v>377</v>
      </c>
      <c r="B378" s="11" t="s">
        <v>1480</v>
      </c>
      <c r="C378" s="8" t="s">
        <v>1481</v>
      </c>
      <c r="D378" s="11" t="s">
        <v>881</v>
      </c>
      <c r="E378" s="8" t="s">
        <v>881</v>
      </c>
      <c r="F378" s="8" t="s">
        <v>882</v>
      </c>
      <c r="G378" s="8" t="s">
        <v>1482</v>
      </c>
      <c r="H378" s="11">
        <v>1981</v>
      </c>
      <c r="I378" s="11" t="s">
        <v>25</v>
      </c>
      <c r="J378" s="8" t="s">
        <v>884</v>
      </c>
      <c r="K378" s="11" t="s">
        <v>1483</v>
      </c>
      <c r="L378" s="11" t="s">
        <v>915</v>
      </c>
      <c r="M378" s="11">
        <v>2</v>
      </c>
      <c r="N378" s="11">
        <v>23.32</v>
      </c>
      <c r="O378" s="11">
        <v>2359</v>
      </c>
      <c r="P378" s="11">
        <v>160.35</v>
      </c>
      <c r="Q378" s="11">
        <v>149.03</v>
      </c>
      <c r="R378" s="11">
        <v>623</v>
      </c>
      <c r="S378" s="11" t="s">
        <v>38</v>
      </c>
    </row>
    <row r="379" spans="1:19" ht="30">
      <c r="A379" s="11">
        <v>378</v>
      </c>
      <c r="B379" s="11" t="s">
        <v>1484</v>
      </c>
      <c r="C379" s="8" t="s">
        <v>1485</v>
      </c>
      <c r="D379" s="11" t="s">
        <v>881</v>
      </c>
      <c r="E379" s="8" t="s">
        <v>881</v>
      </c>
      <c r="F379" s="8" t="s">
        <v>882</v>
      </c>
      <c r="G379" s="8" t="s">
        <v>1486</v>
      </c>
      <c r="H379" s="11">
        <v>1976</v>
      </c>
      <c r="I379" s="11" t="s">
        <v>25</v>
      </c>
      <c r="J379" s="8" t="s">
        <v>884</v>
      </c>
      <c r="K379" s="11" t="s">
        <v>949</v>
      </c>
      <c r="L379" s="11" t="s">
        <v>938</v>
      </c>
      <c r="M379" s="11">
        <v>2</v>
      </c>
      <c r="N379" s="11">
        <v>17.440000000000001</v>
      </c>
      <c r="O379" s="11">
        <v>304.8</v>
      </c>
      <c r="P379" s="11">
        <v>2</v>
      </c>
      <c r="Q379" s="11">
        <v>1.79</v>
      </c>
      <c r="R379" s="11">
        <v>153.23400000000001</v>
      </c>
      <c r="S379" s="11" t="s">
        <v>38</v>
      </c>
    </row>
    <row r="380" spans="1:19" ht="30">
      <c r="A380" s="11">
        <v>379</v>
      </c>
      <c r="B380" s="11" t="s">
        <v>1487</v>
      </c>
      <c r="C380" s="8" t="s">
        <v>1488</v>
      </c>
      <c r="D380" s="11" t="s">
        <v>881</v>
      </c>
      <c r="E380" s="8" t="s">
        <v>881</v>
      </c>
      <c r="F380" s="8" t="s">
        <v>882</v>
      </c>
      <c r="G380" s="8" t="s">
        <v>1489</v>
      </c>
      <c r="H380" s="11">
        <v>2004</v>
      </c>
      <c r="I380" s="11" t="s">
        <v>25</v>
      </c>
      <c r="J380" s="8" t="s">
        <v>884</v>
      </c>
      <c r="K380" s="11" t="s">
        <v>885</v>
      </c>
      <c r="L380" s="11" t="s">
        <v>938</v>
      </c>
      <c r="M380" s="11">
        <v>2</v>
      </c>
      <c r="N380" s="11">
        <v>12.07</v>
      </c>
      <c r="O380" s="11">
        <v>1140</v>
      </c>
      <c r="P380" s="11">
        <v>2.16</v>
      </c>
      <c r="Q380" s="11">
        <v>1.95</v>
      </c>
      <c r="R380" s="11">
        <v>45</v>
      </c>
      <c r="S380" s="11" t="s">
        <v>38</v>
      </c>
    </row>
    <row r="381" spans="1:19" ht="30">
      <c r="A381" s="11">
        <v>380</v>
      </c>
      <c r="B381" s="11" t="s">
        <v>1490</v>
      </c>
      <c r="C381" s="8" t="s">
        <v>1491</v>
      </c>
      <c r="D381" s="11" t="s">
        <v>881</v>
      </c>
      <c r="E381" s="8" t="s">
        <v>881</v>
      </c>
      <c r="F381" s="8" t="s">
        <v>882</v>
      </c>
      <c r="G381" s="8" t="s">
        <v>1492</v>
      </c>
      <c r="H381" s="11">
        <v>2001</v>
      </c>
      <c r="I381" s="11" t="s">
        <v>25</v>
      </c>
      <c r="J381" s="8" t="s">
        <v>884</v>
      </c>
      <c r="K381" s="11" t="s">
        <v>1252</v>
      </c>
      <c r="L381" s="11" t="s">
        <v>895</v>
      </c>
      <c r="M381" s="11">
        <v>2</v>
      </c>
      <c r="N381" s="11">
        <v>10.96</v>
      </c>
      <c r="O381" s="11">
        <v>1680</v>
      </c>
      <c r="P381" s="11">
        <v>3.9870000000000001</v>
      </c>
      <c r="Q381" s="11">
        <v>2.9350000000000001</v>
      </c>
      <c r="R381" s="11">
        <v>271</v>
      </c>
      <c r="S381" s="11" t="s">
        <v>38</v>
      </c>
    </row>
    <row r="382" spans="1:19" ht="30">
      <c r="A382" s="11">
        <v>381</v>
      </c>
      <c r="B382" s="11" t="s">
        <v>1493</v>
      </c>
      <c r="C382" s="8" t="s">
        <v>1494</v>
      </c>
      <c r="D382" s="11" t="s">
        <v>881</v>
      </c>
      <c r="E382" s="8" t="s">
        <v>881</v>
      </c>
      <c r="F382" s="8" t="s">
        <v>882</v>
      </c>
      <c r="G382" s="8" t="s">
        <v>1495</v>
      </c>
      <c r="H382" s="11">
        <v>2008</v>
      </c>
      <c r="I382" s="11" t="s">
        <v>25</v>
      </c>
      <c r="J382" s="8" t="s">
        <v>95</v>
      </c>
      <c r="K382" s="11" t="s">
        <v>1496</v>
      </c>
      <c r="L382" s="11" t="s">
        <v>1087</v>
      </c>
      <c r="M382" s="11">
        <v>2</v>
      </c>
      <c r="N382" s="11">
        <v>25.6</v>
      </c>
      <c r="O382" s="11">
        <v>1305</v>
      </c>
      <c r="P382" s="11">
        <v>72.760000000000005</v>
      </c>
      <c r="Q382" s="11">
        <v>63.7</v>
      </c>
      <c r="R382" s="11">
        <v>1100</v>
      </c>
      <c r="S382" s="11" t="s">
        <v>38</v>
      </c>
    </row>
    <row r="383" spans="1:19" ht="30">
      <c r="A383" s="11">
        <v>382</v>
      </c>
      <c r="B383" s="11" t="s">
        <v>1497</v>
      </c>
      <c r="C383" s="8" t="s">
        <v>1498</v>
      </c>
      <c r="D383" s="11" t="s">
        <v>881</v>
      </c>
      <c r="E383" s="8" t="s">
        <v>881</v>
      </c>
      <c r="F383" s="8" t="s">
        <v>882</v>
      </c>
      <c r="G383" s="8" t="s">
        <v>1499</v>
      </c>
      <c r="H383" s="11">
        <v>1995</v>
      </c>
      <c r="I383" s="11" t="s">
        <v>25</v>
      </c>
      <c r="J383" s="8" t="s">
        <v>884</v>
      </c>
      <c r="K383" s="11" t="s">
        <v>885</v>
      </c>
      <c r="L383" s="11" t="s">
        <v>886</v>
      </c>
      <c r="M383" s="11">
        <v>2</v>
      </c>
      <c r="N383" s="11">
        <v>11.5</v>
      </c>
      <c r="O383" s="11">
        <v>774</v>
      </c>
      <c r="P383" s="11">
        <v>0.63</v>
      </c>
      <c r="Q383" s="11">
        <v>0.53</v>
      </c>
      <c r="R383" s="11">
        <v>55.8</v>
      </c>
      <c r="S383" s="11" t="s">
        <v>38</v>
      </c>
    </row>
    <row r="384" spans="1:19" ht="30">
      <c r="A384" s="11">
        <v>383</v>
      </c>
      <c r="B384" s="11" t="s">
        <v>1500</v>
      </c>
      <c r="C384" s="8" t="s">
        <v>1501</v>
      </c>
      <c r="D384" s="11" t="s">
        <v>881</v>
      </c>
      <c r="E384" s="8" t="s">
        <v>881</v>
      </c>
      <c r="F384" s="8" t="s">
        <v>882</v>
      </c>
      <c r="G384" s="8" t="s">
        <v>1502</v>
      </c>
      <c r="H384" s="11">
        <v>1981</v>
      </c>
      <c r="I384" s="11" t="s">
        <v>25</v>
      </c>
      <c r="J384" s="8" t="s">
        <v>884</v>
      </c>
      <c r="K384" s="11" t="s">
        <v>885</v>
      </c>
      <c r="L384" s="11" t="s">
        <v>942</v>
      </c>
      <c r="M384" s="11">
        <v>3</v>
      </c>
      <c r="N384" s="11">
        <v>11.9</v>
      </c>
      <c r="O384" s="11">
        <v>675</v>
      </c>
      <c r="P384" s="11">
        <v>0.9798</v>
      </c>
      <c r="Q384" s="11">
        <v>0.85880000000000001</v>
      </c>
      <c r="R384" s="11">
        <v>27.83</v>
      </c>
      <c r="S384" s="11" t="s">
        <v>38</v>
      </c>
    </row>
    <row r="385" spans="1:19" ht="30">
      <c r="A385" s="11">
        <v>384</v>
      </c>
      <c r="B385" s="11" t="s">
        <v>1503</v>
      </c>
      <c r="C385" s="8" t="s">
        <v>1504</v>
      </c>
      <c r="D385" s="11" t="s">
        <v>881</v>
      </c>
      <c r="E385" s="8" t="s">
        <v>881</v>
      </c>
      <c r="F385" s="8" t="s">
        <v>882</v>
      </c>
      <c r="G385" s="8" t="s">
        <v>1505</v>
      </c>
      <c r="H385" s="11">
        <v>1980</v>
      </c>
      <c r="I385" s="11" t="s">
        <v>25</v>
      </c>
      <c r="J385" s="8" t="s">
        <v>884</v>
      </c>
      <c r="K385" s="11" t="s">
        <v>1506</v>
      </c>
      <c r="L385" s="11" t="s">
        <v>910</v>
      </c>
      <c r="M385" s="11">
        <v>2</v>
      </c>
      <c r="N385" s="11">
        <v>12.18</v>
      </c>
      <c r="O385" s="11">
        <v>750</v>
      </c>
      <c r="P385" s="11">
        <v>0.82099999999999995</v>
      </c>
      <c r="Q385" s="11">
        <v>0.75700000000000001</v>
      </c>
      <c r="R385" s="11">
        <v>68.47</v>
      </c>
      <c r="S385" s="11" t="s">
        <v>38</v>
      </c>
    </row>
    <row r="386" spans="1:19" ht="30">
      <c r="A386" s="11">
        <v>385</v>
      </c>
      <c r="B386" s="11" t="s">
        <v>1507</v>
      </c>
      <c r="C386" s="8" t="s">
        <v>1508</v>
      </c>
      <c r="D386" s="11" t="s">
        <v>881</v>
      </c>
      <c r="E386" s="8" t="s">
        <v>881</v>
      </c>
      <c r="F386" s="8" t="s">
        <v>882</v>
      </c>
      <c r="G386" s="8" t="s">
        <v>1509</v>
      </c>
      <c r="H386" s="11">
        <v>2002</v>
      </c>
      <c r="I386" s="11" t="s">
        <v>25</v>
      </c>
      <c r="J386" s="8" t="s">
        <v>884</v>
      </c>
      <c r="K386" s="11" t="s">
        <v>885</v>
      </c>
      <c r="L386" s="11" t="s">
        <v>886</v>
      </c>
      <c r="M386" s="11">
        <v>2</v>
      </c>
      <c r="N386" s="11">
        <v>11.5</v>
      </c>
      <c r="O386" s="11">
        <v>900</v>
      </c>
      <c r="P386" s="11">
        <v>2.15</v>
      </c>
      <c r="Q386" s="11">
        <v>2.0099999999999998</v>
      </c>
      <c r="R386" s="11">
        <v>58.76</v>
      </c>
      <c r="S386" s="11" t="s">
        <v>38</v>
      </c>
    </row>
    <row r="387" spans="1:19" ht="30">
      <c r="A387" s="11">
        <v>386</v>
      </c>
      <c r="B387" s="11" t="s">
        <v>1510</v>
      </c>
      <c r="C387" s="8" t="s">
        <v>1511</v>
      </c>
      <c r="D387" s="11" t="s">
        <v>881</v>
      </c>
      <c r="E387" s="8" t="s">
        <v>881</v>
      </c>
      <c r="F387" s="8" t="s">
        <v>882</v>
      </c>
      <c r="G387" s="8" t="s">
        <v>1512</v>
      </c>
      <c r="H387" s="11">
        <v>1995</v>
      </c>
      <c r="I387" s="11" t="s">
        <v>25</v>
      </c>
      <c r="J387" s="8" t="s">
        <v>884</v>
      </c>
      <c r="K387" s="11" t="s">
        <v>1513</v>
      </c>
      <c r="L387" s="11" t="s">
        <v>886</v>
      </c>
      <c r="M387" s="11">
        <v>2</v>
      </c>
      <c r="N387" s="11">
        <v>10.51</v>
      </c>
      <c r="O387" s="11">
        <v>1768</v>
      </c>
      <c r="P387" s="11">
        <v>6.04</v>
      </c>
      <c r="Q387" s="11">
        <v>5.83</v>
      </c>
      <c r="R387" s="11">
        <v>47.15</v>
      </c>
      <c r="S387" s="11" t="s">
        <v>38</v>
      </c>
    </row>
    <row r="388" spans="1:19" ht="30">
      <c r="A388" s="11">
        <v>387</v>
      </c>
      <c r="B388" s="11" t="s">
        <v>1514</v>
      </c>
      <c r="C388" s="8" t="s">
        <v>1515</v>
      </c>
      <c r="D388" s="11" t="s">
        <v>881</v>
      </c>
      <c r="E388" s="8" t="s">
        <v>881</v>
      </c>
      <c r="F388" s="8" t="s">
        <v>882</v>
      </c>
      <c r="G388" s="8" t="s">
        <v>1516</v>
      </c>
      <c r="H388" s="11">
        <v>1985</v>
      </c>
      <c r="I388" s="11" t="s">
        <v>25</v>
      </c>
      <c r="J388" s="8" t="s">
        <v>884</v>
      </c>
      <c r="K388" s="11" t="s">
        <v>885</v>
      </c>
      <c r="L388" s="11" t="s">
        <v>899</v>
      </c>
      <c r="M388" s="11">
        <v>3</v>
      </c>
      <c r="N388" s="11">
        <v>10.36</v>
      </c>
      <c r="O388" s="11">
        <v>660</v>
      </c>
      <c r="P388" s="11">
        <v>0.60299999999999998</v>
      </c>
      <c r="Q388" s="11">
        <v>0.51800000000000002</v>
      </c>
      <c r="R388" s="11">
        <v>8.07</v>
      </c>
      <c r="S388" s="11" t="s">
        <v>38</v>
      </c>
    </row>
    <row r="389" spans="1:19" ht="30">
      <c r="A389" s="11">
        <v>388</v>
      </c>
      <c r="B389" s="11" t="s">
        <v>1517</v>
      </c>
      <c r="C389" s="8" t="s">
        <v>1518</v>
      </c>
      <c r="D389" s="11" t="s">
        <v>881</v>
      </c>
      <c r="E389" s="8" t="s">
        <v>881</v>
      </c>
      <c r="F389" s="8" t="s">
        <v>882</v>
      </c>
      <c r="G389" s="8" t="s">
        <v>1519</v>
      </c>
      <c r="H389" s="11">
        <v>1986</v>
      </c>
      <c r="I389" s="11" t="s">
        <v>25</v>
      </c>
      <c r="J389" s="8" t="s">
        <v>884</v>
      </c>
      <c r="K389" s="11" t="s">
        <v>226</v>
      </c>
      <c r="L389" s="11" t="s">
        <v>938</v>
      </c>
      <c r="M389" s="11">
        <v>2</v>
      </c>
      <c r="N389" s="11">
        <v>10.65</v>
      </c>
      <c r="O389" s="11">
        <v>2040</v>
      </c>
      <c r="P389" s="11">
        <v>2.5369999999999999</v>
      </c>
      <c r="Q389" s="11">
        <v>2.1869999999999998</v>
      </c>
      <c r="R389" s="11">
        <v>75</v>
      </c>
      <c r="S389" s="11" t="s">
        <v>38</v>
      </c>
    </row>
    <row r="390" spans="1:19" ht="30">
      <c r="A390" s="11">
        <v>389</v>
      </c>
      <c r="B390" s="11" t="s">
        <v>1520</v>
      </c>
      <c r="C390" s="8" t="s">
        <v>1521</v>
      </c>
      <c r="D390" s="11" t="s">
        <v>881</v>
      </c>
      <c r="E390" s="8" t="s">
        <v>881</v>
      </c>
      <c r="F390" s="8" t="s">
        <v>882</v>
      </c>
      <c r="G390" s="8" t="s">
        <v>1522</v>
      </c>
      <c r="H390" s="11">
        <v>1991</v>
      </c>
      <c r="I390" s="11" t="s">
        <v>25</v>
      </c>
      <c r="J390" s="8" t="s">
        <v>884</v>
      </c>
      <c r="K390" s="11" t="s">
        <v>885</v>
      </c>
      <c r="L390" s="11" t="s">
        <v>942</v>
      </c>
      <c r="M390" s="11">
        <v>2</v>
      </c>
      <c r="N390" s="11">
        <v>15.85</v>
      </c>
      <c r="O390" s="11">
        <v>870</v>
      </c>
      <c r="P390" s="11">
        <v>1.3648</v>
      </c>
      <c r="Q390" s="11">
        <v>1.2050000000000001</v>
      </c>
      <c r="R390" s="11">
        <v>206.34</v>
      </c>
      <c r="S390" s="11" t="s">
        <v>38</v>
      </c>
    </row>
    <row r="391" spans="1:19" ht="30">
      <c r="A391" s="11">
        <v>390</v>
      </c>
      <c r="B391" s="11" t="s">
        <v>1523</v>
      </c>
      <c r="C391" s="8" t="s">
        <v>1524</v>
      </c>
      <c r="D391" s="11" t="s">
        <v>881</v>
      </c>
      <c r="E391" s="8" t="s">
        <v>881</v>
      </c>
      <c r="F391" s="8" t="s">
        <v>882</v>
      </c>
      <c r="G391" s="8" t="s">
        <v>1525</v>
      </c>
      <c r="H391" s="11">
        <v>1927</v>
      </c>
      <c r="I391" s="11" t="s">
        <v>25</v>
      </c>
      <c r="J391" s="8" t="s">
        <v>884</v>
      </c>
      <c r="K391" s="11" t="s">
        <v>1526</v>
      </c>
      <c r="L391" s="11" t="s">
        <v>1281</v>
      </c>
      <c r="M391" s="11">
        <v>2</v>
      </c>
      <c r="N391" s="11">
        <v>11.82</v>
      </c>
      <c r="O391" s="11">
        <v>2220</v>
      </c>
      <c r="P391" s="11">
        <v>11.629</v>
      </c>
      <c r="Q391" s="11">
        <v>11.359</v>
      </c>
      <c r="R391" s="11">
        <v>250.71</v>
      </c>
      <c r="S391" s="11" t="s">
        <v>38</v>
      </c>
    </row>
    <row r="392" spans="1:19" ht="30">
      <c r="A392" s="11">
        <v>391</v>
      </c>
      <c r="B392" s="11" t="s">
        <v>1527</v>
      </c>
      <c r="C392" s="8" t="s">
        <v>1528</v>
      </c>
      <c r="D392" s="11" t="s">
        <v>881</v>
      </c>
      <c r="E392" s="8" t="s">
        <v>881</v>
      </c>
      <c r="F392" s="8" t="s">
        <v>882</v>
      </c>
      <c r="G392" s="8" t="s">
        <v>1529</v>
      </c>
      <c r="H392" s="11">
        <v>2007</v>
      </c>
      <c r="I392" s="11" t="s">
        <v>25</v>
      </c>
      <c r="J392" s="8" t="s">
        <v>884</v>
      </c>
      <c r="K392" s="11" t="s">
        <v>1530</v>
      </c>
      <c r="L392" s="11" t="s">
        <v>942</v>
      </c>
      <c r="M392" s="11">
        <v>3</v>
      </c>
      <c r="N392" s="11">
        <v>25.5</v>
      </c>
      <c r="O392" s="11">
        <v>1614</v>
      </c>
      <c r="P392" s="11">
        <v>35.68</v>
      </c>
      <c r="Q392" s="11">
        <v>31.13</v>
      </c>
      <c r="R392" s="11">
        <v>5159</v>
      </c>
      <c r="S392" s="11" t="s">
        <v>38</v>
      </c>
    </row>
    <row r="393" spans="1:19" ht="30">
      <c r="A393" s="11">
        <v>392</v>
      </c>
      <c r="B393" s="11" t="s">
        <v>1531</v>
      </c>
      <c r="C393" s="8" t="s">
        <v>1532</v>
      </c>
      <c r="D393" s="11" t="s">
        <v>881</v>
      </c>
      <c r="E393" s="8" t="s">
        <v>881</v>
      </c>
      <c r="F393" s="8" t="s">
        <v>882</v>
      </c>
      <c r="G393" s="8" t="s">
        <v>1533</v>
      </c>
      <c r="H393" s="11">
        <v>1991</v>
      </c>
      <c r="I393" s="11" t="s">
        <v>25</v>
      </c>
      <c r="J393" s="8" t="s">
        <v>733</v>
      </c>
      <c r="K393" s="11" t="s">
        <v>226</v>
      </c>
      <c r="L393" s="11" t="s">
        <v>899</v>
      </c>
      <c r="M393" s="11">
        <v>3</v>
      </c>
      <c r="N393" s="11">
        <v>10.97</v>
      </c>
      <c r="O393" s="11">
        <v>720</v>
      </c>
      <c r="P393" s="11">
        <v>1.2430000000000001</v>
      </c>
      <c r="Q393" s="11">
        <v>1.1359999999999999</v>
      </c>
      <c r="R393" s="11">
        <v>56.71</v>
      </c>
      <c r="S393" s="11" t="s">
        <v>38</v>
      </c>
    </row>
    <row r="394" spans="1:19" ht="30">
      <c r="A394" s="11">
        <v>393</v>
      </c>
      <c r="B394" s="11" t="s">
        <v>1534</v>
      </c>
      <c r="C394" s="8" t="s">
        <v>1535</v>
      </c>
      <c r="D394" s="11" t="s">
        <v>881</v>
      </c>
      <c r="E394" s="8" t="s">
        <v>881</v>
      </c>
      <c r="F394" s="8" t="s">
        <v>882</v>
      </c>
      <c r="G394" s="8" t="s">
        <v>1536</v>
      </c>
      <c r="H394" s="11">
        <v>1909</v>
      </c>
      <c r="I394" s="11" t="s">
        <v>25</v>
      </c>
      <c r="J394" s="8" t="s">
        <v>884</v>
      </c>
      <c r="K394" s="11" t="s">
        <v>885</v>
      </c>
      <c r="L394" s="11" t="s">
        <v>1281</v>
      </c>
      <c r="M394" s="11">
        <v>2</v>
      </c>
      <c r="N394" s="11">
        <v>10.210000000000001</v>
      </c>
      <c r="O394" s="11">
        <v>1981</v>
      </c>
      <c r="P394" s="11">
        <v>5.74</v>
      </c>
      <c r="Q394" s="11">
        <v>5.71</v>
      </c>
      <c r="R394" s="11">
        <v>149</v>
      </c>
      <c r="S394" s="11" t="s">
        <v>38</v>
      </c>
    </row>
    <row r="395" spans="1:19" ht="30">
      <c r="A395" s="11">
        <v>394</v>
      </c>
      <c r="B395" s="11" t="s">
        <v>1537</v>
      </c>
      <c r="C395" s="8" t="s">
        <v>1538</v>
      </c>
      <c r="D395" s="11" t="s">
        <v>881</v>
      </c>
      <c r="E395" s="8" t="s">
        <v>881</v>
      </c>
      <c r="F395" s="8" t="s">
        <v>882</v>
      </c>
      <c r="G395" s="8" t="s">
        <v>1539</v>
      </c>
      <c r="H395" s="11">
        <v>1980</v>
      </c>
      <c r="I395" s="11" t="s">
        <v>25</v>
      </c>
      <c r="J395" s="8" t="s">
        <v>884</v>
      </c>
      <c r="K395" s="11" t="s">
        <v>1126</v>
      </c>
      <c r="L395" s="11" t="s">
        <v>920</v>
      </c>
      <c r="M395" s="11">
        <v>3</v>
      </c>
      <c r="N395" s="11">
        <v>15.34</v>
      </c>
      <c r="O395" s="11">
        <v>580</v>
      </c>
      <c r="P395" s="11">
        <v>1.64</v>
      </c>
      <c r="Q395" s="11">
        <v>1.55</v>
      </c>
      <c r="R395" s="11">
        <v>49.66</v>
      </c>
      <c r="S395" s="11" t="s">
        <v>38</v>
      </c>
    </row>
    <row r="396" spans="1:19" ht="30">
      <c r="A396" s="11">
        <v>395</v>
      </c>
      <c r="B396" s="11" t="s">
        <v>1540</v>
      </c>
      <c r="C396" s="8" t="s">
        <v>1541</v>
      </c>
      <c r="D396" s="11" t="s">
        <v>881</v>
      </c>
      <c r="E396" s="8" t="s">
        <v>881</v>
      </c>
      <c r="F396" s="8" t="s">
        <v>882</v>
      </c>
      <c r="G396" s="8" t="s">
        <v>1542</v>
      </c>
      <c r="H396" s="11">
        <v>1976</v>
      </c>
      <c r="I396" s="11" t="s">
        <v>25</v>
      </c>
      <c r="J396" s="8" t="s">
        <v>733</v>
      </c>
      <c r="K396" s="11" t="s">
        <v>1543</v>
      </c>
      <c r="L396" s="11" t="s">
        <v>997</v>
      </c>
      <c r="M396" s="11">
        <v>3</v>
      </c>
      <c r="N396" s="11">
        <v>24.38</v>
      </c>
      <c r="O396" s="11">
        <v>297.18</v>
      </c>
      <c r="P396" s="11">
        <v>16.75</v>
      </c>
      <c r="Q396" s="11">
        <v>15.628</v>
      </c>
      <c r="R396" s="11">
        <v>321.14999999999998</v>
      </c>
      <c r="S396" s="11" t="s">
        <v>38</v>
      </c>
    </row>
    <row r="397" spans="1:19" ht="30">
      <c r="A397" s="11">
        <v>396</v>
      </c>
      <c r="B397" s="11" t="s">
        <v>1544</v>
      </c>
      <c r="C397" s="8" t="s">
        <v>1545</v>
      </c>
      <c r="D397" s="11" t="s">
        <v>881</v>
      </c>
      <c r="E397" s="8" t="s">
        <v>881</v>
      </c>
      <c r="F397" s="8" t="s">
        <v>882</v>
      </c>
      <c r="G397" s="8" t="s">
        <v>1546</v>
      </c>
      <c r="H397" s="11">
        <v>1987</v>
      </c>
      <c r="I397" s="11" t="s">
        <v>25</v>
      </c>
      <c r="J397" s="8" t="s">
        <v>733</v>
      </c>
      <c r="K397" s="11" t="s">
        <v>885</v>
      </c>
      <c r="L397" s="11" t="s">
        <v>899</v>
      </c>
      <c r="M397" s="11">
        <v>3</v>
      </c>
      <c r="N397" s="11">
        <v>10</v>
      </c>
      <c r="O397" s="11">
        <v>755</v>
      </c>
      <c r="P397" s="11">
        <v>0.76500000000000001</v>
      </c>
      <c r="Q397" s="11">
        <v>0.72199999999999998</v>
      </c>
      <c r="R397" s="11">
        <v>12.95</v>
      </c>
      <c r="S397" s="11" t="s">
        <v>38</v>
      </c>
    </row>
    <row r="398" spans="1:19" ht="30">
      <c r="A398" s="11">
        <v>397</v>
      </c>
      <c r="B398" s="11" t="s">
        <v>1547</v>
      </c>
      <c r="C398" s="8" t="s">
        <v>1548</v>
      </c>
      <c r="D398" s="11" t="s">
        <v>881</v>
      </c>
      <c r="E398" s="8" t="s">
        <v>881</v>
      </c>
      <c r="F398" s="8" t="s">
        <v>882</v>
      </c>
      <c r="G398" s="8" t="s">
        <v>1549</v>
      </c>
      <c r="H398" s="11">
        <v>1981</v>
      </c>
      <c r="I398" s="11" t="s">
        <v>25</v>
      </c>
      <c r="J398" s="8" t="s">
        <v>884</v>
      </c>
      <c r="K398" s="11" t="s">
        <v>1550</v>
      </c>
      <c r="L398" s="11" t="s">
        <v>891</v>
      </c>
      <c r="M398" s="11">
        <v>2</v>
      </c>
      <c r="N398" s="11">
        <v>11.89</v>
      </c>
      <c r="O398" s="11">
        <v>518.13</v>
      </c>
      <c r="P398" s="11">
        <v>0.247</v>
      </c>
      <c r="Q398" s="11">
        <v>0.22600000000000001</v>
      </c>
      <c r="R398" s="11">
        <v>83.76</v>
      </c>
      <c r="S398" s="11" t="s">
        <v>38</v>
      </c>
    </row>
    <row r="399" spans="1:19" ht="30">
      <c r="A399" s="11">
        <v>398</v>
      </c>
      <c r="B399" s="11" t="s">
        <v>1551</v>
      </c>
      <c r="C399" s="8" t="s">
        <v>1552</v>
      </c>
      <c r="D399" s="11" t="s">
        <v>881</v>
      </c>
      <c r="E399" s="8" t="s">
        <v>881</v>
      </c>
      <c r="F399" s="8" t="s">
        <v>882</v>
      </c>
      <c r="G399" s="8" t="s">
        <v>1553</v>
      </c>
      <c r="H399" s="11">
        <v>1981</v>
      </c>
      <c r="I399" s="11" t="s">
        <v>25</v>
      </c>
      <c r="J399" s="8" t="s">
        <v>884</v>
      </c>
      <c r="K399" s="11" t="s">
        <v>226</v>
      </c>
      <c r="L399" s="11" t="s">
        <v>942</v>
      </c>
      <c r="M399" s="11">
        <v>2</v>
      </c>
      <c r="N399" s="11">
        <v>11.7</v>
      </c>
      <c r="O399" s="11">
        <v>420</v>
      </c>
      <c r="P399" s="11">
        <v>3.2614000000000001</v>
      </c>
      <c r="Q399" s="11">
        <v>3.1269999999999998</v>
      </c>
      <c r="R399" s="11">
        <v>25.27</v>
      </c>
      <c r="S399" s="11" t="s">
        <v>38</v>
      </c>
    </row>
    <row r="400" spans="1:19" ht="30">
      <c r="A400" s="11">
        <v>399</v>
      </c>
      <c r="B400" s="11" t="s">
        <v>1554</v>
      </c>
      <c r="C400" s="8" t="s">
        <v>1555</v>
      </c>
      <c r="D400" s="11" t="s">
        <v>881</v>
      </c>
      <c r="E400" s="8" t="s">
        <v>881</v>
      </c>
      <c r="F400" s="8" t="s">
        <v>882</v>
      </c>
      <c r="G400" s="8" t="s">
        <v>1556</v>
      </c>
      <c r="H400" s="11">
        <v>2008</v>
      </c>
      <c r="I400" s="11" t="s">
        <v>25</v>
      </c>
      <c r="J400" s="8" t="s">
        <v>966</v>
      </c>
      <c r="K400" s="11" t="s">
        <v>226</v>
      </c>
      <c r="L400" s="11" t="s">
        <v>967</v>
      </c>
      <c r="M400" s="11">
        <v>2</v>
      </c>
      <c r="N400" s="11">
        <v>11.7</v>
      </c>
      <c r="O400" s="11">
        <v>390</v>
      </c>
      <c r="P400" s="11">
        <v>1.149</v>
      </c>
      <c r="Q400" s="11">
        <v>0.88500000000000001</v>
      </c>
      <c r="R400" s="11">
        <v>109</v>
      </c>
      <c r="S400" s="11" t="s">
        <v>38</v>
      </c>
    </row>
    <row r="401" spans="1:19" ht="30">
      <c r="A401" s="11">
        <v>400</v>
      </c>
      <c r="B401" s="11" t="s">
        <v>1557</v>
      </c>
      <c r="C401" s="8" t="s">
        <v>1558</v>
      </c>
      <c r="D401" s="11" t="s">
        <v>881</v>
      </c>
      <c r="E401" s="8" t="s">
        <v>881</v>
      </c>
      <c r="F401" s="8" t="s">
        <v>882</v>
      </c>
      <c r="G401" s="8" t="s">
        <v>1559</v>
      </c>
      <c r="H401" s="11" t="s">
        <v>132</v>
      </c>
      <c r="I401" s="11" t="s">
        <v>25</v>
      </c>
      <c r="J401" s="8" t="s">
        <v>884</v>
      </c>
      <c r="K401" s="11" t="s">
        <v>1560</v>
      </c>
      <c r="L401" s="11" t="s">
        <v>891</v>
      </c>
      <c r="M401" s="11">
        <v>2</v>
      </c>
      <c r="N401" s="11">
        <v>16.73</v>
      </c>
      <c r="O401" s="11">
        <v>1140</v>
      </c>
      <c r="P401" s="11">
        <v>6.38</v>
      </c>
      <c r="Q401" s="11">
        <v>4.7370000000000001</v>
      </c>
      <c r="R401" s="11">
        <v>453.22</v>
      </c>
      <c r="S401" s="11" t="s">
        <v>38</v>
      </c>
    </row>
    <row r="402" spans="1:19" ht="30">
      <c r="A402" s="11">
        <v>401</v>
      </c>
      <c r="B402" s="11" t="s">
        <v>1561</v>
      </c>
      <c r="C402" s="8" t="s">
        <v>1562</v>
      </c>
      <c r="D402" s="11" t="s">
        <v>881</v>
      </c>
      <c r="E402" s="8" t="s">
        <v>881</v>
      </c>
      <c r="F402" s="8" t="s">
        <v>882</v>
      </c>
      <c r="G402" s="8" t="s">
        <v>1563</v>
      </c>
      <c r="H402" s="11">
        <v>1982</v>
      </c>
      <c r="I402" s="11" t="s">
        <v>25</v>
      </c>
      <c r="J402" s="8" t="s">
        <v>733</v>
      </c>
      <c r="K402" s="11" t="s">
        <v>1564</v>
      </c>
      <c r="L402" s="11" t="s">
        <v>953</v>
      </c>
      <c r="M402" s="11">
        <v>3</v>
      </c>
      <c r="N402" s="11">
        <v>12.8</v>
      </c>
      <c r="O402" s="11">
        <v>690</v>
      </c>
      <c r="P402" s="11">
        <v>0.441</v>
      </c>
      <c r="Q402" s="11">
        <v>0.371</v>
      </c>
      <c r="R402" s="11">
        <v>53</v>
      </c>
      <c r="S402" s="11" t="s">
        <v>38</v>
      </c>
    </row>
    <row r="403" spans="1:19" ht="30">
      <c r="A403" s="11">
        <v>402</v>
      </c>
      <c r="B403" s="11" t="s">
        <v>1565</v>
      </c>
      <c r="C403" s="8" t="s">
        <v>1566</v>
      </c>
      <c r="D403" s="11" t="s">
        <v>881</v>
      </c>
      <c r="E403" s="8" t="s">
        <v>881</v>
      </c>
      <c r="F403" s="8" t="s">
        <v>882</v>
      </c>
      <c r="G403" s="8" t="s">
        <v>1567</v>
      </c>
      <c r="H403" s="11">
        <v>1985</v>
      </c>
      <c r="I403" s="11" t="s">
        <v>25</v>
      </c>
      <c r="J403" s="8" t="s">
        <v>884</v>
      </c>
      <c r="K403" s="11" t="s">
        <v>1568</v>
      </c>
      <c r="L403" s="11" t="s">
        <v>920</v>
      </c>
      <c r="M403" s="11">
        <v>3</v>
      </c>
      <c r="N403" s="11">
        <v>14.4</v>
      </c>
      <c r="O403" s="11">
        <v>450</v>
      </c>
      <c r="P403" s="11">
        <v>1.492</v>
      </c>
      <c r="Q403" s="11">
        <v>1.2110000000000001</v>
      </c>
      <c r="R403" s="11">
        <v>112.71</v>
      </c>
      <c r="S403" s="11" t="s">
        <v>38</v>
      </c>
    </row>
    <row r="404" spans="1:19" ht="30">
      <c r="A404" s="11">
        <v>403</v>
      </c>
      <c r="B404" s="11" t="s">
        <v>1569</v>
      </c>
      <c r="C404" s="8" t="s">
        <v>1570</v>
      </c>
      <c r="D404" s="11" t="s">
        <v>881</v>
      </c>
      <c r="E404" s="8" t="s">
        <v>881</v>
      </c>
      <c r="F404" s="8" t="s">
        <v>882</v>
      </c>
      <c r="G404" s="8" t="s">
        <v>1571</v>
      </c>
      <c r="H404" s="11">
        <v>1962</v>
      </c>
      <c r="I404" s="11" t="s">
        <v>25</v>
      </c>
      <c r="J404" s="8" t="s">
        <v>884</v>
      </c>
      <c r="K404" s="11" t="s">
        <v>1252</v>
      </c>
      <c r="L404" s="11" t="s">
        <v>967</v>
      </c>
      <c r="M404" s="11">
        <v>2</v>
      </c>
      <c r="N404" s="11">
        <v>12.34</v>
      </c>
      <c r="O404" s="11">
        <v>810</v>
      </c>
      <c r="P404" s="11">
        <v>12.031000000000001</v>
      </c>
      <c r="Q404" s="11">
        <v>11.586</v>
      </c>
      <c r="R404" s="11">
        <v>84.15</v>
      </c>
      <c r="S404" s="11" t="s">
        <v>38</v>
      </c>
    </row>
    <row r="405" spans="1:19" ht="30">
      <c r="A405" s="11">
        <v>404</v>
      </c>
      <c r="B405" s="11" t="s">
        <v>1572</v>
      </c>
      <c r="C405" s="8" t="s">
        <v>1573</v>
      </c>
      <c r="D405" s="11" t="s">
        <v>881</v>
      </c>
      <c r="E405" s="8" t="s">
        <v>881</v>
      </c>
      <c r="F405" s="8" t="s">
        <v>882</v>
      </c>
      <c r="G405" s="8" t="s">
        <v>1574</v>
      </c>
      <c r="H405" s="11">
        <v>1992</v>
      </c>
      <c r="I405" s="11" t="s">
        <v>25</v>
      </c>
      <c r="J405" s="8" t="s">
        <v>884</v>
      </c>
      <c r="K405" s="11" t="s">
        <v>885</v>
      </c>
      <c r="L405" s="11" t="s">
        <v>910</v>
      </c>
      <c r="M405" s="11">
        <v>3</v>
      </c>
      <c r="N405" s="11">
        <v>15.9</v>
      </c>
      <c r="O405" s="11">
        <v>210</v>
      </c>
      <c r="P405" s="11">
        <v>1.7230000000000001</v>
      </c>
      <c r="Q405" s="11">
        <v>1.502</v>
      </c>
      <c r="R405" s="11">
        <v>225.5</v>
      </c>
      <c r="S405" s="11" t="s">
        <v>38</v>
      </c>
    </row>
    <row r="406" spans="1:19" ht="45">
      <c r="A406" s="11">
        <v>405</v>
      </c>
      <c r="B406" s="11" t="s">
        <v>1575</v>
      </c>
      <c r="C406" s="8" t="s">
        <v>1576</v>
      </c>
      <c r="D406" s="11" t="s">
        <v>881</v>
      </c>
      <c r="E406" s="8" t="s">
        <v>881</v>
      </c>
      <c r="F406" s="8" t="s">
        <v>882</v>
      </c>
      <c r="G406" s="8" t="s">
        <v>1577</v>
      </c>
      <c r="H406" s="11">
        <v>2019</v>
      </c>
      <c r="I406" s="11" t="s">
        <v>35</v>
      </c>
      <c r="J406" s="8" t="s">
        <v>733</v>
      </c>
      <c r="K406" s="11" t="s">
        <v>1578</v>
      </c>
      <c r="L406" s="11" t="s">
        <v>899</v>
      </c>
      <c r="M406" s="11">
        <v>3</v>
      </c>
      <c r="N406" s="11">
        <v>20.5</v>
      </c>
      <c r="O406" s="11">
        <v>407.5</v>
      </c>
      <c r="P406" s="11">
        <v>5.61</v>
      </c>
      <c r="Q406" s="11">
        <v>3.31</v>
      </c>
      <c r="R406" s="11">
        <v>24.75</v>
      </c>
      <c r="S406" s="11" t="s">
        <v>44</v>
      </c>
    </row>
    <row r="407" spans="1:19" ht="30">
      <c r="A407" s="11">
        <v>406</v>
      </c>
      <c r="B407" s="11" t="s">
        <v>1579</v>
      </c>
      <c r="C407" s="8" t="s">
        <v>1580</v>
      </c>
      <c r="D407" s="11" t="s">
        <v>881</v>
      </c>
      <c r="E407" s="8" t="s">
        <v>881</v>
      </c>
      <c r="F407" s="8" t="s">
        <v>882</v>
      </c>
      <c r="G407" s="8" t="s">
        <v>1581</v>
      </c>
      <c r="H407" s="11">
        <v>2021</v>
      </c>
      <c r="I407" s="11" t="s">
        <v>25</v>
      </c>
      <c r="J407" s="8" t="s">
        <v>884</v>
      </c>
      <c r="K407" s="11" t="s">
        <v>885</v>
      </c>
      <c r="L407" s="11" t="s">
        <v>920</v>
      </c>
      <c r="M407" s="11">
        <v>3</v>
      </c>
      <c r="N407" s="11">
        <v>18.07</v>
      </c>
      <c r="O407" s="11">
        <v>525</v>
      </c>
      <c r="P407" s="11">
        <v>1.0880000000000001</v>
      </c>
      <c r="Q407" s="11">
        <v>0.91100000000000003</v>
      </c>
      <c r="R407" s="11">
        <v>158.19999999999999</v>
      </c>
      <c r="S407" s="11" t="s">
        <v>38</v>
      </c>
    </row>
    <row r="408" spans="1:19" ht="30">
      <c r="A408" s="11">
        <v>407</v>
      </c>
      <c r="B408" s="11" t="s">
        <v>1582</v>
      </c>
      <c r="C408" s="8" t="s">
        <v>1583</v>
      </c>
      <c r="D408" s="11" t="s">
        <v>881</v>
      </c>
      <c r="E408" s="8" t="s">
        <v>881</v>
      </c>
      <c r="F408" s="8" t="s">
        <v>882</v>
      </c>
      <c r="G408" s="8" t="s">
        <v>1584</v>
      </c>
      <c r="H408" s="11">
        <v>2002</v>
      </c>
      <c r="I408" s="11" t="s">
        <v>25</v>
      </c>
      <c r="J408" s="8" t="s">
        <v>884</v>
      </c>
      <c r="K408" s="11" t="s">
        <v>1585</v>
      </c>
      <c r="L408" s="11" t="s">
        <v>1150</v>
      </c>
      <c r="M408" s="11">
        <v>2</v>
      </c>
      <c r="N408" s="11">
        <v>21.83</v>
      </c>
      <c r="O408" s="11">
        <v>2700</v>
      </c>
      <c r="P408" s="11">
        <v>8.58</v>
      </c>
      <c r="Q408" s="11">
        <v>7.85</v>
      </c>
      <c r="R408" s="11">
        <v>257.24</v>
      </c>
      <c r="S408" s="11" t="s">
        <v>38</v>
      </c>
    </row>
    <row r="409" spans="1:19" ht="30">
      <c r="A409" s="11">
        <v>408</v>
      </c>
      <c r="B409" s="11" t="s">
        <v>1586</v>
      </c>
      <c r="C409" s="8" t="s">
        <v>1587</v>
      </c>
      <c r="D409" s="11" t="s">
        <v>881</v>
      </c>
      <c r="E409" s="8" t="s">
        <v>881</v>
      </c>
      <c r="F409" s="8" t="s">
        <v>882</v>
      </c>
      <c r="G409" s="8" t="s">
        <v>1588</v>
      </c>
      <c r="H409" s="11">
        <v>2005</v>
      </c>
      <c r="I409" s="11" t="s">
        <v>25</v>
      </c>
      <c r="J409" s="8" t="s">
        <v>884</v>
      </c>
      <c r="K409" s="11" t="s">
        <v>1248</v>
      </c>
      <c r="L409" s="11" t="s">
        <v>938</v>
      </c>
      <c r="M409" s="11">
        <v>2</v>
      </c>
      <c r="N409" s="11">
        <v>11.3</v>
      </c>
      <c r="O409" s="11">
        <v>570</v>
      </c>
      <c r="P409" s="11">
        <v>0.79100000000000004</v>
      </c>
      <c r="Q409" s="11">
        <v>0.69499999999999995</v>
      </c>
      <c r="R409" s="11">
        <v>49.56</v>
      </c>
      <c r="S409" s="11" t="s">
        <v>38</v>
      </c>
    </row>
    <row r="410" spans="1:19" ht="30">
      <c r="A410" s="11">
        <v>409</v>
      </c>
      <c r="B410" s="11" t="s">
        <v>1589</v>
      </c>
      <c r="C410" s="8" t="s">
        <v>1590</v>
      </c>
      <c r="D410" s="11" t="s">
        <v>881</v>
      </c>
      <c r="E410" s="8" t="s">
        <v>881</v>
      </c>
      <c r="F410" s="8" t="s">
        <v>882</v>
      </c>
      <c r="G410" s="8" t="s">
        <v>1591</v>
      </c>
      <c r="H410" s="11">
        <v>1972</v>
      </c>
      <c r="I410" s="11" t="s">
        <v>25</v>
      </c>
      <c r="J410" s="8" t="s">
        <v>884</v>
      </c>
      <c r="K410" s="11" t="s">
        <v>885</v>
      </c>
      <c r="L410" s="11" t="s">
        <v>938</v>
      </c>
      <c r="M410" s="11">
        <v>2</v>
      </c>
      <c r="N410" s="11">
        <v>11.76</v>
      </c>
      <c r="O410" s="11">
        <v>720</v>
      </c>
      <c r="P410" s="11">
        <v>1.1200000000000001</v>
      </c>
      <c r="Q410" s="11">
        <v>1.02</v>
      </c>
      <c r="R410" s="11">
        <v>45</v>
      </c>
      <c r="S410" s="11" t="s">
        <v>38</v>
      </c>
    </row>
    <row r="411" spans="1:19" ht="30">
      <c r="A411" s="11">
        <v>410</v>
      </c>
      <c r="B411" s="11" t="s">
        <v>1592</v>
      </c>
      <c r="C411" s="8" t="s">
        <v>1593</v>
      </c>
      <c r="D411" s="11" t="s">
        <v>881</v>
      </c>
      <c r="E411" s="8" t="s">
        <v>881</v>
      </c>
      <c r="F411" s="8" t="s">
        <v>882</v>
      </c>
      <c r="G411" s="8" t="s">
        <v>1594</v>
      </c>
      <c r="H411" s="11">
        <v>1982</v>
      </c>
      <c r="I411" s="11" t="s">
        <v>25</v>
      </c>
      <c r="J411" s="8" t="s">
        <v>884</v>
      </c>
      <c r="K411" s="11" t="s">
        <v>885</v>
      </c>
      <c r="L411" s="11" t="s">
        <v>903</v>
      </c>
      <c r="M411" s="11">
        <v>2</v>
      </c>
      <c r="N411" s="11">
        <v>13.41</v>
      </c>
      <c r="O411" s="11">
        <v>670</v>
      </c>
      <c r="P411" s="11">
        <v>0.82399999999999995</v>
      </c>
      <c r="Q411" s="11">
        <v>0.79300000000000004</v>
      </c>
      <c r="R411" s="11">
        <v>38.25</v>
      </c>
      <c r="S411" s="11" t="s">
        <v>38</v>
      </c>
    </row>
    <row r="412" spans="1:19" ht="30">
      <c r="A412" s="11">
        <v>411</v>
      </c>
      <c r="B412" s="11" t="s">
        <v>1595</v>
      </c>
      <c r="C412" s="8" t="s">
        <v>1596</v>
      </c>
      <c r="D412" s="11" t="s">
        <v>881</v>
      </c>
      <c r="E412" s="8" t="s">
        <v>881</v>
      </c>
      <c r="F412" s="8" t="s">
        <v>882</v>
      </c>
      <c r="G412" s="8" t="s">
        <v>1597</v>
      </c>
      <c r="H412" s="11">
        <v>1930</v>
      </c>
      <c r="I412" s="11" t="s">
        <v>25</v>
      </c>
      <c r="J412" s="8" t="s">
        <v>884</v>
      </c>
      <c r="K412" s="11" t="s">
        <v>1598</v>
      </c>
      <c r="L412" s="11" t="s">
        <v>1004</v>
      </c>
      <c r="M412" s="11">
        <v>2</v>
      </c>
      <c r="N412" s="11">
        <v>28.96</v>
      </c>
      <c r="O412" s="11">
        <v>2095</v>
      </c>
      <c r="P412" s="11">
        <v>151.26</v>
      </c>
      <c r="Q412" s="11">
        <v>147.69999999999999</v>
      </c>
      <c r="R412" s="11">
        <v>984.8</v>
      </c>
      <c r="S412" s="11" t="s">
        <v>38</v>
      </c>
    </row>
    <row r="413" spans="1:19" ht="30">
      <c r="A413" s="11">
        <v>412</v>
      </c>
      <c r="B413" s="11" t="s">
        <v>1599</v>
      </c>
      <c r="C413" s="8" t="s">
        <v>1600</v>
      </c>
      <c r="D413" s="11" t="s">
        <v>881</v>
      </c>
      <c r="E413" s="8" t="s">
        <v>881</v>
      </c>
      <c r="F413" s="8" t="s">
        <v>882</v>
      </c>
      <c r="G413" s="8" t="s">
        <v>1601</v>
      </c>
      <c r="H413" s="11">
        <v>1980</v>
      </c>
      <c r="I413" s="11" t="s">
        <v>25</v>
      </c>
      <c r="J413" s="8" t="s">
        <v>884</v>
      </c>
      <c r="K413" s="11" t="s">
        <v>937</v>
      </c>
      <c r="L413" s="11" t="s">
        <v>903</v>
      </c>
      <c r="M413" s="11">
        <v>2</v>
      </c>
      <c r="N413" s="11">
        <v>10.97</v>
      </c>
      <c r="O413" s="11">
        <v>676</v>
      </c>
      <c r="P413" s="11">
        <v>1.0589999999999999</v>
      </c>
      <c r="Q413" s="11">
        <v>0.997</v>
      </c>
      <c r="R413" s="11">
        <v>52</v>
      </c>
      <c r="S413" s="11" t="s">
        <v>38</v>
      </c>
    </row>
    <row r="414" spans="1:19" ht="30">
      <c r="A414" s="11">
        <v>413</v>
      </c>
      <c r="B414" s="11" t="s">
        <v>1602</v>
      </c>
      <c r="C414" s="8" t="s">
        <v>1603</v>
      </c>
      <c r="D414" s="11" t="s">
        <v>881</v>
      </c>
      <c r="E414" s="8" t="s">
        <v>881</v>
      </c>
      <c r="F414" s="8" t="s">
        <v>882</v>
      </c>
      <c r="G414" s="8" t="s">
        <v>1604</v>
      </c>
      <c r="H414" s="11">
        <v>2003</v>
      </c>
      <c r="I414" s="11" t="s">
        <v>25</v>
      </c>
      <c r="J414" s="8" t="s">
        <v>884</v>
      </c>
      <c r="K414" s="11" t="s">
        <v>1252</v>
      </c>
      <c r="L414" s="11" t="s">
        <v>938</v>
      </c>
      <c r="M414" s="11">
        <v>2</v>
      </c>
      <c r="N414" s="11">
        <v>11.24</v>
      </c>
      <c r="O414" s="11">
        <v>2010</v>
      </c>
      <c r="P414" s="11">
        <v>3.8889999999999998</v>
      </c>
      <c r="Q414" s="11">
        <v>3.0659999999999998</v>
      </c>
      <c r="R414" s="11">
        <v>60</v>
      </c>
      <c r="S414" s="11" t="s">
        <v>38</v>
      </c>
    </row>
    <row r="415" spans="1:19" ht="30">
      <c r="A415" s="11">
        <v>414</v>
      </c>
      <c r="B415" s="11" t="s">
        <v>1605</v>
      </c>
      <c r="C415" s="8" t="s">
        <v>1606</v>
      </c>
      <c r="D415" s="11" t="s">
        <v>881</v>
      </c>
      <c r="E415" s="8" t="s">
        <v>881</v>
      </c>
      <c r="F415" s="8" t="s">
        <v>882</v>
      </c>
      <c r="G415" s="8" t="s">
        <v>1607</v>
      </c>
      <c r="H415" s="11" t="s">
        <v>132</v>
      </c>
      <c r="I415" s="11" t="s">
        <v>25</v>
      </c>
      <c r="J415" s="8" t="s">
        <v>884</v>
      </c>
      <c r="K415" s="11" t="s">
        <v>226</v>
      </c>
      <c r="L415" s="11" t="s">
        <v>938</v>
      </c>
      <c r="M415" s="11">
        <v>2</v>
      </c>
      <c r="N415" s="11">
        <v>10.6</v>
      </c>
      <c r="O415" s="11">
        <v>1065</v>
      </c>
      <c r="P415" s="11">
        <v>1.8720000000000001</v>
      </c>
      <c r="Q415" s="11">
        <v>1.7290000000000001</v>
      </c>
      <c r="R415" s="11">
        <v>15.36</v>
      </c>
      <c r="S415" s="11" t="s">
        <v>38</v>
      </c>
    </row>
    <row r="416" spans="1:19" ht="30">
      <c r="A416" s="11">
        <v>415</v>
      </c>
      <c r="B416" s="11" t="s">
        <v>1608</v>
      </c>
      <c r="C416" s="8" t="s">
        <v>1609</v>
      </c>
      <c r="D416" s="11" t="s">
        <v>881</v>
      </c>
      <c r="E416" s="8" t="s">
        <v>881</v>
      </c>
      <c r="F416" s="8" t="s">
        <v>882</v>
      </c>
      <c r="G416" s="8" t="s">
        <v>1610</v>
      </c>
      <c r="H416" s="11">
        <v>1977</v>
      </c>
      <c r="I416" s="11" t="s">
        <v>25</v>
      </c>
      <c r="J416" s="8" t="s">
        <v>884</v>
      </c>
      <c r="K416" s="11" t="s">
        <v>885</v>
      </c>
      <c r="L416" s="11" t="s">
        <v>938</v>
      </c>
      <c r="M416" s="11">
        <v>2</v>
      </c>
      <c r="N416" s="11">
        <v>10.5</v>
      </c>
      <c r="O416" s="11">
        <v>1190</v>
      </c>
      <c r="P416" s="11">
        <v>3.75</v>
      </c>
      <c r="Q416" s="11">
        <v>3.37</v>
      </c>
      <c r="R416" s="11">
        <v>51</v>
      </c>
      <c r="S416" s="11" t="s">
        <v>38</v>
      </c>
    </row>
    <row r="417" spans="1:19" ht="30">
      <c r="A417" s="11">
        <v>416</v>
      </c>
      <c r="B417" s="11" t="s">
        <v>1611</v>
      </c>
      <c r="C417" s="8" t="s">
        <v>1612</v>
      </c>
      <c r="D417" s="11" t="s">
        <v>881</v>
      </c>
      <c r="E417" s="8" t="s">
        <v>881</v>
      </c>
      <c r="F417" s="8" t="s">
        <v>882</v>
      </c>
      <c r="G417" s="8" t="s">
        <v>1613</v>
      </c>
      <c r="H417" s="11">
        <v>1977</v>
      </c>
      <c r="I417" s="11" t="s">
        <v>25</v>
      </c>
      <c r="J417" s="8" t="s">
        <v>884</v>
      </c>
      <c r="K417" s="11" t="s">
        <v>1614</v>
      </c>
      <c r="L417" s="11" t="s">
        <v>903</v>
      </c>
      <c r="M417" s="11">
        <v>2</v>
      </c>
      <c r="N417" s="11">
        <v>15.32</v>
      </c>
      <c r="O417" s="11">
        <v>1310</v>
      </c>
      <c r="P417" s="11">
        <v>5.9820000000000002</v>
      </c>
      <c r="Q417" s="11">
        <v>5.6050000000000004</v>
      </c>
      <c r="R417" s="11">
        <v>106.68</v>
      </c>
      <c r="S417" s="11" t="s">
        <v>38</v>
      </c>
    </row>
    <row r="418" spans="1:19" ht="30">
      <c r="A418" s="11">
        <v>417</v>
      </c>
      <c r="B418" s="11" t="s">
        <v>1615</v>
      </c>
      <c r="C418" s="8" t="s">
        <v>1616</v>
      </c>
      <c r="D418" s="11" t="s">
        <v>881</v>
      </c>
      <c r="E418" s="8" t="s">
        <v>881</v>
      </c>
      <c r="F418" s="8" t="s">
        <v>882</v>
      </c>
      <c r="G418" s="8" t="s">
        <v>1617</v>
      </c>
      <c r="H418" s="11">
        <v>1992</v>
      </c>
      <c r="I418" s="11" t="s">
        <v>79</v>
      </c>
      <c r="J418" s="8" t="s">
        <v>884</v>
      </c>
      <c r="K418" s="11" t="s">
        <v>1313</v>
      </c>
      <c r="L418" s="11" t="s">
        <v>910</v>
      </c>
      <c r="M418" s="11">
        <v>3</v>
      </c>
      <c r="N418" s="11">
        <v>87.66</v>
      </c>
      <c r="O418" s="11">
        <v>2509.5</v>
      </c>
      <c r="P418" s="11">
        <v>3264.33</v>
      </c>
      <c r="Q418" s="11">
        <v>2894.33</v>
      </c>
      <c r="R418" s="11">
        <v>24000</v>
      </c>
      <c r="S418" s="11" t="s">
        <v>279</v>
      </c>
    </row>
    <row r="419" spans="1:19" ht="30">
      <c r="A419" s="11">
        <v>418</v>
      </c>
      <c r="B419" s="11" t="s">
        <v>1618</v>
      </c>
      <c r="C419" s="8" t="s">
        <v>1619</v>
      </c>
      <c r="D419" s="11" t="s">
        <v>881</v>
      </c>
      <c r="E419" s="8" t="s">
        <v>881</v>
      </c>
      <c r="F419" s="8" t="s">
        <v>882</v>
      </c>
      <c r="G419" s="8" t="s">
        <v>1620</v>
      </c>
      <c r="H419" s="11" t="s">
        <v>132</v>
      </c>
      <c r="I419" s="11" t="s">
        <v>25</v>
      </c>
      <c r="J419" s="8" t="s">
        <v>884</v>
      </c>
      <c r="K419" s="11" t="s">
        <v>1621</v>
      </c>
      <c r="L419" s="11" t="s">
        <v>1466</v>
      </c>
      <c r="M419" s="11">
        <v>2</v>
      </c>
      <c r="N419" s="11">
        <v>19.399999999999999</v>
      </c>
      <c r="O419" s="11">
        <v>2007</v>
      </c>
      <c r="P419" s="11">
        <v>43.07</v>
      </c>
      <c r="Q419" s="11">
        <v>33.659999999999997</v>
      </c>
      <c r="R419" s="11" t="s">
        <v>561</v>
      </c>
      <c r="S419" s="11" t="s">
        <v>38</v>
      </c>
    </row>
    <row r="420" spans="1:19" ht="30">
      <c r="A420" s="11">
        <v>419</v>
      </c>
      <c r="B420" s="11" t="s">
        <v>1622</v>
      </c>
      <c r="C420" s="8" t="s">
        <v>1623</v>
      </c>
      <c r="D420" s="11" t="s">
        <v>881</v>
      </c>
      <c r="E420" s="8" t="s">
        <v>881</v>
      </c>
      <c r="F420" s="8" t="s">
        <v>882</v>
      </c>
      <c r="G420" s="8" t="s">
        <v>1624</v>
      </c>
      <c r="H420" s="11">
        <v>2013</v>
      </c>
      <c r="I420" s="11" t="s">
        <v>25</v>
      </c>
      <c r="J420" s="8" t="s">
        <v>884</v>
      </c>
      <c r="K420" s="11" t="s">
        <v>226</v>
      </c>
      <c r="L420" s="11" t="s">
        <v>1281</v>
      </c>
      <c r="M420" s="11">
        <v>2</v>
      </c>
      <c r="N420" s="11">
        <v>10.52</v>
      </c>
      <c r="O420" s="11">
        <v>1650</v>
      </c>
      <c r="P420" s="11">
        <v>2.4</v>
      </c>
      <c r="Q420" s="11">
        <v>2.3820000000000001</v>
      </c>
      <c r="R420" s="11">
        <v>109</v>
      </c>
      <c r="S420" s="11" t="s">
        <v>38</v>
      </c>
    </row>
    <row r="421" spans="1:19" ht="30">
      <c r="A421" s="11">
        <v>420</v>
      </c>
      <c r="B421" s="11" t="s">
        <v>1625</v>
      </c>
      <c r="C421" s="8" t="s">
        <v>1626</v>
      </c>
      <c r="D421" s="11" t="s">
        <v>881</v>
      </c>
      <c r="E421" s="8" t="s">
        <v>881</v>
      </c>
      <c r="F421" s="8" t="s">
        <v>882</v>
      </c>
      <c r="G421" s="8" t="s">
        <v>1627</v>
      </c>
      <c r="H421" s="11">
        <v>2008</v>
      </c>
      <c r="I421" s="11" t="s">
        <v>120</v>
      </c>
      <c r="J421" s="8" t="s">
        <v>884</v>
      </c>
      <c r="K421" s="11" t="s">
        <v>1628</v>
      </c>
      <c r="L421" s="11" t="s">
        <v>938</v>
      </c>
      <c r="M421" s="11">
        <v>2</v>
      </c>
      <c r="N421" s="11">
        <v>15.5</v>
      </c>
      <c r="O421" s="11">
        <v>1590</v>
      </c>
      <c r="P421" s="11">
        <v>48.55</v>
      </c>
      <c r="Q421" s="11">
        <v>32.049999999999997</v>
      </c>
      <c r="R421" s="11">
        <v>9725</v>
      </c>
      <c r="S421" s="11" t="s">
        <v>38</v>
      </c>
    </row>
    <row r="422" spans="1:19" ht="30">
      <c r="A422" s="11">
        <v>421</v>
      </c>
      <c r="B422" s="11" t="s">
        <v>1629</v>
      </c>
      <c r="C422" s="8" t="s">
        <v>1630</v>
      </c>
      <c r="D422" s="11" t="s">
        <v>881</v>
      </c>
      <c r="E422" s="8" t="s">
        <v>881</v>
      </c>
      <c r="F422" s="8" t="s">
        <v>882</v>
      </c>
      <c r="G422" s="8" t="s">
        <v>1631</v>
      </c>
      <c r="H422" s="11">
        <v>1923</v>
      </c>
      <c r="I422" s="11" t="s">
        <v>25</v>
      </c>
      <c r="J422" s="8" t="s">
        <v>884</v>
      </c>
      <c r="K422" s="11" t="s">
        <v>1632</v>
      </c>
      <c r="L422" s="11" t="s">
        <v>975</v>
      </c>
      <c r="M422" s="11">
        <v>2</v>
      </c>
      <c r="N422" s="11">
        <v>25.35</v>
      </c>
      <c r="O422" s="11">
        <v>2591</v>
      </c>
      <c r="P422" s="11">
        <v>165.34</v>
      </c>
      <c r="Q422" s="11">
        <v>161.916</v>
      </c>
      <c r="R422" s="11">
        <v>5930</v>
      </c>
      <c r="S422" s="11" t="s">
        <v>38</v>
      </c>
    </row>
    <row r="423" spans="1:19" ht="30">
      <c r="A423" s="11">
        <v>422</v>
      </c>
      <c r="B423" s="11" t="s">
        <v>1633</v>
      </c>
      <c r="C423" s="8" t="s">
        <v>1634</v>
      </c>
      <c r="D423" s="11" t="s">
        <v>881</v>
      </c>
      <c r="E423" s="8" t="s">
        <v>881</v>
      </c>
      <c r="F423" s="8" t="s">
        <v>882</v>
      </c>
      <c r="G423" s="8" t="s">
        <v>1635</v>
      </c>
      <c r="H423" s="11">
        <v>1987</v>
      </c>
      <c r="I423" s="11" t="s">
        <v>25</v>
      </c>
      <c r="J423" s="8" t="s">
        <v>884</v>
      </c>
      <c r="K423" s="11" t="s">
        <v>1636</v>
      </c>
      <c r="L423" s="11" t="s">
        <v>920</v>
      </c>
      <c r="M423" s="11">
        <v>3</v>
      </c>
      <c r="N423" s="11">
        <v>21</v>
      </c>
      <c r="O423" s="11">
        <v>495</v>
      </c>
      <c r="P423" s="11">
        <v>1.288</v>
      </c>
      <c r="Q423" s="11">
        <v>1.1459999999999999</v>
      </c>
      <c r="R423" s="11">
        <v>82.07</v>
      </c>
      <c r="S423" s="11" t="s">
        <v>38</v>
      </c>
    </row>
    <row r="424" spans="1:19" ht="30">
      <c r="A424" s="11">
        <v>423</v>
      </c>
      <c r="B424" s="11" t="s">
        <v>1637</v>
      </c>
      <c r="C424" s="8" t="s">
        <v>1638</v>
      </c>
      <c r="D424" s="11" t="s">
        <v>881</v>
      </c>
      <c r="E424" s="8" t="s">
        <v>881</v>
      </c>
      <c r="F424" s="8" t="s">
        <v>882</v>
      </c>
      <c r="G424" s="8" t="s">
        <v>1639</v>
      </c>
      <c r="H424" s="11">
        <v>1987</v>
      </c>
      <c r="I424" s="11" t="s">
        <v>25</v>
      </c>
      <c r="J424" s="8" t="s">
        <v>884</v>
      </c>
      <c r="K424" s="11" t="s">
        <v>1640</v>
      </c>
      <c r="L424" s="11" t="s">
        <v>938</v>
      </c>
      <c r="M424" s="11">
        <v>2</v>
      </c>
      <c r="N424" s="11">
        <v>18.53</v>
      </c>
      <c r="O424" s="11">
        <v>1367</v>
      </c>
      <c r="P424" s="11">
        <v>29.46</v>
      </c>
      <c r="Q424" s="11">
        <v>26.48</v>
      </c>
      <c r="R424" s="11">
        <v>725.21</v>
      </c>
      <c r="S424" s="11" t="s">
        <v>38</v>
      </c>
    </row>
    <row r="425" spans="1:19" ht="30">
      <c r="A425" s="11">
        <v>424</v>
      </c>
      <c r="B425" s="11" t="s">
        <v>1641</v>
      </c>
      <c r="C425" s="8" t="s">
        <v>1642</v>
      </c>
      <c r="D425" s="11" t="s">
        <v>881</v>
      </c>
      <c r="E425" s="8" t="s">
        <v>881</v>
      </c>
      <c r="F425" s="8" t="s">
        <v>882</v>
      </c>
      <c r="G425" s="8" t="s">
        <v>1643</v>
      </c>
      <c r="H425" s="11">
        <v>2005</v>
      </c>
      <c r="I425" s="11" t="s">
        <v>25</v>
      </c>
      <c r="J425" s="8" t="s">
        <v>884</v>
      </c>
      <c r="K425" s="11" t="s">
        <v>885</v>
      </c>
      <c r="L425" s="11" t="s">
        <v>938</v>
      </c>
      <c r="M425" s="11">
        <v>2</v>
      </c>
      <c r="N425" s="11">
        <v>10.27</v>
      </c>
      <c r="O425" s="11">
        <v>600</v>
      </c>
      <c r="P425" s="11">
        <v>0.83</v>
      </c>
      <c r="Q425" s="11">
        <v>0.73</v>
      </c>
      <c r="R425" s="11">
        <v>57.7</v>
      </c>
      <c r="S425" s="11" t="s">
        <v>38</v>
      </c>
    </row>
    <row r="426" spans="1:19" ht="30">
      <c r="A426" s="11">
        <v>425</v>
      </c>
      <c r="B426" s="11" t="s">
        <v>1644</v>
      </c>
      <c r="C426" s="8" t="s">
        <v>1645</v>
      </c>
      <c r="D426" s="11" t="s">
        <v>881</v>
      </c>
      <c r="E426" s="8" t="s">
        <v>881</v>
      </c>
      <c r="F426" s="8" t="s">
        <v>882</v>
      </c>
      <c r="G426" s="8" t="s">
        <v>1646</v>
      </c>
      <c r="H426" s="11">
        <v>1983</v>
      </c>
      <c r="I426" s="11" t="s">
        <v>25</v>
      </c>
      <c r="J426" s="8" t="s">
        <v>884</v>
      </c>
      <c r="K426" s="11" t="s">
        <v>885</v>
      </c>
      <c r="L426" s="11" t="s">
        <v>920</v>
      </c>
      <c r="M426" s="11">
        <v>3</v>
      </c>
      <c r="N426" s="11">
        <v>14.2</v>
      </c>
      <c r="O426" s="11">
        <v>1035</v>
      </c>
      <c r="P426" s="11">
        <v>1.51</v>
      </c>
      <c r="Q426" s="11">
        <v>1.32</v>
      </c>
      <c r="R426" s="11">
        <v>91.53</v>
      </c>
      <c r="S426" s="11" t="s">
        <v>38</v>
      </c>
    </row>
    <row r="427" spans="1:19" ht="30">
      <c r="A427" s="11">
        <v>426</v>
      </c>
      <c r="B427" s="11" t="s">
        <v>1647</v>
      </c>
      <c r="C427" s="8" t="s">
        <v>1648</v>
      </c>
      <c r="D427" s="11" t="s">
        <v>881</v>
      </c>
      <c r="E427" s="8" t="s">
        <v>881</v>
      </c>
      <c r="F427" s="8" t="s">
        <v>882</v>
      </c>
      <c r="G427" s="8" t="s">
        <v>1649</v>
      </c>
      <c r="H427" s="11">
        <v>1982</v>
      </c>
      <c r="I427" s="11" t="s">
        <v>25</v>
      </c>
      <c r="J427" s="8" t="s">
        <v>884</v>
      </c>
      <c r="K427" s="11" t="s">
        <v>1650</v>
      </c>
      <c r="L427" s="11" t="s">
        <v>942</v>
      </c>
      <c r="M427" s="11">
        <v>2</v>
      </c>
      <c r="N427" s="11">
        <v>13</v>
      </c>
      <c r="O427" s="11">
        <v>810</v>
      </c>
      <c r="P427" s="11">
        <v>1.39</v>
      </c>
      <c r="Q427" s="11">
        <v>1.3080000000000001</v>
      </c>
      <c r="R427" s="11">
        <v>71.349999999999994</v>
      </c>
      <c r="S427" s="11" t="s">
        <v>38</v>
      </c>
    </row>
    <row r="428" spans="1:19" ht="30">
      <c r="A428" s="11">
        <v>427</v>
      </c>
      <c r="B428" s="11" t="s">
        <v>1651</v>
      </c>
      <c r="C428" s="8" t="s">
        <v>1652</v>
      </c>
      <c r="D428" s="11" t="s">
        <v>881</v>
      </c>
      <c r="E428" s="8" t="s">
        <v>881</v>
      </c>
      <c r="F428" s="8" t="s">
        <v>882</v>
      </c>
      <c r="G428" s="8" t="s">
        <v>1653</v>
      </c>
      <c r="H428" s="11">
        <v>1994</v>
      </c>
      <c r="I428" s="11" t="s">
        <v>25</v>
      </c>
      <c r="J428" s="8" t="s">
        <v>733</v>
      </c>
      <c r="K428" s="11" t="s">
        <v>1654</v>
      </c>
      <c r="L428" s="11" t="s">
        <v>997</v>
      </c>
      <c r="M428" s="11">
        <v>3</v>
      </c>
      <c r="N428" s="11">
        <v>17.75</v>
      </c>
      <c r="O428" s="11">
        <v>457.2</v>
      </c>
      <c r="P428" s="11">
        <v>2.5299999999999998</v>
      </c>
      <c r="Q428" s="11">
        <v>2.33</v>
      </c>
      <c r="R428" s="11">
        <v>66.69</v>
      </c>
      <c r="S428" s="11" t="s">
        <v>38</v>
      </c>
    </row>
    <row r="429" spans="1:19" ht="30">
      <c r="A429" s="11">
        <v>428</v>
      </c>
      <c r="B429" s="11" t="s">
        <v>1655</v>
      </c>
      <c r="C429" s="8" t="s">
        <v>1656</v>
      </c>
      <c r="D429" s="11" t="s">
        <v>881</v>
      </c>
      <c r="E429" s="8" t="s">
        <v>881</v>
      </c>
      <c r="F429" s="8" t="s">
        <v>882</v>
      </c>
      <c r="G429" s="8" t="s">
        <v>1657</v>
      </c>
      <c r="H429" s="11">
        <v>1982</v>
      </c>
      <c r="I429" s="11" t="s">
        <v>25</v>
      </c>
      <c r="J429" s="8" t="s">
        <v>733</v>
      </c>
      <c r="K429" s="11" t="s">
        <v>1331</v>
      </c>
      <c r="L429" s="11" t="s">
        <v>1658</v>
      </c>
      <c r="M429" s="11">
        <v>3</v>
      </c>
      <c r="N429" s="11">
        <v>13</v>
      </c>
      <c r="O429" s="11">
        <v>900</v>
      </c>
      <c r="P429" s="11">
        <v>0.86799999999999999</v>
      </c>
      <c r="Q429" s="11">
        <v>0.79800000000000004</v>
      </c>
      <c r="R429" s="11">
        <v>53</v>
      </c>
      <c r="S429" s="11" t="s">
        <v>38</v>
      </c>
    </row>
    <row r="430" spans="1:19" ht="30">
      <c r="A430" s="11">
        <v>429</v>
      </c>
      <c r="B430" s="11" t="s">
        <v>1659</v>
      </c>
      <c r="C430" s="8" t="s">
        <v>1660</v>
      </c>
      <c r="D430" s="11" t="s">
        <v>881</v>
      </c>
      <c r="E430" s="8" t="s">
        <v>881</v>
      </c>
      <c r="F430" s="8" t="s">
        <v>882</v>
      </c>
      <c r="G430" s="8" t="s">
        <v>1661</v>
      </c>
      <c r="H430" s="11">
        <v>1961</v>
      </c>
      <c r="I430" s="11" t="s">
        <v>25</v>
      </c>
      <c r="J430" s="8" t="s">
        <v>884</v>
      </c>
      <c r="K430" s="11" t="s">
        <v>1248</v>
      </c>
      <c r="L430" s="11" t="s">
        <v>1188</v>
      </c>
      <c r="M430" s="11">
        <v>2</v>
      </c>
      <c r="N430" s="11">
        <v>17.690000000000001</v>
      </c>
      <c r="O430" s="11">
        <v>789</v>
      </c>
      <c r="P430" s="11">
        <v>4.53</v>
      </c>
      <c r="Q430" s="11">
        <v>4.42</v>
      </c>
      <c r="R430" s="11">
        <v>227.98</v>
      </c>
      <c r="S430" s="11" t="s">
        <v>38</v>
      </c>
    </row>
    <row r="431" spans="1:19" ht="30">
      <c r="A431" s="11">
        <v>430</v>
      </c>
      <c r="B431" s="11" t="s">
        <v>1662</v>
      </c>
      <c r="C431" s="8" t="s">
        <v>1663</v>
      </c>
      <c r="D431" s="11" t="s">
        <v>881</v>
      </c>
      <c r="E431" s="8" t="s">
        <v>881</v>
      </c>
      <c r="F431" s="8" t="s">
        <v>882</v>
      </c>
      <c r="G431" s="8" t="s">
        <v>1664</v>
      </c>
      <c r="H431" s="11">
        <v>1960</v>
      </c>
      <c r="I431" s="11" t="s">
        <v>25</v>
      </c>
      <c r="J431" s="8" t="s">
        <v>884</v>
      </c>
      <c r="K431" s="11" t="s">
        <v>885</v>
      </c>
      <c r="L431" s="11" t="s">
        <v>1281</v>
      </c>
      <c r="M431" s="11">
        <v>2</v>
      </c>
      <c r="N431" s="11">
        <v>10.06</v>
      </c>
      <c r="O431" s="11">
        <v>1341</v>
      </c>
      <c r="P431" s="11">
        <v>3.96</v>
      </c>
      <c r="Q431" s="11">
        <v>3.83</v>
      </c>
      <c r="R431" s="11">
        <v>35</v>
      </c>
      <c r="S431" s="11" t="s">
        <v>38</v>
      </c>
    </row>
    <row r="432" spans="1:19" ht="30">
      <c r="A432" s="11">
        <v>431</v>
      </c>
      <c r="B432" s="11" t="s">
        <v>1665</v>
      </c>
      <c r="C432" s="8" t="s">
        <v>1666</v>
      </c>
      <c r="D432" s="11" t="s">
        <v>881</v>
      </c>
      <c r="E432" s="8" t="s">
        <v>881</v>
      </c>
      <c r="F432" s="8" t="s">
        <v>882</v>
      </c>
      <c r="G432" s="8" t="s">
        <v>1667</v>
      </c>
      <c r="H432" s="11">
        <v>1979</v>
      </c>
      <c r="I432" s="11" t="s">
        <v>25</v>
      </c>
      <c r="J432" s="8" t="s">
        <v>966</v>
      </c>
      <c r="K432" s="11" t="s">
        <v>226</v>
      </c>
      <c r="L432" s="11" t="s">
        <v>895</v>
      </c>
      <c r="M432" s="11">
        <v>2</v>
      </c>
      <c r="N432" s="11">
        <v>12.5</v>
      </c>
      <c r="O432" s="11">
        <v>600</v>
      </c>
      <c r="P432" s="11">
        <v>1.3069999999999999</v>
      </c>
      <c r="Q432" s="11">
        <v>1.3069999999999999</v>
      </c>
      <c r="R432" s="11">
        <v>82</v>
      </c>
      <c r="S432" s="11" t="s">
        <v>38</v>
      </c>
    </row>
    <row r="433" spans="1:19" ht="30">
      <c r="A433" s="11">
        <v>432</v>
      </c>
      <c r="B433" s="11" t="s">
        <v>1668</v>
      </c>
      <c r="C433" s="8" t="s">
        <v>1669</v>
      </c>
      <c r="D433" s="11" t="s">
        <v>881</v>
      </c>
      <c r="E433" s="8" t="s">
        <v>881</v>
      </c>
      <c r="F433" s="8" t="s">
        <v>882</v>
      </c>
      <c r="G433" s="8" t="s">
        <v>1670</v>
      </c>
      <c r="H433" s="11">
        <v>1982</v>
      </c>
      <c r="I433" s="11" t="s">
        <v>25</v>
      </c>
      <c r="J433" s="8" t="s">
        <v>884</v>
      </c>
      <c r="K433" s="11" t="s">
        <v>226</v>
      </c>
      <c r="L433" s="11" t="s">
        <v>938</v>
      </c>
      <c r="M433" s="11">
        <v>2</v>
      </c>
      <c r="N433" s="11">
        <v>10.06</v>
      </c>
      <c r="O433" s="11">
        <v>870</v>
      </c>
      <c r="P433" s="11">
        <v>1.171</v>
      </c>
      <c r="Q433" s="11">
        <v>1.091</v>
      </c>
      <c r="R433" s="11">
        <v>12.42</v>
      </c>
      <c r="S433" s="11" t="s">
        <v>38</v>
      </c>
    </row>
    <row r="434" spans="1:19" ht="30">
      <c r="A434" s="11">
        <v>433</v>
      </c>
      <c r="B434" s="11" t="s">
        <v>1671</v>
      </c>
      <c r="C434" s="8" t="s">
        <v>1672</v>
      </c>
      <c r="D434" s="11" t="s">
        <v>881</v>
      </c>
      <c r="E434" s="8" t="s">
        <v>881</v>
      </c>
      <c r="F434" s="8" t="s">
        <v>882</v>
      </c>
      <c r="G434" s="8" t="s">
        <v>1673</v>
      </c>
      <c r="H434" s="11">
        <v>1992</v>
      </c>
      <c r="I434" s="11" t="s">
        <v>25</v>
      </c>
      <c r="J434" s="8" t="s">
        <v>890</v>
      </c>
      <c r="K434" s="11" t="s">
        <v>226</v>
      </c>
      <c r="L434" s="11" t="s">
        <v>891</v>
      </c>
      <c r="M434" s="11">
        <v>2</v>
      </c>
      <c r="N434" s="11">
        <v>12.7</v>
      </c>
      <c r="O434" s="11">
        <v>595.5</v>
      </c>
      <c r="P434" s="11">
        <v>1.696</v>
      </c>
      <c r="Q434" s="11">
        <v>1.1240000000000001</v>
      </c>
      <c r="R434" s="11">
        <v>84</v>
      </c>
      <c r="S434" s="11" t="s">
        <v>38</v>
      </c>
    </row>
    <row r="435" spans="1:19" ht="30">
      <c r="A435" s="11">
        <v>434</v>
      </c>
      <c r="B435" s="11" t="s">
        <v>1674</v>
      </c>
      <c r="C435" s="8" t="s">
        <v>1675</v>
      </c>
      <c r="D435" s="11" t="s">
        <v>881</v>
      </c>
      <c r="E435" s="8" t="s">
        <v>881</v>
      </c>
      <c r="F435" s="8" t="s">
        <v>882</v>
      </c>
      <c r="G435" s="8" t="s">
        <v>1676</v>
      </c>
      <c r="H435" s="11">
        <v>1977</v>
      </c>
      <c r="I435" s="11" t="s">
        <v>25</v>
      </c>
      <c r="J435" s="8" t="s">
        <v>95</v>
      </c>
      <c r="K435" s="11" t="s">
        <v>885</v>
      </c>
      <c r="L435" s="11" t="s">
        <v>1140</v>
      </c>
      <c r="M435" s="11">
        <v>2</v>
      </c>
      <c r="N435" s="11">
        <v>10.41</v>
      </c>
      <c r="O435" s="11">
        <v>853.44</v>
      </c>
      <c r="P435" s="11">
        <v>0.69899999999999995</v>
      </c>
      <c r="Q435" s="11">
        <v>0.63300000000000001</v>
      </c>
      <c r="R435" s="11">
        <v>64.14</v>
      </c>
      <c r="S435" s="11" t="s">
        <v>38</v>
      </c>
    </row>
    <row r="436" spans="1:19" ht="30">
      <c r="A436" s="11">
        <v>435</v>
      </c>
      <c r="B436" s="11" t="s">
        <v>1677</v>
      </c>
      <c r="C436" s="8" t="s">
        <v>1678</v>
      </c>
      <c r="D436" s="11" t="s">
        <v>881</v>
      </c>
      <c r="E436" s="8" t="s">
        <v>881</v>
      </c>
      <c r="F436" s="8" t="s">
        <v>882</v>
      </c>
      <c r="G436" s="8" t="s">
        <v>1679</v>
      </c>
      <c r="H436" s="11">
        <v>1994</v>
      </c>
      <c r="I436" s="11" t="s">
        <v>25</v>
      </c>
      <c r="J436" s="8" t="s">
        <v>884</v>
      </c>
      <c r="K436" s="11" t="s">
        <v>1680</v>
      </c>
      <c r="L436" s="11" t="s">
        <v>925</v>
      </c>
      <c r="M436" s="11">
        <v>2</v>
      </c>
      <c r="N436" s="11">
        <v>14.05</v>
      </c>
      <c r="O436" s="11">
        <v>690</v>
      </c>
      <c r="P436" s="11">
        <v>2.2160000000000002</v>
      </c>
      <c r="Q436" s="11">
        <v>2.0790000000000002</v>
      </c>
      <c r="R436" s="11">
        <v>116.74</v>
      </c>
      <c r="S436" s="11" t="s">
        <v>38</v>
      </c>
    </row>
    <row r="437" spans="1:19" ht="30">
      <c r="A437" s="11">
        <v>436</v>
      </c>
      <c r="B437" s="11" t="s">
        <v>1681</v>
      </c>
      <c r="C437" s="8" t="s">
        <v>1682</v>
      </c>
      <c r="D437" s="11" t="s">
        <v>881</v>
      </c>
      <c r="E437" s="8" t="s">
        <v>881</v>
      </c>
      <c r="F437" s="8" t="s">
        <v>882</v>
      </c>
      <c r="G437" s="8" t="s">
        <v>1683</v>
      </c>
      <c r="H437" s="11">
        <v>1967</v>
      </c>
      <c r="I437" s="11" t="s">
        <v>25</v>
      </c>
      <c r="J437" s="8" t="s">
        <v>95</v>
      </c>
      <c r="K437" s="11" t="s">
        <v>885</v>
      </c>
      <c r="L437" s="11" t="s">
        <v>1211</v>
      </c>
      <c r="M437" s="11">
        <v>2</v>
      </c>
      <c r="N437" s="11">
        <v>12.65</v>
      </c>
      <c r="O437" s="11">
        <v>520</v>
      </c>
      <c r="P437" s="11">
        <v>2.5920000000000001</v>
      </c>
      <c r="Q437" s="11">
        <v>2.468</v>
      </c>
      <c r="R437" s="11">
        <v>152.88</v>
      </c>
      <c r="S437" s="11" t="s">
        <v>38</v>
      </c>
    </row>
    <row r="438" spans="1:19" ht="30">
      <c r="A438" s="11">
        <v>437</v>
      </c>
      <c r="B438" s="11" t="s">
        <v>1684</v>
      </c>
      <c r="C438" s="8" t="s">
        <v>1685</v>
      </c>
      <c r="D438" s="11" t="s">
        <v>881</v>
      </c>
      <c r="E438" s="8" t="s">
        <v>881</v>
      </c>
      <c r="F438" s="8" t="s">
        <v>882</v>
      </c>
      <c r="G438" s="8" t="s">
        <v>1686</v>
      </c>
      <c r="H438" s="11">
        <v>1982</v>
      </c>
      <c r="I438" s="11" t="s">
        <v>25</v>
      </c>
      <c r="J438" s="8" t="s">
        <v>733</v>
      </c>
      <c r="K438" s="11" t="s">
        <v>1331</v>
      </c>
      <c r="L438" s="11" t="s">
        <v>953</v>
      </c>
      <c r="M438" s="11">
        <v>2</v>
      </c>
      <c r="N438" s="11">
        <v>13</v>
      </c>
      <c r="O438" s="11">
        <v>660</v>
      </c>
      <c r="P438" s="11">
        <v>0.58699999999999997</v>
      </c>
      <c r="Q438" s="11">
        <v>0.55400000000000005</v>
      </c>
      <c r="R438" s="11">
        <v>32.020000000000003</v>
      </c>
      <c r="S438" s="11" t="s">
        <v>38</v>
      </c>
    </row>
    <row r="439" spans="1:19" ht="30">
      <c r="A439" s="11">
        <v>438</v>
      </c>
      <c r="B439" s="11" t="s">
        <v>1687</v>
      </c>
      <c r="C439" s="8" t="s">
        <v>1688</v>
      </c>
      <c r="D439" s="11" t="s">
        <v>881</v>
      </c>
      <c r="E439" s="8" t="s">
        <v>881</v>
      </c>
      <c r="F439" s="8" t="s">
        <v>882</v>
      </c>
      <c r="G439" s="8" t="s">
        <v>1689</v>
      </c>
      <c r="H439" s="11">
        <v>2008</v>
      </c>
      <c r="I439" s="11" t="s">
        <v>25</v>
      </c>
      <c r="J439" s="8" t="s">
        <v>733</v>
      </c>
      <c r="K439" s="11" t="s">
        <v>1690</v>
      </c>
      <c r="L439" s="11" t="s">
        <v>920</v>
      </c>
      <c r="M439" s="11">
        <v>3</v>
      </c>
      <c r="N439" s="11">
        <v>14.48</v>
      </c>
      <c r="O439" s="11">
        <v>623</v>
      </c>
      <c r="P439" s="11">
        <v>2.5430000000000001</v>
      </c>
      <c r="Q439" s="11">
        <v>2.327</v>
      </c>
      <c r="R439" s="11">
        <v>105.5</v>
      </c>
      <c r="S439" s="11" t="s">
        <v>38</v>
      </c>
    </row>
    <row r="440" spans="1:19" ht="30">
      <c r="A440" s="11">
        <v>439</v>
      </c>
      <c r="B440" s="11" t="s">
        <v>1691</v>
      </c>
      <c r="C440" s="8" t="s">
        <v>1692</v>
      </c>
      <c r="D440" s="11" t="s">
        <v>881</v>
      </c>
      <c r="E440" s="8" t="s">
        <v>881</v>
      </c>
      <c r="F440" s="8" t="s">
        <v>882</v>
      </c>
      <c r="G440" s="8" t="s">
        <v>1693</v>
      </c>
      <c r="H440" s="11">
        <v>1995</v>
      </c>
      <c r="I440" s="11" t="s">
        <v>25</v>
      </c>
      <c r="J440" s="8" t="s">
        <v>95</v>
      </c>
      <c r="K440" s="11" t="s">
        <v>884</v>
      </c>
      <c r="L440" s="11" t="s">
        <v>903</v>
      </c>
      <c r="M440" s="11">
        <v>2</v>
      </c>
      <c r="N440" s="11">
        <v>14.63</v>
      </c>
      <c r="O440" s="11">
        <v>900</v>
      </c>
      <c r="P440" s="11">
        <v>2.1579999999999999</v>
      </c>
      <c r="Q440" s="11">
        <v>2.0179999999999998</v>
      </c>
      <c r="R440" s="11">
        <v>13</v>
      </c>
      <c r="S440" s="11" t="s">
        <v>38</v>
      </c>
    </row>
    <row r="441" spans="1:19" ht="30">
      <c r="A441" s="11">
        <v>440</v>
      </c>
      <c r="B441" s="11" t="s">
        <v>1694</v>
      </c>
      <c r="C441" s="8" t="s">
        <v>1695</v>
      </c>
      <c r="D441" s="11" t="s">
        <v>881</v>
      </c>
      <c r="E441" s="8" t="s">
        <v>881</v>
      </c>
      <c r="F441" s="8" t="s">
        <v>882</v>
      </c>
      <c r="G441" s="8" t="s">
        <v>1696</v>
      </c>
      <c r="H441" s="11">
        <v>1986</v>
      </c>
      <c r="I441" s="11" t="s">
        <v>25</v>
      </c>
      <c r="J441" s="8" t="s">
        <v>733</v>
      </c>
      <c r="K441" s="11" t="s">
        <v>1033</v>
      </c>
      <c r="L441" s="11" t="s">
        <v>953</v>
      </c>
      <c r="M441" s="11">
        <v>3</v>
      </c>
      <c r="N441" s="11">
        <v>15.03</v>
      </c>
      <c r="O441" s="11">
        <v>540</v>
      </c>
      <c r="P441" s="11">
        <v>1.79</v>
      </c>
      <c r="Q441" s="11">
        <v>1.665</v>
      </c>
      <c r="R441" s="11">
        <v>52</v>
      </c>
      <c r="S441" s="11" t="s">
        <v>38</v>
      </c>
    </row>
    <row r="442" spans="1:19" ht="30">
      <c r="A442" s="11">
        <v>441</v>
      </c>
      <c r="B442" s="11" t="s">
        <v>1697</v>
      </c>
      <c r="C442" s="8" t="s">
        <v>1698</v>
      </c>
      <c r="D442" s="11" t="s">
        <v>881</v>
      </c>
      <c r="E442" s="8" t="s">
        <v>881</v>
      </c>
      <c r="F442" s="8" t="s">
        <v>882</v>
      </c>
      <c r="G442" s="8" t="s">
        <v>1699</v>
      </c>
      <c r="H442" s="11">
        <v>2005</v>
      </c>
      <c r="I442" s="11" t="s">
        <v>25</v>
      </c>
      <c r="J442" s="8" t="s">
        <v>884</v>
      </c>
      <c r="K442" s="11" t="s">
        <v>1700</v>
      </c>
      <c r="L442" s="11" t="s">
        <v>967</v>
      </c>
      <c r="M442" s="11">
        <v>2</v>
      </c>
      <c r="N442" s="11">
        <v>10.09</v>
      </c>
      <c r="O442" s="11">
        <v>1403</v>
      </c>
      <c r="P442" s="11">
        <v>2.3199999999999998</v>
      </c>
      <c r="Q442" s="11">
        <v>2.0099999999999998</v>
      </c>
      <c r="R442" s="11">
        <v>125.54</v>
      </c>
      <c r="S442" s="11" t="s">
        <v>38</v>
      </c>
    </row>
    <row r="443" spans="1:19" ht="30">
      <c r="A443" s="11">
        <v>442</v>
      </c>
      <c r="B443" s="11" t="s">
        <v>1701</v>
      </c>
      <c r="C443" s="8" t="s">
        <v>1702</v>
      </c>
      <c r="D443" s="11" t="s">
        <v>881</v>
      </c>
      <c r="E443" s="8" t="s">
        <v>881</v>
      </c>
      <c r="F443" s="8" t="s">
        <v>882</v>
      </c>
      <c r="G443" s="8" t="s">
        <v>1703</v>
      </c>
      <c r="H443" s="11">
        <v>1987</v>
      </c>
      <c r="I443" s="11" t="s">
        <v>25</v>
      </c>
      <c r="J443" s="8" t="s">
        <v>884</v>
      </c>
      <c r="K443" s="11" t="s">
        <v>226</v>
      </c>
      <c r="L443" s="11" t="s">
        <v>997</v>
      </c>
      <c r="M443" s="11">
        <v>3</v>
      </c>
      <c r="N443" s="11">
        <v>16.2</v>
      </c>
      <c r="O443" s="11">
        <v>930</v>
      </c>
      <c r="P443" s="11">
        <v>2.5009999999999999</v>
      </c>
      <c r="Q443" s="11">
        <v>2.3380000000000001</v>
      </c>
      <c r="R443" s="11">
        <v>52.39</v>
      </c>
      <c r="S443" s="11" t="s">
        <v>38</v>
      </c>
    </row>
    <row r="444" spans="1:19" ht="30">
      <c r="A444" s="11">
        <v>443</v>
      </c>
      <c r="B444" s="11" t="s">
        <v>1704</v>
      </c>
      <c r="C444" s="8" t="s">
        <v>1705</v>
      </c>
      <c r="D444" s="11" t="s">
        <v>881</v>
      </c>
      <c r="E444" s="8" t="s">
        <v>881</v>
      </c>
      <c r="F444" s="8" t="s">
        <v>882</v>
      </c>
      <c r="G444" s="8" t="s">
        <v>1706</v>
      </c>
      <c r="H444" s="11">
        <v>1978</v>
      </c>
      <c r="I444" s="11" t="s">
        <v>25</v>
      </c>
      <c r="J444" s="8" t="s">
        <v>884</v>
      </c>
      <c r="K444" s="11" t="s">
        <v>949</v>
      </c>
      <c r="L444" s="11" t="s">
        <v>938</v>
      </c>
      <c r="M444" s="11">
        <v>2</v>
      </c>
      <c r="N444" s="11">
        <v>19.59</v>
      </c>
      <c r="O444" s="11">
        <v>137.19999999999999</v>
      </c>
      <c r="P444" s="11">
        <v>7.5039999999999996</v>
      </c>
      <c r="Q444" s="11">
        <v>7.056</v>
      </c>
      <c r="R444" s="11">
        <v>118.245</v>
      </c>
      <c r="S444" s="11" t="s">
        <v>38</v>
      </c>
    </row>
    <row r="445" spans="1:19" ht="30">
      <c r="A445" s="11">
        <v>444</v>
      </c>
      <c r="B445" s="11" t="s">
        <v>1707</v>
      </c>
      <c r="C445" s="8" t="s">
        <v>1708</v>
      </c>
      <c r="D445" s="11" t="s">
        <v>881</v>
      </c>
      <c r="E445" s="8" t="s">
        <v>881</v>
      </c>
      <c r="F445" s="8" t="s">
        <v>882</v>
      </c>
      <c r="G445" s="8" t="s">
        <v>1709</v>
      </c>
      <c r="H445" s="11">
        <v>1981</v>
      </c>
      <c r="I445" s="11" t="s">
        <v>25</v>
      </c>
      <c r="J445" s="8" t="s">
        <v>95</v>
      </c>
      <c r="K445" s="11" t="s">
        <v>1710</v>
      </c>
      <c r="L445" s="11" t="s">
        <v>903</v>
      </c>
      <c r="M445" s="11">
        <v>2</v>
      </c>
      <c r="N445" s="11">
        <v>25.21</v>
      </c>
      <c r="O445" s="11">
        <v>1234.5</v>
      </c>
      <c r="P445" s="11">
        <v>66.25</v>
      </c>
      <c r="Q445" s="11">
        <v>63.55</v>
      </c>
      <c r="R445" s="11">
        <v>97.4</v>
      </c>
      <c r="S445" s="11" t="s">
        <v>38</v>
      </c>
    </row>
    <row r="446" spans="1:19" ht="30">
      <c r="A446" s="11">
        <v>445</v>
      </c>
      <c r="B446" s="11" t="s">
        <v>1711</v>
      </c>
      <c r="C446" s="8" t="s">
        <v>1712</v>
      </c>
      <c r="D446" s="11" t="s">
        <v>881</v>
      </c>
      <c r="E446" s="8" t="s">
        <v>881</v>
      </c>
      <c r="F446" s="8" t="s">
        <v>882</v>
      </c>
      <c r="G446" s="8" t="s">
        <v>1713</v>
      </c>
      <c r="H446" s="11">
        <v>2006</v>
      </c>
      <c r="I446" s="11" t="s">
        <v>25</v>
      </c>
      <c r="J446" s="8" t="s">
        <v>884</v>
      </c>
      <c r="K446" s="11" t="s">
        <v>937</v>
      </c>
      <c r="L446" s="11" t="s">
        <v>899</v>
      </c>
      <c r="M446" s="11">
        <v>3</v>
      </c>
      <c r="N446" s="11">
        <v>20.7</v>
      </c>
      <c r="O446" s="11">
        <v>1260</v>
      </c>
      <c r="P446" s="11">
        <v>9.4499999999999993</v>
      </c>
      <c r="Q446" s="11">
        <v>8.56</v>
      </c>
      <c r="R446" s="11">
        <v>32.119999999999997</v>
      </c>
      <c r="S446" s="11" t="s">
        <v>38</v>
      </c>
    </row>
    <row r="447" spans="1:19" ht="30">
      <c r="A447" s="11">
        <v>446</v>
      </c>
      <c r="B447" s="11" t="s">
        <v>1714</v>
      </c>
      <c r="C447" s="8" t="s">
        <v>1715</v>
      </c>
      <c r="D447" s="11" t="s">
        <v>881</v>
      </c>
      <c r="E447" s="8" t="s">
        <v>881</v>
      </c>
      <c r="F447" s="8" t="s">
        <v>882</v>
      </c>
      <c r="G447" s="8" t="s">
        <v>1716</v>
      </c>
      <c r="H447" s="11">
        <v>1978</v>
      </c>
      <c r="I447" s="11" t="s">
        <v>25</v>
      </c>
      <c r="J447" s="8" t="s">
        <v>733</v>
      </c>
      <c r="K447" s="11" t="s">
        <v>885</v>
      </c>
      <c r="L447" s="11" t="s">
        <v>899</v>
      </c>
      <c r="M447" s="11">
        <v>3</v>
      </c>
      <c r="N447" s="11">
        <v>12.8</v>
      </c>
      <c r="O447" s="11">
        <v>750</v>
      </c>
      <c r="P447" s="11">
        <v>0.61299999999999999</v>
      </c>
      <c r="Q447" s="11">
        <v>0.58299999999999996</v>
      </c>
      <c r="R447" s="11">
        <v>11.1</v>
      </c>
      <c r="S447" s="11" t="s">
        <v>38</v>
      </c>
    </row>
    <row r="448" spans="1:19" ht="30">
      <c r="A448" s="11">
        <v>447</v>
      </c>
      <c r="B448" s="11" t="s">
        <v>1717</v>
      </c>
      <c r="C448" s="8" t="s">
        <v>1718</v>
      </c>
      <c r="D448" s="11" t="s">
        <v>881</v>
      </c>
      <c r="E448" s="8" t="s">
        <v>881</v>
      </c>
      <c r="F448" s="8" t="s">
        <v>882</v>
      </c>
      <c r="G448" s="8" t="s">
        <v>1719</v>
      </c>
      <c r="H448" s="11">
        <v>1984</v>
      </c>
      <c r="I448" s="11" t="s">
        <v>25</v>
      </c>
      <c r="J448" s="8" t="s">
        <v>733</v>
      </c>
      <c r="K448" s="11" t="s">
        <v>885</v>
      </c>
      <c r="L448" s="11" t="s">
        <v>920</v>
      </c>
      <c r="M448" s="11">
        <v>3</v>
      </c>
      <c r="N448" s="11">
        <v>15.31</v>
      </c>
      <c r="O448" s="11">
        <v>430</v>
      </c>
      <c r="P448" s="11">
        <v>1.032</v>
      </c>
      <c r="Q448" s="11">
        <v>0.97</v>
      </c>
      <c r="R448" s="11">
        <v>30.2</v>
      </c>
      <c r="S448" s="11" t="s">
        <v>38</v>
      </c>
    </row>
    <row r="449" spans="1:19" ht="30">
      <c r="A449" s="11">
        <v>448</v>
      </c>
      <c r="B449" s="11" t="s">
        <v>1720</v>
      </c>
      <c r="C449" s="8" t="s">
        <v>1721</v>
      </c>
      <c r="D449" s="11" t="s">
        <v>881</v>
      </c>
      <c r="E449" s="8" t="s">
        <v>881</v>
      </c>
      <c r="F449" s="8" t="s">
        <v>882</v>
      </c>
      <c r="G449" s="8" t="s">
        <v>1722</v>
      </c>
      <c r="H449" s="11" t="s">
        <v>132</v>
      </c>
      <c r="I449" s="11" t="s">
        <v>25</v>
      </c>
      <c r="J449" s="8" t="s">
        <v>884</v>
      </c>
      <c r="K449" s="11" t="s">
        <v>1723</v>
      </c>
      <c r="L449" s="11" t="s">
        <v>942</v>
      </c>
      <c r="M449" s="11">
        <v>3</v>
      </c>
      <c r="N449" s="11">
        <v>11.5</v>
      </c>
      <c r="O449" s="11">
        <v>810</v>
      </c>
      <c r="P449" s="11">
        <v>1.042</v>
      </c>
      <c r="Q449" s="11">
        <v>0.95</v>
      </c>
      <c r="R449" s="11">
        <v>51.03</v>
      </c>
      <c r="S449" s="11" t="s">
        <v>38</v>
      </c>
    </row>
    <row r="450" spans="1:19" ht="30">
      <c r="A450" s="11">
        <v>449</v>
      </c>
      <c r="B450" s="11" t="s">
        <v>1724</v>
      </c>
      <c r="C450" s="8" t="s">
        <v>1725</v>
      </c>
      <c r="D450" s="11" t="s">
        <v>881</v>
      </c>
      <c r="E450" s="8" t="s">
        <v>881</v>
      </c>
      <c r="F450" s="8" t="s">
        <v>882</v>
      </c>
      <c r="G450" s="8" t="s">
        <v>1726</v>
      </c>
      <c r="H450" s="11">
        <v>1993</v>
      </c>
      <c r="I450" s="11" t="s">
        <v>25</v>
      </c>
      <c r="J450" s="8" t="s">
        <v>884</v>
      </c>
      <c r="K450" s="11" t="s">
        <v>1133</v>
      </c>
      <c r="L450" s="11" t="s">
        <v>938</v>
      </c>
      <c r="M450" s="11">
        <v>2</v>
      </c>
      <c r="N450" s="11">
        <v>10.02</v>
      </c>
      <c r="O450" s="11">
        <v>900</v>
      </c>
      <c r="P450" s="11">
        <v>1.5640000000000001</v>
      </c>
      <c r="Q450" s="11">
        <v>1.4670000000000001</v>
      </c>
      <c r="R450" s="11">
        <v>85.748999999999995</v>
      </c>
      <c r="S450" s="11" t="s">
        <v>38</v>
      </c>
    </row>
    <row r="451" spans="1:19" ht="30">
      <c r="A451" s="11">
        <v>450</v>
      </c>
      <c r="B451" s="11" t="s">
        <v>1727</v>
      </c>
      <c r="C451" s="8" t="s">
        <v>1728</v>
      </c>
      <c r="D451" s="11" t="s">
        <v>881</v>
      </c>
      <c r="E451" s="8" t="s">
        <v>881</v>
      </c>
      <c r="F451" s="8" t="s">
        <v>882</v>
      </c>
      <c r="G451" s="8" t="s">
        <v>1729</v>
      </c>
      <c r="H451" s="11">
        <v>1907</v>
      </c>
      <c r="I451" s="11" t="s">
        <v>25</v>
      </c>
      <c r="J451" s="8" t="s">
        <v>884</v>
      </c>
      <c r="K451" s="11" t="s">
        <v>1730</v>
      </c>
      <c r="L451" s="11" t="s">
        <v>1281</v>
      </c>
      <c r="M451" s="11">
        <v>2</v>
      </c>
      <c r="N451" s="11">
        <v>10.67</v>
      </c>
      <c r="O451" s="11">
        <v>2340</v>
      </c>
      <c r="P451" s="11">
        <v>10.74</v>
      </c>
      <c r="Q451" s="11">
        <v>10.61</v>
      </c>
      <c r="R451" s="11">
        <v>309</v>
      </c>
      <c r="S451" s="11" t="s">
        <v>38</v>
      </c>
    </row>
    <row r="452" spans="1:19" ht="30">
      <c r="A452" s="11">
        <v>451</v>
      </c>
      <c r="B452" s="11" t="s">
        <v>1731</v>
      </c>
      <c r="C452" s="8" t="s">
        <v>1732</v>
      </c>
      <c r="D452" s="11" t="s">
        <v>881</v>
      </c>
      <c r="E452" s="8" t="s">
        <v>881</v>
      </c>
      <c r="F452" s="8" t="s">
        <v>882</v>
      </c>
      <c r="G452" s="8" t="s">
        <v>1733</v>
      </c>
      <c r="H452" s="11">
        <v>2018</v>
      </c>
      <c r="I452" s="11" t="s">
        <v>25</v>
      </c>
      <c r="J452" s="8" t="s">
        <v>95</v>
      </c>
      <c r="K452" s="11" t="s">
        <v>1734</v>
      </c>
      <c r="L452" s="11" t="s">
        <v>1386</v>
      </c>
      <c r="M452" s="11">
        <v>2</v>
      </c>
      <c r="N452" s="11">
        <v>14.7</v>
      </c>
      <c r="O452" s="11">
        <v>525</v>
      </c>
      <c r="P452" s="11">
        <v>0.94799999999999995</v>
      </c>
      <c r="Q452" s="11">
        <v>0.84099999999999997</v>
      </c>
      <c r="R452" s="11">
        <v>59.07</v>
      </c>
      <c r="S452" s="11" t="s">
        <v>38</v>
      </c>
    </row>
    <row r="453" spans="1:19" ht="30">
      <c r="A453" s="11">
        <v>452</v>
      </c>
      <c r="B453" s="11" t="s">
        <v>1735</v>
      </c>
      <c r="C453" s="8" t="s">
        <v>1736</v>
      </c>
      <c r="D453" s="11" t="s">
        <v>881</v>
      </c>
      <c r="E453" s="8" t="s">
        <v>881</v>
      </c>
      <c r="F453" s="8" t="s">
        <v>882</v>
      </c>
      <c r="G453" s="8" t="s">
        <v>1737</v>
      </c>
      <c r="H453" s="11">
        <v>1987</v>
      </c>
      <c r="I453" s="11" t="s">
        <v>25</v>
      </c>
      <c r="J453" s="8" t="s">
        <v>733</v>
      </c>
      <c r="K453" s="11" t="s">
        <v>885</v>
      </c>
      <c r="L453" s="11" t="s">
        <v>899</v>
      </c>
      <c r="M453" s="11">
        <v>3</v>
      </c>
      <c r="N453" s="11">
        <v>10.15</v>
      </c>
      <c r="O453" s="11">
        <v>840</v>
      </c>
      <c r="P453" s="11">
        <v>0.72799999999999998</v>
      </c>
      <c r="Q453" s="11">
        <v>0.623</v>
      </c>
      <c r="R453" s="11">
        <v>10.27</v>
      </c>
      <c r="S453" s="11" t="s">
        <v>38</v>
      </c>
    </row>
    <row r="454" spans="1:19" ht="30">
      <c r="A454" s="11">
        <v>453</v>
      </c>
      <c r="B454" s="11" t="s">
        <v>1738</v>
      </c>
      <c r="C454" s="8" t="s">
        <v>1739</v>
      </c>
      <c r="D454" s="11" t="s">
        <v>881</v>
      </c>
      <c r="E454" s="8" t="s">
        <v>881</v>
      </c>
      <c r="F454" s="8" t="s">
        <v>882</v>
      </c>
      <c r="G454" s="8" t="s">
        <v>1740</v>
      </c>
      <c r="H454" s="11" t="s">
        <v>132</v>
      </c>
      <c r="I454" s="11" t="s">
        <v>25</v>
      </c>
      <c r="J454" s="8" t="s">
        <v>884</v>
      </c>
      <c r="K454" s="11" t="s">
        <v>1741</v>
      </c>
      <c r="L454" s="11" t="s">
        <v>1466</v>
      </c>
      <c r="M454" s="11">
        <v>2</v>
      </c>
      <c r="N454" s="11">
        <v>15.18</v>
      </c>
      <c r="O454" s="11">
        <v>2070</v>
      </c>
      <c r="P454" s="11">
        <v>7.1589999999999998</v>
      </c>
      <c r="Q454" s="11">
        <v>6.4859999999999998</v>
      </c>
      <c r="R454" s="11">
        <v>291.3</v>
      </c>
      <c r="S454" s="11" t="s">
        <v>38</v>
      </c>
    </row>
    <row r="455" spans="1:19" ht="30">
      <c r="A455" s="11">
        <v>454</v>
      </c>
      <c r="B455" s="11" t="s">
        <v>1742</v>
      </c>
      <c r="C455" s="8" t="s">
        <v>1743</v>
      </c>
      <c r="D455" s="11" t="s">
        <v>881</v>
      </c>
      <c r="E455" s="8" t="s">
        <v>881</v>
      </c>
      <c r="F455" s="8" t="s">
        <v>882</v>
      </c>
      <c r="G455" s="8" t="s">
        <v>1744</v>
      </c>
      <c r="H455" s="11">
        <v>2002</v>
      </c>
      <c r="I455" s="11" t="s">
        <v>25</v>
      </c>
      <c r="J455" s="8" t="s">
        <v>884</v>
      </c>
      <c r="K455" s="11" t="s">
        <v>1248</v>
      </c>
      <c r="L455" s="11" t="s">
        <v>938</v>
      </c>
      <c r="M455" s="11">
        <v>2</v>
      </c>
      <c r="N455" s="11">
        <v>10.1</v>
      </c>
      <c r="O455" s="11">
        <v>690</v>
      </c>
      <c r="P455" s="11">
        <v>0.44400000000000001</v>
      </c>
      <c r="Q455" s="11">
        <v>0.312</v>
      </c>
      <c r="R455" s="11">
        <v>32</v>
      </c>
      <c r="S455" s="11" t="s">
        <v>38</v>
      </c>
    </row>
    <row r="456" spans="1:19" ht="30">
      <c r="A456" s="11">
        <v>455</v>
      </c>
      <c r="B456" s="11" t="s">
        <v>1745</v>
      </c>
      <c r="C456" s="8" t="s">
        <v>1746</v>
      </c>
      <c r="D456" s="11" t="s">
        <v>881</v>
      </c>
      <c r="E456" s="8" t="s">
        <v>881</v>
      </c>
      <c r="F456" s="8" t="s">
        <v>882</v>
      </c>
      <c r="G456" s="8" t="s">
        <v>1747</v>
      </c>
      <c r="H456" s="11">
        <v>1986</v>
      </c>
      <c r="I456" s="11" t="s">
        <v>25</v>
      </c>
      <c r="J456" s="8" t="s">
        <v>884</v>
      </c>
      <c r="K456" s="11" t="s">
        <v>971</v>
      </c>
      <c r="L456" s="11" t="s">
        <v>938</v>
      </c>
      <c r="M456" s="11">
        <v>2</v>
      </c>
      <c r="N456" s="11">
        <v>34.65</v>
      </c>
      <c r="O456" s="11">
        <v>1143</v>
      </c>
      <c r="P456" s="11">
        <v>45.58</v>
      </c>
      <c r="Q456" s="11">
        <v>40.56</v>
      </c>
      <c r="R456" s="11">
        <v>811</v>
      </c>
      <c r="S456" s="11" t="s">
        <v>38</v>
      </c>
    </row>
    <row r="457" spans="1:19" ht="30">
      <c r="A457" s="11">
        <v>456</v>
      </c>
      <c r="B457" s="11" t="s">
        <v>1748</v>
      </c>
      <c r="C457" s="8" t="s">
        <v>1749</v>
      </c>
      <c r="D457" s="11" t="s">
        <v>881</v>
      </c>
      <c r="E457" s="8" t="s">
        <v>881</v>
      </c>
      <c r="F457" s="8" t="s">
        <v>882</v>
      </c>
      <c r="G457" s="8" t="s">
        <v>1750</v>
      </c>
      <c r="H457" s="11">
        <v>2010</v>
      </c>
      <c r="I457" s="11" t="s">
        <v>25</v>
      </c>
      <c r="J457" s="8" t="s">
        <v>884</v>
      </c>
      <c r="K457" s="11" t="s">
        <v>979</v>
      </c>
      <c r="L457" s="11" t="s">
        <v>891</v>
      </c>
      <c r="M457" s="11">
        <v>2</v>
      </c>
      <c r="N457" s="11">
        <v>19.510000000000002</v>
      </c>
      <c r="O457" s="11">
        <v>465</v>
      </c>
      <c r="P457" s="11">
        <v>2.609</v>
      </c>
      <c r="Q457" s="11">
        <v>1.9530000000000001</v>
      </c>
      <c r="R457" s="11">
        <v>57.72</v>
      </c>
      <c r="S457" s="11" t="s">
        <v>38</v>
      </c>
    </row>
    <row r="458" spans="1:19" ht="30">
      <c r="A458" s="11">
        <v>457</v>
      </c>
      <c r="B458" s="11" t="s">
        <v>1751</v>
      </c>
      <c r="C458" s="8" t="s">
        <v>1752</v>
      </c>
      <c r="D458" s="11" t="s">
        <v>881</v>
      </c>
      <c r="E458" s="8" t="s">
        <v>881</v>
      </c>
      <c r="F458" s="8" t="s">
        <v>882</v>
      </c>
      <c r="G458" s="8" t="s">
        <v>1753</v>
      </c>
      <c r="H458" s="11">
        <v>2007</v>
      </c>
      <c r="I458" s="11" t="s">
        <v>25</v>
      </c>
      <c r="J458" s="8" t="s">
        <v>884</v>
      </c>
      <c r="K458" s="11" t="s">
        <v>885</v>
      </c>
      <c r="L458" s="11" t="s">
        <v>899</v>
      </c>
      <c r="M458" s="11">
        <v>3</v>
      </c>
      <c r="N458" s="11">
        <v>15.8</v>
      </c>
      <c r="O458" s="11">
        <v>960</v>
      </c>
      <c r="P458" s="11">
        <v>2.4</v>
      </c>
      <c r="Q458" s="11">
        <v>2.2200000000000002</v>
      </c>
      <c r="R458" s="11">
        <v>101.20399999999999</v>
      </c>
      <c r="S458" s="11" t="s">
        <v>38</v>
      </c>
    </row>
    <row r="459" spans="1:19" ht="30">
      <c r="A459" s="11">
        <v>458</v>
      </c>
      <c r="B459" s="11" t="s">
        <v>1754</v>
      </c>
      <c r="C459" s="8" t="s">
        <v>1755</v>
      </c>
      <c r="D459" s="11" t="s">
        <v>881</v>
      </c>
      <c r="E459" s="8" t="s">
        <v>881</v>
      </c>
      <c r="F459" s="8" t="s">
        <v>882</v>
      </c>
      <c r="G459" s="8" t="s">
        <v>1756</v>
      </c>
      <c r="H459" s="11">
        <v>1987</v>
      </c>
      <c r="I459" s="11" t="s">
        <v>25</v>
      </c>
      <c r="J459" s="8" t="s">
        <v>884</v>
      </c>
      <c r="K459" s="11" t="s">
        <v>949</v>
      </c>
      <c r="L459" s="11" t="s">
        <v>920</v>
      </c>
      <c r="M459" s="11">
        <v>3</v>
      </c>
      <c r="N459" s="11">
        <v>16</v>
      </c>
      <c r="O459" s="11">
        <v>840</v>
      </c>
      <c r="P459" s="11">
        <v>1.5089999999999999</v>
      </c>
      <c r="Q459" s="11">
        <v>0.80600000000000005</v>
      </c>
      <c r="R459" s="11">
        <v>24.05</v>
      </c>
      <c r="S459" s="11" t="s">
        <v>38</v>
      </c>
    </row>
    <row r="460" spans="1:19" ht="30">
      <c r="A460" s="11">
        <v>459</v>
      </c>
      <c r="B460" s="11" t="s">
        <v>1757</v>
      </c>
      <c r="C460" s="8" t="s">
        <v>1755</v>
      </c>
      <c r="D460" s="11" t="s">
        <v>881</v>
      </c>
      <c r="E460" s="8" t="s">
        <v>881</v>
      </c>
      <c r="F460" s="8" t="s">
        <v>882</v>
      </c>
      <c r="G460" s="8" t="s">
        <v>1758</v>
      </c>
      <c r="H460" s="11">
        <v>1988</v>
      </c>
      <c r="I460" s="11" t="s">
        <v>25</v>
      </c>
      <c r="J460" s="8" t="s">
        <v>733</v>
      </c>
      <c r="K460" s="11" t="s">
        <v>226</v>
      </c>
      <c r="L460" s="11" t="s">
        <v>899</v>
      </c>
      <c r="M460" s="11">
        <v>3</v>
      </c>
      <c r="N460" s="11">
        <v>12</v>
      </c>
      <c r="O460" s="11">
        <v>840</v>
      </c>
      <c r="P460" s="11">
        <v>1.2709999999999999</v>
      </c>
      <c r="Q460" s="11">
        <v>1.216</v>
      </c>
      <c r="R460" s="11">
        <v>138</v>
      </c>
      <c r="S460" s="11" t="s">
        <v>38</v>
      </c>
    </row>
    <row r="461" spans="1:19" ht="30">
      <c r="A461" s="11">
        <v>460</v>
      </c>
      <c r="B461" s="11" t="s">
        <v>1759</v>
      </c>
      <c r="C461" s="8" t="s">
        <v>1760</v>
      </c>
      <c r="D461" s="11" t="s">
        <v>881</v>
      </c>
      <c r="E461" s="8" t="s">
        <v>881</v>
      </c>
      <c r="F461" s="8" t="s">
        <v>882</v>
      </c>
      <c r="G461" s="8" t="s">
        <v>1761</v>
      </c>
      <c r="H461" s="11">
        <v>1983</v>
      </c>
      <c r="I461" s="11" t="s">
        <v>25</v>
      </c>
      <c r="J461" s="8" t="s">
        <v>884</v>
      </c>
      <c r="K461" s="11" t="s">
        <v>937</v>
      </c>
      <c r="L461" s="11" t="s">
        <v>938</v>
      </c>
      <c r="M461" s="11">
        <v>2</v>
      </c>
      <c r="N461" s="11">
        <v>11.5</v>
      </c>
      <c r="O461" s="11">
        <v>725</v>
      </c>
      <c r="P461" s="11">
        <v>1.008</v>
      </c>
      <c r="Q461" s="11">
        <v>0.96799999999999997</v>
      </c>
      <c r="R461" s="11">
        <v>15.9</v>
      </c>
      <c r="S461" s="11" t="s">
        <v>38</v>
      </c>
    </row>
    <row r="462" spans="1:19" ht="30">
      <c r="A462" s="11">
        <v>461</v>
      </c>
      <c r="B462" s="11" t="s">
        <v>1762</v>
      </c>
      <c r="C462" s="8" t="s">
        <v>1763</v>
      </c>
      <c r="D462" s="11" t="s">
        <v>881</v>
      </c>
      <c r="E462" s="8" t="s">
        <v>881</v>
      </c>
      <c r="F462" s="8" t="s">
        <v>882</v>
      </c>
      <c r="G462" s="8" t="s">
        <v>1764</v>
      </c>
      <c r="H462" s="11">
        <v>1999</v>
      </c>
      <c r="I462" s="11" t="s">
        <v>25</v>
      </c>
      <c r="J462" s="8" t="s">
        <v>884</v>
      </c>
      <c r="K462" s="11" t="s">
        <v>1765</v>
      </c>
      <c r="L462" s="11" t="s">
        <v>899</v>
      </c>
      <c r="M462" s="11">
        <v>3</v>
      </c>
      <c r="N462" s="11">
        <v>15.1</v>
      </c>
      <c r="O462" s="11">
        <v>270</v>
      </c>
      <c r="P462" s="11">
        <v>0.97299999999999998</v>
      </c>
      <c r="Q462" s="11">
        <v>0.92600000000000005</v>
      </c>
      <c r="R462" s="11">
        <v>26.93</v>
      </c>
      <c r="S462" s="11" t="s">
        <v>38</v>
      </c>
    </row>
    <row r="463" spans="1:19" ht="30">
      <c r="A463" s="11">
        <v>462</v>
      </c>
      <c r="B463" s="11" t="s">
        <v>1766</v>
      </c>
      <c r="C463" s="8" t="s">
        <v>1767</v>
      </c>
      <c r="D463" s="11" t="s">
        <v>881</v>
      </c>
      <c r="E463" s="8" t="s">
        <v>881</v>
      </c>
      <c r="F463" s="8" t="s">
        <v>882</v>
      </c>
      <c r="G463" s="8" t="s">
        <v>1768</v>
      </c>
      <c r="H463" s="11">
        <v>2006</v>
      </c>
      <c r="I463" s="11" t="s">
        <v>25</v>
      </c>
      <c r="J463" s="8" t="s">
        <v>884</v>
      </c>
      <c r="K463" s="11" t="s">
        <v>1252</v>
      </c>
      <c r="L463" s="11" t="s">
        <v>1466</v>
      </c>
      <c r="M463" s="11">
        <v>2</v>
      </c>
      <c r="N463" s="11">
        <v>10.09</v>
      </c>
      <c r="O463" s="11">
        <v>1600</v>
      </c>
      <c r="P463" s="11">
        <v>2.113</v>
      </c>
      <c r="Q463" s="11">
        <v>1.923</v>
      </c>
      <c r="R463" s="11">
        <v>37.799999999999997</v>
      </c>
      <c r="S463" s="11" t="s">
        <v>38</v>
      </c>
    </row>
    <row r="464" spans="1:19" ht="30">
      <c r="A464" s="11">
        <v>463</v>
      </c>
      <c r="B464" s="11" t="s">
        <v>1769</v>
      </c>
      <c r="C464" s="8" t="s">
        <v>1770</v>
      </c>
      <c r="D464" s="11" t="s">
        <v>881</v>
      </c>
      <c r="E464" s="8" t="s">
        <v>881</v>
      </c>
      <c r="F464" s="8" t="s">
        <v>882</v>
      </c>
      <c r="G464" s="8" t="s">
        <v>1771</v>
      </c>
      <c r="H464" s="11">
        <v>1982</v>
      </c>
      <c r="I464" s="11" t="s">
        <v>25</v>
      </c>
      <c r="J464" s="8" t="s">
        <v>884</v>
      </c>
      <c r="K464" s="11" t="s">
        <v>1772</v>
      </c>
      <c r="L464" s="11" t="s">
        <v>942</v>
      </c>
      <c r="M464" s="11">
        <v>2</v>
      </c>
      <c r="N464" s="11">
        <v>24.5</v>
      </c>
      <c r="O464" s="11">
        <v>734</v>
      </c>
      <c r="P464" s="11">
        <v>6.99</v>
      </c>
      <c r="Q464" s="11">
        <v>6.6120000000000001</v>
      </c>
      <c r="R464" s="11">
        <v>84.96</v>
      </c>
      <c r="S464" s="11" t="s">
        <v>38</v>
      </c>
    </row>
    <row r="465" spans="1:19" ht="30">
      <c r="A465" s="11">
        <v>464</v>
      </c>
      <c r="B465" s="11" t="s">
        <v>1773</v>
      </c>
      <c r="C465" s="8" t="s">
        <v>1774</v>
      </c>
      <c r="D465" s="11" t="s">
        <v>881</v>
      </c>
      <c r="E465" s="8" t="s">
        <v>881</v>
      </c>
      <c r="F465" s="8" t="s">
        <v>882</v>
      </c>
      <c r="G465" s="8" t="s">
        <v>1775</v>
      </c>
      <c r="H465" s="11">
        <v>1982</v>
      </c>
      <c r="I465" s="11" t="s">
        <v>25</v>
      </c>
      <c r="J465" s="8" t="s">
        <v>733</v>
      </c>
      <c r="K465" s="11" t="s">
        <v>1252</v>
      </c>
      <c r="L465" s="11" t="s">
        <v>997</v>
      </c>
      <c r="M465" s="11">
        <v>2</v>
      </c>
      <c r="N465" s="11">
        <v>17.93</v>
      </c>
      <c r="O465" s="11">
        <v>870</v>
      </c>
      <c r="P465" s="11">
        <v>1.5960000000000001</v>
      </c>
      <c r="Q465" s="11">
        <v>1.1080000000000001</v>
      </c>
      <c r="R465" s="11">
        <v>91.09</v>
      </c>
      <c r="S465" s="11" t="s">
        <v>38</v>
      </c>
    </row>
    <row r="466" spans="1:19" ht="30">
      <c r="A466" s="11">
        <v>465</v>
      </c>
      <c r="B466" s="11" t="s">
        <v>1776</v>
      </c>
      <c r="C466" s="8" t="s">
        <v>1777</v>
      </c>
      <c r="D466" s="11" t="s">
        <v>881</v>
      </c>
      <c r="E466" s="8" t="s">
        <v>881</v>
      </c>
      <c r="F466" s="8" t="s">
        <v>882</v>
      </c>
      <c r="G466" s="8" t="s">
        <v>1778</v>
      </c>
      <c r="H466" s="11">
        <v>2010</v>
      </c>
      <c r="I466" s="11" t="s">
        <v>25</v>
      </c>
      <c r="J466" s="8" t="s">
        <v>95</v>
      </c>
      <c r="K466" s="11" t="s">
        <v>885</v>
      </c>
      <c r="L466" s="11" t="s">
        <v>1211</v>
      </c>
      <c r="M466" s="11">
        <v>2</v>
      </c>
      <c r="N466" s="11">
        <v>16.12</v>
      </c>
      <c r="O466" s="11">
        <v>480</v>
      </c>
      <c r="P466" s="11">
        <v>2.1440000000000001</v>
      </c>
      <c r="Q466" s="11">
        <v>2.0089999999999999</v>
      </c>
      <c r="R466" s="11">
        <v>66.7</v>
      </c>
      <c r="S466" s="11" t="s">
        <v>38</v>
      </c>
    </row>
    <row r="467" spans="1:19" ht="30">
      <c r="A467" s="11">
        <v>466</v>
      </c>
      <c r="B467" s="11" t="s">
        <v>1779</v>
      </c>
      <c r="C467" s="8" t="s">
        <v>1780</v>
      </c>
      <c r="D467" s="11" t="s">
        <v>881</v>
      </c>
      <c r="E467" s="8" t="s">
        <v>881</v>
      </c>
      <c r="F467" s="8" t="s">
        <v>882</v>
      </c>
      <c r="G467" s="8" t="s">
        <v>1781</v>
      </c>
      <c r="H467" s="11">
        <v>1979</v>
      </c>
      <c r="I467" s="11" t="s">
        <v>25</v>
      </c>
      <c r="J467" s="8" t="s">
        <v>884</v>
      </c>
      <c r="K467" s="11" t="s">
        <v>1782</v>
      </c>
      <c r="L467" s="11" t="s">
        <v>975</v>
      </c>
      <c r="M467" s="11">
        <v>2</v>
      </c>
      <c r="N467" s="11">
        <v>33.5</v>
      </c>
      <c r="O467" s="11">
        <v>1830</v>
      </c>
      <c r="P467" s="11">
        <v>910.5</v>
      </c>
      <c r="Q467" s="11">
        <v>766.89</v>
      </c>
      <c r="R467" s="11">
        <v>18408.38</v>
      </c>
      <c r="S467" s="11" t="s">
        <v>279</v>
      </c>
    </row>
    <row r="468" spans="1:19" ht="30">
      <c r="A468" s="11">
        <v>467</v>
      </c>
      <c r="B468" s="11" t="s">
        <v>1783</v>
      </c>
      <c r="C468" s="8" t="s">
        <v>1784</v>
      </c>
      <c r="D468" s="11" t="s">
        <v>881</v>
      </c>
      <c r="E468" s="8" t="s">
        <v>881</v>
      </c>
      <c r="F468" s="8" t="s">
        <v>882</v>
      </c>
      <c r="G468" s="8" t="s">
        <v>1785</v>
      </c>
      <c r="H468" s="11">
        <v>1987</v>
      </c>
      <c r="I468" s="11" t="s">
        <v>25</v>
      </c>
      <c r="J468" s="8" t="s">
        <v>733</v>
      </c>
      <c r="K468" s="11" t="s">
        <v>226</v>
      </c>
      <c r="L468" s="11" t="s">
        <v>899</v>
      </c>
      <c r="M468" s="11">
        <v>3</v>
      </c>
      <c r="N468" s="11">
        <v>13.94</v>
      </c>
      <c r="O468" s="11">
        <v>960</v>
      </c>
      <c r="P468" s="11">
        <v>1.41</v>
      </c>
      <c r="Q468" s="11">
        <v>1.33</v>
      </c>
      <c r="R468" s="11">
        <v>51.031999999999996</v>
      </c>
      <c r="S468" s="11" t="s">
        <v>38</v>
      </c>
    </row>
    <row r="469" spans="1:19" ht="30">
      <c r="A469" s="11">
        <v>468</v>
      </c>
      <c r="B469" s="11" t="s">
        <v>1786</v>
      </c>
      <c r="C469" s="8" t="s">
        <v>1787</v>
      </c>
      <c r="D469" s="11" t="s">
        <v>881</v>
      </c>
      <c r="E469" s="8" t="s">
        <v>881</v>
      </c>
      <c r="F469" s="8" t="s">
        <v>882</v>
      </c>
      <c r="G469" s="8" t="s">
        <v>1788</v>
      </c>
      <c r="H469" s="11">
        <v>2014</v>
      </c>
      <c r="I469" s="11" t="s">
        <v>25</v>
      </c>
      <c r="J469" s="8" t="s">
        <v>884</v>
      </c>
      <c r="K469" s="11" t="s">
        <v>885</v>
      </c>
      <c r="L469" s="11" t="s">
        <v>975</v>
      </c>
      <c r="M469" s="11">
        <v>2</v>
      </c>
      <c r="N469" s="11">
        <v>18.690000000000001</v>
      </c>
      <c r="O469" s="11">
        <v>1650</v>
      </c>
      <c r="P469" s="11">
        <v>8.141</v>
      </c>
      <c r="Q469" s="11">
        <v>7.43</v>
      </c>
      <c r="R469" s="11">
        <v>208.98</v>
      </c>
      <c r="S469" s="11" t="s">
        <v>38</v>
      </c>
    </row>
    <row r="470" spans="1:19" ht="30">
      <c r="A470" s="11">
        <v>469</v>
      </c>
      <c r="B470" s="11" t="s">
        <v>1789</v>
      </c>
      <c r="C470" s="8" t="s">
        <v>1790</v>
      </c>
      <c r="D470" s="11" t="s">
        <v>881</v>
      </c>
      <c r="E470" s="8" t="s">
        <v>881</v>
      </c>
      <c r="F470" s="8" t="s">
        <v>882</v>
      </c>
      <c r="G470" s="8" t="s">
        <v>1791</v>
      </c>
      <c r="H470" s="11">
        <v>1983</v>
      </c>
      <c r="I470" s="11" t="s">
        <v>25</v>
      </c>
      <c r="J470" s="8" t="s">
        <v>884</v>
      </c>
      <c r="K470" s="11" t="s">
        <v>885</v>
      </c>
      <c r="L470" s="11" t="s">
        <v>920</v>
      </c>
      <c r="M470" s="11">
        <v>3</v>
      </c>
      <c r="N470" s="11">
        <v>18.75</v>
      </c>
      <c r="O470" s="11">
        <v>585</v>
      </c>
      <c r="P470" s="11">
        <v>0.75600000000000001</v>
      </c>
      <c r="Q470" s="11">
        <v>0.73</v>
      </c>
      <c r="R470" s="11">
        <v>27</v>
      </c>
      <c r="S470" s="11" t="s">
        <v>38</v>
      </c>
    </row>
    <row r="471" spans="1:19" ht="30">
      <c r="A471" s="11">
        <v>470</v>
      </c>
      <c r="B471" s="11" t="s">
        <v>1792</v>
      </c>
      <c r="C471" s="8" t="s">
        <v>1793</v>
      </c>
      <c r="D471" s="11" t="s">
        <v>881</v>
      </c>
      <c r="E471" s="8" t="s">
        <v>881</v>
      </c>
      <c r="F471" s="8" t="s">
        <v>882</v>
      </c>
      <c r="G471" s="8" t="s">
        <v>1794</v>
      </c>
      <c r="H471" s="11">
        <v>2005</v>
      </c>
      <c r="I471" s="11" t="s">
        <v>25</v>
      </c>
      <c r="J471" s="8" t="s">
        <v>884</v>
      </c>
      <c r="K471" s="11" t="s">
        <v>885</v>
      </c>
      <c r="L471" s="11" t="s">
        <v>997</v>
      </c>
      <c r="M471" s="11">
        <v>2</v>
      </c>
      <c r="N471" s="11">
        <v>15.6</v>
      </c>
      <c r="O471" s="11">
        <v>1260</v>
      </c>
      <c r="P471" s="11">
        <v>1.7070000000000001</v>
      </c>
      <c r="Q471" s="11">
        <v>1.593</v>
      </c>
      <c r="R471" s="11">
        <v>96.03</v>
      </c>
      <c r="S471" s="11" t="s">
        <v>38</v>
      </c>
    </row>
    <row r="472" spans="1:19" ht="30">
      <c r="A472" s="11">
        <v>471</v>
      </c>
      <c r="B472" s="11" t="s">
        <v>1795</v>
      </c>
      <c r="C472" s="8" t="s">
        <v>1796</v>
      </c>
      <c r="D472" s="11" t="s">
        <v>881</v>
      </c>
      <c r="E472" s="8" t="s">
        <v>881</v>
      </c>
      <c r="F472" s="8" t="s">
        <v>882</v>
      </c>
      <c r="G472" s="8" t="s">
        <v>1797</v>
      </c>
      <c r="H472" s="11">
        <v>1990</v>
      </c>
      <c r="I472" s="11" t="s">
        <v>25</v>
      </c>
      <c r="J472" s="8" t="s">
        <v>733</v>
      </c>
      <c r="K472" s="11" t="s">
        <v>226</v>
      </c>
      <c r="L472" s="11" t="s">
        <v>953</v>
      </c>
      <c r="M472" s="11">
        <v>3</v>
      </c>
      <c r="N472" s="11">
        <v>15.81</v>
      </c>
      <c r="O472" s="11">
        <v>540</v>
      </c>
      <c r="P472" s="11">
        <v>1.8620000000000001</v>
      </c>
      <c r="Q472" s="11">
        <v>1.6259999999999999</v>
      </c>
      <c r="R472" s="11">
        <v>17.18</v>
      </c>
      <c r="S472" s="11" t="s">
        <v>38</v>
      </c>
    </row>
    <row r="473" spans="1:19" ht="30">
      <c r="A473" s="11">
        <v>472</v>
      </c>
      <c r="B473" s="11" t="s">
        <v>1798</v>
      </c>
      <c r="C473" s="8" t="s">
        <v>1799</v>
      </c>
      <c r="D473" s="11" t="s">
        <v>881</v>
      </c>
      <c r="E473" s="8" t="s">
        <v>881</v>
      </c>
      <c r="F473" s="8" t="s">
        <v>882</v>
      </c>
      <c r="G473" s="8" t="s">
        <v>1800</v>
      </c>
      <c r="H473" s="11">
        <v>2003</v>
      </c>
      <c r="I473" s="11" t="s">
        <v>25</v>
      </c>
      <c r="J473" s="8" t="s">
        <v>733</v>
      </c>
      <c r="K473" s="11" t="s">
        <v>226</v>
      </c>
      <c r="L473" s="11" t="s">
        <v>953</v>
      </c>
      <c r="M473" s="11">
        <v>3</v>
      </c>
      <c r="N473" s="11">
        <v>14.2</v>
      </c>
      <c r="O473" s="11">
        <v>375</v>
      </c>
      <c r="P473" s="11">
        <v>1.0269999999999999</v>
      </c>
      <c r="Q473" s="11">
        <v>0.746</v>
      </c>
      <c r="R473" s="11">
        <v>64.099999999999994</v>
      </c>
      <c r="S473" s="11" t="s">
        <v>38</v>
      </c>
    </row>
    <row r="474" spans="1:19" ht="30">
      <c r="A474" s="11">
        <v>473</v>
      </c>
      <c r="B474" s="11" t="s">
        <v>1801</v>
      </c>
      <c r="C474" s="8" t="s">
        <v>1802</v>
      </c>
      <c r="D474" s="11" t="s">
        <v>881</v>
      </c>
      <c r="E474" s="8" t="s">
        <v>881</v>
      </c>
      <c r="F474" s="8" t="s">
        <v>882</v>
      </c>
      <c r="G474" s="8" t="s">
        <v>1803</v>
      </c>
      <c r="H474" s="11">
        <v>1986</v>
      </c>
      <c r="I474" s="11" t="s">
        <v>25</v>
      </c>
      <c r="J474" s="8" t="s">
        <v>966</v>
      </c>
      <c r="K474" s="11" t="s">
        <v>226</v>
      </c>
      <c r="L474" s="11" t="s">
        <v>967</v>
      </c>
      <c r="M474" s="11">
        <v>2</v>
      </c>
      <c r="N474" s="11">
        <v>10.32</v>
      </c>
      <c r="O474" s="11">
        <v>792.5</v>
      </c>
      <c r="P474" s="11">
        <v>0.52500000000000002</v>
      </c>
      <c r="Q474" s="11">
        <v>0.51</v>
      </c>
      <c r="R474" s="11">
        <v>46.85</v>
      </c>
      <c r="S474" s="11" t="s">
        <v>38</v>
      </c>
    </row>
    <row r="475" spans="1:19" ht="30">
      <c r="A475" s="11">
        <v>474</v>
      </c>
      <c r="B475" s="11" t="s">
        <v>1804</v>
      </c>
      <c r="C475" s="8" t="s">
        <v>1805</v>
      </c>
      <c r="D475" s="11" t="s">
        <v>881</v>
      </c>
      <c r="E475" s="8" t="s">
        <v>881</v>
      </c>
      <c r="F475" s="8" t="s">
        <v>882</v>
      </c>
      <c r="G475" s="8" t="s">
        <v>1806</v>
      </c>
      <c r="H475" s="11">
        <v>1981</v>
      </c>
      <c r="I475" s="11" t="s">
        <v>25</v>
      </c>
      <c r="J475" s="8" t="s">
        <v>884</v>
      </c>
      <c r="K475" s="11" t="s">
        <v>226</v>
      </c>
      <c r="L475" s="11" t="s">
        <v>997</v>
      </c>
      <c r="M475" s="11">
        <v>3</v>
      </c>
      <c r="N475" s="11">
        <v>14.35</v>
      </c>
      <c r="O475" s="11">
        <v>810</v>
      </c>
      <c r="P475" s="11">
        <v>1.0109999999999999</v>
      </c>
      <c r="Q475" s="11">
        <v>0.93400000000000005</v>
      </c>
      <c r="R475" s="11">
        <v>45.45</v>
      </c>
      <c r="S475" s="11" t="s">
        <v>38</v>
      </c>
    </row>
    <row r="476" spans="1:19" ht="30">
      <c r="A476" s="11">
        <v>475</v>
      </c>
      <c r="B476" s="11" t="s">
        <v>1807</v>
      </c>
      <c r="C476" s="8" t="s">
        <v>1808</v>
      </c>
      <c r="D476" s="11" t="s">
        <v>881</v>
      </c>
      <c r="E476" s="8" t="s">
        <v>881</v>
      </c>
      <c r="F476" s="8" t="s">
        <v>882</v>
      </c>
      <c r="G476" s="8" t="s">
        <v>1809</v>
      </c>
      <c r="H476" s="11">
        <v>1986</v>
      </c>
      <c r="I476" s="11" t="s">
        <v>25</v>
      </c>
      <c r="J476" s="8" t="s">
        <v>884</v>
      </c>
      <c r="K476" s="11" t="s">
        <v>885</v>
      </c>
      <c r="L476" s="11" t="s">
        <v>903</v>
      </c>
      <c r="M476" s="11">
        <v>2</v>
      </c>
      <c r="N476" s="11">
        <v>11.64</v>
      </c>
      <c r="O476" s="11">
        <v>1219.2</v>
      </c>
      <c r="P476" s="11">
        <v>1.8009999999999999</v>
      </c>
      <c r="Q476" s="11">
        <v>1.64</v>
      </c>
      <c r="R476" s="11">
        <v>88</v>
      </c>
      <c r="S476" s="11" t="s">
        <v>38</v>
      </c>
    </row>
    <row r="477" spans="1:19" ht="30">
      <c r="A477" s="11">
        <v>476</v>
      </c>
      <c r="B477" s="11" t="s">
        <v>1810</v>
      </c>
      <c r="C477" s="8" t="s">
        <v>1811</v>
      </c>
      <c r="D477" s="11" t="s">
        <v>881</v>
      </c>
      <c r="E477" s="8" t="s">
        <v>881</v>
      </c>
      <c r="F477" s="8" t="s">
        <v>882</v>
      </c>
      <c r="G477" s="8" t="s">
        <v>1812</v>
      </c>
      <c r="H477" s="11">
        <v>1992</v>
      </c>
      <c r="I477" s="11" t="s">
        <v>25</v>
      </c>
      <c r="J477" s="8" t="s">
        <v>884</v>
      </c>
      <c r="K477" s="11" t="s">
        <v>226</v>
      </c>
      <c r="L477" s="11" t="s">
        <v>938</v>
      </c>
      <c r="M477" s="11">
        <v>2</v>
      </c>
      <c r="N477" s="11">
        <v>11.58</v>
      </c>
      <c r="O477" s="11">
        <v>1341</v>
      </c>
      <c r="P477" s="11">
        <v>1.25</v>
      </c>
      <c r="Q477" s="11">
        <v>1.19</v>
      </c>
      <c r="R477" s="11">
        <v>66.709999999999994</v>
      </c>
      <c r="S477" s="11" t="s">
        <v>38</v>
      </c>
    </row>
    <row r="478" spans="1:19" ht="30">
      <c r="A478" s="11">
        <v>477</v>
      </c>
      <c r="B478" s="11" t="s">
        <v>1813</v>
      </c>
      <c r="C478" s="8" t="s">
        <v>1814</v>
      </c>
      <c r="D478" s="11" t="s">
        <v>881</v>
      </c>
      <c r="E478" s="8" t="s">
        <v>881</v>
      </c>
      <c r="F478" s="8" t="s">
        <v>882</v>
      </c>
      <c r="G478" s="8" t="s">
        <v>1815</v>
      </c>
      <c r="H478" s="11">
        <v>1980</v>
      </c>
      <c r="I478" s="11" t="s">
        <v>25</v>
      </c>
      <c r="J478" s="8" t="s">
        <v>884</v>
      </c>
      <c r="K478" s="11" t="s">
        <v>1248</v>
      </c>
      <c r="L478" s="11" t="s">
        <v>967</v>
      </c>
      <c r="M478" s="11">
        <v>2</v>
      </c>
      <c r="N478" s="11">
        <v>11.5</v>
      </c>
      <c r="O478" s="11">
        <v>2570</v>
      </c>
      <c r="P478" s="11">
        <v>10.186999999999999</v>
      </c>
      <c r="Q478" s="11">
        <v>9.1890000000000001</v>
      </c>
      <c r="R478" s="11">
        <v>64</v>
      </c>
      <c r="S478" s="11" t="s">
        <v>38</v>
      </c>
    </row>
    <row r="479" spans="1:19" ht="30">
      <c r="A479" s="11">
        <v>478</v>
      </c>
      <c r="B479" s="11" t="s">
        <v>1816</v>
      </c>
      <c r="C479" s="8" t="s">
        <v>1817</v>
      </c>
      <c r="D479" s="11" t="s">
        <v>881</v>
      </c>
      <c r="E479" s="8" t="s">
        <v>881</v>
      </c>
      <c r="F479" s="8" t="s">
        <v>882</v>
      </c>
      <c r="G479" s="8" t="s">
        <v>1818</v>
      </c>
      <c r="H479" s="11">
        <v>1988</v>
      </c>
      <c r="I479" s="11" t="s">
        <v>25</v>
      </c>
      <c r="J479" s="8" t="s">
        <v>884</v>
      </c>
      <c r="K479" s="11" t="s">
        <v>885</v>
      </c>
      <c r="L479" s="11" t="s">
        <v>910</v>
      </c>
      <c r="M479" s="11">
        <v>2</v>
      </c>
      <c r="N479" s="11">
        <v>12.1</v>
      </c>
      <c r="O479" s="11">
        <v>525</v>
      </c>
      <c r="P479" s="11">
        <v>0.82679999999999998</v>
      </c>
      <c r="Q479" s="11">
        <v>0.68799999999999994</v>
      </c>
      <c r="R479" s="11">
        <v>71.62</v>
      </c>
      <c r="S479" s="11" t="s">
        <v>38</v>
      </c>
    </row>
    <row r="480" spans="1:19" ht="30">
      <c r="A480" s="11">
        <v>479</v>
      </c>
      <c r="B480" s="11" t="s">
        <v>1819</v>
      </c>
      <c r="C480" s="8" t="s">
        <v>1820</v>
      </c>
      <c r="D480" s="11" t="s">
        <v>881</v>
      </c>
      <c r="E480" s="8" t="s">
        <v>881</v>
      </c>
      <c r="F480" s="8" t="s">
        <v>882</v>
      </c>
      <c r="G480" s="8" t="s">
        <v>1821</v>
      </c>
      <c r="H480" s="11">
        <v>1975</v>
      </c>
      <c r="I480" s="11" t="s">
        <v>25</v>
      </c>
      <c r="J480" s="8" t="s">
        <v>733</v>
      </c>
      <c r="K480" s="11" t="s">
        <v>226</v>
      </c>
      <c r="L480" s="11" t="s">
        <v>953</v>
      </c>
      <c r="M480" s="11">
        <v>3</v>
      </c>
      <c r="N480" s="11">
        <v>12.6</v>
      </c>
      <c r="O480" s="11">
        <v>900</v>
      </c>
      <c r="P480" s="11">
        <v>0.78100000000000003</v>
      </c>
      <c r="Q480" s="11">
        <v>0.69499999999999995</v>
      </c>
      <c r="R480" s="11">
        <v>44</v>
      </c>
      <c r="S480" s="11" t="s">
        <v>38</v>
      </c>
    </row>
    <row r="481" spans="1:19" ht="30">
      <c r="A481" s="11">
        <v>480</v>
      </c>
      <c r="B481" s="11" t="s">
        <v>1822</v>
      </c>
      <c r="C481" s="8" t="s">
        <v>1823</v>
      </c>
      <c r="D481" s="11" t="s">
        <v>881</v>
      </c>
      <c r="E481" s="8" t="s">
        <v>881</v>
      </c>
      <c r="F481" s="8" t="s">
        <v>882</v>
      </c>
      <c r="G481" s="8" t="s">
        <v>1824</v>
      </c>
      <c r="H481" s="11">
        <v>1986</v>
      </c>
      <c r="I481" s="11" t="s">
        <v>25</v>
      </c>
      <c r="J481" s="8" t="s">
        <v>884</v>
      </c>
      <c r="K481" s="11" t="s">
        <v>885</v>
      </c>
      <c r="L481" s="11" t="s">
        <v>910</v>
      </c>
      <c r="M481" s="11">
        <v>2</v>
      </c>
      <c r="N481" s="11">
        <v>11.98</v>
      </c>
      <c r="O481" s="11">
        <v>1530</v>
      </c>
      <c r="P481" s="11">
        <v>1.4910000000000001</v>
      </c>
      <c r="Q481" s="11">
        <v>1.2250000000000001</v>
      </c>
      <c r="R481" s="11">
        <v>53.8</v>
      </c>
      <c r="S481" s="11" t="s">
        <v>38</v>
      </c>
    </row>
    <row r="482" spans="1:19" ht="30">
      <c r="A482" s="11">
        <v>481</v>
      </c>
      <c r="B482" s="11" t="s">
        <v>1825</v>
      </c>
      <c r="C482" s="8" t="s">
        <v>1826</v>
      </c>
      <c r="D482" s="11" t="s">
        <v>881</v>
      </c>
      <c r="E482" s="8" t="s">
        <v>881</v>
      </c>
      <c r="F482" s="8" t="s">
        <v>882</v>
      </c>
      <c r="G482" s="8" t="s">
        <v>1827</v>
      </c>
      <c r="H482" s="11">
        <v>2017</v>
      </c>
      <c r="I482" s="11" t="s">
        <v>25</v>
      </c>
      <c r="J482" s="8" t="s">
        <v>884</v>
      </c>
      <c r="K482" s="11" t="s">
        <v>885</v>
      </c>
      <c r="L482" s="11" t="s">
        <v>920</v>
      </c>
      <c r="M482" s="11">
        <v>3</v>
      </c>
      <c r="N482" s="11">
        <v>20.420000000000002</v>
      </c>
      <c r="O482" s="11">
        <v>450</v>
      </c>
      <c r="P482" s="11">
        <v>3.8559999999999999</v>
      </c>
      <c r="Q482" s="11">
        <v>3.6760000000000002</v>
      </c>
      <c r="R482" s="11">
        <v>59.71</v>
      </c>
      <c r="S482" s="11" t="s">
        <v>38</v>
      </c>
    </row>
    <row r="483" spans="1:19" ht="30">
      <c r="A483" s="11">
        <v>482</v>
      </c>
      <c r="B483" s="11" t="s">
        <v>1828</v>
      </c>
      <c r="C483" s="8" t="s">
        <v>1829</v>
      </c>
      <c r="D483" s="11" t="s">
        <v>881</v>
      </c>
      <c r="E483" s="8" t="s">
        <v>881</v>
      </c>
      <c r="F483" s="8" t="s">
        <v>882</v>
      </c>
      <c r="G483" s="8" t="s">
        <v>1830</v>
      </c>
      <c r="H483" s="11">
        <v>1981</v>
      </c>
      <c r="I483" s="11" t="s">
        <v>25</v>
      </c>
      <c r="J483" s="8" t="s">
        <v>884</v>
      </c>
      <c r="K483" s="11" t="s">
        <v>885</v>
      </c>
      <c r="L483" s="11" t="s">
        <v>891</v>
      </c>
      <c r="M483" s="11">
        <v>2</v>
      </c>
      <c r="N483" s="11">
        <v>13.6</v>
      </c>
      <c r="O483" s="11">
        <v>510</v>
      </c>
      <c r="P483" s="11">
        <v>1.141</v>
      </c>
      <c r="Q483" s="11">
        <v>1.079</v>
      </c>
      <c r="R483" s="11">
        <v>38.049999999999997</v>
      </c>
      <c r="S483" s="11" t="s">
        <v>38</v>
      </c>
    </row>
    <row r="484" spans="1:19" ht="30">
      <c r="A484" s="11">
        <v>483</v>
      </c>
      <c r="B484" s="11" t="s">
        <v>1831</v>
      </c>
      <c r="C484" s="8" t="s">
        <v>1832</v>
      </c>
      <c r="D484" s="11" t="s">
        <v>881</v>
      </c>
      <c r="E484" s="8" t="s">
        <v>881</v>
      </c>
      <c r="F484" s="8" t="s">
        <v>882</v>
      </c>
      <c r="G484" s="8" t="s">
        <v>1833</v>
      </c>
      <c r="H484" s="11">
        <v>1998</v>
      </c>
      <c r="I484" s="11" t="s">
        <v>25</v>
      </c>
      <c r="J484" s="8" t="s">
        <v>884</v>
      </c>
      <c r="K484" s="11" t="s">
        <v>885</v>
      </c>
      <c r="L484" s="11" t="s">
        <v>942</v>
      </c>
      <c r="M484" s="11">
        <v>3</v>
      </c>
      <c r="N484" s="11">
        <v>17.079999999999998</v>
      </c>
      <c r="O484" s="11">
        <v>990</v>
      </c>
      <c r="P484" s="11">
        <v>1.196</v>
      </c>
      <c r="Q484" s="11">
        <v>1.0660000000000001</v>
      </c>
      <c r="R484" s="11">
        <v>15.06</v>
      </c>
      <c r="S484" s="11" t="s">
        <v>38</v>
      </c>
    </row>
    <row r="485" spans="1:19" ht="30">
      <c r="A485" s="11">
        <v>484</v>
      </c>
      <c r="B485" s="11" t="s">
        <v>1834</v>
      </c>
      <c r="C485" s="8" t="s">
        <v>1835</v>
      </c>
      <c r="D485" s="11" t="s">
        <v>881</v>
      </c>
      <c r="E485" s="8" t="s">
        <v>881</v>
      </c>
      <c r="F485" s="8" t="s">
        <v>882</v>
      </c>
      <c r="G485" s="8" t="s">
        <v>1836</v>
      </c>
      <c r="H485" s="11" t="s">
        <v>132</v>
      </c>
      <c r="I485" s="11" t="s">
        <v>25</v>
      </c>
      <c r="J485" s="8" t="s">
        <v>884</v>
      </c>
      <c r="K485" s="11" t="s">
        <v>1837</v>
      </c>
      <c r="L485" s="11" t="s">
        <v>886</v>
      </c>
      <c r="M485" s="11">
        <v>2</v>
      </c>
      <c r="N485" s="11">
        <v>12.2</v>
      </c>
      <c r="O485" s="11">
        <v>870</v>
      </c>
      <c r="P485" s="11">
        <v>1.35</v>
      </c>
      <c r="Q485" s="11">
        <v>1.2629999999999999</v>
      </c>
      <c r="R485" s="11">
        <v>47.83</v>
      </c>
      <c r="S485" s="11" t="s">
        <v>38</v>
      </c>
    </row>
    <row r="486" spans="1:19" ht="30">
      <c r="A486" s="11">
        <v>485</v>
      </c>
      <c r="B486" s="11" t="s">
        <v>1838</v>
      </c>
      <c r="C486" s="8" t="s">
        <v>1839</v>
      </c>
      <c r="D486" s="11" t="s">
        <v>881</v>
      </c>
      <c r="E486" s="8" t="s">
        <v>881</v>
      </c>
      <c r="F486" s="8" t="s">
        <v>882</v>
      </c>
      <c r="G486" s="8" t="s">
        <v>1840</v>
      </c>
      <c r="H486" s="11">
        <v>2002</v>
      </c>
      <c r="I486" s="11" t="s">
        <v>25</v>
      </c>
      <c r="J486" s="8" t="s">
        <v>884</v>
      </c>
      <c r="K486" s="11" t="s">
        <v>1248</v>
      </c>
      <c r="L486" s="11" t="s">
        <v>938</v>
      </c>
      <c r="M486" s="11">
        <v>2</v>
      </c>
      <c r="N486" s="11">
        <v>10.56</v>
      </c>
      <c r="O486" s="11">
        <v>875</v>
      </c>
      <c r="P486" s="11">
        <v>1.48</v>
      </c>
      <c r="Q486" s="11">
        <v>1.26</v>
      </c>
      <c r="R486" s="11">
        <v>88.64</v>
      </c>
      <c r="S486" s="11" t="s">
        <v>38</v>
      </c>
    </row>
    <row r="487" spans="1:19" ht="30">
      <c r="A487" s="11">
        <v>486</v>
      </c>
      <c r="B487" s="11" t="s">
        <v>1841</v>
      </c>
      <c r="C487" s="8" t="s">
        <v>1842</v>
      </c>
      <c r="D487" s="11" t="s">
        <v>881</v>
      </c>
      <c r="E487" s="8" t="s">
        <v>881</v>
      </c>
      <c r="F487" s="8" t="s">
        <v>882</v>
      </c>
      <c r="G487" s="8" t="s">
        <v>1843</v>
      </c>
      <c r="H487" s="11">
        <v>1991</v>
      </c>
      <c r="I487" s="11" t="s">
        <v>25</v>
      </c>
      <c r="J487" s="8" t="s">
        <v>884</v>
      </c>
      <c r="K487" s="11" t="s">
        <v>226</v>
      </c>
      <c r="L487" s="11" t="s">
        <v>910</v>
      </c>
      <c r="M487" s="11">
        <v>2</v>
      </c>
      <c r="N487" s="11">
        <v>11.5</v>
      </c>
      <c r="O487" s="11">
        <v>690</v>
      </c>
      <c r="P487" s="11">
        <v>1.143</v>
      </c>
      <c r="Q487" s="11">
        <v>0.94199999999999995</v>
      </c>
      <c r="R487" s="11">
        <v>107.6</v>
      </c>
      <c r="S487" s="11" t="s">
        <v>38</v>
      </c>
    </row>
    <row r="488" spans="1:19" ht="30">
      <c r="A488" s="11">
        <v>487</v>
      </c>
      <c r="B488" s="11" t="s">
        <v>1844</v>
      </c>
      <c r="C488" s="8" t="s">
        <v>1845</v>
      </c>
      <c r="D488" s="11" t="s">
        <v>881</v>
      </c>
      <c r="E488" s="8" t="s">
        <v>881</v>
      </c>
      <c r="F488" s="8" t="s">
        <v>882</v>
      </c>
      <c r="G488" s="8" t="s">
        <v>1846</v>
      </c>
      <c r="H488" s="11">
        <v>1988</v>
      </c>
      <c r="I488" s="11" t="s">
        <v>25</v>
      </c>
      <c r="J488" s="8" t="s">
        <v>884</v>
      </c>
      <c r="K488" s="11" t="s">
        <v>885</v>
      </c>
      <c r="L488" s="11" t="s">
        <v>910</v>
      </c>
      <c r="M488" s="11">
        <v>2</v>
      </c>
      <c r="N488" s="11">
        <v>10.6</v>
      </c>
      <c r="O488" s="11">
        <v>840</v>
      </c>
      <c r="P488" s="11">
        <v>0.56999999999999995</v>
      </c>
      <c r="Q488" s="11">
        <v>0.53</v>
      </c>
      <c r="R488" s="11">
        <v>15.12</v>
      </c>
      <c r="S488" s="11" t="s">
        <v>38</v>
      </c>
    </row>
    <row r="489" spans="1:19" ht="30">
      <c r="A489" s="11">
        <v>488</v>
      </c>
      <c r="B489" s="11" t="s">
        <v>1847</v>
      </c>
      <c r="C489" s="8" t="s">
        <v>1848</v>
      </c>
      <c r="D489" s="11" t="s">
        <v>881</v>
      </c>
      <c r="E489" s="8" t="s">
        <v>881</v>
      </c>
      <c r="F489" s="8" t="s">
        <v>882</v>
      </c>
      <c r="G489" s="8" t="s">
        <v>1849</v>
      </c>
      <c r="H489" s="11">
        <v>2004</v>
      </c>
      <c r="I489" s="11" t="s">
        <v>25</v>
      </c>
      <c r="J489" s="8" t="s">
        <v>884</v>
      </c>
      <c r="K489" s="11" t="s">
        <v>885</v>
      </c>
      <c r="L489" s="11" t="s">
        <v>997</v>
      </c>
      <c r="M489" s="11">
        <v>2</v>
      </c>
      <c r="N489" s="11">
        <v>15.9</v>
      </c>
      <c r="O489" s="11">
        <v>465</v>
      </c>
      <c r="P489" s="11">
        <v>0.78969999999999996</v>
      </c>
      <c r="Q489" s="11">
        <v>0.72599999999999998</v>
      </c>
      <c r="R489" s="11">
        <v>40.58</v>
      </c>
      <c r="S489" s="11" t="s">
        <v>38</v>
      </c>
    </row>
    <row r="490" spans="1:19" ht="30">
      <c r="A490" s="11">
        <v>489</v>
      </c>
      <c r="B490" s="11" t="s">
        <v>1850</v>
      </c>
      <c r="C490" s="8" t="s">
        <v>1851</v>
      </c>
      <c r="D490" s="11" t="s">
        <v>881</v>
      </c>
      <c r="E490" s="8" t="s">
        <v>881</v>
      </c>
      <c r="F490" s="8" t="s">
        <v>882</v>
      </c>
      <c r="G490" s="8" t="s">
        <v>1852</v>
      </c>
      <c r="H490" s="11">
        <v>2013</v>
      </c>
      <c r="I490" s="11" t="s">
        <v>25</v>
      </c>
      <c r="J490" s="8" t="s">
        <v>884</v>
      </c>
      <c r="K490" s="11" t="s">
        <v>885</v>
      </c>
      <c r="L490" s="11" t="s">
        <v>920</v>
      </c>
      <c r="M490" s="11">
        <v>3</v>
      </c>
      <c r="N490" s="11">
        <v>19.3</v>
      </c>
      <c r="O490" s="11">
        <v>305</v>
      </c>
      <c r="P490" s="11">
        <v>2.298</v>
      </c>
      <c r="Q490" s="11">
        <v>2.1619999999999999</v>
      </c>
      <c r="R490" s="11">
        <v>67.180000000000007</v>
      </c>
      <c r="S490" s="11" t="s">
        <v>38</v>
      </c>
    </row>
    <row r="491" spans="1:19" ht="30">
      <c r="A491" s="11">
        <v>490</v>
      </c>
      <c r="B491" s="11" t="s">
        <v>1853</v>
      </c>
      <c r="C491" s="8" t="s">
        <v>1854</v>
      </c>
      <c r="D491" s="11" t="s">
        <v>881</v>
      </c>
      <c r="E491" s="8" t="s">
        <v>881</v>
      </c>
      <c r="F491" s="8" t="s">
        <v>882</v>
      </c>
      <c r="G491" s="8" t="s">
        <v>1855</v>
      </c>
      <c r="H491" s="11">
        <v>1991</v>
      </c>
      <c r="I491" s="11" t="s">
        <v>25</v>
      </c>
      <c r="J491" s="8" t="s">
        <v>884</v>
      </c>
      <c r="K491" s="11" t="s">
        <v>1856</v>
      </c>
      <c r="L491" s="11" t="s">
        <v>942</v>
      </c>
      <c r="M491" s="11">
        <v>2</v>
      </c>
      <c r="N491" s="11">
        <v>12.3</v>
      </c>
      <c r="O491" s="11">
        <v>720</v>
      </c>
      <c r="P491" s="11">
        <v>0.98299999999999998</v>
      </c>
      <c r="Q491" s="11">
        <v>0.9</v>
      </c>
      <c r="R491" s="11">
        <v>78.84</v>
      </c>
      <c r="S491" s="11" t="s">
        <v>38</v>
      </c>
    </row>
    <row r="492" spans="1:19" ht="30">
      <c r="A492" s="11">
        <v>491</v>
      </c>
      <c r="B492" s="11" t="s">
        <v>1857</v>
      </c>
      <c r="C492" s="8" t="s">
        <v>1858</v>
      </c>
      <c r="D492" s="11" t="s">
        <v>881</v>
      </c>
      <c r="E492" s="8" t="s">
        <v>881</v>
      </c>
      <c r="F492" s="8" t="s">
        <v>882</v>
      </c>
      <c r="G492" s="8" t="s">
        <v>1859</v>
      </c>
      <c r="H492" s="11">
        <v>2001</v>
      </c>
      <c r="I492" s="11" t="s">
        <v>25</v>
      </c>
      <c r="J492" s="8" t="s">
        <v>966</v>
      </c>
      <c r="K492" s="11" t="s">
        <v>226</v>
      </c>
      <c r="L492" s="11" t="s">
        <v>967</v>
      </c>
      <c r="M492" s="11">
        <v>2</v>
      </c>
      <c r="N492" s="11">
        <v>12.16</v>
      </c>
      <c r="O492" s="11">
        <v>570</v>
      </c>
      <c r="P492" s="11">
        <v>1.2190000000000001</v>
      </c>
      <c r="Q492" s="11">
        <v>1.125</v>
      </c>
      <c r="R492" s="11">
        <v>92.38</v>
      </c>
      <c r="S492" s="11" t="s">
        <v>38</v>
      </c>
    </row>
    <row r="493" spans="1:19" ht="30">
      <c r="A493" s="11">
        <v>492</v>
      </c>
      <c r="B493" s="11" t="s">
        <v>1860</v>
      </c>
      <c r="C493" s="8" t="s">
        <v>1861</v>
      </c>
      <c r="D493" s="11" t="s">
        <v>881</v>
      </c>
      <c r="E493" s="8" t="s">
        <v>881</v>
      </c>
      <c r="F493" s="8" t="s">
        <v>882</v>
      </c>
      <c r="G493" s="8" t="s">
        <v>1862</v>
      </c>
      <c r="H493" s="11">
        <v>1984</v>
      </c>
      <c r="I493" s="11" t="s">
        <v>25</v>
      </c>
      <c r="J493" s="8" t="s">
        <v>884</v>
      </c>
      <c r="K493" s="11" t="s">
        <v>885</v>
      </c>
      <c r="L493" s="11" t="s">
        <v>920</v>
      </c>
      <c r="M493" s="11">
        <v>3</v>
      </c>
      <c r="N493" s="11">
        <v>15.3</v>
      </c>
      <c r="O493" s="11">
        <v>990</v>
      </c>
      <c r="P493" s="11">
        <v>1.627</v>
      </c>
      <c r="Q493" s="11">
        <v>1.5169999999999999</v>
      </c>
      <c r="R493" s="11">
        <v>82.07</v>
      </c>
      <c r="S493" s="11" t="s">
        <v>38</v>
      </c>
    </row>
    <row r="494" spans="1:19" ht="30">
      <c r="A494" s="11">
        <v>493</v>
      </c>
      <c r="B494" s="11" t="s">
        <v>1863</v>
      </c>
      <c r="C494" s="8" t="s">
        <v>1864</v>
      </c>
      <c r="D494" s="11" t="s">
        <v>881</v>
      </c>
      <c r="E494" s="8" t="s">
        <v>881</v>
      </c>
      <c r="F494" s="8" t="s">
        <v>882</v>
      </c>
      <c r="G494" s="8" t="s">
        <v>1865</v>
      </c>
      <c r="H494" s="11">
        <v>1986</v>
      </c>
      <c r="I494" s="11" t="s">
        <v>25</v>
      </c>
      <c r="J494" s="8" t="s">
        <v>884</v>
      </c>
      <c r="K494" s="11" t="s">
        <v>885</v>
      </c>
      <c r="L494" s="11" t="s">
        <v>920</v>
      </c>
      <c r="M494" s="11">
        <v>3</v>
      </c>
      <c r="N494" s="11">
        <v>14.93</v>
      </c>
      <c r="O494" s="11">
        <v>442</v>
      </c>
      <c r="P494" s="11">
        <v>1.1100000000000001</v>
      </c>
      <c r="Q494" s="11">
        <v>0.88400000000000001</v>
      </c>
      <c r="R494" s="11">
        <v>72.06</v>
      </c>
      <c r="S494" s="11" t="s">
        <v>38</v>
      </c>
    </row>
    <row r="495" spans="1:19" ht="30">
      <c r="A495" s="11">
        <v>494</v>
      </c>
      <c r="B495" s="11" t="s">
        <v>1866</v>
      </c>
      <c r="C495" s="8" t="s">
        <v>1867</v>
      </c>
      <c r="D495" s="11" t="s">
        <v>881</v>
      </c>
      <c r="E495" s="8" t="s">
        <v>881</v>
      </c>
      <c r="F495" s="8" t="s">
        <v>882</v>
      </c>
      <c r="G495" s="8" t="s">
        <v>1868</v>
      </c>
      <c r="H495" s="11">
        <v>2007</v>
      </c>
      <c r="I495" s="11" t="s">
        <v>25</v>
      </c>
      <c r="J495" s="8" t="s">
        <v>890</v>
      </c>
      <c r="K495" s="11" t="s">
        <v>226</v>
      </c>
      <c r="L495" s="11" t="s">
        <v>891</v>
      </c>
      <c r="M495" s="11">
        <v>2</v>
      </c>
      <c r="N495" s="11">
        <v>17.61</v>
      </c>
      <c r="O495" s="11">
        <v>455</v>
      </c>
      <c r="P495" s="11">
        <v>1.71</v>
      </c>
      <c r="Q495" s="11">
        <v>1.58</v>
      </c>
      <c r="R495" s="11">
        <v>66.680000000000007</v>
      </c>
      <c r="S495" s="11" t="s">
        <v>38</v>
      </c>
    </row>
    <row r="496" spans="1:19" ht="30">
      <c r="A496" s="11">
        <v>495</v>
      </c>
      <c r="B496" s="11" t="s">
        <v>1869</v>
      </c>
      <c r="C496" s="8" t="s">
        <v>1870</v>
      </c>
      <c r="D496" s="11" t="s">
        <v>881</v>
      </c>
      <c r="E496" s="8" t="s">
        <v>881</v>
      </c>
      <c r="F496" s="8" t="s">
        <v>882</v>
      </c>
      <c r="G496" s="8" t="s">
        <v>1871</v>
      </c>
      <c r="H496" s="11">
        <v>1962</v>
      </c>
      <c r="I496" s="11" t="s">
        <v>25</v>
      </c>
      <c r="J496" s="8" t="s">
        <v>884</v>
      </c>
      <c r="K496" s="11" t="s">
        <v>1872</v>
      </c>
      <c r="L496" s="11" t="s">
        <v>967</v>
      </c>
      <c r="M496" s="11">
        <v>2</v>
      </c>
      <c r="N496" s="11">
        <v>30.48</v>
      </c>
      <c r="O496" s="11">
        <v>469.36</v>
      </c>
      <c r="P496" s="11">
        <v>31.157</v>
      </c>
      <c r="Q496" s="11">
        <v>30.157</v>
      </c>
      <c r="R496" s="11">
        <v>1027.92</v>
      </c>
      <c r="S496" s="11" t="s">
        <v>38</v>
      </c>
    </row>
    <row r="497" spans="1:19" ht="30">
      <c r="A497" s="11">
        <v>496</v>
      </c>
      <c r="B497" s="11" t="s">
        <v>1873</v>
      </c>
      <c r="C497" s="8" t="s">
        <v>1874</v>
      </c>
      <c r="D497" s="11" t="s">
        <v>881</v>
      </c>
      <c r="E497" s="8" t="s">
        <v>881</v>
      </c>
      <c r="F497" s="8" t="s">
        <v>882</v>
      </c>
      <c r="G497" s="8" t="s">
        <v>1875</v>
      </c>
      <c r="H497" s="11">
        <v>2017</v>
      </c>
      <c r="I497" s="11" t="s">
        <v>25</v>
      </c>
      <c r="J497" s="8" t="s">
        <v>884</v>
      </c>
      <c r="K497" s="11" t="s">
        <v>1876</v>
      </c>
      <c r="L497" s="11" t="s">
        <v>920</v>
      </c>
      <c r="M497" s="11">
        <v>3</v>
      </c>
      <c r="N497" s="11">
        <v>21.39</v>
      </c>
      <c r="O497" s="11">
        <v>255</v>
      </c>
      <c r="P497" s="11">
        <v>1.643</v>
      </c>
      <c r="Q497" s="11">
        <v>1.0660000000000001</v>
      </c>
      <c r="R497" s="11">
        <v>210.64</v>
      </c>
      <c r="S497" s="11" t="s">
        <v>38</v>
      </c>
    </row>
    <row r="498" spans="1:19" ht="30">
      <c r="A498" s="11">
        <v>497</v>
      </c>
      <c r="B498" s="11" t="s">
        <v>1877</v>
      </c>
      <c r="C498" s="8" t="s">
        <v>1878</v>
      </c>
      <c r="D498" s="11" t="s">
        <v>881</v>
      </c>
      <c r="E498" s="8" t="s">
        <v>881</v>
      </c>
      <c r="F498" s="8" t="s">
        <v>882</v>
      </c>
      <c r="G498" s="8" t="s">
        <v>1879</v>
      </c>
      <c r="H498" s="11">
        <v>1989</v>
      </c>
      <c r="I498" s="11" t="s">
        <v>25</v>
      </c>
      <c r="J498" s="8" t="s">
        <v>733</v>
      </c>
      <c r="K498" s="11" t="s">
        <v>226</v>
      </c>
      <c r="L498" s="11" t="s">
        <v>899</v>
      </c>
      <c r="M498" s="11">
        <v>3</v>
      </c>
      <c r="N498" s="11">
        <v>12.65</v>
      </c>
      <c r="O498" s="11">
        <v>780</v>
      </c>
      <c r="P498" s="11">
        <v>0.77500000000000002</v>
      </c>
      <c r="Q498" s="11">
        <v>0.67900000000000005</v>
      </c>
      <c r="R498" s="11">
        <v>34.729999999999997</v>
      </c>
      <c r="S498" s="11" t="s">
        <v>38</v>
      </c>
    </row>
    <row r="499" spans="1:19" ht="30">
      <c r="A499" s="11">
        <v>498</v>
      </c>
      <c r="B499" s="11" t="s">
        <v>1880</v>
      </c>
      <c r="C499" s="8" t="s">
        <v>1881</v>
      </c>
      <c r="D499" s="11" t="s">
        <v>881</v>
      </c>
      <c r="E499" s="8" t="s">
        <v>881</v>
      </c>
      <c r="F499" s="8" t="s">
        <v>882</v>
      </c>
      <c r="G499" s="8" t="s">
        <v>1882</v>
      </c>
      <c r="H499" s="11">
        <v>1970</v>
      </c>
      <c r="I499" s="11" t="s">
        <v>25</v>
      </c>
      <c r="J499" s="8" t="s">
        <v>884</v>
      </c>
      <c r="K499" s="11" t="s">
        <v>1883</v>
      </c>
      <c r="L499" s="11" t="s">
        <v>895</v>
      </c>
      <c r="M499" s="11">
        <v>2</v>
      </c>
      <c r="N499" s="11">
        <v>11.85</v>
      </c>
      <c r="O499" s="11">
        <v>1560</v>
      </c>
      <c r="P499" s="11">
        <v>4.6550000000000002</v>
      </c>
      <c r="Q499" s="11">
        <v>4.4130000000000003</v>
      </c>
      <c r="R499" s="11">
        <v>118</v>
      </c>
      <c r="S499" s="11" t="s">
        <v>38</v>
      </c>
    </row>
    <row r="500" spans="1:19" ht="30">
      <c r="A500" s="11">
        <v>499</v>
      </c>
      <c r="B500" s="11" t="s">
        <v>1884</v>
      </c>
      <c r="C500" s="8" t="s">
        <v>1885</v>
      </c>
      <c r="D500" s="11" t="s">
        <v>881</v>
      </c>
      <c r="E500" s="8" t="s">
        <v>881</v>
      </c>
      <c r="F500" s="8" t="s">
        <v>882</v>
      </c>
      <c r="G500" s="8" t="s">
        <v>1886</v>
      </c>
      <c r="H500" s="11">
        <v>1995</v>
      </c>
      <c r="I500" s="11" t="s">
        <v>25</v>
      </c>
      <c r="J500" s="8" t="s">
        <v>733</v>
      </c>
      <c r="K500" s="11" t="s">
        <v>226</v>
      </c>
      <c r="L500" s="11" t="s">
        <v>997</v>
      </c>
      <c r="M500" s="11">
        <v>3</v>
      </c>
      <c r="N500" s="11">
        <v>12.08</v>
      </c>
      <c r="O500" s="11">
        <v>870</v>
      </c>
      <c r="P500" s="11">
        <v>0.96499999999999997</v>
      </c>
      <c r="Q500" s="11">
        <v>0.873</v>
      </c>
      <c r="R500" s="11">
        <v>52.66</v>
      </c>
      <c r="S500" s="11" t="s">
        <v>38</v>
      </c>
    </row>
    <row r="501" spans="1:19" ht="30">
      <c r="A501" s="11">
        <v>500</v>
      </c>
      <c r="B501" s="11" t="s">
        <v>1887</v>
      </c>
      <c r="C501" s="8" t="s">
        <v>1888</v>
      </c>
      <c r="D501" s="11" t="s">
        <v>881</v>
      </c>
      <c r="E501" s="8" t="s">
        <v>881</v>
      </c>
      <c r="F501" s="8" t="s">
        <v>882</v>
      </c>
      <c r="G501" s="8" t="s">
        <v>1889</v>
      </c>
      <c r="H501" s="11">
        <v>2004</v>
      </c>
      <c r="I501" s="11" t="s">
        <v>25</v>
      </c>
      <c r="J501" s="8" t="s">
        <v>884</v>
      </c>
      <c r="K501" s="11" t="s">
        <v>226</v>
      </c>
      <c r="L501" s="11" t="s">
        <v>895</v>
      </c>
      <c r="M501" s="11">
        <v>2</v>
      </c>
      <c r="N501" s="11">
        <v>10.050000000000001</v>
      </c>
      <c r="O501" s="11">
        <v>1680</v>
      </c>
      <c r="P501" s="11">
        <v>1.1639999999999999</v>
      </c>
      <c r="Q501" s="11">
        <v>1.0509999999999999</v>
      </c>
      <c r="R501" s="11">
        <v>26.7</v>
      </c>
      <c r="S501" s="11" t="s">
        <v>38</v>
      </c>
    </row>
    <row r="502" spans="1:19" ht="30">
      <c r="A502" s="11">
        <v>501</v>
      </c>
      <c r="B502" s="11" t="s">
        <v>1890</v>
      </c>
      <c r="C502" s="8" t="s">
        <v>1891</v>
      </c>
      <c r="D502" s="11" t="s">
        <v>881</v>
      </c>
      <c r="E502" s="8" t="s">
        <v>881</v>
      </c>
      <c r="F502" s="8" t="s">
        <v>882</v>
      </c>
      <c r="G502" s="8" t="s">
        <v>1892</v>
      </c>
      <c r="H502" s="11">
        <v>2007</v>
      </c>
      <c r="I502" s="11" t="s">
        <v>25</v>
      </c>
      <c r="J502" s="8" t="s">
        <v>733</v>
      </c>
      <c r="K502" s="11" t="s">
        <v>885</v>
      </c>
      <c r="L502" s="11" t="s">
        <v>1150</v>
      </c>
      <c r="M502" s="11">
        <v>2</v>
      </c>
      <c r="N502" s="11">
        <v>16.600000000000001</v>
      </c>
      <c r="O502" s="11">
        <v>582</v>
      </c>
      <c r="P502" s="11">
        <v>2.859</v>
      </c>
      <c r="Q502" s="11">
        <v>2.6389999999999998</v>
      </c>
      <c r="R502" s="11">
        <v>102.75</v>
      </c>
      <c r="S502" s="11" t="s">
        <v>38</v>
      </c>
    </row>
    <row r="503" spans="1:19" ht="30">
      <c r="A503" s="11">
        <v>502</v>
      </c>
      <c r="B503" s="11" t="s">
        <v>1893</v>
      </c>
      <c r="C503" s="8" t="s">
        <v>1894</v>
      </c>
      <c r="D503" s="11" t="s">
        <v>881</v>
      </c>
      <c r="E503" s="8" t="s">
        <v>881</v>
      </c>
      <c r="F503" s="8" t="s">
        <v>882</v>
      </c>
      <c r="G503" s="8" t="s">
        <v>1895</v>
      </c>
      <c r="H503" s="11">
        <v>1981</v>
      </c>
      <c r="I503" s="11" t="s">
        <v>25</v>
      </c>
      <c r="J503" s="8" t="s">
        <v>884</v>
      </c>
      <c r="K503" s="11" t="s">
        <v>937</v>
      </c>
      <c r="L503" s="11" t="s">
        <v>899</v>
      </c>
      <c r="M503" s="11">
        <v>3</v>
      </c>
      <c r="N503" s="11">
        <v>10</v>
      </c>
      <c r="O503" s="11">
        <v>740</v>
      </c>
      <c r="P503" s="11">
        <v>0.15</v>
      </c>
      <c r="Q503" s="11">
        <v>0.13800000000000001</v>
      </c>
      <c r="R503" s="11">
        <v>13.176</v>
      </c>
      <c r="S503" s="11" t="s">
        <v>38</v>
      </c>
    </row>
    <row r="504" spans="1:19" ht="30">
      <c r="A504" s="11">
        <v>503</v>
      </c>
      <c r="B504" s="11" t="s">
        <v>1896</v>
      </c>
      <c r="C504" s="8" t="s">
        <v>1897</v>
      </c>
      <c r="D504" s="11" t="s">
        <v>881</v>
      </c>
      <c r="E504" s="8" t="s">
        <v>881</v>
      </c>
      <c r="F504" s="8" t="s">
        <v>882</v>
      </c>
      <c r="G504" s="8" t="s">
        <v>1898</v>
      </c>
      <c r="H504" s="11">
        <v>1986</v>
      </c>
      <c r="I504" s="11" t="s">
        <v>25</v>
      </c>
      <c r="J504" s="8" t="s">
        <v>733</v>
      </c>
      <c r="K504" s="11" t="s">
        <v>1899</v>
      </c>
      <c r="L504" s="11" t="s">
        <v>997</v>
      </c>
      <c r="M504" s="11">
        <v>2</v>
      </c>
      <c r="N504" s="11">
        <v>31.5</v>
      </c>
      <c r="O504" s="11">
        <v>5192.1000000000004</v>
      </c>
      <c r="P504" s="11">
        <v>82</v>
      </c>
      <c r="Q504" s="11">
        <v>62.05</v>
      </c>
      <c r="R504" s="11">
        <v>2720</v>
      </c>
      <c r="S504" s="11" t="s">
        <v>38</v>
      </c>
    </row>
    <row r="505" spans="1:19" ht="30">
      <c r="A505" s="11">
        <v>504</v>
      </c>
      <c r="B505" s="11" t="s">
        <v>1900</v>
      </c>
      <c r="C505" s="8" t="s">
        <v>1901</v>
      </c>
      <c r="D505" s="11" t="s">
        <v>881</v>
      </c>
      <c r="E505" s="8" t="s">
        <v>881</v>
      </c>
      <c r="F505" s="8" t="s">
        <v>882</v>
      </c>
      <c r="G505" s="8" t="s">
        <v>1902</v>
      </c>
      <c r="H505" s="11">
        <v>1980</v>
      </c>
      <c r="I505" s="11" t="s">
        <v>25</v>
      </c>
      <c r="J505" s="8" t="s">
        <v>733</v>
      </c>
      <c r="K505" s="11" t="s">
        <v>1076</v>
      </c>
      <c r="L505" s="11" t="s">
        <v>953</v>
      </c>
      <c r="M505" s="11">
        <v>2</v>
      </c>
      <c r="N505" s="11">
        <v>13.4</v>
      </c>
      <c r="O505" s="11">
        <v>645</v>
      </c>
      <c r="P505" s="11">
        <v>0.91</v>
      </c>
      <c r="Q505" s="11">
        <v>0.81499999999999995</v>
      </c>
      <c r="R505" s="11">
        <v>42.56</v>
      </c>
      <c r="S505" s="11" t="s">
        <v>38</v>
      </c>
    </row>
    <row r="506" spans="1:19" ht="30">
      <c r="A506" s="11">
        <v>505</v>
      </c>
      <c r="B506" s="11" t="s">
        <v>1903</v>
      </c>
      <c r="C506" s="8" t="s">
        <v>1904</v>
      </c>
      <c r="D506" s="11" t="s">
        <v>881</v>
      </c>
      <c r="E506" s="8" t="s">
        <v>881</v>
      </c>
      <c r="F506" s="8" t="s">
        <v>882</v>
      </c>
      <c r="G506" s="8" t="s">
        <v>1905</v>
      </c>
      <c r="H506" s="11" t="s">
        <v>132</v>
      </c>
      <c r="I506" s="11" t="s">
        <v>25</v>
      </c>
      <c r="J506" s="8" t="s">
        <v>884</v>
      </c>
      <c r="K506" s="11" t="s">
        <v>1906</v>
      </c>
      <c r="L506" s="11" t="s">
        <v>1907</v>
      </c>
      <c r="M506" s="11">
        <v>2</v>
      </c>
      <c r="N506" s="11">
        <v>24.1</v>
      </c>
      <c r="O506" s="11">
        <v>1366</v>
      </c>
      <c r="P506" s="11">
        <v>9.4969999999999999</v>
      </c>
      <c r="Q506" s="11">
        <v>8.3409999999999993</v>
      </c>
      <c r="R506" s="11">
        <v>724</v>
      </c>
      <c r="S506" s="11" t="s">
        <v>38</v>
      </c>
    </row>
    <row r="507" spans="1:19" ht="30">
      <c r="A507" s="11">
        <v>506</v>
      </c>
      <c r="B507" s="11" t="s">
        <v>1908</v>
      </c>
      <c r="C507" s="8" t="s">
        <v>1909</v>
      </c>
      <c r="D507" s="11" t="s">
        <v>881</v>
      </c>
      <c r="E507" s="8" t="s">
        <v>881</v>
      </c>
      <c r="F507" s="8" t="s">
        <v>882</v>
      </c>
      <c r="G507" s="8" t="s">
        <v>1910</v>
      </c>
      <c r="H507" s="11">
        <v>1977</v>
      </c>
      <c r="I507" s="11" t="s">
        <v>25</v>
      </c>
      <c r="J507" s="8" t="s">
        <v>884</v>
      </c>
      <c r="K507" s="11" t="s">
        <v>1911</v>
      </c>
      <c r="L507" s="11" t="s">
        <v>886</v>
      </c>
      <c r="M507" s="11">
        <v>2</v>
      </c>
      <c r="N507" s="11">
        <v>31.7</v>
      </c>
      <c r="O507" s="11">
        <v>1540</v>
      </c>
      <c r="P507" s="11">
        <v>216.5</v>
      </c>
      <c r="Q507" s="11">
        <v>198.88</v>
      </c>
      <c r="R507" s="11">
        <v>5952</v>
      </c>
      <c r="S507" s="11" t="s">
        <v>38</v>
      </c>
    </row>
    <row r="508" spans="1:19" ht="30">
      <c r="A508" s="11">
        <v>507</v>
      </c>
      <c r="B508" s="11" t="s">
        <v>1912</v>
      </c>
      <c r="C508" s="8" t="s">
        <v>1913</v>
      </c>
      <c r="D508" s="11" t="s">
        <v>881</v>
      </c>
      <c r="E508" s="8" t="s">
        <v>881</v>
      </c>
      <c r="F508" s="8" t="s">
        <v>882</v>
      </c>
      <c r="G508" s="8" t="s">
        <v>1914</v>
      </c>
      <c r="H508" s="11">
        <v>1986</v>
      </c>
      <c r="I508" s="11" t="s">
        <v>25</v>
      </c>
      <c r="J508" s="8" t="s">
        <v>884</v>
      </c>
      <c r="K508" s="11" t="s">
        <v>1915</v>
      </c>
      <c r="L508" s="11" t="s">
        <v>920</v>
      </c>
      <c r="M508" s="11">
        <v>3</v>
      </c>
      <c r="N508" s="11">
        <v>15.5</v>
      </c>
      <c r="O508" s="11">
        <v>648</v>
      </c>
      <c r="P508" s="11">
        <v>1.542</v>
      </c>
      <c r="Q508" s="11">
        <v>1.3420000000000001</v>
      </c>
      <c r="R508" s="11">
        <v>140.41</v>
      </c>
      <c r="S508" s="11" t="s">
        <v>38</v>
      </c>
    </row>
    <row r="509" spans="1:19" ht="30">
      <c r="A509" s="11">
        <v>508</v>
      </c>
      <c r="B509" s="11" t="s">
        <v>1916</v>
      </c>
      <c r="C509" s="8" t="s">
        <v>1917</v>
      </c>
      <c r="D509" s="11" t="s">
        <v>881</v>
      </c>
      <c r="E509" s="8" t="s">
        <v>881</v>
      </c>
      <c r="F509" s="8" t="s">
        <v>882</v>
      </c>
      <c r="G509" s="8" t="s">
        <v>1918</v>
      </c>
      <c r="H509" s="11">
        <v>1985</v>
      </c>
      <c r="I509" s="11" t="s">
        <v>25</v>
      </c>
      <c r="J509" s="8" t="s">
        <v>733</v>
      </c>
      <c r="K509" s="11" t="s">
        <v>885</v>
      </c>
      <c r="L509" s="11" t="s">
        <v>920</v>
      </c>
      <c r="M509" s="11">
        <v>3</v>
      </c>
      <c r="N509" s="11">
        <v>15.1</v>
      </c>
      <c r="O509" s="11">
        <v>255</v>
      </c>
      <c r="P509" s="11">
        <v>0.80200000000000005</v>
      </c>
      <c r="Q509" s="11">
        <v>0.28999999999999998</v>
      </c>
      <c r="R509" s="11">
        <v>31.5</v>
      </c>
      <c r="S509" s="11" t="s">
        <v>38</v>
      </c>
    </row>
    <row r="510" spans="1:19" ht="30">
      <c r="A510" s="11">
        <v>509</v>
      </c>
      <c r="B510" s="11" t="s">
        <v>1919</v>
      </c>
      <c r="C510" s="8" t="s">
        <v>1920</v>
      </c>
      <c r="D510" s="11" t="s">
        <v>881</v>
      </c>
      <c r="E510" s="8" t="s">
        <v>881</v>
      </c>
      <c r="F510" s="8" t="s">
        <v>882</v>
      </c>
      <c r="G510" s="8" t="s">
        <v>1921</v>
      </c>
      <c r="H510" s="11">
        <v>1976</v>
      </c>
      <c r="I510" s="11" t="s">
        <v>25</v>
      </c>
      <c r="J510" s="8" t="s">
        <v>884</v>
      </c>
      <c r="K510" s="11" t="s">
        <v>226</v>
      </c>
      <c r="L510" s="11" t="s">
        <v>915</v>
      </c>
      <c r="M510" s="11">
        <v>2</v>
      </c>
      <c r="N510" s="11">
        <v>12</v>
      </c>
      <c r="O510" s="11">
        <v>540</v>
      </c>
      <c r="P510" s="11">
        <v>2.5760000000000001</v>
      </c>
      <c r="Q510" s="11">
        <v>2.3650000000000002</v>
      </c>
      <c r="R510" s="11">
        <v>260</v>
      </c>
      <c r="S510" s="11" t="s">
        <v>38</v>
      </c>
    </row>
    <row r="511" spans="1:19" ht="30">
      <c r="A511" s="11">
        <v>510</v>
      </c>
      <c r="B511" s="11" t="s">
        <v>1922</v>
      </c>
      <c r="C511" s="8" t="s">
        <v>1923</v>
      </c>
      <c r="D511" s="11" t="s">
        <v>881</v>
      </c>
      <c r="E511" s="8" t="s">
        <v>881</v>
      </c>
      <c r="F511" s="8" t="s">
        <v>882</v>
      </c>
      <c r="G511" s="8" t="s">
        <v>1924</v>
      </c>
      <c r="H511" s="11">
        <v>1991</v>
      </c>
      <c r="I511" s="11" t="s">
        <v>25</v>
      </c>
      <c r="J511" s="8" t="s">
        <v>884</v>
      </c>
      <c r="K511" s="11" t="s">
        <v>885</v>
      </c>
      <c r="L511" s="11" t="s">
        <v>942</v>
      </c>
      <c r="M511" s="11">
        <v>3</v>
      </c>
      <c r="N511" s="11">
        <v>15</v>
      </c>
      <c r="O511" s="11">
        <v>750</v>
      </c>
      <c r="P511" s="11">
        <v>0.93300000000000005</v>
      </c>
      <c r="Q511" s="11">
        <v>0.754</v>
      </c>
      <c r="R511" s="11">
        <v>71.680000000000007</v>
      </c>
      <c r="S511" s="11" t="s">
        <v>38</v>
      </c>
    </row>
    <row r="512" spans="1:19" ht="30">
      <c r="A512" s="11">
        <v>511</v>
      </c>
      <c r="B512" s="11" t="s">
        <v>1925</v>
      </c>
      <c r="C512" s="8" t="s">
        <v>1926</v>
      </c>
      <c r="D512" s="11" t="s">
        <v>881</v>
      </c>
      <c r="E512" s="8" t="s">
        <v>881</v>
      </c>
      <c r="F512" s="8" t="s">
        <v>882</v>
      </c>
      <c r="G512" s="8" t="s">
        <v>1927</v>
      </c>
      <c r="H512" s="11">
        <v>1989</v>
      </c>
      <c r="I512" s="11" t="s">
        <v>25</v>
      </c>
      <c r="J512" s="8" t="s">
        <v>884</v>
      </c>
      <c r="K512" s="11" t="s">
        <v>1928</v>
      </c>
      <c r="L512" s="11" t="s">
        <v>975</v>
      </c>
      <c r="M512" s="11">
        <v>2</v>
      </c>
      <c r="N512" s="11">
        <v>38.200000000000003</v>
      </c>
      <c r="O512" s="11">
        <v>3330</v>
      </c>
      <c r="P512" s="11">
        <v>198.1</v>
      </c>
      <c r="Q512" s="11">
        <v>179.60900000000001</v>
      </c>
      <c r="R512" s="11">
        <v>5407</v>
      </c>
      <c r="S512" s="11" t="s">
        <v>38</v>
      </c>
    </row>
    <row r="513" spans="1:19" ht="30">
      <c r="A513" s="11">
        <v>512</v>
      </c>
      <c r="B513" s="11" t="s">
        <v>1929</v>
      </c>
      <c r="C513" s="8" t="s">
        <v>1930</v>
      </c>
      <c r="D513" s="11" t="s">
        <v>881</v>
      </c>
      <c r="E513" s="8" t="s">
        <v>881</v>
      </c>
      <c r="F513" s="8" t="s">
        <v>882</v>
      </c>
      <c r="G513" s="8" t="s">
        <v>1931</v>
      </c>
      <c r="H513" s="11">
        <v>1986</v>
      </c>
      <c r="I513" s="11" t="s">
        <v>25</v>
      </c>
      <c r="J513" s="8" t="s">
        <v>884</v>
      </c>
      <c r="K513" s="11" t="s">
        <v>1126</v>
      </c>
      <c r="L513" s="11" t="s">
        <v>920</v>
      </c>
      <c r="M513" s="11">
        <v>3</v>
      </c>
      <c r="N513" s="11">
        <v>15.6</v>
      </c>
      <c r="O513" s="11">
        <v>230</v>
      </c>
      <c r="P513" s="11">
        <v>0.56000000000000005</v>
      </c>
      <c r="Q513" s="11">
        <v>0.53</v>
      </c>
      <c r="R513" s="11">
        <v>5.15</v>
      </c>
      <c r="S513" s="11" t="s">
        <v>38</v>
      </c>
    </row>
    <row r="514" spans="1:19" ht="30">
      <c r="A514" s="11">
        <v>513</v>
      </c>
      <c r="B514" s="11" t="s">
        <v>1932</v>
      </c>
      <c r="C514" s="8" t="s">
        <v>1933</v>
      </c>
      <c r="D514" s="11" t="s">
        <v>881</v>
      </c>
      <c r="E514" s="8" t="s">
        <v>881</v>
      </c>
      <c r="F514" s="8" t="s">
        <v>882</v>
      </c>
      <c r="G514" s="8" t="s">
        <v>1934</v>
      </c>
      <c r="H514" s="11">
        <v>2020</v>
      </c>
      <c r="I514" s="11" t="s">
        <v>25</v>
      </c>
      <c r="J514" s="8" t="s">
        <v>884</v>
      </c>
      <c r="K514" s="11" t="s">
        <v>1935</v>
      </c>
      <c r="L514" s="11" t="s">
        <v>1150</v>
      </c>
      <c r="M514" s="11">
        <v>2</v>
      </c>
      <c r="N514" s="11">
        <v>18.690000000000001</v>
      </c>
      <c r="O514" s="11">
        <v>555</v>
      </c>
      <c r="P514" s="11">
        <v>4.875</v>
      </c>
      <c r="Q514" s="11">
        <v>4.343</v>
      </c>
      <c r="R514" s="11">
        <v>187.36</v>
      </c>
      <c r="S514" s="11" t="s">
        <v>38</v>
      </c>
    </row>
    <row r="515" spans="1:19" ht="30">
      <c r="A515" s="11">
        <v>514</v>
      </c>
      <c r="B515" s="11" t="s">
        <v>1936</v>
      </c>
      <c r="C515" s="8" t="s">
        <v>1937</v>
      </c>
      <c r="D515" s="11" t="s">
        <v>881</v>
      </c>
      <c r="E515" s="8" t="s">
        <v>881</v>
      </c>
      <c r="F515" s="8" t="s">
        <v>882</v>
      </c>
      <c r="G515" s="8" t="s">
        <v>1938</v>
      </c>
      <c r="H515" s="11">
        <v>1977</v>
      </c>
      <c r="I515" s="11" t="s">
        <v>25</v>
      </c>
      <c r="J515" s="8" t="s">
        <v>884</v>
      </c>
      <c r="K515" s="11" t="s">
        <v>885</v>
      </c>
      <c r="L515" s="11" t="s">
        <v>903</v>
      </c>
      <c r="M515" s="11">
        <v>2</v>
      </c>
      <c r="N515" s="11">
        <v>10.4</v>
      </c>
      <c r="O515" s="11">
        <v>780</v>
      </c>
      <c r="P515" s="11">
        <v>0.84099999999999997</v>
      </c>
      <c r="Q515" s="11">
        <v>0.753</v>
      </c>
      <c r="R515" s="11">
        <v>41</v>
      </c>
      <c r="S515" s="11" t="s">
        <v>38</v>
      </c>
    </row>
    <row r="516" spans="1:19" ht="30">
      <c r="A516" s="11">
        <v>515</v>
      </c>
      <c r="B516" s="11" t="s">
        <v>1939</v>
      </c>
      <c r="C516" s="8" t="s">
        <v>1940</v>
      </c>
      <c r="D516" s="11" t="s">
        <v>881</v>
      </c>
      <c r="E516" s="8" t="s">
        <v>881</v>
      </c>
      <c r="F516" s="8" t="s">
        <v>882</v>
      </c>
      <c r="G516" s="8" t="s">
        <v>1941</v>
      </c>
      <c r="H516" s="11">
        <v>1986</v>
      </c>
      <c r="I516" s="11" t="s">
        <v>25</v>
      </c>
      <c r="J516" s="8" t="s">
        <v>733</v>
      </c>
      <c r="K516" s="11" t="s">
        <v>885</v>
      </c>
      <c r="L516" s="11" t="s">
        <v>997</v>
      </c>
      <c r="M516" s="11">
        <v>3</v>
      </c>
      <c r="N516" s="11">
        <v>13.4</v>
      </c>
      <c r="O516" s="11">
        <v>285</v>
      </c>
      <c r="P516" s="11">
        <v>0.372</v>
      </c>
      <c r="Q516" s="11">
        <v>0.34399999999999997</v>
      </c>
      <c r="R516" s="11">
        <v>19.48</v>
      </c>
      <c r="S516" s="11" t="s">
        <v>38</v>
      </c>
    </row>
    <row r="517" spans="1:19" ht="30">
      <c r="A517" s="11">
        <v>516</v>
      </c>
      <c r="B517" s="11" t="s">
        <v>1942</v>
      </c>
      <c r="C517" s="8" t="s">
        <v>1943</v>
      </c>
      <c r="D517" s="11" t="s">
        <v>881</v>
      </c>
      <c r="E517" s="8" t="s">
        <v>881</v>
      </c>
      <c r="F517" s="8" t="s">
        <v>882</v>
      </c>
      <c r="G517" s="8" t="s">
        <v>1944</v>
      </c>
      <c r="H517" s="11">
        <v>1965</v>
      </c>
      <c r="I517" s="11" t="s">
        <v>25</v>
      </c>
      <c r="J517" s="8" t="s">
        <v>884</v>
      </c>
      <c r="K517" s="11" t="s">
        <v>1945</v>
      </c>
      <c r="L517" s="11" t="s">
        <v>967</v>
      </c>
      <c r="M517" s="11">
        <v>2</v>
      </c>
      <c r="N517" s="11">
        <v>17.68</v>
      </c>
      <c r="O517" s="11">
        <v>1789</v>
      </c>
      <c r="P517" s="11">
        <v>22.15</v>
      </c>
      <c r="Q517" s="11">
        <v>21.63</v>
      </c>
      <c r="R517" s="11">
        <v>591</v>
      </c>
      <c r="S517" s="11" t="s">
        <v>38</v>
      </c>
    </row>
    <row r="518" spans="1:19" ht="30">
      <c r="A518" s="11">
        <v>517</v>
      </c>
      <c r="B518" s="11" t="s">
        <v>1946</v>
      </c>
      <c r="C518" s="8" t="s">
        <v>1947</v>
      </c>
      <c r="D518" s="11" t="s">
        <v>881</v>
      </c>
      <c r="E518" s="8" t="s">
        <v>881</v>
      </c>
      <c r="F518" s="8" t="s">
        <v>882</v>
      </c>
      <c r="G518" s="8" t="s">
        <v>1948</v>
      </c>
      <c r="H518" s="11">
        <v>2007</v>
      </c>
      <c r="I518" s="11" t="s">
        <v>25</v>
      </c>
      <c r="J518" s="8" t="s">
        <v>884</v>
      </c>
      <c r="K518" s="11" t="s">
        <v>1949</v>
      </c>
      <c r="L518" s="11" t="s">
        <v>967</v>
      </c>
      <c r="M518" s="11">
        <v>2</v>
      </c>
      <c r="N518" s="11">
        <v>30</v>
      </c>
      <c r="O518" s="11">
        <v>450</v>
      </c>
      <c r="P518" s="11">
        <v>36.83</v>
      </c>
      <c r="Q518" s="11">
        <v>34.1</v>
      </c>
      <c r="R518" s="11">
        <v>810</v>
      </c>
      <c r="S518" s="11" t="s">
        <v>38</v>
      </c>
    </row>
    <row r="519" spans="1:19" ht="30">
      <c r="A519" s="11">
        <v>518</v>
      </c>
      <c r="B519" s="11" t="s">
        <v>1950</v>
      </c>
      <c r="C519" s="8" t="s">
        <v>1951</v>
      </c>
      <c r="D519" s="11" t="s">
        <v>881</v>
      </c>
      <c r="E519" s="8" t="s">
        <v>881</v>
      </c>
      <c r="F519" s="8" t="s">
        <v>882</v>
      </c>
      <c r="G519" s="8" t="s">
        <v>1952</v>
      </c>
      <c r="H519" s="11">
        <v>1980</v>
      </c>
      <c r="I519" s="11" t="s">
        <v>25</v>
      </c>
      <c r="J519" s="8" t="s">
        <v>884</v>
      </c>
      <c r="K519" s="11" t="s">
        <v>885</v>
      </c>
      <c r="L519" s="11" t="s">
        <v>920</v>
      </c>
      <c r="M519" s="11">
        <v>3</v>
      </c>
      <c r="N519" s="11">
        <v>17</v>
      </c>
      <c r="O519" s="11">
        <v>160</v>
      </c>
      <c r="P519" s="11">
        <v>1.097</v>
      </c>
      <c r="Q519" s="11">
        <v>1.0089999999999999</v>
      </c>
      <c r="R519" s="11">
        <v>36.39</v>
      </c>
      <c r="S519" s="11" t="s">
        <v>38</v>
      </c>
    </row>
    <row r="520" spans="1:19" ht="30">
      <c r="A520" s="11">
        <v>519</v>
      </c>
      <c r="B520" s="11" t="s">
        <v>1953</v>
      </c>
      <c r="C520" s="8" t="s">
        <v>1954</v>
      </c>
      <c r="D520" s="11" t="s">
        <v>881</v>
      </c>
      <c r="E520" s="8" t="s">
        <v>881</v>
      </c>
      <c r="F520" s="8" t="s">
        <v>882</v>
      </c>
      <c r="G520" s="8" t="s">
        <v>1955</v>
      </c>
      <c r="H520" s="11">
        <v>2003</v>
      </c>
      <c r="I520" s="11" t="s">
        <v>25</v>
      </c>
      <c r="J520" s="8" t="s">
        <v>884</v>
      </c>
      <c r="K520" s="11" t="s">
        <v>979</v>
      </c>
      <c r="L520" s="11" t="s">
        <v>891</v>
      </c>
      <c r="M520" s="11">
        <v>2</v>
      </c>
      <c r="N520" s="11">
        <v>20.91</v>
      </c>
      <c r="O520" s="11">
        <v>1050</v>
      </c>
      <c r="P520" s="11">
        <v>10.651</v>
      </c>
      <c r="Q520" s="11">
        <v>9.6210000000000004</v>
      </c>
      <c r="R520" s="11">
        <v>83.52</v>
      </c>
      <c r="S520" s="11" t="s">
        <v>38</v>
      </c>
    </row>
    <row r="521" spans="1:19" ht="30">
      <c r="A521" s="11">
        <v>520</v>
      </c>
      <c r="B521" s="11" t="s">
        <v>1956</v>
      </c>
      <c r="C521" s="8" t="s">
        <v>1957</v>
      </c>
      <c r="D521" s="11" t="s">
        <v>881</v>
      </c>
      <c r="E521" s="8" t="s">
        <v>881</v>
      </c>
      <c r="F521" s="8" t="s">
        <v>882</v>
      </c>
      <c r="G521" s="8" t="s">
        <v>1958</v>
      </c>
      <c r="H521" s="11">
        <v>1921</v>
      </c>
      <c r="I521" s="11" t="s">
        <v>25</v>
      </c>
      <c r="J521" s="8" t="s">
        <v>884</v>
      </c>
      <c r="K521" s="11" t="s">
        <v>1959</v>
      </c>
      <c r="L521" s="11" t="s">
        <v>925</v>
      </c>
      <c r="M521" s="11">
        <v>2</v>
      </c>
      <c r="N521" s="11">
        <v>25.15</v>
      </c>
      <c r="O521" s="11">
        <v>4430</v>
      </c>
      <c r="P521" s="11">
        <v>312.25</v>
      </c>
      <c r="Q521" s="11">
        <v>302.27</v>
      </c>
      <c r="R521" s="11">
        <v>1972.75</v>
      </c>
      <c r="S521" s="11" t="s">
        <v>38</v>
      </c>
    </row>
    <row r="522" spans="1:19" ht="30">
      <c r="A522" s="11">
        <v>521</v>
      </c>
      <c r="B522" s="11" t="s">
        <v>1960</v>
      </c>
      <c r="C522" s="8" t="s">
        <v>1961</v>
      </c>
      <c r="D522" s="11" t="s">
        <v>881</v>
      </c>
      <c r="E522" s="8" t="s">
        <v>881</v>
      </c>
      <c r="F522" s="8" t="s">
        <v>882</v>
      </c>
      <c r="G522" s="8" t="s">
        <v>1962</v>
      </c>
      <c r="H522" s="11">
        <v>1984</v>
      </c>
      <c r="I522" s="11" t="s">
        <v>25</v>
      </c>
      <c r="J522" s="8" t="s">
        <v>733</v>
      </c>
      <c r="K522" s="11" t="s">
        <v>885</v>
      </c>
      <c r="L522" s="11" t="s">
        <v>920</v>
      </c>
      <c r="M522" s="11">
        <v>3</v>
      </c>
      <c r="N522" s="11">
        <v>18.34</v>
      </c>
      <c r="O522" s="11">
        <v>225</v>
      </c>
      <c r="P522" s="11">
        <v>0.79</v>
      </c>
      <c r="Q522" s="11">
        <v>0.61199999999999999</v>
      </c>
      <c r="R522" s="11">
        <v>79.86</v>
      </c>
      <c r="S522" s="11" t="s">
        <v>38</v>
      </c>
    </row>
    <row r="523" spans="1:19" ht="30">
      <c r="A523" s="11">
        <v>522</v>
      </c>
      <c r="B523" s="11" t="s">
        <v>1963</v>
      </c>
      <c r="C523" s="8" t="s">
        <v>1964</v>
      </c>
      <c r="D523" s="11" t="s">
        <v>881</v>
      </c>
      <c r="E523" s="8" t="s">
        <v>881</v>
      </c>
      <c r="F523" s="8" t="s">
        <v>882</v>
      </c>
      <c r="G523" s="8" t="s">
        <v>1965</v>
      </c>
      <c r="H523" s="11">
        <v>1966</v>
      </c>
      <c r="I523" s="11" t="s">
        <v>25</v>
      </c>
      <c r="J523" s="8" t="s">
        <v>884</v>
      </c>
      <c r="K523" s="11" t="s">
        <v>885</v>
      </c>
      <c r="L523" s="11" t="s">
        <v>938</v>
      </c>
      <c r="M523" s="11">
        <v>2</v>
      </c>
      <c r="N523" s="11">
        <v>10.06</v>
      </c>
      <c r="O523" s="11">
        <v>101</v>
      </c>
      <c r="P523" s="11">
        <v>1.5820000000000001</v>
      </c>
      <c r="Q523" s="11">
        <v>1.4219999999999999</v>
      </c>
      <c r="R523" s="11">
        <v>18.29</v>
      </c>
      <c r="S523" s="11" t="s">
        <v>38</v>
      </c>
    </row>
    <row r="524" spans="1:19" ht="30">
      <c r="A524" s="11">
        <v>523</v>
      </c>
      <c r="B524" s="11" t="s">
        <v>1966</v>
      </c>
      <c r="C524" s="8" t="s">
        <v>1967</v>
      </c>
      <c r="D524" s="11" t="s">
        <v>881</v>
      </c>
      <c r="E524" s="8" t="s">
        <v>881</v>
      </c>
      <c r="F524" s="8" t="s">
        <v>882</v>
      </c>
      <c r="G524" s="8" t="s">
        <v>1968</v>
      </c>
      <c r="H524" s="11">
        <v>1988</v>
      </c>
      <c r="I524" s="11" t="s">
        <v>25</v>
      </c>
      <c r="J524" s="8" t="s">
        <v>733</v>
      </c>
      <c r="K524" s="11" t="s">
        <v>1969</v>
      </c>
      <c r="L524" s="11" t="s">
        <v>920</v>
      </c>
      <c r="M524" s="11">
        <v>3</v>
      </c>
      <c r="N524" s="11">
        <v>16.100000000000001</v>
      </c>
      <c r="O524" s="11">
        <v>429</v>
      </c>
      <c r="P524" s="11">
        <v>1.8220000000000001</v>
      </c>
      <c r="Q524" s="11">
        <v>1.4059999999999999</v>
      </c>
      <c r="R524" s="11">
        <v>17.64</v>
      </c>
      <c r="S524" s="11" t="s">
        <v>38</v>
      </c>
    </row>
    <row r="525" spans="1:19" ht="30">
      <c r="A525" s="11">
        <v>524</v>
      </c>
      <c r="B525" s="11" t="s">
        <v>1970</v>
      </c>
      <c r="C525" s="8" t="s">
        <v>1971</v>
      </c>
      <c r="D525" s="11" t="s">
        <v>881</v>
      </c>
      <c r="E525" s="8" t="s">
        <v>881</v>
      </c>
      <c r="F525" s="8" t="s">
        <v>882</v>
      </c>
      <c r="G525" s="8" t="s">
        <v>1972</v>
      </c>
      <c r="H525" s="11">
        <v>1978</v>
      </c>
      <c r="I525" s="11" t="s">
        <v>25</v>
      </c>
      <c r="J525" s="8" t="s">
        <v>884</v>
      </c>
      <c r="K525" s="11" t="s">
        <v>885</v>
      </c>
      <c r="L525" s="11" t="s">
        <v>886</v>
      </c>
      <c r="M525" s="11">
        <v>2</v>
      </c>
      <c r="N525" s="11">
        <v>15.09</v>
      </c>
      <c r="O525" s="11">
        <v>1189</v>
      </c>
      <c r="P525" s="11">
        <v>20.38</v>
      </c>
      <c r="Q525" s="11">
        <v>20.100000000000001</v>
      </c>
      <c r="R525" s="11">
        <v>60</v>
      </c>
      <c r="S525" s="11" t="s">
        <v>38</v>
      </c>
    </row>
    <row r="526" spans="1:19" ht="30">
      <c r="A526" s="11">
        <v>525</v>
      </c>
      <c r="B526" s="11" t="s">
        <v>1973</v>
      </c>
      <c r="C526" s="8" t="s">
        <v>1974</v>
      </c>
      <c r="D526" s="11" t="s">
        <v>881</v>
      </c>
      <c r="E526" s="8" t="s">
        <v>881</v>
      </c>
      <c r="F526" s="8" t="s">
        <v>882</v>
      </c>
      <c r="G526" s="8" t="s">
        <v>1975</v>
      </c>
      <c r="H526" s="11">
        <v>2002</v>
      </c>
      <c r="I526" s="11" t="s">
        <v>25</v>
      </c>
      <c r="J526" s="8" t="s">
        <v>884</v>
      </c>
      <c r="K526" s="11" t="s">
        <v>885</v>
      </c>
      <c r="L526" s="11" t="s">
        <v>967</v>
      </c>
      <c r="M526" s="11">
        <v>2</v>
      </c>
      <c r="N526" s="11">
        <v>14.63</v>
      </c>
      <c r="O526" s="11">
        <v>810</v>
      </c>
      <c r="P526" s="11">
        <v>3.2210000000000001</v>
      </c>
      <c r="Q526" s="11">
        <v>2.8519999999999999</v>
      </c>
      <c r="R526" s="11">
        <v>103.27</v>
      </c>
      <c r="S526" s="11" t="s">
        <v>38</v>
      </c>
    </row>
    <row r="527" spans="1:19" ht="30">
      <c r="A527" s="11">
        <v>526</v>
      </c>
      <c r="B527" s="11" t="s">
        <v>1976</v>
      </c>
      <c r="C527" s="8" t="s">
        <v>1977</v>
      </c>
      <c r="D527" s="11" t="s">
        <v>881</v>
      </c>
      <c r="E527" s="8" t="s">
        <v>881</v>
      </c>
      <c r="F527" s="8" t="s">
        <v>882</v>
      </c>
      <c r="G527" s="8" t="s">
        <v>1978</v>
      </c>
      <c r="H527" s="11">
        <v>1975</v>
      </c>
      <c r="I527" s="11" t="s">
        <v>25</v>
      </c>
      <c r="J527" s="8" t="s">
        <v>733</v>
      </c>
      <c r="K527" s="11" t="s">
        <v>1979</v>
      </c>
      <c r="L527" s="11" t="s">
        <v>1658</v>
      </c>
      <c r="M527" s="11">
        <v>3</v>
      </c>
      <c r="N527" s="11">
        <v>14.4</v>
      </c>
      <c r="O527" s="11">
        <v>280</v>
      </c>
      <c r="P527" s="11">
        <v>0.61</v>
      </c>
      <c r="Q527" s="11">
        <v>0.54</v>
      </c>
      <c r="R527" s="11">
        <v>42.55</v>
      </c>
      <c r="S527" s="11" t="s">
        <v>38</v>
      </c>
    </row>
    <row r="528" spans="1:19" ht="30">
      <c r="A528" s="11">
        <v>527</v>
      </c>
      <c r="B528" s="11" t="s">
        <v>1980</v>
      </c>
      <c r="C528" s="8" t="s">
        <v>1981</v>
      </c>
      <c r="D528" s="11" t="s">
        <v>881</v>
      </c>
      <c r="E528" s="8" t="s">
        <v>881</v>
      </c>
      <c r="F528" s="8" t="s">
        <v>882</v>
      </c>
      <c r="G528" s="8" t="s">
        <v>1982</v>
      </c>
      <c r="H528" s="11">
        <v>1986</v>
      </c>
      <c r="I528" s="11" t="s">
        <v>25</v>
      </c>
      <c r="J528" s="8" t="s">
        <v>884</v>
      </c>
      <c r="K528" s="11" t="s">
        <v>226</v>
      </c>
      <c r="L528" s="11" t="s">
        <v>938</v>
      </c>
      <c r="M528" s="11">
        <v>2</v>
      </c>
      <c r="N528" s="11">
        <v>11.17</v>
      </c>
      <c r="O528" s="11">
        <v>304.94</v>
      </c>
      <c r="P528" s="11">
        <v>2.9049999999999998</v>
      </c>
      <c r="Q528" s="11">
        <v>2.7069999999999999</v>
      </c>
      <c r="R528" s="11">
        <v>152.25</v>
      </c>
      <c r="S528" s="11" t="s">
        <v>38</v>
      </c>
    </row>
    <row r="529" spans="1:19" ht="30">
      <c r="A529" s="11">
        <v>528</v>
      </c>
      <c r="B529" s="11" t="s">
        <v>1983</v>
      </c>
      <c r="C529" s="8" t="s">
        <v>1984</v>
      </c>
      <c r="D529" s="11" t="s">
        <v>881</v>
      </c>
      <c r="E529" s="8" t="s">
        <v>881</v>
      </c>
      <c r="F529" s="8" t="s">
        <v>882</v>
      </c>
      <c r="G529" s="8" t="s">
        <v>1985</v>
      </c>
      <c r="H529" s="11">
        <v>1977</v>
      </c>
      <c r="I529" s="11" t="s">
        <v>25</v>
      </c>
      <c r="J529" s="8" t="s">
        <v>884</v>
      </c>
      <c r="K529" s="11" t="s">
        <v>1986</v>
      </c>
      <c r="L529" s="11" t="s">
        <v>925</v>
      </c>
      <c r="M529" s="11">
        <v>2</v>
      </c>
      <c r="N529" s="11">
        <v>10.1</v>
      </c>
      <c r="O529" s="11">
        <v>488</v>
      </c>
      <c r="P529" s="11">
        <v>1.3149999999999999</v>
      </c>
      <c r="Q529" s="11">
        <v>1.2070000000000001</v>
      </c>
      <c r="R529" s="11">
        <v>68</v>
      </c>
      <c r="S529" s="11" t="s">
        <v>38</v>
      </c>
    </row>
    <row r="530" spans="1:19" ht="30">
      <c r="A530" s="11">
        <v>529</v>
      </c>
      <c r="B530" s="11" t="s">
        <v>1987</v>
      </c>
      <c r="C530" s="8" t="s">
        <v>1988</v>
      </c>
      <c r="D530" s="11" t="s">
        <v>881</v>
      </c>
      <c r="E530" s="8" t="s">
        <v>881</v>
      </c>
      <c r="F530" s="8" t="s">
        <v>882</v>
      </c>
      <c r="G530" s="8" t="s">
        <v>1989</v>
      </c>
      <c r="H530" s="11">
        <v>1991</v>
      </c>
      <c r="I530" s="11" t="s">
        <v>25</v>
      </c>
      <c r="J530" s="8" t="s">
        <v>884</v>
      </c>
      <c r="K530" s="11" t="s">
        <v>885</v>
      </c>
      <c r="L530" s="11" t="s">
        <v>942</v>
      </c>
      <c r="M530" s="11">
        <v>3</v>
      </c>
      <c r="N530" s="11">
        <v>12</v>
      </c>
      <c r="O530" s="11">
        <v>1200</v>
      </c>
      <c r="P530" s="11">
        <v>2.42</v>
      </c>
      <c r="Q530" s="11">
        <v>2.161</v>
      </c>
      <c r="R530" s="11">
        <v>107.86</v>
      </c>
      <c r="S530" s="11" t="s">
        <v>38</v>
      </c>
    </row>
    <row r="531" spans="1:19" ht="30">
      <c r="A531" s="11">
        <v>530</v>
      </c>
      <c r="B531" s="11" t="s">
        <v>1990</v>
      </c>
      <c r="C531" s="8" t="s">
        <v>1991</v>
      </c>
      <c r="D531" s="11" t="s">
        <v>881</v>
      </c>
      <c r="E531" s="8" t="s">
        <v>881</v>
      </c>
      <c r="F531" s="8" t="s">
        <v>882</v>
      </c>
      <c r="G531" s="8" t="s">
        <v>1992</v>
      </c>
      <c r="H531" s="11">
        <v>1984</v>
      </c>
      <c r="I531" s="11" t="s">
        <v>25</v>
      </c>
      <c r="J531" s="8" t="s">
        <v>95</v>
      </c>
      <c r="K531" s="11" t="s">
        <v>885</v>
      </c>
      <c r="L531" s="11" t="s">
        <v>1378</v>
      </c>
      <c r="M531" s="11">
        <v>2</v>
      </c>
      <c r="N531" s="11">
        <v>14.6</v>
      </c>
      <c r="O531" s="11">
        <v>480</v>
      </c>
      <c r="P531" s="11">
        <v>1.38</v>
      </c>
      <c r="Q531" s="11">
        <v>1.19</v>
      </c>
      <c r="R531" s="11">
        <v>134.54</v>
      </c>
      <c r="S531" s="11" t="s">
        <v>38</v>
      </c>
    </row>
    <row r="532" spans="1:19" ht="30">
      <c r="A532" s="11">
        <v>531</v>
      </c>
      <c r="B532" s="11" t="s">
        <v>1993</v>
      </c>
      <c r="C532" s="8" t="s">
        <v>1994</v>
      </c>
      <c r="D532" s="11" t="s">
        <v>881</v>
      </c>
      <c r="E532" s="8" t="s">
        <v>881</v>
      </c>
      <c r="F532" s="8" t="s">
        <v>882</v>
      </c>
      <c r="G532" s="8" t="s">
        <v>1995</v>
      </c>
      <c r="H532" s="11">
        <v>1999</v>
      </c>
      <c r="I532" s="11" t="s">
        <v>25</v>
      </c>
      <c r="J532" s="8" t="s">
        <v>733</v>
      </c>
      <c r="K532" s="11" t="s">
        <v>1252</v>
      </c>
      <c r="L532" s="11" t="s">
        <v>997</v>
      </c>
      <c r="M532" s="11">
        <v>3</v>
      </c>
      <c r="N532" s="11">
        <v>18.5</v>
      </c>
      <c r="O532" s="11">
        <v>350</v>
      </c>
      <c r="P532" s="11">
        <v>1.169</v>
      </c>
      <c r="Q532" s="11">
        <v>1.097</v>
      </c>
      <c r="R532" s="11">
        <v>46</v>
      </c>
      <c r="S532" s="11" t="s">
        <v>38</v>
      </c>
    </row>
    <row r="533" spans="1:19" ht="30">
      <c r="A533" s="11">
        <v>532</v>
      </c>
      <c r="B533" s="11" t="s">
        <v>1996</v>
      </c>
      <c r="C533" s="8" t="s">
        <v>1997</v>
      </c>
      <c r="D533" s="11" t="s">
        <v>881</v>
      </c>
      <c r="E533" s="8" t="s">
        <v>881</v>
      </c>
      <c r="F533" s="8" t="s">
        <v>882</v>
      </c>
      <c r="G533" s="8" t="s">
        <v>1998</v>
      </c>
      <c r="H533" s="11">
        <v>1982</v>
      </c>
      <c r="I533" s="11" t="s">
        <v>25</v>
      </c>
      <c r="J533" s="8" t="s">
        <v>95</v>
      </c>
      <c r="K533" s="11" t="s">
        <v>226</v>
      </c>
      <c r="L533" s="11" t="s">
        <v>1087</v>
      </c>
      <c r="M533" s="11">
        <v>2</v>
      </c>
      <c r="N533" s="11">
        <v>12.6</v>
      </c>
      <c r="O533" s="11">
        <v>165</v>
      </c>
      <c r="P533" s="11">
        <v>1.595</v>
      </c>
      <c r="Q533" s="11">
        <v>1.536</v>
      </c>
      <c r="R533" s="11">
        <v>1802</v>
      </c>
      <c r="S533" s="11" t="s">
        <v>38</v>
      </c>
    </row>
    <row r="534" spans="1:19" ht="30">
      <c r="A534" s="11">
        <v>533</v>
      </c>
      <c r="B534" s="11" t="s">
        <v>1999</v>
      </c>
      <c r="C534" s="8" t="s">
        <v>2000</v>
      </c>
      <c r="D534" s="11" t="s">
        <v>881</v>
      </c>
      <c r="E534" s="8" t="s">
        <v>881</v>
      </c>
      <c r="F534" s="8" t="s">
        <v>882</v>
      </c>
      <c r="G534" s="8" t="s">
        <v>2001</v>
      </c>
      <c r="H534" s="11">
        <v>2008</v>
      </c>
      <c r="I534" s="11" t="s">
        <v>25</v>
      </c>
      <c r="J534" s="8" t="s">
        <v>884</v>
      </c>
      <c r="K534" s="11" t="s">
        <v>885</v>
      </c>
      <c r="L534" s="11" t="s">
        <v>920</v>
      </c>
      <c r="M534" s="11">
        <v>3</v>
      </c>
      <c r="N534" s="11">
        <v>20.3</v>
      </c>
      <c r="O534" s="11">
        <v>690</v>
      </c>
      <c r="P534" s="11">
        <v>3.2120000000000002</v>
      </c>
      <c r="Q534" s="11">
        <v>2.9609999999999999</v>
      </c>
      <c r="R534" s="11">
        <v>82.33</v>
      </c>
      <c r="S534" s="11" t="s">
        <v>38</v>
      </c>
    </row>
    <row r="535" spans="1:19" ht="30">
      <c r="A535" s="11">
        <v>534</v>
      </c>
      <c r="B535" s="11" t="s">
        <v>2002</v>
      </c>
      <c r="C535" s="8" t="s">
        <v>2003</v>
      </c>
      <c r="D535" s="11" t="s">
        <v>881</v>
      </c>
      <c r="E535" s="8" t="s">
        <v>881</v>
      </c>
      <c r="F535" s="8" t="s">
        <v>882</v>
      </c>
      <c r="G535" s="8" t="s">
        <v>2004</v>
      </c>
      <c r="H535" s="11">
        <v>1984</v>
      </c>
      <c r="I535" s="11" t="s">
        <v>25</v>
      </c>
      <c r="J535" s="8" t="s">
        <v>884</v>
      </c>
      <c r="K535" s="11" t="s">
        <v>226</v>
      </c>
      <c r="L535" s="11" t="s">
        <v>967</v>
      </c>
      <c r="M535" s="11">
        <v>2</v>
      </c>
      <c r="N535" s="11">
        <v>12.5</v>
      </c>
      <c r="O535" s="11">
        <v>760</v>
      </c>
      <c r="P535" s="11">
        <v>1.319</v>
      </c>
      <c r="Q535" s="11">
        <v>1.208</v>
      </c>
      <c r="R535" s="11">
        <v>88.8</v>
      </c>
      <c r="S535" s="11" t="s">
        <v>38</v>
      </c>
    </row>
    <row r="536" spans="1:19" ht="30">
      <c r="A536" s="11">
        <v>535</v>
      </c>
      <c r="B536" s="11" t="s">
        <v>2005</v>
      </c>
      <c r="C536" s="8" t="s">
        <v>2006</v>
      </c>
      <c r="D536" s="11" t="s">
        <v>881</v>
      </c>
      <c r="E536" s="8" t="s">
        <v>881</v>
      </c>
      <c r="F536" s="8" t="s">
        <v>882</v>
      </c>
      <c r="G536" s="8" t="s">
        <v>2007</v>
      </c>
      <c r="H536" s="11">
        <v>1991</v>
      </c>
      <c r="I536" s="11" t="s">
        <v>25</v>
      </c>
      <c r="J536" s="8" t="s">
        <v>733</v>
      </c>
      <c r="K536" s="11" t="s">
        <v>885</v>
      </c>
      <c r="L536" s="11" t="s">
        <v>953</v>
      </c>
      <c r="M536" s="11">
        <v>2</v>
      </c>
      <c r="N536" s="11">
        <v>16.649999999999999</v>
      </c>
      <c r="O536" s="11">
        <v>600</v>
      </c>
      <c r="P536" s="11">
        <v>2.1459999999999999</v>
      </c>
      <c r="Q536" s="11">
        <v>2.004</v>
      </c>
      <c r="R536" s="11">
        <v>82.01</v>
      </c>
      <c r="S536" s="11" t="s">
        <v>38</v>
      </c>
    </row>
    <row r="537" spans="1:19" ht="30">
      <c r="A537" s="11">
        <v>536</v>
      </c>
      <c r="B537" s="11" t="s">
        <v>2008</v>
      </c>
      <c r="C537" s="8" t="s">
        <v>2009</v>
      </c>
      <c r="D537" s="11" t="s">
        <v>881</v>
      </c>
      <c r="E537" s="8" t="s">
        <v>881</v>
      </c>
      <c r="F537" s="8" t="s">
        <v>882</v>
      </c>
      <c r="G537" s="8" t="s">
        <v>2010</v>
      </c>
      <c r="H537" s="11">
        <v>1976</v>
      </c>
      <c r="I537" s="11" t="s">
        <v>25</v>
      </c>
      <c r="J537" s="8" t="s">
        <v>884</v>
      </c>
      <c r="K537" s="11" t="s">
        <v>226</v>
      </c>
      <c r="L537" s="11" t="s">
        <v>967</v>
      </c>
      <c r="M537" s="11">
        <v>2</v>
      </c>
      <c r="N537" s="11">
        <v>10.6</v>
      </c>
      <c r="O537" s="11">
        <v>1737</v>
      </c>
      <c r="P537" s="11">
        <v>1.444</v>
      </c>
      <c r="Q537" s="11">
        <v>1.35</v>
      </c>
      <c r="R537" s="11">
        <v>22.65</v>
      </c>
      <c r="S537" s="11" t="s">
        <v>38</v>
      </c>
    </row>
    <row r="538" spans="1:19" ht="30">
      <c r="A538" s="11">
        <v>537</v>
      </c>
      <c r="B538" s="11" t="s">
        <v>2011</v>
      </c>
      <c r="C538" s="8" t="s">
        <v>2012</v>
      </c>
      <c r="D538" s="11" t="s">
        <v>881</v>
      </c>
      <c r="E538" s="8" t="s">
        <v>881</v>
      </c>
      <c r="F538" s="8" t="s">
        <v>882</v>
      </c>
      <c r="G538" s="8" t="s">
        <v>2013</v>
      </c>
      <c r="H538" s="11">
        <v>1992</v>
      </c>
      <c r="I538" s="11" t="s">
        <v>25</v>
      </c>
      <c r="J538" s="8" t="s">
        <v>2014</v>
      </c>
      <c r="K538" s="11" t="s">
        <v>1986</v>
      </c>
      <c r="L538" s="11" t="s">
        <v>925</v>
      </c>
      <c r="M538" s="11">
        <v>2</v>
      </c>
      <c r="N538" s="11">
        <v>10.6</v>
      </c>
      <c r="O538" s="11">
        <v>1020</v>
      </c>
      <c r="P538" s="11">
        <v>0.73399999999999999</v>
      </c>
      <c r="Q538" s="11">
        <v>0.7</v>
      </c>
      <c r="R538" s="11">
        <v>105.95</v>
      </c>
      <c r="S538" s="11" t="s">
        <v>38</v>
      </c>
    </row>
    <row r="539" spans="1:19" ht="30">
      <c r="A539" s="11">
        <v>538</v>
      </c>
      <c r="B539" s="11" t="s">
        <v>2015</v>
      </c>
      <c r="C539" s="8" t="s">
        <v>2016</v>
      </c>
      <c r="D539" s="11" t="s">
        <v>2017</v>
      </c>
      <c r="E539" s="8" t="s">
        <v>2017</v>
      </c>
      <c r="F539" s="8" t="s">
        <v>2018</v>
      </c>
      <c r="G539" s="8" t="s">
        <v>2019</v>
      </c>
      <c r="H539" s="11">
        <v>1987</v>
      </c>
      <c r="I539" s="11" t="s">
        <v>25</v>
      </c>
      <c r="J539" s="8" t="s">
        <v>2020</v>
      </c>
      <c r="K539" s="11" t="s">
        <v>2021</v>
      </c>
      <c r="L539" s="11" t="s">
        <v>2022</v>
      </c>
      <c r="M539" s="11">
        <v>3</v>
      </c>
      <c r="N539" s="11">
        <v>25.42</v>
      </c>
      <c r="O539" s="11">
        <v>450</v>
      </c>
      <c r="P539" s="11">
        <v>5.85</v>
      </c>
      <c r="Q539" s="11">
        <v>5.69</v>
      </c>
      <c r="R539" s="11">
        <v>85</v>
      </c>
      <c r="S539" s="11" t="s">
        <v>38</v>
      </c>
    </row>
    <row r="540" spans="1:19" ht="30">
      <c r="A540" s="11">
        <v>539</v>
      </c>
      <c r="B540" s="11" t="s">
        <v>2023</v>
      </c>
      <c r="C540" s="8" t="s">
        <v>2024</v>
      </c>
      <c r="D540" s="11" t="s">
        <v>2017</v>
      </c>
      <c r="E540" s="8" t="s">
        <v>2017</v>
      </c>
      <c r="F540" s="8" t="s">
        <v>2018</v>
      </c>
      <c r="G540" s="8" t="s">
        <v>2025</v>
      </c>
      <c r="H540" s="11">
        <v>1989</v>
      </c>
      <c r="I540" s="11" t="s">
        <v>35</v>
      </c>
      <c r="J540" s="8" t="s">
        <v>2020</v>
      </c>
      <c r="K540" s="11" t="s">
        <v>2026</v>
      </c>
      <c r="L540" s="11" t="s">
        <v>2022</v>
      </c>
      <c r="M540" s="11">
        <v>3</v>
      </c>
      <c r="N540" s="11">
        <v>42.8</v>
      </c>
      <c r="O540" s="11">
        <v>176</v>
      </c>
      <c r="P540" s="11">
        <v>44.83</v>
      </c>
      <c r="Q540" s="11">
        <v>44.03</v>
      </c>
      <c r="R540" s="11">
        <v>723</v>
      </c>
      <c r="S540" s="11" t="s">
        <v>38</v>
      </c>
    </row>
    <row r="541" spans="1:19" ht="30">
      <c r="A541" s="11">
        <v>540</v>
      </c>
      <c r="B541" s="11" t="s">
        <v>2027</v>
      </c>
      <c r="C541" s="8" t="s">
        <v>2028</v>
      </c>
      <c r="D541" s="11" t="s">
        <v>2017</v>
      </c>
      <c r="E541" s="8" t="s">
        <v>2017</v>
      </c>
      <c r="F541" s="8" t="s">
        <v>2018</v>
      </c>
      <c r="G541" s="8" t="s">
        <v>2029</v>
      </c>
      <c r="H541" s="11">
        <v>2000</v>
      </c>
      <c r="I541" s="11" t="s">
        <v>25</v>
      </c>
      <c r="J541" s="8" t="s">
        <v>2020</v>
      </c>
      <c r="K541" s="11" t="s">
        <v>2030</v>
      </c>
      <c r="L541" s="11" t="s">
        <v>2031</v>
      </c>
      <c r="M541" s="11">
        <v>3</v>
      </c>
      <c r="N541" s="11">
        <v>25.5</v>
      </c>
      <c r="O541" s="11">
        <v>760</v>
      </c>
      <c r="P541" s="11">
        <v>9.9819999999999993</v>
      </c>
      <c r="Q541" s="11">
        <v>9.4920000000000009</v>
      </c>
      <c r="R541" s="11">
        <v>80</v>
      </c>
      <c r="S541" s="11" t="s">
        <v>38</v>
      </c>
    </row>
    <row r="542" spans="1:19" ht="30">
      <c r="A542" s="11">
        <v>541</v>
      </c>
      <c r="B542" s="11" t="s">
        <v>2032</v>
      </c>
      <c r="C542" s="8" t="s">
        <v>2033</v>
      </c>
      <c r="D542" s="11" t="s">
        <v>2017</v>
      </c>
      <c r="E542" s="8" t="s">
        <v>2017</v>
      </c>
      <c r="F542" s="8" t="s">
        <v>2018</v>
      </c>
      <c r="G542" s="8" t="s">
        <v>2034</v>
      </c>
      <c r="H542" s="11">
        <v>2017</v>
      </c>
      <c r="I542" s="11" t="s">
        <v>25</v>
      </c>
      <c r="J542" s="8" t="s">
        <v>2020</v>
      </c>
      <c r="K542" s="11" t="s">
        <v>2035</v>
      </c>
      <c r="L542" s="11" t="s">
        <v>2031</v>
      </c>
      <c r="M542" s="11">
        <v>3</v>
      </c>
      <c r="N542" s="11">
        <v>31.25</v>
      </c>
      <c r="O542" s="11">
        <v>210</v>
      </c>
      <c r="P542" s="11">
        <v>1.77</v>
      </c>
      <c r="Q542" s="11">
        <v>1.7</v>
      </c>
      <c r="R542" s="11">
        <v>50</v>
      </c>
      <c r="S542" s="11" t="s">
        <v>38</v>
      </c>
    </row>
    <row r="543" spans="1:19" ht="30">
      <c r="A543" s="11">
        <v>542</v>
      </c>
      <c r="B543" s="11" t="s">
        <v>2036</v>
      </c>
      <c r="C543" s="8" t="s">
        <v>2037</v>
      </c>
      <c r="D543" s="11" t="s">
        <v>2017</v>
      </c>
      <c r="E543" s="8" t="s">
        <v>2017</v>
      </c>
      <c r="F543" s="8" t="s">
        <v>2018</v>
      </c>
      <c r="G543" s="8" t="s">
        <v>2038</v>
      </c>
      <c r="H543" s="11">
        <v>1989</v>
      </c>
      <c r="I543" s="11" t="s">
        <v>25</v>
      </c>
      <c r="J543" s="8" t="s">
        <v>2020</v>
      </c>
      <c r="K543" s="11" t="s">
        <v>2039</v>
      </c>
      <c r="L543" s="11" t="s">
        <v>2031</v>
      </c>
      <c r="M543" s="11">
        <v>3</v>
      </c>
      <c r="N543" s="11">
        <v>20</v>
      </c>
      <c r="O543" s="11">
        <v>230</v>
      </c>
      <c r="P543" s="11">
        <v>4.4710000000000001</v>
      </c>
      <c r="Q543" s="11">
        <v>4.2649999999999997</v>
      </c>
      <c r="R543" s="11">
        <v>62.57</v>
      </c>
      <c r="S543" s="11" t="s">
        <v>38</v>
      </c>
    </row>
    <row r="544" spans="1:19" ht="30">
      <c r="A544" s="11">
        <v>543</v>
      </c>
      <c r="B544" s="11" t="s">
        <v>2040</v>
      </c>
      <c r="C544" s="8" t="s">
        <v>2041</v>
      </c>
      <c r="D544" s="11" t="s">
        <v>2017</v>
      </c>
      <c r="E544" s="8" t="s">
        <v>2017</v>
      </c>
      <c r="F544" s="8" t="s">
        <v>2018</v>
      </c>
      <c r="G544" s="8" t="s">
        <v>2042</v>
      </c>
      <c r="H544" s="11">
        <v>2000</v>
      </c>
      <c r="I544" s="11" t="s">
        <v>79</v>
      </c>
      <c r="J544" s="8" t="s">
        <v>2020</v>
      </c>
      <c r="K544" s="11" t="s">
        <v>2043</v>
      </c>
      <c r="L544" s="11" t="s">
        <v>2031</v>
      </c>
      <c r="M544" s="11">
        <v>3</v>
      </c>
      <c r="N544" s="11">
        <v>42.5</v>
      </c>
      <c r="O544" s="11">
        <v>1003.83</v>
      </c>
      <c r="P544" s="11">
        <v>234.36</v>
      </c>
      <c r="Q544" s="11">
        <v>227.16</v>
      </c>
      <c r="R544" s="11">
        <v>1450</v>
      </c>
      <c r="S544" s="11" t="s">
        <v>38</v>
      </c>
    </row>
    <row r="545" spans="1:19" ht="30">
      <c r="A545" s="11">
        <v>544</v>
      </c>
      <c r="B545" s="11" t="s">
        <v>2044</v>
      </c>
      <c r="C545" s="8" t="s">
        <v>2045</v>
      </c>
      <c r="D545" s="11" t="s">
        <v>2046</v>
      </c>
      <c r="E545" s="8" t="s">
        <v>2046</v>
      </c>
      <c r="F545" s="8" t="s">
        <v>2047</v>
      </c>
      <c r="G545" s="8" t="s">
        <v>2048</v>
      </c>
      <c r="H545" s="11">
        <v>1977</v>
      </c>
      <c r="I545" s="11" t="s">
        <v>25</v>
      </c>
      <c r="J545" s="8" t="s">
        <v>2049</v>
      </c>
      <c r="K545" s="11" t="s">
        <v>2050</v>
      </c>
      <c r="L545" s="11" t="s">
        <v>2051</v>
      </c>
      <c r="M545" s="11">
        <v>3</v>
      </c>
      <c r="N545" s="11">
        <v>20</v>
      </c>
      <c r="O545" s="11">
        <v>55</v>
      </c>
      <c r="P545" s="11">
        <v>3.57</v>
      </c>
      <c r="Q545" s="11">
        <v>3.3</v>
      </c>
      <c r="R545" s="11">
        <v>341</v>
      </c>
      <c r="S545" s="11" t="s">
        <v>38</v>
      </c>
    </row>
    <row r="546" spans="1:19" ht="30">
      <c r="A546" s="11">
        <v>545</v>
      </c>
      <c r="B546" s="11" t="s">
        <v>2052</v>
      </c>
      <c r="C546" s="8" t="s">
        <v>2053</v>
      </c>
      <c r="D546" s="11" t="s">
        <v>2046</v>
      </c>
      <c r="E546" s="8" t="s">
        <v>2046</v>
      </c>
      <c r="F546" s="8" t="s">
        <v>2047</v>
      </c>
      <c r="G546" s="8" t="s">
        <v>2054</v>
      </c>
      <c r="H546" s="11">
        <v>1983</v>
      </c>
      <c r="I546" s="11" t="s">
        <v>25</v>
      </c>
      <c r="J546" s="8" t="s">
        <v>2055</v>
      </c>
      <c r="K546" s="11" t="s">
        <v>2056</v>
      </c>
      <c r="L546" s="11" t="s">
        <v>2057</v>
      </c>
      <c r="M546" s="11">
        <v>3</v>
      </c>
      <c r="N546" s="11">
        <v>18</v>
      </c>
      <c r="O546" s="11">
        <v>477</v>
      </c>
      <c r="P546" s="11">
        <v>1.9</v>
      </c>
      <c r="Q546" s="11">
        <v>1.57</v>
      </c>
      <c r="R546" s="11">
        <v>585</v>
      </c>
      <c r="S546" s="11" t="s">
        <v>38</v>
      </c>
    </row>
    <row r="547" spans="1:19" ht="30">
      <c r="A547" s="11">
        <v>546</v>
      </c>
      <c r="B547" s="11" t="s">
        <v>2058</v>
      </c>
      <c r="C547" s="8" t="s">
        <v>2059</v>
      </c>
      <c r="D547" s="11" t="s">
        <v>2046</v>
      </c>
      <c r="E547" s="8" t="s">
        <v>2046</v>
      </c>
      <c r="F547" s="8" t="s">
        <v>2047</v>
      </c>
      <c r="G547" s="8" t="s">
        <v>2060</v>
      </c>
      <c r="H547" s="11">
        <v>1902</v>
      </c>
      <c r="I547" s="11" t="s">
        <v>25</v>
      </c>
      <c r="J547" s="8" t="s">
        <v>2061</v>
      </c>
      <c r="K547" s="11" t="s">
        <v>2062</v>
      </c>
      <c r="L547" s="11" t="s">
        <v>2063</v>
      </c>
      <c r="M547" s="11">
        <v>3</v>
      </c>
      <c r="N547" s="11">
        <v>12.19</v>
      </c>
      <c r="O547" s="11">
        <v>1953</v>
      </c>
      <c r="P547" s="11">
        <v>1.69</v>
      </c>
      <c r="Q547" s="11">
        <v>1.55</v>
      </c>
      <c r="R547" s="11">
        <v>429</v>
      </c>
      <c r="S547" s="11" t="s">
        <v>38</v>
      </c>
    </row>
    <row r="548" spans="1:19" ht="30">
      <c r="A548" s="11">
        <v>547</v>
      </c>
      <c r="B548" s="11" t="s">
        <v>2064</v>
      </c>
      <c r="C548" s="8" t="s">
        <v>2065</v>
      </c>
      <c r="D548" s="11" t="s">
        <v>2046</v>
      </c>
      <c r="E548" s="8" t="s">
        <v>2046</v>
      </c>
      <c r="F548" s="8" t="s">
        <v>2047</v>
      </c>
      <c r="G548" s="8" t="s">
        <v>2066</v>
      </c>
      <c r="H548" s="11">
        <v>2020</v>
      </c>
      <c r="I548" s="11" t="s">
        <v>25</v>
      </c>
      <c r="J548" s="8" t="s">
        <v>2055</v>
      </c>
      <c r="K548" s="11" t="s">
        <v>2067</v>
      </c>
      <c r="L548" s="11" t="s">
        <v>2068</v>
      </c>
      <c r="M548" s="11">
        <v>5</v>
      </c>
      <c r="N548" s="11">
        <v>18.63</v>
      </c>
      <c r="O548" s="11">
        <v>1182.93</v>
      </c>
      <c r="P548" s="11">
        <v>3.13</v>
      </c>
      <c r="Q548" s="11">
        <v>2.98</v>
      </c>
      <c r="R548" s="11">
        <v>669</v>
      </c>
      <c r="S548" s="11" t="s">
        <v>38</v>
      </c>
    </row>
    <row r="549" spans="1:19" ht="30">
      <c r="A549" s="11">
        <v>548</v>
      </c>
      <c r="B549" s="11" t="s">
        <v>2069</v>
      </c>
      <c r="C549" s="8" t="s">
        <v>2070</v>
      </c>
      <c r="D549" s="11" t="s">
        <v>2046</v>
      </c>
      <c r="E549" s="8" t="s">
        <v>2046</v>
      </c>
      <c r="F549" s="8" t="s">
        <v>2047</v>
      </c>
      <c r="G549" s="8" t="s">
        <v>2071</v>
      </c>
      <c r="H549" s="11">
        <v>2020</v>
      </c>
      <c r="I549" s="11" t="s">
        <v>25</v>
      </c>
      <c r="J549" s="8" t="s">
        <v>2055</v>
      </c>
      <c r="K549" s="11" t="s">
        <v>2072</v>
      </c>
      <c r="L549" s="11" t="s">
        <v>2068</v>
      </c>
      <c r="M549" s="11">
        <v>5</v>
      </c>
      <c r="N549" s="11">
        <v>15.7</v>
      </c>
      <c r="O549" s="11">
        <v>783.05</v>
      </c>
      <c r="P549" s="11">
        <v>1.7</v>
      </c>
      <c r="Q549" s="11">
        <v>1.38</v>
      </c>
      <c r="R549" s="11">
        <v>212</v>
      </c>
      <c r="S549" s="11" t="s">
        <v>38</v>
      </c>
    </row>
    <row r="550" spans="1:19" ht="30">
      <c r="A550" s="11">
        <v>549</v>
      </c>
      <c r="B550" s="11" t="s">
        <v>2073</v>
      </c>
      <c r="C550" s="8" t="s">
        <v>2074</v>
      </c>
      <c r="D550" s="11" t="s">
        <v>2046</v>
      </c>
      <c r="E550" s="8" t="s">
        <v>2046</v>
      </c>
      <c r="F550" s="8" t="s">
        <v>2047</v>
      </c>
      <c r="G550" s="8" t="s">
        <v>2075</v>
      </c>
      <c r="H550" s="11">
        <v>1957</v>
      </c>
      <c r="I550" s="11" t="s">
        <v>79</v>
      </c>
      <c r="J550" s="8" t="s">
        <v>2055</v>
      </c>
      <c r="K550" s="11" t="s">
        <v>2076</v>
      </c>
      <c r="L550" s="11" t="s">
        <v>2063</v>
      </c>
      <c r="M550" s="11">
        <v>3</v>
      </c>
      <c r="N550" s="11">
        <v>25.9</v>
      </c>
      <c r="O550" s="11">
        <v>335.31</v>
      </c>
      <c r="P550" s="11">
        <v>26.42</v>
      </c>
      <c r="Q550" s="11">
        <v>25.99</v>
      </c>
      <c r="R550" s="11">
        <v>1785</v>
      </c>
      <c r="S550" s="11" t="s">
        <v>38</v>
      </c>
    </row>
    <row r="551" spans="1:19" ht="30">
      <c r="A551" s="11">
        <v>550</v>
      </c>
      <c r="B551" s="11" t="s">
        <v>2077</v>
      </c>
      <c r="C551" s="8" t="s">
        <v>2078</v>
      </c>
      <c r="D551" s="11" t="s">
        <v>2046</v>
      </c>
      <c r="E551" s="8" t="s">
        <v>2046</v>
      </c>
      <c r="F551" s="8" t="s">
        <v>2047</v>
      </c>
      <c r="G551" s="8" t="s">
        <v>2079</v>
      </c>
      <c r="H551" s="11">
        <v>1987</v>
      </c>
      <c r="I551" s="11" t="s">
        <v>79</v>
      </c>
      <c r="J551" s="8" t="s">
        <v>2055</v>
      </c>
      <c r="K551" s="11" t="s">
        <v>2076</v>
      </c>
      <c r="L551" s="11" t="s">
        <v>2063</v>
      </c>
      <c r="M551" s="11">
        <v>3</v>
      </c>
      <c r="N551" s="11">
        <v>23.57</v>
      </c>
      <c r="O551" s="11">
        <v>302.5</v>
      </c>
      <c r="P551" s="11">
        <v>22.09</v>
      </c>
      <c r="Q551" s="11">
        <v>20.76</v>
      </c>
      <c r="R551" s="11">
        <v>6011</v>
      </c>
      <c r="S551" s="11" t="s">
        <v>38</v>
      </c>
    </row>
    <row r="552" spans="1:19" ht="30">
      <c r="A552" s="11">
        <v>551</v>
      </c>
      <c r="B552" s="11" t="s">
        <v>2080</v>
      </c>
      <c r="C552" s="8" t="s">
        <v>2081</v>
      </c>
      <c r="D552" s="11" t="s">
        <v>2046</v>
      </c>
      <c r="E552" s="8" t="s">
        <v>2046</v>
      </c>
      <c r="F552" s="8" t="s">
        <v>2047</v>
      </c>
      <c r="G552" s="8" t="s">
        <v>2082</v>
      </c>
      <c r="H552" s="11">
        <v>1989</v>
      </c>
      <c r="I552" s="11" t="s">
        <v>79</v>
      </c>
      <c r="J552" s="8" t="s">
        <v>2055</v>
      </c>
      <c r="K552" s="11" t="s">
        <v>2083</v>
      </c>
      <c r="L552" s="11" t="s">
        <v>2063</v>
      </c>
      <c r="M552" s="11">
        <v>4</v>
      </c>
      <c r="N552" s="11">
        <v>25</v>
      </c>
      <c r="O552" s="11">
        <v>271.64999999999998</v>
      </c>
      <c r="P552" s="11">
        <v>51.09</v>
      </c>
      <c r="Q552" s="11">
        <v>46.12</v>
      </c>
      <c r="R552" s="11">
        <v>6936</v>
      </c>
      <c r="S552" s="11" t="s">
        <v>38</v>
      </c>
    </row>
    <row r="553" spans="1:19" ht="30">
      <c r="A553" s="11">
        <v>552</v>
      </c>
      <c r="B553" s="11" t="s">
        <v>2084</v>
      </c>
      <c r="C553" s="8" t="s">
        <v>2085</v>
      </c>
      <c r="D553" s="11" t="s">
        <v>2046</v>
      </c>
      <c r="E553" s="8" t="s">
        <v>2046</v>
      </c>
      <c r="F553" s="8" t="s">
        <v>2047</v>
      </c>
      <c r="G553" s="8" t="s">
        <v>2086</v>
      </c>
      <c r="H553" s="11">
        <v>2006</v>
      </c>
      <c r="I553" s="11" t="s">
        <v>79</v>
      </c>
      <c r="J553" s="8" t="s">
        <v>2055</v>
      </c>
      <c r="K553" s="11" t="s">
        <v>2087</v>
      </c>
      <c r="L553" s="11" t="s">
        <v>2088</v>
      </c>
      <c r="M553" s="11">
        <v>4</v>
      </c>
      <c r="N553" s="11">
        <v>21.9</v>
      </c>
      <c r="O553" s="11">
        <v>658</v>
      </c>
      <c r="P553" s="11">
        <v>35.51</v>
      </c>
      <c r="Q553" s="11">
        <v>34.738</v>
      </c>
      <c r="R553" s="11">
        <v>18354</v>
      </c>
      <c r="S553" s="11" t="s">
        <v>38</v>
      </c>
    </row>
    <row r="554" spans="1:19" ht="45">
      <c r="A554" s="11">
        <v>553</v>
      </c>
      <c r="B554" s="11" t="s">
        <v>2089</v>
      </c>
      <c r="C554" s="8" t="s">
        <v>2090</v>
      </c>
      <c r="D554" s="11" t="s">
        <v>2046</v>
      </c>
      <c r="E554" s="8" t="s">
        <v>2046</v>
      </c>
      <c r="F554" s="8" t="s">
        <v>2091</v>
      </c>
      <c r="G554" s="8" t="s">
        <v>2092</v>
      </c>
      <c r="H554" s="11">
        <v>1885</v>
      </c>
      <c r="I554" s="11" t="s">
        <v>25</v>
      </c>
      <c r="J554" s="8" t="s">
        <v>2049</v>
      </c>
      <c r="K554" s="11" t="s">
        <v>2093</v>
      </c>
      <c r="L554" s="11" t="s">
        <v>2094</v>
      </c>
      <c r="M554" s="11">
        <v>3</v>
      </c>
      <c r="N554" s="11">
        <v>17</v>
      </c>
      <c r="O554" s="11">
        <v>4390</v>
      </c>
      <c r="P554" s="11">
        <v>63.43</v>
      </c>
      <c r="Q554" s="11">
        <v>63.2</v>
      </c>
      <c r="R554" s="11">
        <v>243.84</v>
      </c>
      <c r="S554" s="11" t="s">
        <v>38</v>
      </c>
    </row>
    <row r="555" spans="1:19" ht="30">
      <c r="A555" s="11">
        <v>554</v>
      </c>
      <c r="B555" s="11" t="s">
        <v>2095</v>
      </c>
      <c r="C555" s="8" t="s">
        <v>2096</v>
      </c>
      <c r="D555" s="11" t="s">
        <v>2046</v>
      </c>
      <c r="E555" s="8" t="s">
        <v>2046</v>
      </c>
      <c r="F555" s="8" t="s">
        <v>2047</v>
      </c>
      <c r="G555" s="8" t="s">
        <v>2097</v>
      </c>
      <c r="H555" s="11">
        <v>1901</v>
      </c>
      <c r="I555" s="11" t="s">
        <v>25</v>
      </c>
      <c r="J555" s="8" t="s">
        <v>2055</v>
      </c>
      <c r="K555" s="11" t="s">
        <v>2098</v>
      </c>
      <c r="L555" s="11" t="s">
        <v>2063</v>
      </c>
      <c r="M555" s="11">
        <v>3</v>
      </c>
      <c r="N555" s="11">
        <v>19.2</v>
      </c>
      <c r="O555" s="11">
        <v>769</v>
      </c>
      <c r="P555" s="11">
        <v>12.65</v>
      </c>
      <c r="Q555" s="11">
        <v>11.7</v>
      </c>
      <c r="R555" s="11">
        <v>487</v>
      </c>
      <c r="S555" s="11" t="s">
        <v>38</v>
      </c>
    </row>
    <row r="556" spans="1:19" ht="30">
      <c r="A556" s="11">
        <v>555</v>
      </c>
      <c r="B556" s="11" t="s">
        <v>2099</v>
      </c>
      <c r="C556" s="8" t="s">
        <v>2100</v>
      </c>
      <c r="D556" s="11" t="s">
        <v>2046</v>
      </c>
      <c r="E556" s="8" t="s">
        <v>2046</v>
      </c>
      <c r="F556" s="8" t="s">
        <v>2047</v>
      </c>
      <c r="G556" s="8" t="s">
        <v>2101</v>
      </c>
      <c r="H556" s="11">
        <v>1982</v>
      </c>
      <c r="I556" s="11" t="s">
        <v>25</v>
      </c>
      <c r="J556" s="8" t="s">
        <v>966</v>
      </c>
      <c r="K556" s="11" t="s">
        <v>2102</v>
      </c>
      <c r="L556" s="11" t="s">
        <v>2103</v>
      </c>
      <c r="M556" s="11">
        <v>3</v>
      </c>
      <c r="N556" s="11">
        <v>23.11</v>
      </c>
      <c r="O556" s="11">
        <v>318</v>
      </c>
      <c r="P556" s="11">
        <v>4.91</v>
      </c>
      <c r="Q556" s="11">
        <v>4.76</v>
      </c>
      <c r="R556" s="11">
        <v>260</v>
      </c>
      <c r="S556" s="11" t="s">
        <v>38</v>
      </c>
    </row>
    <row r="557" spans="1:19" ht="30">
      <c r="A557" s="11">
        <v>556</v>
      </c>
      <c r="B557" s="11" t="s">
        <v>2104</v>
      </c>
      <c r="C557" s="8" t="s">
        <v>2105</v>
      </c>
      <c r="D557" s="11" t="s">
        <v>2046</v>
      </c>
      <c r="E557" s="8" t="s">
        <v>2046</v>
      </c>
      <c r="F557" s="8" t="s">
        <v>2047</v>
      </c>
      <c r="G557" s="8" t="s">
        <v>2106</v>
      </c>
      <c r="H557" s="11">
        <v>1977</v>
      </c>
      <c r="I557" s="11" t="s">
        <v>79</v>
      </c>
      <c r="J557" s="8" t="s">
        <v>2055</v>
      </c>
      <c r="K557" s="11" t="s">
        <v>2105</v>
      </c>
      <c r="L557" s="11" t="s">
        <v>2107</v>
      </c>
      <c r="M557" s="11">
        <v>3</v>
      </c>
      <c r="N557" s="11">
        <v>25.6</v>
      </c>
      <c r="O557" s="11">
        <v>1479.8</v>
      </c>
      <c r="P557" s="11">
        <v>10.551</v>
      </c>
      <c r="Q557" s="11">
        <v>9.6029999999999998</v>
      </c>
      <c r="R557" s="11">
        <v>1030.72</v>
      </c>
      <c r="S557" s="11" t="s">
        <v>38</v>
      </c>
    </row>
    <row r="558" spans="1:19" ht="30">
      <c r="A558" s="11">
        <v>557</v>
      </c>
      <c r="B558" s="11" t="s">
        <v>2108</v>
      </c>
      <c r="C558" s="8" t="s">
        <v>2109</v>
      </c>
      <c r="D558" s="11" t="s">
        <v>2046</v>
      </c>
      <c r="E558" s="8" t="s">
        <v>2046</v>
      </c>
      <c r="F558" s="8" t="s">
        <v>2047</v>
      </c>
      <c r="G558" s="8" t="s">
        <v>2110</v>
      </c>
      <c r="H558" s="11">
        <v>1977</v>
      </c>
      <c r="I558" s="11" t="s">
        <v>25</v>
      </c>
      <c r="J558" s="8" t="s">
        <v>2055</v>
      </c>
      <c r="K558" s="11" t="s">
        <v>2111</v>
      </c>
      <c r="L558" s="11" t="s">
        <v>2107</v>
      </c>
      <c r="M558" s="11">
        <v>3</v>
      </c>
      <c r="N558" s="11">
        <v>17.2</v>
      </c>
      <c r="O558" s="11">
        <v>1744</v>
      </c>
      <c r="P558" s="11">
        <v>2.464</v>
      </c>
      <c r="Q558" s="11">
        <v>2.2549999999999999</v>
      </c>
      <c r="R558" s="11">
        <v>323</v>
      </c>
      <c r="S558" s="11" t="s">
        <v>38</v>
      </c>
    </row>
    <row r="559" spans="1:19" ht="30">
      <c r="A559" s="11">
        <v>558</v>
      </c>
      <c r="B559" s="11" t="s">
        <v>2112</v>
      </c>
      <c r="C559" s="8" t="s">
        <v>2113</v>
      </c>
      <c r="D559" s="11" t="s">
        <v>2046</v>
      </c>
      <c r="E559" s="8" t="s">
        <v>2046</v>
      </c>
      <c r="F559" s="8" t="s">
        <v>2047</v>
      </c>
      <c r="G559" s="8" t="s">
        <v>2114</v>
      </c>
      <c r="H559" s="11">
        <v>1941</v>
      </c>
      <c r="I559" s="11" t="s">
        <v>25</v>
      </c>
      <c r="J559" s="8" t="s">
        <v>2055</v>
      </c>
      <c r="K559" s="11" t="s">
        <v>979</v>
      </c>
      <c r="L559" s="11" t="s">
        <v>2115</v>
      </c>
      <c r="M559" s="11">
        <v>3</v>
      </c>
      <c r="N559" s="11">
        <v>10.8</v>
      </c>
      <c r="O559" s="11">
        <v>713.7</v>
      </c>
      <c r="P559" s="11">
        <v>1.24</v>
      </c>
      <c r="Q559" s="11">
        <v>1.24</v>
      </c>
      <c r="R559" s="11">
        <v>254</v>
      </c>
      <c r="S559" s="11" t="s">
        <v>38</v>
      </c>
    </row>
    <row r="560" spans="1:19" ht="30">
      <c r="A560" s="11">
        <v>559</v>
      </c>
      <c r="B560" s="11" t="s">
        <v>2116</v>
      </c>
      <c r="C560" s="8" t="s">
        <v>2117</v>
      </c>
      <c r="D560" s="11" t="s">
        <v>2046</v>
      </c>
      <c r="E560" s="8" t="s">
        <v>2046</v>
      </c>
      <c r="F560" s="8" t="s">
        <v>2047</v>
      </c>
      <c r="G560" s="8" t="s">
        <v>2118</v>
      </c>
      <c r="H560" s="11">
        <v>1982</v>
      </c>
      <c r="I560" s="11" t="s">
        <v>25</v>
      </c>
      <c r="J560" s="8" t="s">
        <v>2055</v>
      </c>
      <c r="K560" s="11" t="s">
        <v>2119</v>
      </c>
      <c r="L560" s="11" t="s">
        <v>2057</v>
      </c>
      <c r="M560" s="11">
        <v>3</v>
      </c>
      <c r="N560" s="11">
        <v>11.8</v>
      </c>
      <c r="O560" s="11">
        <v>1326</v>
      </c>
      <c r="P560" s="11">
        <v>1.06</v>
      </c>
      <c r="Q560" s="11">
        <v>0.92</v>
      </c>
      <c r="R560" s="11">
        <v>205</v>
      </c>
      <c r="S560" s="11" t="s">
        <v>38</v>
      </c>
    </row>
    <row r="561" spans="1:19" ht="30">
      <c r="A561" s="11">
        <v>560</v>
      </c>
      <c r="B561" s="11" t="s">
        <v>2120</v>
      </c>
      <c r="C561" s="8" t="s">
        <v>2121</v>
      </c>
      <c r="D561" s="11" t="s">
        <v>2046</v>
      </c>
      <c r="E561" s="8" t="s">
        <v>2046</v>
      </c>
      <c r="F561" s="8" t="s">
        <v>2047</v>
      </c>
      <c r="G561" s="8" t="s">
        <v>2122</v>
      </c>
      <c r="H561" s="11">
        <v>1975</v>
      </c>
      <c r="I561" s="11" t="s">
        <v>25</v>
      </c>
      <c r="J561" s="8" t="s">
        <v>2055</v>
      </c>
      <c r="K561" s="11" t="s">
        <v>1734</v>
      </c>
      <c r="L561" s="11" t="s">
        <v>2063</v>
      </c>
      <c r="M561" s="11">
        <v>3</v>
      </c>
      <c r="N561" s="11">
        <v>18.100000000000001</v>
      </c>
      <c r="O561" s="11">
        <v>1355</v>
      </c>
      <c r="P561" s="11">
        <v>2.29</v>
      </c>
      <c r="Q561" s="11">
        <v>2</v>
      </c>
      <c r="R561" s="11">
        <v>489.02</v>
      </c>
      <c r="S561" s="11" t="s">
        <v>38</v>
      </c>
    </row>
    <row r="562" spans="1:19" ht="30">
      <c r="A562" s="11">
        <v>561</v>
      </c>
      <c r="B562" s="11" t="s">
        <v>2123</v>
      </c>
      <c r="C562" s="8" t="s">
        <v>2124</v>
      </c>
      <c r="D562" s="11" t="s">
        <v>2046</v>
      </c>
      <c r="E562" s="8" t="s">
        <v>2046</v>
      </c>
      <c r="F562" s="8" t="s">
        <v>2047</v>
      </c>
      <c r="G562" s="8" t="s">
        <v>2125</v>
      </c>
      <c r="H562" s="11">
        <v>1975</v>
      </c>
      <c r="I562" s="11" t="s">
        <v>25</v>
      </c>
      <c r="J562" s="8" t="s">
        <v>2055</v>
      </c>
      <c r="K562" s="11" t="s">
        <v>2076</v>
      </c>
      <c r="L562" s="11" t="s">
        <v>2063</v>
      </c>
      <c r="M562" s="11">
        <v>4</v>
      </c>
      <c r="N562" s="11">
        <v>14.3</v>
      </c>
      <c r="O562" s="11">
        <v>1557</v>
      </c>
      <c r="P562" s="11">
        <v>3.476</v>
      </c>
      <c r="Q562" s="11">
        <v>2.931</v>
      </c>
      <c r="R562" s="11">
        <v>636.77</v>
      </c>
      <c r="S562" s="11" t="s">
        <v>38</v>
      </c>
    </row>
    <row r="563" spans="1:19" ht="30">
      <c r="A563" s="11">
        <v>562</v>
      </c>
      <c r="B563" s="11" t="s">
        <v>2126</v>
      </c>
      <c r="C563" s="8" t="s">
        <v>2127</v>
      </c>
      <c r="D563" s="11" t="s">
        <v>2046</v>
      </c>
      <c r="E563" s="8" t="s">
        <v>2046</v>
      </c>
      <c r="F563" s="8" t="s">
        <v>2047</v>
      </c>
      <c r="G563" s="8" t="s">
        <v>2128</v>
      </c>
      <c r="H563" s="11">
        <v>1907</v>
      </c>
      <c r="I563" s="11" t="s">
        <v>25</v>
      </c>
      <c r="J563" s="8" t="s">
        <v>2055</v>
      </c>
      <c r="K563" s="11" t="s">
        <v>2076</v>
      </c>
      <c r="L563" s="11" t="s">
        <v>2063</v>
      </c>
      <c r="M563" s="11">
        <v>3</v>
      </c>
      <c r="N563" s="11">
        <v>15</v>
      </c>
      <c r="O563" s="11">
        <v>290</v>
      </c>
      <c r="P563" s="11">
        <v>1.927</v>
      </c>
      <c r="Q563" s="11">
        <v>1.927</v>
      </c>
      <c r="R563" s="11">
        <v>351.39</v>
      </c>
      <c r="S563" s="11" t="s">
        <v>38</v>
      </c>
    </row>
    <row r="564" spans="1:19" ht="30">
      <c r="A564" s="11">
        <v>563</v>
      </c>
      <c r="B564" s="11" t="s">
        <v>2129</v>
      </c>
      <c r="C564" s="8" t="s">
        <v>2130</v>
      </c>
      <c r="D564" s="11" t="s">
        <v>2046</v>
      </c>
      <c r="E564" s="8" t="s">
        <v>2046</v>
      </c>
      <c r="F564" s="8" t="s">
        <v>2047</v>
      </c>
      <c r="G564" s="8" t="s">
        <v>2131</v>
      </c>
      <c r="H564" s="11">
        <v>2020</v>
      </c>
      <c r="I564" s="11" t="s">
        <v>25</v>
      </c>
      <c r="J564" s="8" t="s">
        <v>2055</v>
      </c>
      <c r="K564" s="11" t="s">
        <v>2132</v>
      </c>
      <c r="L564" s="11" t="s">
        <v>2068</v>
      </c>
      <c r="M564" s="11">
        <v>5</v>
      </c>
      <c r="N564" s="11">
        <v>11.5</v>
      </c>
      <c r="O564" s="11">
        <v>515.39</v>
      </c>
      <c r="P564" s="11">
        <v>1.1599999999999999</v>
      </c>
      <c r="Q564" s="11">
        <v>1</v>
      </c>
      <c r="R564" s="11">
        <v>293.36</v>
      </c>
      <c r="S564" s="11" t="s">
        <v>38</v>
      </c>
    </row>
    <row r="565" spans="1:19" ht="30">
      <c r="A565" s="11">
        <v>564</v>
      </c>
      <c r="B565" s="11" t="s">
        <v>2133</v>
      </c>
      <c r="C565" s="8" t="s">
        <v>2134</v>
      </c>
      <c r="D565" s="11" t="s">
        <v>2046</v>
      </c>
      <c r="E565" s="8" t="s">
        <v>2046</v>
      </c>
      <c r="F565" s="8" t="s">
        <v>2047</v>
      </c>
      <c r="G565" s="8" t="s">
        <v>2135</v>
      </c>
      <c r="H565" s="11">
        <v>1977</v>
      </c>
      <c r="I565" s="11" t="s">
        <v>25</v>
      </c>
      <c r="J565" s="8" t="s">
        <v>2055</v>
      </c>
      <c r="K565" s="11" t="s">
        <v>1734</v>
      </c>
      <c r="L565" s="11" t="s">
        <v>2063</v>
      </c>
      <c r="M565" s="11">
        <v>3</v>
      </c>
      <c r="N565" s="11">
        <v>15</v>
      </c>
      <c r="O565" s="11">
        <v>693.62</v>
      </c>
      <c r="P565" s="11">
        <v>1.06</v>
      </c>
      <c r="Q565" s="11">
        <v>1</v>
      </c>
      <c r="R565" s="11">
        <v>116.82</v>
      </c>
      <c r="S565" s="11" t="s">
        <v>38</v>
      </c>
    </row>
    <row r="566" spans="1:19" ht="30">
      <c r="A566" s="11">
        <v>565</v>
      </c>
      <c r="B566" s="11" t="s">
        <v>2136</v>
      </c>
      <c r="C566" s="8" t="s">
        <v>2137</v>
      </c>
      <c r="D566" s="11" t="s">
        <v>2046</v>
      </c>
      <c r="E566" s="8" t="s">
        <v>2046</v>
      </c>
      <c r="F566" s="8" t="s">
        <v>2047</v>
      </c>
      <c r="G566" s="8" t="s">
        <v>2138</v>
      </c>
      <c r="H566" s="11">
        <v>1987</v>
      </c>
      <c r="I566" s="11" t="s">
        <v>25</v>
      </c>
      <c r="J566" s="8" t="s">
        <v>2055</v>
      </c>
      <c r="K566" s="11" t="s">
        <v>1734</v>
      </c>
      <c r="L566" s="11" t="s">
        <v>2063</v>
      </c>
      <c r="M566" s="11">
        <v>3</v>
      </c>
      <c r="N566" s="11">
        <v>11.2</v>
      </c>
      <c r="O566" s="11">
        <v>1250</v>
      </c>
      <c r="P566" s="11">
        <v>1.06</v>
      </c>
      <c r="Q566" s="11">
        <v>0.95</v>
      </c>
      <c r="R566" s="11">
        <v>200.36</v>
      </c>
      <c r="S566" s="11" t="s">
        <v>38</v>
      </c>
    </row>
    <row r="567" spans="1:19" ht="30">
      <c r="A567" s="11">
        <v>566</v>
      </c>
      <c r="B567" s="11" t="s">
        <v>2139</v>
      </c>
      <c r="C567" s="8" t="s">
        <v>2140</v>
      </c>
      <c r="D567" s="11" t="s">
        <v>2046</v>
      </c>
      <c r="E567" s="8" t="s">
        <v>2046</v>
      </c>
      <c r="F567" s="8" t="s">
        <v>2047</v>
      </c>
      <c r="G567" s="8" t="s">
        <v>2141</v>
      </c>
      <c r="H567" s="11">
        <v>2020</v>
      </c>
      <c r="I567" s="11" t="s">
        <v>25</v>
      </c>
      <c r="J567" s="8" t="s">
        <v>2055</v>
      </c>
      <c r="K567" s="11" t="s">
        <v>2140</v>
      </c>
      <c r="L567" s="11" t="s">
        <v>2115</v>
      </c>
      <c r="M567" s="11">
        <v>3</v>
      </c>
      <c r="N567" s="11">
        <v>25.28</v>
      </c>
      <c r="O567" s="11">
        <v>2104</v>
      </c>
      <c r="P567" s="11">
        <v>11.18</v>
      </c>
      <c r="Q567" s="11">
        <v>9.6649999999999991</v>
      </c>
      <c r="R567" s="11">
        <v>3222</v>
      </c>
      <c r="S567" s="11" t="s">
        <v>38</v>
      </c>
    </row>
    <row r="568" spans="1:19" ht="30">
      <c r="A568" s="11">
        <v>567</v>
      </c>
      <c r="B568" s="11" t="s">
        <v>2142</v>
      </c>
      <c r="C568" s="8" t="s">
        <v>2143</v>
      </c>
      <c r="D568" s="11" t="s">
        <v>2046</v>
      </c>
      <c r="E568" s="8" t="s">
        <v>2046</v>
      </c>
      <c r="F568" s="8" t="s">
        <v>2047</v>
      </c>
      <c r="G568" s="8" t="s">
        <v>2144</v>
      </c>
      <c r="H568" s="11">
        <v>2020</v>
      </c>
      <c r="I568" s="11" t="s">
        <v>25</v>
      </c>
      <c r="J568" s="8" t="s">
        <v>2055</v>
      </c>
      <c r="K568" s="11" t="s">
        <v>1734</v>
      </c>
      <c r="L568" s="11" t="s">
        <v>2068</v>
      </c>
      <c r="M568" s="11">
        <v>5</v>
      </c>
      <c r="N568" s="11">
        <v>10.79</v>
      </c>
      <c r="O568" s="11">
        <v>244</v>
      </c>
      <c r="P568" s="11">
        <v>5.01</v>
      </c>
      <c r="Q568" s="11">
        <v>3.21</v>
      </c>
      <c r="R568" s="11">
        <v>665</v>
      </c>
      <c r="S568" s="11" t="s">
        <v>38</v>
      </c>
    </row>
    <row r="569" spans="1:19" ht="30">
      <c r="A569" s="11">
        <v>568</v>
      </c>
      <c r="B569" s="11" t="s">
        <v>2145</v>
      </c>
      <c r="C569" s="8" t="s">
        <v>2146</v>
      </c>
      <c r="D569" s="11" t="s">
        <v>2046</v>
      </c>
      <c r="E569" s="8" t="s">
        <v>2046</v>
      </c>
      <c r="F569" s="8" t="s">
        <v>2047</v>
      </c>
      <c r="G569" s="8" t="s">
        <v>2147</v>
      </c>
      <c r="H569" s="11">
        <v>1966</v>
      </c>
      <c r="I569" s="11" t="s">
        <v>25</v>
      </c>
      <c r="J569" s="8" t="s">
        <v>2055</v>
      </c>
      <c r="K569" s="11" t="s">
        <v>2146</v>
      </c>
      <c r="L569" s="11" t="s">
        <v>2088</v>
      </c>
      <c r="M569" s="11">
        <v>3</v>
      </c>
      <c r="N569" s="11">
        <v>11.58</v>
      </c>
      <c r="O569" s="11">
        <v>1554.48</v>
      </c>
      <c r="P569" s="11">
        <v>10.76</v>
      </c>
      <c r="Q569" s="11">
        <v>9.8000000000000007</v>
      </c>
      <c r="R569" s="11">
        <v>940.6</v>
      </c>
      <c r="S569" s="11" t="s">
        <v>38</v>
      </c>
    </row>
    <row r="570" spans="1:19" ht="30">
      <c r="A570" s="11">
        <v>569</v>
      </c>
      <c r="B570" s="11" t="s">
        <v>2148</v>
      </c>
      <c r="C570" s="8" t="s">
        <v>2149</v>
      </c>
      <c r="D570" s="11" t="s">
        <v>2046</v>
      </c>
      <c r="E570" s="8" t="s">
        <v>2046</v>
      </c>
      <c r="F570" s="8" t="s">
        <v>2047</v>
      </c>
      <c r="G570" s="8" t="s">
        <v>2150</v>
      </c>
      <c r="H570" s="11">
        <v>2020</v>
      </c>
      <c r="I570" s="11" t="s">
        <v>25</v>
      </c>
      <c r="J570" s="8" t="s">
        <v>2055</v>
      </c>
      <c r="K570" s="11" t="s">
        <v>2151</v>
      </c>
      <c r="L570" s="11" t="s">
        <v>2068</v>
      </c>
      <c r="M570" s="11">
        <v>5</v>
      </c>
      <c r="N570" s="11">
        <v>14.93</v>
      </c>
      <c r="O570" s="11">
        <v>335.26</v>
      </c>
      <c r="P570" s="11">
        <v>9.61</v>
      </c>
      <c r="Q570" s="11">
        <v>8.48</v>
      </c>
      <c r="R570" s="11">
        <v>1750</v>
      </c>
      <c r="S570" s="11" t="s">
        <v>38</v>
      </c>
    </row>
    <row r="571" spans="1:19" ht="30">
      <c r="A571" s="11">
        <v>570</v>
      </c>
      <c r="B571" s="11" t="s">
        <v>2152</v>
      </c>
      <c r="C571" s="8" t="s">
        <v>2153</v>
      </c>
      <c r="D571" s="11" t="s">
        <v>2046</v>
      </c>
      <c r="E571" s="8" t="s">
        <v>2046</v>
      </c>
      <c r="F571" s="8" t="s">
        <v>2047</v>
      </c>
      <c r="G571" s="8" t="s">
        <v>2154</v>
      </c>
      <c r="H571" s="11">
        <v>2007</v>
      </c>
      <c r="I571" s="11" t="s">
        <v>25</v>
      </c>
      <c r="J571" s="8" t="s">
        <v>2055</v>
      </c>
      <c r="K571" s="11" t="s">
        <v>2153</v>
      </c>
      <c r="L571" s="11" t="s">
        <v>2155</v>
      </c>
      <c r="M571" s="11">
        <v>3</v>
      </c>
      <c r="N571" s="11">
        <v>15.2</v>
      </c>
      <c r="O571" s="11">
        <v>150</v>
      </c>
      <c r="P571" s="11">
        <v>2.76</v>
      </c>
      <c r="Q571" s="11">
        <v>2.34</v>
      </c>
      <c r="R571" s="11">
        <v>609</v>
      </c>
      <c r="S571" s="11" t="s">
        <v>38</v>
      </c>
    </row>
    <row r="572" spans="1:19" ht="30">
      <c r="A572" s="11">
        <v>571</v>
      </c>
      <c r="B572" s="11" t="s">
        <v>2156</v>
      </c>
      <c r="C572" s="8" t="s">
        <v>2157</v>
      </c>
      <c r="D572" s="11" t="s">
        <v>2046</v>
      </c>
      <c r="E572" s="8" t="s">
        <v>2046</v>
      </c>
      <c r="F572" s="8" t="s">
        <v>2047</v>
      </c>
      <c r="G572" s="8" t="s">
        <v>2158</v>
      </c>
      <c r="H572" s="11">
        <v>1972</v>
      </c>
      <c r="I572" s="11" t="s">
        <v>25</v>
      </c>
      <c r="J572" s="8" t="s">
        <v>2159</v>
      </c>
      <c r="K572" s="11" t="s">
        <v>2160</v>
      </c>
      <c r="L572" s="11" t="s">
        <v>2161</v>
      </c>
      <c r="M572" s="11">
        <v>3</v>
      </c>
      <c r="N572" s="11">
        <v>21.2</v>
      </c>
      <c r="O572" s="11">
        <v>1193</v>
      </c>
      <c r="P572" s="11">
        <v>8.15</v>
      </c>
      <c r="Q572" s="11">
        <v>7.84</v>
      </c>
      <c r="R572" s="11">
        <v>721.95</v>
      </c>
      <c r="S572" s="11" t="s">
        <v>38</v>
      </c>
    </row>
    <row r="573" spans="1:19" ht="30">
      <c r="A573" s="11">
        <v>572</v>
      </c>
      <c r="B573" s="11" t="s">
        <v>2162</v>
      </c>
      <c r="C573" s="8" t="s">
        <v>2163</v>
      </c>
      <c r="D573" s="11" t="s">
        <v>2046</v>
      </c>
      <c r="E573" s="8" t="s">
        <v>2046</v>
      </c>
      <c r="F573" s="8" t="s">
        <v>2047</v>
      </c>
      <c r="G573" s="8" t="s">
        <v>2164</v>
      </c>
      <c r="H573" s="11">
        <v>1999</v>
      </c>
      <c r="I573" s="11" t="s">
        <v>79</v>
      </c>
      <c r="J573" s="8" t="s">
        <v>2055</v>
      </c>
      <c r="K573" s="11" t="s">
        <v>2165</v>
      </c>
      <c r="L573" s="11" t="s">
        <v>2107</v>
      </c>
      <c r="M573" s="11">
        <v>3</v>
      </c>
      <c r="N573" s="11">
        <v>14.5</v>
      </c>
      <c r="O573" s="11">
        <v>1745</v>
      </c>
      <c r="P573" s="11">
        <v>1.56</v>
      </c>
      <c r="Q573" s="11">
        <v>1.47</v>
      </c>
      <c r="R573" s="11">
        <v>210.65</v>
      </c>
      <c r="S573" s="11" t="s">
        <v>38</v>
      </c>
    </row>
    <row r="574" spans="1:19" ht="30">
      <c r="A574" s="11">
        <v>573</v>
      </c>
      <c r="B574" s="11" t="s">
        <v>2166</v>
      </c>
      <c r="C574" s="8" t="s">
        <v>2167</v>
      </c>
      <c r="D574" s="11" t="s">
        <v>2046</v>
      </c>
      <c r="E574" s="8" t="s">
        <v>2046</v>
      </c>
      <c r="F574" s="8" t="s">
        <v>2047</v>
      </c>
      <c r="G574" s="8" t="s">
        <v>2168</v>
      </c>
      <c r="H574" s="11">
        <v>2020</v>
      </c>
      <c r="I574" s="11" t="s">
        <v>25</v>
      </c>
      <c r="J574" s="8" t="s">
        <v>2055</v>
      </c>
      <c r="K574" s="11" t="s">
        <v>2169</v>
      </c>
      <c r="L574" s="11" t="s">
        <v>2155</v>
      </c>
      <c r="M574" s="11">
        <v>3</v>
      </c>
      <c r="N574" s="11">
        <v>13.1</v>
      </c>
      <c r="O574" s="11">
        <v>494.2</v>
      </c>
      <c r="P574" s="11">
        <v>2.02</v>
      </c>
      <c r="Q574" s="11">
        <v>1.84</v>
      </c>
      <c r="R574" s="11">
        <v>408</v>
      </c>
      <c r="S574" s="11" t="s">
        <v>38</v>
      </c>
    </row>
    <row r="575" spans="1:19" ht="30">
      <c r="A575" s="11">
        <v>574</v>
      </c>
      <c r="B575" s="11" t="s">
        <v>2170</v>
      </c>
      <c r="C575" s="8" t="s">
        <v>2171</v>
      </c>
      <c r="D575" s="11" t="s">
        <v>2046</v>
      </c>
      <c r="E575" s="8" t="s">
        <v>2046</v>
      </c>
      <c r="F575" s="8" t="s">
        <v>2047</v>
      </c>
      <c r="G575" s="8" t="s">
        <v>2172</v>
      </c>
      <c r="H575" s="11">
        <v>1980</v>
      </c>
      <c r="I575" s="11" t="s">
        <v>25</v>
      </c>
      <c r="J575" s="8" t="s">
        <v>2055</v>
      </c>
      <c r="K575" s="11" t="s">
        <v>1734</v>
      </c>
      <c r="L575" s="11" t="s">
        <v>2088</v>
      </c>
      <c r="M575" s="11">
        <v>3</v>
      </c>
      <c r="N575" s="11">
        <v>11.28</v>
      </c>
      <c r="O575" s="11">
        <v>1417.22</v>
      </c>
      <c r="P575" s="11">
        <v>1.1299999999999999</v>
      </c>
      <c r="Q575" s="11">
        <v>1.06</v>
      </c>
      <c r="R575" s="11">
        <v>135.07</v>
      </c>
      <c r="S575" s="11" t="s">
        <v>38</v>
      </c>
    </row>
    <row r="576" spans="1:19" ht="30">
      <c r="A576" s="11">
        <v>575</v>
      </c>
      <c r="B576" s="11" t="s">
        <v>2173</v>
      </c>
      <c r="C576" s="8" t="s">
        <v>2174</v>
      </c>
      <c r="D576" s="11" t="s">
        <v>2046</v>
      </c>
      <c r="E576" s="8" t="s">
        <v>2046</v>
      </c>
      <c r="F576" s="8" t="s">
        <v>2047</v>
      </c>
      <c r="G576" s="8" t="s">
        <v>2175</v>
      </c>
      <c r="H576" s="11">
        <v>1975</v>
      </c>
      <c r="I576" s="11" t="s">
        <v>25</v>
      </c>
      <c r="J576" s="8" t="s">
        <v>2055</v>
      </c>
      <c r="K576" s="11" t="s">
        <v>1734</v>
      </c>
      <c r="L576" s="11" t="s">
        <v>2088</v>
      </c>
      <c r="M576" s="11">
        <v>3</v>
      </c>
      <c r="N576" s="11">
        <v>13.87</v>
      </c>
      <c r="O576" s="11">
        <v>1265.22</v>
      </c>
      <c r="P576" s="11">
        <v>1.2</v>
      </c>
      <c r="Q576" s="11">
        <v>1.1299999999999999</v>
      </c>
      <c r="R576" s="11">
        <v>147.84</v>
      </c>
      <c r="S576" s="11" t="s">
        <v>38</v>
      </c>
    </row>
    <row r="577" spans="1:19" ht="30">
      <c r="A577" s="11">
        <v>576</v>
      </c>
      <c r="B577" s="11" t="s">
        <v>2176</v>
      </c>
      <c r="C577" s="8" t="s">
        <v>2177</v>
      </c>
      <c r="D577" s="11" t="s">
        <v>2046</v>
      </c>
      <c r="E577" s="8" t="s">
        <v>2046</v>
      </c>
      <c r="F577" s="8" t="s">
        <v>2047</v>
      </c>
      <c r="G577" s="8" t="s">
        <v>2178</v>
      </c>
      <c r="H577" s="11">
        <v>2003</v>
      </c>
      <c r="I577" s="11" t="s">
        <v>25</v>
      </c>
      <c r="J577" s="8" t="s">
        <v>2055</v>
      </c>
      <c r="K577" s="11" t="s">
        <v>1734</v>
      </c>
      <c r="L577" s="11" t="s">
        <v>2068</v>
      </c>
      <c r="M577" s="11">
        <v>5</v>
      </c>
      <c r="N577" s="11">
        <v>14.85</v>
      </c>
      <c r="O577" s="11">
        <v>1180</v>
      </c>
      <c r="P577" s="11">
        <v>2.37</v>
      </c>
      <c r="Q577" s="11">
        <v>1.89</v>
      </c>
      <c r="R577" s="11">
        <v>814</v>
      </c>
      <c r="S577" s="11" t="s">
        <v>38</v>
      </c>
    </row>
    <row r="578" spans="1:19" ht="30">
      <c r="A578" s="11">
        <v>577</v>
      </c>
      <c r="B578" s="11" t="s">
        <v>2179</v>
      </c>
      <c r="C578" s="8" t="s">
        <v>2180</v>
      </c>
      <c r="D578" s="11" t="s">
        <v>2046</v>
      </c>
      <c r="E578" s="8" t="s">
        <v>2046</v>
      </c>
      <c r="F578" s="8" t="s">
        <v>2047</v>
      </c>
      <c r="G578" s="8" t="s">
        <v>2181</v>
      </c>
      <c r="H578" s="11">
        <v>1978</v>
      </c>
      <c r="I578" s="11" t="s">
        <v>25</v>
      </c>
      <c r="J578" s="8" t="s">
        <v>2055</v>
      </c>
      <c r="K578" s="11" t="s">
        <v>1734</v>
      </c>
      <c r="L578" s="11" t="s">
        <v>2068</v>
      </c>
      <c r="M578" s="11">
        <v>5</v>
      </c>
      <c r="N578" s="11">
        <v>16.45</v>
      </c>
      <c r="O578" s="11">
        <v>431</v>
      </c>
      <c r="P578" s="11">
        <v>0.27</v>
      </c>
      <c r="Q578" s="11">
        <v>0.224</v>
      </c>
      <c r="R578" s="11">
        <v>115.55</v>
      </c>
      <c r="S578" s="11" t="s">
        <v>38</v>
      </c>
    </row>
    <row r="579" spans="1:19" ht="30">
      <c r="A579" s="11">
        <v>578</v>
      </c>
      <c r="B579" s="11" t="s">
        <v>2182</v>
      </c>
      <c r="C579" s="8" t="s">
        <v>2183</v>
      </c>
      <c r="D579" s="11" t="s">
        <v>2046</v>
      </c>
      <c r="E579" s="8" t="s">
        <v>2046</v>
      </c>
      <c r="F579" s="8" t="s">
        <v>2047</v>
      </c>
      <c r="G579" s="8" t="s">
        <v>2184</v>
      </c>
      <c r="H579" s="11">
        <v>1985</v>
      </c>
      <c r="I579" s="11" t="s">
        <v>79</v>
      </c>
      <c r="J579" s="8" t="s">
        <v>2055</v>
      </c>
      <c r="K579" s="11" t="s">
        <v>2185</v>
      </c>
      <c r="L579" s="11" t="s">
        <v>2186</v>
      </c>
      <c r="M579" s="11">
        <v>4</v>
      </c>
      <c r="N579" s="11">
        <v>17.600000000000001</v>
      </c>
      <c r="O579" s="11">
        <v>200</v>
      </c>
      <c r="P579" s="11">
        <v>3.66</v>
      </c>
      <c r="Q579" s="11">
        <v>3.57</v>
      </c>
      <c r="R579" s="11">
        <v>2185.98</v>
      </c>
      <c r="S579" s="11" t="s">
        <v>38</v>
      </c>
    </row>
    <row r="580" spans="1:19" ht="30">
      <c r="A580" s="11">
        <v>579</v>
      </c>
      <c r="B580" s="11" t="s">
        <v>2187</v>
      </c>
      <c r="C580" s="8" t="s">
        <v>2188</v>
      </c>
      <c r="D580" s="11" t="s">
        <v>2046</v>
      </c>
      <c r="E580" s="8" t="s">
        <v>2046</v>
      </c>
      <c r="F580" s="8" t="s">
        <v>2047</v>
      </c>
      <c r="G580" s="8" t="s">
        <v>2189</v>
      </c>
      <c r="H580" s="11">
        <v>2000</v>
      </c>
      <c r="I580" s="11" t="s">
        <v>25</v>
      </c>
      <c r="J580" s="8" t="s">
        <v>2055</v>
      </c>
      <c r="K580" s="11" t="s">
        <v>2190</v>
      </c>
      <c r="L580" s="11" t="s">
        <v>2107</v>
      </c>
      <c r="M580" s="11">
        <v>3</v>
      </c>
      <c r="N580" s="11">
        <v>16.13</v>
      </c>
      <c r="O580" s="11">
        <v>5050</v>
      </c>
      <c r="P580" s="11">
        <v>6.68</v>
      </c>
      <c r="Q580" s="11">
        <v>5.76</v>
      </c>
      <c r="R580" s="11">
        <v>1764</v>
      </c>
      <c r="S580" s="11" t="s">
        <v>38</v>
      </c>
    </row>
    <row r="581" spans="1:19" ht="30">
      <c r="A581" s="11">
        <v>580</v>
      </c>
      <c r="B581" s="11" t="s">
        <v>2191</v>
      </c>
      <c r="C581" s="8" t="s">
        <v>2192</v>
      </c>
      <c r="D581" s="11" t="s">
        <v>2046</v>
      </c>
      <c r="E581" s="8" t="s">
        <v>2046</v>
      </c>
      <c r="F581" s="8" t="s">
        <v>2047</v>
      </c>
      <c r="G581" s="8" t="s">
        <v>2193</v>
      </c>
      <c r="H581" s="11">
        <v>2020</v>
      </c>
      <c r="I581" s="11" t="s">
        <v>25</v>
      </c>
      <c r="J581" s="8" t="s">
        <v>2194</v>
      </c>
      <c r="K581" s="11" t="s">
        <v>1734</v>
      </c>
      <c r="L581" s="11" t="s">
        <v>2195</v>
      </c>
      <c r="M581" s="11">
        <v>3</v>
      </c>
      <c r="N581" s="11">
        <v>13.76</v>
      </c>
      <c r="O581" s="11">
        <v>724</v>
      </c>
      <c r="P581" s="11">
        <v>1.63</v>
      </c>
      <c r="Q581" s="11">
        <v>1.3</v>
      </c>
      <c r="R581" s="11">
        <v>351.83</v>
      </c>
      <c r="S581" s="11" t="s">
        <v>38</v>
      </c>
    </row>
    <row r="582" spans="1:19" ht="30">
      <c r="A582" s="11">
        <v>581</v>
      </c>
      <c r="B582" s="11" t="s">
        <v>2196</v>
      </c>
      <c r="C582" s="8" t="s">
        <v>2197</v>
      </c>
      <c r="D582" s="11" t="s">
        <v>2046</v>
      </c>
      <c r="E582" s="8" t="s">
        <v>2046</v>
      </c>
      <c r="F582" s="8" t="s">
        <v>2047</v>
      </c>
      <c r="G582" s="8" t="s">
        <v>2198</v>
      </c>
      <c r="H582" s="11">
        <v>1976</v>
      </c>
      <c r="I582" s="11" t="s">
        <v>25</v>
      </c>
      <c r="J582" s="8" t="s">
        <v>2055</v>
      </c>
      <c r="K582" s="11" t="s">
        <v>1734</v>
      </c>
      <c r="L582" s="11" t="s">
        <v>2068</v>
      </c>
      <c r="M582" s="11">
        <v>5</v>
      </c>
      <c r="N582" s="11">
        <v>12.95</v>
      </c>
      <c r="O582" s="11">
        <v>431</v>
      </c>
      <c r="P582" s="11">
        <v>0.55000000000000004</v>
      </c>
      <c r="Q582" s="11">
        <v>0.55000000000000004</v>
      </c>
      <c r="R582" s="11">
        <v>185.25</v>
      </c>
      <c r="S582" s="11" t="s">
        <v>38</v>
      </c>
    </row>
    <row r="583" spans="1:19" ht="30">
      <c r="A583" s="11">
        <v>582</v>
      </c>
      <c r="B583" s="11" t="s">
        <v>2199</v>
      </c>
      <c r="C583" s="8" t="s">
        <v>2200</v>
      </c>
      <c r="D583" s="11" t="s">
        <v>2046</v>
      </c>
      <c r="E583" s="8" t="s">
        <v>2046</v>
      </c>
      <c r="F583" s="8" t="s">
        <v>2047</v>
      </c>
      <c r="G583" s="8" t="s">
        <v>2201</v>
      </c>
      <c r="H583" s="11">
        <v>1983</v>
      </c>
      <c r="I583" s="11" t="s">
        <v>25</v>
      </c>
      <c r="J583" s="8" t="s">
        <v>2049</v>
      </c>
      <c r="K583" s="11" t="s">
        <v>2202</v>
      </c>
      <c r="L583" s="11" t="s">
        <v>2051</v>
      </c>
      <c r="M583" s="11">
        <v>3</v>
      </c>
      <c r="N583" s="11">
        <v>16.5</v>
      </c>
      <c r="O583" s="11">
        <v>108</v>
      </c>
      <c r="P583" s="11">
        <v>1.44</v>
      </c>
      <c r="Q583" s="11">
        <v>1.37</v>
      </c>
      <c r="R583" s="11">
        <v>141</v>
      </c>
      <c r="S583" s="11" t="s">
        <v>38</v>
      </c>
    </row>
    <row r="584" spans="1:19" ht="30">
      <c r="A584" s="11">
        <v>583</v>
      </c>
      <c r="B584" s="11" t="s">
        <v>2203</v>
      </c>
      <c r="C584" s="8" t="s">
        <v>2204</v>
      </c>
      <c r="D584" s="11" t="s">
        <v>2046</v>
      </c>
      <c r="E584" s="8" t="s">
        <v>2046</v>
      </c>
      <c r="F584" s="8" t="s">
        <v>2047</v>
      </c>
      <c r="G584" s="8" t="s">
        <v>2205</v>
      </c>
      <c r="H584" s="11">
        <v>2010</v>
      </c>
      <c r="I584" s="11" t="s">
        <v>25</v>
      </c>
      <c r="J584" s="8" t="s">
        <v>2055</v>
      </c>
      <c r="K584" s="11" t="s">
        <v>2206</v>
      </c>
      <c r="L584" s="11" t="s">
        <v>2088</v>
      </c>
      <c r="M584" s="11">
        <v>4</v>
      </c>
      <c r="N584" s="11">
        <v>10.27</v>
      </c>
      <c r="O584" s="11">
        <v>886</v>
      </c>
      <c r="P584" s="11">
        <v>3.34</v>
      </c>
      <c r="Q584" s="11">
        <v>3.34</v>
      </c>
      <c r="R584" s="11">
        <v>5416.67</v>
      </c>
      <c r="S584" s="11" t="s">
        <v>38</v>
      </c>
    </row>
    <row r="585" spans="1:19" ht="30">
      <c r="A585" s="11">
        <v>584</v>
      </c>
      <c r="B585" s="11" t="s">
        <v>2207</v>
      </c>
      <c r="C585" s="8" t="s">
        <v>2208</v>
      </c>
      <c r="D585" s="11" t="s">
        <v>2046</v>
      </c>
      <c r="E585" s="8" t="s">
        <v>2046</v>
      </c>
      <c r="F585" s="8" t="s">
        <v>2047</v>
      </c>
      <c r="G585" s="8" t="s">
        <v>2209</v>
      </c>
      <c r="H585" s="11">
        <v>1981</v>
      </c>
      <c r="I585" s="11" t="s">
        <v>25</v>
      </c>
      <c r="J585" s="8" t="s">
        <v>2055</v>
      </c>
      <c r="K585" s="11" t="s">
        <v>2210</v>
      </c>
      <c r="L585" s="11" t="s">
        <v>2063</v>
      </c>
      <c r="M585" s="11">
        <v>3</v>
      </c>
      <c r="N585" s="11">
        <v>10.55</v>
      </c>
      <c r="O585" s="11">
        <v>810</v>
      </c>
      <c r="P585" s="11">
        <v>1.266</v>
      </c>
      <c r="Q585" s="11">
        <v>0.95</v>
      </c>
      <c r="R585" s="11">
        <v>432.18</v>
      </c>
      <c r="S585" s="11" t="s">
        <v>38</v>
      </c>
    </row>
    <row r="586" spans="1:19" ht="30">
      <c r="A586" s="11">
        <v>585</v>
      </c>
      <c r="B586" s="11" t="s">
        <v>2211</v>
      </c>
      <c r="C586" s="8" t="s">
        <v>2212</v>
      </c>
      <c r="D586" s="11" t="s">
        <v>2046</v>
      </c>
      <c r="E586" s="8" t="s">
        <v>2046</v>
      </c>
      <c r="F586" s="8" t="s">
        <v>2047</v>
      </c>
      <c r="G586" s="8" t="s">
        <v>2213</v>
      </c>
      <c r="H586" s="11">
        <v>2020</v>
      </c>
      <c r="I586" s="11" t="s">
        <v>25</v>
      </c>
      <c r="J586" s="8" t="s">
        <v>2055</v>
      </c>
      <c r="K586" s="11" t="s">
        <v>979</v>
      </c>
      <c r="L586" s="11" t="s">
        <v>2068</v>
      </c>
      <c r="M586" s="11">
        <v>5</v>
      </c>
      <c r="N586" s="11">
        <v>12.9</v>
      </c>
      <c r="O586" s="11">
        <v>1131</v>
      </c>
      <c r="P586" s="11">
        <v>1.85</v>
      </c>
      <c r="Q586" s="11">
        <v>1.66</v>
      </c>
      <c r="R586" s="11">
        <v>420.4</v>
      </c>
      <c r="S586" s="11" t="s">
        <v>38</v>
      </c>
    </row>
    <row r="587" spans="1:19" ht="30">
      <c r="A587" s="11">
        <v>586</v>
      </c>
      <c r="B587" s="11" t="s">
        <v>2214</v>
      </c>
      <c r="C587" s="8" t="s">
        <v>2215</v>
      </c>
      <c r="D587" s="11" t="s">
        <v>2046</v>
      </c>
      <c r="E587" s="8" t="s">
        <v>2046</v>
      </c>
      <c r="F587" s="8" t="s">
        <v>2047</v>
      </c>
      <c r="G587" s="8" t="s">
        <v>2216</v>
      </c>
      <c r="H587" s="11">
        <v>2020</v>
      </c>
      <c r="I587" s="11" t="s">
        <v>25</v>
      </c>
      <c r="J587" s="8" t="s">
        <v>2055</v>
      </c>
      <c r="K587" s="11" t="s">
        <v>2217</v>
      </c>
      <c r="L587" s="11" t="s">
        <v>2068</v>
      </c>
      <c r="M587" s="11">
        <v>5</v>
      </c>
      <c r="N587" s="11">
        <v>15</v>
      </c>
      <c r="O587" s="11">
        <v>2360</v>
      </c>
      <c r="P587" s="11">
        <v>6.85</v>
      </c>
      <c r="Q587" s="11">
        <v>5.51</v>
      </c>
      <c r="R587" s="11">
        <v>1336.55</v>
      </c>
      <c r="S587" s="11" t="s">
        <v>38</v>
      </c>
    </row>
    <row r="588" spans="1:19" ht="30">
      <c r="A588" s="11">
        <v>587</v>
      </c>
      <c r="B588" s="11" t="s">
        <v>2218</v>
      </c>
      <c r="C588" s="8" t="s">
        <v>2219</v>
      </c>
      <c r="D588" s="11" t="s">
        <v>2046</v>
      </c>
      <c r="E588" s="8" t="s">
        <v>2046</v>
      </c>
      <c r="F588" s="8" t="s">
        <v>2047</v>
      </c>
      <c r="G588" s="8" t="s">
        <v>2220</v>
      </c>
      <c r="H588" s="11">
        <v>1983</v>
      </c>
      <c r="I588" s="11" t="s">
        <v>25</v>
      </c>
      <c r="J588" s="8" t="s">
        <v>966</v>
      </c>
      <c r="K588" s="11" t="s">
        <v>2221</v>
      </c>
      <c r="L588" s="11" t="s">
        <v>2155</v>
      </c>
      <c r="M588" s="11">
        <v>3</v>
      </c>
      <c r="N588" s="11">
        <v>10</v>
      </c>
      <c r="O588" s="11">
        <v>722</v>
      </c>
      <c r="P588" s="11">
        <v>1.1299999999999999</v>
      </c>
      <c r="Q588" s="11">
        <v>1.0900000000000001</v>
      </c>
      <c r="R588" s="11">
        <v>103.36</v>
      </c>
      <c r="S588" s="11" t="s">
        <v>38</v>
      </c>
    </row>
    <row r="589" spans="1:19" ht="30">
      <c r="A589" s="11">
        <v>588</v>
      </c>
      <c r="B589" s="11" t="s">
        <v>2222</v>
      </c>
      <c r="C589" s="8" t="s">
        <v>2098</v>
      </c>
      <c r="D589" s="11" t="s">
        <v>2046</v>
      </c>
      <c r="E589" s="8" t="s">
        <v>2046</v>
      </c>
      <c r="F589" s="8" t="s">
        <v>2047</v>
      </c>
      <c r="G589" s="8" t="s">
        <v>2223</v>
      </c>
      <c r="H589" s="11">
        <v>1964</v>
      </c>
      <c r="I589" s="11" t="s">
        <v>79</v>
      </c>
      <c r="J589" s="8" t="s">
        <v>2055</v>
      </c>
      <c r="K589" s="11" t="s">
        <v>2098</v>
      </c>
      <c r="L589" s="11" t="s">
        <v>2063</v>
      </c>
      <c r="M589" s="11">
        <v>3</v>
      </c>
      <c r="N589" s="11">
        <v>29.26</v>
      </c>
      <c r="O589" s="11">
        <v>377.7</v>
      </c>
      <c r="P589" s="11">
        <v>188.13</v>
      </c>
      <c r="Q589" s="11">
        <v>187.91</v>
      </c>
      <c r="R589" s="11">
        <v>5660</v>
      </c>
      <c r="S589" s="11" t="s">
        <v>38</v>
      </c>
    </row>
    <row r="590" spans="1:19" ht="30">
      <c r="A590" s="11">
        <v>589</v>
      </c>
      <c r="B590" s="11" t="s">
        <v>2224</v>
      </c>
      <c r="C590" s="8" t="s">
        <v>2225</v>
      </c>
      <c r="D590" s="11" t="s">
        <v>2046</v>
      </c>
      <c r="E590" s="8" t="s">
        <v>2046</v>
      </c>
      <c r="F590" s="8" t="s">
        <v>2047</v>
      </c>
      <c r="G590" s="8" t="s">
        <v>2226</v>
      </c>
      <c r="H590" s="11">
        <v>1985</v>
      </c>
      <c r="I590" s="11" t="s">
        <v>79</v>
      </c>
      <c r="J590" s="8" t="s">
        <v>2049</v>
      </c>
      <c r="K590" s="11" t="s">
        <v>2098</v>
      </c>
      <c r="L590" s="11" t="s">
        <v>2227</v>
      </c>
      <c r="M590" s="11">
        <v>3</v>
      </c>
      <c r="N590" s="11">
        <v>45.78</v>
      </c>
      <c r="O590" s="11">
        <v>88.71</v>
      </c>
      <c r="P590" s="11">
        <v>30.95</v>
      </c>
      <c r="Q590" s="11">
        <v>29.23</v>
      </c>
      <c r="R590" s="11">
        <v>5097</v>
      </c>
      <c r="S590" s="11" t="s">
        <v>38</v>
      </c>
    </row>
    <row r="591" spans="1:19" ht="30">
      <c r="A591" s="11">
        <v>590</v>
      </c>
      <c r="B591" s="11" t="s">
        <v>2228</v>
      </c>
      <c r="C591" s="8" t="s">
        <v>2229</v>
      </c>
      <c r="D591" s="11" t="s">
        <v>2046</v>
      </c>
      <c r="E591" s="8" t="s">
        <v>2046</v>
      </c>
      <c r="F591" s="8" t="s">
        <v>2047</v>
      </c>
      <c r="G591" s="8" t="s">
        <v>2230</v>
      </c>
      <c r="H591" s="11">
        <v>2003</v>
      </c>
      <c r="I591" s="11" t="s">
        <v>79</v>
      </c>
      <c r="J591" s="8" t="s">
        <v>2055</v>
      </c>
      <c r="K591" s="11" t="s">
        <v>2098</v>
      </c>
      <c r="L591" s="11" t="s">
        <v>2063</v>
      </c>
      <c r="M591" s="11">
        <v>3</v>
      </c>
      <c r="N591" s="11">
        <v>20.74</v>
      </c>
      <c r="O591" s="11">
        <v>405.32</v>
      </c>
      <c r="P591" s="11">
        <v>49</v>
      </c>
      <c r="Q591" s="11">
        <v>41.85</v>
      </c>
      <c r="R591" s="11">
        <v>26380</v>
      </c>
      <c r="S591" s="11" t="s">
        <v>38</v>
      </c>
    </row>
    <row r="592" spans="1:19" ht="45">
      <c r="A592" s="11">
        <v>591</v>
      </c>
      <c r="B592" s="11" t="s">
        <v>2231</v>
      </c>
      <c r="C592" s="8" t="s">
        <v>2232</v>
      </c>
      <c r="D592" s="11" t="s">
        <v>2046</v>
      </c>
      <c r="E592" s="8" t="s">
        <v>2046</v>
      </c>
      <c r="F592" s="8" t="s">
        <v>2233</v>
      </c>
      <c r="G592" s="8" t="s">
        <v>2234</v>
      </c>
      <c r="H592" s="11" t="s">
        <v>132</v>
      </c>
      <c r="I592" s="11" t="s">
        <v>79</v>
      </c>
      <c r="J592" s="8" t="s">
        <v>2235</v>
      </c>
      <c r="K592" s="11" t="s">
        <v>966</v>
      </c>
      <c r="L592" s="11" t="s">
        <v>2161</v>
      </c>
      <c r="M592" s="11">
        <v>3</v>
      </c>
      <c r="N592" s="11">
        <v>16.649999999999999</v>
      </c>
      <c r="O592" s="11">
        <v>1490.35</v>
      </c>
      <c r="P592" s="11">
        <v>599</v>
      </c>
      <c r="Q592" s="11">
        <v>599</v>
      </c>
      <c r="R592" s="11">
        <v>81717</v>
      </c>
      <c r="S592" s="11" t="s">
        <v>38</v>
      </c>
    </row>
    <row r="593" spans="1:19" ht="30">
      <c r="A593" s="11">
        <v>592</v>
      </c>
      <c r="B593" s="11" t="s">
        <v>2236</v>
      </c>
      <c r="C593" s="8" t="s">
        <v>2237</v>
      </c>
      <c r="D593" s="11" t="s">
        <v>2046</v>
      </c>
      <c r="E593" s="8" t="s">
        <v>2046</v>
      </c>
      <c r="F593" s="8" t="s">
        <v>2047</v>
      </c>
      <c r="G593" s="8" t="s">
        <v>2238</v>
      </c>
      <c r="H593" s="11">
        <v>1966</v>
      </c>
      <c r="I593" s="11" t="s">
        <v>25</v>
      </c>
      <c r="J593" s="8" t="s">
        <v>2055</v>
      </c>
      <c r="K593" s="11" t="s">
        <v>2239</v>
      </c>
      <c r="L593" s="11" t="s">
        <v>2068</v>
      </c>
      <c r="M593" s="11">
        <v>5</v>
      </c>
      <c r="N593" s="11">
        <v>12.23</v>
      </c>
      <c r="O593" s="11">
        <v>1743.2</v>
      </c>
      <c r="P593" s="11">
        <v>5.24</v>
      </c>
      <c r="Q593" s="11">
        <v>4.24</v>
      </c>
      <c r="R593" s="11">
        <v>814</v>
      </c>
      <c r="S593" s="11" t="s">
        <v>38</v>
      </c>
    </row>
    <row r="594" spans="1:19" ht="30">
      <c r="A594" s="11">
        <v>593</v>
      </c>
      <c r="B594" s="11" t="s">
        <v>2240</v>
      </c>
      <c r="C594" s="8" t="s">
        <v>2241</v>
      </c>
      <c r="D594" s="11" t="s">
        <v>2046</v>
      </c>
      <c r="E594" s="8" t="s">
        <v>2046</v>
      </c>
      <c r="F594" s="8" t="s">
        <v>2047</v>
      </c>
      <c r="G594" s="8" t="s">
        <v>2242</v>
      </c>
      <c r="H594" s="11">
        <v>1975</v>
      </c>
      <c r="I594" s="11" t="s">
        <v>25</v>
      </c>
      <c r="J594" s="8" t="s">
        <v>2055</v>
      </c>
      <c r="K594" s="11" t="s">
        <v>979</v>
      </c>
      <c r="L594" s="11" t="s">
        <v>2068</v>
      </c>
      <c r="M594" s="11">
        <v>5</v>
      </c>
      <c r="N594" s="11">
        <v>14.33</v>
      </c>
      <c r="O594" s="11">
        <v>2537.38</v>
      </c>
      <c r="P594" s="11">
        <v>1.52</v>
      </c>
      <c r="Q594" s="11">
        <v>0.96</v>
      </c>
      <c r="R594" s="11">
        <v>1172</v>
      </c>
      <c r="S594" s="11" t="s">
        <v>38</v>
      </c>
    </row>
    <row r="595" spans="1:19" ht="30">
      <c r="A595" s="11">
        <v>594</v>
      </c>
      <c r="B595" s="11" t="s">
        <v>2243</v>
      </c>
      <c r="C595" s="8" t="s">
        <v>2244</v>
      </c>
      <c r="D595" s="11" t="s">
        <v>2046</v>
      </c>
      <c r="E595" s="8" t="s">
        <v>2046</v>
      </c>
      <c r="F595" s="8" t="s">
        <v>2047</v>
      </c>
      <c r="G595" s="8" t="s">
        <v>2245</v>
      </c>
      <c r="H595" s="11">
        <v>1968</v>
      </c>
      <c r="I595" s="11" t="s">
        <v>25</v>
      </c>
      <c r="J595" s="8" t="s">
        <v>2055</v>
      </c>
      <c r="K595" s="11" t="s">
        <v>2246</v>
      </c>
      <c r="L595" s="11" t="s">
        <v>2115</v>
      </c>
      <c r="M595" s="11">
        <v>3</v>
      </c>
      <c r="N595" s="11">
        <v>16</v>
      </c>
      <c r="O595" s="11">
        <v>430</v>
      </c>
      <c r="P595" s="11">
        <v>3</v>
      </c>
      <c r="Q595" s="11">
        <v>2.4500000000000002</v>
      </c>
      <c r="R595" s="11">
        <v>425</v>
      </c>
      <c r="S595" s="11" t="s">
        <v>38</v>
      </c>
    </row>
    <row r="596" spans="1:19" ht="30">
      <c r="A596" s="11">
        <v>595</v>
      </c>
      <c r="B596" s="11" t="s">
        <v>2247</v>
      </c>
      <c r="C596" s="8" t="s">
        <v>2248</v>
      </c>
      <c r="D596" s="11" t="s">
        <v>2046</v>
      </c>
      <c r="E596" s="8" t="s">
        <v>2046</v>
      </c>
      <c r="F596" s="8" t="s">
        <v>2047</v>
      </c>
      <c r="G596" s="8" t="s">
        <v>2249</v>
      </c>
      <c r="H596" s="11">
        <v>1986</v>
      </c>
      <c r="I596" s="11" t="s">
        <v>25</v>
      </c>
      <c r="J596" s="8" t="s">
        <v>2049</v>
      </c>
      <c r="K596" s="11" t="s">
        <v>2250</v>
      </c>
      <c r="L596" s="11" t="s">
        <v>2227</v>
      </c>
      <c r="M596" s="11">
        <v>3</v>
      </c>
      <c r="N596" s="11">
        <v>13.35</v>
      </c>
      <c r="O596" s="11">
        <v>579</v>
      </c>
      <c r="P596" s="11">
        <v>0.78</v>
      </c>
      <c r="Q596" s="11">
        <v>0.73</v>
      </c>
      <c r="R596" s="11">
        <v>114.26</v>
      </c>
      <c r="S596" s="11" t="s">
        <v>38</v>
      </c>
    </row>
    <row r="597" spans="1:19" ht="30">
      <c r="A597" s="11">
        <v>596</v>
      </c>
      <c r="B597" s="11" t="s">
        <v>2251</v>
      </c>
      <c r="C597" s="8" t="s">
        <v>2252</v>
      </c>
      <c r="D597" s="11" t="s">
        <v>2046</v>
      </c>
      <c r="E597" s="8" t="s">
        <v>2046</v>
      </c>
      <c r="F597" s="8" t="s">
        <v>2047</v>
      </c>
      <c r="G597" s="8" t="s">
        <v>2253</v>
      </c>
      <c r="H597" s="11">
        <v>2016</v>
      </c>
      <c r="I597" s="11" t="s">
        <v>79</v>
      </c>
      <c r="J597" s="8" t="s">
        <v>2055</v>
      </c>
      <c r="K597" s="11" t="s">
        <v>2254</v>
      </c>
      <c r="L597" s="11" t="s">
        <v>2107</v>
      </c>
      <c r="M597" s="11">
        <v>3</v>
      </c>
      <c r="N597" s="11">
        <v>21.03</v>
      </c>
      <c r="O597" s="11">
        <v>4010</v>
      </c>
      <c r="P597" s="11">
        <v>6.64</v>
      </c>
      <c r="Q597" s="11">
        <v>5</v>
      </c>
      <c r="R597" s="11">
        <v>1090</v>
      </c>
      <c r="S597" s="11" t="s">
        <v>38</v>
      </c>
    </row>
    <row r="598" spans="1:19" ht="30">
      <c r="A598" s="11">
        <v>597</v>
      </c>
      <c r="B598" s="11" t="s">
        <v>2255</v>
      </c>
      <c r="C598" s="8" t="s">
        <v>2256</v>
      </c>
      <c r="D598" s="11" t="s">
        <v>2046</v>
      </c>
      <c r="E598" s="8" t="s">
        <v>2046</v>
      </c>
      <c r="F598" s="8" t="s">
        <v>2047</v>
      </c>
      <c r="G598" s="8" t="s">
        <v>2257</v>
      </c>
      <c r="H598" s="11">
        <v>1962</v>
      </c>
      <c r="I598" s="11" t="s">
        <v>25</v>
      </c>
      <c r="J598" s="8" t="s">
        <v>2049</v>
      </c>
      <c r="K598" s="11" t="s">
        <v>2250</v>
      </c>
      <c r="L598" s="11" t="s">
        <v>2227</v>
      </c>
      <c r="M598" s="11">
        <v>3</v>
      </c>
      <c r="N598" s="11">
        <v>11.8</v>
      </c>
      <c r="O598" s="11">
        <v>396</v>
      </c>
      <c r="P598" s="11">
        <v>1.64</v>
      </c>
      <c r="Q598" s="11">
        <v>1.51</v>
      </c>
      <c r="R598" s="11">
        <v>1010</v>
      </c>
      <c r="S598" s="11" t="s">
        <v>38</v>
      </c>
    </row>
    <row r="599" spans="1:19" ht="30">
      <c r="A599" s="11">
        <v>598</v>
      </c>
      <c r="B599" s="11" t="s">
        <v>2258</v>
      </c>
      <c r="C599" s="8" t="s">
        <v>2259</v>
      </c>
      <c r="D599" s="11" t="s">
        <v>2046</v>
      </c>
      <c r="E599" s="8" t="s">
        <v>2046</v>
      </c>
      <c r="F599" s="8" t="s">
        <v>2047</v>
      </c>
      <c r="G599" s="8" t="s">
        <v>2260</v>
      </c>
      <c r="H599" s="11">
        <v>1980</v>
      </c>
      <c r="I599" s="11" t="s">
        <v>25</v>
      </c>
      <c r="J599" s="8" t="s">
        <v>2055</v>
      </c>
      <c r="K599" s="11" t="s">
        <v>1033</v>
      </c>
      <c r="L599" s="11" t="s">
        <v>2115</v>
      </c>
      <c r="M599" s="11">
        <v>3</v>
      </c>
      <c r="N599" s="11">
        <v>17.3</v>
      </c>
      <c r="O599" s="11">
        <v>380</v>
      </c>
      <c r="P599" s="11">
        <v>1.48</v>
      </c>
      <c r="Q599" s="11">
        <v>1.36</v>
      </c>
      <c r="R599" s="11">
        <v>210</v>
      </c>
      <c r="S599" s="11" t="s">
        <v>38</v>
      </c>
    </row>
    <row r="600" spans="1:19" ht="30">
      <c r="A600" s="11">
        <v>599</v>
      </c>
      <c r="B600" s="11" t="s">
        <v>2261</v>
      </c>
      <c r="C600" s="8" t="s">
        <v>2262</v>
      </c>
      <c r="D600" s="11" t="s">
        <v>2046</v>
      </c>
      <c r="E600" s="8" t="s">
        <v>2046</v>
      </c>
      <c r="F600" s="8" t="s">
        <v>2047</v>
      </c>
      <c r="G600" s="8" t="s">
        <v>2263</v>
      </c>
      <c r="H600" s="11">
        <v>1983</v>
      </c>
      <c r="I600" s="11" t="s">
        <v>25</v>
      </c>
      <c r="J600" s="8" t="s">
        <v>2159</v>
      </c>
      <c r="K600" s="11" t="s">
        <v>2102</v>
      </c>
      <c r="L600" s="11" t="s">
        <v>2161</v>
      </c>
      <c r="M600" s="11">
        <v>3</v>
      </c>
      <c r="N600" s="11">
        <v>16.54</v>
      </c>
      <c r="O600" s="11">
        <v>860</v>
      </c>
      <c r="P600" s="11">
        <v>1.69</v>
      </c>
      <c r="Q600" s="11">
        <v>1.62</v>
      </c>
      <c r="R600" s="11">
        <v>158.44999999999999</v>
      </c>
      <c r="S600" s="11" t="s">
        <v>38</v>
      </c>
    </row>
    <row r="601" spans="1:19" ht="30">
      <c r="A601" s="11">
        <v>600</v>
      </c>
      <c r="B601" s="11" t="s">
        <v>2264</v>
      </c>
      <c r="C601" s="8" t="s">
        <v>2265</v>
      </c>
      <c r="D601" s="11" t="s">
        <v>2046</v>
      </c>
      <c r="E601" s="8" t="s">
        <v>2046</v>
      </c>
      <c r="F601" s="8" t="s">
        <v>2047</v>
      </c>
      <c r="G601" s="8" t="s">
        <v>2266</v>
      </c>
      <c r="H601" s="11">
        <v>1983</v>
      </c>
      <c r="I601" s="11" t="s">
        <v>25</v>
      </c>
      <c r="J601" s="8" t="s">
        <v>2055</v>
      </c>
      <c r="K601" s="11" t="s">
        <v>2267</v>
      </c>
      <c r="L601" s="11" t="s">
        <v>2057</v>
      </c>
      <c r="M601" s="11">
        <v>3</v>
      </c>
      <c r="N601" s="11">
        <v>19.5</v>
      </c>
      <c r="O601" s="11">
        <v>487</v>
      </c>
      <c r="P601" s="11">
        <v>0.97399999999999998</v>
      </c>
      <c r="Q601" s="11">
        <v>0.81799999999999995</v>
      </c>
      <c r="R601" s="11">
        <v>250</v>
      </c>
      <c r="S601" s="11" t="s">
        <v>38</v>
      </c>
    </row>
    <row r="602" spans="1:19" ht="30">
      <c r="A602" s="11">
        <v>601</v>
      </c>
      <c r="B602" s="11" t="s">
        <v>2268</v>
      </c>
      <c r="C602" s="8" t="s">
        <v>2269</v>
      </c>
      <c r="D602" s="11" t="s">
        <v>2046</v>
      </c>
      <c r="E602" s="8" t="s">
        <v>2046</v>
      </c>
      <c r="F602" s="8" t="s">
        <v>2047</v>
      </c>
      <c r="G602" s="8" t="s">
        <v>2270</v>
      </c>
      <c r="H602" s="11">
        <v>1970</v>
      </c>
      <c r="I602" s="11" t="s">
        <v>25</v>
      </c>
      <c r="J602" s="8" t="s">
        <v>2055</v>
      </c>
      <c r="K602" s="11" t="s">
        <v>2271</v>
      </c>
      <c r="L602" s="11" t="s">
        <v>2068</v>
      </c>
      <c r="M602" s="11">
        <v>5</v>
      </c>
      <c r="N602" s="11">
        <v>13.44</v>
      </c>
      <c r="O602" s="11">
        <v>823.18</v>
      </c>
      <c r="P602" s="11">
        <v>2.91</v>
      </c>
      <c r="Q602" s="11">
        <v>2.69</v>
      </c>
      <c r="R602" s="11">
        <v>302</v>
      </c>
      <c r="S602" s="11" t="s">
        <v>38</v>
      </c>
    </row>
    <row r="603" spans="1:19" ht="30">
      <c r="A603" s="11">
        <v>602</v>
      </c>
      <c r="B603" s="11" t="s">
        <v>2272</v>
      </c>
      <c r="C603" s="8" t="s">
        <v>2273</v>
      </c>
      <c r="D603" s="11" t="s">
        <v>2046</v>
      </c>
      <c r="E603" s="8" t="s">
        <v>2046</v>
      </c>
      <c r="F603" s="8" t="s">
        <v>2047</v>
      </c>
      <c r="G603" s="8" t="s">
        <v>2274</v>
      </c>
      <c r="H603" s="11">
        <v>1997</v>
      </c>
      <c r="I603" s="11" t="s">
        <v>25</v>
      </c>
      <c r="J603" s="8" t="s">
        <v>2055</v>
      </c>
      <c r="K603" s="11" t="s">
        <v>979</v>
      </c>
      <c r="L603" s="11" t="s">
        <v>2068</v>
      </c>
      <c r="M603" s="11">
        <v>5</v>
      </c>
      <c r="N603" s="11">
        <v>16.399999999999999</v>
      </c>
      <c r="O603" s="11">
        <v>2258</v>
      </c>
      <c r="P603" s="11">
        <v>1.5680000000000001</v>
      </c>
      <c r="Q603" s="11">
        <v>1.409</v>
      </c>
      <c r="R603" s="11">
        <v>411</v>
      </c>
      <c r="S603" s="11" t="s">
        <v>38</v>
      </c>
    </row>
    <row r="604" spans="1:19" ht="30">
      <c r="A604" s="11">
        <v>603</v>
      </c>
      <c r="B604" s="11" t="s">
        <v>2275</v>
      </c>
      <c r="C604" s="8" t="s">
        <v>2276</v>
      </c>
      <c r="D604" s="11" t="s">
        <v>2046</v>
      </c>
      <c r="E604" s="8" t="s">
        <v>2046</v>
      </c>
      <c r="F604" s="8" t="s">
        <v>2047</v>
      </c>
      <c r="G604" s="8" t="s">
        <v>2277</v>
      </c>
      <c r="H604" s="11">
        <v>1977</v>
      </c>
      <c r="I604" s="11" t="s">
        <v>25</v>
      </c>
      <c r="J604" s="8" t="s">
        <v>2055</v>
      </c>
      <c r="K604" s="11" t="s">
        <v>1734</v>
      </c>
      <c r="L604" s="11" t="s">
        <v>2068</v>
      </c>
      <c r="M604" s="11">
        <v>5</v>
      </c>
      <c r="N604" s="11">
        <v>15.55</v>
      </c>
      <c r="O604" s="11">
        <v>592.77</v>
      </c>
      <c r="P604" s="11">
        <v>1.18</v>
      </c>
      <c r="Q604" s="11">
        <v>0.99</v>
      </c>
      <c r="R604" s="11">
        <v>272</v>
      </c>
      <c r="S604" s="11" t="s">
        <v>38</v>
      </c>
    </row>
    <row r="605" spans="1:19" ht="30">
      <c r="A605" s="11">
        <v>604</v>
      </c>
      <c r="B605" s="11" t="s">
        <v>2278</v>
      </c>
      <c r="C605" s="8" t="s">
        <v>2279</v>
      </c>
      <c r="D605" s="11" t="s">
        <v>2046</v>
      </c>
      <c r="E605" s="8" t="s">
        <v>2046</v>
      </c>
      <c r="F605" s="8" t="s">
        <v>2047</v>
      </c>
      <c r="G605" s="8" t="s">
        <v>2280</v>
      </c>
      <c r="H605" s="11">
        <v>1979</v>
      </c>
      <c r="I605" s="11" t="s">
        <v>25</v>
      </c>
      <c r="J605" s="8" t="s">
        <v>2055</v>
      </c>
      <c r="K605" s="11" t="s">
        <v>2281</v>
      </c>
      <c r="L605" s="11" t="s">
        <v>2057</v>
      </c>
      <c r="M605" s="11">
        <v>3</v>
      </c>
      <c r="N605" s="11">
        <v>19.7</v>
      </c>
      <c r="O605" s="11">
        <v>785</v>
      </c>
      <c r="P605" s="11">
        <v>0.86</v>
      </c>
      <c r="Q605" s="11">
        <v>0.37</v>
      </c>
      <c r="R605" s="11">
        <v>225</v>
      </c>
      <c r="S605" s="11" t="s">
        <v>38</v>
      </c>
    </row>
    <row r="606" spans="1:19" ht="30">
      <c r="A606" s="11">
        <v>605</v>
      </c>
      <c r="B606" s="11" t="s">
        <v>2282</v>
      </c>
      <c r="C606" s="8" t="s">
        <v>2283</v>
      </c>
      <c r="D606" s="11" t="s">
        <v>2046</v>
      </c>
      <c r="E606" s="8" t="s">
        <v>2046</v>
      </c>
      <c r="F606" s="8" t="s">
        <v>2047</v>
      </c>
      <c r="G606" s="8" t="s">
        <v>2284</v>
      </c>
      <c r="H606" s="11">
        <v>2020</v>
      </c>
      <c r="I606" s="11" t="s">
        <v>25</v>
      </c>
      <c r="J606" s="8" t="s">
        <v>2055</v>
      </c>
      <c r="K606" s="11" t="s">
        <v>2285</v>
      </c>
      <c r="L606" s="11" t="s">
        <v>2286</v>
      </c>
      <c r="M606" s="11">
        <v>3</v>
      </c>
      <c r="N606" s="11">
        <v>21.94</v>
      </c>
      <c r="O606" s="11">
        <v>109.75</v>
      </c>
      <c r="P606" s="11">
        <v>6.79</v>
      </c>
      <c r="Q606" s="11">
        <v>6.79</v>
      </c>
      <c r="R606" s="11">
        <v>975.06200000000001</v>
      </c>
      <c r="S606" s="11" t="s">
        <v>38</v>
      </c>
    </row>
    <row r="607" spans="1:19" ht="30">
      <c r="A607" s="11">
        <v>606</v>
      </c>
      <c r="B607" s="11" t="s">
        <v>2287</v>
      </c>
      <c r="C607" s="8" t="s">
        <v>2288</v>
      </c>
      <c r="D607" s="11" t="s">
        <v>2046</v>
      </c>
      <c r="E607" s="8" t="s">
        <v>2046</v>
      </c>
      <c r="F607" s="8" t="s">
        <v>2047</v>
      </c>
      <c r="G607" s="8" t="s">
        <v>2289</v>
      </c>
      <c r="H607" s="11">
        <v>1951</v>
      </c>
      <c r="I607" s="11" t="s">
        <v>25</v>
      </c>
      <c r="J607" s="8" t="s">
        <v>2055</v>
      </c>
      <c r="K607" s="11" t="s">
        <v>2290</v>
      </c>
      <c r="L607" s="11" t="s">
        <v>2068</v>
      </c>
      <c r="M607" s="11">
        <v>5</v>
      </c>
      <c r="N607" s="11">
        <v>15.4</v>
      </c>
      <c r="O607" s="11">
        <v>1991</v>
      </c>
      <c r="P607" s="11">
        <v>5.21</v>
      </c>
      <c r="Q607" s="11">
        <v>4.59</v>
      </c>
      <c r="R607" s="11">
        <v>2449</v>
      </c>
      <c r="S607" s="11" t="s">
        <v>38</v>
      </c>
    </row>
    <row r="608" spans="1:19" ht="30">
      <c r="A608" s="11">
        <v>607</v>
      </c>
      <c r="B608" s="11" t="s">
        <v>2291</v>
      </c>
      <c r="C608" s="8" t="s">
        <v>2292</v>
      </c>
      <c r="D608" s="11" t="s">
        <v>2046</v>
      </c>
      <c r="E608" s="8" t="s">
        <v>2046</v>
      </c>
      <c r="F608" s="8" t="s">
        <v>2047</v>
      </c>
      <c r="G608" s="8" t="s">
        <v>2293</v>
      </c>
      <c r="H608" s="11">
        <v>1983</v>
      </c>
      <c r="I608" s="11" t="s">
        <v>25</v>
      </c>
      <c r="J608" s="8" t="s">
        <v>2055</v>
      </c>
      <c r="K608" s="11" t="s">
        <v>2292</v>
      </c>
      <c r="L608" s="11" t="s">
        <v>2068</v>
      </c>
      <c r="M608" s="11">
        <v>5</v>
      </c>
      <c r="N608" s="11">
        <v>23.14</v>
      </c>
      <c r="O608" s="11">
        <v>1630</v>
      </c>
      <c r="P608" s="11">
        <v>15.58</v>
      </c>
      <c r="Q608" s="11">
        <v>14.58</v>
      </c>
      <c r="R608" s="11">
        <v>1490</v>
      </c>
      <c r="S608" s="11" t="s">
        <v>38</v>
      </c>
    </row>
    <row r="609" spans="1:19" ht="30">
      <c r="A609" s="11">
        <v>608</v>
      </c>
      <c r="B609" s="11" t="s">
        <v>2294</v>
      </c>
      <c r="C609" s="8" t="s">
        <v>2295</v>
      </c>
      <c r="D609" s="11" t="s">
        <v>2046</v>
      </c>
      <c r="E609" s="8" t="s">
        <v>2046</v>
      </c>
      <c r="F609" s="8" t="s">
        <v>2047</v>
      </c>
      <c r="G609" s="8" t="s">
        <v>2296</v>
      </c>
      <c r="H609" s="11">
        <v>2020</v>
      </c>
      <c r="I609" s="11" t="s">
        <v>25</v>
      </c>
      <c r="J609" s="8" t="s">
        <v>2194</v>
      </c>
      <c r="K609" s="11" t="s">
        <v>2297</v>
      </c>
      <c r="L609" s="11" t="s">
        <v>2298</v>
      </c>
      <c r="M609" s="11">
        <v>3</v>
      </c>
      <c r="N609" s="11">
        <v>11.33</v>
      </c>
      <c r="O609" s="11">
        <v>610.75</v>
      </c>
      <c r="P609" s="11">
        <v>2.4300000000000002</v>
      </c>
      <c r="Q609" s="11">
        <v>2.15</v>
      </c>
      <c r="R609" s="11">
        <v>178.5</v>
      </c>
      <c r="S609" s="11" t="s">
        <v>38</v>
      </c>
    </row>
    <row r="610" spans="1:19" ht="30">
      <c r="A610" s="11">
        <v>609</v>
      </c>
      <c r="B610" s="11" t="s">
        <v>2299</v>
      </c>
      <c r="C610" s="8" t="s">
        <v>2300</v>
      </c>
      <c r="D610" s="11" t="s">
        <v>2046</v>
      </c>
      <c r="E610" s="8" t="s">
        <v>2046</v>
      </c>
      <c r="F610" s="8" t="s">
        <v>2047</v>
      </c>
      <c r="G610" s="8" t="s">
        <v>2301</v>
      </c>
      <c r="H610" s="11">
        <v>1953</v>
      </c>
      <c r="I610" s="11" t="s">
        <v>79</v>
      </c>
      <c r="J610" s="8" t="s">
        <v>2055</v>
      </c>
      <c r="K610" s="11" t="s">
        <v>561</v>
      </c>
      <c r="L610" s="11" t="s">
        <v>2186</v>
      </c>
      <c r="M610" s="11">
        <v>4</v>
      </c>
      <c r="N610" s="11">
        <v>18.899999999999999</v>
      </c>
      <c r="O610" s="11">
        <v>2651</v>
      </c>
      <c r="P610" s="11">
        <v>58.33</v>
      </c>
      <c r="Q610" s="11">
        <v>56.29</v>
      </c>
      <c r="R610" s="11">
        <v>2919</v>
      </c>
      <c r="S610" s="11" t="s">
        <v>38</v>
      </c>
    </row>
    <row r="611" spans="1:19" ht="30">
      <c r="A611" s="11">
        <v>610</v>
      </c>
      <c r="B611" s="11" t="s">
        <v>2302</v>
      </c>
      <c r="C611" s="8" t="s">
        <v>2303</v>
      </c>
      <c r="D611" s="11" t="s">
        <v>2046</v>
      </c>
      <c r="E611" s="8" t="s">
        <v>2046</v>
      </c>
      <c r="F611" s="8" t="s">
        <v>2047</v>
      </c>
      <c r="G611" s="8" t="s">
        <v>2304</v>
      </c>
      <c r="H611" s="11">
        <v>2011</v>
      </c>
      <c r="I611" s="11" t="s">
        <v>79</v>
      </c>
      <c r="J611" s="8" t="s">
        <v>2055</v>
      </c>
      <c r="K611" s="11" t="s">
        <v>561</v>
      </c>
      <c r="L611" s="11" t="s">
        <v>2186</v>
      </c>
      <c r="M611" s="11">
        <v>4</v>
      </c>
      <c r="N611" s="11">
        <v>14.2</v>
      </c>
      <c r="O611" s="11">
        <v>271.58</v>
      </c>
      <c r="P611" s="11">
        <v>19.79</v>
      </c>
      <c r="Q611" s="11">
        <v>18.489999999999998</v>
      </c>
      <c r="R611" s="11">
        <v>11896</v>
      </c>
      <c r="S611" s="11" t="s">
        <v>38</v>
      </c>
    </row>
    <row r="612" spans="1:19" ht="30">
      <c r="A612" s="11">
        <v>611</v>
      </c>
      <c r="B612" s="11" t="s">
        <v>2305</v>
      </c>
      <c r="C612" s="8" t="s">
        <v>2306</v>
      </c>
      <c r="D612" s="11" t="s">
        <v>2046</v>
      </c>
      <c r="E612" s="8" t="s">
        <v>2046</v>
      </c>
      <c r="F612" s="8" t="s">
        <v>2047</v>
      </c>
      <c r="G612" s="8" t="s">
        <v>2307</v>
      </c>
      <c r="H612" s="11">
        <v>1964</v>
      </c>
      <c r="I612" s="11" t="s">
        <v>25</v>
      </c>
      <c r="J612" s="8" t="s">
        <v>2055</v>
      </c>
      <c r="K612" s="11" t="s">
        <v>1734</v>
      </c>
      <c r="L612" s="11" t="s">
        <v>2068</v>
      </c>
      <c r="M612" s="11">
        <v>5</v>
      </c>
      <c r="N612" s="11">
        <v>13.33</v>
      </c>
      <c r="O612" s="11">
        <v>1170.9000000000001</v>
      </c>
      <c r="P612" s="11">
        <v>2.69</v>
      </c>
      <c r="Q612" s="11">
        <v>1.88</v>
      </c>
      <c r="R612" s="11">
        <v>402</v>
      </c>
      <c r="S612" s="11" t="s">
        <v>38</v>
      </c>
    </row>
    <row r="613" spans="1:19" ht="30">
      <c r="A613" s="11">
        <v>612</v>
      </c>
      <c r="B613" s="11" t="s">
        <v>2308</v>
      </c>
      <c r="C613" s="8" t="s">
        <v>2309</v>
      </c>
      <c r="D613" s="11" t="s">
        <v>2046</v>
      </c>
      <c r="E613" s="8" t="s">
        <v>2046</v>
      </c>
      <c r="F613" s="8" t="s">
        <v>2047</v>
      </c>
      <c r="G613" s="8" t="s">
        <v>2310</v>
      </c>
      <c r="H613" s="11">
        <v>1973</v>
      </c>
      <c r="I613" s="11" t="s">
        <v>25</v>
      </c>
      <c r="J613" s="8" t="s">
        <v>2055</v>
      </c>
      <c r="K613" s="11" t="s">
        <v>1734</v>
      </c>
      <c r="L613" s="11" t="s">
        <v>2068</v>
      </c>
      <c r="M613" s="11">
        <v>5</v>
      </c>
      <c r="N613" s="11">
        <v>12.5</v>
      </c>
      <c r="O613" s="11">
        <v>763.4</v>
      </c>
      <c r="P613" s="11">
        <v>1.69</v>
      </c>
      <c r="Q613" s="11">
        <v>1.44</v>
      </c>
      <c r="R613" s="11">
        <v>410</v>
      </c>
      <c r="S613" s="11" t="s">
        <v>38</v>
      </c>
    </row>
    <row r="614" spans="1:19" ht="30">
      <c r="A614" s="11">
        <v>613</v>
      </c>
      <c r="B614" s="11" t="s">
        <v>2311</v>
      </c>
      <c r="C614" s="8" t="s">
        <v>2312</v>
      </c>
      <c r="D614" s="11" t="s">
        <v>2046</v>
      </c>
      <c r="E614" s="8" t="s">
        <v>2046</v>
      </c>
      <c r="F614" s="8" t="s">
        <v>2047</v>
      </c>
      <c r="G614" s="8" t="s">
        <v>2313</v>
      </c>
      <c r="H614" s="11">
        <v>1984</v>
      </c>
      <c r="I614" s="11" t="s">
        <v>25</v>
      </c>
      <c r="J614" s="8" t="s">
        <v>966</v>
      </c>
      <c r="K614" s="11" t="s">
        <v>2102</v>
      </c>
      <c r="L614" s="11" t="s">
        <v>2314</v>
      </c>
      <c r="M614" s="11">
        <v>3</v>
      </c>
      <c r="N614" s="11">
        <v>17.25</v>
      </c>
      <c r="O614" s="11">
        <v>236.5</v>
      </c>
      <c r="P614" s="11">
        <v>0.33</v>
      </c>
      <c r="Q614" s="11">
        <v>0.30499999999999999</v>
      </c>
      <c r="R614" s="11">
        <v>60</v>
      </c>
      <c r="S614" s="11" t="s">
        <v>38</v>
      </c>
    </row>
    <row r="615" spans="1:19" ht="30">
      <c r="A615" s="11">
        <v>614</v>
      </c>
      <c r="B615" s="11" t="s">
        <v>2315</v>
      </c>
      <c r="C615" s="8" t="s">
        <v>2316</v>
      </c>
      <c r="D615" s="11" t="s">
        <v>2046</v>
      </c>
      <c r="E615" s="8" t="s">
        <v>2046</v>
      </c>
      <c r="F615" s="8" t="s">
        <v>2047</v>
      </c>
      <c r="G615" s="8" t="s">
        <v>2317</v>
      </c>
      <c r="H615" s="11">
        <v>1976</v>
      </c>
      <c r="I615" s="11" t="s">
        <v>25</v>
      </c>
      <c r="J615" s="8" t="s">
        <v>2055</v>
      </c>
      <c r="K615" s="11" t="s">
        <v>2318</v>
      </c>
      <c r="L615" s="11" t="s">
        <v>2319</v>
      </c>
      <c r="M615" s="11">
        <v>4</v>
      </c>
      <c r="N615" s="11">
        <v>11.9</v>
      </c>
      <c r="O615" s="11">
        <v>2070</v>
      </c>
      <c r="P615" s="11">
        <v>4.38</v>
      </c>
      <c r="Q615" s="11">
        <v>3.71</v>
      </c>
      <c r="R615" s="11">
        <v>961.07</v>
      </c>
      <c r="S615" s="11" t="s">
        <v>38</v>
      </c>
    </row>
    <row r="616" spans="1:19" ht="30">
      <c r="A616" s="11">
        <v>615</v>
      </c>
      <c r="B616" s="11" t="s">
        <v>2320</v>
      </c>
      <c r="C616" s="8" t="s">
        <v>2321</v>
      </c>
      <c r="D616" s="11" t="s">
        <v>2046</v>
      </c>
      <c r="E616" s="8" t="s">
        <v>2046</v>
      </c>
      <c r="F616" s="8" t="s">
        <v>2047</v>
      </c>
      <c r="G616" s="8" t="s">
        <v>2322</v>
      </c>
      <c r="H616" s="11">
        <v>2000</v>
      </c>
      <c r="I616" s="11" t="s">
        <v>25</v>
      </c>
      <c r="J616" s="8" t="s">
        <v>2055</v>
      </c>
      <c r="K616" s="11" t="s">
        <v>2111</v>
      </c>
      <c r="L616" s="11" t="s">
        <v>2107</v>
      </c>
      <c r="M616" s="11">
        <v>3</v>
      </c>
      <c r="N616" s="11">
        <v>18.5</v>
      </c>
      <c r="O616" s="11">
        <v>1063.6500000000001</v>
      </c>
      <c r="P616" s="11">
        <v>1.619</v>
      </c>
      <c r="Q616" s="11">
        <v>1.4890000000000001</v>
      </c>
      <c r="R616" s="11">
        <v>304</v>
      </c>
      <c r="S616" s="11" t="s">
        <v>38</v>
      </c>
    </row>
    <row r="617" spans="1:19" ht="30">
      <c r="A617" s="11">
        <v>616</v>
      </c>
      <c r="B617" s="11" t="s">
        <v>2323</v>
      </c>
      <c r="C617" s="8" t="s">
        <v>2324</v>
      </c>
      <c r="D617" s="11" t="s">
        <v>2046</v>
      </c>
      <c r="E617" s="8" t="s">
        <v>2046</v>
      </c>
      <c r="F617" s="8" t="s">
        <v>2047</v>
      </c>
      <c r="G617" s="8" t="s">
        <v>2325</v>
      </c>
      <c r="H617" s="11">
        <v>1963</v>
      </c>
      <c r="I617" s="11" t="s">
        <v>25</v>
      </c>
      <c r="J617" s="8" t="s">
        <v>2055</v>
      </c>
      <c r="K617" s="11" t="s">
        <v>979</v>
      </c>
      <c r="L617" s="11" t="s">
        <v>2068</v>
      </c>
      <c r="M617" s="11">
        <v>5</v>
      </c>
      <c r="N617" s="11">
        <v>15.54</v>
      </c>
      <c r="O617" s="11">
        <v>1440.36</v>
      </c>
      <c r="P617" s="11">
        <v>6.944</v>
      </c>
      <c r="Q617" s="11">
        <v>6.4740000000000002</v>
      </c>
      <c r="R617" s="11">
        <v>606</v>
      </c>
      <c r="S617" s="11" t="s">
        <v>38</v>
      </c>
    </row>
    <row r="618" spans="1:19" ht="30">
      <c r="A618" s="11">
        <v>617</v>
      </c>
      <c r="B618" s="11" t="s">
        <v>2326</v>
      </c>
      <c r="C618" s="8" t="s">
        <v>2327</v>
      </c>
      <c r="D618" s="11" t="s">
        <v>2046</v>
      </c>
      <c r="E618" s="8" t="s">
        <v>2046</v>
      </c>
      <c r="F618" s="8" t="s">
        <v>2047</v>
      </c>
      <c r="G618" s="8" t="s">
        <v>2328</v>
      </c>
      <c r="H618" s="11">
        <v>1963</v>
      </c>
      <c r="I618" s="11" t="s">
        <v>25</v>
      </c>
      <c r="J618" s="8" t="s">
        <v>2055</v>
      </c>
      <c r="K618" s="11" t="s">
        <v>2329</v>
      </c>
      <c r="L618" s="11" t="s">
        <v>2068</v>
      </c>
      <c r="M618" s="11">
        <v>5</v>
      </c>
      <c r="N618" s="11">
        <v>10.68</v>
      </c>
      <c r="O618" s="11">
        <v>217.67</v>
      </c>
      <c r="P618" s="11">
        <v>1.5629999999999999</v>
      </c>
      <c r="Q618" s="11">
        <v>1.53</v>
      </c>
      <c r="R618" s="11">
        <v>196</v>
      </c>
      <c r="S618" s="11" t="s">
        <v>38</v>
      </c>
    </row>
    <row r="619" spans="1:19" ht="30">
      <c r="A619" s="11">
        <v>618</v>
      </c>
      <c r="B619" s="11" t="s">
        <v>2330</v>
      </c>
      <c r="C619" s="8" t="s">
        <v>2331</v>
      </c>
      <c r="D619" s="11" t="s">
        <v>2046</v>
      </c>
      <c r="E619" s="8" t="s">
        <v>2046</v>
      </c>
      <c r="F619" s="8" t="s">
        <v>2047</v>
      </c>
      <c r="G619" s="8" t="s">
        <v>2332</v>
      </c>
      <c r="H619" s="11">
        <v>1978</v>
      </c>
      <c r="I619" s="11" t="s">
        <v>79</v>
      </c>
      <c r="J619" s="8" t="s">
        <v>2055</v>
      </c>
      <c r="K619" s="11" t="s">
        <v>2333</v>
      </c>
      <c r="L619" s="11" t="s">
        <v>2063</v>
      </c>
      <c r="M619" s="11">
        <v>3</v>
      </c>
      <c r="N619" s="11">
        <v>25</v>
      </c>
      <c r="O619" s="11">
        <v>88.72</v>
      </c>
      <c r="P619" s="11">
        <v>16.606999999999999</v>
      </c>
      <c r="Q619" s="11">
        <v>15.266999999999999</v>
      </c>
      <c r="R619" s="11">
        <v>6219</v>
      </c>
      <c r="S619" s="11" t="s">
        <v>38</v>
      </c>
    </row>
    <row r="620" spans="1:19" ht="30">
      <c r="A620" s="11">
        <v>619</v>
      </c>
      <c r="B620" s="11" t="s">
        <v>2334</v>
      </c>
      <c r="C620" s="8" t="s">
        <v>2335</v>
      </c>
      <c r="D620" s="11" t="s">
        <v>2046</v>
      </c>
      <c r="E620" s="8" t="s">
        <v>2046</v>
      </c>
      <c r="F620" s="8" t="s">
        <v>2047</v>
      </c>
      <c r="G620" s="8" t="s">
        <v>2336</v>
      </c>
      <c r="H620" s="11">
        <v>1975</v>
      </c>
      <c r="I620" s="11" t="s">
        <v>79</v>
      </c>
      <c r="J620" s="8" t="s">
        <v>2055</v>
      </c>
      <c r="K620" s="11" t="s">
        <v>2337</v>
      </c>
      <c r="L620" s="11" t="s">
        <v>2063</v>
      </c>
      <c r="M620" s="11">
        <v>3</v>
      </c>
      <c r="N620" s="11">
        <v>14.92</v>
      </c>
      <c r="O620" s="11">
        <v>164.63</v>
      </c>
      <c r="P620" s="11">
        <v>6.57</v>
      </c>
      <c r="Q620" s="11">
        <v>4.17</v>
      </c>
      <c r="R620" s="11">
        <v>1650.857</v>
      </c>
      <c r="S620" s="11" t="s">
        <v>38</v>
      </c>
    </row>
    <row r="621" spans="1:19" ht="30">
      <c r="A621" s="11">
        <v>620</v>
      </c>
      <c r="B621" s="11" t="s">
        <v>2338</v>
      </c>
      <c r="C621" s="8" t="s">
        <v>2339</v>
      </c>
      <c r="D621" s="11" t="s">
        <v>2046</v>
      </c>
      <c r="E621" s="8" t="s">
        <v>2046</v>
      </c>
      <c r="F621" s="8" t="s">
        <v>2047</v>
      </c>
      <c r="G621" s="8" t="s">
        <v>2340</v>
      </c>
      <c r="H621" s="11">
        <v>1954</v>
      </c>
      <c r="I621" s="11" t="s">
        <v>25</v>
      </c>
      <c r="J621" s="8" t="s">
        <v>2055</v>
      </c>
      <c r="K621" s="11" t="s">
        <v>979</v>
      </c>
      <c r="L621" s="11" t="s">
        <v>2068</v>
      </c>
      <c r="M621" s="11">
        <v>5</v>
      </c>
      <c r="N621" s="11">
        <v>18.440000000000001</v>
      </c>
      <c r="O621" s="11">
        <v>1246.93</v>
      </c>
      <c r="P621" s="11">
        <v>4.5599999999999996</v>
      </c>
      <c r="Q621" s="11">
        <v>4.2300000000000004</v>
      </c>
      <c r="R621" s="11">
        <v>719</v>
      </c>
      <c r="S621" s="11" t="s">
        <v>38</v>
      </c>
    </row>
    <row r="622" spans="1:19" ht="30">
      <c r="A622" s="11">
        <v>621</v>
      </c>
      <c r="B622" s="11" t="s">
        <v>2341</v>
      </c>
      <c r="C622" s="8" t="s">
        <v>2342</v>
      </c>
      <c r="D622" s="11" t="s">
        <v>2046</v>
      </c>
      <c r="E622" s="8" t="s">
        <v>2046</v>
      </c>
      <c r="F622" s="8" t="s">
        <v>2047</v>
      </c>
      <c r="G622" s="8" t="s">
        <v>2343</v>
      </c>
      <c r="H622" s="11">
        <v>2002</v>
      </c>
      <c r="I622" s="11" t="s">
        <v>25</v>
      </c>
      <c r="J622" s="8" t="s">
        <v>2055</v>
      </c>
      <c r="K622" s="11" t="s">
        <v>979</v>
      </c>
      <c r="L622" s="11" t="s">
        <v>2115</v>
      </c>
      <c r="M622" s="11">
        <v>3</v>
      </c>
      <c r="N622" s="11">
        <v>10.85</v>
      </c>
      <c r="O622" s="11">
        <v>117</v>
      </c>
      <c r="P622" s="11">
        <v>1.47</v>
      </c>
      <c r="Q622" s="11">
        <v>1.33</v>
      </c>
      <c r="R622" s="11">
        <v>98.73</v>
      </c>
      <c r="S622" s="11" t="s">
        <v>38</v>
      </c>
    </row>
    <row r="623" spans="1:19" ht="30">
      <c r="A623" s="11">
        <v>622</v>
      </c>
      <c r="B623" s="11" t="s">
        <v>2344</v>
      </c>
      <c r="C623" s="8" t="s">
        <v>2345</v>
      </c>
      <c r="D623" s="11" t="s">
        <v>2046</v>
      </c>
      <c r="E623" s="8" t="s">
        <v>2046</v>
      </c>
      <c r="F623" s="8" t="s">
        <v>2047</v>
      </c>
      <c r="G623" s="8" t="s">
        <v>2346</v>
      </c>
      <c r="H623" s="11">
        <v>1968</v>
      </c>
      <c r="I623" s="11" t="s">
        <v>25</v>
      </c>
      <c r="J623" s="8" t="s">
        <v>2055</v>
      </c>
      <c r="K623" s="11" t="s">
        <v>979</v>
      </c>
      <c r="L623" s="11" t="s">
        <v>2115</v>
      </c>
      <c r="M623" s="11">
        <v>3</v>
      </c>
      <c r="N623" s="11">
        <v>16</v>
      </c>
      <c r="O623" s="11">
        <v>2620</v>
      </c>
      <c r="P623" s="11">
        <v>0.56999999999999995</v>
      </c>
      <c r="Q623" s="11">
        <v>0.5</v>
      </c>
      <c r="R623" s="11">
        <v>94</v>
      </c>
      <c r="S623" s="11" t="s">
        <v>38</v>
      </c>
    </row>
    <row r="624" spans="1:19" ht="30">
      <c r="A624" s="11">
        <v>623</v>
      </c>
      <c r="B624" s="11" t="s">
        <v>2347</v>
      </c>
      <c r="C624" s="8" t="s">
        <v>2348</v>
      </c>
      <c r="D624" s="11" t="s">
        <v>2046</v>
      </c>
      <c r="E624" s="8" t="s">
        <v>2046</v>
      </c>
      <c r="F624" s="8" t="s">
        <v>2047</v>
      </c>
      <c r="G624" s="8" t="s">
        <v>2349</v>
      </c>
      <c r="H624" s="11">
        <v>1985</v>
      </c>
      <c r="I624" s="11" t="s">
        <v>25</v>
      </c>
      <c r="J624" s="8" t="s">
        <v>2159</v>
      </c>
      <c r="K624" s="11" t="s">
        <v>2350</v>
      </c>
      <c r="L624" s="11" t="s">
        <v>966</v>
      </c>
      <c r="M624" s="11">
        <v>3</v>
      </c>
      <c r="N624" s="11">
        <v>31.3</v>
      </c>
      <c r="O624" s="11">
        <v>70</v>
      </c>
      <c r="P624" s="11">
        <v>12.1</v>
      </c>
      <c r="Q624" s="11">
        <v>11.3</v>
      </c>
      <c r="R624" s="11">
        <v>1078.23</v>
      </c>
      <c r="S624" s="11" t="s">
        <v>38</v>
      </c>
    </row>
    <row r="625" spans="1:19" ht="30">
      <c r="A625" s="11">
        <v>624</v>
      </c>
      <c r="B625" s="11" t="s">
        <v>2351</v>
      </c>
      <c r="C625" s="8" t="s">
        <v>2352</v>
      </c>
      <c r="D625" s="11" t="s">
        <v>2046</v>
      </c>
      <c r="E625" s="8" t="s">
        <v>2046</v>
      </c>
      <c r="F625" s="8" t="s">
        <v>2047</v>
      </c>
      <c r="G625" s="8" t="s">
        <v>2353</v>
      </c>
      <c r="H625" s="11">
        <v>1955</v>
      </c>
      <c r="I625" s="11" t="s">
        <v>25</v>
      </c>
      <c r="J625" s="8" t="s">
        <v>2055</v>
      </c>
      <c r="K625" s="11" t="s">
        <v>979</v>
      </c>
      <c r="L625" s="11" t="s">
        <v>2115</v>
      </c>
      <c r="M625" s="11">
        <v>3</v>
      </c>
      <c r="N625" s="11">
        <v>14.7</v>
      </c>
      <c r="O625" s="11">
        <v>326.39999999999998</v>
      </c>
      <c r="P625" s="11">
        <v>2.13</v>
      </c>
      <c r="Q625" s="11">
        <v>2.0499999999999998</v>
      </c>
      <c r="R625" s="11">
        <v>276</v>
      </c>
      <c r="S625" s="11" t="s">
        <v>38</v>
      </c>
    </row>
    <row r="626" spans="1:19" ht="30">
      <c r="A626" s="11">
        <v>625</v>
      </c>
      <c r="B626" s="11" t="s">
        <v>2354</v>
      </c>
      <c r="C626" s="8" t="s">
        <v>2355</v>
      </c>
      <c r="D626" s="11" t="s">
        <v>2046</v>
      </c>
      <c r="E626" s="8" t="s">
        <v>2046</v>
      </c>
      <c r="F626" s="8" t="s">
        <v>2047</v>
      </c>
      <c r="G626" s="8" t="s">
        <v>2356</v>
      </c>
      <c r="H626" s="11">
        <v>2001</v>
      </c>
      <c r="I626" s="11" t="s">
        <v>25</v>
      </c>
      <c r="J626" s="8" t="s">
        <v>2055</v>
      </c>
      <c r="K626" s="11" t="s">
        <v>2357</v>
      </c>
      <c r="L626" s="11" t="s">
        <v>2088</v>
      </c>
      <c r="M626" s="11">
        <v>4</v>
      </c>
      <c r="N626" s="11">
        <v>13.78</v>
      </c>
      <c r="O626" s="11">
        <v>1074</v>
      </c>
      <c r="P626" s="11">
        <v>2.73</v>
      </c>
      <c r="Q626" s="11">
        <v>2.17</v>
      </c>
      <c r="R626" s="11">
        <v>1238</v>
      </c>
      <c r="S626" s="11" t="s">
        <v>38</v>
      </c>
    </row>
    <row r="627" spans="1:19" ht="30">
      <c r="A627" s="11">
        <v>626</v>
      </c>
      <c r="B627" s="11" t="s">
        <v>2358</v>
      </c>
      <c r="C627" s="8" t="s">
        <v>2359</v>
      </c>
      <c r="D627" s="11" t="s">
        <v>2046</v>
      </c>
      <c r="E627" s="8" t="s">
        <v>2046</v>
      </c>
      <c r="F627" s="8" t="s">
        <v>2047</v>
      </c>
      <c r="G627" s="8" t="s">
        <v>2360</v>
      </c>
      <c r="H627" s="11">
        <v>1980</v>
      </c>
      <c r="I627" s="11" t="s">
        <v>25</v>
      </c>
      <c r="J627" s="8" t="s">
        <v>2055</v>
      </c>
      <c r="K627" s="11" t="s">
        <v>2361</v>
      </c>
      <c r="L627" s="11" t="s">
        <v>2088</v>
      </c>
      <c r="M627" s="11">
        <v>3</v>
      </c>
      <c r="N627" s="11">
        <v>17.920000000000002</v>
      </c>
      <c r="O627" s="11">
        <v>135</v>
      </c>
      <c r="P627" s="11">
        <v>11.106999999999999</v>
      </c>
      <c r="Q627" s="11">
        <v>8.8620000000000001</v>
      </c>
      <c r="R627" s="11">
        <v>1982</v>
      </c>
      <c r="S627" s="11" t="s">
        <v>38</v>
      </c>
    </row>
    <row r="628" spans="1:19" ht="30">
      <c r="A628" s="11">
        <v>627</v>
      </c>
      <c r="B628" s="11" t="s">
        <v>2362</v>
      </c>
      <c r="C628" s="8" t="s">
        <v>2363</v>
      </c>
      <c r="D628" s="11" t="s">
        <v>2046</v>
      </c>
      <c r="E628" s="8" t="s">
        <v>2046</v>
      </c>
      <c r="F628" s="8" t="s">
        <v>2047</v>
      </c>
      <c r="G628" s="8" t="s">
        <v>2364</v>
      </c>
      <c r="H628" s="11">
        <v>1975</v>
      </c>
      <c r="I628" s="11" t="s">
        <v>25</v>
      </c>
      <c r="J628" s="8" t="s">
        <v>2049</v>
      </c>
      <c r="K628" s="11" t="s">
        <v>561</v>
      </c>
      <c r="L628" s="11" t="s">
        <v>2314</v>
      </c>
      <c r="M628" s="11">
        <v>3</v>
      </c>
      <c r="N628" s="11">
        <v>21.42</v>
      </c>
      <c r="O628" s="11">
        <v>760</v>
      </c>
      <c r="P628" s="11">
        <v>0.91</v>
      </c>
      <c r="Q628" s="11">
        <v>0.85</v>
      </c>
      <c r="R628" s="11">
        <v>101</v>
      </c>
      <c r="S628" s="11" t="s">
        <v>279</v>
      </c>
    </row>
    <row r="629" spans="1:19" ht="30">
      <c r="A629" s="11">
        <v>628</v>
      </c>
      <c r="B629" s="11" t="s">
        <v>2365</v>
      </c>
      <c r="C629" s="8" t="s">
        <v>2366</v>
      </c>
      <c r="D629" s="11" t="s">
        <v>2046</v>
      </c>
      <c r="E629" s="8" t="s">
        <v>2046</v>
      </c>
      <c r="F629" s="8" t="s">
        <v>2047</v>
      </c>
      <c r="G629" s="8" t="s">
        <v>2367</v>
      </c>
      <c r="H629" s="11">
        <v>1977</v>
      </c>
      <c r="I629" s="11" t="s">
        <v>25</v>
      </c>
      <c r="J629" s="8" t="s">
        <v>2055</v>
      </c>
      <c r="K629" s="11" t="s">
        <v>2368</v>
      </c>
      <c r="L629" s="11" t="s">
        <v>2088</v>
      </c>
      <c r="M629" s="11">
        <v>4</v>
      </c>
      <c r="N629" s="11">
        <v>13.7</v>
      </c>
      <c r="O629" s="11">
        <v>2100</v>
      </c>
      <c r="P629" s="11">
        <v>1.87</v>
      </c>
      <c r="Q629" s="11">
        <v>1.1499999999999999</v>
      </c>
      <c r="R629" s="11">
        <v>534.62</v>
      </c>
      <c r="S629" s="11" t="s">
        <v>38</v>
      </c>
    </row>
    <row r="630" spans="1:19" ht="30">
      <c r="A630" s="11">
        <v>629</v>
      </c>
      <c r="B630" s="11" t="s">
        <v>2369</v>
      </c>
      <c r="C630" s="8" t="s">
        <v>2370</v>
      </c>
      <c r="D630" s="11" t="s">
        <v>2046</v>
      </c>
      <c r="E630" s="8" t="s">
        <v>2046</v>
      </c>
      <c r="F630" s="8" t="s">
        <v>2047</v>
      </c>
      <c r="G630" s="8" t="s">
        <v>2371</v>
      </c>
      <c r="H630" s="11">
        <v>1965</v>
      </c>
      <c r="I630" s="11" t="s">
        <v>79</v>
      </c>
      <c r="J630" s="8" t="s">
        <v>2055</v>
      </c>
      <c r="K630" s="11" t="s">
        <v>2372</v>
      </c>
      <c r="L630" s="11" t="s">
        <v>2155</v>
      </c>
      <c r="M630" s="11">
        <v>4</v>
      </c>
      <c r="N630" s="11">
        <v>61</v>
      </c>
      <c r="O630" s="11">
        <v>4555</v>
      </c>
      <c r="P630" s="11">
        <v>397.11900000000003</v>
      </c>
      <c r="Q630" s="11">
        <v>392.01100000000002</v>
      </c>
      <c r="R630" s="11">
        <v>7443</v>
      </c>
      <c r="S630" s="11" t="s">
        <v>38</v>
      </c>
    </row>
    <row r="631" spans="1:19" ht="30">
      <c r="A631" s="11">
        <v>630</v>
      </c>
      <c r="B631" s="11" t="s">
        <v>2373</v>
      </c>
      <c r="C631" s="8" t="s">
        <v>2374</v>
      </c>
      <c r="D631" s="11" t="s">
        <v>2046</v>
      </c>
      <c r="E631" s="8" t="s">
        <v>2046</v>
      </c>
      <c r="F631" s="8" t="s">
        <v>2047</v>
      </c>
      <c r="G631" s="8" t="s">
        <v>2375</v>
      </c>
      <c r="H631" s="11">
        <v>1983</v>
      </c>
      <c r="I631" s="11" t="s">
        <v>25</v>
      </c>
      <c r="J631" s="8" t="s">
        <v>966</v>
      </c>
      <c r="K631" s="11" t="s">
        <v>2102</v>
      </c>
      <c r="L631" s="11" t="s">
        <v>2161</v>
      </c>
      <c r="M631" s="11">
        <v>3</v>
      </c>
      <c r="N631" s="11">
        <v>15.85</v>
      </c>
      <c r="O631" s="11">
        <v>470</v>
      </c>
      <c r="P631" s="11">
        <v>1.07</v>
      </c>
      <c r="Q631" s="11">
        <v>1.03</v>
      </c>
      <c r="R631" s="11">
        <v>108.18</v>
      </c>
      <c r="S631" s="11" t="s">
        <v>38</v>
      </c>
    </row>
    <row r="632" spans="1:19" ht="30">
      <c r="A632" s="11">
        <v>631</v>
      </c>
      <c r="B632" s="11" t="s">
        <v>2376</v>
      </c>
      <c r="C632" s="8" t="s">
        <v>2377</v>
      </c>
      <c r="D632" s="11" t="s">
        <v>2046</v>
      </c>
      <c r="E632" s="8" t="s">
        <v>2046</v>
      </c>
      <c r="F632" s="8" t="s">
        <v>2047</v>
      </c>
      <c r="G632" s="8" t="s">
        <v>2378</v>
      </c>
      <c r="H632" s="11">
        <v>1983</v>
      </c>
      <c r="I632" s="11" t="s">
        <v>25</v>
      </c>
      <c r="J632" s="8" t="s">
        <v>2055</v>
      </c>
      <c r="K632" s="11" t="s">
        <v>2379</v>
      </c>
      <c r="L632" s="11" t="s">
        <v>2068</v>
      </c>
      <c r="M632" s="11">
        <v>5</v>
      </c>
      <c r="N632" s="11">
        <v>17.899999999999999</v>
      </c>
      <c r="O632" s="11">
        <v>892</v>
      </c>
      <c r="P632" s="11">
        <v>1.44</v>
      </c>
      <c r="Q632" s="11">
        <v>1.22</v>
      </c>
      <c r="R632" s="11">
        <v>470.43</v>
      </c>
      <c r="S632" s="11" t="s">
        <v>38</v>
      </c>
    </row>
    <row r="633" spans="1:19" ht="30">
      <c r="A633" s="11">
        <v>632</v>
      </c>
      <c r="B633" s="11" t="s">
        <v>2380</v>
      </c>
      <c r="C633" s="8" t="s">
        <v>2381</v>
      </c>
      <c r="D633" s="11" t="s">
        <v>2046</v>
      </c>
      <c r="E633" s="8" t="s">
        <v>2046</v>
      </c>
      <c r="F633" s="8" t="s">
        <v>2047</v>
      </c>
      <c r="G633" s="8" t="s">
        <v>2382</v>
      </c>
      <c r="H633" s="11">
        <v>1958</v>
      </c>
      <c r="I633" s="11" t="s">
        <v>25</v>
      </c>
      <c r="J633" s="8" t="s">
        <v>2055</v>
      </c>
      <c r="K633" s="11" t="s">
        <v>2383</v>
      </c>
      <c r="L633" s="11" t="s">
        <v>2186</v>
      </c>
      <c r="M633" s="11">
        <v>4</v>
      </c>
      <c r="N633" s="11">
        <v>17</v>
      </c>
      <c r="O633" s="11">
        <v>4023.36</v>
      </c>
      <c r="P633" s="11">
        <v>22.17</v>
      </c>
      <c r="Q633" s="11">
        <v>22.1</v>
      </c>
      <c r="R633" s="11">
        <v>1225</v>
      </c>
      <c r="S633" s="11" t="s">
        <v>38</v>
      </c>
    </row>
    <row r="634" spans="1:19" ht="30">
      <c r="A634" s="11">
        <v>633</v>
      </c>
      <c r="B634" s="11" t="s">
        <v>2384</v>
      </c>
      <c r="C634" s="8" t="s">
        <v>2385</v>
      </c>
      <c r="D634" s="11" t="s">
        <v>2046</v>
      </c>
      <c r="E634" s="8" t="s">
        <v>2046</v>
      </c>
      <c r="F634" s="8" t="s">
        <v>2047</v>
      </c>
      <c r="G634" s="8" t="s">
        <v>2386</v>
      </c>
      <c r="H634" s="11">
        <v>1977</v>
      </c>
      <c r="I634" s="11" t="s">
        <v>79</v>
      </c>
      <c r="J634" s="8" t="s">
        <v>2055</v>
      </c>
      <c r="K634" s="11" t="s">
        <v>2383</v>
      </c>
      <c r="L634" s="11" t="s">
        <v>2186</v>
      </c>
      <c r="M634" s="11">
        <v>4</v>
      </c>
      <c r="N634" s="11">
        <v>16.2</v>
      </c>
      <c r="O634" s="11">
        <v>194.5</v>
      </c>
      <c r="P634" s="11">
        <v>21.3</v>
      </c>
      <c r="Q634" s="11">
        <v>19.88</v>
      </c>
      <c r="R634" s="11">
        <v>5121</v>
      </c>
      <c r="S634" s="11" t="s">
        <v>38</v>
      </c>
    </row>
    <row r="635" spans="1:19" ht="30">
      <c r="A635" s="11">
        <v>634</v>
      </c>
      <c r="B635" s="11" t="s">
        <v>2387</v>
      </c>
      <c r="C635" s="8" t="s">
        <v>2388</v>
      </c>
      <c r="D635" s="11" t="s">
        <v>2046</v>
      </c>
      <c r="E635" s="8" t="s">
        <v>2046</v>
      </c>
      <c r="F635" s="8" t="s">
        <v>2047</v>
      </c>
      <c r="G635" s="8" t="s">
        <v>2389</v>
      </c>
      <c r="H635" s="11">
        <v>2001</v>
      </c>
      <c r="I635" s="11" t="s">
        <v>79</v>
      </c>
      <c r="J635" s="8" t="s">
        <v>2055</v>
      </c>
      <c r="K635" s="11" t="s">
        <v>2383</v>
      </c>
      <c r="L635" s="11" t="s">
        <v>2186</v>
      </c>
      <c r="M635" s="11">
        <v>4</v>
      </c>
      <c r="N635" s="11">
        <v>22</v>
      </c>
      <c r="O635" s="11">
        <v>206.03</v>
      </c>
      <c r="P635" s="11">
        <v>9.59</v>
      </c>
      <c r="Q635" s="11">
        <v>8.4700000000000006</v>
      </c>
      <c r="R635" s="11">
        <v>5516.07</v>
      </c>
      <c r="S635" s="11" t="s">
        <v>38</v>
      </c>
    </row>
    <row r="636" spans="1:19" ht="30">
      <c r="A636" s="11">
        <v>635</v>
      </c>
      <c r="B636" s="11" t="s">
        <v>2390</v>
      </c>
      <c r="C636" s="8" t="s">
        <v>2391</v>
      </c>
      <c r="D636" s="11" t="s">
        <v>2046</v>
      </c>
      <c r="E636" s="8" t="s">
        <v>2046</v>
      </c>
      <c r="F636" s="8" t="s">
        <v>2047</v>
      </c>
      <c r="G636" s="8" t="s">
        <v>2392</v>
      </c>
      <c r="H636" s="11">
        <v>1986</v>
      </c>
      <c r="I636" s="11" t="s">
        <v>79</v>
      </c>
      <c r="J636" s="8" t="s">
        <v>2049</v>
      </c>
      <c r="K636" s="11" t="s">
        <v>2393</v>
      </c>
      <c r="L636" s="11" t="s">
        <v>2314</v>
      </c>
      <c r="M636" s="11">
        <v>3</v>
      </c>
      <c r="N636" s="11">
        <v>38.35</v>
      </c>
      <c r="O636" s="11">
        <v>2504.17</v>
      </c>
      <c r="P636" s="11">
        <v>67.900000000000006</v>
      </c>
      <c r="Q636" s="11">
        <v>61.4</v>
      </c>
      <c r="R636" s="11">
        <v>5438</v>
      </c>
      <c r="S636" s="11" t="s">
        <v>38</v>
      </c>
    </row>
    <row r="637" spans="1:19" ht="30">
      <c r="A637" s="11">
        <v>636</v>
      </c>
      <c r="B637" s="11" t="s">
        <v>2394</v>
      </c>
      <c r="C637" s="8" t="s">
        <v>2395</v>
      </c>
      <c r="D637" s="11" t="s">
        <v>2046</v>
      </c>
      <c r="E637" s="8" t="s">
        <v>2046</v>
      </c>
      <c r="F637" s="8" t="s">
        <v>2047</v>
      </c>
      <c r="G637" s="8" t="s">
        <v>2396</v>
      </c>
      <c r="H637" s="11">
        <v>1967</v>
      </c>
      <c r="I637" s="11" t="s">
        <v>25</v>
      </c>
      <c r="J637" s="8" t="s">
        <v>2055</v>
      </c>
      <c r="K637" s="11" t="s">
        <v>561</v>
      </c>
      <c r="L637" s="11" t="s">
        <v>2068</v>
      </c>
      <c r="M637" s="11">
        <v>5</v>
      </c>
      <c r="N637" s="11">
        <v>16.46</v>
      </c>
      <c r="O637" s="11">
        <v>1240.53</v>
      </c>
      <c r="P637" s="11">
        <v>1.66</v>
      </c>
      <c r="Q637" s="11">
        <v>1.27</v>
      </c>
      <c r="R637" s="11">
        <v>234</v>
      </c>
      <c r="S637" s="11" t="s">
        <v>38</v>
      </c>
    </row>
    <row r="638" spans="1:19" ht="30">
      <c r="A638" s="11">
        <v>637</v>
      </c>
      <c r="B638" s="11" t="s">
        <v>2397</v>
      </c>
      <c r="C638" s="8" t="s">
        <v>2398</v>
      </c>
      <c r="D638" s="11" t="s">
        <v>2046</v>
      </c>
      <c r="E638" s="8" t="s">
        <v>2046</v>
      </c>
      <c r="F638" s="8" t="s">
        <v>2047</v>
      </c>
      <c r="G638" s="8" t="s">
        <v>2399</v>
      </c>
      <c r="H638" s="11">
        <v>1975</v>
      </c>
      <c r="I638" s="11" t="s">
        <v>25</v>
      </c>
      <c r="J638" s="8" t="s">
        <v>2055</v>
      </c>
      <c r="K638" s="11" t="s">
        <v>2400</v>
      </c>
      <c r="L638" s="11" t="s">
        <v>2063</v>
      </c>
      <c r="M638" s="11">
        <v>3</v>
      </c>
      <c r="N638" s="11">
        <v>13.7</v>
      </c>
      <c r="O638" s="11">
        <v>200</v>
      </c>
      <c r="P638" s="11">
        <v>1.7</v>
      </c>
      <c r="Q638" s="11">
        <v>1.54</v>
      </c>
      <c r="R638" s="11">
        <v>43.75</v>
      </c>
      <c r="S638" s="11" t="s">
        <v>38</v>
      </c>
    </row>
    <row r="639" spans="1:19" ht="30">
      <c r="A639" s="11">
        <v>638</v>
      </c>
      <c r="B639" s="11" t="s">
        <v>2401</v>
      </c>
      <c r="C639" s="8" t="s">
        <v>2402</v>
      </c>
      <c r="D639" s="11" t="s">
        <v>2046</v>
      </c>
      <c r="E639" s="8" t="s">
        <v>2046</v>
      </c>
      <c r="F639" s="8" t="s">
        <v>2047</v>
      </c>
      <c r="G639" s="8" t="s">
        <v>2403</v>
      </c>
      <c r="H639" s="11">
        <v>1977</v>
      </c>
      <c r="I639" s="11" t="s">
        <v>25</v>
      </c>
      <c r="J639" s="8" t="s">
        <v>2055</v>
      </c>
      <c r="K639" s="11" t="s">
        <v>2329</v>
      </c>
      <c r="L639" s="11" t="s">
        <v>2068</v>
      </c>
      <c r="M639" s="11">
        <v>5</v>
      </c>
      <c r="N639" s="11">
        <v>15.77</v>
      </c>
      <c r="O639" s="11">
        <v>1534</v>
      </c>
      <c r="P639" s="11">
        <v>1.1100000000000001</v>
      </c>
      <c r="Q639" s="11">
        <v>0.84</v>
      </c>
      <c r="R639" s="11">
        <v>240</v>
      </c>
      <c r="S639" s="11" t="s">
        <v>38</v>
      </c>
    </row>
    <row r="640" spans="1:19" ht="30">
      <c r="A640" s="11">
        <v>639</v>
      </c>
      <c r="B640" s="11" t="s">
        <v>2404</v>
      </c>
      <c r="C640" s="8" t="s">
        <v>2405</v>
      </c>
      <c r="D640" s="11" t="s">
        <v>2046</v>
      </c>
      <c r="E640" s="8" t="s">
        <v>2046</v>
      </c>
      <c r="F640" s="8" t="s">
        <v>2047</v>
      </c>
      <c r="G640" s="8" t="s">
        <v>2406</v>
      </c>
      <c r="H640" s="11">
        <v>1914</v>
      </c>
      <c r="I640" s="11" t="s">
        <v>25</v>
      </c>
      <c r="J640" s="8" t="s">
        <v>2055</v>
      </c>
      <c r="K640" s="11" t="s">
        <v>2405</v>
      </c>
      <c r="L640" s="11" t="s">
        <v>2057</v>
      </c>
      <c r="M640" s="11">
        <v>3</v>
      </c>
      <c r="N640" s="11">
        <v>12.5</v>
      </c>
      <c r="O640" s="11">
        <v>640.24</v>
      </c>
      <c r="P640" s="11">
        <v>1.988</v>
      </c>
      <c r="Q640" s="11">
        <v>1.698</v>
      </c>
      <c r="R640" s="11">
        <v>148.24</v>
      </c>
      <c r="S640" s="11" t="s">
        <v>38</v>
      </c>
    </row>
    <row r="641" spans="1:19" ht="30">
      <c r="A641" s="11">
        <v>640</v>
      </c>
      <c r="B641" s="11" t="s">
        <v>2407</v>
      </c>
      <c r="C641" s="8" t="s">
        <v>2408</v>
      </c>
      <c r="D641" s="11" t="s">
        <v>2046</v>
      </c>
      <c r="E641" s="8" t="s">
        <v>2046</v>
      </c>
      <c r="F641" s="8" t="s">
        <v>2047</v>
      </c>
      <c r="G641" s="8" t="s">
        <v>2409</v>
      </c>
      <c r="H641" s="11">
        <v>1992</v>
      </c>
      <c r="I641" s="11" t="s">
        <v>25</v>
      </c>
      <c r="J641" s="8" t="s">
        <v>2049</v>
      </c>
      <c r="K641" s="11" t="s">
        <v>2049</v>
      </c>
      <c r="L641" s="11" t="s">
        <v>2227</v>
      </c>
      <c r="M641" s="11">
        <v>3</v>
      </c>
      <c r="N641" s="11">
        <v>16</v>
      </c>
      <c r="O641" s="11">
        <v>1160</v>
      </c>
      <c r="P641" s="11">
        <v>1.2</v>
      </c>
      <c r="Q641" s="11">
        <v>0.75</v>
      </c>
      <c r="R641" s="11">
        <v>122.5</v>
      </c>
      <c r="S641" s="11" t="s">
        <v>38</v>
      </c>
    </row>
    <row r="642" spans="1:19" ht="30">
      <c r="A642" s="11">
        <v>641</v>
      </c>
      <c r="B642" s="11" t="s">
        <v>2410</v>
      </c>
      <c r="C642" s="8" t="s">
        <v>2411</v>
      </c>
      <c r="D642" s="11" t="s">
        <v>2046</v>
      </c>
      <c r="E642" s="8" t="s">
        <v>2046</v>
      </c>
      <c r="F642" s="8" t="s">
        <v>2047</v>
      </c>
      <c r="G642" s="8" t="s">
        <v>2412</v>
      </c>
      <c r="H642" s="11">
        <v>1985</v>
      </c>
      <c r="I642" s="11" t="s">
        <v>25</v>
      </c>
      <c r="J642" s="8" t="s">
        <v>2055</v>
      </c>
      <c r="K642" s="11" t="s">
        <v>1734</v>
      </c>
      <c r="L642" s="11" t="s">
        <v>2413</v>
      </c>
      <c r="M642" s="11">
        <v>4</v>
      </c>
      <c r="N642" s="11">
        <v>14.86</v>
      </c>
      <c r="O642" s="11">
        <v>1375</v>
      </c>
      <c r="P642" s="11">
        <v>4.4400000000000004</v>
      </c>
      <c r="Q642" s="11">
        <v>3.45</v>
      </c>
      <c r="R642" s="11">
        <v>954.26</v>
      </c>
      <c r="S642" s="11" t="s">
        <v>38</v>
      </c>
    </row>
    <row r="643" spans="1:19" ht="30">
      <c r="A643" s="11">
        <v>642</v>
      </c>
      <c r="B643" s="11" t="s">
        <v>2414</v>
      </c>
      <c r="C643" s="8" t="s">
        <v>2415</v>
      </c>
      <c r="D643" s="11" t="s">
        <v>2046</v>
      </c>
      <c r="E643" s="8" t="s">
        <v>2046</v>
      </c>
      <c r="F643" s="8" t="s">
        <v>2047</v>
      </c>
      <c r="G643" s="8" t="s">
        <v>2416</v>
      </c>
      <c r="H643" s="11">
        <v>2020</v>
      </c>
      <c r="I643" s="11" t="s">
        <v>25</v>
      </c>
      <c r="J643" s="8" t="s">
        <v>2055</v>
      </c>
      <c r="K643" s="11" t="s">
        <v>2417</v>
      </c>
      <c r="L643" s="11" t="s">
        <v>2413</v>
      </c>
      <c r="M643" s="11">
        <v>4</v>
      </c>
      <c r="N643" s="11">
        <v>15.25</v>
      </c>
      <c r="O643" s="11">
        <v>1791</v>
      </c>
      <c r="P643" s="11">
        <v>4.76</v>
      </c>
      <c r="Q643" s="11">
        <v>4.4800000000000004</v>
      </c>
      <c r="R643" s="11">
        <v>756.05</v>
      </c>
      <c r="S643" s="11" t="s">
        <v>38</v>
      </c>
    </row>
    <row r="644" spans="1:19" ht="30">
      <c r="A644" s="11">
        <v>643</v>
      </c>
      <c r="B644" s="11" t="s">
        <v>2418</v>
      </c>
      <c r="C644" s="8" t="s">
        <v>2419</v>
      </c>
      <c r="D644" s="11" t="s">
        <v>2046</v>
      </c>
      <c r="E644" s="8" t="s">
        <v>2046</v>
      </c>
      <c r="F644" s="8" t="s">
        <v>2047</v>
      </c>
      <c r="G644" s="8" t="s">
        <v>2420</v>
      </c>
      <c r="H644" s="11">
        <v>1982</v>
      </c>
      <c r="I644" s="11" t="s">
        <v>25</v>
      </c>
      <c r="J644" s="8" t="s">
        <v>966</v>
      </c>
      <c r="K644" s="11" t="s">
        <v>2102</v>
      </c>
      <c r="L644" s="11" t="s">
        <v>2103</v>
      </c>
      <c r="M644" s="11">
        <v>3</v>
      </c>
      <c r="N644" s="11">
        <v>12</v>
      </c>
      <c r="O644" s="11">
        <v>395</v>
      </c>
      <c r="P644" s="11">
        <v>2.06</v>
      </c>
      <c r="Q644" s="11">
        <v>1.96</v>
      </c>
      <c r="R644" s="11">
        <v>160.6</v>
      </c>
      <c r="S644" s="11" t="s">
        <v>38</v>
      </c>
    </row>
    <row r="645" spans="1:19" ht="30">
      <c r="A645" s="11">
        <v>644</v>
      </c>
      <c r="B645" s="11" t="s">
        <v>2421</v>
      </c>
      <c r="C645" s="8" t="s">
        <v>2422</v>
      </c>
      <c r="D645" s="11" t="s">
        <v>2046</v>
      </c>
      <c r="E645" s="8" t="s">
        <v>2046</v>
      </c>
      <c r="F645" s="8" t="s">
        <v>2047</v>
      </c>
      <c r="G645" s="8" t="s">
        <v>2423</v>
      </c>
      <c r="H645" s="11">
        <v>1989</v>
      </c>
      <c r="I645" s="11" t="s">
        <v>25</v>
      </c>
      <c r="J645" s="8" t="s">
        <v>2049</v>
      </c>
      <c r="K645" s="11" t="s">
        <v>2049</v>
      </c>
      <c r="L645" s="11" t="s">
        <v>2314</v>
      </c>
      <c r="M645" s="11">
        <v>3</v>
      </c>
      <c r="N645" s="11">
        <v>12</v>
      </c>
      <c r="O645" s="11">
        <v>2027</v>
      </c>
      <c r="P645" s="11">
        <v>1.996</v>
      </c>
      <c r="Q645" s="11">
        <v>1.913</v>
      </c>
      <c r="R645" s="11">
        <v>155</v>
      </c>
      <c r="S645" s="11" t="s">
        <v>38</v>
      </c>
    </row>
    <row r="646" spans="1:19" ht="30">
      <c r="A646" s="11">
        <v>645</v>
      </c>
      <c r="B646" s="11" t="s">
        <v>2424</v>
      </c>
      <c r="C646" s="8" t="s">
        <v>2425</v>
      </c>
      <c r="D646" s="11" t="s">
        <v>2046</v>
      </c>
      <c r="E646" s="8" t="s">
        <v>2046</v>
      </c>
      <c r="F646" s="8" t="s">
        <v>2047</v>
      </c>
      <c r="G646" s="8" t="s">
        <v>2426</v>
      </c>
      <c r="H646" s="11">
        <v>1976</v>
      </c>
      <c r="I646" s="11" t="s">
        <v>25</v>
      </c>
      <c r="J646" s="8" t="s">
        <v>2055</v>
      </c>
      <c r="K646" s="11" t="s">
        <v>2132</v>
      </c>
      <c r="L646" s="11" t="s">
        <v>2068</v>
      </c>
      <c r="M646" s="11">
        <v>5</v>
      </c>
      <c r="N646" s="11">
        <v>18.25</v>
      </c>
      <c r="O646" s="11">
        <v>1655.49</v>
      </c>
      <c r="P646" s="11">
        <v>2.4500000000000002</v>
      </c>
      <c r="Q646" s="11">
        <v>1.85</v>
      </c>
      <c r="R646" s="11">
        <v>715</v>
      </c>
      <c r="S646" s="11" t="s">
        <v>38</v>
      </c>
    </row>
    <row r="647" spans="1:19" ht="30">
      <c r="A647" s="11">
        <v>646</v>
      </c>
      <c r="B647" s="11" t="s">
        <v>2427</v>
      </c>
      <c r="C647" s="8" t="s">
        <v>2428</v>
      </c>
      <c r="D647" s="11" t="s">
        <v>2046</v>
      </c>
      <c r="E647" s="8" t="s">
        <v>2046</v>
      </c>
      <c r="F647" s="8" t="s">
        <v>2047</v>
      </c>
      <c r="G647" s="8" t="s">
        <v>2429</v>
      </c>
      <c r="H647" s="11">
        <v>1970</v>
      </c>
      <c r="I647" s="11" t="s">
        <v>79</v>
      </c>
      <c r="J647" s="8" t="s">
        <v>2194</v>
      </c>
      <c r="K647" s="11" t="s">
        <v>2430</v>
      </c>
      <c r="L647" s="11" t="s">
        <v>2063</v>
      </c>
      <c r="M647" s="11">
        <v>3</v>
      </c>
      <c r="N647" s="11">
        <v>53.35</v>
      </c>
      <c r="O647" s="11">
        <v>83.82</v>
      </c>
      <c r="P647" s="11">
        <v>3.01</v>
      </c>
      <c r="Q647" s="11">
        <v>2.52</v>
      </c>
      <c r="R647" s="11">
        <v>651.28</v>
      </c>
      <c r="S647" s="11" t="s">
        <v>38</v>
      </c>
    </row>
    <row r="648" spans="1:19" ht="30">
      <c r="A648" s="11">
        <v>647</v>
      </c>
      <c r="B648" s="11" t="s">
        <v>2431</v>
      </c>
      <c r="C648" s="8" t="s">
        <v>2432</v>
      </c>
      <c r="D648" s="11" t="s">
        <v>2046</v>
      </c>
      <c r="E648" s="8" t="s">
        <v>2046</v>
      </c>
      <c r="F648" s="8" t="s">
        <v>2047</v>
      </c>
      <c r="G648" s="8" t="s">
        <v>2433</v>
      </c>
      <c r="H648" s="11">
        <v>1989</v>
      </c>
      <c r="I648" s="11" t="s">
        <v>25</v>
      </c>
      <c r="J648" s="8" t="s">
        <v>2049</v>
      </c>
      <c r="K648" s="11" t="s">
        <v>2102</v>
      </c>
      <c r="L648" s="11" t="s">
        <v>2314</v>
      </c>
      <c r="M648" s="11">
        <v>3</v>
      </c>
      <c r="N648" s="11">
        <v>20</v>
      </c>
      <c r="O648" s="11">
        <v>236</v>
      </c>
      <c r="P648" s="11">
        <v>2.0179999999999998</v>
      </c>
      <c r="Q648" s="11">
        <v>1.94</v>
      </c>
      <c r="R648" s="11">
        <v>151</v>
      </c>
      <c r="S648" s="11" t="s">
        <v>38</v>
      </c>
    </row>
    <row r="649" spans="1:19" ht="30">
      <c r="A649" s="11">
        <v>648</v>
      </c>
      <c r="B649" s="11" t="s">
        <v>2434</v>
      </c>
      <c r="C649" s="8" t="s">
        <v>2435</v>
      </c>
      <c r="D649" s="11" t="s">
        <v>2046</v>
      </c>
      <c r="E649" s="8" t="s">
        <v>2046</v>
      </c>
      <c r="F649" s="8" t="s">
        <v>2047</v>
      </c>
      <c r="G649" s="8" t="s">
        <v>2436</v>
      </c>
      <c r="H649" s="11">
        <v>1981</v>
      </c>
      <c r="I649" s="11" t="s">
        <v>79</v>
      </c>
      <c r="J649" s="8" t="s">
        <v>2194</v>
      </c>
      <c r="K649" s="11" t="s">
        <v>2194</v>
      </c>
      <c r="L649" s="11" t="s">
        <v>2437</v>
      </c>
      <c r="M649" s="11">
        <v>3</v>
      </c>
      <c r="N649" s="11">
        <v>50.3</v>
      </c>
      <c r="O649" s="11">
        <v>1207</v>
      </c>
      <c r="P649" s="11">
        <v>813.14</v>
      </c>
      <c r="Q649" s="11">
        <v>745.63</v>
      </c>
      <c r="R649" s="11">
        <v>18122</v>
      </c>
      <c r="S649" s="11" t="s">
        <v>38</v>
      </c>
    </row>
    <row r="650" spans="1:19" ht="30">
      <c r="A650" s="11">
        <v>649</v>
      </c>
      <c r="B650" s="11" t="s">
        <v>2438</v>
      </c>
      <c r="C650" s="8" t="s">
        <v>2439</v>
      </c>
      <c r="D650" s="11" t="s">
        <v>2046</v>
      </c>
      <c r="E650" s="8" t="s">
        <v>2046</v>
      </c>
      <c r="F650" s="8" t="s">
        <v>2047</v>
      </c>
      <c r="G650" s="8" t="s">
        <v>2440</v>
      </c>
      <c r="H650" s="11">
        <v>2020</v>
      </c>
      <c r="I650" s="11" t="s">
        <v>25</v>
      </c>
      <c r="J650" s="8" t="s">
        <v>2055</v>
      </c>
      <c r="K650" s="11" t="s">
        <v>2441</v>
      </c>
      <c r="L650" s="11" t="s">
        <v>2057</v>
      </c>
      <c r="M650" s="11">
        <v>3</v>
      </c>
      <c r="N650" s="11">
        <v>28.45</v>
      </c>
      <c r="O650" s="11">
        <v>5258</v>
      </c>
      <c r="P650" s="11">
        <v>26.92</v>
      </c>
      <c r="Q650" s="11">
        <v>24.64</v>
      </c>
      <c r="R650" s="11">
        <v>4338</v>
      </c>
      <c r="S650" s="11" t="s">
        <v>38</v>
      </c>
    </row>
    <row r="651" spans="1:19" ht="30">
      <c r="A651" s="11">
        <v>650</v>
      </c>
      <c r="B651" s="11" t="s">
        <v>2442</v>
      </c>
      <c r="C651" s="8" t="s">
        <v>2443</v>
      </c>
      <c r="D651" s="11" t="s">
        <v>2046</v>
      </c>
      <c r="E651" s="8" t="s">
        <v>2046</v>
      </c>
      <c r="F651" s="8" t="s">
        <v>2047</v>
      </c>
      <c r="G651" s="8" t="s">
        <v>2444</v>
      </c>
      <c r="H651" s="11">
        <v>2020</v>
      </c>
      <c r="I651" s="11" t="s">
        <v>25</v>
      </c>
      <c r="J651" s="8" t="s">
        <v>2055</v>
      </c>
      <c r="K651" s="11" t="s">
        <v>2445</v>
      </c>
      <c r="L651" s="11" t="s">
        <v>2057</v>
      </c>
      <c r="M651" s="11">
        <v>3</v>
      </c>
      <c r="N651" s="11">
        <v>14.5</v>
      </c>
      <c r="O651" s="11">
        <v>3500</v>
      </c>
      <c r="P651" s="11">
        <v>10.19</v>
      </c>
      <c r="Q651" s="11">
        <v>7.44</v>
      </c>
      <c r="R651" s="11">
        <v>8370</v>
      </c>
      <c r="S651" s="11" t="s">
        <v>38</v>
      </c>
    </row>
    <row r="652" spans="1:19" ht="30">
      <c r="A652" s="11">
        <v>651</v>
      </c>
      <c r="B652" s="11" t="s">
        <v>2446</v>
      </c>
      <c r="C652" s="8" t="s">
        <v>2447</v>
      </c>
      <c r="D652" s="11" t="s">
        <v>2046</v>
      </c>
      <c r="E652" s="8" t="s">
        <v>2046</v>
      </c>
      <c r="F652" s="8" t="s">
        <v>2047</v>
      </c>
      <c r="G652" s="8" t="s">
        <v>2448</v>
      </c>
      <c r="H652" s="11">
        <v>1982</v>
      </c>
      <c r="I652" s="11" t="s">
        <v>25</v>
      </c>
      <c r="J652" s="8" t="s">
        <v>2049</v>
      </c>
      <c r="K652" s="11" t="s">
        <v>2102</v>
      </c>
      <c r="L652" s="11" t="s">
        <v>2227</v>
      </c>
      <c r="M652" s="11">
        <v>3</v>
      </c>
      <c r="N652" s="11">
        <v>22</v>
      </c>
      <c r="O652" s="11">
        <v>439</v>
      </c>
      <c r="P652" s="11">
        <v>3.51</v>
      </c>
      <c r="Q652" s="11">
        <v>3.3</v>
      </c>
      <c r="R652" s="11">
        <v>289</v>
      </c>
      <c r="S652" s="11" t="s">
        <v>38</v>
      </c>
    </row>
    <row r="653" spans="1:19" ht="30">
      <c r="A653" s="11">
        <v>652</v>
      </c>
      <c r="B653" s="11" t="s">
        <v>2449</v>
      </c>
      <c r="C653" s="8" t="s">
        <v>2450</v>
      </c>
      <c r="D653" s="11" t="s">
        <v>2046</v>
      </c>
      <c r="E653" s="8" t="s">
        <v>2046</v>
      </c>
      <c r="F653" s="8" t="s">
        <v>2047</v>
      </c>
      <c r="G653" s="8" t="s">
        <v>2451</v>
      </c>
      <c r="H653" s="11">
        <v>1961</v>
      </c>
      <c r="I653" s="11" t="s">
        <v>25</v>
      </c>
      <c r="J653" s="8" t="s">
        <v>2055</v>
      </c>
      <c r="K653" s="11" t="s">
        <v>2452</v>
      </c>
      <c r="L653" s="11" t="s">
        <v>2057</v>
      </c>
      <c r="M653" s="11">
        <v>3</v>
      </c>
      <c r="N653" s="11">
        <v>10.74</v>
      </c>
      <c r="O653" s="11">
        <v>189.02</v>
      </c>
      <c r="P653" s="11">
        <v>1.57</v>
      </c>
      <c r="Q653" s="11">
        <v>1.25</v>
      </c>
      <c r="R653" s="11">
        <v>203</v>
      </c>
      <c r="S653" s="11" t="s">
        <v>38</v>
      </c>
    </row>
    <row r="654" spans="1:19" ht="30">
      <c r="A654" s="11">
        <v>653</v>
      </c>
      <c r="B654" s="11" t="s">
        <v>2453</v>
      </c>
      <c r="C654" s="8" t="s">
        <v>2454</v>
      </c>
      <c r="D654" s="11" t="s">
        <v>2046</v>
      </c>
      <c r="E654" s="8" t="s">
        <v>2046</v>
      </c>
      <c r="F654" s="8" t="s">
        <v>2047</v>
      </c>
      <c r="G654" s="8" t="s">
        <v>2455</v>
      </c>
      <c r="H654" s="11">
        <v>1983</v>
      </c>
      <c r="I654" s="11" t="s">
        <v>25</v>
      </c>
      <c r="J654" s="8" t="s">
        <v>966</v>
      </c>
      <c r="K654" s="11" t="s">
        <v>2102</v>
      </c>
      <c r="L654" s="11" t="s">
        <v>2161</v>
      </c>
      <c r="M654" s="11">
        <v>3</v>
      </c>
      <c r="N654" s="11">
        <v>18.23</v>
      </c>
      <c r="O654" s="11">
        <v>252</v>
      </c>
      <c r="P654" s="11">
        <v>1.74</v>
      </c>
      <c r="Q654" s="11">
        <v>1.67</v>
      </c>
      <c r="R654" s="11">
        <v>139.96</v>
      </c>
      <c r="S654" s="11" t="s">
        <v>38</v>
      </c>
    </row>
    <row r="655" spans="1:19" ht="30">
      <c r="A655" s="11">
        <v>654</v>
      </c>
      <c r="B655" s="11" t="s">
        <v>2456</v>
      </c>
      <c r="C655" s="8" t="s">
        <v>2457</v>
      </c>
      <c r="D655" s="11" t="s">
        <v>2046</v>
      </c>
      <c r="E655" s="8" t="s">
        <v>2046</v>
      </c>
      <c r="F655" s="8" t="s">
        <v>2047</v>
      </c>
      <c r="G655" s="8" t="s">
        <v>2458</v>
      </c>
      <c r="H655" s="11">
        <v>1995</v>
      </c>
      <c r="I655" s="11" t="s">
        <v>25</v>
      </c>
      <c r="J655" s="8" t="s">
        <v>966</v>
      </c>
      <c r="K655" s="11" t="s">
        <v>2459</v>
      </c>
      <c r="L655" s="11" t="s">
        <v>2161</v>
      </c>
      <c r="M655" s="11">
        <v>3</v>
      </c>
      <c r="N655" s="11">
        <v>40.75</v>
      </c>
      <c r="O655" s="11">
        <v>1020</v>
      </c>
      <c r="P655" s="11">
        <v>14.2</v>
      </c>
      <c r="Q655" s="11">
        <v>12.6</v>
      </c>
      <c r="R655" s="11">
        <v>716.09</v>
      </c>
      <c r="S655" s="11" t="s">
        <v>38</v>
      </c>
    </row>
    <row r="656" spans="1:19" ht="30">
      <c r="A656" s="11">
        <v>655</v>
      </c>
      <c r="B656" s="11" t="s">
        <v>2460</v>
      </c>
      <c r="C656" s="8" t="s">
        <v>2461</v>
      </c>
      <c r="D656" s="11" t="s">
        <v>2046</v>
      </c>
      <c r="E656" s="8" t="s">
        <v>2046</v>
      </c>
      <c r="F656" s="8" t="s">
        <v>2047</v>
      </c>
      <c r="G656" s="8" t="s">
        <v>2462</v>
      </c>
      <c r="H656" s="11">
        <v>1956</v>
      </c>
      <c r="I656" s="11" t="s">
        <v>79</v>
      </c>
      <c r="J656" s="8" t="s">
        <v>2194</v>
      </c>
      <c r="K656" s="11" t="s">
        <v>2463</v>
      </c>
      <c r="L656" s="11" t="s">
        <v>2319</v>
      </c>
      <c r="M656" s="11">
        <v>3</v>
      </c>
      <c r="N656" s="11">
        <v>39</v>
      </c>
      <c r="O656" s="11">
        <v>560.79999999999995</v>
      </c>
      <c r="P656" s="11">
        <v>20.39</v>
      </c>
      <c r="Q656" s="11">
        <v>18.690000000000001</v>
      </c>
      <c r="R656" s="11">
        <v>1840</v>
      </c>
      <c r="S656" s="11" t="s">
        <v>38</v>
      </c>
    </row>
    <row r="657" spans="1:19" ht="30">
      <c r="A657" s="11">
        <v>656</v>
      </c>
      <c r="B657" s="11" t="s">
        <v>2464</v>
      </c>
      <c r="C657" s="8" t="s">
        <v>2465</v>
      </c>
      <c r="D657" s="11" t="s">
        <v>2046</v>
      </c>
      <c r="E657" s="8" t="s">
        <v>2046</v>
      </c>
      <c r="F657" s="8" t="s">
        <v>2047</v>
      </c>
      <c r="G657" s="8" t="s">
        <v>2466</v>
      </c>
      <c r="H657" s="11">
        <v>1997</v>
      </c>
      <c r="I657" s="11" t="s">
        <v>79</v>
      </c>
      <c r="J657" s="8" t="s">
        <v>2055</v>
      </c>
      <c r="K657" s="11" t="s">
        <v>2465</v>
      </c>
      <c r="L657" s="11" t="s">
        <v>2107</v>
      </c>
      <c r="M657" s="11">
        <v>3</v>
      </c>
      <c r="N657" s="11">
        <v>16.05</v>
      </c>
      <c r="O657" s="11">
        <v>3785</v>
      </c>
      <c r="P657" s="11">
        <v>9.6199999999999992</v>
      </c>
      <c r="Q657" s="11">
        <v>9.2870000000000008</v>
      </c>
      <c r="R657" s="11">
        <v>3073</v>
      </c>
      <c r="S657" s="11" t="s">
        <v>38</v>
      </c>
    </row>
    <row r="658" spans="1:19" ht="30">
      <c r="A658" s="11">
        <v>657</v>
      </c>
      <c r="B658" s="11" t="s">
        <v>2467</v>
      </c>
      <c r="C658" s="8" t="s">
        <v>2468</v>
      </c>
      <c r="D658" s="11" t="s">
        <v>2046</v>
      </c>
      <c r="E658" s="8" t="s">
        <v>2046</v>
      </c>
      <c r="F658" s="8" t="s">
        <v>2047</v>
      </c>
      <c r="G658" s="8" t="s">
        <v>2469</v>
      </c>
      <c r="H658" s="11">
        <v>1968</v>
      </c>
      <c r="I658" s="11" t="s">
        <v>25</v>
      </c>
      <c r="J658" s="8" t="s">
        <v>2055</v>
      </c>
      <c r="K658" s="11" t="s">
        <v>1734</v>
      </c>
      <c r="L658" s="11" t="s">
        <v>2068</v>
      </c>
      <c r="M658" s="11">
        <v>5</v>
      </c>
      <c r="N658" s="11">
        <v>22.56</v>
      </c>
      <c r="O658" s="11">
        <v>374.99</v>
      </c>
      <c r="P658" s="11">
        <v>1.49</v>
      </c>
      <c r="Q658" s="11">
        <v>1.27</v>
      </c>
      <c r="R658" s="11">
        <v>241.2</v>
      </c>
      <c r="S658" s="11" t="s">
        <v>38</v>
      </c>
    </row>
    <row r="659" spans="1:19" ht="30">
      <c r="A659" s="11">
        <v>658</v>
      </c>
      <c r="B659" s="11" t="s">
        <v>2470</v>
      </c>
      <c r="C659" s="8" t="s">
        <v>2471</v>
      </c>
      <c r="D659" s="11" t="s">
        <v>2046</v>
      </c>
      <c r="E659" s="8" t="s">
        <v>2046</v>
      </c>
      <c r="F659" s="8" t="s">
        <v>2047</v>
      </c>
      <c r="G659" s="8" t="s">
        <v>2472</v>
      </c>
      <c r="H659" s="11">
        <v>2020</v>
      </c>
      <c r="I659" s="11" t="s">
        <v>25</v>
      </c>
      <c r="J659" s="8" t="s">
        <v>2194</v>
      </c>
      <c r="K659" s="11" t="s">
        <v>561</v>
      </c>
      <c r="L659" s="11" t="s">
        <v>2473</v>
      </c>
      <c r="M659" s="11">
        <v>3</v>
      </c>
      <c r="N659" s="11">
        <v>11</v>
      </c>
      <c r="O659" s="11">
        <v>857</v>
      </c>
      <c r="P659" s="11">
        <v>1.72</v>
      </c>
      <c r="Q659" s="11">
        <v>1.5</v>
      </c>
      <c r="R659" s="11">
        <v>249.89</v>
      </c>
      <c r="S659" s="11" t="s">
        <v>38</v>
      </c>
    </row>
    <row r="660" spans="1:19" ht="30">
      <c r="A660" s="11">
        <v>659</v>
      </c>
      <c r="B660" s="11" t="s">
        <v>2474</v>
      </c>
      <c r="C660" s="8" t="s">
        <v>2475</v>
      </c>
      <c r="D660" s="11" t="s">
        <v>2046</v>
      </c>
      <c r="E660" s="8" t="s">
        <v>2046</v>
      </c>
      <c r="F660" s="8" t="s">
        <v>2047</v>
      </c>
      <c r="G660" s="8" t="s">
        <v>2476</v>
      </c>
      <c r="H660" s="11">
        <v>2020</v>
      </c>
      <c r="I660" s="11" t="s">
        <v>25</v>
      </c>
      <c r="J660" s="8" t="s">
        <v>2055</v>
      </c>
      <c r="K660" s="11" t="s">
        <v>2477</v>
      </c>
      <c r="L660" s="11" t="s">
        <v>2155</v>
      </c>
      <c r="M660" s="11">
        <v>3</v>
      </c>
      <c r="N660" s="11">
        <v>22</v>
      </c>
      <c r="O660" s="11">
        <v>875</v>
      </c>
      <c r="P660" s="11">
        <v>3.25</v>
      </c>
      <c r="Q660" s="11">
        <v>3</v>
      </c>
      <c r="R660" s="11">
        <v>366.7</v>
      </c>
      <c r="S660" s="11" t="s">
        <v>38</v>
      </c>
    </row>
    <row r="661" spans="1:19" ht="30">
      <c r="A661" s="11">
        <v>660</v>
      </c>
      <c r="B661" s="11" t="s">
        <v>2478</v>
      </c>
      <c r="C661" s="8" t="s">
        <v>2479</v>
      </c>
      <c r="D661" s="11" t="s">
        <v>2046</v>
      </c>
      <c r="E661" s="8" t="s">
        <v>2046</v>
      </c>
      <c r="F661" s="8" t="s">
        <v>2047</v>
      </c>
      <c r="G661" s="8" t="s">
        <v>2480</v>
      </c>
      <c r="H661" s="11">
        <v>1974</v>
      </c>
      <c r="I661" s="11" t="s">
        <v>25</v>
      </c>
      <c r="J661" s="8" t="s">
        <v>2049</v>
      </c>
      <c r="K661" s="11" t="s">
        <v>2102</v>
      </c>
      <c r="L661" s="11" t="s">
        <v>2227</v>
      </c>
      <c r="M661" s="11">
        <v>3</v>
      </c>
      <c r="N661" s="11">
        <v>29.9</v>
      </c>
      <c r="O661" s="11">
        <v>175</v>
      </c>
      <c r="P661" s="11">
        <v>1.34</v>
      </c>
      <c r="Q661" s="11">
        <v>0.73</v>
      </c>
      <c r="R661" s="11">
        <v>151.5</v>
      </c>
      <c r="S661" s="11" t="s">
        <v>38</v>
      </c>
    </row>
    <row r="662" spans="1:19" ht="30">
      <c r="A662" s="11">
        <v>661</v>
      </c>
      <c r="B662" s="11" t="s">
        <v>2481</v>
      </c>
      <c r="C662" s="8" t="s">
        <v>2482</v>
      </c>
      <c r="D662" s="11" t="s">
        <v>2046</v>
      </c>
      <c r="E662" s="8" t="s">
        <v>2046</v>
      </c>
      <c r="F662" s="8" t="s">
        <v>2047</v>
      </c>
      <c r="G662" s="8" t="s">
        <v>2483</v>
      </c>
      <c r="H662" s="11">
        <v>1986</v>
      </c>
      <c r="I662" s="11" t="s">
        <v>25</v>
      </c>
      <c r="J662" s="8" t="s">
        <v>2055</v>
      </c>
      <c r="K662" s="11" t="s">
        <v>2484</v>
      </c>
      <c r="L662" s="11" t="s">
        <v>2063</v>
      </c>
      <c r="M662" s="11">
        <v>4</v>
      </c>
      <c r="N662" s="11">
        <v>14</v>
      </c>
      <c r="O662" s="11">
        <v>1650</v>
      </c>
      <c r="P662" s="11">
        <v>1.075</v>
      </c>
      <c r="Q662" s="11">
        <v>0.87</v>
      </c>
      <c r="R662" s="11">
        <v>331.06</v>
      </c>
      <c r="S662" s="11" t="s">
        <v>38</v>
      </c>
    </row>
    <row r="663" spans="1:19" ht="30">
      <c r="A663" s="11">
        <v>662</v>
      </c>
      <c r="B663" s="11" t="s">
        <v>2485</v>
      </c>
      <c r="C663" s="8" t="s">
        <v>2486</v>
      </c>
      <c r="D663" s="11" t="s">
        <v>2046</v>
      </c>
      <c r="E663" s="8" t="s">
        <v>2046</v>
      </c>
      <c r="F663" s="8" t="s">
        <v>2047</v>
      </c>
      <c r="G663" s="8" t="s">
        <v>2487</v>
      </c>
      <c r="H663" s="11">
        <v>1984</v>
      </c>
      <c r="I663" s="11" t="s">
        <v>25</v>
      </c>
      <c r="J663" s="8" t="s">
        <v>2055</v>
      </c>
      <c r="K663" s="11" t="s">
        <v>2488</v>
      </c>
      <c r="L663" s="11" t="s">
        <v>2068</v>
      </c>
      <c r="M663" s="11">
        <v>5</v>
      </c>
      <c r="N663" s="11">
        <v>17.5</v>
      </c>
      <c r="O663" s="11">
        <v>1370</v>
      </c>
      <c r="P663" s="11">
        <v>2.2749999999999999</v>
      </c>
      <c r="Q663" s="11">
        <v>1.385</v>
      </c>
      <c r="R663" s="11">
        <v>999.15</v>
      </c>
      <c r="S663" s="11" t="s">
        <v>38</v>
      </c>
    </row>
    <row r="664" spans="1:19" ht="30">
      <c r="A664" s="11">
        <v>663</v>
      </c>
      <c r="B664" s="11" t="s">
        <v>2489</v>
      </c>
      <c r="C664" s="8" t="s">
        <v>2490</v>
      </c>
      <c r="D664" s="11" t="s">
        <v>2046</v>
      </c>
      <c r="E664" s="8" t="s">
        <v>2046</v>
      </c>
      <c r="F664" s="8" t="s">
        <v>2047</v>
      </c>
      <c r="G664" s="8" t="s">
        <v>2491</v>
      </c>
      <c r="H664" s="11">
        <v>2003</v>
      </c>
      <c r="I664" s="11" t="s">
        <v>79</v>
      </c>
      <c r="J664" s="8" t="s">
        <v>2055</v>
      </c>
      <c r="K664" s="11" t="s">
        <v>2490</v>
      </c>
      <c r="L664" s="11" t="s">
        <v>2063</v>
      </c>
      <c r="M664" s="11">
        <v>3</v>
      </c>
      <c r="N664" s="11">
        <v>15.74</v>
      </c>
      <c r="O664" s="11">
        <v>82.26</v>
      </c>
      <c r="P664" s="11">
        <v>3.8</v>
      </c>
      <c r="Q664" s="11">
        <v>2.91</v>
      </c>
      <c r="R664" s="11">
        <v>947.75</v>
      </c>
      <c r="S664" s="11" t="s">
        <v>38</v>
      </c>
    </row>
    <row r="665" spans="1:19" ht="30">
      <c r="A665" s="11">
        <v>664</v>
      </c>
      <c r="B665" s="11" t="s">
        <v>2492</v>
      </c>
      <c r="C665" s="8" t="s">
        <v>2493</v>
      </c>
      <c r="D665" s="11" t="s">
        <v>2046</v>
      </c>
      <c r="E665" s="8" t="s">
        <v>2046</v>
      </c>
      <c r="F665" s="8" t="s">
        <v>2047</v>
      </c>
      <c r="G665" s="8" t="s">
        <v>2494</v>
      </c>
      <c r="H665" s="11">
        <v>1912</v>
      </c>
      <c r="I665" s="11" t="s">
        <v>25</v>
      </c>
      <c r="J665" s="8" t="s">
        <v>2020</v>
      </c>
      <c r="K665" s="11" t="s">
        <v>2495</v>
      </c>
      <c r="L665" s="11" t="s">
        <v>2159</v>
      </c>
      <c r="M665" s="11">
        <v>3</v>
      </c>
      <c r="N665" s="11">
        <v>15.24</v>
      </c>
      <c r="O665" s="11">
        <v>210</v>
      </c>
      <c r="P665" s="11">
        <v>3.8</v>
      </c>
      <c r="Q665" s="11">
        <v>3.8</v>
      </c>
      <c r="R665" s="11">
        <v>892.94</v>
      </c>
      <c r="S665" s="11" t="s">
        <v>38</v>
      </c>
    </row>
    <row r="666" spans="1:19" ht="30">
      <c r="A666" s="11">
        <v>665</v>
      </c>
      <c r="B666" s="11" t="s">
        <v>2496</v>
      </c>
      <c r="C666" s="8" t="s">
        <v>2497</v>
      </c>
      <c r="D666" s="11" t="s">
        <v>2046</v>
      </c>
      <c r="E666" s="8" t="s">
        <v>2046</v>
      </c>
      <c r="F666" s="8" t="s">
        <v>2047</v>
      </c>
      <c r="G666" s="8" t="s">
        <v>2498</v>
      </c>
      <c r="H666" s="11">
        <v>1982</v>
      </c>
      <c r="I666" s="11" t="s">
        <v>35</v>
      </c>
      <c r="J666" s="8" t="s">
        <v>2049</v>
      </c>
      <c r="K666" s="11" t="s">
        <v>2499</v>
      </c>
      <c r="L666" s="11" t="s">
        <v>2051</v>
      </c>
      <c r="M666" s="11">
        <v>3</v>
      </c>
      <c r="N666" s="11">
        <v>16.82</v>
      </c>
      <c r="O666" s="11">
        <v>154</v>
      </c>
      <c r="P666" s="11">
        <v>14.08</v>
      </c>
      <c r="Q666" s="11">
        <v>13.28</v>
      </c>
      <c r="R666" s="11">
        <v>1032.95</v>
      </c>
      <c r="S666" s="11" t="s">
        <v>38</v>
      </c>
    </row>
    <row r="667" spans="1:19" ht="30">
      <c r="A667" s="11">
        <v>666</v>
      </c>
      <c r="B667" s="11" t="s">
        <v>2500</v>
      </c>
      <c r="C667" s="8" t="s">
        <v>2501</v>
      </c>
      <c r="D667" s="11" t="s">
        <v>2046</v>
      </c>
      <c r="E667" s="8" t="s">
        <v>2046</v>
      </c>
      <c r="F667" s="8" t="s">
        <v>2047</v>
      </c>
      <c r="G667" s="8" t="s">
        <v>2502</v>
      </c>
      <c r="H667" s="11">
        <v>1963</v>
      </c>
      <c r="I667" s="11" t="s">
        <v>25</v>
      </c>
      <c r="J667" s="8" t="s">
        <v>2055</v>
      </c>
      <c r="K667" s="11" t="s">
        <v>979</v>
      </c>
      <c r="L667" s="11" t="s">
        <v>2115</v>
      </c>
      <c r="M667" s="11">
        <v>3</v>
      </c>
      <c r="N667" s="11">
        <v>17.3</v>
      </c>
      <c r="O667" s="11">
        <v>428.6</v>
      </c>
      <c r="P667" s="11">
        <v>2.68</v>
      </c>
      <c r="Q667" s="11">
        <v>2.57</v>
      </c>
      <c r="R667" s="11">
        <v>329</v>
      </c>
      <c r="S667" s="11" t="s">
        <v>38</v>
      </c>
    </row>
    <row r="668" spans="1:19" ht="30">
      <c r="A668" s="11">
        <v>667</v>
      </c>
      <c r="B668" s="11" t="s">
        <v>2503</v>
      </c>
      <c r="C668" s="8" t="s">
        <v>2504</v>
      </c>
      <c r="D668" s="11" t="s">
        <v>2046</v>
      </c>
      <c r="E668" s="8" t="s">
        <v>2046</v>
      </c>
      <c r="F668" s="8" t="s">
        <v>2047</v>
      </c>
      <c r="G668" s="8" t="s">
        <v>2505</v>
      </c>
      <c r="H668" s="11">
        <v>1967</v>
      </c>
      <c r="I668" s="11" t="s">
        <v>25</v>
      </c>
      <c r="J668" s="8" t="s">
        <v>2055</v>
      </c>
      <c r="K668" s="11" t="s">
        <v>979</v>
      </c>
      <c r="L668" s="11" t="s">
        <v>2068</v>
      </c>
      <c r="M668" s="11">
        <v>5</v>
      </c>
      <c r="N668" s="11">
        <v>10.76</v>
      </c>
      <c r="O668" s="11">
        <v>688.95</v>
      </c>
      <c r="P668" s="11">
        <v>0.47</v>
      </c>
      <c r="Q668" s="11">
        <v>0.32</v>
      </c>
      <c r="R668" s="11">
        <v>118.93</v>
      </c>
      <c r="S668" s="11" t="s">
        <v>38</v>
      </c>
    </row>
    <row r="669" spans="1:19" ht="30">
      <c r="A669" s="11">
        <v>668</v>
      </c>
      <c r="B669" s="11" t="s">
        <v>2506</v>
      </c>
      <c r="C669" s="8" t="s">
        <v>2507</v>
      </c>
      <c r="D669" s="11" t="s">
        <v>2046</v>
      </c>
      <c r="E669" s="8" t="s">
        <v>2046</v>
      </c>
      <c r="F669" s="8" t="s">
        <v>2047</v>
      </c>
      <c r="G669" s="8" t="s">
        <v>2508</v>
      </c>
      <c r="H669" s="11">
        <v>1990</v>
      </c>
      <c r="I669" s="11" t="s">
        <v>79</v>
      </c>
      <c r="J669" s="8" t="s">
        <v>2055</v>
      </c>
      <c r="K669" s="11" t="s">
        <v>2509</v>
      </c>
      <c r="L669" s="11" t="s">
        <v>2063</v>
      </c>
      <c r="M669" s="11">
        <v>3</v>
      </c>
      <c r="N669" s="11">
        <v>14.36</v>
      </c>
      <c r="O669" s="11">
        <v>190</v>
      </c>
      <c r="P669" s="11">
        <v>5.88</v>
      </c>
      <c r="Q669" s="11">
        <v>5.36</v>
      </c>
      <c r="R669" s="11">
        <v>2370</v>
      </c>
      <c r="S669" s="11" t="s">
        <v>38</v>
      </c>
    </row>
    <row r="670" spans="1:19" ht="30">
      <c r="A670" s="11">
        <v>669</v>
      </c>
      <c r="B670" s="11" t="s">
        <v>2510</v>
      </c>
      <c r="C670" s="8" t="s">
        <v>2511</v>
      </c>
      <c r="D670" s="11" t="s">
        <v>2046</v>
      </c>
      <c r="E670" s="8" t="s">
        <v>2046</v>
      </c>
      <c r="F670" s="8" t="s">
        <v>2047</v>
      </c>
      <c r="G670" s="8" t="s">
        <v>2512</v>
      </c>
      <c r="H670" s="11">
        <v>1913</v>
      </c>
      <c r="I670" s="11" t="s">
        <v>25</v>
      </c>
      <c r="J670" s="8" t="s">
        <v>2055</v>
      </c>
      <c r="K670" s="11" t="s">
        <v>1734</v>
      </c>
      <c r="L670" s="11" t="s">
        <v>2068</v>
      </c>
      <c r="M670" s="11">
        <v>5</v>
      </c>
      <c r="N670" s="11">
        <v>15.7</v>
      </c>
      <c r="O670" s="11">
        <v>408</v>
      </c>
      <c r="P670" s="11">
        <v>0.98</v>
      </c>
      <c r="Q670" s="11">
        <v>0.98</v>
      </c>
      <c r="R670" s="11">
        <v>60</v>
      </c>
      <c r="S670" s="11" t="s">
        <v>38</v>
      </c>
    </row>
    <row r="671" spans="1:19" ht="30">
      <c r="A671" s="11">
        <v>670</v>
      </c>
      <c r="B671" s="11" t="s">
        <v>2513</v>
      </c>
      <c r="C671" s="8" t="s">
        <v>2514</v>
      </c>
      <c r="D671" s="11" t="s">
        <v>2046</v>
      </c>
      <c r="E671" s="8" t="s">
        <v>2046</v>
      </c>
      <c r="F671" s="8" t="s">
        <v>2047</v>
      </c>
      <c r="G671" s="8" t="s">
        <v>2515</v>
      </c>
      <c r="H671" s="11">
        <v>1986</v>
      </c>
      <c r="I671" s="11" t="s">
        <v>79</v>
      </c>
      <c r="J671" s="8" t="s">
        <v>2055</v>
      </c>
      <c r="K671" s="11" t="s">
        <v>2516</v>
      </c>
      <c r="L671" s="11" t="s">
        <v>2319</v>
      </c>
      <c r="M671" s="11">
        <v>4</v>
      </c>
      <c r="N671" s="11">
        <v>18.350000000000001</v>
      </c>
      <c r="O671" s="11">
        <v>182.5</v>
      </c>
      <c r="P671" s="11">
        <v>13.02</v>
      </c>
      <c r="Q671" s="11">
        <v>12.69</v>
      </c>
      <c r="R671" s="11">
        <v>4275</v>
      </c>
      <c r="S671" s="11" t="s">
        <v>38</v>
      </c>
    </row>
    <row r="672" spans="1:19" ht="30">
      <c r="A672" s="11">
        <v>671</v>
      </c>
      <c r="B672" s="11" t="s">
        <v>2517</v>
      </c>
      <c r="C672" s="8" t="s">
        <v>2518</v>
      </c>
      <c r="D672" s="11" t="s">
        <v>2046</v>
      </c>
      <c r="E672" s="8" t="s">
        <v>2046</v>
      </c>
      <c r="F672" s="8" t="s">
        <v>2047</v>
      </c>
      <c r="G672" s="8" t="s">
        <v>2519</v>
      </c>
      <c r="H672" s="11">
        <v>1963</v>
      </c>
      <c r="I672" s="11" t="s">
        <v>25</v>
      </c>
      <c r="J672" s="8" t="s">
        <v>2055</v>
      </c>
      <c r="K672" s="11" t="s">
        <v>1734</v>
      </c>
      <c r="L672" s="11" t="s">
        <v>2068</v>
      </c>
      <c r="M672" s="11">
        <v>5</v>
      </c>
      <c r="N672" s="11">
        <v>13.26</v>
      </c>
      <c r="O672" s="11">
        <v>2016.89</v>
      </c>
      <c r="P672" s="11">
        <v>6.17</v>
      </c>
      <c r="Q672" s="11">
        <v>5.49</v>
      </c>
      <c r="R672" s="11">
        <v>502</v>
      </c>
      <c r="S672" s="11" t="s">
        <v>38</v>
      </c>
    </row>
    <row r="673" spans="1:19" ht="30">
      <c r="A673" s="11">
        <v>672</v>
      </c>
      <c r="B673" s="11" t="s">
        <v>2520</v>
      </c>
      <c r="C673" s="8" t="s">
        <v>2521</v>
      </c>
      <c r="D673" s="11" t="s">
        <v>2046</v>
      </c>
      <c r="E673" s="8" t="s">
        <v>2046</v>
      </c>
      <c r="F673" s="8" t="s">
        <v>2047</v>
      </c>
      <c r="G673" s="8" t="s">
        <v>2522</v>
      </c>
      <c r="H673" s="11">
        <v>1970</v>
      </c>
      <c r="I673" s="11" t="s">
        <v>25</v>
      </c>
      <c r="J673" s="8" t="s">
        <v>2049</v>
      </c>
      <c r="K673" s="11" t="s">
        <v>2202</v>
      </c>
      <c r="L673" s="11" t="s">
        <v>2051</v>
      </c>
      <c r="M673" s="11">
        <v>3</v>
      </c>
      <c r="N673" s="11">
        <v>17</v>
      </c>
      <c r="O673" s="11">
        <v>302</v>
      </c>
      <c r="P673" s="11">
        <v>2.04</v>
      </c>
      <c r="Q673" s="11">
        <v>1.97</v>
      </c>
      <c r="R673" s="11">
        <v>115</v>
      </c>
      <c r="S673" s="11" t="s">
        <v>38</v>
      </c>
    </row>
    <row r="674" spans="1:19" ht="30">
      <c r="A674" s="11">
        <v>673</v>
      </c>
      <c r="B674" s="11" t="s">
        <v>2523</v>
      </c>
      <c r="C674" s="8" t="s">
        <v>2524</v>
      </c>
      <c r="D674" s="11" t="s">
        <v>2046</v>
      </c>
      <c r="E674" s="8" t="s">
        <v>2046</v>
      </c>
      <c r="F674" s="8" t="s">
        <v>2047</v>
      </c>
      <c r="G674" s="8" t="s">
        <v>2525</v>
      </c>
      <c r="H674" s="11">
        <v>1990</v>
      </c>
      <c r="I674" s="11" t="s">
        <v>25</v>
      </c>
      <c r="J674" s="8" t="s">
        <v>2055</v>
      </c>
      <c r="K674" s="11" t="s">
        <v>2526</v>
      </c>
      <c r="L674" s="11" t="s">
        <v>2068</v>
      </c>
      <c r="M674" s="11">
        <v>5</v>
      </c>
      <c r="N674" s="11">
        <v>17.13</v>
      </c>
      <c r="O674" s="11">
        <v>4165</v>
      </c>
      <c r="P674" s="11">
        <v>7.45</v>
      </c>
      <c r="Q674" s="11">
        <v>6.63</v>
      </c>
      <c r="R674" s="11">
        <v>280.39999999999998</v>
      </c>
      <c r="S674" s="11" t="s">
        <v>38</v>
      </c>
    </row>
    <row r="675" spans="1:19" ht="60">
      <c r="A675" s="11">
        <v>674</v>
      </c>
      <c r="B675" s="11" t="s">
        <v>2527</v>
      </c>
      <c r="C675" s="8" t="s">
        <v>2528</v>
      </c>
      <c r="D675" s="11" t="s">
        <v>2046</v>
      </c>
      <c r="E675" s="8" t="s">
        <v>2046</v>
      </c>
      <c r="F675" s="8" t="s">
        <v>2529</v>
      </c>
      <c r="G675" s="8" t="s">
        <v>2530</v>
      </c>
      <c r="H675" s="11">
        <v>1972</v>
      </c>
      <c r="I675" s="11" t="s">
        <v>25</v>
      </c>
      <c r="J675" s="8" t="s">
        <v>2055</v>
      </c>
      <c r="K675" s="11" t="s">
        <v>2531</v>
      </c>
      <c r="L675" s="11" t="s">
        <v>2532</v>
      </c>
      <c r="M675" s="11">
        <v>3</v>
      </c>
      <c r="N675" s="11">
        <v>26.45</v>
      </c>
      <c r="O675" s="11">
        <v>3347.56</v>
      </c>
      <c r="P675" s="11">
        <v>23.65</v>
      </c>
      <c r="Q675" s="11">
        <v>22.26</v>
      </c>
      <c r="R675" s="11">
        <v>204</v>
      </c>
      <c r="S675" s="11" t="s">
        <v>38</v>
      </c>
    </row>
    <row r="676" spans="1:19" ht="30">
      <c r="A676" s="11">
        <v>675</v>
      </c>
      <c r="B676" s="11" t="s">
        <v>2533</v>
      </c>
      <c r="C676" s="8" t="s">
        <v>2534</v>
      </c>
      <c r="D676" s="11" t="s">
        <v>2046</v>
      </c>
      <c r="E676" s="8" t="s">
        <v>2046</v>
      </c>
      <c r="F676" s="8" t="s">
        <v>2047</v>
      </c>
      <c r="G676" s="8" t="s">
        <v>2535</v>
      </c>
      <c r="H676" s="11">
        <v>1946</v>
      </c>
      <c r="I676" s="11" t="s">
        <v>25</v>
      </c>
      <c r="J676" s="8" t="s">
        <v>2055</v>
      </c>
      <c r="K676" s="11" t="s">
        <v>1734</v>
      </c>
      <c r="L676" s="11" t="s">
        <v>2068</v>
      </c>
      <c r="M676" s="11">
        <v>5</v>
      </c>
      <c r="N676" s="11">
        <v>14.7</v>
      </c>
      <c r="O676" s="11">
        <v>510</v>
      </c>
      <c r="P676" s="11">
        <v>0.37</v>
      </c>
      <c r="Q676" s="11">
        <v>0.31</v>
      </c>
      <c r="R676" s="11">
        <v>140.44999999999999</v>
      </c>
      <c r="S676" s="11" t="s">
        <v>38</v>
      </c>
    </row>
    <row r="677" spans="1:19" ht="30">
      <c r="A677" s="11">
        <v>676</v>
      </c>
      <c r="B677" s="11" t="s">
        <v>2536</v>
      </c>
      <c r="C677" s="8" t="s">
        <v>2537</v>
      </c>
      <c r="D677" s="11" t="s">
        <v>2046</v>
      </c>
      <c r="E677" s="8" t="s">
        <v>2046</v>
      </c>
      <c r="F677" s="8" t="s">
        <v>2047</v>
      </c>
      <c r="G677" s="8" t="s">
        <v>2538</v>
      </c>
      <c r="H677" s="11">
        <v>1957</v>
      </c>
      <c r="I677" s="11" t="s">
        <v>79</v>
      </c>
      <c r="J677" s="8" t="s">
        <v>2055</v>
      </c>
      <c r="K677" s="11" t="s">
        <v>2539</v>
      </c>
      <c r="L677" s="11" t="s">
        <v>2088</v>
      </c>
      <c r="M677" s="11">
        <v>4</v>
      </c>
      <c r="N677" s="11">
        <v>25.41</v>
      </c>
      <c r="O677" s="11">
        <v>304.8</v>
      </c>
      <c r="P677" s="11">
        <v>12.234</v>
      </c>
      <c r="Q677" s="11">
        <v>12.065</v>
      </c>
      <c r="R677" s="11">
        <v>1223.4000000000001</v>
      </c>
      <c r="S677" s="11" t="s">
        <v>38</v>
      </c>
    </row>
    <row r="678" spans="1:19" ht="30">
      <c r="A678" s="11">
        <v>677</v>
      </c>
      <c r="B678" s="11" t="s">
        <v>2540</v>
      </c>
      <c r="C678" s="8" t="s">
        <v>2541</v>
      </c>
      <c r="D678" s="11" t="s">
        <v>2046</v>
      </c>
      <c r="E678" s="8" t="s">
        <v>2046</v>
      </c>
      <c r="F678" s="8" t="s">
        <v>2047</v>
      </c>
      <c r="G678" s="8" t="s">
        <v>2542</v>
      </c>
      <c r="H678" s="11">
        <v>1977</v>
      </c>
      <c r="I678" s="11" t="s">
        <v>79</v>
      </c>
      <c r="J678" s="8" t="s">
        <v>2055</v>
      </c>
      <c r="K678" s="11" t="s">
        <v>2539</v>
      </c>
      <c r="L678" s="11" t="s">
        <v>2088</v>
      </c>
      <c r="M678" s="11">
        <v>4</v>
      </c>
      <c r="N678" s="11">
        <v>17.07</v>
      </c>
      <c r="O678" s="11">
        <v>1670.31</v>
      </c>
      <c r="P678" s="11">
        <v>3.0990000000000002</v>
      </c>
      <c r="Q678" s="11">
        <v>2.83</v>
      </c>
      <c r="R678" s="11">
        <v>1076.03</v>
      </c>
      <c r="S678" s="11" t="s">
        <v>38</v>
      </c>
    </row>
    <row r="679" spans="1:19" ht="30">
      <c r="A679" s="11">
        <v>678</v>
      </c>
      <c r="B679" s="11" t="s">
        <v>2543</v>
      </c>
      <c r="C679" s="8" t="s">
        <v>2544</v>
      </c>
      <c r="D679" s="11" t="s">
        <v>2046</v>
      </c>
      <c r="E679" s="8" t="s">
        <v>2046</v>
      </c>
      <c r="F679" s="8" t="s">
        <v>2047</v>
      </c>
      <c r="G679" s="8" t="s">
        <v>2545</v>
      </c>
      <c r="H679" s="11">
        <v>1998</v>
      </c>
      <c r="I679" s="11" t="s">
        <v>79</v>
      </c>
      <c r="J679" s="8" t="s">
        <v>2055</v>
      </c>
      <c r="K679" s="11" t="s">
        <v>2546</v>
      </c>
      <c r="L679" s="11" t="s">
        <v>2088</v>
      </c>
      <c r="M679" s="11">
        <v>3</v>
      </c>
      <c r="N679" s="11">
        <v>16.57</v>
      </c>
      <c r="O679" s="11">
        <v>136.55000000000001</v>
      </c>
      <c r="P679" s="11">
        <v>18.02</v>
      </c>
      <c r="Q679" s="11">
        <v>16.277999999999999</v>
      </c>
      <c r="R679" s="11">
        <v>5455.76</v>
      </c>
      <c r="S679" s="11" t="s">
        <v>38</v>
      </c>
    </row>
    <row r="680" spans="1:19" ht="30">
      <c r="A680" s="11">
        <v>679</v>
      </c>
      <c r="B680" s="11" t="s">
        <v>2547</v>
      </c>
      <c r="C680" s="8" t="s">
        <v>2548</v>
      </c>
      <c r="D680" s="11" t="s">
        <v>2046</v>
      </c>
      <c r="E680" s="8" t="s">
        <v>2046</v>
      </c>
      <c r="F680" s="8" t="s">
        <v>2047</v>
      </c>
      <c r="G680" s="8" t="s">
        <v>2549</v>
      </c>
      <c r="H680" s="11">
        <v>1977</v>
      </c>
      <c r="I680" s="11" t="s">
        <v>25</v>
      </c>
      <c r="J680" s="8" t="s">
        <v>2055</v>
      </c>
      <c r="K680" s="11" t="s">
        <v>2132</v>
      </c>
      <c r="L680" s="11" t="s">
        <v>2068</v>
      </c>
      <c r="M680" s="11">
        <v>5</v>
      </c>
      <c r="N680" s="11">
        <v>11.27</v>
      </c>
      <c r="O680" s="11">
        <v>923.68</v>
      </c>
      <c r="P680" s="11">
        <v>1.34</v>
      </c>
      <c r="Q680" s="11">
        <v>1.29</v>
      </c>
      <c r="R680" s="11">
        <v>382</v>
      </c>
      <c r="S680" s="11" t="s">
        <v>38</v>
      </c>
    </row>
    <row r="681" spans="1:19" ht="30">
      <c r="A681" s="11">
        <v>680</v>
      </c>
      <c r="B681" s="11" t="s">
        <v>2550</v>
      </c>
      <c r="C681" s="8" t="s">
        <v>2551</v>
      </c>
      <c r="D681" s="11" t="s">
        <v>2046</v>
      </c>
      <c r="E681" s="8" t="s">
        <v>2046</v>
      </c>
      <c r="F681" s="8" t="s">
        <v>2047</v>
      </c>
      <c r="G681" s="8" t="s">
        <v>2552</v>
      </c>
      <c r="H681" s="11">
        <v>1982</v>
      </c>
      <c r="I681" s="11" t="s">
        <v>25</v>
      </c>
      <c r="J681" s="8" t="s">
        <v>2049</v>
      </c>
      <c r="K681" s="11" t="s">
        <v>2050</v>
      </c>
      <c r="L681" s="11" t="s">
        <v>2051</v>
      </c>
      <c r="M681" s="11">
        <v>3</v>
      </c>
      <c r="N681" s="11">
        <v>15</v>
      </c>
      <c r="O681" s="11">
        <v>897.5</v>
      </c>
      <c r="P681" s="11">
        <v>3.2</v>
      </c>
      <c r="Q681" s="11">
        <v>3.05</v>
      </c>
      <c r="R681" s="11">
        <v>210</v>
      </c>
      <c r="S681" s="11" t="s">
        <v>38</v>
      </c>
    </row>
    <row r="682" spans="1:19" ht="30">
      <c r="A682" s="11">
        <v>681</v>
      </c>
      <c r="B682" s="11" t="s">
        <v>2553</v>
      </c>
      <c r="C682" s="8" t="s">
        <v>2554</v>
      </c>
      <c r="D682" s="11" t="s">
        <v>2046</v>
      </c>
      <c r="E682" s="8" t="s">
        <v>2046</v>
      </c>
      <c r="F682" s="8" t="s">
        <v>2047</v>
      </c>
      <c r="G682" s="8" t="s">
        <v>2555</v>
      </c>
      <c r="H682" s="11">
        <v>1977</v>
      </c>
      <c r="I682" s="11" t="s">
        <v>25</v>
      </c>
      <c r="J682" s="8" t="s">
        <v>2194</v>
      </c>
      <c r="K682" s="11" t="s">
        <v>2556</v>
      </c>
      <c r="L682" s="11" t="s">
        <v>2319</v>
      </c>
      <c r="M682" s="11">
        <v>3</v>
      </c>
      <c r="N682" s="11">
        <v>10.6</v>
      </c>
      <c r="O682" s="11">
        <v>790</v>
      </c>
      <c r="P682" s="11">
        <v>1.91</v>
      </c>
      <c r="Q682" s="11">
        <v>1.66</v>
      </c>
      <c r="R682" s="11">
        <v>341</v>
      </c>
      <c r="S682" s="11" t="s">
        <v>38</v>
      </c>
    </row>
    <row r="683" spans="1:19" ht="30">
      <c r="A683" s="11">
        <v>682</v>
      </c>
      <c r="B683" s="11" t="s">
        <v>2557</v>
      </c>
      <c r="C683" s="8" t="s">
        <v>2558</v>
      </c>
      <c r="D683" s="11" t="s">
        <v>2046</v>
      </c>
      <c r="E683" s="8" t="s">
        <v>2046</v>
      </c>
      <c r="F683" s="8" t="s">
        <v>2047</v>
      </c>
      <c r="G683" s="8" t="s">
        <v>2559</v>
      </c>
      <c r="H683" s="11">
        <v>2005</v>
      </c>
      <c r="I683" s="11" t="s">
        <v>79</v>
      </c>
      <c r="J683" s="8" t="s">
        <v>2055</v>
      </c>
      <c r="K683" s="11" t="s">
        <v>2560</v>
      </c>
      <c r="L683" s="11" t="s">
        <v>2413</v>
      </c>
      <c r="M683" s="11">
        <v>4</v>
      </c>
      <c r="N683" s="11">
        <v>22.66</v>
      </c>
      <c r="O683" s="11">
        <v>100</v>
      </c>
      <c r="P683" s="11">
        <v>9.34</v>
      </c>
      <c r="Q683" s="11">
        <v>9.14</v>
      </c>
      <c r="R683" s="11">
        <v>607</v>
      </c>
      <c r="S683" s="11" t="s">
        <v>38</v>
      </c>
    </row>
    <row r="684" spans="1:19" ht="30">
      <c r="A684" s="11">
        <v>683</v>
      </c>
      <c r="B684" s="11" t="s">
        <v>2561</v>
      </c>
      <c r="C684" s="8" t="s">
        <v>2562</v>
      </c>
      <c r="D684" s="11" t="s">
        <v>2046</v>
      </c>
      <c r="E684" s="8" t="s">
        <v>2046</v>
      </c>
      <c r="F684" s="8" t="s">
        <v>2047</v>
      </c>
      <c r="G684" s="8" t="s">
        <v>2563</v>
      </c>
      <c r="H684" s="11">
        <v>1967</v>
      </c>
      <c r="I684" s="11" t="s">
        <v>25</v>
      </c>
      <c r="J684" s="8" t="s">
        <v>2055</v>
      </c>
      <c r="K684" s="11" t="s">
        <v>2564</v>
      </c>
      <c r="L684" s="11" t="s">
        <v>2068</v>
      </c>
      <c r="M684" s="11">
        <v>5</v>
      </c>
      <c r="N684" s="11">
        <v>19.13</v>
      </c>
      <c r="O684" s="11">
        <v>1027.4100000000001</v>
      </c>
      <c r="P684" s="11">
        <v>5.98</v>
      </c>
      <c r="Q684" s="11">
        <v>3.9</v>
      </c>
      <c r="R684" s="11">
        <v>1601.07</v>
      </c>
      <c r="S684" s="11" t="s">
        <v>38</v>
      </c>
    </row>
    <row r="685" spans="1:19" ht="30">
      <c r="A685" s="11">
        <v>684</v>
      </c>
      <c r="B685" s="11" t="s">
        <v>2565</v>
      </c>
      <c r="C685" s="8" t="s">
        <v>2566</v>
      </c>
      <c r="D685" s="11" t="s">
        <v>2046</v>
      </c>
      <c r="E685" s="8" t="s">
        <v>2046</v>
      </c>
      <c r="F685" s="8" t="s">
        <v>2047</v>
      </c>
      <c r="G685" s="8" t="s">
        <v>2567</v>
      </c>
      <c r="H685" s="11">
        <v>1951</v>
      </c>
      <c r="I685" s="11" t="s">
        <v>35</v>
      </c>
      <c r="J685" s="8" t="s">
        <v>2055</v>
      </c>
      <c r="K685" s="11" t="s">
        <v>2568</v>
      </c>
      <c r="L685" s="11" t="s">
        <v>2068</v>
      </c>
      <c r="M685" s="11">
        <v>5</v>
      </c>
      <c r="N685" s="11">
        <v>21</v>
      </c>
      <c r="O685" s="11">
        <v>1188.72</v>
      </c>
      <c r="P685" s="11">
        <v>7.71</v>
      </c>
      <c r="Q685" s="11">
        <v>7.37</v>
      </c>
      <c r="R685" s="11">
        <v>1612.39</v>
      </c>
      <c r="S685" s="11" t="s">
        <v>38</v>
      </c>
    </row>
    <row r="686" spans="1:19" ht="30">
      <c r="A686" s="11">
        <v>685</v>
      </c>
      <c r="B686" s="11" t="s">
        <v>2569</v>
      </c>
      <c r="C686" s="8" t="s">
        <v>2570</v>
      </c>
      <c r="D686" s="11" t="s">
        <v>2046</v>
      </c>
      <c r="E686" s="8" t="s">
        <v>2046</v>
      </c>
      <c r="F686" s="8" t="s">
        <v>2047</v>
      </c>
      <c r="G686" s="8" t="s">
        <v>2571</v>
      </c>
      <c r="H686" s="11">
        <v>2020</v>
      </c>
      <c r="I686" s="11" t="s">
        <v>25</v>
      </c>
      <c r="J686" s="8" t="s">
        <v>2055</v>
      </c>
      <c r="K686" s="11" t="s">
        <v>2477</v>
      </c>
      <c r="L686" s="11" t="s">
        <v>2155</v>
      </c>
      <c r="M686" s="11">
        <v>3</v>
      </c>
      <c r="N686" s="11">
        <v>13.8</v>
      </c>
      <c r="O686" s="11">
        <v>252</v>
      </c>
      <c r="P686" s="11">
        <v>3.02</v>
      </c>
      <c r="Q686" s="11">
        <v>2.72</v>
      </c>
      <c r="R686" s="11">
        <v>85</v>
      </c>
      <c r="S686" s="11" t="s">
        <v>38</v>
      </c>
    </row>
    <row r="687" spans="1:19" ht="45">
      <c r="A687" s="11">
        <v>686</v>
      </c>
      <c r="B687" s="11" t="s">
        <v>2572</v>
      </c>
      <c r="C687" s="8" t="s">
        <v>2573</v>
      </c>
      <c r="D687" s="11" t="s">
        <v>2046</v>
      </c>
      <c r="E687" s="8" t="s">
        <v>2046</v>
      </c>
      <c r="F687" s="8" t="s">
        <v>2574</v>
      </c>
      <c r="G687" s="8" t="s">
        <v>2575</v>
      </c>
      <c r="H687" s="11">
        <v>2020</v>
      </c>
      <c r="I687" s="11" t="s">
        <v>164</v>
      </c>
      <c r="J687" s="8" t="s">
        <v>966</v>
      </c>
      <c r="K687" s="11" t="s">
        <v>966</v>
      </c>
      <c r="L687" s="11" t="s">
        <v>966</v>
      </c>
      <c r="M687" s="11">
        <v>3</v>
      </c>
      <c r="N687" s="11">
        <v>46</v>
      </c>
      <c r="O687" s="11">
        <v>1218</v>
      </c>
      <c r="P687" s="11">
        <v>87.2</v>
      </c>
      <c r="Q687" s="11">
        <v>32.979999999999997</v>
      </c>
      <c r="R687" s="11">
        <v>62843</v>
      </c>
      <c r="S687" s="11" t="s">
        <v>44</v>
      </c>
    </row>
    <row r="688" spans="1:19" ht="30">
      <c r="A688" s="11">
        <v>687</v>
      </c>
      <c r="B688" s="11" t="s">
        <v>2576</v>
      </c>
      <c r="C688" s="8" t="s">
        <v>2577</v>
      </c>
      <c r="D688" s="11" t="s">
        <v>2046</v>
      </c>
      <c r="E688" s="8" t="s">
        <v>2046</v>
      </c>
      <c r="F688" s="8" t="s">
        <v>2047</v>
      </c>
      <c r="G688" s="8" t="s">
        <v>2578</v>
      </c>
      <c r="H688" s="11">
        <v>1992</v>
      </c>
      <c r="I688" s="11" t="s">
        <v>25</v>
      </c>
      <c r="J688" s="8" t="s">
        <v>2055</v>
      </c>
      <c r="K688" s="11" t="s">
        <v>2579</v>
      </c>
      <c r="L688" s="11" t="s">
        <v>2088</v>
      </c>
      <c r="M688" s="11">
        <v>3</v>
      </c>
      <c r="N688" s="11">
        <v>13.72</v>
      </c>
      <c r="O688" s="11">
        <v>904</v>
      </c>
      <c r="P688" s="11">
        <v>2.2400000000000002</v>
      </c>
      <c r="Q688" s="11">
        <v>2.04</v>
      </c>
      <c r="R688" s="11">
        <v>458.46</v>
      </c>
      <c r="S688" s="11" t="s">
        <v>38</v>
      </c>
    </row>
    <row r="689" spans="1:19" ht="30">
      <c r="A689" s="11">
        <v>688</v>
      </c>
      <c r="B689" s="11" t="s">
        <v>2580</v>
      </c>
      <c r="C689" s="8" t="s">
        <v>2581</v>
      </c>
      <c r="D689" s="11" t="s">
        <v>2046</v>
      </c>
      <c r="E689" s="8" t="s">
        <v>2046</v>
      </c>
      <c r="F689" s="8" t="s">
        <v>2047</v>
      </c>
      <c r="G689" s="8" t="s">
        <v>2582</v>
      </c>
      <c r="H689" s="11">
        <v>2020</v>
      </c>
      <c r="I689" s="11" t="s">
        <v>25</v>
      </c>
      <c r="J689" s="8" t="s">
        <v>2049</v>
      </c>
      <c r="K689" s="11" t="s">
        <v>2202</v>
      </c>
      <c r="L689" s="11" t="s">
        <v>2051</v>
      </c>
      <c r="M689" s="11">
        <v>3</v>
      </c>
      <c r="N689" s="11">
        <v>12.3</v>
      </c>
      <c r="O689" s="11">
        <v>1341</v>
      </c>
      <c r="P689" s="11">
        <v>0.91</v>
      </c>
      <c r="Q689" s="11">
        <v>0.89</v>
      </c>
      <c r="R689" s="11">
        <v>232</v>
      </c>
      <c r="S689" s="11" t="s">
        <v>38</v>
      </c>
    </row>
    <row r="690" spans="1:19" ht="30">
      <c r="A690" s="11">
        <v>689</v>
      </c>
      <c r="B690" s="11" t="s">
        <v>2583</v>
      </c>
      <c r="C690" s="8" t="s">
        <v>2584</v>
      </c>
      <c r="D690" s="11" t="s">
        <v>2046</v>
      </c>
      <c r="E690" s="8" t="s">
        <v>2046</v>
      </c>
      <c r="F690" s="8" t="s">
        <v>2047</v>
      </c>
      <c r="G690" s="8" t="s">
        <v>2585</v>
      </c>
      <c r="H690" s="11">
        <v>1953</v>
      </c>
      <c r="I690" s="11" t="s">
        <v>79</v>
      </c>
      <c r="J690" s="8" t="s">
        <v>2055</v>
      </c>
      <c r="K690" s="11" t="s">
        <v>2584</v>
      </c>
      <c r="L690" s="11" t="s">
        <v>2413</v>
      </c>
      <c r="M690" s="11">
        <v>4</v>
      </c>
      <c r="N690" s="11">
        <v>19</v>
      </c>
      <c r="O690" s="11">
        <v>106.8</v>
      </c>
      <c r="P690" s="11">
        <v>10.97</v>
      </c>
      <c r="Q690" s="11">
        <v>10.9</v>
      </c>
      <c r="R690" s="11">
        <v>1348</v>
      </c>
      <c r="S690" s="11" t="s">
        <v>38</v>
      </c>
    </row>
    <row r="691" spans="1:19" ht="30">
      <c r="A691" s="11">
        <v>690</v>
      </c>
      <c r="B691" s="11" t="s">
        <v>2586</v>
      </c>
      <c r="C691" s="8" t="s">
        <v>2587</v>
      </c>
      <c r="D691" s="11" t="s">
        <v>2046</v>
      </c>
      <c r="E691" s="8" t="s">
        <v>2046</v>
      </c>
      <c r="F691" s="8" t="s">
        <v>2047</v>
      </c>
      <c r="G691" s="8" t="s">
        <v>2588</v>
      </c>
      <c r="H691" s="11">
        <v>1963</v>
      </c>
      <c r="I691" s="11" t="s">
        <v>25</v>
      </c>
      <c r="J691" s="8" t="s">
        <v>2055</v>
      </c>
      <c r="K691" s="11" t="s">
        <v>2589</v>
      </c>
      <c r="L691" s="11" t="s">
        <v>2063</v>
      </c>
      <c r="M691" s="11">
        <v>3</v>
      </c>
      <c r="N691" s="11">
        <v>19.41</v>
      </c>
      <c r="O691" s="11">
        <v>213</v>
      </c>
      <c r="P691" s="11">
        <v>6.11</v>
      </c>
      <c r="Q691" s="11">
        <v>5.89</v>
      </c>
      <c r="R691" s="11">
        <v>477.92</v>
      </c>
      <c r="S691" s="11" t="s">
        <v>38</v>
      </c>
    </row>
    <row r="692" spans="1:19" ht="30">
      <c r="A692" s="11">
        <v>691</v>
      </c>
      <c r="B692" s="11" t="s">
        <v>2590</v>
      </c>
      <c r="C692" s="8" t="s">
        <v>2591</v>
      </c>
      <c r="D692" s="11" t="s">
        <v>2046</v>
      </c>
      <c r="E692" s="8" t="s">
        <v>2046</v>
      </c>
      <c r="F692" s="8" t="s">
        <v>2047</v>
      </c>
      <c r="G692" s="8" t="s">
        <v>2592</v>
      </c>
      <c r="H692" s="11">
        <v>2020</v>
      </c>
      <c r="I692" s="11" t="s">
        <v>25</v>
      </c>
      <c r="J692" s="8" t="s">
        <v>2055</v>
      </c>
      <c r="K692" s="11" t="s">
        <v>2593</v>
      </c>
      <c r="L692" s="11" t="s">
        <v>2057</v>
      </c>
      <c r="M692" s="11">
        <v>3</v>
      </c>
      <c r="N692" s="11">
        <v>26.47</v>
      </c>
      <c r="O692" s="11">
        <v>883</v>
      </c>
      <c r="P692" s="11">
        <v>10.1</v>
      </c>
      <c r="Q692" s="11">
        <v>9.8699999999999992</v>
      </c>
      <c r="R692" s="11">
        <v>1189.29</v>
      </c>
      <c r="S692" s="11" t="s">
        <v>38</v>
      </c>
    </row>
    <row r="693" spans="1:19" ht="30">
      <c r="A693" s="11">
        <v>692</v>
      </c>
      <c r="B693" s="11" t="s">
        <v>2594</v>
      </c>
      <c r="C693" s="8" t="s">
        <v>2595</v>
      </c>
      <c r="D693" s="11" t="s">
        <v>2046</v>
      </c>
      <c r="E693" s="8" t="s">
        <v>2046</v>
      </c>
      <c r="F693" s="8" t="s">
        <v>2047</v>
      </c>
      <c r="G693" s="8" t="s">
        <v>2596</v>
      </c>
      <c r="H693" s="11">
        <v>1989</v>
      </c>
      <c r="I693" s="11" t="s">
        <v>79</v>
      </c>
      <c r="J693" s="8" t="s">
        <v>2055</v>
      </c>
      <c r="K693" s="11" t="s">
        <v>561</v>
      </c>
      <c r="L693" s="11" t="s">
        <v>2186</v>
      </c>
      <c r="M693" s="11">
        <v>4</v>
      </c>
      <c r="N693" s="11">
        <v>22.93</v>
      </c>
      <c r="O693" s="11">
        <v>101.88</v>
      </c>
      <c r="P693" s="11">
        <v>6.87</v>
      </c>
      <c r="Q693" s="11">
        <v>5.54</v>
      </c>
      <c r="R693" s="11">
        <v>3144</v>
      </c>
      <c r="S693" s="11" t="s">
        <v>38</v>
      </c>
    </row>
    <row r="694" spans="1:19" ht="30">
      <c r="A694" s="11">
        <v>693</v>
      </c>
      <c r="B694" s="11" t="s">
        <v>2597</v>
      </c>
      <c r="C694" s="8" t="s">
        <v>2598</v>
      </c>
      <c r="D694" s="11" t="s">
        <v>2046</v>
      </c>
      <c r="E694" s="8" t="s">
        <v>2046</v>
      </c>
      <c r="F694" s="8" t="s">
        <v>2047</v>
      </c>
      <c r="G694" s="8" t="s">
        <v>2599</v>
      </c>
      <c r="H694" s="11">
        <v>1983</v>
      </c>
      <c r="I694" s="11" t="s">
        <v>25</v>
      </c>
      <c r="J694" s="8" t="s">
        <v>2055</v>
      </c>
      <c r="K694" s="11" t="s">
        <v>2600</v>
      </c>
      <c r="L694" s="11" t="s">
        <v>2068</v>
      </c>
      <c r="M694" s="11">
        <v>5</v>
      </c>
      <c r="N694" s="11">
        <v>24</v>
      </c>
      <c r="O694" s="11">
        <v>1350</v>
      </c>
      <c r="P694" s="11">
        <v>13.7</v>
      </c>
      <c r="Q694" s="11">
        <v>12.67</v>
      </c>
      <c r="R694" s="11">
        <v>1641.4</v>
      </c>
      <c r="S694" s="11" t="s">
        <v>38</v>
      </c>
    </row>
    <row r="695" spans="1:19" ht="30">
      <c r="A695" s="11">
        <v>694</v>
      </c>
      <c r="B695" s="11" t="s">
        <v>2601</v>
      </c>
      <c r="C695" s="8" t="s">
        <v>2602</v>
      </c>
      <c r="D695" s="11" t="s">
        <v>2046</v>
      </c>
      <c r="E695" s="8" t="s">
        <v>2046</v>
      </c>
      <c r="F695" s="8" t="s">
        <v>2047</v>
      </c>
      <c r="G695" s="8" t="s">
        <v>2603</v>
      </c>
      <c r="H695" s="11">
        <v>1976</v>
      </c>
      <c r="I695" s="11" t="s">
        <v>25</v>
      </c>
      <c r="J695" s="8" t="s">
        <v>2055</v>
      </c>
      <c r="K695" s="11" t="s">
        <v>2589</v>
      </c>
      <c r="L695" s="11" t="s">
        <v>2063</v>
      </c>
      <c r="M695" s="11">
        <v>3</v>
      </c>
      <c r="N695" s="11">
        <v>13.89</v>
      </c>
      <c r="O695" s="11">
        <v>750</v>
      </c>
      <c r="P695" s="11">
        <v>0.67</v>
      </c>
      <c r="Q695" s="11">
        <v>0.61</v>
      </c>
      <c r="R695" s="11">
        <v>130.88999999999999</v>
      </c>
      <c r="S695" s="11" t="s">
        <v>38</v>
      </c>
    </row>
    <row r="696" spans="1:19" ht="30">
      <c r="A696" s="11">
        <v>695</v>
      </c>
      <c r="B696" s="11" t="s">
        <v>2604</v>
      </c>
      <c r="C696" s="8" t="s">
        <v>2605</v>
      </c>
      <c r="D696" s="11" t="s">
        <v>2046</v>
      </c>
      <c r="E696" s="8" t="s">
        <v>2046</v>
      </c>
      <c r="F696" s="8" t="s">
        <v>2047</v>
      </c>
      <c r="G696" s="8" t="s">
        <v>2606</v>
      </c>
      <c r="H696" s="11">
        <v>2020</v>
      </c>
      <c r="I696" s="11" t="s">
        <v>25</v>
      </c>
      <c r="J696" s="8" t="s">
        <v>2194</v>
      </c>
      <c r="K696" s="11" t="s">
        <v>2605</v>
      </c>
      <c r="L696" s="11" t="s">
        <v>2286</v>
      </c>
      <c r="M696" s="11">
        <v>3</v>
      </c>
      <c r="N696" s="11">
        <v>24.9</v>
      </c>
      <c r="O696" s="11">
        <v>164.28</v>
      </c>
      <c r="P696" s="11">
        <v>15.75</v>
      </c>
      <c r="Q696" s="11">
        <v>15.12</v>
      </c>
      <c r="R696" s="11">
        <v>1189.29</v>
      </c>
      <c r="S696" s="11" t="s">
        <v>38</v>
      </c>
    </row>
    <row r="697" spans="1:19" ht="30">
      <c r="A697" s="11">
        <v>696</v>
      </c>
      <c r="B697" s="11" t="s">
        <v>2607</v>
      </c>
      <c r="C697" s="8" t="s">
        <v>2608</v>
      </c>
      <c r="D697" s="11" t="s">
        <v>2046</v>
      </c>
      <c r="E697" s="8" t="s">
        <v>2046</v>
      </c>
      <c r="F697" s="8" t="s">
        <v>2047</v>
      </c>
      <c r="G697" s="8" t="s">
        <v>2609</v>
      </c>
      <c r="H697" s="11">
        <v>1956</v>
      </c>
      <c r="I697" s="11" t="s">
        <v>79</v>
      </c>
      <c r="J697" s="8" t="s">
        <v>2055</v>
      </c>
      <c r="K697" s="11" t="s">
        <v>2608</v>
      </c>
      <c r="L697" s="11" t="s">
        <v>2063</v>
      </c>
      <c r="M697" s="11">
        <v>3</v>
      </c>
      <c r="N697" s="11">
        <v>21.95</v>
      </c>
      <c r="O697" s="11">
        <v>350</v>
      </c>
      <c r="P697" s="11">
        <v>10.11</v>
      </c>
      <c r="Q697" s="11">
        <v>9.9700000000000006</v>
      </c>
      <c r="R697" s="11">
        <v>955</v>
      </c>
      <c r="S697" s="11" t="s">
        <v>38</v>
      </c>
    </row>
    <row r="698" spans="1:19" ht="30">
      <c r="A698" s="11">
        <v>697</v>
      </c>
      <c r="B698" s="11" t="s">
        <v>2610</v>
      </c>
      <c r="C698" s="8" t="s">
        <v>2611</v>
      </c>
      <c r="D698" s="11" t="s">
        <v>2046</v>
      </c>
      <c r="E698" s="8" t="s">
        <v>2046</v>
      </c>
      <c r="F698" s="8" t="s">
        <v>2047</v>
      </c>
      <c r="G698" s="8" t="s">
        <v>2612</v>
      </c>
      <c r="H698" s="11">
        <v>1977</v>
      </c>
      <c r="I698" s="11" t="s">
        <v>25</v>
      </c>
      <c r="J698" s="8" t="s">
        <v>2194</v>
      </c>
      <c r="K698" s="11" t="s">
        <v>979</v>
      </c>
      <c r="L698" s="11" t="s">
        <v>2319</v>
      </c>
      <c r="M698" s="11">
        <v>3</v>
      </c>
      <c r="N698" s="11">
        <v>10.5</v>
      </c>
      <c r="O698" s="11">
        <v>2527</v>
      </c>
      <c r="P698" s="11">
        <v>1.01</v>
      </c>
      <c r="Q698" s="11">
        <v>0.79</v>
      </c>
      <c r="R698" s="11">
        <v>70.56</v>
      </c>
      <c r="S698" s="11" t="s">
        <v>38</v>
      </c>
    </row>
    <row r="699" spans="1:19" ht="30">
      <c r="A699" s="11">
        <v>698</v>
      </c>
      <c r="B699" s="11" t="s">
        <v>2613</v>
      </c>
      <c r="C699" s="8" t="s">
        <v>2614</v>
      </c>
      <c r="D699" s="11" t="s">
        <v>2046</v>
      </c>
      <c r="E699" s="8" t="s">
        <v>2046</v>
      </c>
      <c r="F699" s="8" t="s">
        <v>2047</v>
      </c>
      <c r="G699" s="8" t="s">
        <v>2615</v>
      </c>
      <c r="H699" s="11">
        <v>2003</v>
      </c>
      <c r="I699" s="11" t="s">
        <v>25</v>
      </c>
      <c r="J699" s="8" t="s">
        <v>2055</v>
      </c>
      <c r="K699" s="11" t="s">
        <v>1734</v>
      </c>
      <c r="L699" s="11" t="s">
        <v>2088</v>
      </c>
      <c r="M699" s="11">
        <v>4</v>
      </c>
      <c r="N699" s="11">
        <v>10.48</v>
      </c>
      <c r="O699" s="11">
        <v>601</v>
      </c>
      <c r="P699" s="11">
        <v>0.65</v>
      </c>
      <c r="Q699" s="11">
        <v>0.6</v>
      </c>
      <c r="R699" s="11">
        <v>948</v>
      </c>
      <c r="S699" s="11" t="s">
        <v>38</v>
      </c>
    </row>
    <row r="700" spans="1:19" ht="30">
      <c r="A700" s="11">
        <v>699</v>
      </c>
      <c r="B700" s="11" t="s">
        <v>2616</v>
      </c>
      <c r="C700" s="8" t="s">
        <v>2617</v>
      </c>
      <c r="D700" s="11" t="s">
        <v>2046</v>
      </c>
      <c r="E700" s="8" t="s">
        <v>2046</v>
      </c>
      <c r="F700" s="8" t="s">
        <v>2047</v>
      </c>
      <c r="G700" s="8" t="s">
        <v>2618</v>
      </c>
      <c r="H700" s="11">
        <v>1978</v>
      </c>
      <c r="I700" s="11" t="s">
        <v>25</v>
      </c>
      <c r="J700" s="8" t="s">
        <v>2055</v>
      </c>
      <c r="K700" s="11" t="s">
        <v>2619</v>
      </c>
      <c r="L700" s="11" t="s">
        <v>2068</v>
      </c>
      <c r="M700" s="11">
        <v>5</v>
      </c>
      <c r="N700" s="11">
        <v>11.81</v>
      </c>
      <c r="O700" s="11">
        <v>1513.57</v>
      </c>
      <c r="P700" s="11">
        <v>3.03</v>
      </c>
      <c r="Q700" s="11">
        <v>2.19</v>
      </c>
      <c r="R700" s="11">
        <v>923.81</v>
      </c>
      <c r="S700" s="11" t="s">
        <v>38</v>
      </c>
    </row>
    <row r="701" spans="1:19" ht="30">
      <c r="A701" s="11">
        <v>700</v>
      </c>
      <c r="B701" s="11" t="s">
        <v>2620</v>
      </c>
      <c r="C701" s="8" t="s">
        <v>2621</v>
      </c>
      <c r="D701" s="11" t="s">
        <v>2046</v>
      </c>
      <c r="E701" s="8" t="s">
        <v>2046</v>
      </c>
      <c r="F701" s="8" t="s">
        <v>2047</v>
      </c>
      <c r="G701" s="8" t="s">
        <v>2622</v>
      </c>
      <c r="H701" s="11">
        <v>1988</v>
      </c>
      <c r="I701" s="11" t="s">
        <v>25</v>
      </c>
      <c r="J701" s="8" t="s">
        <v>2049</v>
      </c>
      <c r="K701" s="11" t="s">
        <v>2102</v>
      </c>
      <c r="L701" s="11" t="s">
        <v>2314</v>
      </c>
      <c r="M701" s="11">
        <v>3</v>
      </c>
      <c r="N701" s="11">
        <v>16.2</v>
      </c>
      <c r="O701" s="11">
        <v>756</v>
      </c>
      <c r="P701" s="11">
        <v>2.16</v>
      </c>
      <c r="Q701" s="11">
        <v>2.11</v>
      </c>
      <c r="R701" s="11">
        <v>159</v>
      </c>
      <c r="S701" s="11" t="s">
        <v>38</v>
      </c>
    </row>
    <row r="702" spans="1:19" ht="30">
      <c r="A702" s="11">
        <v>701</v>
      </c>
      <c r="B702" s="11" t="s">
        <v>2623</v>
      </c>
      <c r="C702" s="8" t="s">
        <v>2624</v>
      </c>
      <c r="D702" s="11" t="s">
        <v>2046</v>
      </c>
      <c r="E702" s="8" t="s">
        <v>2046</v>
      </c>
      <c r="F702" s="8" t="s">
        <v>2047</v>
      </c>
      <c r="G702" s="8" t="s">
        <v>2625</v>
      </c>
      <c r="H702" s="11">
        <v>1990</v>
      </c>
      <c r="I702" s="11" t="s">
        <v>25</v>
      </c>
      <c r="J702" s="8" t="s">
        <v>2194</v>
      </c>
      <c r="K702" s="11" t="s">
        <v>2624</v>
      </c>
      <c r="L702" s="11" t="s">
        <v>2473</v>
      </c>
      <c r="M702" s="11">
        <v>3</v>
      </c>
      <c r="N702" s="11">
        <v>29.7</v>
      </c>
      <c r="O702" s="11">
        <v>4252</v>
      </c>
      <c r="P702" s="11">
        <v>68.75</v>
      </c>
      <c r="Q702" s="11">
        <v>61.16</v>
      </c>
      <c r="R702" s="11">
        <v>4380</v>
      </c>
      <c r="S702" s="11" t="s">
        <v>38</v>
      </c>
    </row>
    <row r="703" spans="1:19" ht="30">
      <c r="A703" s="11">
        <v>702</v>
      </c>
      <c r="B703" s="11" t="s">
        <v>2626</v>
      </c>
      <c r="C703" s="8" t="s">
        <v>2627</v>
      </c>
      <c r="D703" s="11" t="s">
        <v>2046</v>
      </c>
      <c r="E703" s="8" t="s">
        <v>2046</v>
      </c>
      <c r="F703" s="8" t="s">
        <v>2047</v>
      </c>
      <c r="G703" s="8" t="s">
        <v>2628</v>
      </c>
      <c r="H703" s="11">
        <v>1984</v>
      </c>
      <c r="I703" s="11" t="s">
        <v>25</v>
      </c>
      <c r="J703" s="8" t="s">
        <v>2055</v>
      </c>
      <c r="K703" s="11" t="s">
        <v>1033</v>
      </c>
      <c r="L703" s="11" t="s">
        <v>2068</v>
      </c>
      <c r="M703" s="11">
        <v>5</v>
      </c>
      <c r="N703" s="11">
        <v>10.6</v>
      </c>
      <c r="O703" s="11">
        <v>617.77</v>
      </c>
      <c r="P703" s="11">
        <v>0.78500000000000003</v>
      </c>
      <c r="Q703" s="11">
        <v>0.58399999999999996</v>
      </c>
      <c r="R703" s="11">
        <v>314.58999999999997</v>
      </c>
      <c r="S703" s="11" t="s">
        <v>38</v>
      </c>
    </row>
    <row r="704" spans="1:19" ht="30">
      <c r="A704" s="11">
        <v>703</v>
      </c>
      <c r="B704" s="11" t="s">
        <v>2629</v>
      </c>
      <c r="C704" s="8" t="s">
        <v>2630</v>
      </c>
      <c r="D704" s="11" t="s">
        <v>2046</v>
      </c>
      <c r="E704" s="8" t="s">
        <v>2046</v>
      </c>
      <c r="F704" s="8" t="s">
        <v>2047</v>
      </c>
      <c r="G704" s="8" t="s">
        <v>2631</v>
      </c>
      <c r="H704" s="11">
        <v>1962</v>
      </c>
      <c r="I704" s="11" t="s">
        <v>25</v>
      </c>
      <c r="J704" s="8" t="s">
        <v>2194</v>
      </c>
      <c r="K704" s="11" t="s">
        <v>2250</v>
      </c>
      <c r="L704" s="11" t="s">
        <v>2227</v>
      </c>
      <c r="M704" s="11">
        <v>3</v>
      </c>
      <c r="N704" s="11">
        <v>12.8</v>
      </c>
      <c r="O704" s="11">
        <v>1928</v>
      </c>
      <c r="P704" s="11">
        <v>4.63</v>
      </c>
      <c r="Q704" s="11">
        <v>4.63</v>
      </c>
      <c r="R704" s="11">
        <v>382</v>
      </c>
      <c r="S704" s="11" t="s">
        <v>38</v>
      </c>
    </row>
    <row r="705" spans="1:19" ht="30">
      <c r="A705" s="11">
        <v>704</v>
      </c>
      <c r="B705" s="11" t="s">
        <v>2632</v>
      </c>
      <c r="C705" s="8" t="s">
        <v>2633</v>
      </c>
      <c r="D705" s="11" t="s">
        <v>2046</v>
      </c>
      <c r="E705" s="8" t="s">
        <v>2046</v>
      </c>
      <c r="F705" s="8" t="s">
        <v>2047</v>
      </c>
      <c r="G705" s="8" t="s">
        <v>2634</v>
      </c>
      <c r="H705" s="11">
        <v>1986</v>
      </c>
      <c r="I705" s="11" t="s">
        <v>35</v>
      </c>
      <c r="J705" s="8" t="s">
        <v>2049</v>
      </c>
      <c r="K705" s="11" t="s">
        <v>2633</v>
      </c>
      <c r="L705" s="11" t="s">
        <v>2051</v>
      </c>
      <c r="M705" s="11">
        <v>3</v>
      </c>
      <c r="N705" s="11">
        <v>29.5</v>
      </c>
      <c r="O705" s="11">
        <v>89.6</v>
      </c>
      <c r="P705" s="11">
        <v>22.08</v>
      </c>
      <c r="Q705" s="11">
        <v>17.260000000000002</v>
      </c>
      <c r="R705" s="11">
        <v>6852</v>
      </c>
      <c r="S705" s="11" t="s">
        <v>38</v>
      </c>
    </row>
    <row r="706" spans="1:19" ht="30">
      <c r="A706" s="11">
        <v>705</v>
      </c>
      <c r="B706" s="11" t="s">
        <v>2635</v>
      </c>
      <c r="C706" s="8" t="s">
        <v>2636</v>
      </c>
      <c r="D706" s="11" t="s">
        <v>2046</v>
      </c>
      <c r="E706" s="8" t="s">
        <v>2046</v>
      </c>
      <c r="F706" s="8" t="s">
        <v>2047</v>
      </c>
      <c r="G706" s="8" t="s">
        <v>2637</v>
      </c>
      <c r="H706" s="11">
        <v>1980</v>
      </c>
      <c r="I706" s="11" t="s">
        <v>25</v>
      </c>
      <c r="J706" s="8" t="s">
        <v>2055</v>
      </c>
      <c r="K706" s="11" t="s">
        <v>2638</v>
      </c>
      <c r="L706" s="11" t="s">
        <v>2155</v>
      </c>
      <c r="M706" s="11">
        <v>3</v>
      </c>
      <c r="N706" s="11">
        <v>15.06</v>
      </c>
      <c r="O706" s="11">
        <v>185.9</v>
      </c>
      <c r="P706" s="11">
        <v>3.52</v>
      </c>
      <c r="Q706" s="11">
        <v>2.95</v>
      </c>
      <c r="R706" s="11">
        <v>929</v>
      </c>
      <c r="S706" s="11" t="s">
        <v>38</v>
      </c>
    </row>
    <row r="707" spans="1:19" ht="30">
      <c r="A707" s="11">
        <v>706</v>
      </c>
      <c r="B707" s="11" t="s">
        <v>2639</v>
      </c>
      <c r="C707" s="8" t="s">
        <v>2640</v>
      </c>
      <c r="D707" s="11" t="s">
        <v>2046</v>
      </c>
      <c r="E707" s="8" t="s">
        <v>2046</v>
      </c>
      <c r="F707" s="8" t="s">
        <v>2047</v>
      </c>
      <c r="G707" s="8" t="s">
        <v>2641</v>
      </c>
      <c r="H707" s="11">
        <v>1999</v>
      </c>
      <c r="I707" s="11" t="s">
        <v>25</v>
      </c>
      <c r="J707" s="8" t="s">
        <v>2055</v>
      </c>
      <c r="K707" s="11" t="s">
        <v>2642</v>
      </c>
      <c r="L707" s="11" t="s">
        <v>2057</v>
      </c>
      <c r="M707" s="11">
        <v>3</v>
      </c>
      <c r="N707" s="11">
        <v>18.649999999999999</v>
      </c>
      <c r="O707" s="11">
        <v>1065</v>
      </c>
      <c r="P707" s="11">
        <v>0.85</v>
      </c>
      <c r="Q707" s="11">
        <v>0.76</v>
      </c>
      <c r="R707" s="11">
        <v>166</v>
      </c>
      <c r="S707" s="11" t="s">
        <v>38</v>
      </c>
    </row>
    <row r="708" spans="1:19" ht="30">
      <c r="A708" s="11">
        <v>707</v>
      </c>
      <c r="B708" s="11" t="s">
        <v>2643</v>
      </c>
      <c r="C708" s="8" t="s">
        <v>2644</v>
      </c>
      <c r="D708" s="11" t="s">
        <v>2046</v>
      </c>
      <c r="E708" s="8" t="s">
        <v>2046</v>
      </c>
      <c r="F708" s="8" t="s">
        <v>2047</v>
      </c>
      <c r="G708" s="8" t="s">
        <v>2645</v>
      </c>
      <c r="H708" s="11">
        <v>2020</v>
      </c>
      <c r="I708" s="11" t="s">
        <v>25</v>
      </c>
      <c r="J708" s="8" t="s">
        <v>2055</v>
      </c>
      <c r="K708" s="11" t="s">
        <v>2646</v>
      </c>
      <c r="L708" s="11" t="s">
        <v>2115</v>
      </c>
      <c r="M708" s="11">
        <v>3</v>
      </c>
      <c r="N708" s="11">
        <v>20.3</v>
      </c>
      <c r="O708" s="11">
        <v>2205</v>
      </c>
      <c r="P708" s="11">
        <v>2.02</v>
      </c>
      <c r="Q708" s="11">
        <v>1.93</v>
      </c>
      <c r="R708" s="11">
        <v>661</v>
      </c>
      <c r="S708" s="11" t="s">
        <v>38</v>
      </c>
    </row>
    <row r="709" spans="1:19" ht="30">
      <c r="A709" s="11">
        <v>708</v>
      </c>
      <c r="B709" s="11" t="s">
        <v>2647</v>
      </c>
      <c r="C709" s="8" t="s">
        <v>2648</v>
      </c>
      <c r="D709" s="11" t="s">
        <v>2046</v>
      </c>
      <c r="E709" s="8" t="s">
        <v>2046</v>
      </c>
      <c r="F709" s="8" t="s">
        <v>2047</v>
      </c>
      <c r="G709" s="8" t="s">
        <v>2649</v>
      </c>
      <c r="H709" s="11">
        <v>2022</v>
      </c>
      <c r="I709" s="11" t="s">
        <v>25</v>
      </c>
      <c r="J709" s="8" t="s">
        <v>2055</v>
      </c>
      <c r="K709" s="11" t="s">
        <v>2650</v>
      </c>
      <c r="L709" s="11" t="s">
        <v>2115</v>
      </c>
      <c r="M709" s="11">
        <v>3</v>
      </c>
      <c r="N709" s="11">
        <v>13.67</v>
      </c>
      <c r="O709" s="11">
        <v>148.19999999999999</v>
      </c>
      <c r="P709" s="11">
        <v>5.5995999999999997</v>
      </c>
      <c r="Q709" s="11">
        <v>5.4314</v>
      </c>
      <c r="R709" s="11">
        <v>1852</v>
      </c>
      <c r="S709" s="11" t="s">
        <v>38</v>
      </c>
    </row>
    <row r="710" spans="1:19" ht="30">
      <c r="A710" s="11">
        <v>709</v>
      </c>
      <c r="B710" s="11" t="s">
        <v>2651</v>
      </c>
      <c r="C710" s="8" t="s">
        <v>2652</v>
      </c>
      <c r="D710" s="11" t="s">
        <v>2046</v>
      </c>
      <c r="E710" s="8" t="s">
        <v>2046</v>
      </c>
      <c r="F710" s="8" t="s">
        <v>2047</v>
      </c>
      <c r="G710" s="8" t="s">
        <v>2653</v>
      </c>
      <c r="H710" s="11">
        <v>1902</v>
      </c>
      <c r="I710" s="11" t="s">
        <v>35</v>
      </c>
      <c r="J710" s="8" t="s">
        <v>2055</v>
      </c>
      <c r="K710" s="11" t="s">
        <v>2417</v>
      </c>
      <c r="L710" s="11" t="s">
        <v>2413</v>
      </c>
      <c r="M710" s="11">
        <v>4</v>
      </c>
      <c r="N710" s="11">
        <v>12</v>
      </c>
      <c r="O710" s="11">
        <v>274.44</v>
      </c>
      <c r="P710" s="11">
        <v>5.6349999999999998</v>
      </c>
      <c r="Q710" s="11">
        <v>3.9359999999999999</v>
      </c>
      <c r="R710" s="11">
        <v>390.76</v>
      </c>
      <c r="S710" s="11" t="s">
        <v>38</v>
      </c>
    </row>
    <row r="711" spans="1:19" ht="30">
      <c r="A711" s="11">
        <v>710</v>
      </c>
      <c r="B711" s="11" t="s">
        <v>2654</v>
      </c>
      <c r="C711" s="8" t="s">
        <v>2655</v>
      </c>
      <c r="D711" s="11" t="s">
        <v>2046</v>
      </c>
      <c r="E711" s="8" t="s">
        <v>2046</v>
      </c>
      <c r="F711" s="8" t="s">
        <v>2047</v>
      </c>
      <c r="G711" s="8" t="s">
        <v>2656</v>
      </c>
      <c r="H711" s="11">
        <v>1988</v>
      </c>
      <c r="I711" s="11" t="s">
        <v>79</v>
      </c>
      <c r="J711" s="8" t="s">
        <v>2194</v>
      </c>
      <c r="K711" s="11" t="s">
        <v>2657</v>
      </c>
      <c r="L711" s="11" t="s">
        <v>2473</v>
      </c>
      <c r="M711" s="11">
        <v>3</v>
      </c>
      <c r="N711" s="11">
        <v>32.35</v>
      </c>
      <c r="O711" s="11">
        <v>561</v>
      </c>
      <c r="P711" s="11">
        <v>21.67</v>
      </c>
      <c r="Q711" s="11">
        <v>19.97</v>
      </c>
      <c r="R711" s="11">
        <v>1632</v>
      </c>
      <c r="S711" s="11" t="s">
        <v>38</v>
      </c>
    </row>
    <row r="712" spans="1:19" ht="30.75" thickBot="1">
      <c r="A712" s="11">
        <v>711</v>
      </c>
      <c r="B712" s="11" t="s">
        <v>2658</v>
      </c>
      <c r="C712" s="8" t="s">
        <v>2659</v>
      </c>
      <c r="D712" s="11" t="s">
        <v>2046</v>
      </c>
      <c r="E712" s="8" t="s">
        <v>2046</v>
      </c>
      <c r="F712" s="13" t="s">
        <v>2660</v>
      </c>
      <c r="G712" s="8" t="s">
        <v>2661</v>
      </c>
      <c r="H712" s="11">
        <v>1975</v>
      </c>
      <c r="I712" s="11" t="s">
        <v>25</v>
      </c>
      <c r="J712" s="8" t="s">
        <v>2055</v>
      </c>
      <c r="K712" s="11" t="s">
        <v>2662</v>
      </c>
      <c r="L712" s="11" t="s">
        <v>2107</v>
      </c>
      <c r="M712" s="11">
        <v>3</v>
      </c>
      <c r="N712" s="11">
        <v>16.670000000000002</v>
      </c>
      <c r="O712" s="11">
        <v>366.07</v>
      </c>
      <c r="P712" s="11">
        <v>8.4030000000000005</v>
      </c>
      <c r="Q712" s="11">
        <v>8.1940000000000008</v>
      </c>
      <c r="R712" s="11">
        <v>417.22</v>
      </c>
      <c r="S712" s="11" t="s">
        <v>38</v>
      </c>
    </row>
    <row r="713" spans="1:19" ht="30">
      <c r="A713" s="11">
        <v>712</v>
      </c>
      <c r="B713" s="11" t="s">
        <v>2663</v>
      </c>
      <c r="C713" s="8" t="s">
        <v>2664</v>
      </c>
      <c r="D713" s="11" t="s">
        <v>2046</v>
      </c>
      <c r="E713" s="8" t="s">
        <v>2046</v>
      </c>
      <c r="F713" s="8" t="s">
        <v>2047</v>
      </c>
      <c r="G713" s="8" t="s">
        <v>2665</v>
      </c>
      <c r="H713" s="11">
        <v>1959</v>
      </c>
      <c r="I713" s="11" t="s">
        <v>25</v>
      </c>
      <c r="J713" s="8" t="s">
        <v>2055</v>
      </c>
      <c r="K713" s="11" t="s">
        <v>561</v>
      </c>
      <c r="L713" s="11" t="s">
        <v>2068</v>
      </c>
      <c r="M713" s="11">
        <v>5</v>
      </c>
      <c r="N713" s="11">
        <v>13.85</v>
      </c>
      <c r="O713" s="11">
        <v>2469.9</v>
      </c>
      <c r="P713" s="11">
        <v>3.23</v>
      </c>
      <c r="Q713" s="11">
        <v>3</v>
      </c>
      <c r="R713" s="11">
        <v>361</v>
      </c>
      <c r="S713" s="11" t="s">
        <v>38</v>
      </c>
    </row>
    <row r="714" spans="1:19" ht="30">
      <c r="A714" s="11">
        <v>713</v>
      </c>
      <c r="B714" s="11" t="s">
        <v>2666</v>
      </c>
      <c r="C714" s="8" t="s">
        <v>2667</v>
      </c>
      <c r="D714" s="11" t="s">
        <v>2046</v>
      </c>
      <c r="E714" s="8" t="s">
        <v>2046</v>
      </c>
      <c r="F714" s="8" t="s">
        <v>2047</v>
      </c>
      <c r="G714" s="8" t="s">
        <v>2668</v>
      </c>
      <c r="H714" s="11">
        <v>1977</v>
      </c>
      <c r="I714" s="11" t="s">
        <v>25</v>
      </c>
      <c r="J714" s="8" t="s">
        <v>2055</v>
      </c>
      <c r="K714" s="11" t="s">
        <v>2669</v>
      </c>
      <c r="L714" s="11" t="s">
        <v>2063</v>
      </c>
      <c r="M714" s="11">
        <v>3</v>
      </c>
      <c r="N714" s="11">
        <v>20</v>
      </c>
      <c r="O714" s="11">
        <v>1228</v>
      </c>
      <c r="P714" s="11">
        <v>1.83</v>
      </c>
      <c r="Q714" s="11">
        <v>1.69</v>
      </c>
      <c r="R714" s="11">
        <v>209.56</v>
      </c>
      <c r="S714" s="11" t="s">
        <v>38</v>
      </c>
    </row>
    <row r="715" spans="1:19" ht="30">
      <c r="A715" s="11">
        <v>714</v>
      </c>
      <c r="B715" s="11" t="s">
        <v>2670</v>
      </c>
      <c r="C715" s="8" t="s">
        <v>2671</v>
      </c>
      <c r="D715" s="11" t="s">
        <v>2046</v>
      </c>
      <c r="E715" s="8" t="s">
        <v>2046</v>
      </c>
      <c r="F715" s="8" t="s">
        <v>2047</v>
      </c>
      <c r="G715" s="8" t="s">
        <v>2672</v>
      </c>
      <c r="H715" s="11">
        <v>2020</v>
      </c>
      <c r="I715" s="11" t="s">
        <v>25</v>
      </c>
      <c r="J715" s="8" t="s">
        <v>2055</v>
      </c>
      <c r="K715" s="11" t="s">
        <v>2477</v>
      </c>
      <c r="L715" s="11" t="s">
        <v>2155</v>
      </c>
      <c r="M715" s="11">
        <v>3</v>
      </c>
      <c r="N715" s="11">
        <v>12.13</v>
      </c>
      <c r="O715" s="11">
        <v>320</v>
      </c>
      <c r="P715" s="11">
        <v>1.22</v>
      </c>
      <c r="Q715" s="11">
        <v>1.1200000000000001</v>
      </c>
      <c r="R715" s="11">
        <v>151</v>
      </c>
      <c r="S715" s="11" t="s">
        <v>38</v>
      </c>
    </row>
    <row r="716" spans="1:19" ht="30">
      <c r="A716" s="11">
        <v>715</v>
      </c>
      <c r="B716" s="11" t="s">
        <v>2673</v>
      </c>
      <c r="C716" s="8" t="s">
        <v>2674</v>
      </c>
      <c r="D716" s="11" t="s">
        <v>2046</v>
      </c>
      <c r="E716" s="8" t="s">
        <v>2046</v>
      </c>
      <c r="F716" s="8" t="s">
        <v>2047</v>
      </c>
      <c r="G716" s="8" t="s">
        <v>2675</v>
      </c>
      <c r="H716" s="11">
        <v>2020</v>
      </c>
      <c r="I716" s="11" t="s">
        <v>25</v>
      </c>
      <c r="J716" s="8" t="s">
        <v>2194</v>
      </c>
      <c r="K716" s="11" t="s">
        <v>2674</v>
      </c>
      <c r="L716" s="11" t="s">
        <v>2473</v>
      </c>
      <c r="M716" s="11">
        <v>3</v>
      </c>
      <c r="N716" s="11">
        <v>23.62</v>
      </c>
      <c r="O716" s="11">
        <v>933</v>
      </c>
      <c r="P716" s="11">
        <v>152.83000000000001</v>
      </c>
      <c r="Q716" s="11">
        <v>148.93</v>
      </c>
      <c r="R716" s="11">
        <v>2943</v>
      </c>
      <c r="S716" s="11" t="s">
        <v>38</v>
      </c>
    </row>
    <row r="717" spans="1:19" ht="30">
      <c r="A717" s="11">
        <v>716</v>
      </c>
      <c r="B717" s="11" t="s">
        <v>2676</v>
      </c>
      <c r="C717" s="8" t="s">
        <v>2677</v>
      </c>
      <c r="D717" s="11" t="s">
        <v>2046</v>
      </c>
      <c r="E717" s="8" t="s">
        <v>2046</v>
      </c>
      <c r="F717" s="8" t="s">
        <v>2047</v>
      </c>
      <c r="G717" s="8" t="s">
        <v>2678</v>
      </c>
      <c r="H717" s="11">
        <v>1959</v>
      </c>
      <c r="I717" s="11" t="s">
        <v>25</v>
      </c>
      <c r="J717" s="8" t="s">
        <v>2055</v>
      </c>
      <c r="K717" s="11" t="s">
        <v>2679</v>
      </c>
      <c r="L717" s="11" t="s">
        <v>2107</v>
      </c>
      <c r="M717" s="11">
        <v>3</v>
      </c>
      <c r="N717" s="11">
        <v>26.2</v>
      </c>
      <c r="O717" s="11">
        <v>1123</v>
      </c>
      <c r="P717" s="11">
        <v>19.16</v>
      </c>
      <c r="Q717" s="11">
        <v>19.059999999999999</v>
      </c>
      <c r="R717" s="11">
        <v>1034</v>
      </c>
      <c r="S717" s="11" t="s">
        <v>38</v>
      </c>
    </row>
    <row r="718" spans="1:19" ht="30">
      <c r="A718" s="11">
        <v>717</v>
      </c>
      <c r="B718" s="11" t="s">
        <v>2680</v>
      </c>
      <c r="C718" s="8" t="s">
        <v>2681</v>
      </c>
      <c r="D718" s="11" t="s">
        <v>2046</v>
      </c>
      <c r="E718" s="8" t="s">
        <v>2046</v>
      </c>
      <c r="F718" s="8" t="s">
        <v>2047</v>
      </c>
      <c r="G718" s="8" t="s">
        <v>2682</v>
      </c>
      <c r="H718" s="11">
        <v>1982</v>
      </c>
      <c r="I718" s="11" t="s">
        <v>25</v>
      </c>
      <c r="J718" s="8" t="s">
        <v>2055</v>
      </c>
      <c r="K718" s="11" t="s">
        <v>2679</v>
      </c>
      <c r="L718" s="11" t="s">
        <v>2683</v>
      </c>
      <c r="M718" s="11">
        <v>3</v>
      </c>
      <c r="N718" s="11">
        <v>29.27</v>
      </c>
      <c r="O718" s="11">
        <v>2924.94</v>
      </c>
      <c r="P718" s="11">
        <v>37.85</v>
      </c>
      <c r="Q718" s="11">
        <v>34.880000000000003</v>
      </c>
      <c r="R718" s="11">
        <v>3559</v>
      </c>
      <c r="S718" s="11" t="s">
        <v>38</v>
      </c>
    </row>
    <row r="719" spans="1:19" ht="30">
      <c r="A719" s="11">
        <v>718</v>
      </c>
      <c r="B719" s="11" t="s">
        <v>2684</v>
      </c>
      <c r="C719" s="8" t="s">
        <v>2685</v>
      </c>
      <c r="D719" s="11" t="s">
        <v>2046</v>
      </c>
      <c r="E719" s="8" t="s">
        <v>2046</v>
      </c>
      <c r="F719" s="8" t="s">
        <v>2047</v>
      </c>
      <c r="G719" s="8" t="s">
        <v>2686</v>
      </c>
      <c r="H719" s="11">
        <v>2026</v>
      </c>
      <c r="I719" s="11" t="s">
        <v>120</v>
      </c>
      <c r="J719" s="8" t="s">
        <v>2194</v>
      </c>
      <c r="K719" s="11" t="s">
        <v>2194</v>
      </c>
      <c r="L719" s="11" t="s">
        <v>2437</v>
      </c>
      <c r="M719" s="11">
        <v>3</v>
      </c>
      <c r="N719" s="11">
        <v>24.66</v>
      </c>
      <c r="O719" s="11">
        <v>397.47</v>
      </c>
      <c r="P719" s="11">
        <v>3.46</v>
      </c>
      <c r="Q719" s="11">
        <v>3.46</v>
      </c>
      <c r="R719" s="11">
        <v>16707</v>
      </c>
      <c r="S719" s="11" t="s">
        <v>38</v>
      </c>
    </row>
    <row r="720" spans="1:19" ht="30">
      <c r="A720" s="11">
        <v>719</v>
      </c>
      <c r="B720" s="11" t="s">
        <v>2687</v>
      </c>
      <c r="C720" s="8" t="s">
        <v>2688</v>
      </c>
      <c r="D720" s="11" t="s">
        <v>2046</v>
      </c>
      <c r="E720" s="8" t="s">
        <v>2046</v>
      </c>
      <c r="F720" s="8" t="s">
        <v>2047</v>
      </c>
      <c r="G720" s="8" t="s">
        <v>2689</v>
      </c>
      <c r="H720" s="11">
        <v>1985</v>
      </c>
      <c r="I720" s="11" t="s">
        <v>25</v>
      </c>
      <c r="J720" s="8" t="s">
        <v>2055</v>
      </c>
      <c r="K720" s="11" t="s">
        <v>2690</v>
      </c>
      <c r="L720" s="11" t="s">
        <v>2057</v>
      </c>
      <c r="M720" s="11">
        <v>3</v>
      </c>
      <c r="N720" s="11">
        <v>19.18</v>
      </c>
      <c r="O720" s="11">
        <v>594.13</v>
      </c>
      <c r="P720" s="11">
        <v>0.89</v>
      </c>
      <c r="Q720" s="11">
        <v>0.745</v>
      </c>
      <c r="R720" s="11">
        <v>260.94</v>
      </c>
      <c r="S720" s="11" t="s">
        <v>38</v>
      </c>
    </row>
    <row r="721" spans="1:19" ht="30">
      <c r="A721" s="11">
        <v>720</v>
      </c>
      <c r="B721" s="11" t="s">
        <v>2691</v>
      </c>
      <c r="C721" s="8" t="s">
        <v>2692</v>
      </c>
      <c r="D721" s="11" t="s">
        <v>2046</v>
      </c>
      <c r="E721" s="8" t="s">
        <v>2046</v>
      </c>
      <c r="F721" s="8" t="s">
        <v>2047</v>
      </c>
      <c r="G721" s="8" t="s">
        <v>2693</v>
      </c>
      <c r="H721" s="11">
        <v>1978</v>
      </c>
      <c r="I721" s="11" t="s">
        <v>25</v>
      </c>
      <c r="J721" s="8" t="s">
        <v>2159</v>
      </c>
      <c r="K721" s="11" t="s">
        <v>2102</v>
      </c>
      <c r="L721" s="11" t="s">
        <v>2694</v>
      </c>
      <c r="M721" s="11">
        <v>3</v>
      </c>
      <c r="N721" s="11">
        <v>17</v>
      </c>
      <c r="O721" s="11">
        <v>1171</v>
      </c>
      <c r="P721" s="11">
        <v>3.93</v>
      </c>
      <c r="Q721" s="11">
        <v>3.68</v>
      </c>
      <c r="R721" s="11">
        <v>192.28</v>
      </c>
      <c r="S721" s="11" t="s">
        <v>38</v>
      </c>
    </row>
    <row r="722" spans="1:19" ht="30">
      <c r="A722" s="11">
        <v>721</v>
      </c>
      <c r="B722" s="11" t="s">
        <v>2695</v>
      </c>
      <c r="C722" s="8" t="s">
        <v>2696</v>
      </c>
      <c r="D722" s="11" t="s">
        <v>2046</v>
      </c>
      <c r="E722" s="8" t="s">
        <v>2046</v>
      </c>
      <c r="F722" s="8" t="s">
        <v>2047</v>
      </c>
      <c r="G722" s="8" t="s">
        <v>2697</v>
      </c>
      <c r="H722" s="11">
        <v>1983</v>
      </c>
      <c r="I722" s="11" t="s">
        <v>79</v>
      </c>
      <c r="J722" s="8" t="s">
        <v>2055</v>
      </c>
      <c r="K722" s="11" t="s">
        <v>2698</v>
      </c>
      <c r="L722" s="11" t="s">
        <v>2063</v>
      </c>
      <c r="M722" s="11">
        <v>3</v>
      </c>
      <c r="N722" s="11">
        <v>13.2</v>
      </c>
      <c r="O722" s="11">
        <v>211</v>
      </c>
      <c r="P722" s="11">
        <v>5.28</v>
      </c>
      <c r="Q722" s="11">
        <v>4.8499999999999996</v>
      </c>
      <c r="R722" s="11">
        <v>1377</v>
      </c>
      <c r="S722" s="11" t="s">
        <v>38</v>
      </c>
    </row>
    <row r="723" spans="1:19" ht="30">
      <c r="A723" s="11">
        <v>722</v>
      </c>
      <c r="B723" s="11" t="s">
        <v>2699</v>
      </c>
      <c r="C723" s="8" t="s">
        <v>2700</v>
      </c>
      <c r="D723" s="11" t="s">
        <v>2046</v>
      </c>
      <c r="E723" s="8" t="s">
        <v>2046</v>
      </c>
      <c r="F723" s="8" t="s">
        <v>2047</v>
      </c>
      <c r="G723" s="8" t="s">
        <v>2701</v>
      </c>
      <c r="H723" s="11">
        <v>1964</v>
      </c>
      <c r="I723" s="11" t="s">
        <v>25</v>
      </c>
      <c r="J723" s="8" t="s">
        <v>2055</v>
      </c>
      <c r="K723" s="11" t="s">
        <v>979</v>
      </c>
      <c r="L723" s="11" t="s">
        <v>2068</v>
      </c>
      <c r="M723" s="11">
        <v>5</v>
      </c>
      <c r="N723" s="11">
        <v>13.9</v>
      </c>
      <c r="O723" s="11">
        <v>963.4</v>
      </c>
      <c r="P723" s="11">
        <v>1.71</v>
      </c>
      <c r="Q723" s="11">
        <v>1.4470000000000001</v>
      </c>
      <c r="R723" s="11">
        <v>320.82</v>
      </c>
      <c r="S723" s="11" t="s">
        <v>38</v>
      </c>
    </row>
    <row r="724" spans="1:19" ht="30">
      <c r="A724" s="11">
        <v>723</v>
      </c>
      <c r="B724" s="11" t="s">
        <v>2702</v>
      </c>
      <c r="C724" s="8" t="s">
        <v>2703</v>
      </c>
      <c r="D724" s="11" t="s">
        <v>2046</v>
      </c>
      <c r="E724" s="8" t="s">
        <v>2046</v>
      </c>
      <c r="F724" s="8" t="s">
        <v>2047</v>
      </c>
      <c r="G724" s="8" t="s">
        <v>2704</v>
      </c>
      <c r="H724" s="11">
        <v>1975</v>
      </c>
      <c r="I724" s="11" t="s">
        <v>25</v>
      </c>
      <c r="J724" s="8" t="s">
        <v>2055</v>
      </c>
      <c r="K724" s="11" t="s">
        <v>979</v>
      </c>
      <c r="L724" s="11" t="s">
        <v>2068</v>
      </c>
      <c r="M724" s="11">
        <v>5</v>
      </c>
      <c r="N724" s="11">
        <v>12.71</v>
      </c>
      <c r="O724" s="11">
        <v>420</v>
      </c>
      <c r="P724" s="11">
        <v>1.1020000000000001</v>
      </c>
      <c r="Q724" s="11">
        <v>0.96299999999999997</v>
      </c>
      <c r="R724" s="11">
        <v>255</v>
      </c>
      <c r="S724" s="11" t="s">
        <v>38</v>
      </c>
    </row>
    <row r="725" spans="1:19" ht="30">
      <c r="A725" s="11">
        <v>724</v>
      </c>
      <c r="B725" s="11" t="s">
        <v>2705</v>
      </c>
      <c r="C725" s="8" t="s">
        <v>2706</v>
      </c>
      <c r="D725" s="11" t="s">
        <v>2046</v>
      </c>
      <c r="E725" s="8" t="s">
        <v>2046</v>
      </c>
      <c r="F725" s="8" t="s">
        <v>2047</v>
      </c>
      <c r="G725" s="8" t="s">
        <v>2707</v>
      </c>
      <c r="H725" s="11">
        <v>1973</v>
      </c>
      <c r="I725" s="11" t="s">
        <v>25</v>
      </c>
      <c r="J725" s="8" t="s">
        <v>2055</v>
      </c>
      <c r="K725" s="11" t="s">
        <v>1734</v>
      </c>
      <c r="L725" s="11" t="s">
        <v>2088</v>
      </c>
      <c r="M725" s="11">
        <v>4</v>
      </c>
      <c r="N725" s="11">
        <v>12.3</v>
      </c>
      <c r="O725" s="11">
        <v>1251</v>
      </c>
      <c r="P725" s="11">
        <v>2.46</v>
      </c>
      <c r="Q725" s="11">
        <v>2.15</v>
      </c>
      <c r="R725" s="11">
        <v>430.97</v>
      </c>
      <c r="S725" s="11" t="s">
        <v>38</v>
      </c>
    </row>
    <row r="726" spans="1:19" ht="30">
      <c r="A726" s="11">
        <v>725</v>
      </c>
      <c r="B726" s="11" t="s">
        <v>2708</v>
      </c>
      <c r="C726" s="8" t="s">
        <v>2709</v>
      </c>
      <c r="D726" s="11" t="s">
        <v>2046</v>
      </c>
      <c r="E726" s="8" t="s">
        <v>2046</v>
      </c>
      <c r="F726" s="8" t="s">
        <v>2047</v>
      </c>
      <c r="G726" s="8" t="s">
        <v>2710</v>
      </c>
      <c r="H726" s="11">
        <v>1981</v>
      </c>
      <c r="I726" s="11" t="s">
        <v>25</v>
      </c>
      <c r="J726" s="8" t="s">
        <v>2055</v>
      </c>
      <c r="K726" s="11" t="s">
        <v>2711</v>
      </c>
      <c r="L726" s="11" t="s">
        <v>2186</v>
      </c>
      <c r="M726" s="11">
        <v>3</v>
      </c>
      <c r="N726" s="11">
        <v>10.5</v>
      </c>
      <c r="O726" s="11">
        <v>605</v>
      </c>
      <c r="P726" s="11">
        <v>0.21099999999999999</v>
      </c>
      <c r="Q726" s="11">
        <v>0.18099999999999999</v>
      </c>
      <c r="R726" s="11">
        <v>77.87</v>
      </c>
      <c r="S726" s="11" t="s">
        <v>38</v>
      </c>
    </row>
    <row r="727" spans="1:19" ht="30">
      <c r="A727" s="11">
        <v>726</v>
      </c>
      <c r="B727" s="11" t="s">
        <v>2712</v>
      </c>
      <c r="C727" s="8" t="s">
        <v>2713</v>
      </c>
      <c r="D727" s="11" t="s">
        <v>2046</v>
      </c>
      <c r="E727" s="8" t="s">
        <v>2046</v>
      </c>
      <c r="F727" s="8" t="s">
        <v>2047</v>
      </c>
      <c r="G727" s="8" t="s">
        <v>2714</v>
      </c>
      <c r="H727" s="11">
        <v>1974</v>
      </c>
      <c r="I727" s="11" t="s">
        <v>25</v>
      </c>
      <c r="J727" s="8" t="s">
        <v>2055</v>
      </c>
      <c r="K727" s="11" t="s">
        <v>2715</v>
      </c>
      <c r="L727" s="11" t="s">
        <v>2063</v>
      </c>
      <c r="M727" s="11">
        <v>3</v>
      </c>
      <c r="N727" s="11">
        <v>14.02</v>
      </c>
      <c r="O727" s="11">
        <v>3110</v>
      </c>
      <c r="P727" s="11">
        <v>2.17</v>
      </c>
      <c r="Q727" s="11">
        <v>1.83</v>
      </c>
      <c r="R727" s="11">
        <v>412.04</v>
      </c>
      <c r="S727" s="11" t="s">
        <v>38</v>
      </c>
    </row>
    <row r="728" spans="1:19" ht="30">
      <c r="A728" s="11">
        <v>727</v>
      </c>
      <c r="B728" s="11" t="s">
        <v>2716</v>
      </c>
      <c r="C728" s="8" t="s">
        <v>2717</v>
      </c>
      <c r="D728" s="11" t="s">
        <v>2046</v>
      </c>
      <c r="E728" s="8" t="s">
        <v>2046</v>
      </c>
      <c r="F728" s="8" t="s">
        <v>2047</v>
      </c>
      <c r="G728" s="8" t="s">
        <v>2718</v>
      </c>
      <c r="H728" s="11">
        <v>1980</v>
      </c>
      <c r="I728" s="11" t="s">
        <v>25</v>
      </c>
      <c r="J728" s="8" t="s">
        <v>966</v>
      </c>
      <c r="K728" s="11" t="s">
        <v>2102</v>
      </c>
      <c r="L728" s="11" t="s">
        <v>2051</v>
      </c>
      <c r="M728" s="11">
        <v>3</v>
      </c>
      <c r="N728" s="11">
        <v>16</v>
      </c>
      <c r="O728" s="11">
        <v>322</v>
      </c>
      <c r="P728" s="11">
        <v>2.16</v>
      </c>
      <c r="Q728" s="11">
        <v>2.08</v>
      </c>
      <c r="R728" s="11">
        <v>135.1</v>
      </c>
      <c r="S728" s="11" t="s">
        <v>38</v>
      </c>
    </row>
    <row r="729" spans="1:19" ht="30">
      <c r="A729" s="11">
        <v>728</v>
      </c>
      <c r="B729" s="11" t="s">
        <v>2719</v>
      </c>
      <c r="C729" s="8" t="s">
        <v>2720</v>
      </c>
      <c r="D729" s="11" t="s">
        <v>2046</v>
      </c>
      <c r="E729" s="8" t="s">
        <v>2046</v>
      </c>
      <c r="F729" s="8" t="s">
        <v>2047</v>
      </c>
      <c r="G729" s="8" t="s">
        <v>2721</v>
      </c>
      <c r="H729" s="11">
        <v>1989</v>
      </c>
      <c r="I729" s="11" t="s">
        <v>25</v>
      </c>
      <c r="J729" s="8" t="s">
        <v>2055</v>
      </c>
      <c r="K729" s="11" t="s">
        <v>2722</v>
      </c>
      <c r="L729" s="11" t="s">
        <v>2068</v>
      </c>
      <c r="M729" s="11">
        <v>5</v>
      </c>
      <c r="N729" s="11">
        <v>17</v>
      </c>
      <c r="O729" s="11">
        <v>1060</v>
      </c>
      <c r="P729" s="11">
        <v>9.0399999999999991</v>
      </c>
      <c r="Q729" s="11">
        <v>6.9</v>
      </c>
      <c r="R729" s="11">
        <v>1446.8</v>
      </c>
      <c r="S729" s="11" t="s">
        <v>38</v>
      </c>
    </row>
    <row r="730" spans="1:19" ht="30">
      <c r="A730" s="11">
        <v>729</v>
      </c>
      <c r="B730" s="11" t="s">
        <v>2723</v>
      </c>
      <c r="C730" s="8" t="s">
        <v>2724</v>
      </c>
      <c r="D730" s="11" t="s">
        <v>2046</v>
      </c>
      <c r="E730" s="8" t="s">
        <v>2046</v>
      </c>
      <c r="F730" s="8" t="s">
        <v>2047</v>
      </c>
      <c r="G730" s="8" t="s">
        <v>2725</v>
      </c>
      <c r="H730" s="11">
        <v>2020</v>
      </c>
      <c r="I730" s="11" t="s">
        <v>25</v>
      </c>
      <c r="J730" s="8" t="s">
        <v>2055</v>
      </c>
      <c r="K730" s="11" t="s">
        <v>2726</v>
      </c>
      <c r="L730" s="11" t="s">
        <v>2115</v>
      </c>
      <c r="M730" s="11">
        <v>3</v>
      </c>
      <c r="N730" s="11">
        <v>24</v>
      </c>
      <c r="O730" s="11">
        <v>1227</v>
      </c>
      <c r="P730" s="11">
        <v>3.1749999999999998</v>
      </c>
      <c r="Q730" s="11">
        <v>2.6349999999999998</v>
      </c>
      <c r="R730" s="11">
        <v>841.29</v>
      </c>
      <c r="S730" s="11" t="s">
        <v>38</v>
      </c>
    </row>
    <row r="731" spans="1:19" ht="30">
      <c r="A731" s="11">
        <v>730</v>
      </c>
      <c r="B731" s="11" t="s">
        <v>2727</v>
      </c>
      <c r="C731" s="8" t="s">
        <v>2728</v>
      </c>
      <c r="D731" s="11" t="s">
        <v>2046</v>
      </c>
      <c r="E731" s="8" t="s">
        <v>2046</v>
      </c>
      <c r="F731" s="8" t="s">
        <v>2047</v>
      </c>
      <c r="G731" s="8" t="s">
        <v>2729</v>
      </c>
      <c r="H731" s="11">
        <v>1975</v>
      </c>
      <c r="I731" s="11" t="s">
        <v>25</v>
      </c>
      <c r="J731" s="8" t="s">
        <v>2055</v>
      </c>
      <c r="K731" s="11" t="s">
        <v>979</v>
      </c>
      <c r="L731" s="11" t="s">
        <v>2068</v>
      </c>
      <c r="M731" s="11">
        <v>5</v>
      </c>
      <c r="N731" s="11">
        <v>13.89</v>
      </c>
      <c r="O731" s="11">
        <v>750.58</v>
      </c>
      <c r="P731" s="11">
        <v>0.41</v>
      </c>
      <c r="Q731" s="11">
        <v>0.35099999999999998</v>
      </c>
      <c r="R731" s="11">
        <v>124.37</v>
      </c>
      <c r="S731" s="11" t="s">
        <v>38</v>
      </c>
    </row>
    <row r="732" spans="1:19" ht="30">
      <c r="A732" s="11">
        <v>731</v>
      </c>
      <c r="B732" s="11" t="s">
        <v>2730</v>
      </c>
      <c r="C732" s="8" t="s">
        <v>2731</v>
      </c>
      <c r="D732" s="11" t="s">
        <v>2046</v>
      </c>
      <c r="E732" s="8" t="s">
        <v>2046</v>
      </c>
      <c r="F732" s="8" t="s">
        <v>2047</v>
      </c>
      <c r="G732" s="8" t="s">
        <v>2732</v>
      </c>
      <c r="H732" s="11">
        <v>1961</v>
      </c>
      <c r="I732" s="11" t="s">
        <v>25</v>
      </c>
      <c r="J732" s="8" t="s">
        <v>2055</v>
      </c>
      <c r="K732" s="11" t="s">
        <v>979</v>
      </c>
      <c r="L732" s="11" t="s">
        <v>2068</v>
      </c>
      <c r="M732" s="11">
        <v>5</v>
      </c>
      <c r="N732" s="11">
        <v>10.37</v>
      </c>
      <c r="O732" s="11">
        <v>560.67999999999995</v>
      </c>
      <c r="P732" s="11">
        <v>0.69899999999999995</v>
      </c>
      <c r="Q732" s="11">
        <v>0.65500000000000003</v>
      </c>
      <c r="R732" s="11">
        <v>288</v>
      </c>
      <c r="S732" s="11" t="s">
        <v>38</v>
      </c>
    </row>
    <row r="733" spans="1:19" ht="30">
      <c r="A733" s="11">
        <v>732</v>
      </c>
      <c r="B733" s="11" t="s">
        <v>2733</v>
      </c>
      <c r="C733" s="8" t="s">
        <v>2734</v>
      </c>
      <c r="D733" s="11" t="s">
        <v>2046</v>
      </c>
      <c r="E733" s="8" t="s">
        <v>2046</v>
      </c>
      <c r="F733" s="8" t="s">
        <v>2047</v>
      </c>
      <c r="G733" s="8" t="s">
        <v>2735</v>
      </c>
      <c r="H733" s="11">
        <v>1989</v>
      </c>
      <c r="I733" s="11" t="s">
        <v>25</v>
      </c>
      <c r="J733" s="8" t="s">
        <v>2049</v>
      </c>
      <c r="K733" s="11" t="s">
        <v>2202</v>
      </c>
      <c r="L733" s="11" t="s">
        <v>2051</v>
      </c>
      <c r="M733" s="11">
        <v>3</v>
      </c>
      <c r="N733" s="11">
        <v>18.5</v>
      </c>
      <c r="O733" s="11">
        <v>425</v>
      </c>
      <c r="P733" s="11">
        <v>1.0900000000000001</v>
      </c>
      <c r="Q733" s="11">
        <v>1.01</v>
      </c>
      <c r="R733" s="11">
        <v>595</v>
      </c>
      <c r="S733" s="11" t="s">
        <v>38</v>
      </c>
    </row>
    <row r="734" spans="1:19" ht="30">
      <c r="A734" s="11">
        <v>733</v>
      </c>
      <c r="B734" s="11" t="s">
        <v>2736</v>
      </c>
      <c r="C734" s="8" t="s">
        <v>2737</v>
      </c>
      <c r="D734" s="11" t="s">
        <v>2046</v>
      </c>
      <c r="E734" s="8" t="s">
        <v>2046</v>
      </c>
      <c r="F734" s="8" t="s">
        <v>2047</v>
      </c>
      <c r="G734" s="8" t="s">
        <v>2738</v>
      </c>
      <c r="H734" s="11">
        <v>2020</v>
      </c>
      <c r="I734" s="11" t="s">
        <v>25</v>
      </c>
      <c r="J734" s="8" t="s">
        <v>2739</v>
      </c>
      <c r="K734" s="11" t="s">
        <v>2740</v>
      </c>
      <c r="L734" s="11" t="s">
        <v>2473</v>
      </c>
      <c r="M734" s="11">
        <v>3</v>
      </c>
      <c r="N734" s="11">
        <v>21.92</v>
      </c>
      <c r="O734" s="11">
        <v>256.10000000000002</v>
      </c>
      <c r="P734" s="11">
        <v>2.5</v>
      </c>
      <c r="Q734" s="11">
        <v>2.35</v>
      </c>
      <c r="R734" s="11">
        <v>5210.25</v>
      </c>
      <c r="S734" s="11" t="s">
        <v>38</v>
      </c>
    </row>
    <row r="735" spans="1:19" ht="30">
      <c r="A735" s="11">
        <v>734</v>
      </c>
      <c r="B735" s="11" t="s">
        <v>2741</v>
      </c>
      <c r="C735" s="8" t="s">
        <v>2742</v>
      </c>
      <c r="D735" s="11" t="s">
        <v>2046</v>
      </c>
      <c r="E735" s="8" t="s">
        <v>2046</v>
      </c>
      <c r="F735" s="8" t="s">
        <v>2047</v>
      </c>
      <c r="G735" s="8" t="s">
        <v>2743</v>
      </c>
      <c r="H735" s="11">
        <v>1986</v>
      </c>
      <c r="I735" s="11" t="s">
        <v>25</v>
      </c>
      <c r="J735" s="8" t="s">
        <v>2055</v>
      </c>
      <c r="K735" s="11" t="s">
        <v>1734</v>
      </c>
      <c r="L735" s="11" t="s">
        <v>2115</v>
      </c>
      <c r="M735" s="11">
        <v>3</v>
      </c>
      <c r="N735" s="11">
        <v>22</v>
      </c>
      <c r="O735" s="11">
        <v>249</v>
      </c>
      <c r="P735" s="11">
        <v>0.51</v>
      </c>
      <c r="Q735" s="11">
        <v>0.46</v>
      </c>
      <c r="R735" s="11">
        <v>114</v>
      </c>
      <c r="S735" s="11" t="s">
        <v>38</v>
      </c>
    </row>
    <row r="736" spans="1:19" ht="30">
      <c r="A736" s="11">
        <v>735</v>
      </c>
      <c r="B736" s="11" t="s">
        <v>2744</v>
      </c>
      <c r="C736" s="8" t="s">
        <v>2745</v>
      </c>
      <c r="D736" s="11" t="s">
        <v>2046</v>
      </c>
      <c r="E736" s="8" t="s">
        <v>2046</v>
      </c>
      <c r="F736" s="8" t="s">
        <v>2047</v>
      </c>
      <c r="G736" s="8" t="s">
        <v>2746</v>
      </c>
      <c r="H736" s="11">
        <v>1980</v>
      </c>
      <c r="I736" s="11" t="s">
        <v>25</v>
      </c>
      <c r="J736" s="8" t="s">
        <v>2049</v>
      </c>
      <c r="K736" s="11" t="s">
        <v>2049</v>
      </c>
      <c r="L736" s="11" t="s">
        <v>2227</v>
      </c>
      <c r="M736" s="11">
        <v>3</v>
      </c>
      <c r="N736" s="11">
        <v>25</v>
      </c>
      <c r="O736" s="11">
        <v>165</v>
      </c>
      <c r="P736" s="11">
        <v>0.95</v>
      </c>
      <c r="Q736" s="11">
        <v>0.87</v>
      </c>
      <c r="R736" s="11">
        <v>203</v>
      </c>
      <c r="S736" s="11" t="s">
        <v>38</v>
      </c>
    </row>
    <row r="737" spans="1:19" ht="30">
      <c r="A737" s="11">
        <v>736</v>
      </c>
      <c r="B737" s="11" t="s">
        <v>2747</v>
      </c>
      <c r="C737" s="8" t="s">
        <v>2748</v>
      </c>
      <c r="D737" s="11" t="s">
        <v>2046</v>
      </c>
      <c r="E737" s="8" t="s">
        <v>2046</v>
      </c>
      <c r="F737" s="8" t="s">
        <v>2047</v>
      </c>
      <c r="G737" s="8" t="s">
        <v>2749</v>
      </c>
      <c r="H737" s="11">
        <v>1970</v>
      </c>
      <c r="I737" s="11" t="s">
        <v>25</v>
      </c>
      <c r="J737" s="8" t="s">
        <v>2049</v>
      </c>
      <c r="K737" s="11" t="s">
        <v>2250</v>
      </c>
      <c r="L737" s="11" t="s">
        <v>2227</v>
      </c>
      <c r="M737" s="11">
        <v>3</v>
      </c>
      <c r="N737" s="11">
        <v>17.7</v>
      </c>
      <c r="O737" s="11">
        <v>1951</v>
      </c>
      <c r="P737" s="11">
        <v>5.37</v>
      </c>
      <c r="Q737" s="11">
        <v>4.79</v>
      </c>
      <c r="R737" s="11">
        <v>513</v>
      </c>
      <c r="S737" s="11" t="s">
        <v>38</v>
      </c>
    </row>
    <row r="738" spans="1:19" ht="30">
      <c r="A738" s="11">
        <v>737</v>
      </c>
      <c r="B738" s="11" t="s">
        <v>2750</v>
      </c>
      <c r="C738" s="8" t="s">
        <v>2751</v>
      </c>
      <c r="D738" s="11" t="s">
        <v>2046</v>
      </c>
      <c r="E738" s="8" t="s">
        <v>2046</v>
      </c>
      <c r="F738" s="8" t="s">
        <v>2047</v>
      </c>
      <c r="G738" s="8" t="s">
        <v>2752</v>
      </c>
      <c r="H738" s="11">
        <v>1975</v>
      </c>
      <c r="I738" s="11" t="s">
        <v>79</v>
      </c>
      <c r="J738" s="8" t="s">
        <v>2055</v>
      </c>
      <c r="K738" s="11" t="s">
        <v>2753</v>
      </c>
      <c r="L738" s="11" t="s">
        <v>2107</v>
      </c>
      <c r="M738" s="11">
        <v>3</v>
      </c>
      <c r="N738" s="11">
        <v>27.66</v>
      </c>
      <c r="O738" s="11">
        <v>2864.16</v>
      </c>
      <c r="P738" s="11">
        <v>10.036</v>
      </c>
      <c r="Q738" s="11">
        <v>9.7959999999999994</v>
      </c>
      <c r="R738" s="11">
        <v>934.44</v>
      </c>
      <c r="S738" s="11" t="s">
        <v>38</v>
      </c>
    </row>
    <row r="739" spans="1:19" ht="30">
      <c r="A739" s="11">
        <v>738</v>
      </c>
      <c r="B739" s="11" t="s">
        <v>2754</v>
      </c>
      <c r="C739" s="8" t="s">
        <v>2755</v>
      </c>
      <c r="D739" s="11" t="s">
        <v>2046</v>
      </c>
      <c r="E739" s="8" t="s">
        <v>2046</v>
      </c>
      <c r="F739" s="8" t="s">
        <v>2047</v>
      </c>
      <c r="G739" s="8" t="s">
        <v>2756</v>
      </c>
      <c r="H739" s="11">
        <v>1988</v>
      </c>
      <c r="I739" s="11" t="s">
        <v>35</v>
      </c>
      <c r="J739" s="8" t="s">
        <v>2020</v>
      </c>
      <c r="K739" s="11" t="s">
        <v>2757</v>
      </c>
      <c r="L739" s="11" t="s">
        <v>2758</v>
      </c>
      <c r="M739" s="11">
        <v>3</v>
      </c>
      <c r="N739" s="11">
        <v>38.46</v>
      </c>
      <c r="O739" s="11">
        <v>97</v>
      </c>
      <c r="P739" s="11">
        <v>28.65</v>
      </c>
      <c r="Q739" s="11">
        <v>27.6</v>
      </c>
      <c r="R739" s="11">
        <v>1515</v>
      </c>
      <c r="S739" s="11" t="s">
        <v>38</v>
      </c>
    </row>
    <row r="740" spans="1:19" ht="30">
      <c r="A740" s="11">
        <v>739</v>
      </c>
      <c r="B740" s="11" t="s">
        <v>2759</v>
      </c>
      <c r="C740" s="8" t="s">
        <v>2760</v>
      </c>
      <c r="D740" s="11" t="s">
        <v>2046</v>
      </c>
      <c r="E740" s="8" t="s">
        <v>2046</v>
      </c>
      <c r="F740" s="8" t="s">
        <v>2047</v>
      </c>
      <c r="G740" s="8" t="s">
        <v>2761</v>
      </c>
      <c r="H740" s="11">
        <v>1979</v>
      </c>
      <c r="I740" s="11" t="s">
        <v>25</v>
      </c>
      <c r="J740" s="8" t="s">
        <v>966</v>
      </c>
      <c r="K740" s="11" t="s">
        <v>2102</v>
      </c>
      <c r="L740" s="11" t="s">
        <v>2314</v>
      </c>
      <c r="M740" s="11">
        <v>3</v>
      </c>
      <c r="N740" s="11">
        <v>17.2</v>
      </c>
      <c r="O740" s="11">
        <v>320</v>
      </c>
      <c r="P740" s="11">
        <v>2.23</v>
      </c>
      <c r="Q740" s="11">
        <v>2.13</v>
      </c>
      <c r="R740" s="11">
        <v>160.6</v>
      </c>
      <c r="S740" s="11" t="s">
        <v>38</v>
      </c>
    </row>
    <row r="741" spans="1:19" ht="30">
      <c r="A741" s="11">
        <v>740</v>
      </c>
      <c r="B741" s="11" t="s">
        <v>2762</v>
      </c>
      <c r="C741" s="8" t="s">
        <v>2763</v>
      </c>
      <c r="D741" s="11" t="s">
        <v>2046</v>
      </c>
      <c r="E741" s="8" t="s">
        <v>2046</v>
      </c>
      <c r="F741" s="8" t="s">
        <v>2047</v>
      </c>
      <c r="G741" s="8" t="s">
        <v>2764</v>
      </c>
      <c r="H741" s="11">
        <v>1983</v>
      </c>
      <c r="I741" s="11" t="s">
        <v>25</v>
      </c>
      <c r="J741" s="8" t="s">
        <v>2055</v>
      </c>
      <c r="K741" s="11" t="s">
        <v>2765</v>
      </c>
      <c r="L741" s="11" t="s">
        <v>2068</v>
      </c>
      <c r="M741" s="11">
        <v>5</v>
      </c>
      <c r="N741" s="11">
        <v>19.8</v>
      </c>
      <c r="O741" s="11">
        <v>450</v>
      </c>
      <c r="P741" s="11">
        <v>0.33</v>
      </c>
      <c r="Q741" s="11">
        <v>0.25</v>
      </c>
      <c r="R741" s="11">
        <v>104.77</v>
      </c>
      <c r="S741" s="11" t="s">
        <v>38</v>
      </c>
    </row>
    <row r="742" spans="1:19" ht="30">
      <c r="A742" s="11">
        <v>741</v>
      </c>
      <c r="B742" s="11" t="s">
        <v>2766</v>
      </c>
      <c r="C742" s="8" t="s">
        <v>2767</v>
      </c>
      <c r="D742" s="11" t="s">
        <v>2046</v>
      </c>
      <c r="E742" s="8" t="s">
        <v>2046</v>
      </c>
      <c r="F742" s="8" t="s">
        <v>2047</v>
      </c>
      <c r="G742" s="8" t="s">
        <v>2768</v>
      </c>
      <c r="H742" s="11">
        <v>1946</v>
      </c>
      <c r="I742" s="11" t="s">
        <v>25</v>
      </c>
      <c r="J742" s="8" t="s">
        <v>2055</v>
      </c>
      <c r="K742" s="11" t="s">
        <v>1734</v>
      </c>
      <c r="L742" s="11" t="s">
        <v>2068</v>
      </c>
      <c r="M742" s="11">
        <v>5</v>
      </c>
      <c r="N742" s="11">
        <v>14.6</v>
      </c>
      <c r="O742" s="11">
        <v>556.4</v>
      </c>
      <c r="P742" s="11">
        <v>0.93</v>
      </c>
      <c r="Q742" s="11">
        <v>0.88</v>
      </c>
      <c r="R742" s="11">
        <v>110</v>
      </c>
      <c r="S742" s="11" t="s">
        <v>38</v>
      </c>
    </row>
    <row r="743" spans="1:19" ht="30">
      <c r="A743" s="11">
        <v>742</v>
      </c>
      <c r="B743" s="11" t="s">
        <v>2769</v>
      </c>
      <c r="C743" s="8" t="s">
        <v>2770</v>
      </c>
      <c r="D743" s="11" t="s">
        <v>2046</v>
      </c>
      <c r="E743" s="8" t="s">
        <v>2046</v>
      </c>
      <c r="F743" s="8" t="s">
        <v>2047</v>
      </c>
      <c r="G743" s="8" t="s">
        <v>2771</v>
      </c>
      <c r="H743" s="11">
        <v>1996</v>
      </c>
      <c r="I743" s="11" t="s">
        <v>79</v>
      </c>
      <c r="J743" s="8" t="s">
        <v>2055</v>
      </c>
      <c r="K743" s="11" t="s">
        <v>2772</v>
      </c>
      <c r="L743" s="11" t="s">
        <v>2088</v>
      </c>
      <c r="M743" s="11">
        <v>4</v>
      </c>
      <c r="N743" s="11">
        <v>13.5</v>
      </c>
      <c r="O743" s="11">
        <v>150</v>
      </c>
      <c r="P743" s="11">
        <v>4.3</v>
      </c>
      <c r="Q743" s="11">
        <v>4.0599999999999996</v>
      </c>
      <c r="R743" s="11">
        <v>917.45</v>
      </c>
      <c r="S743" s="11" t="s">
        <v>38</v>
      </c>
    </row>
    <row r="744" spans="1:19" ht="30">
      <c r="A744" s="11">
        <v>743</v>
      </c>
      <c r="B744" s="11" t="s">
        <v>2773</v>
      </c>
      <c r="C744" s="8" t="s">
        <v>2774</v>
      </c>
      <c r="D744" s="11" t="s">
        <v>2046</v>
      </c>
      <c r="E744" s="8" t="s">
        <v>2046</v>
      </c>
      <c r="F744" s="8" t="s">
        <v>2047</v>
      </c>
      <c r="G744" s="8" t="s">
        <v>2775</v>
      </c>
      <c r="H744" s="11">
        <v>1987</v>
      </c>
      <c r="I744" s="11" t="s">
        <v>79</v>
      </c>
      <c r="J744" s="8" t="s">
        <v>2049</v>
      </c>
      <c r="K744" s="11" t="s">
        <v>2776</v>
      </c>
      <c r="L744" s="11" t="s">
        <v>2051</v>
      </c>
      <c r="M744" s="11">
        <v>3</v>
      </c>
      <c r="N744" s="11">
        <v>18.7</v>
      </c>
      <c r="O744" s="11">
        <v>440</v>
      </c>
      <c r="P744" s="11">
        <v>9.58</v>
      </c>
      <c r="Q744" s="11">
        <v>8.07</v>
      </c>
      <c r="R744" s="11">
        <v>1253.92</v>
      </c>
      <c r="S744" s="11" t="s">
        <v>38</v>
      </c>
    </row>
    <row r="745" spans="1:19" ht="30">
      <c r="A745" s="11">
        <v>744</v>
      </c>
      <c r="B745" s="11" t="s">
        <v>2777</v>
      </c>
      <c r="C745" s="8" t="s">
        <v>2778</v>
      </c>
      <c r="D745" s="11" t="s">
        <v>2046</v>
      </c>
      <c r="E745" s="8" t="s">
        <v>2046</v>
      </c>
      <c r="F745" s="8" t="s">
        <v>2047</v>
      </c>
      <c r="G745" s="8" t="s">
        <v>2779</v>
      </c>
      <c r="H745" s="11">
        <v>1979</v>
      </c>
      <c r="I745" s="11" t="s">
        <v>35</v>
      </c>
      <c r="J745" s="8" t="s">
        <v>2049</v>
      </c>
      <c r="K745" s="11" t="s">
        <v>2049</v>
      </c>
      <c r="L745" s="11" t="s">
        <v>2227</v>
      </c>
      <c r="M745" s="11">
        <v>3</v>
      </c>
      <c r="N745" s="11">
        <v>66</v>
      </c>
      <c r="O745" s="11">
        <v>519</v>
      </c>
      <c r="P745" s="11">
        <v>1249.3</v>
      </c>
      <c r="Q745" s="11">
        <v>1191.7</v>
      </c>
      <c r="R745" s="11">
        <v>41483.78</v>
      </c>
      <c r="S745" s="11" t="s">
        <v>279</v>
      </c>
    </row>
    <row r="746" spans="1:19" ht="30">
      <c r="A746" s="11">
        <v>745</v>
      </c>
      <c r="B746" s="11" t="s">
        <v>2780</v>
      </c>
      <c r="C746" s="8" t="s">
        <v>2781</v>
      </c>
      <c r="D746" s="11" t="s">
        <v>2046</v>
      </c>
      <c r="E746" s="8" t="s">
        <v>2046</v>
      </c>
      <c r="F746" s="8" t="s">
        <v>2047</v>
      </c>
      <c r="G746" s="8" t="s">
        <v>2782</v>
      </c>
      <c r="H746" s="11">
        <v>1964</v>
      </c>
      <c r="I746" s="11" t="s">
        <v>25</v>
      </c>
      <c r="J746" s="8" t="s">
        <v>2055</v>
      </c>
      <c r="K746" s="11" t="s">
        <v>1033</v>
      </c>
      <c r="L746" s="11" t="s">
        <v>2068</v>
      </c>
      <c r="M746" s="11">
        <v>5</v>
      </c>
      <c r="N746" s="11">
        <v>17</v>
      </c>
      <c r="O746" s="11">
        <v>706.2</v>
      </c>
      <c r="P746" s="11">
        <v>4.8600000000000003</v>
      </c>
      <c r="Q746" s="11">
        <v>3.41</v>
      </c>
      <c r="R746" s="11">
        <v>283.72000000000003</v>
      </c>
      <c r="S746" s="11" t="s">
        <v>38</v>
      </c>
    </row>
    <row r="747" spans="1:19" ht="30">
      <c r="A747" s="11">
        <v>746</v>
      </c>
      <c r="B747" s="11" t="s">
        <v>2783</v>
      </c>
      <c r="C747" s="8" t="s">
        <v>2784</v>
      </c>
      <c r="D747" s="11" t="s">
        <v>2046</v>
      </c>
      <c r="E747" s="8" t="s">
        <v>2046</v>
      </c>
      <c r="F747" s="8" t="s">
        <v>2047</v>
      </c>
      <c r="G747" s="8" t="s">
        <v>2785</v>
      </c>
      <c r="H747" s="11">
        <v>1955</v>
      </c>
      <c r="I747" s="11" t="s">
        <v>25</v>
      </c>
      <c r="J747" s="8" t="s">
        <v>2055</v>
      </c>
      <c r="K747" s="11" t="s">
        <v>2784</v>
      </c>
      <c r="L747" s="11" t="s">
        <v>2068</v>
      </c>
      <c r="M747" s="11">
        <v>5</v>
      </c>
      <c r="N747" s="11">
        <v>27.43</v>
      </c>
      <c r="O747" s="11">
        <v>1264.3</v>
      </c>
      <c r="P747" s="11">
        <v>8.9499999999999993</v>
      </c>
      <c r="Q747" s="11">
        <v>8.9499999999999993</v>
      </c>
      <c r="R747" s="11">
        <v>1760</v>
      </c>
      <c r="S747" s="11" t="s">
        <v>38</v>
      </c>
    </row>
    <row r="748" spans="1:19" ht="30">
      <c r="A748" s="11">
        <v>747</v>
      </c>
      <c r="B748" s="11" t="s">
        <v>2786</v>
      </c>
      <c r="C748" s="8" t="s">
        <v>2787</v>
      </c>
      <c r="D748" s="11" t="s">
        <v>2046</v>
      </c>
      <c r="E748" s="8" t="s">
        <v>2046</v>
      </c>
      <c r="F748" s="8" t="s">
        <v>2047</v>
      </c>
      <c r="G748" s="8" t="s">
        <v>2788</v>
      </c>
      <c r="H748" s="11">
        <v>1985</v>
      </c>
      <c r="I748" s="11" t="s">
        <v>25</v>
      </c>
      <c r="J748" s="8" t="s">
        <v>2159</v>
      </c>
      <c r="K748" s="11" t="s">
        <v>2789</v>
      </c>
      <c r="L748" s="11" t="s">
        <v>966</v>
      </c>
      <c r="M748" s="11">
        <v>3</v>
      </c>
      <c r="N748" s="11">
        <v>31.21</v>
      </c>
      <c r="O748" s="11">
        <v>100</v>
      </c>
      <c r="P748" s="11">
        <v>9.3699999999999992</v>
      </c>
      <c r="Q748" s="11">
        <v>8.7200000000000006</v>
      </c>
      <c r="R748" s="11">
        <v>822</v>
      </c>
      <c r="S748" s="11" t="s">
        <v>38</v>
      </c>
    </row>
    <row r="749" spans="1:19" ht="30">
      <c r="A749" s="11">
        <v>748</v>
      </c>
      <c r="B749" s="11" t="s">
        <v>2790</v>
      </c>
      <c r="C749" s="8" t="s">
        <v>2791</v>
      </c>
      <c r="D749" s="11" t="s">
        <v>2046</v>
      </c>
      <c r="E749" s="8" t="s">
        <v>2046</v>
      </c>
      <c r="F749" s="8" t="s">
        <v>2047</v>
      </c>
      <c r="G749" s="8" t="s">
        <v>2792</v>
      </c>
      <c r="H749" s="11">
        <v>1954</v>
      </c>
      <c r="I749" s="11" t="s">
        <v>164</v>
      </c>
      <c r="J749" s="8" t="s">
        <v>2159</v>
      </c>
      <c r="K749" s="11" t="s">
        <v>2159</v>
      </c>
      <c r="L749" s="11" t="s">
        <v>2694</v>
      </c>
      <c r="M749" s="11">
        <v>3</v>
      </c>
      <c r="N749" s="11">
        <v>15.5</v>
      </c>
      <c r="O749" s="11">
        <v>633.5</v>
      </c>
      <c r="P749" s="11">
        <v>51.54</v>
      </c>
      <c r="Q749" s="11">
        <v>36.53</v>
      </c>
      <c r="R749" s="11">
        <v>38228</v>
      </c>
      <c r="S749" s="11" t="s">
        <v>38</v>
      </c>
    </row>
    <row r="750" spans="1:19" ht="30">
      <c r="A750" s="11">
        <v>749</v>
      </c>
      <c r="B750" s="11" t="s">
        <v>2793</v>
      </c>
      <c r="C750" s="8" t="s">
        <v>2794</v>
      </c>
      <c r="D750" s="11" t="s">
        <v>2046</v>
      </c>
      <c r="E750" s="8" t="s">
        <v>2046</v>
      </c>
      <c r="F750" s="8" t="s">
        <v>2047</v>
      </c>
      <c r="G750" s="8" t="s">
        <v>2795</v>
      </c>
      <c r="H750" s="11">
        <v>1981</v>
      </c>
      <c r="I750" s="11" t="s">
        <v>25</v>
      </c>
      <c r="J750" s="8" t="s">
        <v>2055</v>
      </c>
      <c r="K750" s="11" t="s">
        <v>2796</v>
      </c>
      <c r="L750" s="11" t="s">
        <v>2068</v>
      </c>
      <c r="M750" s="11">
        <v>5</v>
      </c>
      <c r="N750" s="11">
        <v>24</v>
      </c>
      <c r="O750" s="11">
        <v>1457.7</v>
      </c>
      <c r="P750" s="11">
        <v>4.9800000000000004</v>
      </c>
      <c r="Q750" s="11">
        <v>4.26</v>
      </c>
      <c r="R750" s="11">
        <v>1342</v>
      </c>
      <c r="S750" s="11" t="s">
        <v>38</v>
      </c>
    </row>
    <row r="751" spans="1:19" ht="30">
      <c r="A751" s="11">
        <v>750</v>
      </c>
      <c r="B751" s="11" t="s">
        <v>2797</v>
      </c>
      <c r="C751" s="8" t="s">
        <v>2798</v>
      </c>
      <c r="D751" s="11" t="s">
        <v>2046</v>
      </c>
      <c r="E751" s="8" t="s">
        <v>2046</v>
      </c>
      <c r="F751" s="8" t="s">
        <v>2047</v>
      </c>
      <c r="G751" s="8" t="s">
        <v>2799</v>
      </c>
      <c r="H751" s="11">
        <v>2020</v>
      </c>
      <c r="I751" s="11" t="s">
        <v>79</v>
      </c>
      <c r="J751" s="8" t="s">
        <v>2049</v>
      </c>
      <c r="K751" s="11" t="s">
        <v>2800</v>
      </c>
      <c r="L751" s="11" t="s">
        <v>2051</v>
      </c>
      <c r="M751" s="11">
        <v>2</v>
      </c>
      <c r="N751" s="11">
        <v>17</v>
      </c>
      <c r="O751" s="11">
        <v>98.5</v>
      </c>
      <c r="P751" s="11">
        <v>14.52</v>
      </c>
      <c r="Q751" s="11">
        <v>11.16</v>
      </c>
      <c r="R751" s="11">
        <v>2385</v>
      </c>
      <c r="S751" s="11" t="s">
        <v>38</v>
      </c>
    </row>
    <row r="752" spans="1:19" ht="30">
      <c r="A752" s="11">
        <v>751</v>
      </c>
      <c r="B752" s="11" t="s">
        <v>2801</v>
      </c>
      <c r="C752" s="8" t="s">
        <v>2802</v>
      </c>
      <c r="D752" s="11" t="s">
        <v>2803</v>
      </c>
      <c r="E752" s="8" t="s">
        <v>2046</v>
      </c>
      <c r="F752" s="8" t="s">
        <v>2804</v>
      </c>
      <c r="G752" s="8" t="s">
        <v>2805</v>
      </c>
      <c r="H752" s="11">
        <v>1927</v>
      </c>
      <c r="I752" s="11" t="s">
        <v>79</v>
      </c>
      <c r="J752" s="8" t="s">
        <v>2049</v>
      </c>
      <c r="K752" s="11" t="s">
        <v>2806</v>
      </c>
      <c r="L752" s="11" t="s">
        <v>2051</v>
      </c>
      <c r="M752" s="11">
        <v>3</v>
      </c>
      <c r="N752" s="11">
        <v>20.420000000000002</v>
      </c>
      <c r="O752" s="11">
        <v>518.16</v>
      </c>
      <c r="P752" s="11">
        <v>5.5620000000000003</v>
      </c>
      <c r="Q752" s="11">
        <v>5.1609999999999996</v>
      </c>
      <c r="R752" s="11">
        <v>100</v>
      </c>
      <c r="S752" s="11" t="s">
        <v>29</v>
      </c>
    </row>
    <row r="753" spans="1:19" ht="30">
      <c r="A753" s="11">
        <v>752</v>
      </c>
      <c r="B753" s="11" t="s">
        <v>2807</v>
      </c>
      <c r="C753" s="8" t="s">
        <v>2808</v>
      </c>
      <c r="D753" s="11" t="s">
        <v>2046</v>
      </c>
      <c r="E753" s="8" t="s">
        <v>2046</v>
      </c>
      <c r="F753" s="8" t="s">
        <v>2047</v>
      </c>
      <c r="G753" s="8" t="s">
        <v>2809</v>
      </c>
      <c r="H753" s="11">
        <v>1981</v>
      </c>
      <c r="I753" s="11" t="s">
        <v>25</v>
      </c>
      <c r="J753" s="8" t="s">
        <v>2049</v>
      </c>
      <c r="K753" s="11" t="s">
        <v>561</v>
      </c>
      <c r="L753" s="11" t="s">
        <v>2314</v>
      </c>
      <c r="M753" s="11">
        <v>3</v>
      </c>
      <c r="N753" s="11">
        <v>10.53</v>
      </c>
      <c r="O753" s="11">
        <v>593.5</v>
      </c>
      <c r="P753" s="11">
        <v>0.94</v>
      </c>
      <c r="Q753" s="11">
        <v>0.88</v>
      </c>
      <c r="R753" s="11">
        <v>123</v>
      </c>
      <c r="S753" s="11" t="s">
        <v>38</v>
      </c>
    </row>
    <row r="754" spans="1:19" ht="30">
      <c r="A754" s="11">
        <v>753</v>
      </c>
      <c r="B754" s="11" t="s">
        <v>2810</v>
      </c>
      <c r="C754" s="8" t="s">
        <v>2811</v>
      </c>
      <c r="D754" s="11" t="s">
        <v>2046</v>
      </c>
      <c r="E754" s="8" t="s">
        <v>2046</v>
      </c>
      <c r="F754" s="8" t="s">
        <v>2047</v>
      </c>
      <c r="G754" s="8" t="s">
        <v>2812</v>
      </c>
      <c r="H754" s="11">
        <v>2020</v>
      </c>
      <c r="I754" s="11" t="s">
        <v>25</v>
      </c>
      <c r="J754" s="8" t="s">
        <v>2055</v>
      </c>
      <c r="K754" s="11" t="s">
        <v>2477</v>
      </c>
      <c r="L754" s="11" t="s">
        <v>2155</v>
      </c>
      <c r="M754" s="11">
        <v>3</v>
      </c>
      <c r="N754" s="11">
        <v>18.59</v>
      </c>
      <c r="O754" s="11">
        <v>915</v>
      </c>
      <c r="P754" s="11">
        <v>1.07</v>
      </c>
      <c r="Q754" s="11">
        <v>0.93</v>
      </c>
      <c r="R754" s="11">
        <v>236</v>
      </c>
      <c r="S754" s="11" t="s">
        <v>38</v>
      </c>
    </row>
    <row r="755" spans="1:19" ht="30">
      <c r="A755" s="11">
        <v>754</v>
      </c>
      <c r="B755" s="11" t="s">
        <v>2813</v>
      </c>
      <c r="C755" s="8" t="s">
        <v>2814</v>
      </c>
      <c r="D755" s="11" t="s">
        <v>2046</v>
      </c>
      <c r="E755" s="8" t="s">
        <v>2046</v>
      </c>
      <c r="F755" s="8" t="s">
        <v>2047</v>
      </c>
      <c r="G755" s="8" t="s">
        <v>2815</v>
      </c>
      <c r="H755" s="11">
        <v>1958</v>
      </c>
      <c r="I755" s="11" t="s">
        <v>25</v>
      </c>
      <c r="J755" s="8" t="s">
        <v>2055</v>
      </c>
      <c r="K755" s="11" t="s">
        <v>2816</v>
      </c>
      <c r="L755" s="11" t="s">
        <v>2057</v>
      </c>
      <c r="M755" s="11">
        <v>3</v>
      </c>
      <c r="N755" s="11">
        <v>13.79</v>
      </c>
      <c r="O755" s="11">
        <v>1094.5</v>
      </c>
      <c r="P755" s="11">
        <v>7.73</v>
      </c>
      <c r="Q755" s="11">
        <v>7.36</v>
      </c>
      <c r="R755" s="11">
        <v>665.53</v>
      </c>
      <c r="S755" s="11" t="s">
        <v>38</v>
      </c>
    </row>
    <row r="756" spans="1:19" ht="30">
      <c r="A756" s="11">
        <v>755</v>
      </c>
      <c r="B756" s="11" t="s">
        <v>2817</v>
      </c>
      <c r="C756" s="8" t="s">
        <v>2814</v>
      </c>
      <c r="D756" s="11" t="s">
        <v>2046</v>
      </c>
      <c r="E756" s="8" t="s">
        <v>2046</v>
      </c>
      <c r="F756" s="8" t="s">
        <v>2047</v>
      </c>
      <c r="G756" s="8" t="s">
        <v>2818</v>
      </c>
      <c r="H756" s="11">
        <v>1958</v>
      </c>
      <c r="I756" s="11" t="s">
        <v>25</v>
      </c>
      <c r="J756" s="8" t="s">
        <v>2055</v>
      </c>
      <c r="K756" s="11" t="s">
        <v>2814</v>
      </c>
      <c r="L756" s="11" t="s">
        <v>2286</v>
      </c>
      <c r="M756" s="11">
        <v>3</v>
      </c>
      <c r="N756" s="11">
        <v>13.79</v>
      </c>
      <c r="O756" s="11">
        <v>4970</v>
      </c>
      <c r="P756" s="11">
        <v>18.14</v>
      </c>
      <c r="Q756" s="11">
        <v>16.62</v>
      </c>
      <c r="R756" s="11">
        <v>665.53</v>
      </c>
      <c r="S756" s="11" t="s">
        <v>38</v>
      </c>
    </row>
    <row r="757" spans="1:19" ht="30">
      <c r="A757" s="11">
        <v>756</v>
      </c>
      <c r="B757" s="11" t="s">
        <v>2819</v>
      </c>
      <c r="C757" s="8" t="s">
        <v>2820</v>
      </c>
      <c r="D757" s="11" t="s">
        <v>2046</v>
      </c>
      <c r="E757" s="8" t="s">
        <v>2046</v>
      </c>
      <c r="F757" s="8" t="s">
        <v>2047</v>
      </c>
      <c r="G757" s="8" t="s">
        <v>2821</v>
      </c>
      <c r="H757" s="11">
        <v>2018</v>
      </c>
      <c r="I757" s="11" t="s">
        <v>25</v>
      </c>
      <c r="J757" s="8" t="s">
        <v>2055</v>
      </c>
      <c r="K757" s="11" t="s">
        <v>2822</v>
      </c>
      <c r="L757" s="11" t="s">
        <v>2063</v>
      </c>
      <c r="M757" s="11">
        <v>3</v>
      </c>
      <c r="N757" s="11">
        <v>13.49</v>
      </c>
      <c r="O757" s="11">
        <v>220</v>
      </c>
      <c r="P757" s="11">
        <v>1.089</v>
      </c>
      <c r="Q757" s="11">
        <v>0.97699999999999998</v>
      </c>
      <c r="R757" s="11">
        <v>752.9</v>
      </c>
      <c r="S757" s="11" t="s">
        <v>38</v>
      </c>
    </row>
    <row r="758" spans="1:19" ht="30">
      <c r="A758" s="11">
        <v>757</v>
      </c>
      <c r="B758" s="11" t="s">
        <v>2823</v>
      </c>
      <c r="C758" s="8" t="s">
        <v>2824</v>
      </c>
      <c r="D758" s="11" t="s">
        <v>2046</v>
      </c>
      <c r="E758" s="8" t="s">
        <v>2046</v>
      </c>
      <c r="F758" s="8" t="s">
        <v>2047</v>
      </c>
      <c r="G758" s="8" t="s">
        <v>2825</v>
      </c>
      <c r="H758" s="11">
        <v>2020</v>
      </c>
      <c r="I758" s="11" t="s">
        <v>25</v>
      </c>
      <c r="J758" s="8" t="s">
        <v>2055</v>
      </c>
      <c r="K758" s="11" t="s">
        <v>2646</v>
      </c>
      <c r="L758" s="11" t="s">
        <v>2286</v>
      </c>
      <c r="M758" s="11">
        <v>3</v>
      </c>
      <c r="N758" s="11">
        <v>17.75</v>
      </c>
      <c r="O758" s="11">
        <v>79</v>
      </c>
      <c r="P758" s="11">
        <v>2.93</v>
      </c>
      <c r="Q758" s="11">
        <v>2.64</v>
      </c>
      <c r="R758" s="11">
        <v>673.94</v>
      </c>
      <c r="S758" s="11" t="s">
        <v>38</v>
      </c>
    </row>
    <row r="759" spans="1:19" ht="30">
      <c r="A759" s="11">
        <v>758</v>
      </c>
      <c r="B759" s="11" t="s">
        <v>2826</v>
      </c>
      <c r="C759" s="8" t="s">
        <v>2827</v>
      </c>
      <c r="D759" s="11" t="s">
        <v>2046</v>
      </c>
      <c r="E759" s="8" t="s">
        <v>2046</v>
      </c>
      <c r="F759" s="8" t="s">
        <v>2047</v>
      </c>
      <c r="G759" s="8" t="s">
        <v>2828</v>
      </c>
      <c r="H759" s="11">
        <v>2020</v>
      </c>
      <c r="I759" s="11" t="s">
        <v>25</v>
      </c>
      <c r="J759" s="8" t="s">
        <v>2055</v>
      </c>
      <c r="K759" s="11" t="s">
        <v>2829</v>
      </c>
      <c r="L759" s="11" t="s">
        <v>2068</v>
      </c>
      <c r="M759" s="11">
        <v>5</v>
      </c>
      <c r="N759" s="11">
        <v>23.46</v>
      </c>
      <c r="O759" s="11">
        <v>2164</v>
      </c>
      <c r="P759" s="11">
        <v>10.5</v>
      </c>
      <c r="Q759" s="11">
        <v>9.82</v>
      </c>
      <c r="R759" s="11">
        <v>1892.56</v>
      </c>
      <c r="S759" s="11" t="s">
        <v>38</v>
      </c>
    </row>
    <row r="760" spans="1:19" ht="30">
      <c r="A760" s="11">
        <v>759</v>
      </c>
      <c r="B760" s="11" t="s">
        <v>2830</v>
      </c>
      <c r="C760" s="8" t="s">
        <v>2831</v>
      </c>
      <c r="D760" s="11" t="s">
        <v>2046</v>
      </c>
      <c r="E760" s="8" t="s">
        <v>2046</v>
      </c>
      <c r="F760" s="8" t="s">
        <v>2047</v>
      </c>
      <c r="G760" s="8" t="s">
        <v>2832</v>
      </c>
      <c r="H760" s="11">
        <v>1991</v>
      </c>
      <c r="I760" s="11" t="s">
        <v>79</v>
      </c>
      <c r="J760" s="8" t="s">
        <v>2055</v>
      </c>
      <c r="K760" s="11" t="s">
        <v>2829</v>
      </c>
      <c r="L760" s="11" t="s">
        <v>2088</v>
      </c>
      <c r="M760" s="11">
        <v>4</v>
      </c>
      <c r="N760" s="11">
        <v>18.66</v>
      </c>
      <c r="O760" s="11">
        <v>113.39</v>
      </c>
      <c r="P760" s="11">
        <v>6.8860000000000001</v>
      </c>
      <c r="Q760" s="11">
        <v>6.3929999999999998</v>
      </c>
      <c r="R760" s="11">
        <v>2143</v>
      </c>
      <c r="S760" s="11" t="s">
        <v>38</v>
      </c>
    </row>
    <row r="761" spans="1:19" ht="30">
      <c r="A761" s="11">
        <v>760</v>
      </c>
      <c r="B761" s="11" t="s">
        <v>2833</v>
      </c>
      <c r="C761" s="8" t="s">
        <v>2834</v>
      </c>
      <c r="D761" s="11" t="s">
        <v>2046</v>
      </c>
      <c r="E761" s="8" t="s">
        <v>2046</v>
      </c>
      <c r="F761" s="8" t="s">
        <v>2047</v>
      </c>
      <c r="G761" s="8" t="s">
        <v>2835</v>
      </c>
      <c r="H761" s="11">
        <v>1976</v>
      </c>
      <c r="I761" s="11" t="s">
        <v>25</v>
      </c>
      <c r="J761" s="8" t="s">
        <v>2055</v>
      </c>
      <c r="K761" s="11" t="s">
        <v>2836</v>
      </c>
      <c r="L761" s="11" t="s">
        <v>2319</v>
      </c>
      <c r="M761" s="11">
        <v>4</v>
      </c>
      <c r="N761" s="11">
        <v>10.75</v>
      </c>
      <c r="O761" s="11">
        <v>4490</v>
      </c>
      <c r="P761" s="11">
        <v>2.4500000000000002</v>
      </c>
      <c r="Q761" s="11">
        <v>1.9</v>
      </c>
      <c r="R761" s="11">
        <v>753.22</v>
      </c>
      <c r="S761" s="11" t="s">
        <v>38</v>
      </c>
    </row>
    <row r="762" spans="1:19" ht="30">
      <c r="A762" s="11">
        <v>761</v>
      </c>
      <c r="B762" s="11" t="s">
        <v>2837</v>
      </c>
      <c r="C762" s="8" t="s">
        <v>2838</v>
      </c>
      <c r="D762" s="11" t="s">
        <v>2046</v>
      </c>
      <c r="E762" s="8" t="s">
        <v>2046</v>
      </c>
      <c r="F762" s="8" t="s">
        <v>2047</v>
      </c>
      <c r="G762" s="8" t="s">
        <v>2839</v>
      </c>
      <c r="H762" s="11">
        <v>1974</v>
      </c>
      <c r="I762" s="11" t="s">
        <v>25</v>
      </c>
      <c r="J762" s="8" t="s">
        <v>2055</v>
      </c>
      <c r="K762" s="11" t="s">
        <v>2526</v>
      </c>
      <c r="L762" s="11" t="s">
        <v>2057</v>
      </c>
      <c r="M762" s="11">
        <v>3</v>
      </c>
      <c r="N762" s="11">
        <v>22</v>
      </c>
      <c r="O762" s="11">
        <v>755.23</v>
      </c>
      <c r="P762" s="11">
        <v>2.6040000000000001</v>
      </c>
      <c r="Q762" s="11">
        <v>2.08</v>
      </c>
      <c r="R762" s="11">
        <v>654</v>
      </c>
      <c r="S762" s="11" t="s">
        <v>38</v>
      </c>
    </row>
    <row r="763" spans="1:19" ht="30">
      <c r="A763" s="11">
        <v>762</v>
      </c>
      <c r="B763" s="11" t="s">
        <v>2840</v>
      </c>
      <c r="C763" s="8" t="s">
        <v>2841</v>
      </c>
      <c r="D763" s="11" t="s">
        <v>2046</v>
      </c>
      <c r="E763" s="8" t="s">
        <v>2046</v>
      </c>
      <c r="F763" s="8" t="s">
        <v>2047</v>
      </c>
      <c r="G763" s="8" t="s">
        <v>2842</v>
      </c>
      <c r="H763" s="11">
        <v>1964</v>
      </c>
      <c r="I763" s="11" t="s">
        <v>25</v>
      </c>
      <c r="J763" s="8" t="s">
        <v>2055</v>
      </c>
      <c r="K763" s="11" t="s">
        <v>1734</v>
      </c>
      <c r="L763" s="11" t="s">
        <v>2068</v>
      </c>
      <c r="M763" s="11">
        <v>5</v>
      </c>
      <c r="N763" s="11">
        <v>15.77</v>
      </c>
      <c r="O763" s="11">
        <v>1397.87</v>
      </c>
      <c r="P763" s="11">
        <v>2.93</v>
      </c>
      <c r="Q763" s="11">
        <v>2.0499999999999998</v>
      </c>
      <c r="R763" s="11">
        <v>637</v>
      </c>
      <c r="S763" s="11" t="s">
        <v>38</v>
      </c>
    </row>
    <row r="764" spans="1:19" ht="30">
      <c r="A764" s="11">
        <v>763</v>
      </c>
      <c r="B764" s="11" t="s">
        <v>2843</v>
      </c>
      <c r="C764" s="8" t="s">
        <v>2844</v>
      </c>
      <c r="D764" s="11" t="s">
        <v>2046</v>
      </c>
      <c r="E764" s="8" t="s">
        <v>2046</v>
      </c>
      <c r="F764" s="8" t="s">
        <v>2047</v>
      </c>
      <c r="G764" s="8" t="s">
        <v>2845</v>
      </c>
      <c r="H764" s="11">
        <v>2020</v>
      </c>
      <c r="I764" s="11" t="s">
        <v>79</v>
      </c>
      <c r="J764" s="8" t="s">
        <v>2055</v>
      </c>
      <c r="K764" s="11" t="s">
        <v>2169</v>
      </c>
      <c r="L764" s="11" t="s">
        <v>2155</v>
      </c>
      <c r="M764" s="11">
        <v>3</v>
      </c>
      <c r="N764" s="11">
        <v>12.94</v>
      </c>
      <c r="O764" s="11">
        <v>1008.5</v>
      </c>
      <c r="P764" s="11">
        <v>1.21</v>
      </c>
      <c r="Q764" s="11">
        <v>1.08</v>
      </c>
      <c r="R764" s="11">
        <v>121</v>
      </c>
      <c r="S764" s="11" t="s">
        <v>38</v>
      </c>
    </row>
    <row r="765" spans="1:19" ht="30">
      <c r="A765" s="11">
        <v>764</v>
      </c>
      <c r="B765" s="11" t="s">
        <v>2846</v>
      </c>
      <c r="C765" s="8" t="s">
        <v>2847</v>
      </c>
      <c r="D765" s="11" t="s">
        <v>2046</v>
      </c>
      <c r="E765" s="8" t="s">
        <v>2046</v>
      </c>
      <c r="F765" s="8" t="s">
        <v>2047</v>
      </c>
      <c r="G765" s="8" t="s">
        <v>2848</v>
      </c>
      <c r="H765" s="11">
        <v>1959</v>
      </c>
      <c r="I765" s="11" t="s">
        <v>25</v>
      </c>
      <c r="J765" s="8" t="s">
        <v>2049</v>
      </c>
      <c r="K765" s="11" t="s">
        <v>2847</v>
      </c>
      <c r="L765" s="11" t="s">
        <v>2314</v>
      </c>
      <c r="M765" s="11">
        <v>3</v>
      </c>
      <c r="N765" s="11">
        <v>29.56</v>
      </c>
      <c r="O765" s="11">
        <v>106.68</v>
      </c>
      <c r="P765" s="11">
        <v>42.44</v>
      </c>
      <c r="Q765" s="11">
        <v>40.049999999999997</v>
      </c>
      <c r="R765" s="11">
        <v>1347.08</v>
      </c>
      <c r="S765" s="11" t="s">
        <v>38</v>
      </c>
    </row>
    <row r="766" spans="1:19" ht="30">
      <c r="A766" s="11">
        <v>765</v>
      </c>
      <c r="B766" s="11" t="s">
        <v>2849</v>
      </c>
      <c r="C766" s="8" t="s">
        <v>2850</v>
      </c>
      <c r="D766" s="11" t="s">
        <v>2046</v>
      </c>
      <c r="E766" s="8" t="s">
        <v>2046</v>
      </c>
      <c r="F766" s="8" t="s">
        <v>2047</v>
      </c>
      <c r="G766" s="8" t="s">
        <v>2851</v>
      </c>
      <c r="H766" s="11">
        <v>1987</v>
      </c>
      <c r="I766" s="11" t="s">
        <v>35</v>
      </c>
      <c r="J766" s="8" t="s">
        <v>966</v>
      </c>
      <c r="K766" s="11" t="s">
        <v>2850</v>
      </c>
      <c r="L766" s="11" t="s">
        <v>966</v>
      </c>
      <c r="M766" s="11">
        <v>3</v>
      </c>
      <c r="N766" s="11">
        <v>100</v>
      </c>
      <c r="O766" s="11">
        <v>993</v>
      </c>
      <c r="P766" s="11">
        <v>608.1</v>
      </c>
      <c r="Q766" s="11">
        <v>584</v>
      </c>
      <c r="R766" s="11">
        <v>17286</v>
      </c>
      <c r="S766" s="11" t="s">
        <v>279</v>
      </c>
    </row>
    <row r="767" spans="1:19" ht="30">
      <c r="A767" s="11">
        <v>766</v>
      </c>
      <c r="B767" s="11" t="s">
        <v>2852</v>
      </c>
      <c r="C767" s="8" t="s">
        <v>2853</v>
      </c>
      <c r="D767" s="11" t="s">
        <v>2046</v>
      </c>
      <c r="E767" s="8" t="s">
        <v>2046</v>
      </c>
      <c r="F767" s="8" t="s">
        <v>2047</v>
      </c>
      <c r="G767" s="8" t="s">
        <v>2854</v>
      </c>
      <c r="H767" s="11">
        <v>2001</v>
      </c>
      <c r="I767" s="11" t="s">
        <v>25</v>
      </c>
      <c r="J767" s="8" t="s">
        <v>2055</v>
      </c>
      <c r="K767" s="11" t="s">
        <v>1734</v>
      </c>
      <c r="L767" s="11" t="s">
        <v>2115</v>
      </c>
      <c r="M767" s="11">
        <v>3</v>
      </c>
      <c r="N767" s="11">
        <v>12.94</v>
      </c>
      <c r="O767" s="11">
        <v>1041</v>
      </c>
      <c r="P767" s="11">
        <v>0.875</v>
      </c>
      <c r="Q767" s="11">
        <v>0.78</v>
      </c>
      <c r="R767" s="11">
        <v>300</v>
      </c>
      <c r="S767" s="11" t="s">
        <v>38</v>
      </c>
    </row>
    <row r="768" spans="1:19" ht="30">
      <c r="A768" s="11">
        <v>767</v>
      </c>
      <c r="B768" s="11" t="s">
        <v>2855</v>
      </c>
      <c r="C768" s="8" t="s">
        <v>2856</v>
      </c>
      <c r="D768" s="11" t="s">
        <v>2046</v>
      </c>
      <c r="E768" s="8" t="s">
        <v>2046</v>
      </c>
      <c r="F768" s="8" t="s">
        <v>2047</v>
      </c>
      <c r="G768" s="8" t="s">
        <v>2857</v>
      </c>
      <c r="H768" s="11">
        <v>1984</v>
      </c>
      <c r="I768" s="11" t="s">
        <v>79</v>
      </c>
      <c r="J768" s="8" t="s">
        <v>2055</v>
      </c>
      <c r="K768" s="11" t="s">
        <v>2856</v>
      </c>
      <c r="L768" s="11" t="s">
        <v>2063</v>
      </c>
      <c r="M768" s="11">
        <v>3</v>
      </c>
      <c r="N768" s="11">
        <v>11.35</v>
      </c>
      <c r="O768" s="11">
        <v>78.599999999999994</v>
      </c>
      <c r="P768" s="11">
        <v>12.7</v>
      </c>
      <c r="Q768" s="11">
        <v>10.3</v>
      </c>
      <c r="R768" s="11">
        <v>2431.5700000000002</v>
      </c>
      <c r="S768" s="11" t="s">
        <v>38</v>
      </c>
    </row>
    <row r="769" spans="1:19" ht="30">
      <c r="A769" s="11">
        <v>768</v>
      </c>
      <c r="B769" s="11" t="s">
        <v>2858</v>
      </c>
      <c r="C769" s="8" t="s">
        <v>2859</v>
      </c>
      <c r="D769" s="11" t="s">
        <v>2046</v>
      </c>
      <c r="E769" s="8" t="s">
        <v>2046</v>
      </c>
      <c r="F769" s="8" t="s">
        <v>2047</v>
      </c>
      <c r="G769" s="8" t="s">
        <v>2860</v>
      </c>
      <c r="H769" s="11">
        <v>2008</v>
      </c>
      <c r="I769" s="11" t="s">
        <v>79</v>
      </c>
      <c r="J769" s="8" t="s">
        <v>2055</v>
      </c>
      <c r="K769" s="11" t="s">
        <v>2859</v>
      </c>
      <c r="L769" s="11" t="s">
        <v>2063</v>
      </c>
      <c r="M769" s="11">
        <v>3</v>
      </c>
      <c r="N769" s="11">
        <v>16.100000000000001</v>
      </c>
      <c r="O769" s="11">
        <v>146.24</v>
      </c>
      <c r="P769" s="11">
        <v>8.5299999999999994</v>
      </c>
      <c r="Q769" s="11">
        <v>8.3000000000000007</v>
      </c>
      <c r="R769" s="11">
        <v>1740</v>
      </c>
      <c r="S769" s="11" t="s">
        <v>38</v>
      </c>
    </row>
    <row r="770" spans="1:19" ht="30">
      <c r="A770" s="11">
        <v>769</v>
      </c>
      <c r="B770" s="11" t="s">
        <v>2861</v>
      </c>
      <c r="C770" s="8" t="s">
        <v>2862</v>
      </c>
      <c r="D770" s="11" t="s">
        <v>2046</v>
      </c>
      <c r="E770" s="8" t="s">
        <v>2046</v>
      </c>
      <c r="F770" s="8" t="s">
        <v>2047</v>
      </c>
      <c r="G770" s="8" t="s">
        <v>2863</v>
      </c>
      <c r="H770" s="11">
        <v>2020</v>
      </c>
      <c r="I770" s="11" t="s">
        <v>79</v>
      </c>
      <c r="J770" s="8" t="s">
        <v>2194</v>
      </c>
      <c r="K770" s="11" t="s">
        <v>2864</v>
      </c>
      <c r="L770" s="11" t="s">
        <v>2473</v>
      </c>
      <c r="M770" s="11">
        <v>3</v>
      </c>
      <c r="N770" s="11">
        <v>13.41</v>
      </c>
      <c r="O770" s="11">
        <v>714.5</v>
      </c>
      <c r="P770" s="11">
        <v>6</v>
      </c>
      <c r="Q770" s="11">
        <v>6</v>
      </c>
      <c r="R770" s="11">
        <v>6</v>
      </c>
      <c r="S770" s="11" t="s">
        <v>38</v>
      </c>
    </row>
    <row r="771" spans="1:19" ht="30">
      <c r="A771" s="11">
        <v>770</v>
      </c>
      <c r="B771" s="11" t="s">
        <v>2865</v>
      </c>
      <c r="C771" s="8" t="s">
        <v>2866</v>
      </c>
      <c r="D771" s="11" t="s">
        <v>2046</v>
      </c>
      <c r="E771" s="8" t="s">
        <v>2046</v>
      </c>
      <c r="F771" s="8" t="s">
        <v>2047</v>
      </c>
      <c r="G771" s="8" t="s">
        <v>2867</v>
      </c>
      <c r="H771" s="11">
        <v>1968</v>
      </c>
      <c r="I771" s="11" t="s">
        <v>25</v>
      </c>
      <c r="J771" s="8" t="s">
        <v>2055</v>
      </c>
      <c r="K771" s="11" t="s">
        <v>979</v>
      </c>
      <c r="L771" s="11" t="s">
        <v>2068</v>
      </c>
      <c r="M771" s="11">
        <v>5</v>
      </c>
      <c r="N771" s="11">
        <v>22.52</v>
      </c>
      <c r="O771" s="11">
        <v>548.6</v>
      </c>
      <c r="P771" s="11">
        <v>3.0840000000000001</v>
      </c>
      <c r="Q771" s="11">
        <v>2.6419999999999999</v>
      </c>
      <c r="R771" s="11">
        <v>589</v>
      </c>
      <c r="S771" s="11" t="s">
        <v>38</v>
      </c>
    </row>
    <row r="772" spans="1:19" ht="30">
      <c r="A772" s="11">
        <v>771</v>
      </c>
      <c r="B772" s="11" t="s">
        <v>2868</v>
      </c>
      <c r="C772" s="8" t="s">
        <v>2869</v>
      </c>
      <c r="D772" s="11" t="s">
        <v>2046</v>
      </c>
      <c r="E772" s="8" t="s">
        <v>2046</v>
      </c>
      <c r="F772" s="8" t="s">
        <v>2047</v>
      </c>
      <c r="G772" s="8" t="s">
        <v>2870</v>
      </c>
      <c r="H772" s="11">
        <v>1973</v>
      </c>
      <c r="I772" s="11" t="s">
        <v>25</v>
      </c>
      <c r="J772" s="8" t="s">
        <v>2055</v>
      </c>
      <c r="K772" s="11" t="s">
        <v>2869</v>
      </c>
      <c r="L772" s="11" t="s">
        <v>2068</v>
      </c>
      <c r="M772" s="11">
        <v>5</v>
      </c>
      <c r="N772" s="11">
        <v>15.7</v>
      </c>
      <c r="O772" s="11">
        <v>1625</v>
      </c>
      <c r="P772" s="11">
        <v>8.1999999999999993</v>
      </c>
      <c r="Q772" s="11">
        <v>7.96</v>
      </c>
      <c r="R772" s="11">
        <v>933.9</v>
      </c>
      <c r="S772" s="11" t="s">
        <v>38</v>
      </c>
    </row>
    <row r="773" spans="1:19" ht="30">
      <c r="A773" s="11">
        <v>772</v>
      </c>
      <c r="B773" s="11" t="s">
        <v>2871</v>
      </c>
      <c r="C773" s="8" t="s">
        <v>2872</v>
      </c>
      <c r="D773" s="11" t="s">
        <v>2046</v>
      </c>
      <c r="E773" s="8" t="s">
        <v>2046</v>
      </c>
      <c r="F773" s="8" t="s">
        <v>2047</v>
      </c>
      <c r="G773" s="8" t="s">
        <v>2873</v>
      </c>
      <c r="H773" s="11">
        <v>1983</v>
      </c>
      <c r="I773" s="11" t="s">
        <v>35</v>
      </c>
      <c r="J773" s="8" t="s">
        <v>2020</v>
      </c>
      <c r="K773" s="11" t="s">
        <v>2874</v>
      </c>
      <c r="L773" s="11" t="s">
        <v>2758</v>
      </c>
      <c r="M773" s="11">
        <v>3</v>
      </c>
      <c r="N773" s="11">
        <v>26.6</v>
      </c>
      <c r="O773" s="11">
        <v>113</v>
      </c>
      <c r="P773" s="11">
        <v>20</v>
      </c>
      <c r="Q773" s="11">
        <v>19.2</v>
      </c>
      <c r="R773" s="11">
        <v>1225</v>
      </c>
      <c r="S773" s="11" t="s">
        <v>38</v>
      </c>
    </row>
    <row r="774" spans="1:19" ht="30">
      <c r="A774" s="11">
        <v>773</v>
      </c>
      <c r="B774" s="11" t="s">
        <v>2875</v>
      </c>
      <c r="C774" s="8" t="s">
        <v>2876</v>
      </c>
      <c r="D774" s="11" t="s">
        <v>2046</v>
      </c>
      <c r="E774" s="8" t="s">
        <v>2046</v>
      </c>
      <c r="F774" s="8" t="s">
        <v>2047</v>
      </c>
      <c r="G774" s="8" t="s">
        <v>2877</v>
      </c>
      <c r="H774" s="11">
        <v>1977</v>
      </c>
      <c r="I774" s="11" t="s">
        <v>25</v>
      </c>
      <c r="J774" s="8" t="s">
        <v>2159</v>
      </c>
      <c r="K774" s="11" t="s">
        <v>2878</v>
      </c>
      <c r="L774" s="11" t="s">
        <v>2694</v>
      </c>
      <c r="M774" s="11">
        <v>3</v>
      </c>
      <c r="N774" s="11">
        <v>22.1</v>
      </c>
      <c r="O774" s="11">
        <v>137.16</v>
      </c>
      <c r="P774" s="11">
        <v>5.55</v>
      </c>
      <c r="Q774" s="11">
        <v>5.27</v>
      </c>
      <c r="R774" s="11">
        <v>308.67</v>
      </c>
      <c r="S774" s="11" t="s">
        <v>38</v>
      </c>
    </row>
    <row r="775" spans="1:19" ht="30">
      <c r="A775" s="11">
        <v>774</v>
      </c>
      <c r="B775" s="11" t="s">
        <v>2879</v>
      </c>
      <c r="C775" s="8" t="s">
        <v>2880</v>
      </c>
      <c r="D775" s="11" t="s">
        <v>2046</v>
      </c>
      <c r="E775" s="8" t="s">
        <v>2046</v>
      </c>
      <c r="F775" s="8" t="s">
        <v>2047</v>
      </c>
      <c r="G775" s="8" t="s">
        <v>2881</v>
      </c>
      <c r="H775" s="11">
        <v>1990</v>
      </c>
      <c r="I775" s="11" t="s">
        <v>25</v>
      </c>
      <c r="J775" s="8" t="s">
        <v>2055</v>
      </c>
      <c r="K775" s="11" t="s">
        <v>2882</v>
      </c>
      <c r="L775" s="11" t="s">
        <v>2088</v>
      </c>
      <c r="M775" s="11">
        <v>4</v>
      </c>
      <c r="N775" s="11">
        <v>15</v>
      </c>
      <c r="O775" s="11">
        <v>440</v>
      </c>
      <c r="P775" s="11">
        <v>2.44</v>
      </c>
      <c r="Q775" s="11">
        <v>2.2599999999999998</v>
      </c>
      <c r="R775" s="11">
        <v>395.35</v>
      </c>
      <c r="S775" s="11" t="s">
        <v>38</v>
      </c>
    </row>
    <row r="776" spans="1:19" ht="30">
      <c r="A776" s="11">
        <v>775</v>
      </c>
      <c r="B776" s="11" t="s">
        <v>2883</v>
      </c>
      <c r="C776" s="8" t="s">
        <v>2884</v>
      </c>
      <c r="D776" s="11" t="s">
        <v>2046</v>
      </c>
      <c r="E776" s="8" t="s">
        <v>2046</v>
      </c>
      <c r="F776" s="8" t="s">
        <v>2047</v>
      </c>
      <c r="G776" s="8" t="s">
        <v>2885</v>
      </c>
      <c r="H776" s="11">
        <v>2020</v>
      </c>
      <c r="I776" s="11" t="s">
        <v>25</v>
      </c>
      <c r="J776" s="8" t="s">
        <v>2055</v>
      </c>
      <c r="K776" s="11" t="s">
        <v>2646</v>
      </c>
      <c r="L776" s="11" t="s">
        <v>2286</v>
      </c>
      <c r="M776" s="11">
        <v>3</v>
      </c>
      <c r="N776" s="11">
        <v>16.2</v>
      </c>
      <c r="O776" s="11">
        <v>140.81</v>
      </c>
      <c r="P776" s="11">
        <v>4.41</v>
      </c>
      <c r="Q776" s="11">
        <v>3.48</v>
      </c>
      <c r="R776" s="11">
        <v>1816.62</v>
      </c>
      <c r="S776" s="11" t="s">
        <v>38</v>
      </c>
    </row>
    <row r="777" spans="1:19" ht="60">
      <c r="A777" s="11">
        <v>776</v>
      </c>
      <c r="B777" s="11" t="s">
        <v>2886</v>
      </c>
      <c r="C777" s="8" t="s">
        <v>2887</v>
      </c>
      <c r="D777" s="11" t="s">
        <v>2046</v>
      </c>
      <c r="E777" s="8" t="s">
        <v>2046</v>
      </c>
      <c r="F777" s="8" t="s">
        <v>2529</v>
      </c>
      <c r="G777" s="8" t="s">
        <v>2888</v>
      </c>
      <c r="H777" s="11">
        <v>1901</v>
      </c>
      <c r="I777" s="11" t="s">
        <v>25</v>
      </c>
      <c r="J777" s="8" t="s">
        <v>2055</v>
      </c>
      <c r="K777" s="11" t="s">
        <v>2889</v>
      </c>
      <c r="L777" s="11" t="s">
        <v>2532</v>
      </c>
      <c r="M777" s="11">
        <v>3</v>
      </c>
      <c r="N777" s="11">
        <v>21.03</v>
      </c>
      <c r="O777" s="11">
        <v>685.97</v>
      </c>
      <c r="P777" s="11">
        <v>15.366</v>
      </c>
      <c r="Q777" s="11">
        <v>15.33</v>
      </c>
      <c r="R777" s="11">
        <v>344</v>
      </c>
      <c r="S777" s="11" t="s">
        <v>38</v>
      </c>
    </row>
    <row r="778" spans="1:19" ht="30">
      <c r="A778" s="11">
        <v>777</v>
      </c>
      <c r="B778" s="11" t="s">
        <v>2890</v>
      </c>
      <c r="C778" s="8" t="s">
        <v>2891</v>
      </c>
      <c r="D778" s="11" t="s">
        <v>2046</v>
      </c>
      <c r="E778" s="8" t="s">
        <v>2046</v>
      </c>
      <c r="F778" s="8" t="s">
        <v>2047</v>
      </c>
      <c r="G778" s="8" t="s">
        <v>2892</v>
      </c>
      <c r="H778" s="11">
        <v>1982</v>
      </c>
      <c r="I778" s="11" t="s">
        <v>25</v>
      </c>
      <c r="J778" s="8" t="s">
        <v>2055</v>
      </c>
      <c r="K778" s="11" t="s">
        <v>2893</v>
      </c>
      <c r="L778" s="11" t="s">
        <v>2063</v>
      </c>
      <c r="M778" s="11">
        <v>4</v>
      </c>
      <c r="N778" s="11">
        <v>11.65</v>
      </c>
      <c r="O778" s="11">
        <v>1016</v>
      </c>
      <c r="P778" s="11">
        <v>0.97</v>
      </c>
      <c r="Q778" s="11">
        <v>0.74</v>
      </c>
      <c r="R778" s="11">
        <v>365.08</v>
      </c>
      <c r="S778" s="11" t="s">
        <v>38</v>
      </c>
    </row>
    <row r="779" spans="1:19" ht="30">
      <c r="A779" s="11">
        <v>778</v>
      </c>
      <c r="B779" s="11" t="s">
        <v>2894</v>
      </c>
      <c r="C779" s="8" t="s">
        <v>2895</v>
      </c>
      <c r="D779" s="11" t="s">
        <v>2046</v>
      </c>
      <c r="E779" s="8" t="s">
        <v>2046</v>
      </c>
      <c r="F779" s="8" t="s">
        <v>2047</v>
      </c>
      <c r="G779" s="8" t="s">
        <v>2896</v>
      </c>
      <c r="H779" s="11">
        <v>1969</v>
      </c>
      <c r="I779" s="11" t="s">
        <v>25</v>
      </c>
      <c r="J779" s="8" t="s">
        <v>2055</v>
      </c>
      <c r="K779" s="11" t="s">
        <v>2897</v>
      </c>
      <c r="L779" s="11" t="s">
        <v>2068</v>
      </c>
      <c r="M779" s="11">
        <v>5</v>
      </c>
      <c r="N779" s="11">
        <v>16.45</v>
      </c>
      <c r="O779" s="11">
        <v>847.56</v>
      </c>
      <c r="P779" s="11">
        <v>1.3149999999999999</v>
      </c>
      <c r="Q779" s="11">
        <v>1.3149999999999999</v>
      </c>
      <c r="R779" s="11">
        <v>633</v>
      </c>
      <c r="S779" s="11" t="s">
        <v>38</v>
      </c>
    </row>
    <row r="780" spans="1:19" ht="30">
      <c r="A780" s="11">
        <v>779</v>
      </c>
      <c r="B780" s="11" t="s">
        <v>2898</v>
      </c>
      <c r="C780" s="8" t="s">
        <v>2722</v>
      </c>
      <c r="D780" s="11" t="s">
        <v>2046</v>
      </c>
      <c r="E780" s="8" t="s">
        <v>2046</v>
      </c>
      <c r="F780" s="8" t="s">
        <v>2047</v>
      </c>
      <c r="G780" s="8" t="s">
        <v>2899</v>
      </c>
      <c r="H780" s="11">
        <v>1968</v>
      </c>
      <c r="I780" s="11" t="s">
        <v>25</v>
      </c>
      <c r="J780" s="8" t="s">
        <v>2055</v>
      </c>
      <c r="K780" s="11" t="s">
        <v>2900</v>
      </c>
      <c r="L780" s="11" t="s">
        <v>2115</v>
      </c>
      <c r="M780" s="11">
        <v>3</v>
      </c>
      <c r="N780" s="11">
        <v>16</v>
      </c>
      <c r="O780" s="11">
        <v>1540</v>
      </c>
      <c r="P780" s="11">
        <v>1.5</v>
      </c>
      <c r="Q780" s="11">
        <v>1.34</v>
      </c>
      <c r="R780" s="11">
        <v>98.9</v>
      </c>
      <c r="S780" s="11" t="s">
        <v>38</v>
      </c>
    </row>
    <row r="781" spans="1:19" ht="30">
      <c r="A781" s="11">
        <v>780</v>
      </c>
      <c r="B781" s="11" t="s">
        <v>2901</v>
      </c>
      <c r="C781" s="8" t="s">
        <v>2722</v>
      </c>
      <c r="D781" s="11" t="s">
        <v>2046</v>
      </c>
      <c r="E781" s="8" t="s">
        <v>2046</v>
      </c>
      <c r="F781" s="8" t="s">
        <v>2047</v>
      </c>
      <c r="G781" s="8" t="s">
        <v>2902</v>
      </c>
      <c r="H781" s="11">
        <v>1974</v>
      </c>
      <c r="I781" s="11" t="s">
        <v>25</v>
      </c>
      <c r="J781" s="8" t="s">
        <v>2055</v>
      </c>
      <c r="K781" s="11" t="s">
        <v>2722</v>
      </c>
      <c r="L781" s="11" t="s">
        <v>2186</v>
      </c>
      <c r="M781" s="11">
        <v>4</v>
      </c>
      <c r="N781" s="11">
        <v>10.3</v>
      </c>
      <c r="O781" s="11">
        <v>2235.8000000000002</v>
      </c>
      <c r="P781" s="11">
        <v>4.55</v>
      </c>
      <c r="Q781" s="11">
        <v>3.63</v>
      </c>
      <c r="R781" s="11">
        <v>273</v>
      </c>
      <c r="S781" s="11" t="s">
        <v>38</v>
      </c>
    </row>
    <row r="782" spans="1:19" ht="30">
      <c r="A782" s="11">
        <v>781</v>
      </c>
      <c r="B782" s="11" t="s">
        <v>2903</v>
      </c>
      <c r="C782" s="8" t="s">
        <v>2904</v>
      </c>
      <c r="D782" s="11" t="s">
        <v>2046</v>
      </c>
      <c r="E782" s="8" t="s">
        <v>2046</v>
      </c>
      <c r="F782" s="8" t="s">
        <v>2047</v>
      </c>
      <c r="G782" s="8" t="s">
        <v>2905</v>
      </c>
      <c r="H782" s="11">
        <v>2020</v>
      </c>
      <c r="I782" s="11" t="s">
        <v>25</v>
      </c>
      <c r="J782" s="8" t="s">
        <v>2055</v>
      </c>
      <c r="K782" s="11" t="s">
        <v>2190</v>
      </c>
      <c r="L782" s="11" t="s">
        <v>2115</v>
      </c>
      <c r="M782" s="11">
        <v>3</v>
      </c>
      <c r="N782" s="11">
        <v>18.559999999999999</v>
      </c>
      <c r="O782" s="11">
        <v>1925</v>
      </c>
      <c r="P782" s="11">
        <v>12.24</v>
      </c>
      <c r="Q782" s="11">
        <v>11.84</v>
      </c>
      <c r="R782" s="11">
        <v>3592</v>
      </c>
      <c r="S782" s="11" t="s">
        <v>38</v>
      </c>
    </row>
    <row r="783" spans="1:19" ht="30">
      <c r="A783" s="11">
        <v>782</v>
      </c>
      <c r="B783" s="11" t="s">
        <v>2906</v>
      </c>
      <c r="C783" s="8" t="s">
        <v>2488</v>
      </c>
      <c r="D783" s="11" t="s">
        <v>2046</v>
      </c>
      <c r="E783" s="8" t="s">
        <v>2046</v>
      </c>
      <c r="F783" s="8" t="s">
        <v>2047</v>
      </c>
      <c r="G783" s="8" t="s">
        <v>2907</v>
      </c>
      <c r="H783" s="11">
        <v>1941</v>
      </c>
      <c r="I783" s="11" t="s">
        <v>25</v>
      </c>
      <c r="J783" s="8" t="s">
        <v>2055</v>
      </c>
      <c r="K783" s="11" t="s">
        <v>1734</v>
      </c>
      <c r="L783" s="11" t="s">
        <v>2068</v>
      </c>
      <c r="M783" s="11">
        <v>5</v>
      </c>
      <c r="N783" s="11">
        <v>15.76</v>
      </c>
      <c r="O783" s="11">
        <v>362.2</v>
      </c>
      <c r="P783" s="11">
        <v>9.09</v>
      </c>
      <c r="Q783" s="11">
        <v>8.5</v>
      </c>
      <c r="R783" s="11">
        <v>918</v>
      </c>
      <c r="S783" s="11" t="s">
        <v>38</v>
      </c>
    </row>
    <row r="784" spans="1:19" ht="30">
      <c r="A784" s="11">
        <v>783</v>
      </c>
      <c r="B784" s="11" t="s">
        <v>2908</v>
      </c>
      <c r="C784" s="8" t="s">
        <v>2909</v>
      </c>
      <c r="D784" s="11" t="s">
        <v>2046</v>
      </c>
      <c r="E784" s="8" t="s">
        <v>2046</v>
      </c>
      <c r="F784" s="8" t="s">
        <v>2047</v>
      </c>
      <c r="G784" s="8" t="s">
        <v>2910</v>
      </c>
      <c r="H784" s="11">
        <v>1985</v>
      </c>
      <c r="I784" s="11" t="s">
        <v>25</v>
      </c>
      <c r="J784" s="8" t="s">
        <v>2049</v>
      </c>
      <c r="K784" s="11" t="s">
        <v>2250</v>
      </c>
      <c r="L784" s="11" t="s">
        <v>2227</v>
      </c>
      <c r="M784" s="11">
        <v>3</v>
      </c>
      <c r="N784" s="11">
        <v>14.5</v>
      </c>
      <c r="O784" s="11">
        <v>152</v>
      </c>
      <c r="P784" s="11">
        <v>1.1299999999999999</v>
      </c>
      <c r="Q784" s="11">
        <v>1.04</v>
      </c>
      <c r="R784" s="11">
        <v>165.65</v>
      </c>
      <c r="S784" s="11" t="s">
        <v>38</v>
      </c>
    </row>
    <row r="785" spans="1:19" ht="30">
      <c r="A785" s="11">
        <v>784</v>
      </c>
      <c r="B785" s="11" t="s">
        <v>2911</v>
      </c>
      <c r="C785" s="8" t="s">
        <v>2912</v>
      </c>
      <c r="D785" s="11" t="s">
        <v>2046</v>
      </c>
      <c r="E785" s="8" t="s">
        <v>2046</v>
      </c>
      <c r="F785" s="8" t="s">
        <v>2047</v>
      </c>
      <c r="G785" s="8" t="s">
        <v>2913</v>
      </c>
      <c r="H785" s="11">
        <v>2001</v>
      </c>
      <c r="I785" s="11" t="s">
        <v>25</v>
      </c>
      <c r="J785" s="8" t="s">
        <v>2055</v>
      </c>
      <c r="K785" s="11" t="s">
        <v>561</v>
      </c>
      <c r="L785" s="11" t="s">
        <v>2068</v>
      </c>
      <c r="M785" s="11">
        <v>5</v>
      </c>
      <c r="N785" s="11">
        <v>12.1</v>
      </c>
      <c r="O785" s="11">
        <v>777</v>
      </c>
      <c r="P785" s="11">
        <v>2.3759999999999999</v>
      </c>
      <c r="Q785" s="11">
        <v>2.056</v>
      </c>
      <c r="R785" s="11">
        <v>645</v>
      </c>
      <c r="S785" s="11" t="s">
        <v>38</v>
      </c>
    </row>
    <row r="786" spans="1:19" ht="30">
      <c r="A786" s="11">
        <v>785</v>
      </c>
      <c r="B786" s="11" t="s">
        <v>2914</v>
      </c>
      <c r="C786" s="8" t="s">
        <v>2915</v>
      </c>
      <c r="D786" s="11" t="s">
        <v>2046</v>
      </c>
      <c r="E786" s="8" t="s">
        <v>2046</v>
      </c>
      <c r="F786" s="8" t="s">
        <v>2047</v>
      </c>
      <c r="G786" s="8" t="s">
        <v>2916</v>
      </c>
      <c r="H786" s="11">
        <v>2010</v>
      </c>
      <c r="I786" s="11" t="s">
        <v>25</v>
      </c>
      <c r="J786" s="8" t="s">
        <v>2194</v>
      </c>
      <c r="K786" s="11" t="s">
        <v>2917</v>
      </c>
      <c r="L786" s="11" t="s">
        <v>2473</v>
      </c>
      <c r="M786" s="11">
        <v>3</v>
      </c>
      <c r="N786" s="11">
        <v>17.8</v>
      </c>
      <c r="O786" s="11">
        <v>55.5</v>
      </c>
      <c r="P786" s="11">
        <v>7.63</v>
      </c>
      <c r="Q786" s="11">
        <v>6.68</v>
      </c>
      <c r="R786" s="11">
        <v>3302.2</v>
      </c>
      <c r="S786" s="11" t="s">
        <v>38</v>
      </c>
    </row>
    <row r="787" spans="1:19" ht="30">
      <c r="A787" s="11">
        <v>786</v>
      </c>
      <c r="B787" s="11" t="s">
        <v>2918</v>
      </c>
      <c r="C787" s="8" t="s">
        <v>2919</v>
      </c>
      <c r="D787" s="11" t="s">
        <v>2046</v>
      </c>
      <c r="E787" s="8" t="s">
        <v>2046</v>
      </c>
      <c r="F787" s="8" t="s">
        <v>2047</v>
      </c>
      <c r="G787" s="8" t="s">
        <v>2920</v>
      </c>
      <c r="H787" s="11">
        <v>1937</v>
      </c>
      <c r="I787" s="11" t="s">
        <v>25</v>
      </c>
      <c r="J787" s="8" t="s">
        <v>2055</v>
      </c>
      <c r="K787" s="11" t="s">
        <v>1734</v>
      </c>
      <c r="L787" s="11" t="s">
        <v>2068</v>
      </c>
      <c r="M787" s="11">
        <v>5</v>
      </c>
      <c r="N787" s="11">
        <v>17.649999999999999</v>
      </c>
      <c r="O787" s="11">
        <v>924.2</v>
      </c>
      <c r="P787" s="11">
        <v>9.82</v>
      </c>
      <c r="Q787" s="11">
        <v>8.41</v>
      </c>
      <c r="R787" s="11">
        <v>151.51</v>
      </c>
      <c r="S787" s="11" t="s">
        <v>38</v>
      </c>
    </row>
    <row r="788" spans="1:19" ht="30">
      <c r="A788" s="11">
        <v>787</v>
      </c>
      <c r="B788" s="11" t="s">
        <v>2921</v>
      </c>
      <c r="C788" s="8" t="s">
        <v>2922</v>
      </c>
      <c r="D788" s="11" t="s">
        <v>2046</v>
      </c>
      <c r="E788" s="8" t="s">
        <v>2046</v>
      </c>
      <c r="F788" s="8" t="s">
        <v>2047</v>
      </c>
      <c r="G788" s="8" t="s">
        <v>2923</v>
      </c>
      <c r="H788" s="11">
        <v>1975</v>
      </c>
      <c r="I788" s="11" t="s">
        <v>25</v>
      </c>
      <c r="J788" s="8" t="s">
        <v>2055</v>
      </c>
      <c r="K788" s="11" t="s">
        <v>2924</v>
      </c>
      <c r="L788" s="11" t="s">
        <v>2683</v>
      </c>
      <c r="M788" s="11">
        <v>3</v>
      </c>
      <c r="N788" s="11">
        <v>20.100000000000001</v>
      </c>
      <c r="O788" s="11">
        <v>175</v>
      </c>
      <c r="P788" s="11">
        <v>2.7789999999999999</v>
      </c>
      <c r="Q788" s="11">
        <v>2.6349999999999998</v>
      </c>
      <c r="R788" s="11">
        <v>257.23</v>
      </c>
      <c r="S788" s="11" t="s">
        <v>38</v>
      </c>
    </row>
    <row r="789" spans="1:19" ht="30">
      <c r="A789" s="11">
        <v>788</v>
      </c>
      <c r="B789" s="11" t="s">
        <v>2925</v>
      </c>
      <c r="C789" s="8" t="s">
        <v>2926</v>
      </c>
      <c r="D789" s="11" t="s">
        <v>2046</v>
      </c>
      <c r="E789" s="8" t="s">
        <v>2046</v>
      </c>
      <c r="F789" s="8" t="s">
        <v>2047</v>
      </c>
      <c r="G789" s="8" t="s">
        <v>2927</v>
      </c>
      <c r="H789" s="11">
        <v>1995</v>
      </c>
      <c r="I789" s="11" t="s">
        <v>79</v>
      </c>
      <c r="J789" s="8" t="s">
        <v>2055</v>
      </c>
      <c r="K789" s="11" t="s">
        <v>2928</v>
      </c>
      <c r="L789" s="11" t="s">
        <v>2063</v>
      </c>
      <c r="M789" s="11">
        <v>4</v>
      </c>
      <c r="N789" s="11">
        <v>14.58</v>
      </c>
      <c r="O789" s="11">
        <v>113.4</v>
      </c>
      <c r="P789" s="11">
        <v>2.99</v>
      </c>
      <c r="Q789" s="11">
        <v>2.33</v>
      </c>
      <c r="R789" s="11">
        <v>951</v>
      </c>
      <c r="S789" s="11" t="s">
        <v>38</v>
      </c>
    </row>
    <row r="790" spans="1:19" ht="30">
      <c r="A790" s="11">
        <v>789</v>
      </c>
      <c r="B790" s="11" t="s">
        <v>2929</v>
      </c>
      <c r="C790" s="8" t="s">
        <v>2930</v>
      </c>
      <c r="D790" s="11" t="s">
        <v>2046</v>
      </c>
      <c r="E790" s="8" t="s">
        <v>2046</v>
      </c>
      <c r="F790" s="8" t="s">
        <v>2047</v>
      </c>
      <c r="G790" s="8" t="s">
        <v>2931</v>
      </c>
      <c r="H790" s="11">
        <v>1975</v>
      </c>
      <c r="I790" s="11" t="s">
        <v>25</v>
      </c>
      <c r="J790" s="8" t="s">
        <v>2055</v>
      </c>
      <c r="K790" s="11" t="s">
        <v>979</v>
      </c>
      <c r="L790" s="11" t="s">
        <v>2068</v>
      </c>
      <c r="M790" s="11">
        <v>5</v>
      </c>
      <c r="N790" s="11">
        <v>13.71</v>
      </c>
      <c r="O790" s="11">
        <v>796.95</v>
      </c>
      <c r="P790" s="11">
        <v>0.69299999999999995</v>
      </c>
      <c r="Q790" s="11">
        <v>0.58199999999999996</v>
      </c>
      <c r="R790" s="11">
        <v>179.24</v>
      </c>
      <c r="S790" s="11" t="s">
        <v>38</v>
      </c>
    </row>
    <row r="791" spans="1:19" ht="30">
      <c r="A791" s="11">
        <v>790</v>
      </c>
      <c r="B791" s="11" t="s">
        <v>2932</v>
      </c>
      <c r="C791" s="8" t="s">
        <v>2933</v>
      </c>
      <c r="D791" s="11" t="s">
        <v>2046</v>
      </c>
      <c r="E791" s="8" t="s">
        <v>2046</v>
      </c>
      <c r="F791" s="8" t="s">
        <v>2047</v>
      </c>
      <c r="G791" s="8" t="s">
        <v>2934</v>
      </c>
      <c r="H791" s="11">
        <v>2020</v>
      </c>
      <c r="I791" s="11" t="s">
        <v>35</v>
      </c>
      <c r="J791" s="8" t="s">
        <v>2055</v>
      </c>
      <c r="K791" s="11" t="s">
        <v>2935</v>
      </c>
      <c r="L791" s="11" t="s">
        <v>2057</v>
      </c>
      <c r="M791" s="11">
        <v>3</v>
      </c>
      <c r="N791" s="11">
        <v>36.28</v>
      </c>
      <c r="O791" s="11">
        <v>462.09</v>
      </c>
      <c r="P791" s="11">
        <v>29.94</v>
      </c>
      <c r="Q791" s="11">
        <v>29.94</v>
      </c>
      <c r="R791" s="11">
        <v>2405.9</v>
      </c>
      <c r="S791" s="11" t="s">
        <v>38</v>
      </c>
    </row>
    <row r="792" spans="1:19" ht="30">
      <c r="A792" s="11">
        <v>791</v>
      </c>
      <c r="B792" s="11" t="s">
        <v>2936</v>
      </c>
      <c r="C792" s="8" t="s">
        <v>2937</v>
      </c>
      <c r="D792" s="11" t="s">
        <v>2046</v>
      </c>
      <c r="E792" s="8" t="s">
        <v>2046</v>
      </c>
      <c r="F792" s="8" t="s">
        <v>2047</v>
      </c>
      <c r="G792" s="8" t="s">
        <v>2938</v>
      </c>
      <c r="H792" s="11">
        <v>2020</v>
      </c>
      <c r="I792" s="11" t="s">
        <v>25</v>
      </c>
      <c r="J792" s="8" t="s">
        <v>2194</v>
      </c>
      <c r="K792" s="11" t="s">
        <v>561</v>
      </c>
      <c r="L792" s="11" t="s">
        <v>2473</v>
      </c>
      <c r="M792" s="11">
        <v>3</v>
      </c>
      <c r="N792" s="11">
        <v>13</v>
      </c>
      <c r="O792" s="11">
        <v>736</v>
      </c>
      <c r="P792" s="11">
        <v>1.49</v>
      </c>
      <c r="Q792" s="11">
        <v>1.35</v>
      </c>
      <c r="R792" s="11">
        <v>239.27</v>
      </c>
      <c r="S792" s="11" t="s">
        <v>38</v>
      </c>
    </row>
    <row r="793" spans="1:19" ht="30">
      <c r="A793" s="11">
        <v>792</v>
      </c>
      <c r="B793" s="11" t="s">
        <v>2939</v>
      </c>
      <c r="C793" s="8" t="s">
        <v>2940</v>
      </c>
      <c r="D793" s="11" t="s">
        <v>2046</v>
      </c>
      <c r="E793" s="8" t="s">
        <v>2046</v>
      </c>
      <c r="F793" s="8" t="s">
        <v>2047</v>
      </c>
      <c r="G793" s="8" t="s">
        <v>2941</v>
      </c>
      <c r="H793" s="11">
        <v>1988</v>
      </c>
      <c r="I793" s="11" t="s">
        <v>25</v>
      </c>
      <c r="J793" s="8" t="s">
        <v>2194</v>
      </c>
      <c r="K793" s="11" t="s">
        <v>2942</v>
      </c>
      <c r="L793" s="11" t="s">
        <v>2473</v>
      </c>
      <c r="M793" s="11">
        <v>3</v>
      </c>
      <c r="N793" s="11">
        <v>13.7</v>
      </c>
      <c r="O793" s="11">
        <v>528.5</v>
      </c>
      <c r="P793" s="11">
        <v>3.55</v>
      </c>
      <c r="Q793" s="11">
        <v>3.12</v>
      </c>
      <c r="R793" s="11">
        <v>750.62</v>
      </c>
      <c r="S793" s="11" t="s">
        <v>38</v>
      </c>
    </row>
    <row r="794" spans="1:19" ht="30">
      <c r="A794" s="11">
        <v>793</v>
      </c>
      <c r="B794" s="11" t="s">
        <v>2943</v>
      </c>
      <c r="C794" s="8" t="s">
        <v>2944</v>
      </c>
      <c r="D794" s="11" t="s">
        <v>2046</v>
      </c>
      <c r="E794" s="8" t="s">
        <v>2046</v>
      </c>
      <c r="F794" s="8" t="s">
        <v>2047</v>
      </c>
      <c r="G794" s="8" t="s">
        <v>2945</v>
      </c>
      <c r="H794" s="11">
        <v>1982</v>
      </c>
      <c r="I794" s="11" t="s">
        <v>25</v>
      </c>
      <c r="J794" s="8" t="s">
        <v>2055</v>
      </c>
      <c r="K794" s="11" t="s">
        <v>2669</v>
      </c>
      <c r="L794" s="11" t="s">
        <v>2068</v>
      </c>
      <c r="M794" s="11">
        <v>5</v>
      </c>
      <c r="N794" s="11">
        <v>15.5</v>
      </c>
      <c r="O794" s="11">
        <v>417</v>
      </c>
      <c r="P794" s="11">
        <v>1.42</v>
      </c>
      <c r="Q794" s="11">
        <v>1.1599999999999999</v>
      </c>
      <c r="R794" s="11">
        <v>367.26</v>
      </c>
      <c r="S794" s="11" t="s">
        <v>38</v>
      </c>
    </row>
    <row r="795" spans="1:19" ht="30">
      <c r="A795" s="11">
        <v>794</v>
      </c>
      <c r="B795" s="11" t="s">
        <v>2946</v>
      </c>
      <c r="C795" s="8" t="s">
        <v>2944</v>
      </c>
      <c r="D795" s="11" t="s">
        <v>2046</v>
      </c>
      <c r="E795" s="8" t="s">
        <v>2046</v>
      </c>
      <c r="F795" s="8" t="s">
        <v>2047</v>
      </c>
      <c r="G795" s="8" t="s">
        <v>2947</v>
      </c>
      <c r="H795" s="11">
        <v>1982</v>
      </c>
      <c r="I795" s="11" t="s">
        <v>25</v>
      </c>
      <c r="J795" s="8" t="s">
        <v>2055</v>
      </c>
      <c r="K795" s="11" t="s">
        <v>2605</v>
      </c>
      <c r="L795" s="11" t="s">
        <v>2068</v>
      </c>
      <c r="M795" s="11">
        <v>5</v>
      </c>
      <c r="N795" s="11">
        <v>15.5</v>
      </c>
      <c r="O795" s="11">
        <v>417</v>
      </c>
      <c r="P795" s="11">
        <v>1.67</v>
      </c>
      <c r="Q795" s="11">
        <v>1.42</v>
      </c>
      <c r="R795" s="11">
        <v>367.26</v>
      </c>
      <c r="S795" s="11" t="s">
        <v>38</v>
      </c>
    </row>
    <row r="796" spans="1:19" ht="30">
      <c r="A796" s="11">
        <v>795</v>
      </c>
      <c r="B796" s="11" t="s">
        <v>2948</v>
      </c>
      <c r="C796" s="8" t="s">
        <v>2949</v>
      </c>
      <c r="D796" s="11" t="s">
        <v>2046</v>
      </c>
      <c r="E796" s="8" t="s">
        <v>2046</v>
      </c>
      <c r="F796" s="8" t="s">
        <v>2047</v>
      </c>
      <c r="G796" s="8" t="s">
        <v>2950</v>
      </c>
      <c r="H796" s="11">
        <v>1962</v>
      </c>
      <c r="I796" s="11" t="s">
        <v>25</v>
      </c>
      <c r="J796" s="8" t="s">
        <v>2049</v>
      </c>
      <c r="K796" s="11" t="s">
        <v>2250</v>
      </c>
      <c r="L796" s="11" t="s">
        <v>2227</v>
      </c>
      <c r="M796" s="11">
        <v>3</v>
      </c>
      <c r="N796" s="11">
        <v>18.68</v>
      </c>
      <c r="O796" s="11">
        <v>175</v>
      </c>
      <c r="P796" s="11">
        <v>2.75</v>
      </c>
      <c r="Q796" s="11">
        <v>2.44</v>
      </c>
      <c r="R796" s="11">
        <v>280.33999999999997</v>
      </c>
      <c r="S796" s="11" t="s">
        <v>38</v>
      </c>
    </row>
    <row r="797" spans="1:19" ht="30">
      <c r="A797" s="11">
        <v>796</v>
      </c>
      <c r="B797" s="11" t="s">
        <v>2951</v>
      </c>
      <c r="C797" s="8" t="s">
        <v>2952</v>
      </c>
      <c r="D797" s="11" t="s">
        <v>2046</v>
      </c>
      <c r="E797" s="8" t="s">
        <v>2046</v>
      </c>
      <c r="F797" s="8" t="s">
        <v>2047</v>
      </c>
      <c r="G797" s="8" t="s">
        <v>2953</v>
      </c>
      <c r="H797" s="11">
        <v>1981</v>
      </c>
      <c r="I797" s="11" t="s">
        <v>25</v>
      </c>
      <c r="J797" s="8" t="s">
        <v>2159</v>
      </c>
      <c r="K797" s="11" t="s">
        <v>2102</v>
      </c>
      <c r="L797" s="11" t="s">
        <v>2161</v>
      </c>
      <c r="M797" s="11">
        <v>3</v>
      </c>
      <c r="N797" s="11">
        <v>11.1</v>
      </c>
      <c r="O797" s="11">
        <v>783.4</v>
      </c>
      <c r="P797" s="11">
        <v>0.47</v>
      </c>
      <c r="Q797" s="11">
        <v>0.45</v>
      </c>
      <c r="R797" s="11">
        <v>212.4</v>
      </c>
      <c r="S797" s="11" t="s">
        <v>38</v>
      </c>
    </row>
    <row r="798" spans="1:19" ht="30">
      <c r="A798" s="11">
        <v>797</v>
      </c>
      <c r="B798" s="11" t="s">
        <v>2954</v>
      </c>
      <c r="C798" s="8" t="s">
        <v>2955</v>
      </c>
      <c r="D798" s="11" t="s">
        <v>2046</v>
      </c>
      <c r="E798" s="8" t="s">
        <v>2046</v>
      </c>
      <c r="F798" s="8" t="s">
        <v>2047</v>
      </c>
      <c r="G798" s="8" t="s">
        <v>2956</v>
      </c>
      <c r="H798" s="11">
        <v>1959</v>
      </c>
      <c r="I798" s="11" t="s">
        <v>25</v>
      </c>
      <c r="J798" s="8" t="s">
        <v>2055</v>
      </c>
      <c r="K798" s="11" t="s">
        <v>1033</v>
      </c>
      <c r="L798" s="11" t="s">
        <v>2068</v>
      </c>
      <c r="M798" s="11">
        <v>5</v>
      </c>
      <c r="N798" s="11">
        <v>12.75</v>
      </c>
      <c r="O798" s="11">
        <v>975.6</v>
      </c>
      <c r="P798" s="11">
        <v>2.66</v>
      </c>
      <c r="Q798" s="11">
        <v>2.63</v>
      </c>
      <c r="R798" s="11">
        <v>472</v>
      </c>
      <c r="S798" s="11" t="s">
        <v>38</v>
      </c>
    </row>
    <row r="799" spans="1:19" ht="30">
      <c r="A799" s="11">
        <v>798</v>
      </c>
      <c r="B799" s="11" t="s">
        <v>2957</v>
      </c>
      <c r="C799" s="8" t="s">
        <v>2958</v>
      </c>
      <c r="D799" s="11" t="s">
        <v>2046</v>
      </c>
      <c r="E799" s="8" t="s">
        <v>2046</v>
      </c>
      <c r="F799" s="8" t="s">
        <v>2047</v>
      </c>
      <c r="G799" s="8" t="s">
        <v>2959</v>
      </c>
      <c r="H799" s="11">
        <v>1959</v>
      </c>
      <c r="I799" s="11" t="s">
        <v>25</v>
      </c>
      <c r="J799" s="8" t="s">
        <v>2055</v>
      </c>
      <c r="K799" s="11" t="s">
        <v>1734</v>
      </c>
      <c r="L799" s="11" t="s">
        <v>2068</v>
      </c>
      <c r="M799" s="11">
        <v>5</v>
      </c>
      <c r="N799" s="11">
        <v>16.5</v>
      </c>
      <c r="O799" s="11">
        <v>868</v>
      </c>
      <c r="P799" s="11">
        <v>1.04</v>
      </c>
      <c r="Q799" s="11">
        <v>0.9</v>
      </c>
      <c r="R799" s="11">
        <v>191</v>
      </c>
      <c r="S799" s="11" t="s">
        <v>38</v>
      </c>
    </row>
    <row r="800" spans="1:19" ht="30">
      <c r="A800" s="11">
        <v>799</v>
      </c>
      <c r="B800" s="11" t="s">
        <v>2960</v>
      </c>
      <c r="C800" s="8" t="s">
        <v>2961</v>
      </c>
      <c r="D800" s="11" t="s">
        <v>2046</v>
      </c>
      <c r="E800" s="8" t="s">
        <v>2046</v>
      </c>
      <c r="F800" s="8" t="s">
        <v>2047</v>
      </c>
      <c r="G800" s="8" t="s">
        <v>2962</v>
      </c>
      <c r="H800" s="11">
        <v>1974</v>
      </c>
      <c r="I800" s="11" t="s">
        <v>25</v>
      </c>
      <c r="J800" s="8" t="s">
        <v>2049</v>
      </c>
      <c r="K800" s="11" t="s">
        <v>2202</v>
      </c>
      <c r="L800" s="11" t="s">
        <v>2051</v>
      </c>
      <c r="M800" s="11">
        <v>3</v>
      </c>
      <c r="N800" s="11">
        <v>20.55</v>
      </c>
      <c r="O800" s="11">
        <v>535</v>
      </c>
      <c r="P800" s="11">
        <v>0.64</v>
      </c>
      <c r="Q800" s="11">
        <v>0.56000000000000005</v>
      </c>
      <c r="R800" s="11">
        <v>135</v>
      </c>
      <c r="S800" s="11" t="s">
        <v>38</v>
      </c>
    </row>
    <row r="801" spans="1:19" ht="30">
      <c r="A801" s="11">
        <v>800</v>
      </c>
      <c r="B801" s="11" t="s">
        <v>2963</v>
      </c>
      <c r="C801" s="8" t="s">
        <v>2964</v>
      </c>
      <c r="D801" s="11" t="s">
        <v>2046</v>
      </c>
      <c r="E801" s="8" t="s">
        <v>2046</v>
      </c>
      <c r="F801" s="8" t="s">
        <v>2047</v>
      </c>
      <c r="G801" s="8" t="s">
        <v>2965</v>
      </c>
      <c r="H801" s="11">
        <v>1958</v>
      </c>
      <c r="I801" s="11" t="s">
        <v>25</v>
      </c>
      <c r="J801" s="8" t="s">
        <v>2194</v>
      </c>
      <c r="K801" s="11" t="s">
        <v>2966</v>
      </c>
      <c r="L801" s="11" t="s">
        <v>2319</v>
      </c>
      <c r="M801" s="11">
        <v>3</v>
      </c>
      <c r="N801" s="11">
        <v>14.23</v>
      </c>
      <c r="O801" s="11">
        <v>677</v>
      </c>
      <c r="P801" s="11">
        <v>1.17</v>
      </c>
      <c r="Q801" s="11">
        <v>1.04</v>
      </c>
      <c r="R801" s="11">
        <v>306.61</v>
      </c>
      <c r="S801" s="11" t="s">
        <v>38</v>
      </c>
    </row>
    <row r="802" spans="1:19" ht="30">
      <c r="A802" s="11">
        <v>801</v>
      </c>
      <c r="B802" s="11" t="s">
        <v>2967</v>
      </c>
      <c r="C802" s="8" t="s">
        <v>2968</v>
      </c>
      <c r="D802" s="11" t="s">
        <v>2046</v>
      </c>
      <c r="E802" s="8" t="s">
        <v>2046</v>
      </c>
      <c r="F802" s="8" t="s">
        <v>2047</v>
      </c>
      <c r="G802" s="8" t="s">
        <v>2969</v>
      </c>
      <c r="H802" s="11">
        <v>2020</v>
      </c>
      <c r="I802" s="11" t="s">
        <v>25</v>
      </c>
      <c r="J802" s="8" t="s">
        <v>2194</v>
      </c>
      <c r="K802" s="11" t="s">
        <v>2970</v>
      </c>
      <c r="L802" s="11" t="s">
        <v>2298</v>
      </c>
      <c r="M802" s="11">
        <v>3</v>
      </c>
      <c r="N802" s="11">
        <v>10.9</v>
      </c>
      <c r="O802" s="11">
        <v>373.35</v>
      </c>
      <c r="P802" s="11">
        <v>0.91</v>
      </c>
      <c r="Q802" s="11">
        <v>0.91</v>
      </c>
      <c r="R802" s="11">
        <v>253.73</v>
      </c>
      <c r="S802" s="11" t="s">
        <v>38</v>
      </c>
    </row>
    <row r="803" spans="1:19" ht="30">
      <c r="A803" s="11">
        <v>802</v>
      </c>
      <c r="B803" s="11" t="s">
        <v>2971</v>
      </c>
      <c r="C803" s="8" t="s">
        <v>2972</v>
      </c>
      <c r="D803" s="11" t="s">
        <v>2046</v>
      </c>
      <c r="E803" s="8" t="s">
        <v>2046</v>
      </c>
      <c r="F803" s="8" t="s">
        <v>2047</v>
      </c>
      <c r="G803" s="8" t="s">
        <v>2973</v>
      </c>
      <c r="H803" s="11">
        <v>1973</v>
      </c>
      <c r="I803" s="11" t="s">
        <v>25</v>
      </c>
      <c r="J803" s="8" t="s">
        <v>2055</v>
      </c>
      <c r="K803" s="11" t="s">
        <v>2974</v>
      </c>
      <c r="L803" s="11" t="s">
        <v>2057</v>
      </c>
      <c r="M803" s="11">
        <v>3</v>
      </c>
      <c r="N803" s="11">
        <v>12.06</v>
      </c>
      <c r="O803" s="11">
        <v>76.5</v>
      </c>
      <c r="P803" s="11">
        <v>2.27</v>
      </c>
      <c r="Q803" s="11">
        <v>1.98</v>
      </c>
      <c r="R803" s="11">
        <v>280</v>
      </c>
      <c r="S803" s="11" t="s">
        <v>38</v>
      </c>
    </row>
    <row r="804" spans="1:19" ht="30">
      <c r="A804" s="11">
        <v>803</v>
      </c>
      <c r="B804" s="11" t="s">
        <v>2975</v>
      </c>
      <c r="C804" s="8" t="s">
        <v>2976</v>
      </c>
      <c r="D804" s="11" t="s">
        <v>2046</v>
      </c>
      <c r="E804" s="8" t="s">
        <v>2046</v>
      </c>
      <c r="F804" s="8" t="s">
        <v>2047</v>
      </c>
      <c r="G804" s="8" t="s">
        <v>2977</v>
      </c>
      <c r="H804" s="11">
        <v>1908</v>
      </c>
      <c r="I804" s="11" t="s">
        <v>25</v>
      </c>
      <c r="J804" s="8" t="s">
        <v>2055</v>
      </c>
      <c r="K804" s="11" t="s">
        <v>2978</v>
      </c>
      <c r="L804" s="11" t="s">
        <v>2063</v>
      </c>
      <c r="M804" s="11">
        <v>3</v>
      </c>
      <c r="N804" s="11">
        <v>15.25</v>
      </c>
      <c r="O804" s="11">
        <v>700</v>
      </c>
      <c r="P804" s="11">
        <v>2.04</v>
      </c>
      <c r="Q804" s="11">
        <v>2.04</v>
      </c>
      <c r="R804" s="11">
        <v>295.64999999999998</v>
      </c>
      <c r="S804" s="11" t="s">
        <v>38</v>
      </c>
    </row>
    <row r="805" spans="1:19" ht="30">
      <c r="A805" s="11">
        <v>804</v>
      </c>
      <c r="B805" s="11" t="s">
        <v>2979</v>
      </c>
      <c r="C805" s="8" t="s">
        <v>2980</v>
      </c>
      <c r="D805" s="11" t="s">
        <v>2046</v>
      </c>
      <c r="E805" s="8" t="s">
        <v>2046</v>
      </c>
      <c r="F805" s="8" t="s">
        <v>2047</v>
      </c>
      <c r="G805" s="8" t="s">
        <v>2981</v>
      </c>
      <c r="H805" s="11">
        <v>1998</v>
      </c>
      <c r="I805" s="11" t="s">
        <v>25</v>
      </c>
      <c r="J805" s="8" t="s">
        <v>2055</v>
      </c>
      <c r="K805" s="11" t="s">
        <v>2982</v>
      </c>
      <c r="L805" s="11" t="s">
        <v>2107</v>
      </c>
      <c r="M805" s="11">
        <v>3</v>
      </c>
      <c r="N805" s="11">
        <v>16.3</v>
      </c>
      <c r="O805" s="11">
        <v>2325</v>
      </c>
      <c r="P805" s="11">
        <v>2.13</v>
      </c>
      <c r="Q805" s="11">
        <v>1.95</v>
      </c>
      <c r="R805" s="11">
        <v>426.84</v>
      </c>
      <c r="S805" s="11" t="s">
        <v>38</v>
      </c>
    </row>
    <row r="806" spans="1:19" ht="30">
      <c r="A806" s="11">
        <v>805</v>
      </c>
      <c r="B806" s="11" t="s">
        <v>2983</v>
      </c>
      <c r="C806" s="8" t="s">
        <v>2984</v>
      </c>
      <c r="D806" s="11" t="s">
        <v>2046</v>
      </c>
      <c r="E806" s="8" t="s">
        <v>2046</v>
      </c>
      <c r="F806" s="8" t="s">
        <v>2047</v>
      </c>
      <c r="G806" s="8" t="s">
        <v>2985</v>
      </c>
      <c r="H806" s="11">
        <v>2020</v>
      </c>
      <c r="I806" s="11" t="s">
        <v>25</v>
      </c>
      <c r="J806" s="8" t="s">
        <v>2055</v>
      </c>
      <c r="K806" s="11" t="s">
        <v>2986</v>
      </c>
      <c r="L806" s="11" t="s">
        <v>2115</v>
      </c>
      <c r="M806" s="11">
        <v>3</v>
      </c>
      <c r="N806" s="11">
        <v>29.42</v>
      </c>
      <c r="O806" s="11">
        <v>929.65</v>
      </c>
      <c r="P806" s="11">
        <v>3.68</v>
      </c>
      <c r="Q806" s="11">
        <v>3.68</v>
      </c>
      <c r="R806" s="11">
        <v>1182</v>
      </c>
      <c r="S806" s="11" t="s">
        <v>38</v>
      </c>
    </row>
    <row r="807" spans="1:19" ht="30">
      <c r="A807" s="11">
        <v>806</v>
      </c>
      <c r="B807" s="11" t="s">
        <v>2987</v>
      </c>
      <c r="C807" s="8" t="s">
        <v>2988</v>
      </c>
      <c r="D807" s="11" t="s">
        <v>2046</v>
      </c>
      <c r="E807" s="8" t="s">
        <v>2046</v>
      </c>
      <c r="F807" s="8" t="s">
        <v>2047</v>
      </c>
      <c r="G807" s="8" t="s">
        <v>2989</v>
      </c>
      <c r="H807" s="11">
        <v>1988</v>
      </c>
      <c r="I807" s="11" t="s">
        <v>25</v>
      </c>
      <c r="J807" s="8" t="s">
        <v>2055</v>
      </c>
      <c r="K807" s="11" t="s">
        <v>2990</v>
      </c>
      <c r="L807" s="11" t="s">
        <v>2057</v>
      </c>
      <c r="M807" s="11">
        <v>3</v>
      </c>
      <c r="N807" s="11">
        <v>24.14</v>
      </c>
      <c r="O807" s="11">
        <v>929.65</v>
      </c>
      <c r="P807" s="11">
        <v>4.8899999999999997</v>
      </c>
      <c r="Q807" s="11">
        <v>3.9</v>
      </c>
      <c r="R807" s="11">
        <v>951.28</v>
      </c>
      <c r="S807" s="11" t="s">
        <v>38</v>
      </c>
    </row>
    <row r="808" spans="1:19" ht="30">
      <c r="A808" s="11">
        <v>807</v>
      </c>
      <c r="B808" s="11" t="s">
        <v>2991</v>
      </c>
      <c r="C808" s="8" t="s">
        <v>2992</v>
      </c>
      <c r="D808" s="11" t="s">
        <v>2046</v>
      </c>
      <c r="E808" s="8" t="s">
        <v>2046</v>
      </c>
      <c r="F808" s="8" t="s">
        <v>2047</v>
      </c>
      <c r="G808" s="8" t="s">
        <v>2993</v>
      </c>
      <c r="H808" s="11">
        <v>1982</v>
      </c>
      <c r="I808" s="11" t="s">
        <v>25</v>
      </c>
      <c r="J808" s="8" t="s">
        <v>2159</v>
      </c>
      <c r="K808" s="11" t="s">
        <v>2994</v>
      </c>
      <c r="L808" s="11" t="s">
        <v>2694</v>
      </c>
      <c r="M808" s="11">
        <v>3</v>
      </c>
      <c r="N808" s="11">
        <v>17.899999999999999</v>
      </c>
      <c r="O808" s="11">
        <v>840</v>
      </c>
      <c r="P808" s="11">
        <v>4.26</v>
      </c>
      <c r="Q808" s="11">
        <v>4.0599999999999996</v>
      </c>
      <c r="R808" s="11">
        <v>434</v>
      </c>
      <c r="S808" s="11" t="s">
        <v>38</v>
      </c>
    </row>
    <row r="809" spans="1:19" ht="30">
      <c r="A809" s="11">
        <v>808</v>
      </c>
      <c r="B809" s="11" t="s">
        <v>2995</v>
      </c>
      <c r="C809" s="8" t="s">
        <v>2996</v>
      </c>
      <c r="D809" s="11" t="s">
        <v>2046</v>
      </c>
      <c r="E809" s="8" t="s">
        <v>2046</v>
      </c>
      <c r="F809" s="8" t="s">
        <v>2047</v>
      </c>
      <c r="G809" s="8" t="s">
        <v>2997</v>
      </c>
      <c r="H809" s="11">
        <v>2000</v>
      </c>
      <c r="I809" s="11" t="s">
        <v>25</v>
      </c>
      <c r="J809" s="8" t="s">
        <v>2055</v>
      </c>
      <c r="K809" s="11" t="s">
        <v>2998</v>
      </c>
      <c r="L809" s="11" t="s">
        <v>2057</v>
      </c>
      <c r="M809" s="11">
        <v>3</v>
      </c>
      <c r="N809" s="11">
        <v>11</v>
      </c>
      <c r="O809" s="11">
        <v>162</v>
      </c>
      <c r="P809" s="11">
        <v>1.45</v>
      </c>
      <c r="Q809" s="11">
        <v>1.3</v>
      </c>
      <c r="R809" s="11">
        <v>554</v>
      </c>
      <c r="S809" s="11" t="s">
        <v>38</v>
      </c>
    </row>
    <row r="810" spans="1:19" ht="30">
      <c r="A810" s="11">
        <v>809</v>
      </c>
      <c r="B810" s="11" t="s">
        <v>2999</v>
      </c>
      <c r="C810" s="8" t="s">
        <v>3000</v>
      </c>
      <c r="D810" s="11" t="s">
        <v>2046</v>
      </c>
      <c r="E810" s="8" t="s">
        <v>2046</v>
      </c>
      <c r="F810" s="8" t="s">
        <v>2047</v>
      </c>
      <c r="G810" s="8" t="s">
        <v>3001</v>
      </c>
      <c r="H810" s="11">
        <v>1990</v>
      </c>
      <c r="I810" s="11" t="s">
        <v>25</v>
      </c>
      <c r="J810" s="8" t="s">
        <v>2055</v>
      </c>
      <c r="K810" s="11" t="s">
        <v>2579</v>
      </c>
      <c r="L810" s="11" t="s">
        <v>2088</v>
      </c>
      <c r="M810" s="11">
        <v>4</v>
      </c>
      <c r="N810" s="11">
        <v>13</v>
      </c>
      <c r="O810" s="11">
        <v>1797.65</v>
      </c>
      <c r="P810" s="11">
        <v>2.13</v>
      </c>
      <c r="Q810" s="11">
        <v>1.98</v>
      </c>
      <c r="R810" s="11">
        <v>189.21</v>
      </c>
      <c r="S810" s="11" t="s">
        <v>38</v>
      </c>
    </row>
    <row r="811" spans="1:19" ht="30">
      <c r="A811" s="11">
        <v>810</v>
      </c>
      <c r="B811" s="11" t="s">
        <v>3002</v>
      </c>
      <c r="C811" s="8" t="s">
        <v>3003</v>
      </c>
      <c r="D811" s="11" t="s">
        <v>2046</v>
      </c>
      <c r="E811" s="8" t="s">
        <v>2046</v>
      </c>
      <c r="F811" s="8" t="s">
        <v>2047</v>
      </c>
      <c r="G811" s="8" t="s">
        <v>3004</v>
      </c>
      <c r="H811" s="11">
        <v>1899</v>
      </c>
      <c r="I811" s="11" t="s">
        <v>25</v>
      </c>
      <c r="J811" s="8" t="s">
        <v>2055</v>
      </c>
      <c r="K811" s="11" t="s">
        <v>3003</v>
      </c>
      <c r="L811" s="11" t="s">
        <v>2063</v>
      </c>
      <c r="M811" s="11">
        <v>3</v>
      </c>
      <c r="N811" s="11">
        <v>21.57</v>
      </c>
      <c r="O811" s="11">
        <v>733</v>
      </c>
      <c r="P811" s="11">
        <v>6.14</v>
      </c>
      <c r="Q811" s="11">
        <v>6.14</v>
      </c>
      <c r="R811" s="11">
        <v>1050.55</v>
      </c>
      <c r="S811" s="11" t="s">
        <v>38</v>
      </c>
    </row>
    <row r="812" spans="1:19" ht="30">
      <c r="A812" s="11">
        <v>811</v>
      </c>
      <c r="B812" s="11" t="s">
        <v>3005</v>
      </c>
      <c r="C812" s="8" t="s">
        <v>3006</v>
      </c>
      <c r="D812" s="11" t="s">
        <v>2046</v>
      </c>
      <c r="E812" s="8" t="s">
        <v>2046</v>
      </c>
      <c r="F812" s="8" t="s">
        <v>2047</v>
      </c>
      <c r="G812" s="8" t="s">
        <v>3007</v>
      </c>
      <c r="H812" s="11">
        <v>2020</v>
      </c>
      <c r="I812" s="11" t="s">
        <v>25</v>
      </c>
      <c r="J812" s="8" t="s">
        <v>2194</v>
      </c>
      <c r="K812" s="11" t="s">
        <v>3008</v>
      </c>
      <c r="L812" s="11" t="s">
        <v>2051</v>
      </c>
      <c r="M812" s="11">
        <v>3</v>
      </c>
      <c r="N812" s="11">
        <v>23.83</v>
      </c>
      <c r="O812" s="11">
        <v>55.5</v>
      </c>
      <c r="P812" s="11">
        <v>7.54</v>
      </c>
      <c r="Q812" s="11">
        <v>7.22</v>
      </c>
      <c r="R812" s="11">
        <v>1283.77</v>
      </c>
      <c r="S812" s="11" t="s">
        <v>38</v>
      </c>
    </row>
    <row r="813" spans="1:19" ht="30">
      <c r="A813" s="11">
        <v>812</v>
      </c>
      <c r="B813" s="11" t="s">
        <v>3009</v>
      </c>
      <c r="C813" s="8" t="s">
        <v>3010</v>
      </c>
      <c r="D813" s="11" t="s">
        <v>2046</v>
      </c>
      <c r="E813" s="8" t="s">
        <v>2046</v>
      </c>
      <c r="F813" s="8" t="s">
        <v>2047</v>
      </c>
      <c r="G813" s="8" t="s">
        <v>3011</v>
      </c>
      <c r="H813" s="11">
        <v>1939</v>
      </c>
      <c r="I813" s="11" t="s">
        <v>25</v>
      </c>
      <c r="J813" s="8" t="s">
        <v>2055</v>
      </c>
      <c r="K813" s="11" t="s">
        <v>1033</v>
      </c>
      <c r="L813" s="11" t="s">
        <v>2068</v>
      </c>
      <c r="M813" s="11">
        <v>5</v>
      </c>
      <c r="N813" s="11">
        <v>13</v>
      </c>
      <c r="O813" s="11">
        <v>361.6</v>
      </c>
      <c r="P813" s="11">
        <v>1.5</v>
      </c>
      <c r="Q813" s="11">
        <v>1.48</v>
      </c>
      <c r="R813" s="11">
        <v>124</v>
      </c>
      <c r="S813" s="11" t="s">
        <v>38</v>
      </c>
    </row>
    <row r="814" spans="1:19" ht="30">
      <c r="A814" s="11">
        <v>813</v>
      </c>
      <c r="B814" s="11" t="s">
        <v>3012</v>
      </c>
      <c r="C814" s="8" t="s">
        <v>3013</v>
      </c>
      <c r="D814" s="11" t="s">
        <v>2046</v>
      </c>
      <c r="E814" s="8" t="s">
        <v>2046</v>
      </c>
      <c r="F814" s="8" t="s">
        <v>2047</v>
      </c>
      <c r="G814" s="8" t="s">
        <v>3014</v>
      </c>
      <c r="H814" s="11">
        <v>1978</v>
      </c>
      <c r="I814" s="11" t="s">
        <v>25</v>
      </c>
      <c r="J814" s="8" t="s">
        <v>2055</v>
      </c>
      <c r="K814" s="11" t="s">
        <v>3015</v>
      </c>
      <c r="L814" s="11" t="s">
        <v>2057</v>
      </c>
      <c r="M814" s="11">
        <v>3</v>
      </c>
      <c r="N814" s="11">
        <v>12.5</v>
      </c>
      <c r="O814" s="11">
        <v>650</v>
      </c>
      <c r="P814" s="11">
        <v>0.59</v>
      </c>
      <c r="Q814" s="11">
        <v>0.52</v>
      </c>
      <c r="R814" s="11">
        <v>255</v>
      </c>
      <c r="S814" s="11" t="s">
        <v>38</v>
      </c>
    </row>
    <row r="815" spans="1:19" ht="30">
      <c r="A815" s="11">
        <v>814</v>
      </c>
      <c r="B815" s="11" t="s">
        <v>3016</v>
      </c>
      <c r="C815" s="8" t="s">
        <v>3017</v>
      </c>
      <c r="D815" s="11" t="s">
        <v>2046</v>
      </c>
      <c r="E815" s="8" t="s">
        <v>2046</v>
      </c>
      <c r="F815" s="8" t="s">
        <v>2047</v>
      </c>
      <c r="G815" s="8" t="s">
        <v>3018</v>
      </c>
      <c r="H815" s="11">
        <v>1943</v>
      </c>
      <c r="I815" s="11" t="s">
        <v>25</v>
      </c>
      <c r="J815" s="8" t="s">
        <v>2055</v>
      </c>
      <c r="K815" s="11" t="s">
        <v>979</v>
      </c>
      <c r="L815" s="11" t="s">
        <v>2068</v>
      </c>
      <c r="M815" s="11">
        <v>5</v>
      </c>
      <c r="N815" s="11">
        <v>16.78</v>
      </c>
      <c r="O815" s="11">
        <v>412</v>
      </c>
      <c r="P815" s="11">
        <v>1.841</v>
      </c>
      <c r="Q815" s="11">
        <v>1.444</v>
      </c>
      <c r="R815" s="11">
        <v>149.36000000000001</v>
      </c>
      <c r="S815" s="11" t="s">
        <v>38</v>
      </c>
    </row>
    <row r="816" spans="1:19" ht="30">
      <c r="A816" s="11">
        <v>815</v>
      </c>
      <c r="B816" s="11" t="s">
        <v>3019</v>
      </c>
      <c r="C816" s="8" t="s">
        <v>3020</v>
      </c>
      <c r="D816" s="11" t="s">
        <v>2046</v>
      </c>
      <c r="E816" s="8" t="s">
        <v>2046</v>
      </c>
      <c r="F816" s="8" t="s">
        <v>2047</v>
      </c>
      <c r="G816" s="8" t="s">
        <v>3021</v>
      </c>
      <c r="H816" s="11">
        <v>1953</v>
      </c>
      <c r="I816" s="11" t="s">
        <v>25</v>
      </c>
      <c r="J816" s="8" t="s">
        <v>2055</v>
      </c>
      <c r="K816" s="11" t="s">
        <v>979</v>
      </c>
      <c r="L816" s="11" t="s">
        <v>2068</v>
      </c>
      <c r="M816" s="11">
        <v>5</v>
      </c>
      <c r="N816" s="11">
        <v>17.09</v>
      </c>
      <c r="O816" s="11">
        <v>432.82</v>
      </c>
      <c r="P816" s="11">
        <v>1.8220000000000001</v>
      </c>
      <c r="Q816" s="11">
        <v>1.4570000000000001</v>
      </c>
      <c r="R816" s="11">
        <v>453.27</v>
      </c>
      <c r="S816" s="11" t="s">
        <v>38</v>
      </c>
    </row>
    <row r="817" spans="1:19" ht="30">
      <c r="A817" s="11">
        <v>816</v>
      </c>
      <c r="B817" s="11" t="s">
        <v>3022</v>
      </c>
      <c r="C817" s="8" t="s">
        <v>3023</v>
      </c>
      <c r="D817" s="11" t="s">
        <v>2046</v>
      </c>
      <c r="E817" s="8" t="s">
        <v>2046</v>
      </c>
      <c r="F817" s="8" t="s">
        <v>2047</v>
      </c>
      <c r="G817" s="8" t="s">
        <v>3024</v>
      </c>
      <c r="H817" s="11">
        <v>2020</v>
      </c>
      <c r="I817" s="11" t="s">
        <v>25</v>
      </c>
      <c r="J817" s="8" t="s">
        <v>2055</v>
      </c>
      <c r="K817" s="11" t="s">
        <v>3025</v>
      </c>
      <c r="L817" s="11" t="s">
        <v>2286</v>
      </c>
      <c r="M817" s="11">
        <v>3</v>
      </c>
      <c r="N817" s="11">
        <v>21.95</v>
      </c>
      <c r="O817" s="11">
        <v>136.57</v>
      </c>
      <c r="P817" s="11">
        <v>8.48</v>
      </c>
      <c r="Q817" s="11">
        <v>6.94</v>
      </c>
      <c r="R817" s="11">
        <v>5400</v>
      </c>
      <c r="S817" s="11" t="s">
        <v>38</v>
      </c>
    </row>
    <row r="818" spans="1:19" ht="30">
      <c r="A818" s="11">
        <v>817</v>
      </c>
      <c r="B818" s="11" t="s">
        <v>3026</v>
      </c>
      <c r="C818" s="8" t="s">
        <v>3027</v>
      </c>
      <c r="D818" s="11" t="s">
        <v>2046</v>
      </c>
      <c r="E818" s="8" t="s">
        <v>2046</v>
      </c>
      <c r="F818" s="8" t="s">
        <v>2047</v>
      </c>
      <c r="G818" s="8" t="s">
        <v>3028</v>
      </c>
      <c r="H818" s="11">
        <v>1963</v>
      </c>
      <c r="I818" s="11" t="s">
        <v>79</v>
      </c>
      <c r="J818" s="8" t="s">
        <v>2194</v>
      </c>
      <c r="K818" s="11" t="s">
        <v>3029</v>
      </c>
      <c r="L818" s="11" t="s">
        <v>2319</v>
      </c>
      <c r="M818" s="11">
        <v>3</v>
      </c>
      <c r="N818" s="11">
        <v>20.11</v>
      </c>
      <c r="O818" s="11">
        <v>2744.18</v>
      </c>
      <c r="P818" s="11">
        <v>22.43</v>
      </c>
      <c r="Q818" s="11">
        <v>21.9</v>
      </c>
      <c r="R818" s="11">
        <v>1472.26</v>
      </c>
      <c r="S818" s="11" t="s">
        <v>38</v>
      </c>
    </row>
    <row r="819" spans="1:19" ht="30">
      <c r="A819" s="11">
        <v>818</v>
      </c>
      <c r="B819" s="11" t="s">
        <v>3030</v>
      </c>
      <c r="C819" s="8" t="s">
        <v>3031</v>
      </c>
      <c r="D819" s="11" t="s">
        <v>2046</v>
      </c>
      <c r="E819" s="8" t="s">
        <v>2046</v>
      </c>
      <c r="F819" s="8" t="s">
        <v>2047</v>
      </c>
      <c r="G819" s="8" t="s">
        <v>3032</v>
      </c>
      <c r="H819" s="11">
        <v>1984</v>
      </c>
      <c r="I819" s="11" t="s">
        <v>25</v>
      </c>
      <c r="J819" s="8" t="s">
        <v>2049</v>
      </c>
      <c r="K819" s="11" t="s">
        <v>2102</v>
      </c>
      <c r="L819" s="11" t="s">
        <v>2227</v>
      </c>
      <c r="M819" s="11">
        <v>3</v>
      </c>
      <c r="N819" s="11">
        <v>19</v>
      </c>
      <c r="O819" s="11">
        <v>599</v>
      </c>
      <c r="P819" s="11">
        <v>1.34</v>
      </c>
      <c r="Q819" s="11">
        <v>1.24</v>
      </c>
      <c r="R819" s="11">
        <v>164.5</v>
      </c>
      <c r="S819" s="11" t="s">
        <v>38</v>
      </c>
    </row>
    <row r="820" spans="1:19" ht="30">
      <c r="A820" s="11">
        <v>819</v>
      </c>
      <c r="B820" s="11" t="s">
        <v>3033</v>
      </c>
      <c r="C820" s="8" t="s">
        <v>3034</v>
      </c>
      <c r="D820" s="11" t="s">
        <v>2046</v>
      </c>
      <c r="E820" s="8" t="s">
        <v>2046</v>
      </c>
      <c r="F820" s="8" t="s">
        <v>2047</v>
      </c>
      <c r="G820" s="8" t="s">
        <v>3035</v>
      </c>
      <c r="H820" s="11">
        <v>1996</v>
      </c>
      <c r="I820" s="11" t="s">
        <v>25</v>
      </c>
      <c r="J820" s="8" t="s">
        <v>2194</v>
      </c>
      <c r="K820" s="11" t="s">
        <v>3036</v>
      </c>
      <c r="L820" s="11" t="s">
        <v>2319</v>
      </c>
      <c r="M820" s="11">
        <v>3</v>
      </c>
      <c r="N820" s="11">
        <v>20.28</v>
      </c>
      <c r="O820" s="11">
        <v>321.8</v>
      </c>
      <c r="P820" s="11">
        <v>15.17</v>
      </c>
      <c r="Q820" s="11">
        <v>13</v>
      </c>
      <c r="R820" s="11">
        <v>10530</v>
      </c>
      <c r="S820" s="11" t="s">
        <v>38</v>
      </c>
    </row>
    <row r="821" spans="1:19" ht="30">
      <c r="A821" s="11">
        <v>820</v>
      </c>
      <c r="B821" s="11" t="s">
        <v>3037</v>
      </c>
      <c r="C821" s="8" t="s">
        <v>3038</v>
      </c>
      <c r="D821" s="11" t="s">
        <v>2046</v>
      </c>
      <c r="E821" s="8" t="s">
        <v>2046</v>
      </c>
      <c r="F821" s="8" t="s">
        <v>2047</v>
      </c>
      <c r="G821" s="8" t="s">
        <v>3039</v>
      </c>
      <c r="H821" s="11">
        <v>1912</v>
      </c>
      <c r="I821" s="11" t="s">
        <v>25</v>
      </c>
      <c r="J821" s="8" t="s">
        <v>2194</v>
      </c>
      <c r="K821" s="11" t="s">
        <v>3040</v>
      </c>
      <c r="L821" s="11" t="s">
        <v>2473</v>
      </c>
      <c r="M821" s="11">
        <v>3</v>
      </c>
      <c r="N821" s="11">
        <v>12.7</v>
      </c>
      <c r="O821" s="11">
        <v>426.82</v>
      </c>
      <c r="P821" s="11">
        <v>8.35</v>
      </c>
      <c r="Q821" s="11">
        <v>8.35</v>
      </c>
      <c r="R821" s="11">
        <v>5.7</v>
      </c>
      <c r="S821" s="11" t="s">
        <v>38</v>
      </c>
    </row>
    <row r="822" spans="1:19" ht="30">
      <c r="A822" s="11">
        <v>821</v>
      </c>
      <c r="B822" s="11" t="s">
        <v>3041</v>
      </c>
      <c r="C822" s="8" t="s">
        <v>3042</v>
      </c>
      <c r="D822" s="11" t="s">
        <v>2046</v>
      </c>
      <c r="E822" s="8" t="s">
        <v>2046</v>
      </c>
      <c r="F822" s="8" t="s">
        <v>2047</v>
      </c>
      <c r="G822" s="8" t="s">
        <v>3043</v>
      </c>
      <c r="H822" s="11">
        <v>1971</v>
      </c>
      <c r="I822" s="11" t="s">
        <v>25</v>
      </c>
      <c r="J822" s="8" t="s">
        <v>2055</v>
      </c>
      <c r="K822" s="11" t="s">
        <v>979</v>
      </c>
      <c r="L822" s="11" t="s">
        <v>2068</v>
      </c>
      <c r="M822" s="11">
        <v>5</v>
      </c>
      <c r="N822" s="11">
        <v>17.22</v>
      </c>
      <c r="O822" s="11">
        <v>1030</v>
      </c>
      <c r="P822" s="11">
        <v>1.415</v>
      </c>
      <c r="Q822" s="11">
        <v>1.2450000000000001</v>
      </c>
      <c r="R822" s="11">
        <v>432.88</v>
      </c>
      <c r="S822" s="11" t="s">
        <v>38</v>
      </c>
    </row>
    <row r="823" spans="1:19" ht="30">
      <c r="A823" s="11">
        <v>822</v>
      </c>
      <c r="B823" s="11" t="s">
        <v>3044</v>
      </c>
      <c r="C823" s="8" t="s">
        <v>3045</v>
      </c>
      <c r="D823" s="11" t="s">
        <v>2046</v>
      </c>
      <c r="E823" s="8" t="s">
        <v>2046</v>
      </c>
      <c r="F823" s="8" t="s">
        <v>2047</v>
      </c>
      <c r="G823" s="8" t="s">
        <v>3046</v>
      </c>
      <c r="H823" s="11">
        <v>1954</v>
      </c>
      <c r="I823" s="11" t="s">
        <v>25</v>
      </c>
      <c r="J823" s="8" t="s">
        <v>2055</v>
      </c>
      <c r="K823" s="11" t="s">
        <v>1734</v>
      </c>
      <c r="L823" s="11" t="s">
        <v>2068</v>
      </c>
      <c r="M823" s="11">
        <v>5</v>
      </c>
      <c r="N823" s="11">
        <v>18.86</v>
      </c>
      <c r="O823" s="11">
        <v>640</v>
      </c>
      <c r="P823" s="11">
        <v>1.006</v>
      </c>
      <c r="Q823" s="11">
        <v>0.85599999999999998</v>
      </c>
      <c r="R823" s="11">
        <v>327</v>
      </c>
      <c r="S823" s="11" t="s">
        <v>38</v>
      </c>
    </row>
    <row r="824" spans="1:19" ht="30">
      <c r="A824" s="11">
        <v>823</v>
      </c>
      <c r="B824" s="11" t="s">
        <v>3047</v>
      </c>
      <c r="C824" s="8" t="s">
        <v>3048</v>
      </c>
      <c r="D824" s="11" t="s">
        <v>2046</v>
      </c>
      <c r="E824" s="8" t="s">
        <v>2046</v>
      </c>
      <c r="F824" s="8" t="s">
        <v>2047</v>
      </c>
      <c r="G824" s="8" t="s">
        <v>3049</v>
      </c>
      <c r="H824" s="11">
        <v>1979</v>
      </c>
      <c r="I824" s="11" t="s">
        <v>25</v>
      </c>
      <c r="J824" s="8" t="s">
        <v>2055</v>
      </c>
      <c r="K824" s="11" t="s">
        <v>1734</v>
      </c>
      <c r="L824" s="11" t="s">
        <v>2088</v>
      </c>
      <c r="M824" s="11">
        <v>3</v>
      </c>
      <c r="N824" s="11">
        <v>14.5</v>
      </c>
      <c r="O824" s="11">
        <v>792</v>
      </c>
      <c r="P824" s="11">
        <v>0.75</v>
      </c>
      <c r="Q824" s="11">
        <v>0.66</v>
      </c>
      <c r="R824" s="11">
        <v>258.08</v>
      </c>
      <c r="S824" s="11" t="s">
        <v>38</v>
      </c>
    </row>
    <row r="825" spans="1:19" ht="30">
      <c r="A825" s="11">
        <v>824</v>
      </c>
      <c r="B825" s="11" t="s">
        <v>3050</v>
      </c>
      <c r="C825" s="8" t="s">
        <v>3051</v>
      </c>
      <c r="D825" s="11" t="s">
        <v>2046</v>
      </c>
      <c r="E825" s="8" t="s">
        <v>2046</v>
      </c>
      <c r="F825" s="8" t="s">
        <v>2047</v>
      </c>
      <c r="G825" s="8" t="s">
        <v>3052</v>
      </c>
      <c r="H825" s="11">
        <v>1981</v>
      </c>
      <c r="I825" s="11" t="s">
        <v>35</v>
      </c>
      <c r="J825" s="8" t="s">
        <v>2049</v>
      </c>
      <c r="K825" s="11" t="s">
        <v>3051</v>
      </c>
      <c r="L825" s="11" t="s">
        <v>2051</v>
      </c>
      <c r="M825" s="11">
        <v>3</v>
      </c>
      <c r="N825" s="11">
        <v>25.44</v>
      </c>
      <c r="O825" s="11">
        <v>2100</v>
      </c>
      <c r="P825" s="11">
        <v>27.12</v>
      </c>
      <c r="Q825" s="11">
        <v>21.2</v>
      </c>
      <c r="R825" s="11">
        <v>3622</v>
      </c>
      <c r="S825" s="11" t="s">
        <v>38</v>
      </c>
    </row>
    <row r="826" spans="1:19" ht="30">
      <c r="A826" s="11">
        <v>825</v>
      </c>
      <c r="B826" s="11" t="s">
        <v>3053</v>
      </c>
      <c r="C826" s="8" t="s">
        <v>3054</v>
      </c>
      <c r="D826" s="11" t="s">
        <v>2046</v>
      </c>
      <c r="E826" s="8" t="s">
        <v>2046</v>
      </c>
      <c r="F826" s="8" t="s">
        <v>2047</v>
      </c>
      <c r="G826" s="8" t="s">
        <v>3055</v>
      </c>
      <c r="H826" s="11">
        <v>1958</v>
      </c>
      <c r="I826" s="11" t="s">
        <v>79</v>
      </c>
      <c r="J826" s="8" t="s">
        <v>2055</v>
      </c>
      <c r="K826" s="11" t="s">
        <v>3056</v>
      </c>
      <c r="L826" s="11" t="s">
        <v>2186</v>
      </c>
      <c r="M826" s="11">
        <v>3</v>
      </c>
      <c r="N826" s="11">
        <v>27.43</v>
      </c>
      <c r="O826" s="11">
        <v>687.68</v>
      </c>
      <c r="P826" s="11">
        <v>68.95</v>
      </c>
      <c r="Q826" s="11">
        <v>68.95</v>
      </c>
      <c r="R826" s="11">
        <v>11270</v>
      </c>
      <c r="S826" s="11" t="s">
        <v>38</v>
      </c>
    </row>
    <row r="827" spans="1:19" ht="30">
      <c r="A827" s="11">
        <v>826</v>
      </c>
      <c r="B827" s="11" t="s">
        <v>3057</v>
      </c>
      <c r="C827" s="8" t="s">
        <v>3058</v>
      </c>
      <c r="D827" s="11" t="s">
        <v>2046</v>
      </c>
      <c r="E827" s="8" t="s">
        <v>2046</v>
      </c>
      <c r="F827" s="8" t="s">
        <v>2047</v>
      </c>
      <c r="G827" s="8" t="s">
        <v>3059</v>
      </c>
      <c r="H827" s="11">
        <v>1983</v>
      </c>
      <c r="I827" s="11" t="s">
        <v>79</v>
      </c>
      <c r="J827" s="8" t="s">
        <v>2055</v>
      </c>
      <c r="K827" s="11" t="s">
        <v>2062</v>
      </c>
      <c r="L827" s="11" t="s">
        <v>2186</v>
      </c>
      <c r="M827" s="11">
        <v>4</v>
      </c>
      <c r="N827" s="11">
        <v>22.56</v>
      </c>
      <c r="O827" s="11">
        <v>508.18</v>
      </c>
      <c r="P827" s="11">
        <v>87.9</v>
      </c>
      <c r="Q827" s="11">
        <v>84.1</v>
      </c>
      <c r="R827" s="11">
        <v>26419</v>
      </c>
      <c r="S827" s="11" t="s">
        <v>38</v>
      </c>
    </row>
    <row r="828" spans="1:19" ht="30">
      <c r="A828" s="11">
        <v>827</v>
      </c>
      <c r="B828" s="11" t="s">
        <v>3060</v>
      </c>
      <c r="C828" s="8" t="s">
        <v>3061</v>
      </c>
      <c r="D828" s="11" t="s">
        <v>2046</v>
      </c>
      <c r="E828" s="8" t="s">
        <v>2046</v>
      </c>
      <c r="F828" s="8" t="s">
        <v>2047</v>
      </c>
      <c r="G828" s="8" t="s">
        <v>3062</v>
      </c>
      <c r="H828" s="11">
        <v>2015</v>
      </c>
      <c r="I828" s="11" t="s">
        <v>79</v>
      </c>
      <c r="J828" s="8" t="s">
        <v>2055</v>
      </c>
      <c r="K828" s="11" t="s">
        <v>561</v>
      </c>
      <c r="L828" s="11" t="s">
        <v>2186</v>
      </c>
      <c r="M828" s="11">
        <v>4</v>
      </c>
      <c r="N828" s="11">
        <v>14.01</v>
      </c>
      <c r="O828" s="11">
        <v>302.12</v>
      </c>
      <c r="P828" s="11">
        <v>7.99</v>
      </c>
      <c r="Q828" s="11">
        <v>6.46</v>
      </c>
      <c r="R828" s="11">
        <v>32691</v>
      </c>
      <c r="S828" s="11" t="s">
        <v>38</v>
      </c>
    </row>
    <row r="829" spans="1:19" ht="30">
      <c r="A829" s="11">
        <v>828</v>
      </c>
      <c r="B829" s="11" t="s">
        <v>3063</v>
      </c>
      <c r="C829" s="8" t="s">
        <v>3064</v>
      </c>
      <c r="D829" s="11" t="s">
        <v>2046</v>
      </c>
      <c r="E829" s="8" t="s">
        <v>2046</v>
      </c>
      <c r="F829" s="8" t="s">
        <v>2047</v>
      </c>
      <c r="G829" s="8" t="s">
        <v>3065</v>
      </c>
      <c r="H829" s="11">
        <v>1984</v>
      </c>
      <c r="I829" s="11" t="s">
        <v>25</v>
      </c>
      <c r="J829" s="8" t="s">
        <v>2055</v>
      </c>
      <c r="K829" s="11" t="s">
        <v>3064</v>
      </c>
      <c r="L829" s="11" t="s">
        <v>2683</v>
      </c>
      <c r="M829" s="11">
        <v>3</v>
      </c>
      <c r="N829" s="11">
        <v>22.3</v>
      </c>
      <c r="O829" s="11">
        <v>1727.5</v>
      </c>
      <c r="P829" s="11">
        <v>31.84</v>
      </c>
      <c r="Q829" s="11">
        <v>26.7</v>
      </c>
      <c r="R829" s="11">
        <v>5506</v>
      </c>
      <c r="S829" s="11" t="s">
        <v>38</v>
      </c>
    </row>
    <row r="830" spans="1:19" ht="30">
      <c r="A830" s="11">
        <v>829</v>
      </c>
      <c r="B830" s="11" t="s">
        <v>3066</v>
      </c>
      <c r="C830" s="8" t="s">
        <v>3067</v>
      </c>
      <c r="D830" s="11" t="s">
        <v>2046</v>
      </c>
      <c r="E830" s="8" t="s">
        <v>2046</v>
      </c>
      <c r="F830" s="8" t="s">
        <v>2047</v>
      </c>
      <c r="G830" s="8" t="s">
        <v>3068</v>
      </c>
      <c r="H830" s="11">
        <v>1946</v>
      </c>
      <c r="I830" s="11" t="s">
        <v>164</v>
      </c>
      <c r="J830" s="8" t="s">
        <v>2055</v>
      </c>
      <c r="K830" s="11" t="s">
        <v>2290</v>
      </c>
      <c r="L830" s="11" t="s">
        <v>2068</v>
      </c>
      <c r="M830" s="11">
        <v>5</v>
      </c>
      <c r="N830" s="11">
        <v>15.1</v>
      </c>
      <c r="O830" s="11">
        <v>30.5</v>
      </c>
      <c r="P830" s="11">
        <v>0.10199999999999999</v>
      </c>
      <c r="Q830" s="11">
        <v>9.1999999999999998E-2</v>
      </c>
      <c r="R830" s="11">
        <v>55.22</v>
      </c>
      <c r="S830" s="11" t="s">
        <v>38</v>
      </c>
    </row>
    <row r="831" spans="1:19" ht="30">
      <c r="A831" s="11">
        <v>830</v>
      </c>
      <c r="B831" s="11" t="s">
        <v>3069</v>
      </c>
      <c r="C831" s="8" t="s">
        <v>3070</v>
      </c>
      <c r="D831" s="11" t="s">
        <v>2046</v>
      </c>
      <c r="E831" s="8" t="s">
        <v>2046</v>
      </c>
      <c r="F831" s="8" t="s">
        <v>2047</v>
      </c>
      <c r="G831" s="8" t="s">
        <v>3071</v>
      </c>
      <c r="H831" s="11">
        <v>1946</v>
      </c>
      <c r="I831" s="11" t="s">
        <v>25</v>
      </c>
      <c r="J831" s="8" t="s">
        <v>2055</v>
      </c>
      <c r="K831" s="11" t="s">
        <v>2290</v>
      </c>
      <c r="L831" s="11" t="s">
        <v>2068</v>
      </c>
      <c r="M831" s="11">
        <v>5</v>
      </c>
      <c r="N831" s="11">
        <v>15.1</v>
      </c>
      <c r="O831" s="11">
        <v>232</v>
      </c>
      <c r="P831" s="11">
        <v>1.1279999999999999</v>
      </c>
      <c r="Q831" s="11">
        <v>1</v>
      </c>
      <c r="R831" s="11">
        <v>55.23</v>
      </c>
      <c r="S831" s="11" t="s">
        <v>38</v>
      </c>
    </row>
    <row r="832" spans="1:19" ht="30">
      <c r="A832" s="11">
        <v>831</v>
      </c>
      <c r="B832" s="11" t="s">
        <v>3072</v>
      </c>
      <c r="C832" s="8" t="s">
        <v>3073</v>
      </c>
      <c r="D832" s="11" t="s">
        <v>2046</v>
      </c>
      <c r="E832" s="8" t="s">
        <v>2046</v>
      </c>
      <c r="F832" s="8" t="s">
        <v>2047</v>
      </c>
      <c r="G832" s="8" t="s">
        <v>3074</v>
      </c>
      <c r="H832" s="11">
        <v>1973</v>
      </c>
      <c r="I832" s="11" t="s">
        <v>79</v>
      </c>
      <c r="J832" s="8" t="s">
        <v>2020</v>
      </c>
      <c r="K832" s="11" t="s">
        <v>3075</v>
      </c>
      <c r="L832" s="11" t="s">
        <v>3076</v>
      </c>
      <c r="M832" s="11">
        <v>3</v>
      </c>
      <c r="N832" s="11">
        <v>58.6</v>
      </c>
      <c r="O832" s="11">
        <v>352.36</v>
      </c>
      <c r="P832" s="11">
        <v>524.85699999999997</v>
      </c>
      <c r="Q832" s="11">
        <v>478.08699999999999</v>
      </c>
      <c r="R832" s="11">
        <v>17443</v>
      </c>
      <c r="S832" s="11" t="s">
        <v>279</v>
      </c>
    </row>
    <row r="833" spans="1:19" ht="30">
      <c r="A833" s="11">
        <v>832</v>
      </c>
      <c r="B833" s="11" t="s">
        <v>3077</v>
      </c>
      <c r="C833" s="8" t="s">
        <v>3078</v>
      </c>
      <c r="D833" s="11" t="s">
        <v>2046</v>
      </c>
      <c r="E833" s="8" t="s">
        <v>2046</v>
      </c>
      <c r="F833" s="8" t="s">
        <v>2047</v>
      </c>
      <c r="G833" s="8" t="s">
        <v>3079</v>
      </c>
      <c r="H833" s="11">
        <v>1973</v>
      </c>
      <c r="I833" s="11" t="s">
        <v>79</v>
      </c>
      <c r="J833" s="8" t="s">
        <v>2055</v>
      </c>
      <c r="K833" s="11" t="s">
        <v>3078</v>
      </c>
      <c r="L833" s="11" t="s">
        <v>2107</v>
      </c>
      <c r="M833" s="11">
        <v>3</v>
      </c>
      <c r="N833" s="11">
        <v>34.479999999999997</v>
      </c>
      <c r="O833" s="11">
        <v>182.87</v>
      </c>
      <c r="P833" s="11">
        <v>11.654999999999999</v>
      </c>
      <c r="Q833" s="11">
        <v>11.3</v>
      </c>
      <c r="R833" s="11">
        <v>750.38</v>
      </c>
      <c r="S833" s="11" t="s">
        <v>38</v>
      </c>
    </row>
    <row r="834" spans="1:19" ht="30">
      <c r="A834" s="11">
        <v>833</v>
      </c>
      <c r="B834" s="11" t="s">
        <v>3080</v>
      </c>
      <c r="C834" s="8" t="s">
        <v>2526</v>
      </c>
      <c r="D834" s="11" t="s">
        <v>2046</v>
      </c>
      <c r="E834" s="8" t="s">
        <v>2046</v>
      </c>
      <c r="F834" s="8" t="s">
        <v>2047</v>
      </c>
      <c r="G834" s="8" t="s">
        <v>3081</v>
      </c>
      <c r="H834" s="11">
        <v>2020</v>
      </c>
      <c r="I834" s="11" t="s">
        <v>25</v>
      </c>
      <c r="J834" s="8" t="s">
        <v>2055</v>
      </c>
      <c r="K834" s="11" t="s">
        <v>2526</v>
      </c>
      <c r="L834" s="11" t="s">
        <v>2115</v>
      </c>
      <c r="M834" s="11">
        <v>3</v>
      </c>
      <c r="N834" s="11">
        <v>30.5</v>
      </c>
      <c r="O834" s="11">
        <v>448.22</v>
      </c>
      <c r="P834" s="11">
        <v>11.44</v>
      </c>
      <c r="Q834" s="11">
        <v>11.44</v>
      </c>
      <c r="R834" s="11">
        <v>2198.1080000000002</v>
      </c>
      <c r="S834" s="11" t="s">
        <v>38</v>
      </c>
    </row>
    <row r="835" spans="1:19" ht="30">
      <c r="A835" s="11">
        <v>834</v>
      </c>
      <c r="B835" s="11" t="s">
        <v>3082</v>
      </c>
      <c r="C835" s="8" t="s">
        <v>3083</v>
      </c>
      <c r="D835" s="11" t="s">
        <v>2046</v>
      </c>
      <c r="E835" s="8" t="s">
        <v>2046</v>
      </c>
      <c r="F835" s="8" t="s">
        <v>2047</v>
      </c>
      <c r="G835" s="8" t="s">
        <v>3084</v>
      </c>
      <c r="H835" s="11">
        <v>1985</v>
      </c>
      <c r="I835" s="11" t="s">
        <v>25</v>
      </c>
      <c r="J835" s="8" t="s">
        <v>2055</v>
      </c>
      <c r="K835" s="11" t="s">
        <v>3085</v>
      </c>
      <c r="L835" s="11" t="s">
        <v>2063</v>
      </c>
      <c r="M835" s="11">
        <v>3</v>
      </c>
      <c r="N835" s="11">
        <v>15</v>
      </c>
      <c r="O835" s="11">
        <v>110</v>
      </c>
      <c r="P835" s="11">
        <v>2.64</v>
      </c>
      <c r="Q835" s="11">
        <v>2.5299999999999998</v>
      </c>
      <c r="R835" s="11">
        <v>612</v>
      </c>
      <c r="S835" s="11" t="s">
        <v>38</v>
      </c>
    </row>
    <row r="836" spans="1:19" ht="30">
      <c r="A836" s="11">
        <v>835</v>
      </c>
      <c r="B836" s="11" t="s">
        <v>3086</v>
      </c>
      <c r="C836" s="8" t="s">
        <v>3087</v>
      </c>
      <c r="D836" s="11" t="s">
        <v>2046</v>
      </c>
      <c r="E836" s="8" t="s">
        <v>2046</v>
      </c>
      <c r="F836" s="8" t="s">
        <v>2047</v>
      </c>
      <c r="G836" s="8" t="s">
        <v>3088</v>
      </c>
      <c r="H836" s="11">
        <v>2020</v>
      </c>
      <c r="I836" s="11" t="s">
        <v>25</v>
      </c>
      <c r="J836" s="8" t="s">
        <v>2055</v>
      </c>
      <c r="K836" s="11" t="s">
        <v>3089</v>
      </c>
      <c r="L836" s="11" t="s">
        <v>2286</v>
      </c>
      <c r="M836" s="11">
        <v>3</v>
      </c>
      <c r="N836" s="11">
        <v>16.329999999999998</v>
      </c>
      <c r="O836" s="11">
        <v>2740</v>
      </c>
      <c r="P836" s="11">
        <v>6.9</v>
      </c>
      <c r="Q836" s="11">
        <v>6.4</v>
      </c>
      <c r="R836" s="11">
        <v>2148</v>
      </c>
      <c r="S836" s="11" t="s">
        <v>38</v>
      </c>
    </row>
    <row r="837" spans="1:19" ht="30">
      <c r="A837" s="11">
        <v>836</v>
      </c>
      <c r="B837" s="11" t="s">
        <v>3090</v>
      </c>
      <c r="C837" s="8" t="s">
        <v>3091</v>
      </c>
      <c r="D837" s="11" t="s">
        <v>2046</v>
      </c>
      <c r="E837" s="8" t="s">
        <v>2046</v>
      </c>
      <c r="F837" s="8" t="s">
        <v>2047</v>
      </c>
      <c r="G837" s="8" t="s">
        <v>3092</v>
      </c>
      <c r="H837" s="11">
        <v>2020</v>
      </c>
      <c r="I837" s="11" t="s">
        <v>25</v>
      </c>
      <c r="J837" s="8" t="s">
        <v>2194</v>
      </c>
      <c r="K837" s="11" t="s">
        <v>561</v>
      </c>
      <c r="L837" s="11" t="s">
        <v>2155</v>
      </c>
      <c r="M837" s="11">
        <v>3</v>
      </c>
      <c r="N837" s="11">
        <v>15.1</v>
      </c>
      <c r="O837" s="11">
        <v>295</v>
      </c>
      <c r="P837" s="11">
        <v>0.59</v>
      </c>
      <c r="Q837" s="11">
        <v>0.3</v>
      </c>
      <c r="R837" s="11">
        <v>88.64</v>
      </c>
      <c r="S837" s="11" t="s">
        <v>38</v>
      </c>
    </row>
    <row r="838" spans="1:19" ht="30">
      <c r="A838" s="11">
        <v>837</v>
      </c>
      <c r="B838" s="11" t="s">
        <v>3093</v>
      </c>
      <c r="C838" s="8" t="s">
        <v>3094</v>
      </c>
      <c r="D838" s="11" t="s">
        <v>2046</v>
      </c>
      <c r="E838" s="8" t="s">
        <v>2046</v>
      </c>
      <c r="F838" s="8" t="s">
        <v>2047</v>
      </c>
      <c r="G838" s="8" t="s">
        <v>3095</v>
      </c>
      <c r="H838" s="11">
        <v>1976</v>
      </c>
      <c r="I838" s="11" t="s">
        <v>25</v>
      </c>
      <c r="J838" s="8" t="s">
        <v>2055</v>
      </c>
      <c r="K838" s="11" t="s">
        <v>1033</v>
      </c>
      <c r="L838" s="11" t="s">
        <v>2068</v>
      </c>
      <c r="M838" s="11">
        <v>5</v>
      </c>
      <c r="N838" s="11">
        <v>15.8</v>
      </c>
      <c r="O838" s="11">
        <v>1200</v>
      </c>
      <c r="P838" s="11">
        <v>0.77</v>
      </c>
      <c r="Q838" s="11">
        <v>0.59</v>
      </c>
      <c r="R838" s="11">
        <v>253</v>
      </c>
      <c r="S838" s="11" t="s">
        <v>38</v>
      </c>
    </row>
    <row r="839" spans="1:19" ht="30">
      <c r="A839" s="11">
        <v>838</v>
      </c>
      <c r="B839" s="11" t="s">
        <v>3096</v>
      </c>
      <c r="C839" s="8" t="s">
        <v>3097</v>
      </c>
      <c r="D839" s="11" t="s">
        <v>2046</v>
      </c>
      <c r="E839" s="8" t="s">
        <v>2046</v>
      </c>
      <c r="F839" s="8" t="s">
        <v>2047</v>
      </c>
      <c r="G839" s="8" t="s">
        <v>3098</v>
      </c>
      <c r="H839" s="11">
        <v>1972</v>
      </c>
      <c r="I839" s="11" t="s">
        <v>25</v>
      </c>
      <c r="J839" s="8" t="s">
        <v>2055</v>
      </c>
      <c r="K839" s="11" t="s">
        <v>1033</v>
      </c>
      <c r="L839" s="11" t="s">
        <v>2068</v>
      </c>
      <c r="M839" s="11">
        <v>5</v>
      </c>
      <c r="N839" s="11">
        <v>15.6</v>
      </c>
      <c r="O839" s="11">
        <v>367</v>
      </c>
      <c r="P839" s="11">
        <v>0.89</v>
      </c>
      <c r="Q839" s="11">
        <v>0.75</v>
      </c>
      <c r="R839" s="11">
        <v>303</v>
      </c>
      <c r="S839" s="11" t="s">
        <v>38</v>
      </c>
    </row>
    <row r="840" spans="1:19" ht="30">
      <c r="A840" s="11">
        <v>839</v>
      </c>
      <c r="B840" s="11" t="s">
        <v>3099</v>
      </c>
      <c r="C840" s="8" t="s">
        <v>3100</v>
      </c>
      <c r="D840" s="11" t="s">
        <v>2046</v>
      </c>
      <c r="E840" s="8" t="s">
        <v>2046</v>
      </c>
      <c r="F840" s="8" t="s">
        <v>2047</v>
      </c>
      <c r="G840" s="8" t="s">
        <v>3101</v>
      </c>
      <c r="H840" s="11">
        <v>1987</v>
      </c>
      <c r="I840" s="11" t="s">
        <v>25</v>
      </c>
      <c r="J840" s="8" t="s">
        <v>2055</v>
      </c>
      <c r="K840" s="11" t="s">
        <v>3102</v>
      </c>
      <c r="L840" s="11" t="s">
        <v>2068</v>
      </c>
      <c r="M840" s="11">
        <v>5</v>
      </c>
      <c r="N840" s="11">
        <v>21.35</v>
      </c>
      <c r="O840" s="11">
        <v>2153.4499999999998</v>
      </c>
      <c r="P840" s="11">
        <v>12.29</v>
      </c>
      <c r="Q840" s="11">
        <v>11.19</v>
      </c>
      <c r="R840" s="11">
        <v>1260</v>
      </c>
      <c r="S840" s="11" t="s">
        <v>38</v>
      </c>
    </row>
    <row r="841" spans="1:19" ht="30">
      <c r="A841" s="11">
        <v>840</v>
      </c>
      <c r="B841" s="11" t="s">
        <v>3103</v>
      </c>
      <c r="C841" s="8" t="s">
        <v>3104</v>
      </c>
      <c r="D841" s="11" t="s">
        <v>2046</v>
      </c>
      <c r="E841" s="8" t="s">
        <v>2046</v>
      </c>
      <c r="F841" s="8" t="s">
        <v>2047</v>
      </c>
      <c r="G841" s="8" t="s">
        <v>3105</v>
      </c>
      <c r="H841" s="11">
        <v>1954</v>
      </c>
      <c r="I841" s="11" t="s">
        <v>25</v>
      </c>
      <c r="J841" s="8" t="s">
        <v>2055</v>
      </c>
      <c r="K841" s="11" t="s">
        <v>1033</v>
      </c>
      <c r="L841" s="11" t="s">
        <v>2068</v>
      </c>
      <c r="M841" s="11">
        <v>5</v>
      </c>
      <c r="N841" s="11">
        <v>17.68</v>
      </c>
      <c r="O841" s="11">
        <v>548.97</v>
      </c>
      <c r="P841" s="11">
        <v>0.45600000000000002</v>
      </c>
      <c r="Q841" s="11">
        <v>0.41299999999999998</v>
      </c>
      <c r="R841" s="11">
        <v>100.76</v>
      </c>
      <c r="S841" s="11" t="s">
        <v>38</v>
      </c>
    </row>
    <row r="842" spans="1:19" ht="30">
      <c r="A842" s="11">
        <v>841</v>
      </c>
      <c r="B842" s="11" t="s">
        <v>3106</v>
      </c>
      <c r="C842" s="8" t="s">
        <v>3107</v>
      </c>
      <c r="D842" s="11" t="s">
        <v>2046</v>
      </c>
      <c r="E842" s="8" t="s">
        <v>2046</v>
      </c>
      <c r="F842" s="8" t="s">
        <v>2047</v>
      </c>
      <c r="G842" s="8" t="s">
        <v>3108</v>
      </c>
      <c r="H842" s="11">
        <v>2020</v>
      </c>
      <c r="I842" s="11" t="s">
        <v>25</v>
      </c>
      <c r="J842" s="8" t="s">
        <v>2194</v>
      </c>
      <c r="K842" s="11" t="s">
        <v>3107</v>
      </c>
      <c r="L842" s="11" t="s">
        <v>2298</v>
      </c>
      <c r="M842" s="11">
        <v>3</v>
      </c>
      <c r="N842" s="11">
        <v>28.76</v>
      </c>
      <c r="O842" s="11">
        <v>2400.2399999999998</v>
      </c>
      <c r="P842" s="11">
        <v>43.86</v>
      </c>
      <c r="Q842" s="11">
        <v>36.58</v>
      </c>
      <c r="R842" s="11">
        <v>3506</v>
      </c>
      <c r="S842" s="11" t="s">
        <v>38</v>
      </c>
    </row>
    <row r="843" spans="1:19" ht="30">
      <c r="A843" s="11">
        <v>842</v>
      </c>
      <c r="B843" s="11" t="s">
        <v>3109</v>
      </c>
      <c r="C843" s="8" t="s">
        <v>3110</v>
      </c>
      <c r="D843" s="11" t="s">
        <v>2046</v>
      </c>
      <c r="E843" s="8" t="s">
        <v>2046</v>
      </c>
      <c r="F843" s="8" t="s">
        <v>2047</v>
      </c>
      <c r="G843" s="8" t="s">
        <v>3111</v>
      </c>
      <c r="H843" s="11">
        <v>1987</v>
      </c>
      <c r="I843" s="11" t="s">
        <v>79</v>
      </c>
      <c r="J843" s="8" t="s">
        <v>2055</v>
      </c>
      <c r="K843" s="11" t="s">
        <v>2111</v>
      </c>
      <c r="L843" s="11" t="s">
        <v>2107</v>
      </c>
      <c r="M843" s="11">
        <v>3</v>
      </c>
      <c r="N843" s="11">
        <v>10.199999999999999</v>
      </c>
      <c r="O843" s="11">
        <v>1090</v>
      </c>
      <c r="P843" s="11">
        <v>6</v>
      </c>
      <c r="Q843" s="11">
        <v>5.8019999999999996</v>
      </c>
      <c r="R843" s="11">
        <v>8381.7000000000007</v>
      </c>
      <c r="S843" s="11" t="s">
        <v>38</v>
      </c>
    </row>
    <row r="844" spans="1:19" ht="30">
      <c r="A844" s="11">
        <v>843</v>
      </c>
      <c r="B844" s="11" t="s">
        <v>3112</v>
      </c>
      <c r="C844" s="8" t="s">
        <v>3113</v>
      </c>
      <c r="D844" s="11" t="s">
        <v>2046</v>
      </c>
      <c r="E844" s="8" t="s">
        <v>2046</v>
      </c>
      <c r="F844" s="8" t="s">
        <v>2047</v>
      </c>
      <c r="G844" s="8" t="s">
        <v>3114</v>
      </c>
      <c r="H844" s="11">
        <v>2007</v>
      </c>
      <c r="I844" s="11" t="s">
        <v>25</v>
      </c>
      <c r="J844" s="8" t="s">
        <v>2055</v>
      </c>
      <c r="K844" s="11" t="s">
        <v>2132</v>
      </c>
      <c r="L844" s="11" t="s">
        <v>2068</v>
      </c>
      <c r="M844" s="11">
        <v>5</v>
      </c>
      <c r="N844" s="11">
        <v>16.3</v>
      </c>
      <c r="O844" s="11">
        <v>1880</v>
      </c>
      <c r="P844" s="11">
        <v>0.89</v>
      </c>
      <c r="Q844" s="11">
        <v>0.74</v>
      </c>
      <c r="R844" s="11">
        <v>111.42</v>
      </c>
      <c r="S844" s="11" t="s">
        <v>38</v>
      </c>
    </row>
    <row r="845" spans="1:19" ht="30">
      <c r="A845" s="11">
        <v>844</v>
      </c>
      <c r="B845" s="11" t="s">
        <v>3115</v>
      </c>
      <c r="C845" s="8" t="s">
        <v>3116</v>
      </c>
      <c r="D845" s="11" t="s">
        <v>2046</v>
      </c>
      <c r="E845" s="8" t="s">
        <v>2046</v>
      </c>
      <c r="F845" s="8" t="s">
        <v>2047</v>
      </c>
      <c r="G845" s="8" t="s">
        <v>3117</v>
      </c>
      <c r="H845" s="11">
        <v>1975</v>
      </c>
      <c r="I845" s="11" t="s">
        <v>25</v>
      </c>
      <c r="J845" s="8" t="s">
        <v>2055</v>
      </c>
      <c r="K845" s="11" t="s">
        <v>3118</v>
      </c>
      <c r="L845" s="11" t="s">
        <v>2186</v>
      </c>
      <c r="M845" s="11">
        <v>3</v>
      </c>
      <c r="N845" s="11">
        <v>11.5</v>
      </c>
      <c r="O845" s="11">
        <v>660</v>
      </c>
      <c r="P845" s="11">
        <v>0.67</v>
      </c>
      <c r="Q845" s="11">
        <v>0.59</v>
      </c>
      <c r="R845" s="11">
        <v>158.77000000000001</v>
      </c>
      <c r="S845" s="11" t="s">
        <v>38</v>
      </c>
    </row>
    <row r="846" spans="1:19" ht="30">
      <c r="A846" s="11">
        <v>845</v>
      </c>
      <c r="B846" s="11" t="s">
        <v>3119</v>
      </c>
      <c r="C846" s="8" t="s">
        <v>3120</v>
      </c>
      <c r="D846" s="11" t="s">
        <v>2046</v>
      </c>
      <c r="E846" s="8" t="s">
        <v>2046</v>
      </c>
      <c r="F846" s="8" t="s">
        <v>2047</v>
      </c>
      <c r="G846" s="8" t="s">
        <v>3121</v>
      </c>
      <c r="H846" s="11">
        <v>1974</v>
      </c>
      <c r="I846" s="11" t="s">
        <v>25</v>
      </c>
      <c r="J846" s="8" t="s">
        <v>2055</v>
      </c>
      <c r="K846" s="11" t="s">
        <v>2711</v>
      </c>
      <c r="L846" s="11" t="s">
        <v>2186</v>
      </c>
      <c r="M846" s="11">
        <v>3</v>
      </c>
      <c r="N846" s="11">
        <v>21.03</v>
      </c>
      <c r="O846" s="11">
        <v>789.35</v>
      </c>
      <c r="P846" s="11">
        <v>4.57</v>
      </c>
      <c r="Q846" s="11">
        <v>3.85</v>
      </c>
      <c r="R846" s="11">
        <v>713.16</v>
      </c>
      <c r="S846" s="11" t="s">
        <v>38</v>
      </c>
    </row>
    <row r="847" spans="1:19" ht="30">
      <c r="A847" s="11">
        <v>846</v>
      </c>
      <c r="B847" s="11" t="s">
        <v>3122</v>
      </c>
      <c r="C847" s="8" t="s">
        <v>3123</v>
      </c>
      <c r="D847" s="11" t="s">
        <v>2046</v>
      </c>
      <c r="E847" s="8" t="s">
        <v>2046</v>
      </c>
      <c r="F847" s="8" t="s">
        <v>2047</v>
      </c>
      <c r="G847" s="8" t="s">
        <v>3124</v>
      </c>
      <c r="H847" s="11">
        <v>1971</v>
      </c>
      <c r="I847" s="11" t="s">
        <v>164</v>
      </c>
      <c r="J847" s="8" t="s">
        <v>2194</v>
      </c>
      <c r="K847" s="11" t="s">
        <v>2740</v>
      </c>
      <c r="L847" s="11" t="s">
        <v>2298</v>
      </c>
      <c r="M847" s="11">
        <v>3</v>
      </c>
      <c r="N847" s="11">
        <v>14.32</v>
      </c>
      <c r="O847" s="11">
        <v>167.64</v>
      </c>
      <c r="P847" s="11">
        <v>53.13</v>
      </c>
      <c r="Q847" s="11">
        <v>49.97</v>
      </c>
      <c r="R847" s="11">
        <v>1274</v>
      </c>
      <c r="S847" s="11" t="s">
        <v>38</v>
      </c>
    </row>
    <row r="848" spans="1:19" ht="30">
      <c r="A848" s="11">
        <v>847</v>
      </c>
      <c r="B848" s="11" t="s">
        <v>3125</v>
      </c>
      <c r="C848" s="8" t="s">
        <v>3126</v>
      </c>
      <c r="D848" s="11" t="s">
        <v>2046</v>
      </c>
      <c r="E848" s="8" t="s">
        <v>2046</v>
      </c>
      <c r="F848" s="8" t="s">
        <v>2047</v>
      </c>
      <c r="G848" s="8" t="s">
        <v>3127</v>
      </c>
      <c r="H848" s="11">
        <v>1961</v>
      </c>
      <c r="I848" s="11" t="s">
        <v>25</v>
      </c>
      <c r="J848" s="8" t="s">
        <v>2055</v>
      </c>
      <c r="K848" s="11" t="s">
        <v>1033</v>
      </c>
      <c r="L848" s="11" t="s">
        <v>2068</v>
      </c>
      <c r="M848" s="11">
        <v>5</v>
      </c>
      <c r="N848" s="11">
        <v>19.809999999999999</v>
      </c>
      <c r="O848" s="11">
        <v>1128</v>
      </c>
      <c r="P848" s="11">
        <v>5.7969999999999997</v>
      </c>
      <c r="Q848" s="11">
        <v>5.1849999999999996</v>
      </c>
      <c r="R848" s="11">
        <v>1445</v>
      </c>
      <c r="S848" s="11" t="s">
        <v>38</v>
      </c>
    </row>
    <row r="849" spans="1:19" ht="30">
      <c r="A849" s="11">
        <v>848</v>
      </c>
      <c r="B849" s="11" t="s">
        <v>3128</v>
      </c>
      <c r="C849" s="8" t="s">
        <v>3129</v>
      </c>
      <c r="D849" s="11" t="s">
        <v>2046</v>
      </c>
      <c r="E849" s="8" t="s">
        <v>2046</v>
      </c>
      <c r="F849" s="8" t="s">
        <v>2047</v>
      </c>
      <c r="G849" s="8" t="s">
        <v>3130</v>
      </c>
      <c r="H849" s="11">
        <v>1974</v>
      </c>
      <c r="I849" s="11" t="s">
        <v>25</v>
      </c>
      <c r="J849" s="8" t="s">
        <v>2194</v>
      </c>
      <c r="K849" s="11" t="s">
        <v>3131</v>
      </c>
      <c r="L849" s="11" t="s">
        <v>2319</v>
      </c>
      <c r="M849" s="11">
        <v>3</v>
      </c>
      <c r="N849" s="11">
        <v>15.8</v>
      </c>
      <c r="O849" s="11">
        <v>978</v>
      </c>
      <c r="P849" s="11">
        <v>2.46</v>
      </c>
      <c r="Q849" s="11">
        <v>2.14</v>
      </c>
      <c r="R849" s="11">
        <v>467</v>
      </c>
      <c r="S849" s="11" t="s">
        <v>38</v>
      </c>
    </row>
    <row r="850" spans="1:19" ht="30">
      <c r="A850" s="11">
        <v>849</v>
      </c>
      <c r="B850" s="11" t="s">
        <v>3132</v>
      </c>
      <c r="C850" s="8" t="s">
        <v>3133</v>
      </c>
      <c r="D850" s="11" t="s">
        <v>2046</v>
      </c>
      <c r="E850" s="8" t="s">
        <v>2046</v>
      </c>
      <c r="F850" s="8" t="s">
        <v>2047</v>
      </c>
      <c r="G850" s="8" t="s">
        <v>3134</v>
      </c>
      <c r="H850" s="11">
        <v>1968</v>
      </c>
      <c r="I850" s="11" t="s">
        <v>25</v>
      </c>
      <c r="J850" s="8" t="s">
        <v>2049</v>
      </c>
      <c r="K850" s="11" t="s">
        <v>2202</v>
      </c>
      <c r="L850" s="11" t="s">
        <v>2051</v>
      </c>
      <c r="M850" s="11">
        <v>3</v>
      </c>
      <c r="N850" s="11">
        <v>18.3</v>
      </c>
      <c r="O850" s="11">
        <v>138</v>
      </c>
      <c r="P850" s="11">
        <v>2.0299999999999998</v>
      </c>
      <c r="Q850" s="11">
        <v>1.89</v>
      </c>
      <c r="R850" s="11">
        <v>157</v>
      </c>
      <c r="S850" s="11" t="s">
        <v>38</v>
      </c>
    </row>
    <row r="851" spans="1:19" ht="30">
      <c r="A851" s="11">
        <v>850</v>
      </c>
      <c r="B851" s="11" t="s">
        <v>3135</v>
      </c>
      <c r="C851" s="8" t="s">
        <v>3136</v>
      </c>
      <c r="D851" s="11" t="s">
        <v>2046</v>
      </c>
      <c r="E851" s="8" t="s">
        <v>2046</v>
      </c>
      <c r="F851" s="8" t="s">
        <v>2047</v>
      </c>
      <c r="G851" s="8" t="s">
        <v>3137</v>
      </c>
      <c r="H851" s="11">
        <v>1978</v>
      </c>
      <c r="I851" s="11" t="s">
        <v>25</v>
      </c>
      <c r="J851" s="8" t="s">
        <v>2055</v>
      </c>
      <c r="K851" s="11" t="s">
        <v>3136</v>
      </c>
      <c r="L851" s="11" t="s">
        <v>2068</v>
      </c>
      <c r="M851" s="11">
        <v>5</v>
      </c>
      <c r="N851" s="11">
        <v>17</v>
      </c>
      <c r="O851" s="11">
        <v>4465</v>
      </c>
      <c r="P851" s="11">
        <v>20.238</v>
      </c>
      <c r="Q851" s="11">
        <v>16.274999999999999</v>
      </c>
      <c r="R851" s="11">
        <v>5920.15</v>
      </c>
      <c r="S851" s="11" t="s">
        <v>38</v>
      </c>
    </row>
    <row r="852" spans="1:19" ht="30">
      <c r="A852" s="11">
        <v>851</v>
      </c>
      <c r="B852" s="11" t="s">
        <v>3138</v>
      </c>
      <c r="C852" s="8" t="s">
        <v>3139</v>
      </c>
      <c r="D852" s="11" t="s">
        <v>2046</v>
      </c>
      <c r="E852" s="8" t="s">
        <v>2046</v>
      </c>
      <c r="F852" s="8" t="s">
        <v>2047</v>
      </c>
      <c r="G852" s="8" t="s">
        <v>3140</v>
      </c>
      <c r="H852" s="11">
        <v>1985</v>
      </c>
      <c r="I852" s="11" t="s">
        <v>25</v>
      </c>
      <c r="J852" s="8" t="s">
        <v>2055</v>
      </c>
      <c r="K852" s="11" t="s">
        <v>3141</v>
      </c>
      <c r="L852" s="11" t="s">
        <v>2057</v>
      </c>
      <c r="M852" s="11">
        <v>3</v>
      </c>
      <c r="N852" s="11">
        <v>21.13</v>
      </c>
      <c r="O852" s="11">
        <v>131</v>
      </c>
      <c r="P852" s="11">
        <v>2.84</v>
      </c>
      <c r="Q852" s="11">
        <v>2.12</v>
      </c>
      <c r="R852" s="11">
        <v>1334</v>
      </c>
      <c r="S852" s="11" t="s">
        <v>38</v>
      </c>
    </row>
    <row r="853" spans="1:19" ht="30">
      <c r="A853" s="11">
        <v>852</v>
      </c>
      <c r="B853" s="11" t="s">
        <v>3142</v>
      </c>
      <c r="C853" s="8" t="s">
        <v>3143</v>
      </c>
      <c r="D853" s="11" t="s">
        <v>2046</v>
      </c>
      <c r="E853" s="8" t="s">
        <v>2046</v>
      </c>
      <c r="F853" s="8" t="s">
        <v>2047</v>
      </c>
      <c r="G853" s="8" t="s">
        <v>3144</v>
      </c>
      <c r="H853" s="11">
        <v>1981</v>
      </c>
      <c r="I853" s="11" t="s">
        <v>25</v>
      </c>
      <c r="J853" s="8" t="s">
        <v>2049</v>
      </c>
      <c r="K853" s="11" t="s">
        <v>2102</v>
      </c>
      <c r="L853" s="11" t="s">
        <v>2227</v>
      </c>
      <c r="M853" s="11">
        <v>3</v>
      </c>
      <c r="N853" s="11">
        <v>15.8</v>
      </c>
      <c r="O853" s="11">
        <v>156.66</v>
      </c>
      <c r="P853" s="11">
        <v>0.73</v>
      </c>
      <c r="Q853" s="11">
        <v>0.66</v>
      </c>
      <c r="R853" s="11">
        <v>129.44</v>
      </c>
      <c r="S853" s="11" t="s">
        <v>38</v>
      </c>
    </row>
    <row r="854" spans="1:19" ht="30">
      <c r="A854" s="11">
        <v>853</v>
      </c>
      <c r="B854" s="11" t="s">
        <v>3145</v>
      </c>
      <c r="C854" s="8" t="s">
        <v>3146</v>
      </c>
      <c r="D854" s="11" t="s">
        <v>2046</v>
      </c>
      <c r="E854" s="8" t="s">
        <v>2046</v>
      </c>
      <c r="F854" s="8" t="s">
        <v>2047</v>
      </c>
      <c r="G854" s="8" t="s">
        <v>3147</v>
      </c>
      <c r="H854" s="11">
        <v>1955</v>
      </c>
      <c r="I854" s="11" t="s">
        <v>79</v>
      </c>
      <c r="J854" s="8" t="s">
        <v>2055</v>
      </c>
      <c r="K854" s="11" t="s">
        <v>3146</v>
      </c>
      <c r="L854" s="11" t="s">
        <v>2063</v>
      </c>
      <c r="M854" s="11">
        <v>3</v>
      </c>
      <c r="N854" s="11">
        <v>31.4</v>
      </c>
      <c r="O854" s="11">
        <v>304.77999999999997</v>
      </c>
      <c r="P854" s="11">
        <v>36.68</v>
      </c>
      <c r="Q854" s="11">
        <v>36.630000000000003</v>
      </c>
      <c r="R854" s="11">
        <v>2550</v>
      </c>
      <c r="S854" s="11" t="s">
        <v>38</v>
      </c>
    </row>
    <row r="855" spans="1:19" ht="30">
      <c r="A855" s="11">
        <v>854</v>
      </c>
      <c r="B855" s="11" t="s">
        <v>3148</v>
      </c>
      <c r="C855" s="8" t="s">
        <v>3149</v>
      </c>
      <c r="D855" s="11" t="s">
        <v>2046</v>
      </c>
      <c r="E855" s="8" t="s">
        <v>2046</v>
      </c>
      <c r="F855" s="8" t="s">
        <v>2047</v>
      </c>
      <c r="G855" s="8" t="s">
        <v>3150</v>
      </c>
      <c r="H855" s="11">
        <v>1986</v>
      </c>
      <c r="I855" s="11" t="s">
        <v>25</v>
      </c>
      <c r="J855" s="8" t="s">
        <v>2049</v>
      </c>
      <c r="K855" s="11" t="s">
        <v>3151</v>
      </c>
      <c r="L855" s="11" t="s">
        <v>2227</v>
      </c>
      <c r="M855" s="11">
        <v>3</v>
      </c>
      <c r="N855" s="11">
        <v>27.5</v>
      </c>
      <c r="O855" s="11">
        <v>1237</v>
      </c>
      <c r="P855" s="11">
        <v>4.0999999999999996</v>
      </c>
      <c r="Q855" s="11">
        <v>3.78</v>
      </c>
      <c r="R855" s="11">
        <v>413.3</v>
      </c>
      <c r="S855" s="11" t="s">
        <v>38</v>
      </c>
    </row>
    <row r="856" spans="1:19" ht="30">
      <c r="A856" s="11">
        <v>855</v>
      </c>
      <c r="B856" s="11" t="s">
        <v>3152</v>
      </c>
      <c r="C856" s="8" t="s">
        <v>3153</v>
      </c>
      <c r="D856" s="11" t="s">
        <v>2046</v>
      </c>
      <c r="E856" s="8" t="s">
        <v>2046</v>
      </c>
      <c r="F856" s="8" t="s">
        <v>2047</v>
      </c>
      <c r="G856" s="8" t="s">
        <v>3154</v>
      </c>
      <c r="H856" s="11">
        <v>1991</v>
      </c>
      <c r="I856" s="11" t="s">
        <v>79</v>
      </c>
      <c r="J856" s="8" t="s">
        <v>2194</v>
      </c>
      <c r="K856" s="11" t="s">
        <v>3155</v>
      </c>
      <c r="L856" s="11" t="s">
        <v>2319</v>
      </c>
      <c r="M856" s="11">
        <v>3</v>
      </c>
      <c r="N856" s="11">
        <v>23.94</v>
      </c>
      <c r="O856" s="11">
        <v>106</v>
      </c>
      <c r="P856" s="11">
        <v>3.25</v>
      </c>
      <c r="Q856" s="11">
        <v>3.05</v>
      </c>
      <c r="R856" s="11">
        <v>890</v>
      </c>
      <c r="S856" s="11" t="s">
        <v>38</v>
      </c>
    </row>
    <row r="857" spans="1:19" ht="30">
      <c r="A857" s="11">
        <v>856</v>
      </c>
      <c r="B857" s="11" t="s">
        <v>3156</v>
      </c>
      <c r="C857" s="8" t="s">
        <v>3157</v>
      </c>
      <c r="D857" s="11" t="s">
        <v>2046</v>
      </c>
      <c r="E857" s="8" t="s">
        <v>2046</v>
      </c>
      <c r="F857" s="8" t="s">
        <v>2047</v>
      </c>
      <c r="G857" s="8" t="s">
        <v>3158</v>
      </c>
      <c r="H857" s="11">
        <v>1903</v>
      </c>
      <c r="I857" s="11" t="s">
        <v>25</v>
      </c>
      <c r="J857" s="8" t="s">
        <v>2055</v>
      </c>
      <c r="K857" s="11" t="s">
        <v>2642</v>
      </c>
      <c r="L857" s="11" t="s">
        <v>2057</v>
      </c>
      <c r="M857" s="11">
        <v>3</v>
      </c>
      <c r="N857" s="11">
        <v>15</v>
      </c>
      <c r="O857" s="11">
        <v>152</v>
      </c>
      <c r="P857" s="11">
        <v>1.2</v>
      </c>
      <c r="Q857" s="11">
        <v>1.1200000000000001</v>
      </c>
      <c r="R857" s="11">
        <v>242</v>
      </c>
      <c r="S857" s="11" t="s">
        <v>38</v>
      </c>
    </row>
    <row r="858" spans="1:19" ht="30">
      <c r="A858" s="11">
        <v>857</v>
      </c>
      <c r="B858" s="11" t="s">
        <v>3159</v>
      </c>
      <c r="C858" s="8" t="s">
        <v>3160</v>
      </c>
      <c r="D858" s="11" t="s">
        <v>2046</v>
      </c>
      <c r="E858" s="8" t="s">
        <v>2046</v>
      </c>
      <c r="F858" s="8" t="s">
        <v>2047</v>
      </c>
      <c r="G858" s="8" t="s">
        <v>3161</v>
      </c>
      <c r="H858" s="11">
        <v>2008</v>
      </c>
      <c r="I858" s="11" t="s">
        <v>79</v>
      </c>
      <c r="J858" s="8" t="s">
        <v>2055</v>
      </c>
      <c r="K858" s="11" t="s">
        <v>2662</v>
      </c>
      <c r="L858" s="11" t="s">
        <v>2107</v>
      </c>
      <c r="M858" s="11">
        <v>3</v>
      </c>
      <c r="N858" s="11">
        <v>14.3</v>
      </c>
      <c r="O858" s="11">
        <v>150</v>
      </c>
      <c r="P858" s="11">
        <v>7.63</v>
      </c>
      <c r="Q858" s="11">
        <v>7.47</v>
      </c>
      <c r="R858" s="11">
        <v>845</v>
      </c>
      <c r="S858" s="11" t="s">
        <v>38</v>
      </c>
    </row>
    <row r="859" spans="1:19" ht="30">
      <c r="A859" s="11">
        <v>858</v>
      </c>
      <c r="B859" s="11" t="s">
        <v>3162</v>
      </c>
      <c r="C859" s="8" t="s">
        <v>3163</v>
      </c>
      <c r="D859" s="11" t="s">
        <v>2046</v>
      </c>
      <c r="E859" s="8" t="s">
        <v>2046</v>
      </c>
      <c r="F859" s="8" t="s">
        <v>2047</v>
      </c>
      <c r="G859" s="8" t="s">
        <v>3164</v>
      </c>
      <c r="H859" s="11">
        <v>2020</v>
      </c>
      <c r="I859" s="11" t="s">
        <v>25</v>
      </c>
      <c r="J859" s="8" t="s">
        <v>2194</v>
      </c>
      <c r="K859" s="11" t="s">
        <v>2297</v>
      </c>
      <c r="L859" s="11" t="s">
        <v>2298</v>
      </c>
      <c r="M859" s="11">
        <v>3</v>
      </c>
      <c r="N859" s="11">
        <v>12.35</v>
      </c>
      <c r="O859" s="11">
        <v>1119</v>
      </c>
      <c r="P859" s="11">
        <v>2.79</v>
      </c>
      <c r="Q859" s="11">
        <v>2.64</v>
      </c>
      <c r="R859" s="11">
        <v>234.32</v>
      </c>
      <c r="S859" s="11" t="s">
        <v>38</v>
      </c>
    </row>
    <row r="860" spans="1:19" ht="30">
      <c r="A860" s="11">
        <v>859</v>
      </c>
      <c r="B860" s="11" t="s">
        <v>3165</v>
      </c>
      <c r="C860" s="8" t="s">
        <v>3166</v>
      </c>
      <c r="D860" s="11" t="s">
        <v>2046</v>
      </c>
      <c r="E860" s="8" t="s">
        <v>2046</v>
      </c>
      <c r="F860" s="8" t="s">
        <v>2047</v>
      </c>
      <c r="G860" s="8" t="s">
        <v>3167</v>
      </c>
      <c r="H860" s="11">
        <v>2020</v>
      </c>
      <c r="I860" s="11" t="s">
        <v>25</v>
      </c>
      <c r="J860" s="8" t="s">
        <v>2194</v>
      </c>
      <c r="K860" s="11" t="s">
        <v>3168</v>
      </c>
      <c r="L860" s="11" t="s">
        <v>2473</v>
      </c>
      <c r="M860" s="11">
        <v>3</v>
      </c>
      <c r="N860" s="11">
        <v>14.75</v>
      </c>
      <c r="O860" s="11">
        <v>759</v>
      </c>
      <c r="P860" s="11">
        <v>3.282</v>
      </c>
      <c r="Q860" s="11">
        <v>3.069</v>
      </c>
      <c r="R860" s="11">
        <v>326.20999999999998</v>
      </c>
      <c r="S860" s="11" t="s">
        <v>38</v>
      </c>
    </row>
    <row r="861" spans="1:19" ht="30">
      <c r="A861" s="11">
        <v>860</v>
      </c>
      <c r="B861" s="11" t="s">
        <v>3169</v>
      </c>
      <c r="C861" s="8" t="s">
        <v>3170</v>
      </c>
      <c r="D861" s="11" t="s">
        <v>2046</v>
      </c>
      <c r="E861" s="8" t="s">
        <v>2046</v>
      </c>
      <c r="F861" s="8" t="s">
        <v>2047</v>
      </c>
      <c r="G861" s="8" t="s">
        <v>3171</v>
      </c>
      <c r="H861" s="11">
        <v>1974</v>
      </c>
      <c r="I861" s="11" t="s">
        <v>25</v>
      </c>
      <c r="J861" s="8" t="s">
        <v>2049</v>
      </c>
      <c r="K861" s="11" t="s">
        <v>2049</v>
      </c>
      <c r="L861" s="11" t="s">
        <v>2227</v>
      </c>
      <c r="M861" s="11">
        <v>3</v>
      </c>
      <c r="N861" s="11">
        <v>19.5</v>
      </c>
      <c r="O861" s="11">
        <v>816</v>
      </c>
      <c r="P861" s="11">
        <v>3.69</v>
      </c>
      <c r="Q861" s="11">
        <v>3.29</v>
      </c>
      <c r="R861" s="11">
        <v>370</v>
      </c>
      <c r="S861" s="11" t="s">
        <v>38</v>
      </c>
    </row>
    <row r="862" spans="1:19" ht="30">
      <c r="A862" s="11">
        <v>861</v>
      </c>
      <c r="B862" s="11" t="s">
        <v>3172</v>
      </c>
      <c r="C862" s="8" t="s">
        <v>3173</v>
      </c>
      <c r="D862" s="11" t="s">
        <v>2046</v>
      </c>
      <c r="E862" s="8" t="s">
        <v>2046</v>
      </c>
      <c r="F862" s="8" t="s">
        <v>2047</v>
      </c>
      <c r="G862" s="8" t="s">
        <v>3174</v>
      </c>
      <c r="H862" s="11">
        <v>1991</v>
      </c>
      <c r="I862" s="11" t="s">
        <v>79</v>
      </c>
      <c r="J862" s="8" t="s">
        <v>2055</v>
      </c>
      <c r="K862" s="11" t="s">
        <v>3173</v>
      </c>
      <c r="L862" s="11" t="s">
        <v>2063</v>
      </c>
      <c r="M862" s="11">
        <v>3</v>
      </c>
      <c r="N862" s="11">
        <v>11.39</v>
      </c>
      <c r="O862" s="11">
        <v>150.5</v>
      </c>
      <c r="P862" s="11">
        <v>2.57</v>
      </c>
      <c r="Q862" s="11">
        <v>2.34</v>
      </c>
      <c r="R862" s="11">
        <v>759.59</v>
      </c>
      <c r="S862" s="11" t="s">
        <v>38</v>
      </c>
    </row>
    <row r="863" spans="1:19" ht="30">
      <c r="A863" s="11">
        <v>862</v>
      </c>
      <c r="B863" s="11" t="s">
        <v>3175</v>
      </c>
      <c r="C863" s="8" t="s">
        <v>3176</v>
      </c>
      <c r="D863" s="11" t="s">
        <v>2046</v>
      </c>
      <c r="E863" s="8" t="s">
        <v>2046</v>
      </c>
      <c r="F863" s="8" t="s">
        <v>2047</v>
      </c>
      <c r="G863" s="8" t="s">
        <v>3177</v>
      </c>
      <c r="H863" s="11">
        <v>2009</v>
      </c>
      <c r="I863" s="11" t="s">
        <v>25</v>
      </c>
      <c r="J863" s="8" t="s">
        <v>2055</v>
      </c>
      <c r="K863" s="11" t="s">
        <v>3178</v>
      </c>
      <c r="L863" s="11" t="s">
        <v>2068</v>
      </c>
      <c r="M863" s="11">
        <v>5</v>
      </c>
      <c r="N863" s="11">
        <v>19.29</v>
      </c>
      <c r="O863" s="11">
        <v>785</v>
      </c>
      <c r="P863" s="11">
        <v>1.62</v>
      </c>
      <c r="Q863" s="11">
        <v>1.236</v>
      </c>
      <c r="R863" s="11">
        <v>711.34</v>
      </c>
      <c r="S863" s="11" t="s">
        <v>38</v>
      </c>
    </row>
    <row r="864" spans="1:19" ht="30">
      <c r="A864" s="11">
        <v>863</v>
      </c>
      <c r="B864" s="11" t="s">
        <v>3179</v>
      </c>
      <c r="C864" s="8" t="s">
        <v>3180</v>
      </c>
      <c r="D864" s="11" t="s">
        <v>2046</v>
      </c>
      <c r="E864" s="8" t="s">
        <v>2046</v>
      </c>
      <c r="F864" s="8" t="s">
        <v>2047</v>
      </c>
      <c r="G864" s="8" t="s">
        <v>3181</v>
      </c>
      <c r="H864" s="11">
        <v>1990</v>
      </c>
      <c r="I864" s="11" t="s">
        <v>35</v>
      </c>
      <c r="J864" s="8" t="s">
        <v>2055</v>
      </c>
      <c r="K864" s="11" t="s">
        <v>3182</v>
      </c>
      <c r="L864" s="11" t="s">
        <v>2155</v>
      </c>
      <c r="M864" s="11">
        <v>3</v>
      </c>
      <c r="N864" s="11">
        <v>35.94</v>
      </c>
      <c r="O864" s="11">
        <v>103.94</v>
      </c>
      <c r="P864" s="11">
        <v>31.5</v>
      </c>
      <c r="Q864" s="11">
        <v>31.5</v>
      </c>
      <c r="R864" s="11">
        <v>4790</v>
      </c>
      <c r="S864" s="11" t="s">
        <v>38</v>
      </c>
    </row>
    <row r="865" spans="1:19" ht="30">
      <c r="A865" s="11">
        <v>864</v>
      </c>
      <c r="B865" s="11" t="s">
        <v>3183</v>
      </c>
      <c r="C865" s="8" t="s">
        <v>3184</v>
      </c>
      <c r="D865" s="11" t="s">
        <v>2046</v>
      </c>
      <c r="E865" s="8" t="s">
        <v>2046</v>
      </c>
      <c r="F865" s="8" t="s">
        <v>2047</v>
      </c>
      <c r="G865" s="8" t="s">
        <v>3185</v>
      </c>
      <c r="H865" s="11">
        <v>1957</v>
      </c>
      <c r="I865" s="11" t="s">
        <v>25</v>
      </c>
      <c r="J865" s="8" t="s">
        <v>2055</v>
      </c>
      <c r="K865" s="11" t="s">
        <v>3186</v>
      </c>
      <c r="L865" s="11" t="s">
        <v>2057</v>
      </c>
      <c r="M865" s="11">
        <v>3</v>
      </c>
      <c r="N865" s="11">
        <v>22.39</v>
      </c>
      <c r="O865" s="11">
        <v>4602</v>
      </c>
      <c r="P865" s="11">
        <v>13.65</v>
      </c>
      <c r="Q865" s="11">
        <v>13.63</v>
      </c>
      <c r="R865" s="11">
        <v>1184</v>
      </c>
      <c r="S865" s="11" t="s">
        <v>38</v>
      </c>
    </row>
    <row r="866" spans="1:19" ht="30">
      <c r="A866" s="11">
        <v>865</v>
      </c>
      <c r="B866" s="11" t="s">
        <v>3187</v>
      </c>
      <c r="C866" s="8" t="s">
        <v>3188</v>
      </c>
      <c r="D866" s="11" t="s">
        <v>2046</v>
      </c>
      <c r="E866" s="8" t="s">
        <v>2046</v>
      </c>
      <c r="F866" s="8" t="s">
        <v>2047</v>
      </c>
      <c r="G866" s="8" t="s">
        <v>3189</v>
      </c>
      <c r="H866" s="11">
        <v>1981</v>
      </c>
      <c r="I866" s="11" t="s">
        <v>25</v>
      </c>
      <c r="J866" s="8" t="s">
        <v>2055</v>
      </c>
      <c r="K866" s="11" t="s">
        <v>1734</v>
      </c>
      <c r="L866" s="11" t="s">
        <v>2088</v>
      </c>
      <c r="M866" s="11">
        <v>3</v>
      </c>
      <c r="N866" s="11">
        <v>19.82</v>
      </c>
      <c r="O866" s="11">
        <v>376.1</v>
      </c>
      <c r="P866" s="11">
        <v>2.96</v>
      </c>
      <c r="Q866" s="11">
        <v>2.62</v>
      </c>
      <c r="R866" s="11">
        <v>601.94000000000005</v>
      </c>
      <c r="S866" s="11" t="s">
        <v>38</v>
      </c>
    </row>
    <row r="867" spans="1:19" ht="30">
      <c r="A867" s="11">
        <v>866</v>
      </c>
      <c r="B867" s="11" t="s">
        <v>3190</v>
      </c>
      <c r="C867" s="8" t="s">
        <v>3191</v>
      </c>
      <c r="D867" s="11" t="s">
        <v>2046</v>
      </c>
      <c r="E867" s="8" t="s">
        <v>2046</v>
      </c>
      <c r="F867" s="8" t="s">
        <v>2047</v>
      </c>
      <c r="G867" s="8" t="s">
        <v>3192</v>
      </c>
      <c r="H867" s="11">
        <v>1982</v>
      </c>
      <c r="I867" s="11" t="s">
        <v>25</v>
      </c>
      <c r="J867" s="8" t="s">
        <v>2055</v>
      </c>
      <c r="K867" s="11" t="s">
        <v>3193</v>
      </c>
      <c r="L867" s="11" t="s">
        <v>2063</v>
      </c>
      <c r="M867" s="11">
        <v>3</v>
      </c>
      <c r="N867" s="11">
        <v>11.2</v>
      </c>
      <c r="O867" s="11">
        <v>1177</v>
      </c>
      <c r="P867" s="11">
        <v>0.8</v>
      </c>
      <c r="Q867" s="11">
        <v>0.66</v>
      </c>
      <c r="R867" s="11">
        <v>237.79</v>
      </c>
      <c r="S867" s="11" t="s">
        <v>38</v>
      </c>
    </row>
    <row r="868" spans="1:19" ht="30">
      <c r="A868" s="11">
        <v>867</v>
      </c>
      <c r="B868" s="11" t="s">
        <v>3194</v>
      </c>
      <c r="C868" s="8" t="s">
        <v>3195</v>
      </c>
      <c r="D868" s="11" t="s">
        <v>2046</v>
      </c>
      <c r="E868" s="8" t="s">
        <v>2046</v>
      </c>
      <c r="F868" s="8" t="s">
        <v>2047</v>
      </c>
      <c r="G868" s="8" t="s">
        <v>3196</v>
      </c>
      <c r="H868" s="11">
        <v>1999</v>
      </c>
      <c r="I868" s="11" t="s">
        <v>25</v>
      </c>
      <c r="J868" s="8" t="s">
        <v>2055</v>
      </c>
      <c r="K868" s="11" t="s">
        <v>3197</v>
      </c>
      <c r="L868" s="11" t="s">
        <v>2115</v>
      </c>
      <c r="M868" s="11">
        <v>3</v>
      </c>
      <c r="N868" s="11">
        <v>16.89</v>
      </c>
      <c r="O868" s="11">
        <v>376</v>
      </c>
      <c r="P868" s="11">
        <v>0.64</v>
      </c>
      <c r="Q868" s="11">
        <v>0.56000000000000005</v>
      </c>
      <c r="R868" s="11">
        <v>255</v>
      </c>
      <c r="S868" s="11" t="s">
        <v>38</v>
      </c>
    </row>
    <row r="869" spans="1:19" ht="30">
      <c r="A869" s="11">
        <v>868</v>
      </c>
      <c r="B869" s="11" t="s">
        <v>3198</v>
      </c>
      <c r="C869" s="8" t="s">
        <v>3199</v>
      </c>
      <c r="D869" s="11" t="s">
        <v>2046</v>
      </c>
      <c r="E869" s="8" t="s">
        <v>2046</v>
      </c>
      <c r="F869" s="8" t="s">
        <v>2047</v>
      </c>
      <c r="G869" s="8" t="s">
        <v>3200</v>
      </c>
      <c r="H869" s="11">
        <v>1980</v>
      </c>
      <c r="I869" s="11" t="s">
        <v>25</v>
      </c>
      <c r="J869" s="8" t="s">
        <v>966</v>
      </c>
      <c r="K869" s="11" t="s">
        <v>2102</v>
      </c>
      <c r="L869" s="11" t="s">
        <v>2115</v>
      </c>
      <c r="M869" s="11">
        <v>3</v>
      </c>
      <c r="N869" s="11">
        <v>13.44</v>
      </c>
      <c r="O869" s="11">
        <v>1344.8</v>
      </c>
      <c r="P869" s="11">
        <v>2.7</v>
      </c>
      <c r="Q869" s="11">
        <v>2.6</v>
      </c>
      <c r="R869" s="11">
        <v>199</v>
      </c>
      <c r="S869" s="11" t="s">
        <v>38</v>
      </c>
    </row>
    <row r="870" spans="1:19" ht="30">
      <c r="A870" s="11">
        <v>869</v>
      </c>
      <c r="B870" s="11" t="s">
        <v>3201</v>
      </c>
      <c r="C870" s="8" t="s">
        <v>3202</v>
      </c>
      <c r="D870" s="11" t="s">
        <v>2046</v>
      </c>
      <c r="E870" s="8" t="s">
        <v>2046</v>
      </c>
      <c r="F870" s="8" t="s">
        <v>2047</v>
      </c>
      <c r="G870" s="8" t="s">
        <v>3203</v>
      </c>
      <c r="H870" s="11">
        <v>1958</v>
      </c>
      <c r="I870" s="11" t="s">
        <v>25</v>
      </c>
      <c r="J870" s="8" t="s">
        <v>2055</v>
      </c>
      <c r="K870" s="11" t="s">
        <v>1033</v>
      </c>
      <c r="L870" s="11" t="s">
        <v>2068</v>
      </c>
      <c r="M870" s="11">
        <v>5</v>
      </c>
      <c r="N870" s="11">
        <v>14.6</v>
      </c>
      <c r="O870" s="11">
        <v>878.3</v>
      </c>
      <c r="P870" s="11">
        <v>2.89</v>
      </c>
      <c r="Q870" s="11">
        <v>2.2200000000000002</v>
      </c>
      <c r="R870" s="11">
        <v>949</v>
      </c>
      <c r="S870" s="11" t="s">
        <v>38</v>
      </c>
    </row>
    <row r="871" spans="1:19" ht="30">
      <c r="A871" s="11">
        <v>870</v>
      </c>
      <c r="B871" s="11" t="s">
        <v>3204</v>
      </c>
      <c r="C871" s="8" t="s">
        <v>3205</v>
      </c>
      <c r="D871" s="11" t="s">
        <v>2046</v>
      </c>
      <c r="E871" s="8" t="s">
        <v>2046</v>
      </c>
      <c r="F871" s="8" t="s">
        <v>2047</v>
      </c>
      <c r="G871" s="8" t="s">
        <v>3206</v>
      </c>
      <c r="H871" s="11">
        <v>1978</v>
      </c>
      <c r="I871" s="11" t="s">
        <v>25</v>
      </c>
      <c r="J871" s="8" t="s">
        <v>2194</v>
      </c>
      <c r="K871" s="11" t="s">
        <v>979</v>
      </c>
      <c r="L871" s="11" t="s">
        <v>2319</v>
      </c>
      <c r="M871" s="11">
        <v>3</v>
      </c>
      <c r="N871" s="11">
        <v>14.1</v>
      </c>
      <c r="O871" s="11">
        <v>1095</v>
      </c>
      <c r="P871" s="11">
        <v>3.19</v>
      </c>
      <c r="Q871" s="11">
        <v>2.1800000000000002</v>
      </c>
      <c r="R871" s="11">
        <v>191.22</v>
      </c>
      <c r="S871" s="11" t="s">
        <v>38</v>
      </c>
    </row>
    <row r="872" spans="1:19" ht="30">
      <c r="A872" s="11">
        <v>871</v>
      </c>
      <c r="B872" s="11" t="s">
        <v>3207</v>
      </c>
      <c r="C872" s="8" t="s">
        <v>3208</v>
      </c>
      <c r="D872" s="11" t="s">
        <v>2046</v>
      </c>
      <c r="E872" s="8" t="s">
        <v>2046</v>
      </c>
      <c r="F872" s="8" t="s">
        <v>2047</v>
      </c>
      <c r="G872" s="8" t="s">
        <v>3209</v>
      </c>
      <c r="H872" s="11">
        <v>1945</v>
      </c>
      <c r="I872" s="11" t="s">
        <v>25</v>
      </c>
      <c r="J872" s="8" t="s">
        <v>2049</v>
      </c>
      <c r="K872" s="11" t="s">
        <v>2202</v>
      </c>
      <c r="L872" s="11" t="s">
        <v>2051</v>
      </c>
      <c r="M872" s="11">
        <v>3</v>
      </c>
      <c r="N872" s="11">
        <v>12</v>
      </c>
      <c r="O872" s="11">
        <v>600</v>
      </c>
      <c r="P872" s="11">
        <v>1</v>
      </c>
      <c r="Q872" s="11">
        <v>0.93</v>
      </c>
      <c r="R872" s="11">
        <v>93</v>
      </c>
      <c r="S872" s="11" t="s">
        <v>38</v>
      </c>
    </row>
    <row r="873" spans="1:19" ht="30">
      <c r="A873" s="11">
        <v>872</v>
      </c>
      <c r="B873" s="11" t="s">
        <v>3210</v>
      </c>
      <c r="C873" s="8" t="s">
        <v>3211</v>
      </c>
      <c r="D873" s="11" t="s">
        <v>2046</v>
      </c>
      <c r="E873" s="8" t="s">
        <v>2046</v>
      </c>
      <c r="F873" s="8" t="s">
        <v>2047</v>
      </c>
      <c r="G873" s="8" t="s">
        <v>3212</v>
      </c>
      <c r="H873" s="11">
        <v>1978</v>
      </c>
      <c r="I873" s="11" t="s">
        <v>25</v>
      </c>
      <c r="J873" s="8" t="s">
        <v>2049</v>
      </c>
      <c r="K873" s="11" t="s">
        <v>2050</v>
      </c>
      <c r="L873" s="11" t="s">
        <v>2051</v>
      </c>
      <c r="M873" s="11">
        <v>3</v>
      </c>
      <c r="N873" s="11">
        <v>15.38</v>
      </c>
      <c r="O873" s="11">
        <v>690</v>
      </c>
      <c r="P873" s="11">
        <v>1.35</v>
      </c>
      <c r="Q873" s="11">
        <v>1.26</v>
      </c>
      <c r="R873" s="11">
        <v>152</v>
      </c>
      <c r="S873" s="11" t="s">
        <v>38</v>
      </c>
    </row>
    <row r="874" spans="1:19" ht="30">
      <c r="A874" s="11">
        <v>873</v>
      </c>
      <c r="B874" s="11" t="s">
        <v>3213</v>
      </c>
      <c r="C874" s="8" t="s">
        <v>3214</v>
      </c>
      <c r="D874" s="11" t="s">
        <v>2046</v>
      </c>
      <c r="E874" s="8" t="s">
        <v>2046</v>
      </c>
      <c r="F874" s="8" t="s">
        <v>2047</v>
      </c>
      <c r="G874" s="8" t="s">
        <v>3215</v>
      </c>
      <c r="H874" s="11">
        <v>1968</v>
      </c>
      <c r="I874" s="11" t="s">
        <v>25</v>
      </c>
      <c r="J874" s="8" t="s">
        <v>2055</v>
      </c>
      <c r="K874" s="11" t="s">
        <v>3216</v>
      </c>
      <c r="L874" s="11" t="s">
        <v>2068</v>
      </c>
      <c r="M874" s="11">
        <v>5</v>
      </c>
      <c r="N874" s="11">
        <v>15.04</v>
      </c>
      <c r="O874" s="11">
        <v>2820.11</v>
      </c>
      <c r="P874" s="11">
        <v>2.23</v>
      </c>
      <c r="Q874" s="11">
        <v>1.78</v>
      </c>
      <c r="R874" s="11">
        <v>421</v>
      </c>
      <c r="S874" s="11" t="s">
        <v>38</v>
      </c>
    </row>
    <row r="875" spans="1:19" ht="30">
      <c r="A875" s="11">
        <v>874</v>
      </c>
      <c r="B875" s="11" t="s">
        <v>3217</v>
      </c>
      <c r="C875" s="8" t="s">
        <v>3218</v>
      </c>
      <c r="D875" s="11" t="s">
        <v>2046</v>
      </c>
      <c r="E875" s="8" t="s">
        <v>2046</v>
      </c>
      <c r="F875" s="8" t="s">
        <v>2047</v>
      </c>
      <c r="G875" s="8" t="s">
        <v>3219</v>
      </c>
      <c r="H875" s="11">
        <v>1981</v>
      </c>
      <c r="I875" s="11" t="s">
        <v>25</v>
      </c>
      <c r="J875" s="8" t="s">
        <v>2055</v>
      </c>
      <c r="K875" s="11" t="s">
        <v>3218</v>
      </c>
      <c r="L875" s="11" t="s">
        <v>2068</v>
      </c>
      <c r="M875" s="11">
        <v>5</v>
      </c>
      <c r="N875" s="11">
        <v>18.28</v>
      </c>
      <c r="O875" s="11">
        <v>686.92</v>
      </c>
      <c r="P875" s="11">
        <v>39.71</v>
      </c>
      <c r="Q875" s="11">
        <v>38.22</v>
      </c>
      <c r="R875" s="11">
        <v>1712.15</v>
      </c>
      <c r="S875" s="11" t="s">
        <v>38</v>
      </c>
    </row>
    <row r="876" spans="1:19" ht="30">
      <c r="A876" s="11">
        <v>875</v>
      </c>
      <c r="B876" s="11" t="s">
        <v>3220</v>
      </c>
      <c r="C876" s="8" t="s">
        <v>3221</v>
      </c>
      <c r="D876" s="11" t="s">
        <v>2046</v>
      </c>
      <c r="E876" s="8" t="s">
        <v>2046</v>
      </c>
      <c r="F876" s="8" t="s">
        <v>2047</v>
      </c>
      <c r="G876" s="8" t="s">
        <v>3222</v>
      </c>
      <c r="H876" s="11">
        <v>1973</v>
      </c>
      <c r="I876" s="11" t="s">
        <v>25</v>
      </c>
      <c r="J876" s="8" t="s">
        <v>2055</v>
      </c>
      <c r="K876" s="11" t="s">
        <v>3223</v>
      </c>
      <c r="L876" s="11" t="s">
        <v>2057</v>
      </c>
      <c r="M876" s="11">
        <v>3</v>
      </c>
      <c r="N876" s="11">
        <v>11.7</v>
      </c>
      <c r="O876" s="11">
        <v>1434</v>
      </c>
      <c r="P876" s="11">
        <v>0.69</v>
      </c>
      <c r="Q876" s="11">
        <v>0.61</v>
      </c>
      <c r="R876" s="11">
        <v>257</v>
      </c>
      <c r="S876" s="11" t="s">
        <v>38</v>
      </c>
    </row>
    <row r="877" spans="1:19" ht="30">
      <c r="A877" s="11">
        <v>876</v>
      </c>
      <c r="B877" s="11" t="s">
        <v>3224</v>
      </c>
      <c r="C877" s="8" t="s">
        <v>3225</v>
      </c>
      <c r="D877" s="11" t="s">
        <v>2046</v>
      </c>
      <c r="E877" s="8" t="s">
        <v>2046</v>
      </c>
      <c r="F877" s="8" t="s">
        <v>2047</v>
      </c>
      <c r="G877" s="8" t="s">
        <v>3226</v>
      </c>
      <c r="H877" s="11">
        <v>1960</v>
      </c>
      <c r="I877" s="11" t="s">
        <v>79</v>
      </c>
      <c r="J877" s="8" t="s">
        <v>2194</v>
      </c>
      <c r="K877" s="11" t="s">
        <v>2463</v>
      </c>
      <c r="L877" s="11" t="s">
        <v>2319</v>
      </c>
      <c r="M877" s="11">
        <v>3</v>
      </c>
      <c r="N877" s="11">
        <v>20.3</v>
      </c>
      <c r="O877" s="11">
        <v>671</v>
      </c>
      <c r="P877" s="11">
        <v>13.71</v>
      </c>
      <c r="Q877" s="11">
        <v>13.36</v>
      </c>
      <c r="R877" s="11">
        <v>2095.4299999999998</v>
      </c>
      <c r="S877" s="11" t="s">
        <v>38</v>
      </c>
    </row>
    <row r="878" spans="1:19" ht="30">
      <c r="A878" s="11">
        <v>877</v>
      </c>
      <c r="B878" s="11" t="s">
        <v>3227</v>
      </c>
      <c r="C878" s="8" t="s">
        <v>3228</v>
      </c>
      <c r="D878" s="11" t="s">
        <v>2046</v>
      </c>
      <c r="E878" s="8" t="s">
        <v>2046</v>
      </c>
      <c r="F878" s="8" t="s">
        <v>2047</v>
      </c>
      <c r="G878" s="8" t="s">
        <v>3229</v>
      </c>
      <c r="H878" s="11">
        <v>1996</v>
      </c>
      <c r="I878" s="11" t="s">
        <v>25</v>
      </c>
      <c r="J878" s="8" t="s">
        <v>2055</v>
      </c>
      <c r="K878" s="11" t="s">
        <v>3230</v>
      </c>
      <c r="L878" s="11" t="s">
        <v>2057</v>
      </c>
      <c r="M878" s="11">
        <v>3</v>
      </c>
      <c r="N878" s="11">
        <v>13.5</v>
      </c>
      <c r="O878" s="11">
        <v>831</v>
      </c>
      <c r="P878" s="11">
        <v>1.0109999999999999</v>
      </c>
      <c r="Q878" s="11">
        <v>0.90810000000000002</v>
      </c>
      <c r="R878" s="11">
        <v>257.39</v>
      </c>
      <c r="S878" s="11" t="s">
        <v>38</v>
      </c>
    </row>
    <row r="879" spans="1:19" ht="30">
      <c r="A879" s="11">
        <v>878</v>
      </c>
      <c r="B879" s="11" t="s">
        <v>3231</v>
      </c>
      <c r="C879" s="8" t="s">
        <v>3232</v>
      </c>
      <c r="D879" s="11" t="s">
        <v>2046</v>
      </c>
      <c r="E879" s="8" t="s">
        <v>2046</v>
      </c>
      <c r="F879" s="8" t="s">
        <v>2047</v>
      </c>
      <c r="G879" s="8" t="s">
        <v>3233</v>
      </c>
      <c r="H879" s="11">
        <v>1986</v>
      </c>
      <c r="I879" s="11" t="s">
        <v>25</v>
      </c>
      <c r="J879" s="8" t="s">
        <v>2049</v>
      </c>
      <c r="K879" s="11" t="s">
        <v>2202</v>
      </c>
      <c r="L879" s="11" t="s">
        <v>2051</v>
      </c>
      <c r="M879" s="11">
        <v>3</v>
      </c>
      <c r="N879" s="11">
        <v>17.5</v>
      </c>
      <c r="O879" s="11">
        <v>63</v>
      </c>
      <c r="P879" s="11">
        <v>1.56</v>
      </c>
      <c r="Q879" s="11">
        <v>1.43</v>
      </c>
      <c r="R879" s="11">
        <v>226</v>
      </c>
      <c r="S879" s="11" t="s">
        <v>38</v>
      </c>
    </row>
    <row r="880" spans="1:19" ht="30">
      <c r="A880" s="11">
        <v>879</v>
      </c>
      <c r="B880" s="11" t="s">
        <v>3234</v>
      </c>
      <c r="C880" s="8" t="s">
        <v>3235</v>
      </c>
      <c r="D880" s="11" t="s">
        <v>2046</v>
      </c>
      <c r="E880" s="8" t="s">
        <v>2046</v>
      </c>
      <c r="F880" s="8" t="s">
        <v>2047</v>
      </c>
      <c r="G880" s="8" t="s">
        <v>3236</v>
      </c>
      <c r="H880" s="11">
        <v>1970</v>
      </c>
      <c r="I880" s="11" t="s">
        <v>25</v>
      </c>
      <c r="J880" s="8" t="s">
        <v>2055</v>
      </c>
      <c r="K880" s="11" t="s">
        <v>3237</v>
      </c>
      <c r="L880" s="11" t="s">
        <v>2068</v>
      </c>
      <c r="M880" s="11">
        <v>5</v>
      </c>
      <c r="N880" s="11">
        <v>37.79</v>
      </c>
      <c r="O880" s="11">
        <v>2317.2399999999998</v>
      </c>
      <c r="P880" s="11">
        <v>27.17</v>
      </c>
      <c r="Q880" s="11">
        <v>22.98</v>
      </c>
      <c r="R880" s="11">
        <v>2997.5</v>
      </c>
      <c r="S880" s="11" t="s">
        <v>38</v>
      </c>
    </row>
    <row r="881" spans="1:19" ht="30">
      <c r="A881" s="11">
        <v>880</v>
      </c>
      <c r="B881" s="11" t="s">
        <v>3238</v>
      </c>
      <c r="C881" s="8" t="s">
        <v>3239</v>
      </c>
      <c r="D881" s="11" t="s">
        <v>2046</v>
      </c>
      <c r="E881" s="8" t="s">
        <v>2046</v>
      </c>
      <c r="F881" s="8" t="s">
        <v>2047</v>
      </c>
      <c r="G881" s="8" t="s">
        <v>3240</v>
      </c>
      <c r="H881" s="11">
        <v>1996</v>
      </c>
      <c r="I881" s="11" t="s">
        <v>79</v>
      </c>
      <c r="J881" s="8" t="s">
        <v>2055</v>
      </c>
      <c r="K881" s="11" t="s">
        <v>3239</v>
      </c>
      <c r="L881" s="11" t="s">
        <v>2107</v>
      </c>
      <c r="M881" s="11">
        <v>3</v>
      </c>
      <c r="N881" s="11">
        <v>10</v>
      </c>
      <c r="O881" s="11">
        <v>650</v>
      </c>
      <c r="P881" s="11">
        <v>3.02</v>
      </c>
      <c r="Q881" s="11">
        <v>3.0070000000000001</v>
      </c>
      <c r="R881" s="11">
        <v>2610</v>
      </c>
      <c r="S881" s="11" t="s">
        <v>38</v>
      </c>
    </row>
    <row r="882" spans="1:19" ht="30.75" thickBot="1">
      <c r="A882" s="11">
        <v>881</v>
      </c>
      <c r="B882" s="11" t="s">
        <v>3241</v>
      </c>
      <c r="C882" s="8" t="s">
        <v>3242</v>
      </c>
      <c r="D882" s="11" t="s">
        <v>2046</v>
      </c>
      <c r="E882" s="8" t="s">
        <v>2046</v>
      </c>
      <c r="F882" s="14" t="s">
        <v>2047</v>
      </c>
      <c r="G882" s="8" t="s">
        <v>3243</v>
      </c>
      <c r="H882" s="11">
        <v>1980</v>
      </c>
      <c r="I882" s="11" t="s">
        <v>79</v>
      </c>
      <c r="J882" s="8" t="s">
        <v>2055</v>
      </c>
      <c r="K882" s="11" t="s">
        <v>3244</v>
      </c>
      <c r="L882" s="11" t="s">
        <v>2063</v>
      </c>
      <c r="M882" s="11">
        <v>4</v>
      </c>
      <c r="N882" s="11">
        <v>20.2</v>
      </c>
      <c r="O882" s="11">
        <v>160</v>
      </c>
      <c r="P882" s="11">
        <v>12.25</v>
      </c>
      <c r="Q882" s="11">
        <v>11.51</v>
      </c>
      <c r="R882" s="11">
        <v>4714.71</v>
      </c>
      <c r="S882" s="11" t="s">
        <v>38</v>
      </c>
    </row>
    <row r="883" spans="1:19" ht="30">
      <c r="A883" s="11">
        <v>882</v>
      </c>
      <c r="B883" s="11" t="s">
        <v>3245</v>
      </c>
      <c r="C883" s="8" t="s">
        <v>3246</v>
      </c>
      <c r="D883" s="11" t="s">
        <v>2046</v>
      </c>
      <c r="E883" s="8" t="s">
        <v>2046</v>
      </c>
      <c r="F883" s="15" t="s">
        <v>3247</v>
      </c>
      <c r="G883" s="8" t="s">
        <v>3248</v>
      </c>
      <c r="H883" s="11">
        <v>1975</v>
      </c>
      <c r="I883" s="11" t="s">
        <v>25</v>
      </c>
      <c r="J883" s="8" t="s">
        <v>2055</v>
      </c>
      <c r="K883" s="11" t="s">
        <v>3249</v>
      </c>
      <c r="L883" s="11" t="s">
        <v>2063</v>
      </c>
      <c r="M883" s="11">
        <v>3</v>
      </c>
      <c r="N883" s="11">
        <v>18.489999999999998</v>
      </c>
      <c r="O883" s="11">
        <v>4990</v>
      </c>
      <c r="P883" s="11">
        <v>37.11</v>
      </c>
      <c r="Q883" s="11">
        <v>35.35</v>
      </c>
      <c r="R883" s="11">
        <v>396</v>
      </c>
      <c r="S883" s="11" t="s">
        <v>38</v>
      </c>
    </row>
    <row r="884" spans="1:19" ht="30">
      <c r="A884" s="11">
        <v>883</v>
      </c>
      <c r="B884" s="11" t="s">
        <v>3250</v>
      </c>
      <c r="C884" s="8" t="s">
        <v>3251</v>
      </c>
      <c r="D884" s="11" t="s">
        <v>2046</v>
      </c>
      <c r="E884" s="8" t="s">
        <v>2046</v>
      </c>
      <c r="F884" s="8" t="s">
        <v>2047</v>
      </c>
      <c r="G884" s="8" t="s">
        <v>3252</v>
      </c>
      <c r="H884" s="11">
        <v>1968</v>
      </c>
      <c r="I884" s="11" t="s">
        <v>25</v>
      </c>
      <c r="J884" s="8" t="s">
        <v>2055</v>
      </c>
      <c r="K884" s="11" t="s">
        <v>979</v>
      </c>
      <c r="L884" s="11" t="s">
        <v>2115</v>
      </c>
      <c r="M884" s="11">
        <v>3</v>
      </c>
      <c r="N884" s="11">
        <v>23</v>
      </c>
      <c r="O884" s="11">
        <v>768.7</v>
      </c>
      <c r="P884" s="11">
        <v>2.2200000000000002</v>
      </c>
      <c r="Q884" s="11">
        <v>2.2200000000000002</v>
      </c>
      <c r="R884" s="11">
        <v>280</v>
      </c>
      <c r="S884" s="11" t="s">
        <v>38</v>
      </c>
    </row>
    <row r="885" spans="1:19" ht="30">
      <c r="A885" s="11">
        <v>884</v>
      </c>
      <c r="B885" s="11" t="s">
        <v>3253</v>
      </c>
      <c r="C885" s="8" t="s">
        <v>3254</v>
      </c>
      <c r="D885" s="11" t="s">
        <v>2046</v>
      </c>
      <c r="E885" s="8" t="s">
        <v>2046</v>
      </c>
      <c r="F885" s="8" t="s">
        <v>2047</v>
      </c>
      <c r="G885" s="8" t="s">
        <v>3255</v>
      </c>
      <c r="H885" s="11">
        <v>2020</v>
      </c>
      <c r="I885" s="11" t="s">
        <v>79</v>
      </c>
      <c r="J885" s="8" t="s">
        <v>2055</v>
      </c>
      <c r="K885" s="11" t="s">
        <v>2662</v>
      </c>
      <c r="L885" s="11" t="s">
        <v>2107</v>
      </c>
      <c r="M885" s="11">
        <v>3</v>
      </c>
      <c r="N885" s="11">
        <v>14.18</v>
      </c>
      <c r="O885" s="11">
        <v>71</v>
      </c>
      <c r="P885" s="11">
        <v>0.81</v>
      </c>
      <c r="Q885" s="11">
        <v>0.72</v>
      </c>
      <c r="R885" s="11">
        <v>7251.24</v>
      </c>
      <c r="S885" s="11" t="s">
        <v>38</v>
      </c>
    </row>
    <row r="886" spans="1:19" ht="30">
      <c r="A886" s="11">
        <v>885</v>
      </c>
      <c r="B886" s="11" t="s">
        <v>3256</v>
      </c>
      <c r="C886" s="8" t="s">
        <v>3257</v>
      </c>
      <c r="D886" s="11" t="s">
        <v>2046</v>
      </c>
      <c r="E886" s="8" t="s">
        <v>2046</v>
      </c>
      <c r="F886" s="8" t="s">
        <v>2047</v>
      </c>
      <c r="G886" s="8" t="s">
        <v>3258</v>
      </c>
      <c r="H886" s="11">
        <v>2005</v>
      </c>
      <c r="I886" s="11" t="s">
        <v>79</v>
      </c>
      <c r="J886" s="8" t="s">
        <v>2055</v>
      </c>
      <c r="K886" s="11" t="s">
        <v>2662</v>
      </c>
      <c r="L886" s="11" t="s">
        <v>2107</v>
      </c>
      <c r="M886" s="11">
        <v>3</v>
      </c>
      <c r="N886" s="11">
        <v>12.25</v>
      </c>
      <c r="O886" s="11">
        <v>5955</v>
      </c>
      <c r="P886" s="11">
        <v>36.200000000000003</v>
      </c>
      <c r="Q886" s="11">
        <v>27.7</v>
      </c>
      <c r="R886" s="11">
        <v>14890</v>
      </c>
      <c r="S886" s="11" t="s">
        <v>38</v>
      </c>
    </row>
    <row r="887" spans="1:19" ht="30">
      <c r="A887" s="11">
        <v>886</v>
      </c>
      <c r="B887" s="11" t="s">
        <v>3259</v>
      </c>
      <c r="C887" s="8" t="s">
        <v>3260</v>
      </c>
      <c r="D887" s="11" t="s">
        <v>2046</v>
      </c>
      <c r="E887" s="8" t="s">
        <v>2046</v>
      </c>
      <c r="F887" s="8" t="s">
        <v>2047</v>
      </c>
      <c r="G887" s="8" t="s">
        <v>3261</v>
      </c>
      <c r="H887" s="11">
        <v>2008</v>
      </c>
      <c r="I887" s="11" t="s">
        <v>164</v>
      </c>
      <c r="J887" s="8" t="s">
        <v>2055</v>
      </c>
      <c r="K887" s="11" t="s">
        <v>2662</v>
      </c>
      <c r="L887" s="11" t="s">
        <v>2107</v>
      </c>
      <c r="M887" s="11">
        <v>3</v>
      </c>
      <c r="N887" s="11">
        <v>12.75</v>
      </c>
      <c r="O887" s="11">
        <v>202</v>
      </c>
      <c r="P887" s="11">
        <v>1.79</v>
      </c>
      <c r="Q887" s="11">
        <v>1.54</v>
      </c>
      <c r="R887" s="11">
        <v>7170</v>
      </c>
      <c r="S887" s="11" t="s">
        <v>38</v>
      </c>
    </row>
    <row r="888" spans="1:19" ht="30">
      <c r="A888" s="11">
        <v>887</v>
      </c>
      <c r="B888" s="11" t="s">
        <v>3262</v>
      </c>
      <c r="C888" s="8" t="s">
        <v>3263</v>
      </c>
      <c r="D888" s="11" t="s">
        <v>2046</v>
      </c>
      <c r="E888" s="8" t="s">
        <v>2046</v>
      </c>
      <c r="F888" s="8" t="s">
        <v>2047</v>
      </c>
      <c r="G888" s="8" t="s">
        <v>3264</v>
      </c>
      <c r="H888" s="11">
        <v>2020</v>
      </c>
      <c r="I888" s="11" t="s">
        <v>164</v>
      </c>
      <c r="J888" s="8" t="s">
        <v>2055</v>
      </c>
      <c r="K888" s="11" t="s">
        <v>2662</v>
      </c>
      <c r="L888" s="11" t="s">
        <v>2107</v>
      </c>
      <c r="M888" s="11">
        <v>3</v>
      </c>
      <c r="N888" s="11">
        <v>18.600000000000001</v>
      </c>
      <c r="O888" s="11">
        <v>224</v>
      </c>
      <c r="P888" s="11">
        <v>2.76</v>
      </c>
      <c r="Q888" s="11">
        <v>0.86</v>
      </c>
      <c r="R888" s="11">
        <v>3681</v>
      </c>
      <c r="S888" s="11" t="s">
        <v>29</v>
      </c>
    </row>
    <row r="889" spans="1:19" ht="30">
      <c r="A889" s="11">
        <v>888</v>
      </c>
      <c r="B889" s="11" t="s">
        <v>3265</v>
      </c>
      <c r="C889" s="8" t="s">
        <v>3266</v>
      </c>
      <c r="D889" s="11" t="s">
        <v>2046</v>
      </c>
      <c r="E889" s="8" t="s">
        <v>2046</v>
      </c>
      <c r="F889" s="8" t="s">
        <v>2047</v>
      </c>
      <c r="G889" s="8" t="s">
        <v>3267</v>
      </c>
      <c r="H889" s="11">
        <v>2020</v>
      </c>
      <c r="I889" s="11" t="s">
        <v>164</v>
      </c>
      <c r="J889" s="8" t="s">
        <v>2055</v>
      </c>
      <c r="K889" s="11" t="s">
        <v>2662</v>
      </c>
      <c r="L889" s="11" t="s">
        <v>2107</v>
      </c>
      <c r="M889" s="11">
        <v>3</v>
      </c>
      <c r="N889" s="11">
        <v>12</v>
      </c>
      <c r="O889" s="11">
        <v>555.25</v>
      </c>
      <c r="P889" s="11">
        <v>0.85</v>
      </c>
      <c r="Q889" s="11">
        <v>0.85</v>
      </c>
      <c r="R889" s="11">
        <v>3426</v>
      </c>
      <c r="S889" s="11" t="s">
        <v>38</v>
      </c>
    </row>
    <row r="890" spans="1:19" ht="30">
      <c r="A890" s="11">
        <v>889</v>
      </c>
      <c r="B890" s="11" t="s">
        <v>3268</v>
      </c>
      <c r="C890" s="8" t="s">
        <v>3269</v>
      </c>
      <c r="D890" s="11" t="s">
        <v>2046</v>
      </c>
      <c r="E890" s="8" t="s">
        <v>2046</v>
      </c>
      <c r="F890" s="8" t="s">
        <v>2047</v>
      </c>
      <c r="G890" s="8" t="s">
        <v>3270</v>
      </c>
      <c r="H890" s="11">
        <v>2002</v>
      </c>
      <c r="I890" s="11" t="s">
        <v>164</v>
      </c>
      <c r="J890" s="8" t="s">
        <v>2055</v>
      </c>
      <c r="K890" s="11" t="s">
        <v>2662</v>
      </c>
      <c r="L890" s="11" t="s">
        <v>2107</v>
      </c>
      <c r="M890" s="11">
        <v>3</v>
      </c>
      <c r="N890" s="11">
        <v>10.1</v>
      </c>
      <c r="O890" s="11">
        <v>233.4</v>
      </c>
      <c r="P890" s="11">
        <v>1.94</v>
      </c>
      <c r="Q890" s="11">
        <v>1.87</v>
      </c>
      <c r="R890" s="11">
        <v>10581</v>
      </c>
      <c r="S890" s="11" t="s">
        <v>38</v>
      </c>
    </row>
    <row r="891" spans="1:19" ht="30">
      <c r="A891" s="11">
        <v>890</v>
      </c>
      <c r="B891" s="11" t="s">
        <v>3271</v>
      </c>
      <c r="C891" s="8" t="s">
        <v>3272</v>
      </c>
      <c r="D891" s="11" t="s">
        <v>2046</v>
      </c>
      <c r="E891" s="8" t="s">
        <v>2046</v>
      </c>
      <c r="F891" s="8" t="s">
        <v>2047</v>
      </c>
      <c r="G891" s="8" t="s">
        <v>3273</v>
      </c>
      <c r="H891" s="11">
        <v>1959</v>
      </c>
      <c r="I891" s="11" t="s">
        <v>25</v>
      </c>
      <c r="J891" s="8" t="s">
        <v>2055</v>
      </c>
      <c r="K891" s="11" t="s">
        <v>1734</v>
      </c>
      <c r="L891" s="11" t="s">
        <v>2068</v>
      </c>
      <c r="M891" s="11">
        <v>5</v>
      </c>
      <c r="N891" s="11">
        <v>12.4</v>
      </c>
      <c r="O891" s="11">
        <v>792</v>
      </c>
      <c r="P891" s="11">
        <v>0.38</v>
      </c>
      <c r="Q891" s="11">
        <v>0.34</v>
      </c>
      <c r="R891" s="11">
        <v>144.47999999999999</v>
      </c>
      <c r="S891" s="11" t="s">
        <v>38</v>
      </c>
    </row>
    <row r="892" spans="1:19" ht="30">
      <c r="A892" s="11">
        <v>891</v>
      </c>
      <c r="B892" s="11" t="s">
        <v>3274</v>
      </c>
      <c r="C892" s="8" t="s">
        <v>2050</v>
      </c>
      <c r="D892" s="11" t="s">
        <v>2046</v>
      </c>
      <c r="E892" s="8" t="s">
        <v>2046</v>
      </c>
      <c r="F892" s="8" t="s">
        <v>2047</v>
      </c>
      <c r="G892" s="8" t="s">
        <v>3275</v>
      </c>
      <c r="H892" s="11">
        <v>1978</v>
      </c>
      <c r="I892" s="11" t="s">
        <v>35</v>
      </c>
      <c r="J892" s="8" t="s">
        <v>2049</v>
      </c>
      <c r="K892" s="11" t="s">
        <v>2050</v>
      </c>
      <c r="L892" s="11" t="s">
        <v>2227</v>
      </c>
      <c r="M892" s="11">
        <v>3</v>
      </c>
      <c r="N892" s="11">
        <v>56.36</v>
      </c>
      <c r="O892" s="11">
        <v>269.45</v>
      </c>
      <c r="P892" s="11">
        <v>578.18499999999995</v>
      </c>
      <c r="Q892" s="11">
        <v>552.96600000000001</v>
      </c>
      <c r="R892" s="11">
        <v>10075</v>
      </c>
      <c r="S892" s="11" t="s">
        <v>279</v>
      </c>
    </row>
    <row r="893" spans="1:19" ht="30">
      <c r="A893" s="11">
        <v>892</v>
      </c>
      <c r="B893" s="11" t="s">
        <v>3276</v>
      </c>
      <c r="C893" s="8" t="s">
        <v>3277</v>
      </c>
      <c r="D893" s="11" t="s">
        <v>2046</v>
      </c>
      <c r="E893" s="8" t="s">
        <v>2046</v>
      </c>
      <c r="F893" s="8" t="s">
        <v>2047</v>
      </c>
      <c r="G893" s="8" t="s">
        <v>3278</v>
      </c>
      <c r="H893" s="11">
        <v>1978</v>
      </c>
      <c r="I893" s="11" t="s">
        <v>25</v>
      </c>
      <c r="J893" s="8" t="s">
        <v>2055</v>
      </c>
      <c r="K893" s="11" t="s">
        <v>3279</v>
      </c>
      <c r="L893" s="11" t="s">
        <v>2088</v>
      </c>
      <c r="M893" s="11">
        <v>4</v>
      </c>
      <c r="N893" s="11">
        <v>15.4</v>
      </c>
      <c r="O893" s="11">
        <v>906</v>
      </c>
      <c r="P893" s="11">
        <v>2.68</v>
      </c>
      <c r="Q893" s="11">
        <v>2.58</v>
      </c>
      <c r="R893" s="11">
        <v>280.2</v>
      </c>
      <c r="S893" s="11" t="s">
        <v>38</v>
      </c>
    </row>
    <row r="894" spans="1:19" ht="30">
      <c r="A894" s="11">
        <v>893</v>
      </c>
      <c r="B894" s="11" t="s">
        <v>3280</v>
      </c>
      <c r="C894" s="8" t="s">
        <v>3281</v>
      </c>
      <c r="D894" s="11" t="s">
        <v>2046</v>
      </c>
      <c r="E894" s="8" t="s">
        <v>2046</v>
      </c>
      <c r="F894" s="8" t="s">
        <v>2047</v>
      </c>
      <c r="G894" s="8" t="s">
        <v>3282</v>
      </c>
      <c r="H894" s="11">
        <v>1981</v>
      </c>
      <c r="I894" s="11" t="s">
        <v>25</v>
      </c>
      <c r="J894" s="8" t="s">
        <v>2055</v>
      </c>
      <c r="K894" s="11" t="s">
        <v>979</v>
      </c>
      <c r="L894" s="11" t="s">
        <v>2115</v>
      </c>
      <c r="M894" s="11">
        <v>3</v>
      </c>
      <c r="N894" s="11">
        <v>13.73</v>
      </c>
      <c r="O894" s="11">
        <v>554</v>
      </c>
      <c r="P894" s="11">
        <v>0.625</v>
      </c>
      <c r="Q894" s="11">
        <v>0.55400000000000005</v>
      </c>
      <c r="R894" s="11">
        <v>144</v>
      </c>
      <c r="S894" s="11" t="s">
        <v>38</v>
      </c>
    </row>
    <row r="895" spans="1:19" ht="30">
      <c r="A895" s="11">
        <v>894</v>
      </c>
      <c r="B895" s="11" t="s">
        <v>3283</v>
      </c>
      <c r="C895" s="8" t="s">
        <v>3284</v>
      </c>
      <c r="D895" s="11" t="s">
        <v>2046</v>
      </c>
      <c r="E895" s="8" t="s">
        <v>2046</v>
      </c>
      <c r="F895" s="8" t="s">
        <v>2047</v>
      </c>
      <c r="G895" s="8" t="s">
        <v>3285</v>
      </c>
      <c r="H895" s="11">
        <v>1906</v>
      </c>
      <c r="I895" s="11" t="s">
        <v>25</v>
      </c>
      <c r="J895" s="8" t="s">
        <v>2055</v>
      </c>
      <c r="K895" s="11" t="s">
        <v>2539</v>
      </c>
      <c r="L895" s="11" t="s">
        <v>2063</v>
      </c>
      <c r="M895" s="11">
        <v>3</v>
      </c>
      <c r="N895" s="11">
        <v>15</v>
      </c>
      <c r="O895" s="11">
        <v>3519</v>
      </c>
      <c r="P895" s="11">
        <v>19.8</v>
      </c>
      <c r="Q895" s="11">
        <v>12.6</v>
      </c>
      <c r="R895" s="11">
        <v>1180.05</v>
      </c>
      <c r="S895" s="11" t="s">
        <v>38</v>
      </c>
    </row>
    <row r="896" spans="1:19" ht="30">
      <c r="A896" s="11">
        <v>895</v>
      </c>
      <c r="B896" s="11" t="s">
        <v>3286</v>
      </c>
      <c r="C896" s="8" t="s">
        <v>3287</v>
      </c>
      <c r="D896" s="11" t="s">
        <v>2046</v>
      </c>
      <c r="E896" s="8" t="s">
        <v>2046</v>
      </c>
      <c r="F896" s="8" t="s">
        <v>2047</v>
      </c>
      <c r="G896" s="8" t="s">
        <v>3288</v>
      </c>
      <c r="H896" s="11">
        <v>1882</v>
      </c>
      <c r="I896" s="11" t="s">
        <v>25</v>
      </c>
      <c r="J896" s="8" t="s">
        <v>2194</v>
      </c>
      <c r="K896" s="11" t="s">
        <v>2669</v>
      </c>
      <c r="L896" s="11" t="s">
        <v>2063</v>
      </c>
      <c r="M896" s="11">
        <v>3</v>
      </c>
      <c r="N896" s="11">
        <v>11</v>
      </c>
      <c r="O896" s="11">
        <v>640.20000000000005</v>
      </c>
      <c r="P896" s="11">
        <v>3.43</v>
      </c>
      <c r="Q896" s="11">
        <v>3.23</v>
      </c>
      <c r="R896" s="11">
        <v>260</v>
      </c>
      <c r="S896" s="11" t="s">
        <v>38</v>
      </c>
    </row>
    <row r="897" spans="1:19" ht="30">
      <c r="A897" s="11">
        <v>896</v>
      </c>
      <c r="B897" s="11" t="s">
        <v>3289</v>
      </c>
      <c r="C897" s="8" t="s">
        <v>3290</v>
      </c>
      <c r="D897" s="11" t="s">
        <v>2046</v>
      </c>
      <c r="E897" s="8" t="s">
        <v>2046</v>
      </c>
      <c r="F897" s="8" t="s">
        <v>2047</v>
      </c>
      <c r="G897" s="8" t="s">
        <v>3291</v>
      </c>
      <c r="H897" s="11">
        <v>2020</v>
      </c>
      <c r="I897" s="11" t="s">
        <v>25</v>
      </c>
      <c r="J897" s="8" t="s">
        <v>2055</v>
      </c>
      <c r="K897" s="11" t="s">
        <v>561</v>
      </c>
      <c r="L897" s="11" t="s">
        <v>2155</v>
      </c>
      <c r="M897" s="11">
        <v>3</v>
      </c>
      <c r="N897" s="11">
        <v>14</v>
      </c>
      <c r="O897" s="11">
        <v>354.4</v>
      </c>
      <c r="P897" s="11">
        <v>1.07</v>
      </c>
      <c r="Q897" s="11">
        <v>0.95</v>
      </c>
      <c r="R897" s="11">
        <v>204</v>
      </c>
      <c r="S897" s="11" t="s">
        <v>38</v>
      </c>
    </row>
    <row r="898" spans="1:19" ht="30">
      <c r="A898" s="11">
        <v>897</v>
      </c>
      <c r="B898" s="11" t="s">
        <v>3292</v>
      </c>
      <c r="C898" s="8" t="s">
        <v>3293</v>
      </c>
      <c r="D898" s="11" t="s">
        <v>2046</v>
      </c>
      <c r="E898" s="8" t="s">
        <v>2046</v>
      </c>
      <c r="F898" s="8" t="s">
        <v>2047</v>
      </c>
      <c r="G898" s="8" t="s">
        <v>3294</v>
      </c>
      <c r="H898" s="11">
        <v>1953</v>
      </c>
      <c r="I898" s="11" t="s">
        <v>35</v>
      </c>
      <c r="J898" s="8" t="s">
        <v>2049</v>
      </c>
      <c r="K898" s="11" t="s">
        <v>3295</v>
      </c>
      <c r="L898" s="11" t="s">
        <v>2051</v>
      </c>
      <c r="M898" s="11">
        <v>3</v>
      </c>
      <c r="N898" s="11">
        <v>25.3</v>
      </c>
      <c r="O898" s="11">
        <v>198.72</v>
      </c>
      <c r="P898" s="11">
        <v>41</v>
      </c>
      <c r="Q898" s="11">
        <v>39.630000000000003</v>
      </c>
      <c r="R898" s="11">
        <v>877.81</v>
      </c>
      <c r="S898" s="11" t="s">
        <v>38</v>
      </c>
    </row>
    <row r="899" spans="1:19" ht="30">
      <c r="A899" s="11">
        <v>898</v>
      </c>
      <c r="B899" s="11" t="s">
        <v>3296</v>
      </c>
      <c r="C899" s="8" t="s">
        <v>3297</v>
      </c>
      <c r="D899" s="11" t="s">
        <v>2046</v>
      </c>
      <c r="E899" s="8" t="s">
        <v>2046</v>
      </c>
      <c r="F899" s="8" t="s">
        <v>2047</v>
      </c>
      <c r="G899" s="8" t="s">
        <v>3298</v>
      </c>
      <c r="H899" s="11">
        <v>1999</v>
      </c>
      <c r="I899" s="11" t="s">
        <v>25</v>
      </c>
      <c r="J899" s="8" t="s">
        <v>2055</v>
      </c>
      <c r="K899" s="11" t="s">
        <v>2400</v>
      </c>
      <c r="L899" s="11" t="s">
        <v>2063</v>
      </c>
      <c r="M899" s="11">
        <v>3</v>
      </c>
      <c r="N899" s="11">
        <v>17.75</v>
      </c>
      <c r="O899" s="11">
        <v>511</v>
      </c>
      <c r="P899" s="11">
        <v>0.88</v>
      </c>
      <c r="Q899" s="11">
        <v>0.78</v>
      </c>
      <c r="R899" s="11">
        <v>262.48</v>
      </c>
      <c r="S899" s="11" t="s">
        <v>38</v>
      </c>
    </row>
    <row r="900" spans="1:19" ht="30">
      <c r="A900" s="11">
        <v>899</v>
      </c>
      <c r="B900" s="11" t="s">
        <v>3299</v>
      </c>
      <c r="C900" s="8" t="s">
        <v>3300</v>
      </c>
      <c r="D900" s="11" t="s">
        <v>2046</v>
      </c>
      <c r="E900" s="8" t="s">
        <v>2046</v>
      </c>
      <c r="F900" s="8" t="s">
        <v>2047</v>
      </c>
      <c r="G900" s="8" t="s">
        <v>3301</v>
      </c>
      <c r="H900" s="11">
        <v>2003</v>
      </c>
      <c r="I900" s="11" t="s">
        <v>79</v>
      </c>
      <c r="J900" s="8" t="s">
        <v>2055</v>
      </c>
      <c r="K900" s="11" t="s">
        <v>2477</v>
      </c>
      <c r="L900" s="11" t="s">
        <v>2155</v>
      </c>
      <c r="M900" s="11">
        <v>3</v>
      </c>
      <c r="N900" s="11">
        <v>15</v>
      </c>
      <c r="O900" s="11">
        <v>388.1</v>
      </c>
      <c r="P900" s="11">
        <v>0.52</v>
      </c>
      <c r="Q900" s="11">
        <v>0.15</v>
      </c>
      <c r="R900" s="11">
        <v>143.58000000000001</v>
      </c>
      <c r="S900" s="11" t="s">
        <v>38</v>
      </c>
    </row>
    <row r="901" spans="1:19" ht="30">
      <c r="A901" s="11">
        <v>900</v>
      </c>
      <c r="B901" s="11" t="s">
        <v>3302</v>
      </c>
      <c r="C901" s="8" t="s">
        <v>3303</v>
      </c>
      <c r="D901" s="11" t="s">
        <v>2046</v>
      </c>
      <c r="E901" s="8" t="s">
        <v>2046</v>
      </c>
      <c r="F901" s="8" t="s">
        <v>2047</v>
      </c>
      <c r="G901" s="8" t="s">
        <v>3304</v>
      </c>
      <c r="H901" s="11">
        <v>2020</v>
      </c>
      <c r="I901" s="11" t="s">
        <v>25</v>
      </c>
      <c r="J901" s="8" t="s">
        <v>2055</v>
      </c>
      <c r="K901" s="11" t="s">
        <v>3305</v>
      </c>
      <c r="L901" s="11" t="s">
        <v>2088</v>
      </c>
      <c r="M901" s="11">
        <v>3</v>
      </c>
      <c r="N901" s="11">
        <v>27.43</v>
      </c>
      <c r="O901" s="11">
        <v>110</v>
      </c>
      <c r="P901" s="11">
        <v>6.12</v>
      </c>
      <c r="Q901" s="11">
        <v>5.89</v>
      </c>
      <c r="R901" s="11">
        <v>1220</v>
      </c>
      <c r="S901" s="11" t="s">
        <v>38</v>
      </c>
    </row>
    <row r="902" spans="1:19" ht="30">
      <c r="A902" s="11">
        <v>901</v>
      </c>
      <c r="B902" s="11" t="s">
        <v>3306</v>
      </c>
      <c r="C902" s="8" t="s">
        <v>3307</v>
      </c>
      <c r="D902" s="11" t="s">
        <v>2046</v>
      </c>
      <c r="E902" s="8" t="s">
        <v>2046</v>
      </c>
      <c r="F902" s="8" t="s">
        <v>2047</v>
      </c>
      <c r="G902" s="8" t="s">
        <v>3308</v>
      </c>
      <c r="H902" s="11">
        <v>1974</v>
      </c>
      <c r="I902" s="11" t="s">
        <v>79</v>
      </c>
      <c r="J902" s="8" t="s">
        <v>2055</v>
      </c>
      <c r="K902" s="11" t="s">
        <v>3309</v>
      </c>
      <c r="L902" s="11" t="s">
        <v>2063</v>
      </c>
      <c r="M902" s="11">
        <v>3</v>
      </c>
      <c r="N902" s="11">
        <v>27.43</v>
      </c>
      <c r="O902" s="11">
        <v>417.7</v>
      </c>
      <c r="P902" s="11">
        <v>51.823</v>
      </c>
      <c r="Q902" s="11">
        <v>48.823</v>
      </c>
      <c r="R902" s="11">
        <v>4151.21</v>
      </c>
      <c r="S902" s="11" t="s">
        <v>38</v>
      </c>
    </row>
    <row r="903" spans="1:19" ht="30">
      <c r="A903" s="11">
        <v>902</v>
      </c>
      <c r="B903" s="11" t="s">
        <v>3310</v>
      </c>
      <c r="C903" s="8" t="s">
        <v>3311</v>
      </c>
      <c r="D903" s="11" t="s">
        <v>2046</v>
      </c>
      <c r="E903" s="8" t="s">
        <v>2046</v>
      </c>
      <c r="F903" s="8" t="s">
        <v>2047</v>
      </c>
      <c r="G903" s="8" t="s">
        <v>3312</v>
      </c>
      <c r="H903" s="11">
        <v>1959</v>
      </c>
      <c r="I903" s="11" t="s">
        <v>25</v>
      </c>
      <c r="J903" s="8" t="s">
        <v>2055</v>
      </c>
      <c r="K903" s="11" t="s">
        <v>1734</v>
      </c>
      <c r="L903" s="11" t="s">
        <v>2068</v>
      </c>
      <c r="M903" s="11">
        <v>5</v>
      </c>
      <c r="N903" s="11">
        <v>12.31</v>
      </c>
      <c r="O903" s="11">
        <v>1542</v>
      </c>
      <c r="P903" s="11">
        <v>2.29</v>
      </c>
      <c r="Q903" s="11">
        <v>2.02</v>
      </c>
      <c r="R903" s="11">
        <v>304.5</v>
      </c>
      <c r="S903" s="11" t="s">
        <v>38</v>
      </c>
    </row>
    <row r="904" spans="1:19" ht="30">
      <c r="A904" s="11">
        <v>903</v>
      </c>
      <c r="B904" s="11" t="s">
        <v>3313</v>
      </c>
      <c r="C904" s="8" t="s">
        <v>3314</v>
      </c>
      <c r="D904" s="11" t="s">
        <v>2046</v>
      </c>
      <c r="E904" s="8" t="s">
        <v>2046</v>
      </c>
      <c r="F904" s="8" t="s">
        <v>2047</v>
      </c>
      <c r="G904" s="8" t="s">
        <v>3315</v>
      </c>
      <c r="H904" s="11">
        <v>1916</v>
      </c>
      <c r="I904" s="11" t="s">
        <v>25</v>
      </c>
      <c r="J904" s="8" t="s">
        <v>2055</v>
      </c>
      <c r="K904" s="11" t="s">
        <v>3316</v>
      </c>
      <c r="L904" s="11" t="s">
        <v>2683</v>
      </c>
      <c r="M904" s="11">
        <v>3</v>
      </c>
      <c r="N904" s="11">
        <v>10.5</v>
      </c>
      <c r="O904" s="11">
        <v>2934</v>
      </c>
      <c r="P904" s="11">
        <v>5.04</v>
      </c>
      <c r="Q904" s="11">
        <v>3.43</v>
      </c>
      <c r="R904" s="11">
        <v>499</v>
      </c>
      <c r="S904" s="11" t="s">
        <v>38</v>
      </c>
    </row>
    <row r="905" spans="1:19" ht="30">
      <c r="A905" s="11">
        <v>904</v>
      </c>
      <c r="B905" s="11" t="s">
        <v>3317</v>
      </c>
      <c r="C905" s="8" t="s">
        <v>3318</v>
      </c>
      <c r="D905" s="11" t="s">
        <v>2046</v>
      </c>
      <c r="E905" s="8" t="s">
        <v>2046</v>
      </c>
      <c r="F905" s="8" t="s">
        <v>2047</v>
      </c>
      <c r="G905" s="8" t="s">
        <v>3319</v>
      </c>
      <c r="H905" s="11">
        <v>1972</v>
      </c>
      <c r="I905" s="11" t="s">
        <v>25</v>
      </c>
      <c r="J905" s="8" t="s">
        <v>2159</v>
      </c>
      <c r="K905" s="11" t="s">
        <v>2160</v>
      </c>
      <c r="L905" s="11" t="s">
        <v>2161</v>
      </c>
      <c r="M905" s="11">
        <v>3</v>
      </c>
      <c r="N905" s="11">
        <v>20.65</v>
      </c>
      <c r="O905" s="11">
        <v>125</v>
      </c>
      <c r="P905" s="11">
        <v>7.52</v>
      </c>
      <c r="Q905" s="11">
        <v>7.27</v>
      </c>
      <c r="R905" s="11">
        <v>431.86</v>
      </c>
      <c r="S905" s="11" t="s">
        <v>38</v>
      </c>
    </row>
    <row r="906" spans="1:19" ht="30">
      <c r="A906" s="11">
        <v>905</v>
      </c>
      <c r="B906" s="11" t="s">
        <v>3320</v>
      </c>
      <c r="C906" s="8" t="s">
        <v>3321</v>
      </c>
      <c r="D906" s="11" t="s">
        <v>2046</v>
      </c>
      <c r="E906" s="8" t="s">
        <v>2046</v>
      </c>
      <c r="F906" s="8" t="s">
        <v>2047</v>
      </c>
      <c r="G906" s="8" t="s">
        <v>3322</v>
      </c>
      <c r="H906" s="11">
        <v>2004</v>
      </c>
      <c r="I906" s="11" t="s">
        <v>25</v>
      </c>
      <c r="J906" s="8" t="s">
        <v>2055</v>
      </c>
      <c r="K906" s="11" t="s">
        <v>2646</v>
      </c>
      <c r="L906" s="11" t="s">
        <v>2115</v>
      </c>
      <c r="M906" s="11">
        <v>3</v>
      </c>
      <c r="N906" s="11">
        <v>17.86</v>
      </c>
      <c r="O906" s="11">
        <v>1756.1</v>
      </c>
      <c r="P906" s="11">
        <v>2.1149</v>
      </c>
      <c r="Q906" s="11">
        <v>1.8499000000000001</v>
      </c>
      <c r="R906" s="11">
        <v>1060.74</v>
      </c>
      <c r="S906" s="11" t="s">
        <v>38</v>
      </c>
    </row>
    <row r="907" spans="1:19" ht="30">
      <c r="A907" s="11">
        <v>906</v>
      </c>
      <c r="B907" s="11" t="s">
        <v>3323</v>
      </c>
      <c r="C907" s="8" t="s">
        <v>3324</v>
      </c>
      <c r="D907" s="11" t="s">
        <v>2046</v>
      </c>
      <c r="E907" s="8" t="s">
        <v>2046</v>
      </c>
      <c r="F907" s="8" t="s">
        <v>2047</v>
      </c>
      <c r="G907" s="8" t="s">
        <v>3325</v>
      </c>
      <c r="H907" s="11">
        <v>1987</v>
      </c>
      <c r="I907" s="11" t="s">
        <v>25</v>
      </c>
      <c r="J907" s="8" t="s">
        <v>2055</v>
      </c>
      <c r="K907" s="11" t="s">
        <v>979</v>
      </c>
      <c r="L907" s="11" t="s">
        <v>2115</v>
      </c>
      <c r="M907" s="11">
        <v>3</v>
      </c>
      <c r="N907" s="11">
        <v>14.08</v>
      </c>
      <c r="O907" s="11">
        <v>485.79</v>
      </c>
      <c r="P907" s="11">
        <v>2.12</v>
      </c>
      <c r="Q907" s="11">
        <v>1.89</v>
      </c>
      <c r="R907" s="11">
        <v>348</v>
      </c>
      <c r="S907" s="11" t="s">
        <v>38</v>
      </c>
    </row>
    <row r="908" spans="1:19" ht="30">
      <c r="A908" s="11">
        <v>907</v>
      </c>
      <c r="B908" s="11" t="s">
        <v>3326</v>
      </c>
      <c r="C908" s="8" t="s">
        <v>3327</v>
      </c>
      <c r="D908" s="11" t="s">
        <v>2046</v>
      </c>
      <c r="E908" s="8" t="s">
        <v>2046</v>
      </c>
      <c r="F908" s="8" t="s">
        <v>2047</v>
      </c>
      <c r="G908" s="8" t="s">
        <v>3328</v>
      </c>
      <c r="H908" s="11">
        <v>1960</v>
      </c>
      <c r="I908" s="11" t="s">
        <v>25</v>
      </c>
      <c r="J908" s="8" t="s">
        <v>2055</v>
      </c>
      <c r="K908" s="11" t="s">
        <v>3329</v>
      </c>
      <c r="L908" s="11" t="s">
        <v>2057</v>
      </c>
      <c r="M908" s="11">
        <v>3</v>
      </c>
      <c r="N908" s="11">
        <v>15</v>
      </c>
      <c r="O908" s="11">
        <v>114</v>
      </c>
      <c r="P908" s="11">
        <v>1.25</v>
      </c>
      <c r="Q908" s="11">
        <v>1.1299999999999999</v>
      </c>
      <c r="R908" s="11">
        <v>245</v>
      </c>
      <c r="S908" s="11" t="s">
        <v>38</v>
      </c>
    </row>
    <row r="909" spans="1:19" ht="30">
      <c r="A909" s="11">
        <v>908</v>
      </c>
      <c r="B909" s="11" t="s">
        <v>3330</v>
      </c>
      <c r="C909" s="8" t="s">
        <v>3331</v>
      </c>
      <c r="D909" s="11" t="s">
        <v>2046</v>
      </c>
      <c r="E909" s="8" t="s">
        <v>2046</v>
      </c>
      <c r="F909" s="8" t="s">
        <v>2047</v>
      </c>
      <c r="G909" s="8" t="s">
        <v>3332</v>
      </c>
      <c r="H909" s="11">
        <v>2020</v>
      </c>
      <c r="I909" s="11" t="s">
        <v>25</v>
      </c>
      <c r="J909" s="8" t="s">
        <v>2194</v>
      </c>
      <c r="K909" s="11" t="s">
        <v>561</v>
      </c>
      <c r="L909" s="11" t="s">
        <v>2155</v>
      </c>
      <c r="M909" s="11">
        <v>3</v>
      </c>
      <c r="N909" s="11">
        <v>20</v>
      </c>
      <c r="O909" s="11">
        <v>412.5</v>
      </c>
      <c r="P909" s="11">
        <v>1.89</v>
      </c>
      <c r="Q909" s="11">
        <v>1.73</v>
      </c>
      <c r="R909" s="11">
        <v>262</v>
      </c>
      <c r="S909" s="11" t="s">
        <v>38</v>
      </c>
    </row>
    <row r="910" spans="1:19" ht="30">
      <c r="A910" s="11">
        <v>909</v>
      </c>
      <c r="B910" s="11" t="s">
        <v>3333</v>
      </c>
      <c r="C910" s="8" t="s">
        <v>3334</v>
      </c>
      <c r="D910" s="11" t="s">
        <v>2046</v>
      </c>
      <c r="E910" s="8" t="s">
        <v>2046</v>
      </c>
      <c r="F910" s="8" t="s">
        <v>2047</v>
      </c>
      <c r="G910" s="8" t="s">
        <v>3335</v>
      </c>
      <c r="H910" s="11">
        <v>2020</v>
      </c>
      <c r="I910" s="11" t="s">
        <v>25</v>
      </c>
      <c r="J910" s="8" t="s">
        <v>2194</v>
      </c>
      <c r="K910" s="11" t="s">
        <v>3168</v>
      </c>
      <c r="L910" s="11" t="s">
        <v>2051</v>
      </c>
      <c r="M910" s="11">
        <v>3</v>
      </c>
      <c r="N910" s="11">
        <v>10.4</v>
      </c>
      <c r="O910" s="11">
        <v>1262</v>
      </c>
      <c r="P910" s="11">
        <v>3.31</v>
      </c>
      <c r="Q910" s="11">
        <v>2.95</v>
      </c>
      <c r="R910" s="11">
        <v>269.8</v>
      </c>
      <c r="S910" s="11" t="s">
        <v>38</v>
      </c>
    </row>
    <row r="911" spans="1:19" ht="30">
      <c r="A911" s="11">
        <v>910</v>
      </c>
      <c r="B911" s="11" t="s">
        <v>3336</v>
      </c>
      <c r="C911" s="8" t="s">
        <v>3337</v>
      </c>
      <c r="D911" s="11" t="s">
        <v>2046</v>
      </c>
      <c r="E911" s="8" t="s">
        <v>2046</v>
      </c>
      <c r="F911" s="8" t="s">
        <v>2047</v>
      </c>
      <c r="G911" s="8" t="s">
        <v>3338</v>
      </c>
      <c r="H911" s="11">
        <v>2001</v>
      </c>
      <c r="I911" s="11" t="s">
        <v>79</v>
      </c>
      <c r="J911" s="8" t="s">
        <v>2055</v>
      </c>
      <c r="K911" s="11" t="s">
        <v>3339</v>
      </c>
      <c r="L911" s="11" t="s">
        <v>2107</v>
      </c>
      <c r="M911" s="11">
        <v>3</v>
      </c>
      <c r="N911" s="11">
        <v>19.399999999999999</v>
      </c>
      <c r="O911" s="11">
        <v>1200</v>
      </c>
      <c r="P911" s="11">
        <v>1.33</v>
      </c>
      <c r="Q911" s="11">
        <v>1.27</v>
      </c>
      <c r="R911" s="11">
        <v>130</v>
      </c>
      <c r="S911" s="11" t="s">
        <v>38</v>
      </c>
    </row>
    <row r="912" spans="1:19" ht="30">
      <c r="A912" s="11">
        <v>911</v>
      </c>
      <c r="B912" s="11" t="s">
        <v>3340</v>
      </c>
      <c r="C912" s="8" t="s">
        <v>2357</v>
      </c>
      <c r="D912" s="11" t="s">
        <v>2046</v>
      </c>
      <c r="E912" s="8" t="s">
        <v>2046</v>
      </c>
      <c r="F912" s="8" t="s">
        <v>2047</v>
      </c>
      <c r="G912" s="8" t="s">
        <v>3341</v>
      </c>
      <c r="H912" s="11">
        <v>1954</v>
      </c>
      <c r="I912" s="11" t="s">
        <v>79</v>
      </c>
      <c r="J912" s="8" t="s">
        <v>2055</v>
      </c>
      <c r="K912" s="11" t="s">
        <v>2357</v>
      </c>
      <c r="L912" s="11" t="s">
        <v>2088</v>
      </c>
      <c r="M912" s="11">
        <v>4</v>
      </c>
      <c r="N912" s="11">
        <v>18.8</v>
      </c>
      <c r="O912" s="11">
        <v>533.4</v>
      </c>
      <c r="P912" s="11">
        <v>7.8339999999999996</v>
      </c>
      <c r="Q912" s="11">
        <v>7.77</v>
      </c>
      <c r="R912" s="11">
        <v>962.76</v>
      </c>
      <c r="S912" s="11" t="s">
        <v>38</v>
      </c>
    </row>
    <row r="913" spans="1:19" ht="30">
      <c r="A913" s="11">
        <v>912</v>
      </c>
      <c r="B913" s="11" t="s">
        <v>3342</v>
      </c>
      <c r="C913" s="8" t="s">
        <v>3343</v>
      </c>
      <c r="D913" s="11" t="s">
        <v>2046</v>
      </c>
      <c r="E913" s="8" t="s">
        <v>2046</v>
      </c>
      <c r="F913" s="8" t="s">
        <v>2047</v>
      </c>
      <c r="G913" s="8" t="s">
        <v>3344</v>
      </c>
      <c r="H913" s="11">
        <v>2020</v>
      </c>
      <c r="I913" s="11" t="s">
        <v>25</v>
      </c>
      <c r="J913" s="8" t="s">
        <v>2055</v>
      </c>
      <c r="K913" s="11" t="s">
        <v>3343</v>
      </c>
      <c r="L913" s="11" t="s">
        <v>2057</v>
      </c>
      <c r="M913" s="11">
        <v>3</v>
      </c>
      <c r="N913" s="11">
        <v>26</v>
      </c>
      <c r="O913" s="11">
        <v>1490.35</v>
      </c>
      <c r="P913" s="11">
        <v>6.93</v>
      </c>
      <c r="Q913" s="11">
        <v>6.38</v>
      </c>
      <c r="R913" s="11">
        <v>2265</v>
      </c>
      <c r="S913" s="11" t="s">
        <v>38</v>
      </c>
    </row>
    <row r="914" spans="1:19" ht="30">
      <c r="A914" s="11">
        <v>913</v>
      </c>
      <c r="B914" s="11" t="s">
        <v>3345</v>
      </c>
      <c r="C914" s="8" t="s">
        <v>3346</v>
      </c>
      <c r="D914" s="11" t="s">
        <v>2046</v>
      </c>
      <c r="E914" s="8" t="s">
        <v>2046</v>
      </c>
      <c r="F914" s="8" t="s">
        <v>2047</v>
      </c>
      <c r="G914" s="8" t="s">
        <v>3347</v>
      </c>
      <c r="H914" s="11">
        <v>1964</v>
      </c>
      <c r="I914" s="11" t="s">
        <v>25</v>
      </c>
      <c r="J914" s="8" t="s">
        <v>2055</v>
      </c>
      <c r="K914" s="11" t="s">
        <v>1734</v>
      </c>
      <c r="L914" s="11" t="s">
        <v>2068</v>
      </c>
      <c r="M914" s="11">
        <v>5</v>
      </c>
      <c r="N914" s="11">
        <v>18.350000000000001</v>
      </c>
      <c r="O914" s="11">
        <v>1127</v>
      </c>
      <c r="P914" s="11">
        <v>11.64</v>
      </c>
      <c r="Q914" s="11">
        <v>9.93</v>
      </c>
      <c r="R914" s="11">
        <v>803</v>
      </c>
      <c r="S914" s="11" t="s">
        <v>38</v>
      </c>
    </row>
    <row r="915" spans="1:19" ht="30">
      <c r="A915" s="11">
        <v>914</v>
      </c>
      <c r="B915" s="11" t="s">
        <v>3348</v>
      </c>
      <c r="C915" s="8" t="s">
        <v>3349</v>
      </c>
      <c r="D915" s="11" t="s">
        <v>2046</v>
      </c>
      <c r="E915" s="8" t="s">
        <v>2046</v>
      </c>
      <c r="F915" s="8" t="s">
        <v>2047</v>
      </c>
      <c r="G915" s="8" t="s">
        <v>3350</v>
      </c>
      <c r="H915" s="11">
        <v>1902</v>
      </c>
      <c r="I915" s="11" t="s">
        <v>25</v>
      </c>
      <c r="J915" s="8" t="s">
        <v>2055</v>
      </c>
      <c r="K915" s="11" t="s">
        <v>2098</v>
      </c>
      <c r="L915" s="11" t="s">
        <v>2063</v>
      </c>
      <c r="M915" s="11">
        <v>3</v>
      </c>
      <c r="N915" s="11">
        <v>10.67</v>
      </c>
      <c r="O915" s="11">
        <v>1409</v>
      </c>
      <c r="P915" s="11">
        <v>3.19</v>
      </c>
      <c r="Q915" s="11">
        <v>3</v>
      </c>
      <c r="R915" s="11">
        <v>714.42</v>
      </c>
      <c r="S915" s="11" t="s">
        <v>38</v>
      </c>
    </row>
    <row r="916" spans="1:19" ht="30">
      <c r="A916" s="11">
        <v>915</v>
      </c>
      <c r="B916" s="11" t="s">
        <v>3351</v>
      </c>
      <c r="C916" s="8" t="s">
        <v>2650</v>
      </c>
      <c r="D916" s="11" t="s">
        <v>2046</v>
      </c>
      <c r="E916" s="8" t="s">
        <v>2046</v>
      </c>
      <c r="F916" s="8" t="s">
        <v>2047</v>
      </c>
      <c r="G916" s="8" t="s">
        <v>3352</v>
      </c>
      <c r="H916" s="11">
        <v>2020</v>
      </c>
      <c r="I916" s="11" t="s">
        <v>25</v>
      </c>
      <c r="J916" s="8" t="s">
        <v>2055</v>
      </c>
      <c r="K916" s="11" t="s">
        <v>3353</v>
      </c>
      <c r="L916" s="11" t="s">
        <v>2115</v>
      </c>
      <c r="M916" s="11">
        <v>3</v>
      </c>
      <c r="N916" s="11">
        <v>19.38</v>
      </c>
      <c r="O916" s="11">
        <v>4690</v>
      </c>
      <c r="P916" s="11">
        <v>28.1</v>
      </c>
      <c r="Q916" s="11">
        <v>25.84</v>
      </c>
      <c r="R916" s="11">
        <v>4294</v>
      </c>
      <c r="S916" s="11" t="s">
        <v>38</v>
      </c>
    </row>
    <row r="917" spans="1:19" ht="30">
      <c r="A917" s="11">
        <v>916</v>
      </c>
      <c r="B917" s="11" t="s">
        <v>3354</v>
      </c>
      <c r="C917" s="8" t="s">
        <v>3355</v>
      </c>
      <c r="D917" s="11" t="s">
        <v>2046</v>
      </c>
      <c r="E917" s="8" t="s">
        <v>2046</v>
      </c>
      <c r="F917" s="8" t="s">
        <v>2047</v>
      </c>
      <c r="G917" s="8" t="s">
        <v>3356</v>
      </c>
      <c r="H917" s="11">
        <v>1961</v>
      </c>
      <c r="I917" s="11" t="s">
        <v>25</v>
      </c>
      <c r="J917" s="8" t="s">
        <v>2055</v>
      </c>
      <c r="K917" s="11" t="s">
        <v>1033</v>
      </c>
      <c r="L917" s="11" t="s">
        <v>2068</v>
      </c>
      <c r="M917" s="11">
        <v>5</v>
      </c>
      <c r="N917" s="11">
        <v>13.02</v>
      </c>
      <c r="O917" s="11">
        <v>274.5</v>
      </c>
      <c r="P917" s="11">
        <v>2.13</v>
      </c>
      <c r="Q917" s="11">
        <v>1.88</v>
      </c>
      <c r="R917" s="11">
        <v>484</v>
      </c>
      <c r="S917" s="11" t="s">
        <v>38</v>
      </c>
    </row>
    <row r="918" spans="1:19" ht="30">
      <c r="A918" s="11">
        <v>917</v>
      </c>
      <c r="B918" s="11" t="s">
        <v>3357</v>
      </c>
      <c r="C918" s="8" t="s">
        <v>3358</v>
      </c>
      <c r="D918" s="11" t="s">
        <v>2046</v>
      </c>
      <c r="E918" s="8" t="s">
        <v>2046</v>
      </c>
      <c r="F918" s="8" t="s">
        <v>2047</v>
      </c>
      <c r="G918" s="8" t="s">
        <v>3359</v>
      </c>
      <c r="H918" s="11">
        <v>1914</v>
      </c>
      <c r="I918" s="11" t="s">
        <v>25</v>
      </c>
      <c r="J918" s="8" t="s">
        <v>2055</v>
      </c>
      <c r="K918" s="11" t="s">
        <v>979</v>
      </c>
      <c r="L918" s="11" t="s">
        <v>2115</v>
      </c>
      <c r="M918" s="11">
        <v>3</v>
      </c>
      <c r="N918" s="11">
        <v>17.8</v>
      </c>
      <c r="O918" s="11">
        <v>343.1</v>
      </c>
      <c r="P918" s="11">
        <v>2.2400000000000002</v>
      </c>
      <c r="Q918" s="11">
        <v>2.04</v>
      </c>
      <c r="R918" s="11">
        <v>306</v>
      </c>
      <c r="S918" s="11" t="s">
        <v>38</v>
      </c>
    </row>
    <row r="919" spans="1:19" ht="30">
      <c r="A919" s="11">
        <v>918</v>
      </c>
      <c r="B919" s="11" t="s">
        <v>3360</v>
      </c>
      <c r="C919" s="8" t="s">
        <v>3361</v>
      </c>
      <c r="D919" s="11" t="s">
        <v>2046</v>
      </c>
      <c r="E919" s="8" t="s">
        <v>2046</v>
      </c>
      <c r="F919" s="8" t="s">
        <v>2047</v>
      </c>
      <c r="G919" s="8" t="s">
        <v>3362</v>
      </c>
      <c r="H919" s="11">
        <v>1972</v>
      </c>
      <c r="I919" s="11" t="s">
        <v>25</v>
      </c>
      <c r="J919" s="8" t="s">
        <v>2055</v>
      </c>
      <c r="K919" s="11" t="s">
        <v>2711</v>
      </c>
      <c r="L919" s="11" t="s">
        <v>2186</v>
      </c>
      <c r="M919" s="11">
        <v>4</v>
      </c>
      <c r="N919" s="11">
        <v>17.059999999999999</v>
      </c>
      <c r="O919" s="11">
        <v>364.24</v>
      </c>
      <c r="P919" s="11">
        <v>0.88</v>
      </c>
      <c r="Q919" s="11">
        <v>0.78</v>
      </c>
      <c r="R919" s="11">
        <v>280.37</v>
      </c>
      <c r="S919" s="11" t="s">
        <v>38</v>
      </c>
    </row>
    <row r="920" spans="1:19" ht="30">
      <c r="A920" s="11">
        <v>919</v>
      </c>
      <c r="B920" s="11" t="s">
        <v>3363</v>
      </c>
      <c r="C920" s="8" t="s">
        <v>3364</v>
      </c>
      <c r="D920" s="11" t="s">
        <v>2046</v>
      </c>
      <c r="E920" s="8" t="s">
        <v>2046</v>
      </c>
      <c r="F920" s="8" t="s">
        <v>2047</v>
      </c>
      <c r="G920" s="8" t="s">
        <v>3365</v>
      </c>
      <c r="H920" s="11">
        <v>1981</v>
      </c>
      <c r="I920" s="11" t="s">
        <v>25</v>
      </c>
      <c r="J920" s="8" t="s">
        <v>966</v>
      </c>
      <c r="K920" s="11" t="s">
        <v>3366</v>
      </c>
      <c r="L920" s="11" t="s">
        <v>2103</v>
      </c>
      <c r="M920" s="11">
        <v>3</v>
      </c>
      <c r="N920" s="11">
        <v>26.52</v>
      </c>
      <c r="O920" s="11">
        <v>510</v>
      </c>
      <c r="P920" s="11">
        <v>7.08</v>
      </c>
      <c r="Q920" s="11">
        <v>6.61</v>
      </c>
      <c r="R920" s="11">
        <v>659.8</v>
      </c>
      <c r="S920" s="11" t="s">
        <v>38</v>
      </c>
    </row>
    <row r="921" spans="1:19" ht="30">
      <c r="A921" s="11">
        <v>920</v>
      </c>
      <c r="B921" s="11" t="s">
        <v>3367</v>
      </c>
      <c r="C921" s="8" t="s">
        <v>3368</v>
      </c>
      <c r="D921" s="11" t="s">
        <v>2046</v>
      </c>
      <c r="E921" s="8" t="s">
        <v>2046</v>
      </c>
      <c r="F921" s="8" t="s">
        <v>2047</v>
      </c>
      <c r="G921" s="8" t="s">
        <v>3369</v>
      </c>
      <c r="H921" s="11">
        <v>1987</v>
      </c>
      <c r="I921" s="11" t="s">
        <v>25</v>
      </c>
      <c r="J921" s="8" t="s">
        <v>2055</v>
      </c>
      <c r="K921" s="11" t="s">
        <v>3368</v>
      </c>
      <c r="L921" s="11" t="s">
        <v>2057</v>
      </c>
      <c r="M921" s="11">
        <v>3</v>
      </c>
      <c r="N921" s="11">
        <v>12</v>
      </c>
      <c r="O921" s="11">
        <v>297.25</v>
      </c>
      <c r="P921" s="11">
        <v>1.1299999999999999</v>
      </c>
      <c r="Q921" s="11">
        <v>0.98</v>
      </c>
      <c r="R921" s="11">
        <v>351</v>
      </c>
      <c r="S921" s="11" t="s">
        <v>38</v>
      </c>
    </row>
    <row r="922" spans="1:19" ht="30">
      <c r="A922" s="11">
        <v>921</v>
      </c>
      <c r="B922" s="11" t="s">
        <v>3370</v>
      </c>
      <c r="C922" s="8" t="s">
        <v>3371</v>
      </c>
      <c r="D922" s="11" t="s">
        <v>2046</v>
      </c>
      <c r="E922" s="8" t="s">
        <v>2046</v>
      </c>
      <c r="F922" s="8" t="s">
        <v>2047</v>
      </c>
      <c r="G922" s="8" t="s">
        <v>3372</v>
      </c>
      <c r="H922" s="11">
        <v>1988</v>
      </c>
      <c r="I922" s="11" t="s">
        <v>25</v>
      </c>
      <c r="J922" s="8" t="s">
        <v>2055</v>
      </c>
      <c r="K922" s="11" t="s">
        <v>3373</v>
      </c>
      <c r="L922" s="11" t="s">
        <v>2057</v>
      </c>
      <c r="M922" s="11">
        <v>3</v>
      </c>
      <c r="N922" s="11">
        <v>17.68</v>
      </c>
      <c r="O922" s="11">
        <v>570.97</v>
      </c>
      <c r="P922" s="11">
        <v>1.36</v>
      </c>
      <c r="Q922" s="11">
        <v>1.1599999999999999</v>
      </c>
      <c r="R922" s="11">
        <v>208.15</v>
      </c>
      <c r="S922" s="11" t="s">
        <v>38</v>
      </c>
    </row>
    <row r="923" spans="1:19" ht="30">
      <c r="A923" s="11">
        <v>922</v>
      </c>
      <c r="B923" s="11" t="s">
        <v>3374</v>
      </c>
      <c r="C923" s="8" t="s">
        <v>3375</v>
      </c>
      <c r="D923" s="11" t="s">
        <v>2046</v>
      </c>
      <c r="E923" s="8" t="s">
        <v>2046</v>
      </c>
      <c r="F923" s="8" t="s">
        <v>2047</v>
      </c>
      <c r="G923" s="8" t="s">
        <v>3376</v>
      </c>
      <c r="H923" s="11">
        <v>2020</v>
      </c>
      <c r="I923" s="11" t="s">
        <v>35</v>
      </c>
      <c r="J923" s="8" t="s">
        <v>2055</v>
      </c>
      <c r="K923" s="11" t="s">
        <v>3377</v>
      </c>
      <c r="L923" s="11" t="s">
        <v>2115</v>
      </c>
      <c r="M923" s="11">
        <v>3</v>
      </c>
      <c r="N923" s="11">
        <v>20.73</v>
      </c>
      <c r="O923" s="11">
        <v>3277.44</v>
      </c>
      <c r="P923" s="11">
        <v>36.81</v>
      </c>
      <c r="Q923" s="11">
        <v>36.81</v>
      </c>
      <c r="R923" s="11">
        <v>2378</v>
      </c>
      <c r="S923" s="11" t="s">
        <v>38</v>
      </c>
    </row>
    <row r="924" spans="1:19" ht="30">
      <c r="A924" s="11">
        <v>923</v>
      </c>
      <c r="B924" s="11" t="s">
        <v>3378</v>
      </c>
      <c r="C924" s="8" t="s">
        <v>3379</v>
      </c>
      <c r="D924" s="11" t="s">
        <v>2046</v>
      </c>
      <c r="E924" s="8" t="s">
        <v>2046</v>
      </c>
      <c r="F924" s="8" t="s">
        <v>2047</v>
      </c>
      <c r="G924" s="8" t="s">
        <v>3380</v>
      </c>
      <c r="H924" s="11">
        <v>1984</v>
      </c>
      <c r="I924" s="11" t="s">
        <v>25</v>
      </c>
      <c r="J924" s="8" t="s">
        <v>2055</v>
      </c>
      <c r="K924" s="11" t="s">
        <v>3379</v>
      </c>
      <c r="L924" s="11" t="s">
        <v>2088</v>
      </c>
      <c r="M924" s="11">
        <v>4</v>
      </c>
      <c r="N924" s="11">
        <v>15</v>
      </c>
      <c r="O924" s="11">
        <v>2765</v>
      </c>
      <c r="P924" s="11">
        <v>3.3559999999999999</v>
      </c>
      <c r="Q924" s="11">
        <v>3.1960000000000002</v>
      </c>
      <c r="R924" s="11">
        <v>1237</v>
      </c>
      <c r="S924" s="11" t="s">
        <v>38</v>
      </c>
    </row>
    <row r="925" spans="1:19" ht="30">
      <c r="A925" s="11">
        <v>924</v>
      </c>
      <c r="B925" s="11" t="s">
        <v>3381</v>
      </c>
      <c r="C925" s="8" t="s">
        <v>3382</v>
      </c>
      <c r="D925" s="11" t="s">
        <v>2046</v>
      </c>
      <c r="E925" s="8" t="s">
        <v>2046</v>
      </c>
      <c r="F925" s="8" t="s">
        <v>2047</v>
      </c>
      <c r="G925" s="8" t="s">
        <v>3383</v>
      </c>
      <c r="H925" s="11">
        <v>1987</v>
      </c>
      <c r="I925" s="11" t="s">
        <v>25</v>
      </c>
      <c r="J925" s="8" t="s">
        <v>2055</v>
      </c>
      <c r="K925" s="11" t="s">
        <v>2062</v>
      </c>
      <c r="L925" s="11" t="s">
        <v>2063</v>
      </c>
      <c r="M925" s="11">
        <v>3</v>
      </c>
      <c r="N925" s="11">
        <v>17.8</v>
      </c>
      <c r="O925" s="11">
        <v>512</v>
      </c>
      <c r="P925" s="11">
        <v>3.65</v>
      </c>
      <c r="Q925" s="11">
        <v>2.96</v>
      </c>
      <c r="R925" s="11">
        <v>823.79</v>
      </c>
      <c r="S925" s="11" t="s">
        <v>38</v>
      </c>
    </row>
    <row r="926" spans="1:19" ht="30">
      <c r="A926" s="11">
        <v>925</v>
      </c>
      <c r="B926" s="11" t="s">
        <v>3384</v>
      </c>
      <c r="C926" s="8" t="s">
        <v>3385</v>
      </c>
      <c r="D926" s="11" t="s">
        <v>2046</v>
      </c>
      <c r="E926" s="8" t="s">
        <v>2046</v>
      </c>
      <c r="F926" s="8" t="s">
        <v>2047</v>
      </c>
      <c r="G926" s="8" t="s">
        <v>3386</v>
      </c>
      <c r="H926" s="11">
        <v>1974</v>
      </c>
      <c r="I926" s="11" t="s">
        <v>25</v>
      </c>
      <c r="J926" s="8" t="s">
        <v>2055</v>
      </c>
      <c r="K926" s="11" t="s">
        <v>1033</v>
      </c>
      <c r="L926" s="11" t="s">
        <v>2068</v>
      </c>
      <c r="M926" s="11">
        <v>5</v>
      </c>
      <c r="N926" s="11">
        <v>10</v>
      </c>
      <c r="O926" s="11">
        <v>1088.3800000000001</v>
      </c>
      <c r="P926" s="11">
        <v>0.68899999999999995</v>
      </c>
      <c r="Q926" s="11">
        <v>0.61499999999999999</v>
      </c>
      <c r="R926" s="11">
        <v>101</v>
      </c>
      <c r="S926" s="11" t="s">
        <v>38</v>
      </c>
    </row>
    <row r="927" spans="1:19" ht="30">
      <c r="A927" s="11">
        <v>926</v>
      </c>
      <c r="B927" s="11" t="s">
        <v>3387</v>
      </c>
      <c r="C927" s="8" t="s">
        <v>3388</v>
      </c>
      <c r="D927" s="11" t="s">
        <v>2046</v>
      </c>
      <c r="E927" s="8" t="s">
        <v>2046</v>
      </c>
      <c r="F927" s="8" t="s">
        <v>2047</v>
      </c>
      <c r="G927" s="8" t="s">
        <v>3389</v>
      </c>
      <c r="H927" s="11">
        <v>1949</v>
      </c>
      <c r="I927" s="11" t="s">
        <v>25</v>
      </c>
      <c r="J927" s="8" t="s">
        <v>2055</v>
      </c>
      <c r="K927" s="11" t="s">
        <v>1033</v>
      </c>
      <c r="L927" s="11" t="s">
        <v>2068</v>
      </c>
      <c r="M927" s="11">
        <v>5</v>
      </c>
      <c r="N927" s="11">
        <v>10.36</v>
      </c>
      <c r="O927" s="11">
        <v>985.6</v>
      </c>
      <c r="P927" s="11">
        <v>0.91</v>
      </c>
      <c r="Q927" s="11">
        <v>0.87</v>
      </c>
      <c r="R927" s="11">
        <v>96</v>
      </c>
      <c r="S927" s="11" t="s">
        <v>38</v>
      </c>
    </row>
    <row r="928" spans="1:19" ht="30">
      <c r="A928" s="11">
        <v>927</v>
      </c>
      <c r="B928" s="11" t="s">
        <v>3390</v>
      </c>
      <c r="C928" s="8" t="s">
        <v>3391</v>
      </c>
      <c r="D928" s="11" t="s">
        <v>2046</v>
      </c>
      <c r="E928" s="8" t="s">
        <v>2046</v>
      </c>
      <c r="F928" s="8" t="s">
        <v>2047</v>
      </c>
      <c r="G928" s="8" t="s">
        <v>3392</v>
      </c>
      <c r="H928" s="11">
        <v>1980</v>
      </c>
      <c r="I928" s="11" t="s">
        <v>25</v>
      </c>
      <c r="J928" s="8" t="s">
        <v>2055</v>
      </c>
      <c r="K928" s="11" t="s">
        <v>561</v>
      </c>
      <c r="L928" s="11" t="s">
        <v>2068</v>
      </c>
      <c r="M928" s="11">
        <v>5</v>
      </c>
      <c r="N928" s="11">
        <v>18.440000000000001</v>
      </c>
      <c r="O928" s="11">
        <v>1005</v>
      </c>
      <c r="P928" s="11">
        <v>1.64</v>
      </c>
      <c r="Q928" s="11">
        <v>1.32</v>
      </c>
      <c r="R928" s="11">
        <v>442.02</v>
      </c>
      <c r="S928" s="11" t="s">
        <v>38</v>
      </c>
    </row>
    <row r="929" spans="1:19" ht="30">
      <c r="A929" s="11">
        <v>928</v>
      </c>
      <c r="B929" s="11" t="s">
        <v>3393</v>
      </c>
      <c r="C929" s="8" t="s">
        <v>3394</v>
      </c>
      <c r="D929" s="11" t="s">
        <v>2046</v>
      </c>
      <c r="E929" s="8" t="s">
        <v>2046</v>
      </c>
      <c r="F929" s="8" t="s">
        <v>2047</v>
      </c>
      <c r="G929" s="8" t="s">
        <v>3395</v>
      </c>
      <c r="H929" s="11">
        <v>1978</v>
      </c>
      <c r="I929" s="11" t="s">
        <v>35</v>
      </c>
      <c r="J929" s="8" t="s">
        <v>2055</v>
      </c>
      <c r="K929" s="11" t="s">
        <v>3396</v>
      </c>
      <c r="L929" s="11" t="s">
        <v>2107</v>
      </c>
      <c r="M929" s="11">
        <v>3</v>
      </c>
      <c r="N929" s="11">
        <v>53</v>
      </c>
      <c r="O929" s="11">
        <v>940</v>
      </c>
      <c r="P929" s="11">
        <v>26.7</v>
      </c>
      <c r="Q929" s="11">
        <v>24</v>
      </c>
      <c r="R929" s="11">
        <v>2760</v>
      </c>
      <c r="S929" s="11" t="s">
        <v>38</v>
      </c>
    </row>
    <row r="930" spans="1:19" ht="30">
      <c r="A930" s="11">
        <v>929</v>
      </c>
      <c r="B930" s="11" t="s">
        <v>3397</v>
      </c>
      <c r="C930" s="8" t="s">
        <v>3398</v>
      </c>
      <c r="D930" s="11" t="s">
        <v>2046</v>
      </c>
      <c r="E930" s="8" t="s">
        <v>2046</v>
      </c>
      <c r="F930" s="8" t="s">
        <v>2047</v>
      </c>
      <c r="G930" s="8" t="s">
        <v>3399</v>
      </c>
      <c r="H930" s="11">
        <v>1996</v>
      </c>
      <c r="I930" s="11" t="s">
        <v>25</v>
      </c>
      <c r="J930" s="8" t="s">
        <v>2055</v>
      </c>
      <c r="K930" s="11" t="s">
        <v>3400</v>
      </c>
      <c r="L930" s="11" t="s">
        <v>2057</v>
      </c>
      <c r="M930" s="11">
        <v>3</v>
      </c>
      <c r="N930" s="11">
        <v>19</v>
      </c>
      <c r="O930" s="11">
        <v>800</v>
      </c>
      <c r="P930" s="11">
        <v>1.49</v>
      </c>
      <c r="Q930" s="11">
        <v>1.23</v>
      </c>
      <c r="R930" s="11">
        <v>366</v>
      </c>
      <c r="S930" s="11" t="s">
        <v>38</v>
      </c>
    </row>
    <row r="931" spans="1:19" ht="30">
      <c r="A931" s="11">
        <v>930</v>
      </c>
      <c r="B931" s="11" t="s">
        <v>3401</v>
      </c>
      <c r="C931" s="8" t="s">
        <v>3402</v>
      </c>
      <c r="D931" s="11" t="s">
        <v>2046</v>
      </c>
      <c r="E931" s="8" t="s">
        <v>2046</v>
      </c>
      <c r="F931" s="8" t="s">
        <v>2047</v>
      </c>
      <c r="G931" s="8" t="s">
        <v>3403</v>
      </c>
      <c r="H931" s="11">
        <v>1992</v>
      </c>
      <c r="I931" s="11" t="s">
        <v>25</v>
      </c>
      <c r="J931" s="8" t="s">
        <v>2055</v>
      </c>
      <c r="K931" s="11" t="s">
        <v>1734</v>
      </c>
      <c r="L931" s="11" t="s">
        <v>2107</v>
      </c>
      <c r="M931" s="11">
        <v>3</v>
      </c>
      <c r="N931" s="11">
        <v>13</v>
      </c>
      <c r="O931" s="11">
        <v>1350</v>
      </c>
      <c r="P931" s="11">
        <v>3.44</v>
      </c>
      <c r="Q931" s="11">
        <v>3</v>
      </c>
      <c r="R931" s="11">
        <v>583.54</v>
      </c>
      <c r="S931" s="11" t="s">
        <v>38</v>
      </c>
    </row>
    <row r="932" spans="1:19" ht="30">
      <c r="A932" s="11">
        <v>931</v>
      </c>
      <c r="B932" s="11" t="s">
        <v>3404</v>
      </c>
      <c r="C932" s="8" t="s">
        <v>3405</v>
      </c>
      <c r="D932" s="11" t="s">
        <v>2046</v>
      </c>
      <c r="E932" s="8" t="s">
        <v>2046</v>
      </c>
      <c r="F932" s="8" t="s">
        <v>2047</v>
      </c>
      <c r="G932" s="8" t="s">
        <v>3406</v>
      </c>
      <c r="H932" s="11">
        <v>2020</v>
      </c>
      <c r="I932" s="11" t="s">
        <v>25</v>
      </c>
      <c r="J932" s="8" t="s">
        <v>2055</v>
      </c>
      <c r="K932" s="11" t="s">
        <v>3405</v>
      </c>
      <c r="L932" s="11" t="s">
        <v>2115</v>
      </c>
      <c r="M932" s="11">
        <v>3</v>
      </c>
      <c r="N932" s="11">
        <v>28.72</v>
      </c>
      <c r="O932" s="11">
        <v>1312.71</v>
      </c>
      <c r="P932" s="11">
        <v>9.23</v>
      </c>
      <c r="Q932" s="11">
        <v>9.1300000000000008</v>
      </c>
      <c r="R932" s="11">
        <v>1094</v>
      </c>
      <c r="S932" s="11" t="s">
        <v>38</v>
      </c>
    </row>
    <row r="933" spans="1:19" ht="30">
      <c r="A933" s="11">
        <v>932</v>
      </c>
      <c r="B933" s="11" t="s">
        <v>3407</v>
      </c>
      <c r="C933" s="8" t="s">
        <v>3408</v>
      </c>
      <c r="D933" s="11" t="s">
        <v>2046</v>
      </c>
      <c r="E933" s="8" t="s">
        <v>2046</v>
      </c>
      <c r="F933" s="8" t="s">
        <v>2047</v>
      </c>
      <c r="G933" s="8" t="s">
        <v>3409</v>
      </c>
      <c r="H933" s="11">
        <v>1959</v>
      </c>
      <c r="I933" s="11" t="s">
        <v>25</v>
      </c>
      <c r="J933" s="8" t="s">
        <v>2055</v>
      </c>
      <c r="K933" s="11" t="s">
        <v>3410</v>
      </c>
      <c r="L933" s="11" t="s">
        <v>2068</v>
      </c>
      <c r="M933" s="11">
        <v>5</v>
      </c>
      <c r="N933" s="11">
        <v>37</v>
      </c>
      <c r="O933" s="11">
        <v>1652.19</v>
      </c>
      <c r="P933" s="11">
        <v>61.53</v>
      </c>
      <c r="Q933" s="11">
        <v>55.02</v>
      </c>
      <c r="R933" s="11">
        <v>4055.39</v>
      </c>
      <c r="S933" s="11" t="s">
        <v>38</v>
      </c>
    </row>
    <row r="934" spans="1:19" ht="30">
      <c r="A934" s="11">
        <v>933</v>
      </c>
      <c r="B934" s="11" t="s">
        <v>3411</v>
      </c>
      <c r="C934" s="8" t="s">
        <v>3412</v>
      </c>
      <c r="D934" s="11" t="s">
        <v>2046</v>
      </c>
      <c r="E934" s="8" t="s">
        <v>2046</v>
      </c>
      <c r="F934" s="8" t="s">
        <v>2047</v>
      </c>
      <c r="G934" s="8" t="s">
        <v>3413</v>
      </c>
      <c r="H934" s="11">
        <v>2006</v>
      </c>
      <c r="I934" s="11" t="s">
        <v>79</v>
      </c>
      <c r="J934" s="8" t="s">
        <v>2055</v>
      </c>
      <c r="K934" s="11" t="s">
        <v>3412</v>
      </c>
      <c r="L934" s="11" t="s">
        <v>2088</v>
      </c>
      <c r="M934" s="11">
        <v>4</v>
      </c>
      <c r="N934" s="11">
        <v>16.850000000000001</v>
      </c>
      <c r="O934" s="11">
        <v>142.1</v>
      </c>
      <c r="P934" s="11">
        <v>4.2699999999999996</v>
      </c>
      <c r="Q934" s="11">
        <v>3.74</v>
      </c>
      <c r="R934" s="11">
        <v>898</v>
      </c>
      <c r="S934" s="11" t="s">
        <v>38</v>
      </c>
    </row>
    <row r="935" spans="1:19" ht="30">
      <c r="A935" s="11">
        <v>934</v>
      </c>
      <c r="B935" s="11" t="s">
        <v>3414</v>
      </c>
      <c r="C935" s="8" t="s">
        <v>3415</v>
      </c>
      <c r="D935" s="11" t="s">
        <v>2046</v>
      </c>
      <c r="E935" s="8" t="s">
        <v>2046</v>
      </c>
      <c r="F935" s="8" t="s">
        <v>2047</v>
      </c>
      <c r="G935" s="8" t="s">
        <v>3416</v>
      </c>
      <c r="H935" s="11">
        <v>2000</v>
      </c>
      <c r="I935" s="11" t="s">
        <v>25</v>
      </c>
      <c r="J935" s="8" t="s">
        <v>2055</v>
      </c>
      <c r="K935" s="11" t="s">
        <v>3415</v>
      </c>
      <c r="L935" s="11" t="s">
        <v>2088</v>
      </c>
      <c r="M935" s="11">
        <v>4</v>
      </c>
      <c r="N935" s="11">
        <v>12.11</v>
      </c>
      <c r="O935" s="11">
        <v>164</v>
      </c>
      <c r="P935" s="11">
        <v>2.758</v>
      </c>
      <c r="Q935" s="11">
        <v>2.63</v>
      </c>
      <c r="R935" s="11">
        <v>643.45000000000005</v>
      </c>
      <c r="S935" s="11" t="s">
        <v>38</v>
      </c>
    </row>
    <row r="936" spans="1:19" ht="30">
      <c r="A936" s="11">
        <v>935</v>
      </c>
      <c r="B936" s="11" t="s">
        <v>3417</v>
      </c>
      <c r="C936" s="8" t="s">
        <v>3418</v>
      </c>
      <c r="D936" s="11" t="s">
        <v>2046</v>
      </c>
      <c r="E936" s="8" t="s">
        <v>2046</v>
      </c>
      <c r="F936" s="8" t="s">
        <v>2047</v>
      </c>
      <c r="G936" s="8" t="s">
        <v>3419</v>
      </c>
      <c r="H936" s="11">
        <v>1976</v>
      </c>
      <c r="I936" s="11" t="s">
        <v>35</v>
      </c>
      <c r="J936" s="8" t="s">
        <v>2055</v>
      </c>
      <c r="K936" s="11" t="s">
        <v>3418</v>
      </c>
      <c r="L936" s="11" t="s">
        <v>2683</v>
      </c>
      <c r="M936" s="11">
        <v>3</v>
      </c>
      <c r="N936" s="11">
        <v>23.56</v>
      </c>
      <c r="O936" s="11">
        <v>661</v>
      </c>
      <c r="P936" s="11">
        <v>3.78</v>
      </c>
      <c r="Q936" s="11">
        <v>3.42</v>
      </c>
      <c r="R936" s="11">
        <v>55.91</v>
      </c>
      <c r="S936" s="11" t="s">
        <v>38</v>
      </c>
    </row>
    <row r="937" spans="1:19" ht="30">
      <c r="A937" s="11">
        <v>936</v>
      </c>
      <c r="B937" s="11" t="s">
        <v>3420</v>
      </c>
      <c r="C937" s="8" t="s">
        <v>3421</v>
      </c>
      <c r="D937" s="11" t="s">
        <v>2046</v>
      </c>
      <c r="E937" s="8" t="s">
        <v>2046</v>
      </c>
      <c r="F937" s="8" t="s">
        <v>2047</v>
      </c>
      <c r="G937" s="8" t="s">
        <v>3422</v>
      </c>
      <c r="H937" s="11">
        <v>2010</v>
      </c>
      <c r="I937" s="11" t="s">
        <v>25</v>
      </c>
      <c r="J937" s="8" t="s">
        <v>2055</v>
      </c>
      <c r="K937" s="11" t="s">
        <v>3421</v>
      </c>
      <c r="L937" s="11" t="s">
        <v>2107</v>
      </c>
      <c r="M937" s="11">
        <v>3</v>
      </c>
      <c r="N937" s="11">
        <v>19.55</v>
      </c>
      <c r="O937" s="11">
        <v>4235</v>
      </c>
      <c r="P937" s="11">
        <v>7.2</v>
      </c>
      <c r="Q937" s="11">
        <v>6.4</v>
      </c>
      <c r="R937" s="11">
        <v>1159</v>
      </c>
      <c r="S937" s="11" t="s">
        <v>38</v>
      </c>
    </row>
    <row r="938" spans="1:19" ht="30">
      <c r="A938" s="11">
        <v>937</v>
      </c>
      <c r="B938" s="11" t="s">
        <v>3423</v>
      </c>
      <c r="C938" s="8" t="s">
        <v>3424</v>
      </c>
      <c r="D938" s="11" t="s">
        <v>2046</v>
      </c>
      <c r="E938" s="8" t="s">
        <v>2046</v>
      </c>
      <c r="F938" s="8" t="s">
        <v>2047</v>
      </c>
      <c r="G938" s="8" t="s">
        <v>3425</v>
      </c>
      <c r="H938" s="11">
        <v>1996</v>
      </c>
      <c r="I938" s="11" t="s">
        <v>25</v>
      </c>
      <c r="J938" s="8" t="s">
        <v>2194</v>
      </c>
      <c r="K938" s="11" t="s">
        <v>3424</v>
      </c>
      <c r="L938" s="11" t="s">
        <v>2319</v>
      </c>
      <c r="M938" s="11">
        <v>3</v>
      </c>
      <c r="N938" s="11">
        <v>13.9</v>
      </c>
      <c r="O938" s="11">
        <v>255</v>
      </c>
      <c r="P938" s="11">
        <v>4.5</v>
      </c>
      <c r="Q938" s="11">
        <v>3.91</v>
      </c>
      <c r="R938" s="11">
        <v>1013</v>
      </c>
      <c r="S938" s="11" t="s">
        <v>38</v>
      </c>
    </row>
    <row r="939" spans="1:19" ht="30">
      <c r="A939" s="11">
        <v>938</v>
      </c>
      <c r="B939" s="11" t="s">
        <v>3426</v>
      </c>
      <c r="C939" s="8" t="s">
        <v>3427</v>
      </c>
      <c r="D939" s="11" t="s">
        <v>2046</v>
      </c>
      <c r="E939" s="8" t="s">
        <v>2046</v>
      </c>
      <c r="F939" s="8" t="s">
        <v>2047</v>
      </c>
      <c r="G939" s="8" t="s">
        <v>3428</v>
      </c>
      <c r="H939" s="11">
        <v>1984</v>
      </c>
      <c r="I939" s="11" t="s">
        <v>25</v>
      </c>
      <c r="J939" s="8" t="s">
        <v>2055</v>
      </c>
      <c r="K939" s="11" t="s">
        <v>1734</v>
      </c>
      <c r="L939" s="11" t="s">
        <v>2068</v>
      </c>
      <c r="M939" s="11">
        <v>5</v>
      </c>
      <c r="N939" s="11">
        <v>18.38</v>
      </c>
      <c r="O939" s="11">
        <v>369</v>
      </c>
      <c r="P939" s="11">
        <v>0.44400000000000001</v>
      </c>
      <c r="Q939" s="11">
        <v>0.42399999999999999</v>
      </c>
      <c r="R939" s="11">
        <v>139</v>
      </c>
      <c r="S939" s="11" t="s">
        <v>38</v>
      </c>
    </row>
    <row r="940" spans="1:19" ht="30">
      <c r="A940" s="11">
        <v>939</v>
      </c>
      <c r="B940" s="11" t="s">
        <v>3429</v>
      </c>
      <c r="C940" s="8" t="s">
        <v>3430</v>
      </c>
      <c r="D940" s="11" t="s">
        <v>2046</v>
      </c>
      <c r="E940" s="8" t="s">
        <v>2046</v>
      </c>
      <c r="F940" s="8" t="s">
        <v>2047</v>
      </c>
      <c r="G940" s="8" t="s">
        <v>3431</v>
      </c>
      <c r="H940" s="11">
        <v>1990</v>
      </c>
      <c r="I940" s="11" t="s">
        <v>25</v>
      </c>
      <c r="J940" s="8" t="s">
        <v>2049</v>
      </c>
      <c r="K940" s="11" t="s">
        <v>2050</v>
      </c>
      <c r="L940" s="11" t="s">
        <v>2051</v>
      </c>
      <c r="M940" s="11">
        <v>3</v>
      </c>
      <c r="N940" s="11">
        <v>13.89</v>
      </c>
      <c r="O940" s="11">
        <v>450</v>
      </c>
      <c r="P940" s="11">
        <v>3.19</v>
      </c>
      <c r="Q940" s="11">
        <v>3.02</v>
      </c>
      <c r="R940" s="11">
        <v>214</v>
      </c>
      <c r="S940" s="11" t="s">
        <v>38</v>
      </c>
    </row>
    <row r="941" spans="1:19" ht="30">
      <c r="A941" s="11">
        <v>940</v>
      </c>
      <c r="B941" s="11" t="s">
        <v>3432</v>
      </c>
      <c r="C941" s="8" t="s">
        <v>3433</v>
      </c>
      <c r="D941" s="11" t="s">
        <v>2046</v>
      </c>
      <c r="E941" s="8" t="s">
        <v>2046</v>
      </c>
      <c r="F941" s="8" t="s">
        <v>2047</v>
      </c>
      <c r="G941" s="8" t="s">
        <v>3434</v>
      </c>
      <c r="H941" s="11">
        <v>1982</v>
      </c>
      <c r="I941" s="11" t="s">
        <v>25</v>
      </c>
      <c r="J941" s="8" t="s">
        <v>2055</v>
      </c>
      <c r="K941" s="11" t="s">
        <v>2400</v>
      </c>
      <c r="L941" s="11" t="s">
        <v>2063</v>
      </c>
      <c r="M941" s="11">
        <v>3</v>
      </c>
      <c r="N941" s="11">
        <v>14.7</v>
      </c>
      <c r="O941" s="11">
        <v>1529</v>
      </c>
      <c r="P941" s="11">
        <v>1.76</v>
      </c>
      <c r="Q941" s="11">
        <v>1.6</v>
      </c>
      <c r="R941" s="11">
        <v>334.81</v>
      </c>
      <c r="S941" s="11" t="s">
        <v>38</v>
      </c>
    </row>
    <row r="942" spans="1:19" ht="30">
      <c r="A942" s="11">
        <v>941</v>
      </c>
      <c r="B942" s="11" t="s">
        <v>3435</v>
      </c>
      <c r="C942" s="8" t="s">
        <v>3436</v>
      </c>
      <c r="D942" s="11" t="s">
        <v>2046</v>
      </c>
      <c r="E942" s="8" t="s">
        <v>2046</v>
      </c>
      <c r="F942" s="8" t="s">
        <v>2047</v>
      </c>
      <c r="G942" s="8" t="s">
        <v>3437</v>
      </c>
      <c r="H942" s="11">
        <v>1955</v>
      </c>
      <c r="I942" s="11" t="s">
        <v>25</v>
      </c>
      <c r="J942" s="8" t="s">
        <v>2055</v>
      </c>
      <c r="K942" s="11" t="s">
        <v>2806</v>
      </c>
      <c r="L942" s="11" t="s">
        <v>2068</v>
      </c>
      <c r="M942" s="11">
        <v>5</v>
      </c>
      <c r="N942" s="11">
        <v>19.670000000000002</v>
      </c>
      <c r="O942" s="11">
        <v>1209</v>
      </c>
      <c r="P942" s="11">
        <v>10.34</v>
      </c>
      <c r="Q942" s="11">
        <v>10.09</v>
      </c>
      <c r="R942" s="11">
        <v>1465.94</v>
      </c>
      <c r="S942" s="11" t="s">
        <v>38</v>
      </c>
    </row>
    <row r="943" spans="1:19" ht="30">
      <c r="A943" s="11">
        <v>942</v>
      </c>
      <c r="B943" s="11" t="s">
        <v>3438</v>
      </c>
      <c r="C943" s="8" t="s">
        <v>3439</v>
      </c>
      <c r="D943" s="11" t="s">
        <v>2046</v>
      </c>
      <c r="E943" s="8" t="s">
        <v>2046</v>
      </c>
      <c r="F943" s="8" t="s">
        <v>2047</v>
      </c>
      <c r="G943" s="8" t="s">
        <v>3440</v>
      </c>
      <c r="H943" s="11">
        <v>1941</v>
      </c>
      <c r="I943" s="11" t="s">
        <v>25</v>
      </c>
      <c r="J943" s="8" t="s">
        <v>2055</v>
      </c>
      <c r="K943" s="11" t="s">
        <v>1033</v>
      </c>
      <c r="L943" s="11" t="s">
        <v>2068</v>
      </c>
      <c r="M943" s="11">
        <v>5</v>
      </c>
      <c r="N943" s="11">
        <v>15.54</v>
      </c>
      <c r="O943" s="11">
        <v>1676</v>
      </c>
      <c r="P943" s="11">
        <v>1.7709999999999999</v>
      </c>
      <c r="Q943" s="11">
        <v>1.607</v>
      </c>
      <c r="R943" s="11">
        <v>424.58</v>
      </c>
      <c r="S943" s="11" t="s">
        <v>38</v>
      </c>
    </row>
    <row r="944" spans="1:19" ht="30">
      <c r="A944" s="11">
        <v>943</v>
      </c>
      <c r="B944" s="11" t="s">
        <v>3441</v>
      </c>
      <c r="C944" s="8" t="s">
        <v>3442</v>
      </c>
      <c r="D944" s="11" t="s">
        <v>2046</v>
      </c>
      <c r="E944" s="8" t="s">
        <v>2046</v>
      </c>
      <c r="F944" s="8" t="s">
        <v>2047</v>
      </c>
      <c r="G944" s="8" t="s">
        <v>3443</v>
      </c>
      <c r="H944" s="11">
        <v>1984</v>
      </c>
      <c r="I944" s="11" t="s">
        <v>25</v>
      </c>
      <c r="J944" s="8" t="s">
        <v>2055</v>
      </c>
      <c r="K944" s="11" t="s">
        <v>979</v>
      </c>
      <c r="L944" s="11" t="s">
        <v>2115</v>
      </c>
      <c r="M944" s="11">
        <v>3</v>
      </c>
      <c r="N944" s="11">
        <v>13</v>
      </c>
      <c r="O944" s="11">
        <v>592.20000000000005</v>
      </c>
      <c r="P944" s="11">
        <v>0.83</v>
      </c>
      <c r="Q944" s="11">
        <v>0.75</v>
      </c>
      <c r="R944" s="11">
        <v>129.55000000000001</v>
      </c>
      <c r="S944" s="11" t="s">
        <v>38</v>
      </c>
    </row>
    <row r="945" spans="1:19" ht="30">
      <c r="A945" s="11">
        <v>944</v>
      </c>
      <c r="B945" s="11" t="s">
        <v>3444</v>
      </c>
      <c r="C945" s="8" t="s">
        <v>3445</v>
      </c>
      <c r="D945" s="11" t="s">
        <v>2046</v>
      </c>
      <c r="E945" s="8" t="s">
        <v>2046</v>
      </c>
      <c r="F945" s="8" t="s">
        <v>2047</v>
      </c>
      <c r="G945" s="8" t="s">
        <v>3446</v>
      </c>
      <c r="H945" s="11">
        <v>1987</v>
      </c>
      <c r="I945" s="11" t="s">
        <v>79</v>
      </c>
      <c r="J945" s="8" t="s">
        <v>2055</v>
      </c>
      <c r="K945" s="11" t="s">
        <v>3445</v>
      </c>
      <c r="L945" s="11" t="s">
        <v>2413</v>
      </c>
      <c r="M945" s="11">
        <v>4</v>
      </c>
      <c r="N945" s="11">
        <v>18.649999999999999</v>
      </c>
      <c r="O945" s="11">
        <v>194.59</v>
      </c>
      <c r="P945" s="11">
        <v>39</v>
      </c>
      <c r="Q945" s="11">
        <v>32.200000000000003</v>
      </c>
      <c r="R945" s="11">
        <v>7174</v>
      </c>
      <c r="S945" s="11" t="s">
        <v>38</v>
      </c>
    </row>
    <row r="946" spans="1:19" ht="30">
      <c r="A946" s="11">
        <v>945</v>
      </c>
      <c r="B946" s="11" t="s">
        <v>3447</v>
      </c>
      <c r="C946" s="8" t="s">
        <v>3448</v>
      </c>
      <c r="D946" s="11" t="s">
        <v>2046</v>
      </c>
      <c r="E946" s="8" t="s">
        <v>2046</v>
      </c>
      <c r="F946" s="8" t="s">
        <v>2047</v>
      </c>
      <c r="G946" s="8" t="s">
        <v>3449</v>
      </c>
      <c r="H946" s="11">
        <v>1963</v>
      </c>
      <c r="I946" s="11" t="s">
        <v>25</v>
      </c>
      <c r="J946" s="8" t="s">
        <v>2055</v>
      </c>
      <c r="K946" s="11" t="s">
        <v>3448</v>
      </c>
      <c r="L946" s="11" t="s">
        <v>2063</v>
      </c>
      <c r="M946" s="11">
        <v>3</v>
      </c>
      <c r="N946" s="11">
        <v>18.600000000000001</v>
      </c>
      <c r="O946" s="11">
        <v>243.83</v>
      </c>
      <c r="P946" s="11">
        <v>7.87</v>
      </c>
      <c r="Q946" s="11">
        <v>7.87</v>
      </c>
      <c r="R946" s="11">
        <v>1019.4</v>
      </c>
      <c r="S946" s="11" t="s">
        <v>38</v>
      </c>
    </row>
    <row r="947" spans="1:19" ht="30">
      <c r="A947" s="11">
        <v>946</v>
      </c>
      <c r="B947" s="11" t="s">
        <v>3450</v>
      </c>
      <c r="C947" s="8" t="s">
        <v>3451</v>
      </c>
      <c r="D947" s="11" t="s">
        <v>2046</v>
      </c>
      <c r="E947" s="8" t="s">
        <v>2046</v>
      </c>
      <c r="F947" s="8" t="s">
        <v>2047</v>
      </c>
      <c r="G947" s="8" t="s">
        <v>3452</v>
      </c>
      <c r="H947" s="11">
        <v>1980</v>
      </c>
      <c r="I947" s="11" t="s">
        <v>25</v>
      </c>
      <c r="J947" s="8" t="s">
        <v>2055</v>
      </c>
      <c r="K947" s="11" t="s">
        <v>1033</v>
      </c>
      <c r="L947" s="11" t="s">
        <v>2068</v>
      </c>
      <c r="M947" s="11">
        <v>5</v>
      </c>
      <c r="N947" s="11">
        <v>15.36</v>
      </c>
      <c r="O947" s="11">
        <v>1104</v>
      </c>
      <c r="P947" s="11">
        <v>1.27</v>
      </c>
      <c r="Q947" s="11">
        <v>0.79</v>
      </c>
      <c r="R947" s="11">
        <v>572</v>
      </c>
      <c r="S947" s="11" t="s">
        <v>38</v>
      </c>
    </row>
    <row r="948" spans="1:19" ht="30">
      <c r="A948" s="11">
        <v>947</v>
      </c>
      <c r="B948" s="11" t="s">
        <v>3453</v>
      </c>
      <c r="C948" s="8" t="s">
        <v>3454</v>
      </c>
      <c r="D948" s="11" t="s">
        <v>2046</v>
      </c>
      <c r="E948" s="8" t="s">
        <v>2046</v>
      </c>
      <c r="F948" s="8" t="s">
        <v>2047</v>
      </c>
      <c r="G948" s="8" t="s">
        <v>3455</v>
      </c>
      <c r="H948" s="11">
        <v>2014</v>
      </c>
      <c r="I948" s="11" t="s">
        <v>120</v>
      </c>
      <c r="J948" s="8" t="s">
        <v>2194</v>
      </c>
      <c r="K948" s="11" t="s">
        <v>3456</v>
      </c>
      <c r="L948" s="11" t="s">
        <v>3457</v>
      </c>
      <c r="M948" s="11">
        <v>3</v>
      </c>
      <c r="N948" s="11">
        <v>14.85</v>
      </c>
      <c r="O948" s="11">
        <v>434.05</v>
      </c>
      <c r="P948" s="11">
        <v>10.06</v>
      </c>
      <c r="Q948" s="11">
        <v>9.43</v>
      </c>
      <c r="R948" s="11">
        <v>20530</v>
      </c>
      <c r="S948" s="11" t="s">
        <v>38</v>
      </c>
    </row>
    <row r="949" spans="1:19" ht="30">
      <c r="A949" s="11">
        <v>948</v>
      </c>
      <c r="B949" s="11" t="s">
        <v>3458</v>
      </c>
      <c r="C949" s="8" t="s">
        <v>3459</v>
      </c>
      <c r="D949" s="11" t="s">
        <v>2046</v>
      </c>
      <c r="E949" s="8" t="s">
        <v>2046</v>
      </c>
      <c r="F949" s="8" t="s">
        <v>2047</v>
      </c>
      <c r="G949" s="8" t="s">
        <v>3460</v>
      </c>
      <c r="H949" s="11">
        <v>1967</v>
      </c>
      <c r="I949" s="11" t="s">
        <v>79</v>
      </c>
      <c r="J949" s="8" t="s">
        <v>2055</v>
      </c>
      <c r="K949" s="11" t="s">
        <v>3461</v>
      </c>
      <c r="L949" s="11" t="s">
        <v>2088</v>
      </c>
      <c r="M949" s="11">
        <v>4</v>
      </c>
      <c r="N949" s="11">
        <v>26.82</v>
      </c>
      <c r="O949" s="11">
        <v>344.4</v>
      </c>
      <c r="P949" s="11">
        <v>5.85</v>
      </c>
      <c r="Q949" s="11">
        <v>5.56</v>
      </c>
      <c r="R949" s="11">
        <v>807.02</v>
      </c>
      <c r="S949" s="11" t="s">
        <v>38</v>
      </c>
    </row>
    <row r="950" spans="1:19" ht="30">
      <c r="A950" s="11">
        <v>949</v>
      </c>
      <c r="B950" s="11" t="s">
        <v>3462</v>
      </c>
      <c r="C950" s="8" t="s">
        <v>3463</v>
      </c>
      <c r="D950" s="11" t="s">
        <v>2046</v>
      </c>
      <c r="E950" s="8" t="s">
        <v>2046</v>
      </c>
      <c r="F950" s="8" t="s">
        <v>3464</v>
      </c>
      <c r="G950" s="8" t="s">
        <v>3465</v>
      </c>
      <c r="H950" s="11">
        <v>2019</v>
      </c>
      <c r="I950" s="11" t="s">
        <v>25</v>
      </c>
      <c r="J950" s="8" t="s">
        <v>2159</v>
      </c>
      <c r="K950" s="11" t="s">
        <v>3466</v>
      </c>
      <c r="L950" s="11" t="s">
        <v>3467</v>
      </c>
      <c r="M950" s="11">
        <v>3</v>
      </c>
      <c r="N950" s="11">
        <v>45.5</v>
      </c>
      <c r="O950" s="11">
        <v>240</v>
      </c>
      <c r="P950" s="11">
        <v>2.11</v>
      </c>
      <c r="Q950" s="11">
        <v>2.11</v>
      </c>
      <c r="R950" s="11">
        <v>159.19</v>
      </c>
      <c r="S950" s="11" t="s">
        <v>38</v>
      </c>
    </row>
    <row r="951" spans="1:19" ht="45">
      <c r="A951" s="11">
        <v>950</v>
      </c>
      <c r="B951" s="11" t="s">
        <v>3468</v>
      </c>
      <c r="C951" s="8" t="s">
        <v>3469</v>
      </c>
      <c r="D951" s="11" t="s">
        <v>2046</v>
      </c>
      <c r="E951" s="8" t="s">
        <v>2046</v>
      </c>
      <c r="F951" s="8" t="s">
        <v>2233</v>
      </c>
      <c r="G951" s="8" t="s">
        <v>3470</v>
      </c>
      <c r="H951" s="11">
        <v>2017</v>
      </c>
      <c r="I951" s="11" t="s">
        <v>35</v>
      </c>
      <c r="J951" s="8" t="s">
        <v>966</v>
      </c>
      <c r="K951" s="11" t="s">
        <v>966</v>
      </c>
      <c r="L951" s="11" t="s">
        <v>966</v>
      </c>
      <c r="M951" s="11">
        <v>3</v>
      </c>
      <c r="N951" s="11">
        <v>163</v>
      </c>
      <c r="O951" s="11">
        <v>1210</v>
      </c>
      <c r="P951" s="11">
        <v>9460</v>
      </c>
      <c r="Q951" s="11">
        <v>5760</v>
      </c>
      <c r="R951" s="11">
        <v>86944</v>
      </c>
      <c r="S951" s="11" t="s">
        <v>279</v>
      </c>
    </row>
    <row r="952" spans="1:19" ht="30">
      <c r="A952" s="11">
        <v>951</v>
      </c>
      <c r="B952" s="11" t="s">
        <v>3471</v>
      </c>
      <c r="C952" s="8" t="s">
        <v>3472</v>
      </c>
      <c r="D952" s="11" t="s">
        <v>2046</v>
      </c>
      <c r="E952" s="8" t="s">
        <v>2046</v>
      </c>
      <c r="F952" s="8" t="s">
        <v>2047</v>
      </c>
      <c r="G952" s="8" t="s">
        <v>3473</v>
      </c>
      <c r="H952" s="11">
        <v>1954</v>
      </c>
      <c r="I952" s="11" t="s">
        <v>25</v>
      </c>
      <c r="J952" s="8" t="s">
        <v>2055</v>
      </c>
      <c r="K952" s="11" t="s">
        <v>1734</v>
      </c>
      <c r="L952" s="11" t="s">
        <v>2068</v>
      </c>
      <c r="M952" s="11">
        <v>5</v>
      </c>
      <c r="N952" s="11">
        <v>16.88</v>
      </c>
      <c r="O952" s="11">
        <v>749.45</v>
      </c>
      <c r="P952" s="11">
        <v>1.94</v>
      </c>
      <c r="Q952" s="11">
        <v>1.75</v>
      </c>
      <c r="R952" s="11">
        <v>513</v>
      </c>
      <c r="S952" s="11" t="s">
        <v>38</v>
      </c>
    </row>
    <row r="953" spans="1:19" ht="30">
      <c r="A953" s="11">
        <v>952</v>
      </c>
      <c r="B953" s="11" t="s">
        <v>3474</v>
      </c>
      <c r="C953" s="8" t="s">
        <v>3475</v>
      </c>
      <c r="D953" s="11" t="s">
        <v>2046</v>
      </c>
      <c r="E953" s="8" t="s">
        <v>2046</v>
      </c>
      <c r="F953" s="8" t="s">
        <v>2047</v>
      </c>
      <c r="G953" s="8" t="s">
        <v>3476</v>
      </c>
      <c r="H953" s="11">
        <v>1973</v>
      </c>
      <c r="I953" s="11" t="s">
        <v>25</v>
      </c>
      <c r="J953" s="8" t="s">
        <v>2055</v>
      </c>
      <c r="K953" s="11" t="s">
        <v>3477</v>
      </c>
      <c r="L953" s="11" t="s">
        <v>2063</v>
      </c>
      <c r="M953" s="11">
        <v>3</v>
      </c>
      <c r="N953" s="11">
        <v>17.5</v>
      </c>
      <c r="O953" s="11">
        <v>967</v>
      </c>
      <c r="P953" s="11">
        <v>4.54</v>
      </c>
      <c r="Q953" s="11">
        <v>4</v>
      </c>
      <c r="R953" s="11">
        <v>575.33000000000004</v>
      </c>
      <c r="S953" s="11" t="s">
        <v>38</v>
      </c>
    </row>
    <row r="954" spans="1:19" ht="30">
      <c r="A954" s="11">
        <v>953</v>
      </c>
      <c r="B954" s="11" t="s">
        <v>3478</v>
      </c>
      <c r="C954" s="8" t="s">
        <v>3479</v>
      </c>
      <c r="D954" s="11" t="s">
        <v>2046</v>
      </c>
      <c r="E954" s="8" t="s">
        <v>2046</v>
      </c>
      <c r="F954" s="8" t="s">
        <v>2047</v>
      </c>
      <c r="G954" s="8" t="s">
        <v>3480</v>
      </c>
      <c r="H954" s="11">
        <v>2020</v>
      </c>
      <c r="I954" s="11" t="s">
        <v>25</v>
      </c>
      <c r="J954" s="8" t="s">
        <v>2194</v>
      </c>
      <c r="K954" s="11" t="s">
        <v>1033</v>
      </c>
      <c r="L954" s="11" t="s">
        <v>2051</v>
      </c>
      <c r="M954" s="11">
        <v>3</v>
      </c>
      <c r="N954" s="11">
        <v>10.199999999999999</v>
      </c>
      <c r="O954" s="11">
        <v>718.75</v>
      </c>
      <c r="P954" s="11">
        <v>1.52</v>
      </c>
      <c r="Q954" s="11">
        <v>1.4</v>
      </c>
      <c r="R954" s="11">
        <v>141.58000000000001</v>
      </c>
      <c r="S954" s="11" t="s">
        <v>38</v>
      </c>
    </row>
    <row r="955" spans="1:19" ht="30">
      <c r="A955" s="11">
        <v>954</v>
      </c>
      <c r="B955" s="11" t="s">
        <v>3481</v>
      </c>
      <c r="C955" s="8" t="s">
        <v>3482</v>
      </c>
      <c r="D955" s="11" t="s">
        <v>2046</v>
      </c>
      <c r="E955" s="8" t="s">
        <v>2046</v>
      </c>
      <c r="F955" s="8" t="s">
        <v>2047</v>
      </c>
      <c r="G955" s="8" t="s">
        <v>3483</v>
      </c>
      <c r="H955" s="11">
        <v>1982</v>
      </c>
      <c r="I955" s="11" t="s">
        <v>25</v>
      </c>
      <c r="J955" s="8" t="s">
        <v>2055</v>
      </c>
      <c r="K955" s="11" t="s">
        <v>2400</v>
      </c>
      <c r="L955" s="11" t="s">
        <v>2063</v>
      </c>
      <c r="M955" s="11">
        <v>3</v>
      </c>
      <c r="N955" s="11">
        <v>11.8</v>
      </c>
      <c r="O955" s="11">
        <v>1800</v>
      </c>
      <c r="P955" s="11">
        <v>3.56</v>
      </c>
      <c r="Q955" s="11">
        <v>2.89</v>
      </c>
      <c r="R955" s="11">
        <v>804.03</v>
      </c>
      <c r="S955" s="11" t="s">
        <v>38</v>
      </c>
    </row>
    <row r="956" spans="1:19" ht="30">
      <c r="A956" s="11">
        <v>955</v>
      </c>
      <c r="B956" s="11" t="s">
        <v>3484</v>
      </c>
      <c r="C956" s="8" t="s">
        <v>2206</v>
      </c>
      <c r="D956" s="11" t="s">
        <v>2046</v>
      </c>
      <c r="E956" s="8" t="s">
        <v>2046</v>
      </c>
      <c r="F956" s="8" t="s">
        <v>2047</v>
      </c>
      <c r="G956" s="8" t="s">
        <v>3485</v>
      </c>
      <c r="H956" s="11">
        <v>1954</v>
      </c>
      <c r="I956" s="11" t="s">
        <v>25</v>
      </c>
      <c r="J956" s="8" t="s">
        <v>2055</v>
      </c>
      <c r="K956" s="11" t="s">
        <v>2206</v>
      </c>
      <c r="L956" s="11" t="s">
        <v>2088</v>
      </c>
      <c r="M956" s="11">
        <v>4</v>
      </c>
      <c r="N956" s="11">
        <v>20</v>
      </c>
      <c r="O956" s="11">
        <v>1036</v>
      </c>
      <c r="P956" s="11">
        <v>37.97</v>
      </c>
      <c r="Q956" s="11">
        <v>37.969000000000001</v>
      </c>
      <c r="R956" s="11">
        <v>2922.27</v>
      </c>
      <c r="S956" s="11" t="s">
        <v>38</v>
      </c>
    </row>
    <row r="957" spans="1:19" ht="30">
      <c r="A957" s="11">
        <v>956</v>
      </c>
      <c r="B957" s="11" t="s">
        <v>3486</v>
      </c>
      <c r="C957" s="8" t="s">
        <v>3487</v>
      </c>
      <c r="D957" s="11" t="s">
        <v>2046</v>
      </c>
      <c r="E957" s="8" t="s">
        <v>2046</v>
      </c>
      <c r="F957" s="8" t="s">
        <v>2047</v>
      </c>
      <c r="G957" s="8" t="s">
        <v>3488</v>
      </c>
      <c r="H957" s="11">
        <v>2017</v>
      </c>
      <c r="I957" s="11" t="s">
        <v>25</v>
      </c>
      <c r="J957" s="8" t="s">
        <v>2055</v>
      </c>
      <c r="K957" s="11" t="s">
        <v>2206</v>
      </c>
      <c r="L957" s="11" t="s">
        <v>2088</v>
      </c>
      <c r="M957" s="11">
        <v>4</v>
      </c>
      <c r="N957" s="11">
        <v>17.399999999999999</v>
      </c>
      <c r="O957" s="11">
        <v>2288</v>
      </c>
      <c r="P957" s="11">
        <v>2.4300000000000002</v>
      </c>
      <c r="Q957" s="11">
        <v>2.02</v>
      </c>
      <c r="R957" s="11">
        <v>640</v>
      </c>
      <c r="S957" s="11" t="s">
        <v>38</v>
      </c>
    </row>
    <row r="958" spans="1:19" ht="30">
      <c r="A958" s="11">
        <v>957</v>
      </c>
      <c r="B958" s="11" t="s">
        <v>3489</v>
      </c>
      <c r="C958" s="8" t="s">
        <v>3490</v>
      </c>
      <c r="D958" s="11" t="s">
        <v>2046</v>
      </c>
      <c r="E958" s="8" t="s">
        <v>2046</v>
      </c>
      <c r="F958" s="8" t="s">
        <v>2047</v>
      </c>
      <c r="G958" s="8" t="s">
        <v>3491</v>
      </c>
      <c r="H958" s="11">
        <v>1976</v>
      </c>
      <c r="I958" s="11" t="s">
        <v>25</v>
      </c>
      <c r="J958" s="8" t="s">
        <v>2055</v>
      </c>
      <c r="K958" s="11" t="s">
        <v>2383</v>
      </c>
      <c r="L958" s="11" t="s">
        <v>2186</v>
      </c>
      <c r="M958" s="11">
        <v>4</v>
      </c>
      <c r="N958" s="11">
        <v>11.1</v>
      </c>
      <c r="O958" s="11">
        <v>1532</v>
      </c>
      <c r="P958" s="11">
        <v>1.75</v>
      </c>
      <c r="Q958" s="11">
        <v>1.38</v>
      </c>
      <c r="R958" s="11">
        <v>187.48</v>
      </c>
      <c r="S958" s="11" t="s">
        <v>38</v>
      </c>
    </row>
    <row r="959" spans="1:19" ht="30">
      <c r="A959" s="11">
        <v>958</v>
      </c>
      <c r="B959" s="11" t="s">
        <v>3492</v>
      </c>
      <c r="C959" s="8" t="s">
        <v>3493</v>
      </c>
      <c r="D959" s="11" t="s">
        <v>2046</v>
      </c>
      <c r="E959" s="8" t="s">
        <v>2046</v>
      </c>
      <c r="F959" s="8" t="s">
        <v>2047</v>
      </c>
      <c r="G959" s="8" t="s">
        <v>3494</v>
      </c>
      <c r="H959" s="11">
        <v>1974</v>
      </c>
      <c r="I959" s="11" t="s">
        <v>25</v>
      </c>
      <c r="J959" s="8" t="s">
        <v>2055</v>
      </c>
      <c r="K959" s="11" t="s">
        <v>2974</v>
      </c>
      <c r="L959" s="11" t="s">
        <v>2057</v>
      </c>
      <c r="M959" s="11">
        <v>3</v>
      </c>
      <c r="N959" s="11">
        <v>16.79</v>
      </c>
      <c r="O959" s="11">
        <v>341</v>
      </c>
      <c r="P959" s="11">
        <v>3.27</v>
      </c>
      <c r="Q959" s="11">
        <v>2.83</v>
      </c>
      <c r="R959" s="11">
        <v>250</v>
      </c>
      <c r="S959" s="11" t="s">
        <v>38</v>
      </c>
    </row>
    <row r="960" spans="1:19" ht="30">
      <c r="A960" s="11">
        <v>959</v>
      </c>
      <c r="B960" s="11" t="s">
        <v>3495</v>
      </c>
      <c r="C960" s="8" t="s">
        <v>3496</v>
      </c>
      <c r="D960" s="11" t="s">
        <v>2046</v>
      </c>
      <c r="E960" s="8" t="s">
        <v>2046</v>
      </c>
      <c r="F960" s="8" t="s">
        <v>2047</v>
      </c>
      <c r="G960" s="8" t="s">
        <v>3497</v>
      </c>
      <c r="H960" s="11">
        <v>1951</v>
      </c>
      <c r="I960" s="11" t="s">
        <v>25</v>
      </c>
      <c r="J960" s="8" t="s">
        <v>2055</v>
      </c>
      <c r="K960" s="11" t="s">
        <v>1734</v>
      </c>
      <c r="L960" s="11" t="s">
        <v>2068</v>
      </c>
      <c r="M960" s="11">
        <v>5</v>
      </c>
      <c r="N960" s="11">
        <v>11.4</v>
      </c>
      <c r="O960" s="11">
        <v>1337.6</v>
      </c>
      <c r="P960" s="11">
        <v>3.82</v>
      </c>
      <c r="Q960" s="11">
        <v>3.67</v>
      </c>
      <c r="R960" s="11">
        <v>287.5</v>
      </c>
      <c r="S960" s="11" t="s">
        <v>38</v>
      </c>
    </row>
    <row r="961" spans="1:19" ht="30">
      <c r="A961" s="11">
        <v>960</v>
      </c>
      <c r="B961" s="11" t="s">
        <v>3498</v>
      </c>
      <c r="C961" s="8" t="s">
        <v>3499</v>
      </c>
      <c r="D961" s="11" t="s">
        <v>2046</v>
      </c>
      <c r="E961" s="8" t="s">
        <v>2046</v>
      </c>
      <c r="F961" s="8" t="s">
        <v>2047</v>
      </c>
      <c r="G961" s="8" t="s">
        <v>3500</v>
      </c>
      <c r="H961" s="11">
        <v>1906</v>
      </c>
      <c r="I961" s="11" t="s">
        <v>25</v>
      </c>
      <c r="J961" s="8" t="s">
        <v>2055</v>
      </c>
      <c r="K961" s="11" t="s">
        <v>3418</v>
      </c>
      <c r="L961" s="11" t="s">
        <v>2437</v>
      </c>
      <c r="M961" s="11">
        <v>3</v>
      </c>
      <c r="N961" s="11">
        <v>16.760000000000002</v>
      </c>
      <c r="O961" s="11">
        <v>106.7</v>
      </c>
      <c r="P961" s="11">
        <v>17.899999999999999</v>
      </c>
      <c r="Q961" s="11">
        <v>17.89</v>
      </c>
      <c r="R961" s="11">
        <v>9440</v>
      </c>
      <c r="S961" s="11" t="s">
        <v>38</v>
      </c>
    </row>
    <row r="962" spans="1:19" ht="30">
      <c r="A962" s="11">
        <v>961</v>
      </c>
      <c r="B962" s="11" t="s">
        <v>3501</v>
      </c>
      <c r="C962" s="8" t="s">
        <v>3502</v>
      </c>
      <c r="D962" s="11" t="s">
        <v>2046</v>
      </c>
      <c r="E962" s="8" t="s">
        <v>2046</v>
      </c>
      <c r="F962" s="8" t="s">
        <v>2047</v>
      </c>
      <c r="G962" s="8" t="s">
        <v>3503</v>
      </c>
      <c r="H962" s="11">
        <v>1982</v>
      </c>
      <c r="I962" s="11" t="s">
        <v>25</v>
      </c>
      <c r="J962" s="8" t="s">
        <v>2049</v>
      </c>
      <c r="K962" s="11" t="s">
        <v>2102</v>
      </c>
      <c r="L962" s="11" t="s">
        <v>2314</v>
      </c>
      <c r="M962" s="11">
        <v>3</v>
      </c>
      <c r="N962" s="11">
        <v>25.1</v>
      </c>
      <c r="O962" s="11">
        <v>282.5</v>
      </c>
      <c r="P962" s="11">
        <v>1.22</v>
      </c>
      <c r="Q962" s="11">
        <v>1.17</v>
      </c>
      <c r="R962" s="11">
        <v>103</v>
      </c>
      <c r="S962" s="11" t="s">
        <v>38</v>
      </c>
    </row>
    <row r="963" spans="1:19" ht="30">
      <c r="A963" s="11">
        <v>962</v>
      </c>
      <c r="B963" s="11" t="s">
        <v>3504</v>
      </c>
      <c r="C963" s="8" t="s">
        <v>3505</v>
      </c>
      <c r="D963" s="11" t="s">
        <v>2046</v>
      </c>
      <c r="E963" s="8" t="s">
        <v>2046</v>
      </c>
      <c r="F963" s="8" t="s">
        <v>2047</v>
      </c>
      <c r="G963" s="8" t="s">
        <v>3506</v>
      </c>
      <c r="H963" s="11">
        <v>2007</v>
      </c>
      <c r="I963" s="11" t="s">
        <v>25</v>
      </c>
      <c r="J963" s="8" t="s">
        <v>2055</v>
      </c>
      <c r="K963" s="11" t="s">
        <v>2690</v>
      </c>
      <c r="L963" s="11" t="s">
        <v>2057</v>
      </c>
      <c r="M963" s="11">
        <v>3</v>
      </c>
      <c r="N963" s="11">
        <v>17</v>
      </c>
      <c r="O963" s="11">
        <v>2850.5</v>
      </c>
      <c r="P963" s="11">
        <v>8.11</v>
      </c>
      <c r="Q963" s="11">
        <v>7.34</v>
      </c>
      <c r="R963" s="11">
        <v>1409.13</v>
      </c>
      <c r="S963" s="11" t="s">
        <v>38</v>
      </c>
    </row>
    <row r="964" spans="1:19" ht="30">
      <c r="A964" s="11">
        <v>963</v>
      </c>
      <c r="B964" s="11" t="s">
        <v>3507</v>
      </c>
      <c r="C964" s="8" t="s">
        <v>3508</v>
      </c>
      <c r="D964" s="11" t="s">
        <v>2046</v>
      </c>
      <c r="E964" s="8" t="s">
        <v>2046</v>
      </c>
      <c r="F964" s="8" t="s">
        <v>2047</v>
      </c>
      <c r="G964" s="8" t="s">
        <v>3509</v>
      </c>
      <c r="H964" s="11">
        <v>1978</v>
      </c>
      <c r="I964" s="11" t="s">
        <v>25</v>
      </c>
      <c r="J964" s="8" t="s">
        <v>2055</v>
      </c>
      <c r="K964" s="11" t="s">
        <v>3510</v>
      </c>
      <c r="L964" s="11" t="s">
        <v>2057</v>
      </c>
      <c r="M964" s="11">
        <v>3</v>
      </c>
      <c r="N964" s="11">
        <v>16.100000000000001</v>
      </c>
      <c r="O964" s="11">
        <v>333</v>
      </c>
      <c r="P964" s="11">
        <v>0.22</v>
      </c>
      <c r="Q964" s="11">
        <v>0.19</v>
      </c>
      <c r="R964" s="11">
        <v>195</v>
      </c>
      <c r="S964" s="11" t="s">
        <v>38</v>
      </c>
    </row>
    <row r="965" spans="1:19" ht="30">
      <c r="A965" s="11">
        <v>964</v>
      </c>
      <c r="B965" s="11" t="s">
        <v>3511</v>
      </c>
      <c r="C965" s="8" t="s">
        <v>3512</v>
      </c>
      <c r="D965" s="11" t="s">
        <v>2046</v>
      </c>
      <c r="E965" s="8" t="s">
        <v>2046</v>
      </c>
      <c r="F965" s="8" t="s">
        <v>2047</v>
      </c>
      <c r="G965" s="8" t="s">
        <v>3513</v>
      </c>
      <c r="H965" s="11">
        <v>2011</v>
      </c>
      <c r="I965" s="11" t="s">
        <v>79</v>
      </c>
      <c r="J965" s="8" t="s">
        <v>2055</v>
      </c>
      <c r="K965" s="11" t="s">
        <v>3514</v>
      </c>
      <c r="L965" s="11" t="s">
        <v>2107</v>
      </c>
      <c r="M965" s="11">
        <v>3</v>
      </c>
      <c r="N965" s="11">
        <v>12.16</v>
      </c>
      <c r="O965" s="11">
        <v>300</v>
      </c>
      <c r="P965" s="11">
        <v>1.01</v>
      </c>
      <c r="Q965" s="11">
        <v>1.01</v>
      </c>
      <c r="R965" s="11">
        <v>1416</v>
      </c>
      <c r="S965" s="11" t="s">
        <v>38</v>
      </c>
    </row>
    <row r="966" spans="1:19" ht="30">
      <c r="A966" s="11">
        <v>965</v>
      </c>
      <c r="B966" s="11" t="s">
        <v>3515</v>
      </c>
      <c r="C966" s="8" t="s">
        <v>2935</v>
      </c>
      <c r="D966" s="11" t="s">
        <v>2046</v>
      </c>
      <c r="E966" s="8" t="s">
        <v>2046</v>
      </c>
      <c r="F966" s="8" t="s">
        <v>2047</v>
      </c>
      <c r="G966" s="8" t="s">
        <v>3516</v>
      </c>
      <c r="H966" s="11">
        <v>1959</v>
      </c>
      <c r="I966" s="11" t="s">
        <v>79</v>
      </c>
      <c r="J966" s="8" t="s">
        <v>2055</v>
      </c>
      <c r="K966" s="11" t="s">
        <v>2935</v>
      </c>
      <c r="L966" s="11" t="s">
        <v>2115</v>
      </c>
      <c r="M966" s="11">
        <v>3</v>
      </c>
      <c r="N966" s="11">
        <v>22.56</v>
      </c>
      <c r="O966" s="11">
        <v>3770</v>
      </c>
      <c r="P966" s="11">
        <v>346.48</v>
      </c>
      <c r="Q966" s="11">
        <v>341.45</v>
      </c>
      <c r="R966" s="11">
        <v>7080</v>
      </c>
      <c r="S966" s="11" t="s">
        <v>38</v>
      </c>
    </row>
    <row r="967" spans="1:19" ht="30">
      <c r="A967" s="11">
        <v>966</v>
      </c>
      <c r="B967" s="11" t="s">
        <v>3517</v>
      </c>
      <c r="C967" s="8" t="s">
        <v>3518</v>
      </c>
      <c r="D967" s="11" t="s">
        <v>2046</v>
      </c>
      <c r="E967" s="8" t="s">
        <v>2046</v>
      </c>
      <c r="F967" s="8" t="s">
        <v>2047</v>
      </c>
      <c r="G967" s="8" t="s">
        <v>3519</v>
      </c>
      <c r="H967" s="11">
        <v>1979</v>
      </c>
      <c r="I967" s="11" t="s">
        <v>25</v>
      </c>
      <c r="J967" s="8" t="s">
        <v>2055</v>
      </c>
      <c r="K967" s="11" t="s">
        <v>3520</v>
      </c>
      <c r="L967" s="11" t="s">
        <v>2107</v>
      </c>
      <c r="M967" s="11">
        <v>3</v>
      </c>
      <c r="N967" s="11">
        <v>22</v>
      </c>
      <c r="O967" s="11">
        <v>90</v>
      </c>
      <c r="P967" s="11">
        <v>36.4</v>
      </c>
      <c r="Q967" s="11">
        <v>36.1</v>
      </c>
      <c r="R967" s="11">
        <v>3309</v>
      </c>
      <c r="S967" s="11" t="s">
        <v>38</v>
      </c>
    </row>
    <row r="968" spans="1:19" ht="30">
      <c r="A968" s="11">
        <v>967</v>
      </c>
      <c r="B968" s="11" t="s">
        <v>3521</v>
      </c>
      <c r="C968" s="8" t="s">
        <v>3522</v>
      </c>
      <c r="D968" s="11" t="s">
        <v>2046</v>
      </c>
      <c r="E968" s="8" t="s">
        <v>2046</v>
      </c>
      <c r="F968" s="8" t="s">
        <v>2047</v>
      </c>
      <c r="G968" s="8" t="s">
        <v>3523</v>
      </c>
      <c r="H968" s="11">
        <v>2014</v>
      </c>
      <c r="I968" s="11" t="s">
        <v>79</v>
      </c>
      <c r="J968" s="8" t="s">
        <v>2055</v>
      </c>
      <c r="K968" s="11" t="s">
        <v>3518</v>
      </c>
      <c r="L968" s="11" t="s">
        <v>2683</v>
      </c>
      <c r="M968" s="11">
        <v>3</v>
      </c>
      <c r="N968" s="11">
        <v>10.45</v>
      </c>
      <c r="O968" s="11">
        <v>124</v>
      </c>
      <c r="P968" s="11">
        <v>1.1100000000000001</v>
      </c>
      <c r="Q968" s="11">
        <v>1.1100000000000001</v>
      </c>
      <c r="R968" s="11">
        <v>1416</v>
      </c>
      <c r="S968" s="11" t="s">
        <v>38</v>
      </c>
    </row>
    <row r="969" spans="1:19" ht="30">
      <c r="A969" s="11">
        <v>968</v>
      </c>
      <c r="B969" s="11" t="s">
        <v>3524</v>
      </c>
      <c r="C969" s="8" t="s">
        <v>3525</v>
      </c>
      <c r="D969" s="11" t="s">
        <v>2046</v>
      </c>
      <c r="E969" s="8" t="s">
        <v>2046</v>
      </c>
      <c r="F969" s="8" t="s">
        <v>2047</v>
      </c>
      <c r="G969" s="8" t="s">
        <v>3526</v>
      </c>
      <c r="H969" s="11">
        <v>1954</v>
      </c>
      <c r="I969" s="11" t="s">
        <v>25</v>
      </c>
      <c r="J969" s="8" t="s">
        <v>2055</v>
      </c>
      <c r="K969" s="11" t="s">
        <v>979</v>
      </c>
      <c r="L969" s="11" t="s">
        <v>2068</v>
      </c>
      <c r="M969" s="11">
        <v>5</v>
      </c>
      <c r="N969" s="11">
        <v>17.8</v>
      </c>
      <c r="O969" s="11">
        <v>707.25</v>
      </c>
      <c r="P969" s="11">
        <v>5.1130000000000004</v>
      </c>
      <c r="Q969" s="11">
        <v>4.7690000000000001</v>
      </c>
      <c r="R969" s="11">
        <v>657.03</v>
      </c>
      <c r="S969" s="11" t="s">
        <v>38</v>
      </c>
    </row>
    <row r="970" spans="1:19" ht="30">
      <c r="A970" s="11">
        <v>969</v>
      </c>
      <c r="B970" s="11" t="s">
        <v>3527</v>
      </c>
      <c r="C970" s="8" t="s">
        <v>3528</v>
      </c>
      <c r="D970" s="11" t="s">
        <v>2046</v>
      </c>
      <c r="E970" s="8" t="s">
        <v>2046</v>
      </c>
      <c r="F970" s="8" t="s">
        <v>2047</v>
      </c>
      <c r="G970" s="8" t="s">
        <v>3529</v>
      </c>
      <c r="H970" s="11">
        <v>1963</v>
      </c>
      <c r="I970" s="11" t="s">
        <v>25</v>
      </c>
      <c r="J970" s="8" t="s">
        <v>2055</v>
      </c>
      <c r="K970" s="11" t="s">
        <v>2400</v>
      </c>
      <c r="L970" s="11" t="s">
        <v>2063</v>
      </c>
      <c r="M970" s="11">
        <v>3</v>
      </c>
      <c r="N970" s="11">
        <v>13.55</v>
      </c>
      <c r="O970" s="11">
        <v>1664</v>
      </c>
      <c r="P970" s="11">
        <v>4.03</v>
      </c>
      <c r="Q970" s="11">
        <v>3.68</v>
      </c>
      <c r="R970" s="11">
        <v>499.21</v>
      </c>
      <c r="S970" s="11" t="s">
        <v>38</v>
      </c>
    </row>
    <row r="971" spans="1:19" ht="30">
      <c r="A971" s="11">
        <v>970</v>
      </c>
      <c r="B971" s="11" t="s">
        <v>3530</v>
      </c>
      <c r="C971" s="8" t="s">
        <v>3531</v>
      </c>
      <c r="D971" s="11" t="s">
        <v>2046</v>
      </c>
      <c r="E971" s="8" t="s">
        <v>2046</v>
      </c>
      <c r="F971" s="8" t="s">
        <v>2047</v>
      </c>
      <c r="G971" s="8" t="s">
        <v>3532</v>
      </c>
      <c r="H971" s="11">
        <v>1939</v>
      </c>
      <c r="I971" s="11" t="s">
        <v>35</v>
      </c>
      <c r="J971" s="8" t="s">
        <v>2055</v>
      </c>
      <c r="K971" s="11" t="s">
        <v>3533</v>
      </c>
      <c r="L971" s="11" t="s">
        <v>2413</v>
      </c>
      <c r="M971" s="11">
        <v>4</v>
      </c>
      <c r="N971" s="11">
        <v>14.5</v>
      </c>
      <c r="O971" s="11">
        <v>214</v>
      </c>
      <c r="P971" s="11">
        <v>11.5</v>
      </c>
      <c r="Q971" s="11">
        <v>9.6300000000000008</v>
      </c>
      <c r="R971" s="11">
        <v>1104.3399999999999</v>
      </c>
      <c r="S971" s="11" t="s">
        <v>38</v>
      </c>
    </row>
    <row r="972" spans="1:19" ht="30">
      <c r="A972" s="11">
        <v>971</v>
      </c>
      <c r="B972" s="11" t="s">
        <v>3534</v>
      </c>
      <c r="C972" s="8" t="s">
        <v>3535</v>
      </c>
      <c r="D972" s="11" t="s">
        <v>2046</v>
      </c>
      <c r="E972" s="8" t="s">
        <v>2046</v>
      </c>
      <c r="F972" s="8" t="s">
        <v>2047</v>
      </c>
      <c r="G972" s="8" t="s">
        <v>3536</v>
      </c>
      <c r="H972" s="11">
        <v>2020</v>
      </c>
      <c r="I972" s="11" t="s">
        <v>25</v>
      </c>
      <c r="J972" s="8" t="s">
        <v>2194</v>
      </c>
      <c r="K972" s="11" t="s">
        <v>2297</v>
      </c>
      <c r="L972" s="11" t="s">
        <v>2051</v>
      </c>
      <c r="M972" s="11">
        <v>3</v>
      </c>
      <c r="N972" s="11">
        <v>10.199999999999999</v>
      </c>
      <c r="O972" s="11">
        <v>744.3</v>
      </c>
      <c r="P972" s="11">
        <v>2.68</v>
      </c>
      <c r="Q972" s="11">
        <v>2.36</v>
      </c>
      <c r="R972" s="11">
        <v>538.75</v>
      </c>
      <c r="S972" s="11" t="s">
        <v>38</v>
      </c>
    </row>
    <row r="973" spans="1:19" ht="30">
      <c r="A973" s="11">
        <v>972</v>
      </c>
      <c r="B973" s="11" t="s">
        <v>3537</v>
      </c>
      <c r="C973" s="8" t="s">
        <v>3538</v>
      </c>
      <c r="D973" s="11" t="s">
        <v>2046</v>
      </c>
      <c r="E973" s="8" t="s">
        <v>2046</v>
      </c>
      <c r="F973" s="8" t="s">
        <v>2047</v>
      </c>
      <c r="G973" s="8" t="s">
        <v>3539</v>
      </c>
      <c r="H973" s="11">
        <v>2000</v>
      </c>
      <c r="I973" s="11" t="s">
        <v>79</v>
      </c>
      <c r="J973" s="8" t="s">
        <v>2055</v>
      </c>
      <c r="K973" s="11" t="s">
        <v>3540</v>
      </c>
      <c r="L973" s="11" t="s">
        <v>2155</v>
      </c>
      <c r="M973" s="11">
        <v>4</v>
      </c>
      <c r="N973" s="11">
        <v>39.65</v>
      </c>
      <c r="O973" s="11">
        <v>180</v>
      </c>
      <c r="P973" s="11">
        <v>161.43</v>
      </c>
      <c r="Q973" s="11">
        <v>145.37</v>
      </c>
      <c r="R973" s="11">
        <v>7015</v>
      </c>
      <c r="S973" s="11" t="s">
        <v>38</v>
      </c>
    </row>
    <row r="974" spans="1:19" ht="30">
      <c r="A974" s="11">
        <v>973</v>
      </c>
      <c r="B974" s="11" t="s">
        <v>3541</v>
      </c>
      <c r="C974" s="8" t="s">
        <v>3542</v>
      </c>
      <c r="D974" s="11" t="s">
        <v>2046</v>
      </c>
      <c r="E974" s="8" t="s">
        <v>2046</v>
      </c>
      <c r="F974" s="8" t="s">
        <v>2047</v>
      </c>
      <c r="G974" s="8" t="s">
        <v>3543</v>
      </c>
      <c r="H974" s="11">
        <v>1989</v>
      </c>
      <c r="I974" s="11" t="s">
        <v>25</v>
      </c>
      <c r="J974" s="8" t="s">
        <v>2055</v>
      </c>
      <c r="K974" s="11" t="s">
        <v>3544</v>
      </c>
      <c r="L974" s="11" t="s">
        <v>2063</v>
      </c>
      <c r="M974" s="11">
        <v>3</v>
      </c>
      <c r="N974" s="11">
        <v>14.1</v>
      </c>
      <c r="O974" s="11">
        <v>1409</v>
      </c>
      <c r="P974" s="11">
        <v>2.1</v>
      </c>
      <c r="Q974" s="11">
        <v>1.87</v>
      </c>
      <c r="R974" s="11">
        <v>350</v>
      </c>
      <c r="S974" s="11" t="s">
        <v>38</v>
      </c>
    </row>
    <row r="975" spans="1:19" ht="30">
      <c r="A975" s="11">
        <v>974</v>
      </c>
      <c r="B975" s="11" t="s">
        <v>3545</v>
      </c>
      <c r="C975" s="8" t="s">
        <v>3542</v>
      </c>
      <c r="D975" s="11" t="s">
        <v>2046</v>
      </c>
      <c r="E975" s="8" t="s">
        <v>2046</v>
      </c>
      <c r="F975" s="8" t="s">
        <v>2047</v>
      </c>
      <c r="G975" s="8" t="s">
        <v>3546</v>
      </c>
      <c r="H975" s="11">
        <v>2002</v>
      </c>
      <c r="I975" s="11" t="s">
        <v>79</v>
      </c>
      <c r="J975" s="8" t="s">
        <v>2055</v>
      </c>
      <c r="K975" s="11" t="s">
        <v>2646</v>
      </c>
      <c r="L975" s="11" t="s">
        <v>2063</v>
      </c>
      <c r="M975" s="11">
        <v>3</v>
      </c>
      <c r="N975" s="11">
        <v>14.1</v>
      </c>
      <c r="O975" s="11">
        <v>2340</v>
      </c>
      <c r="P975" s="11">
        <v>4.84</v>
      </c>
      <c r="Q975" s="11">
        <v>4.5833000000000004</v>
      </c>
      <c r="R975" s="11">
        <v>350</v>
      </c>
      <c r="S975" s="11" t="s">
        <v>38</v>
      </c>
    </row>
    <row r="976" spans="1:19" ht="30">
      <c r="A976" s="11">
        <v>975</v>
      </c>
      <c r="B976" s="11" t="s">
        <v>3547</v>
      </c>
      <c r="C976" s="8" t="s">
        <v>3548</v>
      </c>
      <c r="D976" s="11" t="s">
        <v>2046</v>
      </c>
      <c r="E976" s="8" t="s">
        <v>2046</v>
      </c>
      <c r="F976" s="8" t="s">
        <v>2047</v>
      </c>
      <c r="G976" s="8" t="s">
        <v>3549</v>
      </c>
      <c r="H976" s="11">
        <v>1995</v>
      </c>
      <c r="I976" s="11" t="s">
        <v>25</v>
      </c>
      <c r="J976" s="8" t="s">
        <v>2055</v>
      </c>
      <c r="K976" s="11" t="s">
        <v>2579</v>
      </c>
      <c r="L976" s="11" t="s">
        <v>2088</v>
      </c>
      <c r="M976" s="11">
        <v>3</v>
      </c>
      <c r="N976" s="11">
        <v>13</v>
      </c>
      <c r="O976" s="11">
        <v>302.5</v>
      </c>
      <c r="P976" s="11">
        <v>2.37</v>
      </c>
      <c r="Q976" s="11">
        <v>2.0699999999999998</v>
      </c>
      <c r="R976" s="11">
        <v>56.32</v>
      </c>
      <c r="S976" s="11" t="s">
        <v>38</v>
      </c>
    </row>
    <row r="977" spans="1:19" ht="30">
      <c r="A977" s="11">
        <v>976</v>
      </c>
      <c r="B977" s="11" t="s">
        <v>3550</v>
      </c>
      <c r="C977" s="8" t="s">
        <v>3551</v>
      </c>
      <c r="D977" s="11" t="s">
        <v>2046</v>
      </c>
      <c r="E977" s="8" t="s">
        <v>2046</v>
      </c>
      <c r="F977" s="8" t="s">
        <v>2047</v>
      </c>
      <c r="G977" s="8" t="s">
        <v>3552</v>
      </c>
      <c r="H977" s="11">
        <v>2020</v>
      </c>
      <c r="I977" s="11" t="s">
        <v>25</v>
      </c>
      <c r="J977" s="8" t="s">
        <v>2194</v>
      </c>
      <c r="K977" s="11" t="s">
        <v>561</v>
      </c>
      <c r="L977" s="11" t="s">
        <v>2155</v>
      </c>
      <c r="M977" s="11">
        <v>3</v>
      </c>
      <c r="N977" s="11">
        <v>12</v>
      </c>
      <c r="O977" s="11">
        <v>182</v>
      </c>
      <c r="P977" s="11">
        <v>1.96</v>
      </c>
      <c r="Q977" s="11">
        <v>1.78</v>
      </c>
      <c r="R977" s="11">
        <v>91</v>
      </c>
      <c r="S977" s="11" t="s">
        <v>38</v>
      </c>
    </row>
    <row r="978" spans="1:19" ht="30">
      <c r="A978" s="11">
        <v>977</v>
      </c>
      <c r="B978" s="11" t="s">
        <v>3553</v>
      </c>
      <c r="C978" s="8" t="s">
        <v>3554</v>
      </c>
      <c r="D978" s="11" t="s">
        <v>2046</v>
      </c>
      <c r="E978" s="8" t="s">
        <v>2046</v>
      </c>
      <c r="F978" s="8" t="s">
        <v>2047</v>
      </c>
      <c r="G978" s="8" t="s">
        <v>3555</v>
      </c>
      <c r="H978" s="11">
        <v>2000</v>
      </c>
      <c r="I978" s="11" t="s">
        <v>25</v>
      </c>
      <c r="J978" s="8" t="s">
        <v>2055</v>
      </c>
      <c r="K978" s="11" t="s">
        <v>1033</v>
      </c>
      <c r="L978" s="11" t="s">
        <v>2107</v>
      </c>
      <c r="M978" s="11">
        <v>3</v>
      </c>
      <c r="N978" s="11">
        <v>11.6</v>
      </c>
      <c r="O978" s="11">
        <v>2266</v>
      </c>
      <c r="P978" s="11">
        <v>1.56</v>
      </c>
      <c r="Q978" s="11">
        <v>1.38</v>
      </c>
      <c r="R978" s="11">
        <v>420.21</v>
      </c>
      <c r="S978" s="11" t="s">
        <v>38</v>
      </c>
    </row>
    <row r="979" spans="1:19" ht="30">
      <c r="A979" s="11">
        <v>978</v>
      </c>
      <c r="B979" s="11" t="s">
        <v>3556</v>
      </c>
      <c r="C979" s="8" t="s">
        <v>3557</v>
      </c>
      <c r="D979" s="11" t="s">
        <v>2046</v>
      </c>
      <c r="E979" s="8" t="s">
        <v>2046</v>
      </c>
      <c r="F979" s="8" t="s">
        <v>2047</v>
      </c>
      <c r="G979" s="8" t="s">
        <v>3558</v>
      </c>
      <c r="H979" s="11">
        <v>2014</v>
      </c>
      <c r="I979" s="11" t="s">
        <v>79</v>
      </c>
      <c r="J979" s="8" t="s">
        <v>2055</v>
      </c>
      <c r="K979" s="11" t="s">
        <v>3557</v>
      </c>
      <c r="L979" s="11" t="s">
        <v>2413</v>
      </c>
      <c r="M979" s="11">
        <v>4</v>
      </c>
      <c r="N979" s="11">
        <v>10.45</v>
      </c>
      <c r="O979" s="11">
        <v>145</v>
      </c>
      <c r="P979" s="11">
        <v>7.4</v>
      </c>
      <c r="Q979" s="11">
        <v>7.09</v>
      </c>
      <c r="R979" s="11">
        <v>1577</v>
      </c>
      <c r="S979" s="11" t="s">
        <v>38</v>
      </c>
    </row>
    <row r="980" spans="1:19" ht="30">
      <c r="A980" s="11">
        <v>979</v>
      </c>
      <c r="B980" s="11" t="s">
        <v>3559</v>
      </c>
      <c r="C980" s="8" t="s">
        <v>3560</v>
      </c>
      <c r="D980" s="11" t="s">
        <v>2046</v>
      </c>
      <c r="E980" s="8" t="s">
        <v>2046</v>
      </c>
      <c r="F980" s="8" t="s">
        <v>2047</v>
      </c>
      <c r="G980" s="8" t="s">
        <v>3561</v>
      </c>
      <c r="H980" s="11">
        <v>2020</v>
      </c>
      <c r="I980" s="11" t="s">
        <v>25</v>
      </c>
      <c r="J980" s="8" t="s">
        <v>2055</v>
      </c>
      <c r="K980" s="11" t="s">
        <v>2169</v>
      </c>
      <c r="L980" s="11" t="s">
        <v>2155</v>
      </c>
      <c r="M980" s="11">
        <v>3</v>
      </c>
      <c r="N980" s="11">
        <v>16.600000000000001</v>
      </c>
      <c r="O980" s="11">
        <v>369</v>
      </c>
      <c r="P980" s="11">
        <v>1.53</v>
      </c>
      <c r="Q980" s="11">
        <v>1.04</v>
      </c>
      <c r="R980" s="11">
        <v>205</v>
      </c>
      <c r="S980" s="11" t="s">
        <v>38</v>
      </c>
    </row>
    <row r="981" spans="1:19" ht="30">
      <c r="A981" s="11">
        <v>980</v>
      </c>
      <c r="B981" s="11" t="s">
        <v>3562</v>
      </c>
      <c r="C981" s="8" t="s">
        <v>3563</v>
      </c>
      <c r="D981" s="11" t="s">
        <v>2046</v>
      </c>
      <c r="E981" s="8" t="s">
        <v>2046</v>
      </c>
      <c r="F981" s="8" t="s">
        <v>2047</v>
      </c>
      <c r="G981" s="8" t="s">
        <v>3564</v>
      </c>
      <c r="H981" s="11">
        <v>1975</v>
      </c>
      <c r="I981" s="11" t="s">
        <v>79</v>
      </c>
      <c r="J981" s="8" t="s">
        <v>2055</v>
      </c>
      <c r="K981" s="11" t="s">
        <v>3563</v>
      </c>
      <c r="L981" s="11" t="s">
        <v>2532</v>
      </c>
      <c r="M981" s="11">
        <v>3</v>
      </c>
      <c r="N981" s="11">
        <v>19.09</v>
      </c>
      <c r="O981" s="11">
        <v>157</v>
      </c>
      <c r="P981" s="11">
        <v>8.4600000000000009</v>
      </c>
      <c r="Q981" s="11">
        <v>7.01</v>
      </c>
      <c r="R981" s="11">
        <v>1427</v>
      </c>
      <c r="S981" s="11" t="s">
        <v>38</v>
      </c>
    </row>
    <row r="982" spans="1:19" ht="30">
      <c r="A982" s="11">
        <v>981</v>
      </c>
      <c r="B982" s="11" t="s">
        <v>3565</v>
      </c>
      <c r="C982" s="8" t="s">
        <v>2430</v>
      </c>
      <c r="D982" s="11" t="s">
        <v>2046</v>
      </c>
      <c r="E982" s="8" t="s">
        <v>2046</v>
      </c>
      <c r="F982" s="8" t="s">
        <v>2047</v>
      </c>
      <c r="G982" s="8" t="s">
        <v>3566</v>
      </c>
      <c r="H982" s="11">
        <v>2020</v>
      </c>
      <c r="I982" s="11" t="s">
        <v>79</v>
      </c>
      <c r="J982" s="8" t="s">
        <v>2194</v>
      </c>
      <c r="K982" s="11" t="s">
        <v>3567</v>
      </c>
      <c r="L982" s="11" t="s">
        <v>2319</v>
      </c>
      <c r="M982" s="11">
        <v>3</v>
      </c>
      <c r="N982" s="11">
        <v>25.57</v>
      </c>
      <c r="O982" s="11">
        <v>236.6</v>
      </c>
      <c r="P982" s="11">
        <v>41.14</v>
      </c>
      <c r="Q982" s="11">
        <v>37.57</v>
      </c>
      <c r="R982" s="11">
        <v>2047</v>
      </c>
      <c r="S982" s="11" t="s">
        <v>38</v>
      </c>
    </row>
    <row r="983" spans="1:19" ht="30">
      <c r="A983" s="11">
        <v>982</v>
      </c>
      <c r="B983" s="11" t="s">
        <v>3568</v>
      </c>
      <c r="C983" s="8" t="s">
        <v>3569</v>
      </c>
      <c r="D983" s="11" t="s">
        <v>2046</v>
      </c>
      <c r="E983" s="8" t="s">
        <v>2046</v>
      </c>
      <c r="F983" s="8" t="s">
        <v>2047</v>
      </c>
      <c r="G983" s="8" t="s">
        <v>3570</v>
      </c>
      <c r="H983" s="11">
        <v>1987</v>
      </c>
      <c r="I983" s="11" t="s">
        <v>79</v>
      </c>
      <c r="J983" s="8" t="s">
        <v>966</v>
      </c>
      <c r="K983" s="11" t="s">
        <v>3571</v>
      </c>
      <c r="L983" s="11" t="s">
        <v>2103</v>
      </c>
      <c r="M983" s="11">
        <v>3</v>
      </c>
      <c r="N983" s="11">
        <v>38</v>
      </c>
      <c r="O983" s="11">
        <v>4225</v>
      </c>
      <c r="P983" s="11">
        <v>173.011</v>
      </c>
      <c r="Q983" s="11">
        <v>163.21799999999999</v>
      </c>
      <c r="R983" s="11">
        <v>7879</v>
      </c>
      <c r="S983" s="11" t="s">
        <v>38</v>
      </c>
    </row>
    <row r="984" spans="1:19" ht="30">
      <c r="A984" s="11">
        <v>983</v>
      </c>
      <c r="B984" s="11" t="s">
        <v>3572</v>
      </c>
      <c r="C984" s="8" t="s">
        <v>3573</v>
      </c>
      <c r="D984" s="11" t="s">
        <v>2046</v>
      </c>
      <c r="E984" s="8" t="s">
        <v>2046</v>
      </c>
      <c r="F984" s="8" t="s">
        <v>2047</v>
      </c>
      <c r="G984" s="8" t="s">
        <v>3574</v>
      </c>
      <c r="H984" s="11">
        <v>1957</v>
      </c>
      <c r="I984" s="11" t="s">
        <v>25</v>
      </c>
      <c r="J984" s="8" t="s">
        <v>2049</v>
      </c>
      <c r="K984" s="11" t="s">
        <v>2202</v>
      </c>
      <c r="L984" s="11" t="s">
        <v>2051</v>
      </c>
      <c r="M984" s="11">
        <v>3</v>
      </c>
      <c r="N984" s="11">
        <v>20</v>
      </c>
      <c r="O984" s="11">
        <v>137</v>
      </c>
      <c r="P984" s="11">
        <v>4.4800000000000004</v>
      </c>
      <c r="Q984" s="11">
        <v>4.03</v>
      </c>
      <c r="R984" s="11">
        <v>298</v>
      </c>
      <c r="S984" s="11" t="s">
        <v>38</v>
      </c>
    </row>
    <row r="985" spans="1:19" ht="30">
      <c r="A985" s="11">
        <v>984</v>
      </c>
      <c r="B985" s="11" t="s">
        <v>3575</v>
      </c>
      <c r="C985" s="8" t="s">
        <v>3576</v>
      </c>
      <c r="D985" s="11" t="s">
        <v>2046</v>
      </c>
      <c r="E985" s="8" t="s">
        <v>2046</v>
      </c>
      <c r="F985" s="8" t="s">
        <v>2047</v>
      </c>
      <c r="G985" s="8" t="s">
        <v>3577</v>
      </c>
      <c r="H985" s="11">
        <v>1979</v>
      </c>
      <c r="I985" s="11" t="s">
        <v>25</v>
      </c>
      <c r="J985" s="8" t="s">
        <v>2049</v>
      </c>
      <c r="K985" s="11" t="s">
        <v>561</v>
      </c>
      <c r="L985" s="11" t="s">
        <v>2314</v>
      </c>
      <c r="M985" s="11">
        <v>3</v>
      </c>
      <c r="N985" s="11">
        <v>16.600000000000001</v>
      </c>
      <c r="O985" s="11">
        <v>275</v>
      </c>
      <c r="P985" s="11">
        <v>1.71</v>
      </c>
      <c r="Q985" s="11">
        <v>1.62</v>
      </c>
      <c r="R985" s="11">
        <v>165</v>
      </c>
      <c r="S985" s="11" t="s">
        <v>38</v>
      </c>
    </row>
    <row r="986" spans="1:19" ht="30">
      <c r="A986" s="11">
        <v>985</v>
      </c>
      <c r="B986" s="11" t="s">
        <v>3578</v>
      </c>
      <c r="C986" s="8" t="s">
        <v>3579</v>
      </c>
      <c r="D986" s="11" t="s">
        <v>2046</v>
      </c>
      <c r="E986" s="8" t="s">
        <v>2046</v>
      </c>
      <c r="F986" s="8" t="s">
        <v>2047</v>
      </c>
      <c r="G986" s="8" t="s">
        <v>3580</v>
      </c>
      <c r="H986" s="11">
        <v>1952</v>
      </c>
      <c r="I986" s="11" t="s">
        <v>35</v>
      </c>
      <c r="J986" s="8" t="s">
        <v>2055</v>
      </c>
      <c r="K986" s="11" t="s">
        <v>3579</v>
      </c>
      <c r="L986" s="11" t="s">
        <v>2057</v>
      </c>
      <c r="M986" s="11">
        <v>3</v>
      </c>
      <c r="N986" s="11">
        <v>21.03</v>
      </c>
      <c r="O986" s="11">
        <v>1820</v>
      </c>
      <c r="P986" s="11">
        <v>9.7899999999999991</v>
      </c>
      <c r="Q986" s="11">
        <v>9.4499999999999993</v>
      </c>
      <c r="R986" s="11">
        <v>1396.2</v>
      </c>
      <c r="S986" s="11" t="s">
        <v>38</v>
      </c>
    </row>
    <row r="987" spans="1:19" ht="30">
      <c r="A987" s="11">
        <v>986</v>
      </c>
      <c r="B987" s="11" t="s">
        <v>3581</v>
      </c>
      <c r="C987" s="8" t="s">
        <v>3582</v>
      </c>
      <c r="D987" s="11" t="s">
        <v>2046</v>
      </c>
      <c r="E987" s="8" t="s">
        <v>2046</v>
      </c>
      <c r="F987" s="8" t="s">
        <v>2047</v>
      </c>
      <c r="G987" s="8" t="s">
        <v>3583</v>
      </c>
      <c r="H987" s="11">
        <v>1975</v>
      </c>
      <c r="I987" s="11" t="s">
        <v>25</v>
      </c>
      <c r="J987" s="8" t="s">
        <v>2055</v>
      </c>
      <c r="K987" s="11" t="s">
        <v>3584</v>
      </c>
      <c r="L987" s="11" t="s">
        <v>2057</v>
      </c>
      <c r="M987" s="11">
        <v>3</v>
      </c>
      <c r="N987" s="11">
        <v>17.059999999999999</v>
      </c>
      <c r="O987" s="11">
        <v>560</v>
      </c>
      <c r="P987" s="11">
        <v>1.21</v>
      </c>
      <c r="Q987" s="11">
        <v>1.1299999999999999</v>
      </c>
      <c r="R987" s="11">
        <v>255.23</v>
      </c>
      <c r="S987" s="11" t="s">
        <v>38</v>
      </c>
    </row>
    <row r="988" spans="1:19" ht="30">
      <c r="A988" s="11">
        <v>987</v>
      </c>
      <c r="B988" s="11" t="s">
        <v>3585</v>
      </c>
      <c r="C988" s="8" t="s">
        <v>3586</v>
      </c>
      <c r="D988" s="11" t="s">
        <v>2046</v>
      </c>
      <c r="E988" s="8" t="s">
        <v>2046</v>
      </c>
      <c r="F988" s="8" t="s">
        <v>2047</v>
      </c>
      <c r="G988" s="8" t="s">
        <v>3587</v>
      </c>
      <c r="H988" s="11">
        <v>1966</v>
      </c>
      <c r="I988" s="11" t="s">
        <v>25</v>
      </c>
      <c r="J988" s="8" t="s">
        <v>2055</v>
      </c>
      <c r="K988" s="11" t="s">
        <v>561</v>
      </c>
      <c r="L988" s="11" t="s">
        <v>2068</v>
      </c>
      <c r="M988" s="11">
        <v>5</v>
      </c>
      <c r="N988" s="11">
        <v>20</v>
      </c>
      <c r="O988" s="11">
        <v>1084.7</v>
      </c>
      <c r="P988" s="11">
        <v>4.0199999999999996</v>
      </c>
      <c r="Q988" s="11">
        <v>3.18</v>
      </c>
      <c r="R988" s="11">
        <v>1289</v>
      </c>
      <c r="S988" s="11" t="s">
        <v>38</v>
      </c>
    </row>
    <row r="989" spans="1:19" ht="30">
      <c r="A989" s="11">
        <v>988</v>
      </c>
      <c r="B989" s="11" t="s">
        <v>3588</v>
      </c>
      <c r="C989" s="8" t="s">
        <v>3589</v>
      </c>
      <c r="D989" s="11" t="s">
        <v>2046</v>
      </c>
      <c r="E989" s="8" t="s">
        <v>2046</v>
      </c>
      <c r="F989" s="8" t="s">
        <v>2047</v>
      </c>
      <c r="G989" s="8" t="s">
        <v>3590</v>
      </c>
      <c r="H989" s="11">
        <v>1997</v>
      </c>
      <c r="I989" s="11" t="s">
        <v>79</v>
      </c>
      <c r="J989" s="8" t="s">
        <v>2055</v>
      </c>
      <c r="K989" s="11" t="s">
        <v>3591</v>
      </c>
      <c r="L989" s="11" t="s">
        <v>2063</v>
      </c>
      <c r="M989" s="11">
        <v>3</v>
      </c>
      <c r="N989" s="11">
        <v>15.96</v>
      </c>
      <c r="O989" s="11">
        <v>183</v>
      </c>
      <c r="P989" s="11">
        <v>13.9</v>
      </c>
      <c r="Q989" s="11">
        <v>13.66</v>
      </c>
      <c r="R989" s="11">
        <v>238.11</v>
      </c>
      <c r="S989" s="11" t="s">
        <v>38</v>
      </c>
    </row>
    <row r="990" spans="1:19" ht="30">
      <c r="A990" s="11">
        <v>989</v>
      </c>
      <c r="B990" s="11" t="s">
        <v>3592</v>
      </c>
      <c r="C990" s="8" t="s">
        <v>3593</v>
      </c>
      <c r="D990" s="11" t="s">
        <v>2046</v>
      </c>
      <c r="E990" s="8" t="s">
        <v>2046</v>
      </c>
      <c r="F990" s="8" t="s">
        <v>2047</v>
      </c>
      <c r="G990" s="8" t="s">
        <v>3594</v>
      </c>
      <c r="H990" s="11">
        <v>1973</v>
      </c>
      <c r="I990" s="11" t="s">
        <v>25</v>
      </c>
      <c r="J990" s="8" t="s">
        <v>2055</v>
      </c>
      <c r="K990" s="11" t="s">
        <v>2484</v>
      </c>
      <c r="L990" s="11" t="s">
        <v>2063</v>
      </c>
      <c r="M990" s="11">
        <v>3</v>
      </c>
      <c r="N990" s="11">
        <v>14</v>
      </c>
      <c r="O990" s="11">
        <v>1829</v>
      </c>
      <c r="P990" s="11">
        <v>3.61</v>
      </c>
      <c r="Q990" s="11">
        <v>3.12</v>
      </c>
      <c r="R990" s="11">
        <v>771.54</v>
      </c>
      <c r="S990" s="11" t="s">
        <v>38</v>
      </c>
    </row>
    <row r="991" spans="1:19" ht="30">
      <c r="A991" s="11">
        <v>990</v>
      </c>
      <c r="B991" s="11" t="s">
        <v>3595</v>
      </c>
      <c r="C991" s="8" t="s">
        <v>3596</v>
      </c>
      <c r="D991" s="11" t="s">
        <v>2046</v>
      </c>
      <c r="E991" s="8" t="s">
        <v>2046</v>
      </c>
      <c r="F991" s="8" t="s">
        <v>2047</v>
      </c>
      <c r="G991" s="8" t="s">
        <v>3597</v>
      </c>
      <c r="H991" s="11">
        <v>1969</v>
      </c>
      <c r="I991" s="11" t="s">
        <v>25</v>
      </c>
      <c r="J991" s="8" t="s">
        <v>2055</v>
      </c>
      <c r="K991" s="11" t="s">
        <v>3596</v>
      </c>
      <c r="L991" s="11" t="s">
        <v>2068</v>
      </c>
      <c r="M991" s="11">
        <v>5</v>
      </c>
      <c r="N991" s="11">
        <v>20.420000000000002</v>
      </c>
      <c r="O991" s="11">
        <v>2218.92</v>
      </c>
      <c r="P991" s="11">
        <v>10.46</v>
      </c>
      <c r="Q991" s="11">
        <v>8.42</v>
      </c>
      <c r="R991" s="11">
        <v>990.5</v>
      </c>
      <c r="S991" s="11" t="s">
        <v>38</v>
      </c>
    </row>
    <row r="992" spans="1:19" ht="30">
      <c r="A992" s="11">
        <v>991</v>
      </c>
      <c r="B992" s="11" t="s">
        <v>3598</v>
      </c>
      <c r="C992" s="8" t="s">
        <v>3599</v>
      </c>
      <c r="D992" s="11" t="s">
        <v>2046</v>
      </c>
      <c r="E992" s="8" t="s">
        <v>2046</v>
      </c>
      <c r="F992" s="8" t="s">
        <v>2047</v>
      </c>
      <c r="G992" s="8" t="s">
        <v>3600</v>
      </c>
      <c r="H992" s="11">
        <v>1983</v>
      </c>
      <c r="I992" s="11" t="s">
        <v>25</v>
      </c>
      <c r="J992" s="8" t="s">
        <v>2049</v>
      </c>
      <c r="K992" s="11" t="s">
        <v>2102</v>
      </c>
      <c r="L992" s="11" t="s">
        <v>2227</v>
      </c>
      <c r="M992" s="11">
        <v>3</v>
      </c>
      <c r="N992" s="11">
        <v>21.5</v>
      </c>
      <c r="O992" s="11">
        <v>312</v>
      </c>
      <c r="P992" s="11">
        <v>0.89</v>
      </c>
      <c r="Q992" s="11">
        <v>0.82</v>
      </c>
      <c r="R992" s="11">
        <v>101</v>
      </c>
      <c r="S992" s="11" t="s">
        <v>38</v>
      </c>
    </row>
    <row r="993" spans="1:19" ht="60">
      <c r="A993" s="11">
        <v>992</v>
      </c>
      <c r="B993" s="11" t="s">
        <v>3601</v>
      </c>
      <c r="C993" s="8" t="s">
        <v>3602</v>
      </c>
      <c r="D993" s="11" t="s">
        <v>2046</v>
      </c>
      <c r="E993" s="8" t="s">
        <v>2046</v>
      </c>
      <c r="F993" s="8" t="s">
        <v>2529</v>
      </c>
      <c r="G993" s="8" t="s">
        <v>3603</v>
      </c>
      <c r="H993" s="11">
        <v>1965</v>
      </c>
      <c r="I993" s="11" t="s">
        <v>25</v>
      </c>
      <c r="J993" s="8" t="s">
        <v>2055</v>
      </c>
      <c r="K993" s="11" t="s">
        <v>3604</v>
      </c>
      <c r="L993" s="11" t="s">
        <v>2068</v>
      </c>
      <c r="M993" s="11">
        <v>5</v>
      </c>
      <c r="N993" s="11">
        <v>15.85</v>
      </c>
      <c r="O993" s="11">
        <v>4427.34</v>
      </c>
      <c r="P993" s="11">
        <v>49.03</v>
      </c>
      <c r="Q993" s="11">
        <v>48.79</v>
      </c>
      <c r="R993" s="11">
        <v>2258.34</v>
      </c>
      <c r="S993" s="11" t="s">
        <v>38</v>
      </c>
    </row>
    <row r="994" spans="1:19" ht="30">
      <c r="A994" s="11">
        <v>993</v>
      </c>
      <c r="B994" s="11" t="s">
        <v>3605</v>
      </c>
      <c r="C994" s="8" t="s">
        <v>3606</v>
      </c>
      <c r="D994" s="11" t="s">
        <v>2046</v>
      </c>
      <c r="E994" s="8" t="s">
        <v>2046</v>
      </c>
      <c r="F994" s="8" t="s">
        <v>2047</v>
      </c>
      <c r="G994" s="8" t="s">
        <v>3607</v>
      </c>
      <c r="H994" s="11">
        <v>1985</v>
      </c>
      <c r="I994" s="11" t="s">
        <v>25</v>
      </c>
      <c r="J994" s="8" t="s">
        <v>2049</v>
      </c>
      <c r="K994" s="11" t="s">
        <v>2202</v>
      </c>
      <c r="L994" s="11" t="s">
        <v>2051</v>
      </c>
      <c r="M994" s="11">
        <v>3</v>
      </c>
      <c r="N994" s="11">
        <v>16.5</v>
      </c>
      <c r="O994" s="11">
        <v>795</v>
      </c>
      <c r="P994" s="11">
        <v>2.11</v>
      </c>
      <c r="Q994" s="11">
        <v>1.92</v>
      </c>
      <c r="R994" s="11">
        <v>185</v>
      </c>
      <c r="S994" s="11" t="s">
        <v>38</v>
      </c>
    </row>
    <row r="995" spans="1:19" ht="30">
      <c r="A995" s="11">
        <v>994</v>
      </c>
      <c r="B995" s="11" t="s">
        <v>3608</v>
      </c>
      <c r="C995" s="8" t="s">
        <v>3609</v>
      </c>
      <c r="D995" s="11" t="s">
        <v>2046</v>
      </c>
      <c r="E995" s="8" t="s">
        <v>2046</v>
      </c>
      <c r="F995" s="8" t="s">
        <v>2047</v>
      </c>
      <c r="G995" s="8" t="s">
        <v>3610</v>
      </c>
      <c r="H995" s="11">
        <v>1977</v>
      </c>
      <c r="I995" s="11" t="s">
        <v>25</v>
      </c>
      <c r="J995" s="8" t="s">
        <v>2055</v>
      </c>
      <c r="K995" s="11" t="s">
        <v>1734</v>
      </c>
      <c r="L995" s="11" t="s">
        <v>2063</v>
      </c>
      <c r="M995" s="11">
        <v>3</v>
      </c>
      <c r="N995" s="11">
        <v>10</v>
      </c>
      <c r="O995" s="11">
        <v>1955</v>
      </c>
      <c r="P995" s="11">
        <v>1.07</v>
      </c>
      <c r="Q995" s="11">
        <v>1</v>
      </c>
      <c r="R995" s="11">
        <v>156.75</v>
      </c>
      <c r="S995" s="11" t="s">
        <v>38</v>
      </c>
    </row>
    <row r="996" spans="1:19" ht="30">
      <c r="A996" s="11">
        <v>995</v>
      </c>
      <c r="B996" s="11" t="s">
        <v>3611</v>
      </c>
      <c r="C996" s="8" t="s">
        <v>3612</v>
      </c>
      <c r="D996" s="11" t="s">
        <v>2046</v>
      </c>
      <c r="E996" s="8" t="s">
        <v>2046</v>
      </c>
      <c r="F996" s="8" t="s">
        <v>2047</v>
      </c>
      <c r="G996" s="8" t="s">
        <v>3613</v>
      </c>
      <c r="H996" s="11">
        <v>1975</v>
      </c>
      <c r="I996" s="11" t="s">
        <v>25</v>
      </c>
      <c r="J996" s="8" t="s">
        <v>2055</v>
      </c>
      <c r="K996" s="11" t="s">
        <v>3614</v>
      </c>
      <c r="L996" s="11" t="s">
        <v>2068</v>
      </c>
      <c r="M996" s="11">
        <v>5</v>
      </c>
      <c r="N996" s="11">
        <v>17.2</v>
      </c>
      <c r="O996" s="11">
        <v>621</v>
      </c>
      <c r="P996" s="11">
        <v>0.46899999999999997</v>
      </c>
      <c r="Q996" s="11">
        <v>0.36899999999999999</v>
      </c>
      <c r="R996" s="11">
        <v>166</v>
      </c>
      <c r="S996" s="11" t="s">
        <v>38</v>
      </c>
    </row>
    <row r="997" spans="1:19" ht="30">
      <c r="A997" s="11">
        <v>996</v>
      </c>
      <c r="B997" s="11" t="s">
        <v>3615</v>
      </c>
      <c r="C997" s="8" t="s">
        <v>3616</v>
      </c>
      <c r="D997" s="11" t="s">
        <v>2046</v>
      </c>
      <c r="E997" s="8" t="s">
        <v>2046</v>
      </c>
      <c r="F997" s="8" t="s">
        <v>2047</v>
      </c>
      <c r="G997" s="8" t="s">
        <v>3617</v>
      </c>
      <c r="H997" s="11">
        <v>1996</v>
      </c>
      <c r="I997" s="11" t="s">
        <v>25</v>
      </c>
      <c r="J997" s="8" t="s">
        <v>2055</v>
      </c>
      <c r="K997" s="11" t="s">
        <v>3616</v>
      </c>
      <c r="L997" s="11" t="s">
        <v>2057</v>
      </c>
      <c r="M997" s="11">
        <v>3</v>
      </c>
      <c r="N997" s="11">
        <v>10.6</v>
      </c>
      <c r="O997" s="11">
        <v>4680</v>
      </c>
      <c r="P997" s="11">
        <v>10.65</v>
      </c>
      <c r="Q997" s="11">
        <v>9.98</v>
      </c>
      <c r="R997" s="11">
        <v>134000</v>
      </c>
      <c r="S997" s="11" t="s">
        <v>29</v>
      </c>
    </row>
    <row r="998" spans="1:19" ht="30">
      <c r="A998" s="11">
        <v>997</v>
      </c>
      <c r="B998" s="11" t="s">
        <v>3618</v>
      </c>
      <c r="C998" s="8" t="s">
        <v>3619</v>
      </c>
      <c r="D998" s="11" t="s">
        <v>2046</v>
      </c>
      <c r="E998" s="8" t="s">
        <v>2046</v>
      </c>
      <c r="F998" s="8" t="s">
        <v>2047</v>
      </c>
      <c r="G998" s="8" t="s">
        <v>3620</v>
      </c>
      <c r="H998" s="11">
        <v>2020</v>
      </c>
      <c r="I998" s="11" t="s">
        <v>25</v>
      </c>
      <c r="J998" s="8" t="s">
        <v>2049</v>
      </c>
      <c r="K998" s="11" t="s">
        <v>2202</v>
      </c>
      <c r="L998" s="11" t="s">
        <v>2051</v>
      </c>
      <c r="M998" s="11">
        <v>3</v>
      </c>
      <c r="N998" s="11">
        <v>11.41</v>
      </c>
      <c r="O998" s="11">
        <v>598</v>
      </c>
      <c r="P998" s="11">
        <v>0.97</v>
      </c>
      <c r="Q998" s="11">
        <v>0.88</v>
      </c>
      <c r="R998" s="11">
        <v>138.5</v>
      </c>
      <c r="S998" s="11" t="s">
        <v>38</v>
      </c>
    </row>
    <row r="999" spans="1:19" ht="30">
      <c r="A999" s="11">
        <v>998</v>
      </c>
      <c r="B999" s="11" t="s">
        <v>3621</v>
      </c>
      <c r="C999" s="8" t="s">
        <v>3622</v>
      </c>
      <c r="D999" s="11" t="s">
        <v>2046</v>
      </c>
      <c r="E999" s="8" t="s">
        <v>2046</v>
      </c>
      <c r="F999" s="8" t="s">
        <v>2047</v>
      </c>
      <c r="G999" s="8" t="s">
        <v>3623</v>
      </c>
      <c r="H999" s="11">
        <v>1975</v>
      </c>
      <c r="I999" s="11" t="s">
        <v>25</v>
      </c>
      <c r="J999" s="8" t="s">
        <v>2055</v>
      </c>
      <c r="K999" s="11" t="s">
        <v>2711</v>
      </c>
      <c r="L999" s="11" t="s">
        <v>2186</v>
      </c>
      <c r="M999" s="11">
        <v>3</v>
      </c>
      <c r="N999" s="11">
        <v>13.2</v>
      </c>
      <c r="O999" s="11">
        <v>565</v>
      </c>
      <c r="P999" s="11">
        <v>1.74</v>
      </c>
      <c r="Q999" s="11">
        <v>1.51</v>
      </c>
      <c r="R999" s="11">
        <v>247.37</v>
      </c>
      <c r="S999" s="11" t="s">
        <v>38</v>
      </c>
    </row>
    <row r="1000" spans="1:19" ht="30">
      <c r="A1000" s="11">
        <v>999</v>
      </c>
      <c r="B1000" s="11" t="s">
        <v>3624</v>
      </c>
      <c r="C1000" s="8" t="s">
        <v>3625</v>
      </c>
      <c r="D1000" s="11" t="s">
        <v>2046</v>
      </c>
      <c r="E1000" s="8" t="s">
        <v>2046</v>
      </c>
      <c r="F1000" s="8" t="s">
        <v>2047</v>
      </c>
      <c r="G1000" s="8" t="s">
        <v>3626</v>
      </c>
      <c r="H1000" s="11">
        <v>1963</v>
      </c>
      <c r="I1000" s="11" t="s">
        <v>25</v>
      </c>
      <c r="J1000" s="8" t="s">
        <v>2055</v>
      </c>
      <c r="K1000" s="11" t="s">
        <v>979</v>
      </c>
      <c r="L1000" s="11" t="s">
        <v>2115</v>
      </c>
      <c r="M1000" s="11">
        <v>3</v>
      </c>
      <c r="N1000" s="11">
        <v>18</v>
      </c>
      <c r="O1000" s="11">
        <v>510.9</v>
      </c>
      <c r="P1000" s="11">
        <v>3.64</v>
      </c>
      <c r="Q1000" s="11">
        <v>3.28</v>
      </c>
      <c r="R1000" s="11">
        <v>535</v>
      </c>
      <c r="S1000" s="11" t="s">
        <v>38</v>
      </c>
    </row>
    <row r="1001" spans="1:19" ht="30">
      <c r="A1001" s="11">
        <v>1000</v>
      </c>
      <c r="B1001" s="11" t="s">
        <v>3627</v>
      </c>
      <c r="C1001" s="8" t="s">
        <v>3628</v>
      </c>
      <c r="D1001" s="11" t="s">
        <v>2046</v>
      </c>
      <c r="E1001" s="8" t="s">
        <v>2046</v>
      </c>
      <c r="F1001" s="8" t="s">
        <v>2047</v>
      </c>
      <c r="G1001" s="8" t="s">
        <v>3629</v>
      </c>
      <c r="H1001" s="11">
        <v>1957</v>
      </c>
      <c r="I1001" s="11" t="s">
        <v>25</v>
      </c>
      <c r="J1001" s="8" t="s">
        <v>2049</v>
      </c>
      <c r="K1001" s="11" t="s">
        <v>2202</v>
      </c>
      <c r="L1001" s="11" t="s">
        <v>2051</v>
      </c>
      <c r="M1001" s="11">
        <v>3</v>
      </c>
      <c r="N1001" s="11">
        <v>16.75</v>
      </c>
      <c r="O1001" s="11">
        <v>1798</v>
      </c>
      <c r="P1001" s="11">
        <v>3.46</v>
      </c>
      <c r="Q1001" s="11">
        <v>3.29</v>
      </c>
      <c r="R1001" s="11">
        <v>226</v>
      </c>
      <c r="S1001" s="11" t="s">
        <v>38</v>
      </c>
    </row>
    <row r="1002" spans="1:19" ht="30">
      <c r="A1002" s="11">
        <v>1001</v>
      </c>
      <c r="B1002" s="11" t="s">
        <v>3630</v>
      </c>
      <c r="C1002" s="8" t="s">
        <v>3631</v>
      </c>
      <c r="D1002" s="11" t="s">
        <v>2046</v>
      </c>
      <c r="E1002" s="8" t="s">
        <v>2046</v>
      </c>
      <c r="F1002" s="8" t="s">
        <v>2047</v>
      </c>
      <c r="G1002" s="8" t="s">
        <v>3632</v>
      </c>
      <c r="H1002" s="11">
        <v>1986</v>
      </c>
      <c r="I1002" s="11" t="s">
        <v>25</v>
      </c>
      <c r="J1002" s="8" t="s">
        <v>2055</v>
      </c>
      <c r="K1002" s="11" t="s">
        <v>979</v>
      </c>
      <c r="L1002" s="11" t="s">
        <v>2115</v>
      </c>
      <c r="M1002" s="11">
        <v>3</v>
      </c>
      <c r="N1002" s="11">
        <v>14.21</v>
      </c>
      <c r="O1002" s="11">
        <v>940</v>
      </c>
      <c r="P1002" s="11">
        <v>0.88</v>
      </c>
      <c r="Q1002" s="11">
        <v>0.81</v>
      </c>
      <c r="R1002" s="11">
        <v>144</v>
      </c>
      <c r="S1002" s="11" t="s">
        <v>38</v>
      </c>
    </row>
    <row r="1003" spans="1:19" ht="30">
      <c r="A1003" s="11">
        <v>1002</v>
      </c>
      <c r="B1003" s="11" t="s">
        <v>3633</v>
      </c>
      <c r="C1003" s="8" t="s">
        <v>3634</v>
      </c>
      <c r="D1003" s="11" t="s">
        <v>2046</v>
      </c>
      <c r="E1003" s="8" t="s">
        <v>2046</v>
      </c>
      <c r="F1003" s="8" t="s">
        <v>2047</v>
      </c>
      <c r="G1003" s="8" t="s">
        <v>3635</v>
      </c>
      <c r="H1003" s="11">
        <v>1997</v>
      </c>
      <c r="I1003" s="11" t="s">
        <v>35</v>
      </c>
      <c r="J1003" s="8" t="s">
        <v>2055</v>
      </c>
      <c r="K1003" s="11" t="s">
        <v>3636</v>
      </c>
      <c r="L1003" s="11" t="s">
        <v>2319</v>
      </c>
      <c r="M1003" s="11">
        <v>3</v>
      </c>
      <c r="N1003" s="11">
        <v>15.6</v>
      </c>
      <c r="O1003" s="11">
        <v>207</v>
      </c>
      <c r="P1003" s="11">
        <v>3.22</v>
      </c>
      <c r="Q1003" s="11">
        <v>2.94</v>
      </c>
      <c r="R1003" s="11">
        <v>1260</v>
      </c>
      <c r="S1003" s="11" t="s">
        <v>38</v>
      </c>
    </row>
    <row r="1004" spans="1:19" ht="30">
      <c r="A1004" s="11">
        <v>1003</v>
      </c>
      <c r="B1004" s="11" t="s">
        <v>3637</v>
      </c>
      <c r="C1004" s="8" t="s">
        <v>3638</v>
      </c>
      <c r="D1004" s="11" t="s">
        <v>2046</v>
      </c>
      <c r="E1004" s="8" t="s">
        <v>2046</v>
      </c>
      <c r="F1004" s="8" t="s">
        <v>2047</v>
      </c>
      <c r="G1004" s="8" t="s">
        <v>3639</v>
      </c>
      <c r="H1004" s="11">
        <v>1986</v>
      </c>
      <c r="I1004" s="11" t="s">
        <v>79</v>
      </c>
      <c r="J1004" s="8" t="s">
        <v>2055</v>
      </c>
      <c r="K1004" s="11" t="s">
        <v>3638</v>
      </c>
      <c r="L1004" s="11" t="s">
        <v>2107</v>
      </c>
      <c r="M1004" s="11">
        <v>3</v>
      </c>
      <c r="N1004" s="11">
        <v>11.6</v>
      </c>
      <c r="O1004" s="11">
        <v>160</v>
      </c>
      <c r="P1004" s="11">
        <v>16.2</v>
      </c>
      <c r="Q1004" s="11">
        <v>15.6</v>
      </c>
      <c r="R1004" s="11">
        <v>1550.3</v>
      </c>
      <c r="S1004" s="11" t="s">
        <v>38</v>
      </c>
    </row>
    <row r="1005" spans="1:19" ht="30">
      <c r="A1005" s="11">
        <v>1004</v>
      </c>
      <c r="B1005" s="11" t="s">
        <v>3640</v>
      </c>
      <c r="C1005" s="8" t="s">
        <v>3641</v>
      </c>
      <c r="D1005" s="11" t="s">
        <v>2046</v>
      </c>
      <c r="E1005" s="8" t="s">
        <v>2046</v>
      </c>
      <c r="F1005" s="8" t="s">
        <v>2047</v>
      </c>
      <c r="G1005" s="8" t="s">
        <v>3642</v>
      </c>
      <c r="H1005" s="11">
        <v>1972</v>
      </c>
      <c r="I1005" s="11" t="s">
        <v>79</v>
      </c>
      <c r="J1005" s="8" t="s">
        <v>2159</v>
      </c>
      <c r="K1005" s="11" t="s">
        <v>2159</v>
      </c>
      <c r="L1005" s="11" t="s">
        <v>2159</v>
      </c>
      <c r="M1005" s="11">
        <v>3</v>
      </c>
      <c r="N1005" s="11">
        <v>80.77</v>
      </c>
      <c r="O1005" s="11">
        <v>4927</v>
      </c>
      <c r="P1005" s="11">
        <v>7414.29</v>
      </c>
      <c r="Q1005" s="11">
        <v>6729.9</v>
      </c>
      <c r="R1005" s="11">
        <v>46269</v>
      </c>
      <c r="S1005" s="11" t="s">
        <v>279</v>
      </c>
    </row>
    <row r="1006" spans="1:19" ht="30">
      <c r="A1006" s="11">
        <v>1005</v>
      </c>
      <c r="B1006" s="11" t="s">
        <v>3643</v>
      </c>
      <c r="C1006" s="8" t="s">
        <v>3644</v>
      </c>
      <c r="D1006" s="11" t="s">
        <v>2046</v>
      </c>
      <c r="E1006" s="8" t="s">
        <v>2046</v>
      </c>
      <c r="F1006" s="8" t="s">
        <v>2047</v>
      </c>
      <c r="G1006" s="8" t="s">
        <v>3645</v>
      </c>
      <c r="H1006" s="11">
        <v>1985</v>
      </c>
      <c r="I1006" s="11" t="s">
        <v>79</v>
      </c>
      <c r="J1006" s="8" t="s">
        <v>2049</v>
      </c>
      <c r="K1006" s="11" t="s">
        <v>2633</v>
      </c>
      <c r="L1006" s="11" t="s">
        <v>2051</v>
      </c>
      <c r="M1006" s="11">
        <v>3</v>
      </c>
      <c r="N1006" s="11">
        <v>22.5</v>
      </c>
      <c r="O1006" s="11">
        <v>70</v>
      </c>
      <c r="P1006" s="11">
        <v>13.53</v>
      </c>
      <c r="Q1006" s="11">
        <v>11.67</v>
      </c>
      <c r="R1006" s="11">
        <v>841.92</v>
      </c>
      <c r="S1006" s="11" t="s">
        <v>38</v>
      </c>
    </row>
    <row r="1007" spans="1:19" ht="30">
      <c r="A1007" s="11">
        <v>1006</v>
      </c>
      <c r="B1007" s="11" t="s">
        <v>3646</v>
      </c>
      <c r="C1007" s="8" t="s">
        <v>3647</v>
      </c>
      <c r="D1007" s="11" t="s">
        <v>2046</v>
      </c>
      <c r="E1007" s="8" t="s">
        <v>2046</v>
      </c>
      <c r="F1007" s="8" t="s">
        <v>2047</v>
      </c>
      <c r="G1007" s="8" t="s">
        <v>3648</v>
      </c>
      <c r="H1007" s="11">
        <v>2020</v>
      </c>
      <c r="I1007" s="11" t="s">
        <v>25</v>
      </c>
      <c r="J1007" s="8" t="s">
        <v>2194</v>
      </c>
      <c r="K1007" s="11" t="s">
        <v>561</v>
      </c>
      <c r="L1007" s="11" t="s">
        <v>2155</v>
      </c>
      <c r="M1007" s="11">
        <v>3</v>
      </c>
      <c r="N1007" s="11">
        <v>16.760000000000002</v>
      </c>
      <c r="O1007" s="11">
        <v>87.2</v>
      </c>
      <c r="P1007" s="11">
        <v>1.81</v>
      </c>
      <c r="Q1007" s="11">
        <v>1.51</v>
      </c>
      <c r="R1007" s="11">
        <v>161.66</v>
      </c>
      <c r="S1007" s="11" t="s">
        <v>38</v>
      </c>
    </row>
    <row r="1008" spans="1:19" ht="30">
      <c r="A1008" s="11">
        <v>1007</v>
      </c>
      <c r="B1008" s="11" t="s">
        <v>3649</v>
      </c>
      <c r="C1008" s="8" t="s">
        <v>3650</v>
      </c>
      <c r="D1008" s="11" t="s">
        <v>2046</v>
      </c>
      <c r="E1008" s="8" t="s">
        <v>2046</v>
      </c>
      <c r="F1008" s="8" t="s">
        <v>2047</v>
      </c>
      <c r="G1008" s="8" t="s">
        <v>3651</v>
      </c>
      <c r="H1008" s="11">
        <v>2008</v>
      </c>
      <c r="I1008" s="11" t="s">
        <v>79</v>
      </c>
      <c r="J1008" s="8" t="s">
        <v>2055</v>
      </c>
      <c r="K1008" s="11" t="s">
        <v>3652</v>
      </c>
      <c r="L1008" s="11" t="s">
        <v>2088</v>
      </c>
      <c r="M1008" s="11">
        <v>3</v>
      </c>
      <c r="N1008" s="11">
        <v>17.21</v>
      </c>
      <c r="O1008" s="11">
        <v>1050</v>
      </c>
      <c r="P1008" s="11">
        <v>1.55</v>
      </c>
      <c r="Q1008" s="11">
        <v>1.371</v>
      </c>
      <c r="R1008" s="11">
        <v>6119</v>
      </c>
      <c r="S1008" s="11" t="s">
        <v>38</v>
      </c>
    </row>
    <row r="1009" spans="1:19" ht="30">
      <c r="A1009" s="11">
        <v>1008</v>
      </c>
      <c r="B1009" s="11" t="s">
        <v>3653</v>
      </c>
      <c r="C1009" s="8" t="s">
        <v>3654</v>
      </c>
      <c r="D1009" s="11" t="s">
        <v>2046</v>
      </c>
      <c r="E1009" s="8" t="s">
        <v>2046</v>
      </c>
      <c r="F1009" s="8" t="s">
        <v>2047</v>
      </c>
      <c r="G1009" s="8" t="s">
        <v>3655</v>
      </c>
      <c r="H1009" s="11">
        <v>1979</v>
      </c>
      <c r="I1009" s="11" t="s">
        <v>25</v>
      </c>
      <c r="J1009" s="8" t="s">
        <v>2055</v>
      </c>
      <c r="K1009" s="11" t="s">
        <v>3656</v>
      </c>
      <c r="L1009" s="11" t="s">
        <v>2068</v>
      </c>
      <c r="M1009" s="11">
        <v>5</v>
      </c>
      <c r="N1009" s="11">
        <v>27.05</v>
      </c>
      <c r="O1009" s="11">
        <v>1160</v>
      </c>
      <c r="P1009" s="11">
        <v>1.02</v>
      </c>
      <c r="Q1009" s="11">
        <v>0.83799999999999997</v>
      </c>
      <c r="R1009" s="11">
        <v>244</v>
      </c>
      <c r="S1009" s="11" t="s">
        <v>38</v>
      </c>
    </row>
    <row r="1010" spans="1:19" ht="30">
      <c r="A1010" s="11">
        <v>1009</v>
      </c>
      <c r="B1010" s="11" t="s">
        <v>3657</v>
      </c>
      <c r="C1010" s="8" t="s">
        <v>3658</v>
      </c>
      <c r="D1010" s="11" t="s">
        <v>2046</v>
      </c>
      <c r="E1010" s="8" t="s">
        <v>2046</v>
      </c>
      <c r="F1010" s="8" t="s">
        <v>2047</v>
      </c>
      <c r="G1010" s="8" t="s">
        <v>3659</v>
      </c>
      <c r="H1010" s="11">
        <v>1988</v>
      </c>
      <c r="I1010" s="11" t="s">
        <v>79</v>
      </c>
      <c r="J1010" s="8" t="s">
        <v>2055</v>
      </c>
      <c r="K1010" s="11" t="s">
        <v>3660</v>
      </c>
      <c r="L1010" s="11" t="s">
        <v>2063</v>
      </c>
      <c r="M1010" s="11">
        <v>4</v>
      </c>
      <c r="N1010" s="11">
        <v>27.1</v>
      </c>
      <c r="O1010" s="11">
        <v>218.88</v>
      </c>
      <c r="P1010" s="11">
        <v>72.150000000000006</v>
      </c>
      <c r="Q1010" s="11">
        <v>69.05</v>
      </c>
      <c r="R1010" s="11">
        <v>18748</v>
      </c>
      <c r="S1010" s="11" t="s">
        <v>38</v>
      </c>
    </row>
    <row r="1011" spans="1:19" ht="30">
      <c r="A1011" s="11">
        <v>1010</v>
      </c>
      <c r="B1011" s="11" t="s">
        <v>3661</v>
      </c>
      <c r="C1011" s="8" t="s">
        <v>3662</v>
      </c>
      <c r="D1011" s="11" t="s">
        <v>2046</v>
      </c>
      <c r="E1011" s="8" t="s">
        <v>2046</v>
      </c>
      <c r="F1011" s="8" t="s">
        <v>2047</v>
      </c>
      <c r="G1011" s="8" t="s">
        <v>3663</v>
      </c>
      <c r="H1011" s="11">
        <v>1993</v>
      </c>
      <c r="I1011" s="11" t="s">
        <v>79</v>
      </c>
      <c r="J1011" s="8" t="s">
        <v>2055</v>
      </c>
      <c r="K1011" s="11" t="s">
        <v>3664</v>
      </c>
      <c r="L1011" s="11" t="s">
        <v>2088</v>
      </c>
      <c r="M1011" s="11">
        <v>4</v>
      </c>
      <c r="N1011" s="11">
        <v>12.2</v>
      </c>
      <c r="O1011" s="11">
        <v>623</v>
      </c>
      <c r="P1011" s="11">
        <v>37.1</v>
      </c>
      <c r="Q1011" s="11">
        <v>30.2</v>
      </c>
      <c r="R1011" s="11">
        <v>16415</v>
      </c>
      <c r="S1011" s="11" t="s">
        <v>38</v>
      </c>
    </row>
    <row r="1012" spans="1:19" ht="30">
      <c r="A1012" s="11">
        <v>1011</v>
      </c>
      <c r="B1012" s="11" t="s">
        <v>3665</v>
      </c>
      <c r="C1012" s="8" t="s">
        <v>3666</v>
      </c>
      <c r="D1012" s="11" t="s">
        <v>2046</v>
      </c>
      <c r="E1012" s="8" t="s">
        <v>2046</v>
      </c>
      <c r="F1012" s="8" t="s">
        <v>2047</v>
      </c>
      <c r="G1012" s="8" t="s">
        <v>3667</v>
      </c>
      <c r="H1012" s="11">
        <v>1998</v>
      </c>
      <c r="I1012" s="11" t="s">
        <v>25</v>
      </c>
      <c r="J1012" s="8" t="s">
        <v>2055</v>
      </c>
      <c r="K1012" s="11" t="s">
        <v>3668</v>
      </c>
      <c r="L1012" s="11" t="s">
        <v>2088</v>
      </c>
      <c r="M1012" s="11">
        <v>3</v>
      </c>
      <c r="N1012" s="11">
        <v>20</v>
      </c>
      <c r="O1012" s="11">
        <v>123</v>
      </c>
      <c r="P1012" s="11">
        <v>4.6849999999999996</v>
      </c>
      <c r="Q1012" s="11">
        <v>3.89</v>
      </c>
      <c r="R1012" s="11">
        <v>1048</v>
      </c>
      <c r="S1012" s="11" t="s">
        <v>38</v>
      </c>
    </row>
    <row r="1013" spans="1:19" ht="30">
      <c r="A1013" s="11">
        <v>1012</v>
      </c>
      <c r="B1013" s="11" t="s">
        <v>3669</v>
      </c>
      <c r="C1013" s="8" t="s">
        <v>3670</v>
      </c>
      <c r="D1013" s="11" t="s">
        <v>2046</v>
      </c>
      <c r="E1013" s="8" t="s">
        <v>2046</v>
      </c>
      <c r="F1013" s="8" t="s">
        <v>2047</v>
      </c>
      <c r="G1013" s="8" t="s">
        <v>3671</v>
      </c>
      <c r="H1013" s="11">
        <v>1944</v>
      </c>
      <c r="I1013" s="11" t="s">
        <v>25</v>
      </c>
      <c r="J1013" s="8" t="s">
        <v>2055</v>
      </c>
      <c r="K1013" s="11" t="s">
        <v>1033</v>
      </c>
      <c r="L1013" s="11" t="s">
        <v>2068</v>
      </c>
      <c r="M1013" s="11">
        <v>5</v>
      </c>
      <c r="N1013" s="11">
        <v>10.63</v>
      </c>
      <c r="O1013" s="11">
        <v>560</v>
      </c>
      <c r="P1013" s="11">
        <v>0.61</v>
      </c>
      <c r="Q1013" s="11">
        <v>0.57999999999999996</v>
      </c>
      <c r="R1013" s="11">
        <v>181.25</v>
      </c>
      <c r="S1013" s="11" t="s">
        <v>38</v>
      </c>
    </row>
    <row r="1014" spans="1:19" ht="30">
      <c r="A1014" s="11">
        <v>1013</v>
      </c>
      <c r="B1014" s="11" t="s">
        <v>3672</v>
      </c>
      <c r="C1014" s="8" t="s">
        <v>3673</v>
      </c>
      <c r="D1014" s="11" t="s">
        <v>2046</v>
      </c>
      <c r="E1014" s="8" t="s">
        <v>2046</v>
      </c>
      <c r="F1014" s="8" t="s">
        <v>2047</v>
      </c>
      <c r="G1014" s="8" t="s">
        <v>3674</v>
      </c>
      <c r="H1014" s="11">
        <v>2020</v>
      </c>
      <c r="I1014" s="11" t="s">
        <v>79</v>
      </c>
      <c r="J1014" s="8" t="s">
        <v>2055</v>
      </c>
      <c r="K1014" s="11" t="s">
        <v>3675</v>
      </c>
      <c r="L1014" s="11" t="s">
        <v>2286</v>
      </c>
      <c r="M1014" s="11">
        <v>3</v>
      </c>
      <c r="N1014" s="11">
        <v>13.74</v>
      </c>
      <c r="O1014" s="11">
        <v>304.19</v>
      </c>
      <c r="P1014" s="11">
        <v>9.01</v>
      </c>
      <c r="Q1014" s="11">
        <v>6.91</v>
      </c>
      <c r="R1014" s="11">
        <v>3892</v>
      </c>
      <c r="S1014" s="11" t="s">
        <v>38</v>
      </c>
    </row>
    <row r="1015" spans="1:19" ht="30">
      <c r="A1015" s="11">
        <v>1014</v>
      </c>
      <c r="B1015" s="11" t="s">
        <v>3676</v>
      </c>
      <c r="C1015" s="8" t="s">
        <v>3677</v>
      </c>
      <c r="D1015" s="11" t="s">
        <v>2046</v>
      </c>
      <c r="E1015" s="8" t="s">
        <v>2046</v>
      </c>
      <c r="F1015" s="8" t="s">
        <v>2047</v>
      </c>
      <c r="G1015" s="8" t="s">
        <v>3678</v>
      </c>
      <c r="H1015" s="11">
        <v>1970</v>
      </c>
      <c r="I1015" s="11" t="s">
        <v>79</v>
      </c>
      <c r="J1015" s="8" t="s">
        <v>2055</v>
      </c>
      <c r="K1015" s="11" t="s">
        <v>3679</v>
      </c>
      <c r="L1015" s="11" t="s">
        <v>2063</v>
      </c>
      <c r="M1015" s="11">
        <v>3</v>
      </c>
      <c r="N1015" s="11">
        <v>20.5</v>
      </c>
      <c r="O1015" s="11">
        <v>152.4</v>
      </c>
      <c r="P1015" s="11">
        <v>6.07</v>
      </c>
      <c r="Q1015" s="11">
        <v>5.57</v>
      </c>
      <c r="R1015" s="11">
        <v>535</v>
      </c>
      <c r="S1015" s="11" t="s">
        <v>38</v>
      </c>
    </row>
    <row r="1016" spans="1:19" ht="30">
      <c r="A1016" s="11">
        <v>1015</v>
      </c>
      <c r="B1016" s="11" t="s">
        <v>3680</v>
      </c>
      <c r="C1016" s="8" t="s">
        <v>3681</v>
      </c>
      <c r="D1016" s="11" t="s">
        <v>2046</v>
      </c>
      <c r="E1016" s="8" t="s">
        <v>2046</v>
      </c>
      <c r="F1016" s="8" t="s">
        <v>2047</v>
      </c>
      <c r="G1016" s="8" t="s">
        <v>3682</v>
      </c>
      <c r="H1016" s="11">
        <v>1983</v>
      </c>
      <c r="I1016" s="11" t="s">
        <v>25</v>
      </c>
      <c r="J1016" s="8" t="s">
        <v>2055</v>
      </c>
      <c r="K1016" s="11" t="s">
        <v>561</v>
      </c>
      <c r="L1016" s="11" t="s">
        <v>2068</v>
      </c>
      <c r="M1016" s="11">
        <v>5</v>
      </c>
      <c r="N1016" s="11">
        <v>16.46</v>
      </c>
      <c r="O1016" s="11">
        <v>1240.53</v>
      </c>
      <c r="P1016" s="11">
        <v>1.008</v>
      </c>
      <c r="Q1016" s="11">
        <v>0.81899999999999995</v>
      </c>
      <c r="R1016" s="11">
        <v>287.98</v>
      </c>
      <c r="S1016" s="11" t="s">
        <v>38</v>
      </c>
    </row>
    <row r="1017" spans="1:19" ht="30">
      <c r="A1017" s="11">
        <v>1016</v>
      </c>
      <c r="B1017" s="11" t="s">
        <v>3683</v>
      </c>
      <c r="C1017" s="8" t="s">
        <v>3684</v>
      </c>
      <c r="D1017" s="11" t="s">
        <v>2046</v>
      </c>
      <c r="E1017" s="8" t="s">
        <v>2046</v>
      </c>
      <c r="F1017" s="8" t="s">
        <v>2047</v>
      </c>
      <c r="G1017" s="8" t="s">
        <v>3685</v>
      </c>
      <c r="H1017" s="11">
        <v>1992</v>
      </c>
      <c r="I1017" s="11" t="s">
        <v>25</v>
      </c>
      <c r="J1017" s="8" t="s">
        <v>2055</v>
      </c>
      <c r="K1017" s="11" t="s">
        <v>1033</v>
      </c>
      <c r="L1017" s="11" t="s">
        <v>2115</v>
      </c>
      <c r="M1017" s="11">
        <v>3</v>
      </c>
      <c r="N1017" s="11">
        <v>17</v>
      </c>
      <c r="O1017" s="11">
        <v>164</v>
      </c>
      <c r="P1017" s="11">
        <v>0.6</v>
      </c>
      <c r="Q1017" s="11">
        <v>0.55000000000000004</v>
      </c>
      <c r="R1017" s="11">
        <v>100</v>
      </c>
      <c r="S1017" s="11" t="s">
        <v>38</v>
      </c>
    </row>
    <row r="1018" spans="1:19" ht="30">
      <c r="A1018" s="11">
        <v>1017</v>
      </c>
      <c r="B1018" s="11" t="s">
        <v>3686</v>
      </c>
      <c r="C1018" s="8" t="s">
        <v>3687</v>
      </c>
      <c r="D1018" s="11" t="s">
        <v>2046</v>
      </c>
      <c r="E1018" s="8" t="s">
        <v>2046</v>
      </c>
      <c r="F1018" s="8" t="s">
        <v>2047</v>
      </c>
      <c r="G1018" s="8" t="s">
        <v>3688</v>
      </c>
      <c r="H1018" s="11">
        <v>1983</v>
      </c>
      <c r="I1018" s="11" t="s">
        <v>25</v>
      </c>
      <c r="J1018" s="8" t="s">
        <v>2055</v>
      </c>
      <c r="K1018" s="11" t="s">
        <v>1734</v>
      </c>
      <c r="L1018" s="11" t="s">
        <v>2063</v>
      </c>
      <c r="M1018" s="11">
        <v>3</v>
      </c>
      <c r="N1018" s="11">
        <v>12</v>
      </c>
      <c r="O1018" s="11">
        <v>695</v>
      </c>
      <c r="P1018" s="11">
        <v>1.05</v>
      </c>
      <c r="Q1018" s="11">
        <v>0.95</v>
      </c>
      <c r="R1018" s="11">
        <v>216.77</v>
      </c>
      <c r="S1018" s="11" t="s">
        <v>38</v>
      </c>
    </row>
    <row r="1019" spans="1:19" ht="30">
      <c r="A1019" s="11">
        <v>1018</v>
      </c>
      <c r="B1019" s="11" t="s">
        <v>3689</v>
      </c>
      <c r="C1019" s="8" t="s">
        <v>3690</v>
      </c>
      <c r="D1019" s="11" t="s">
        <v>2046</v>
      </c>
      <c r="E1019" s="8" t="s">
        <v>2046</v>
      </c>
      <c r="F1019" s="8" t="s">
        <v>2047</v>
      </c>
      <c r="G1019" s="8" t="s">
        <v>3691</v>
      </c>
      <c r="H1019" s="11">
        <v>2020</v>
      </c>
      <c r="I1019" s="11" t="s">
        <v>25</v>
      </c>
      <c r="J1019" s="8" t="s">
        <v>2055</v>
      </c>
      <c r="K1019" s="11" t="s">
        <v>3692</v>
      </c>
      <c r="L1019" s="11" t="s">
        <v>2057</v>
      </c>
      <c r="M1019" s="11">
        <v>3</v>
      </c>
      <c r="N1019" s="11">
        <v>10.5</v>
      </c>
      <c r="O1019" s="11">
        <v>811.64</v>
      </c>
      <c r="P1019" s="11">
        <v>0.41</v>
      </c>
      <c r="Q1019" s="11">
        <v>0.34</v>
      </c>
      <c r="R1019" s="11">
        <v>5055</v>
      </c>
      <c r="S1019" s="11" t="s">
        <v>38</v>
      </c>
    </row>
    <row r="1020" spans="1:19" ht="30">
      <c r="A1020" s="11">
        <v>1019</v>
      </c>
      <c r="B1020" s="11" t="s">
        <v>3693</v>
      </c>
      <c r="C1020" s="8" t="s">
        <v>3694</v>
      </c>
      <c r="D1020" s="11" t="s">
        <v>2046</v>
      </c>
      <c r="E1020" s="8" t="s">
        <v>2046</v>
      </c>
      <c r="F1020" s="8" t="s">
        <v>2047</v>
      </c>
      <c r="G1020" s="8" t="s">
        <v>3695</v>
      </c>
      <c r="H1020" s="11">
        <v>1984</v>
      </c>
      <c r="I1020" s="11" t="s">
        <v>25</v>
      </c>
      <c r="J1020" s="8" t="s">
        <v>2055</v>
      </c>
      <c r="K1020" s="11" t="s">
        <v>1734</v>
      </c>
      <c r="L1020" s="11" t="s">
        <v>2063</v>
      </c>
      <c r="M1020" s="11">
        <v>3</v>
      </c>
      <c r="N1020" s="11">
        <v>16</v>
      </c>
      <c r="O1020" s="11">
        <v>390</v>
      </c>
      <c r="P1020" s="11">
        <v>0.59799999999999998</v>
      </c>
      <c r="Q1020" s="11">
        <v>0.45300000000000001</v>
      </c>
      <c r="R1020" s="11">
        <v>119</v>
      </c>
      <c r="S1020" s="11" t="s">
        <v>38</v>
      </c>
    </row>
    <row r="1021" spans="1:19" ht="30">
      <c r="A1021" s="11">
        <v>1020</v>
      </c>
      <c r="B1021" s="11" t="s">
        <v>3696</v>
      </c>
      <c r="C1021" s="8" t="s">
        <v>3697</v>
      </c>
      <c r="D1021" s="11" t="s">
        <v>2046</v>
      </c>
      <c r="E1021" s="8" t="s">
        <v>2046</v>
      </c>
      <c r="F1021" s="8" t="s">
        <v>2047</v>
      </c>
      <c r="G1021" s="8" t="s">
        <v>3698</v>
      </c>
      <c r="H1021" s="11">
        <v>1976</v>
      </c>
      <c r="I1021" s="11" t="s">
        <v>25</v>
      </c>
      <c r="J1021" s="8" t="s">
        <v>2049</v>
      </c>
      <c r="K1021" s="11" t="s">
        <v>561</v>
      </c>
      <c r="L1021" s="11" t="s">
        <v>2314</v>
      </c>
      <c r="M1021" s="11">
        <v>3</v>
      </c>
      <c r="N1021" s="11">
        <v>10</v>
      </c>
      <c r="O1021" s="11">
        <v>612</v>
      </c>
      <c r="P1021" s="11">
        <v>0.6</v>
      </c>
      <c r="Q1021" s="11">
        <v>0.36</v>
      </c>
      <c r="R1021" s="11">
        <v>34</v>
      </c>
      <c r="S1021" s="11" t="s">
        <v>38</v>
      </c>
    </row>
    <row r="1022" spans="1:19" ht="30">
      <c r="A1022" s="11">
        <v>1021</v>
      </c>
      <c r="B1022" s="11" t="s">
        <v>3699</v>
      </c>
      <c r="C1022" s="8" t="s">
        <v>3700</v>
      </c>
      <c r="D1022" s="11" t="s">
        <v>2046</v>
      </c>
      <c r="E1022" s="8" t="s">
        <v>2046</v>
      </c>
      <c r="F1022" s="8" t="s">
        <v>2047</v>
      </c>
      <c r="G1022" s="8" t="s">
        <v>3701</v>
      </c>
      <c r="H1022" s="11">
        <v>2020</v>
      </c>
      <c r="I1022" s="11" t="s">
        <v>25</v>
      </c>
      <c r="J1022" s="8" t="s">
        <v>2055</v>
      </c>
      <c r="K1022" s="11" t="s">
        <v>3700</v>
      </c>
      <c r="L1022" s="11" t="s">
        <v>2057</v>
      </c>
      <c r="M1022" s="11">
        <v>3</v>
      </c>
      <c r="N1022" s="11">
        <v>11.75</v>
      </c>
      <c r="O1022" s="11">
        <v>6900</v>
      </c>
      <c r="P1022" s="11">
        <v>10.62</v>
      </c>
      <c r="Q1022" s="11">
        <v>10.41</v>
      </c>
      <c r="R1022" s="11">
        <v>2195.44</v>
      </c>
      <c r="S1022" s="11" t="s">
        <v>38</v>
      </c>
    </row>
    <row r="1023" spans="1:19" ht="30">
      <c r="A1023" s="11">
        <v>1022</v>
      </c>
      <c r="B1023" s="11" t="s">
        <v>3702</v>
      </c>
      <c r="C1023" s="8" t="s">
        <v>3703</v>
      </c>
      <c r="D1023" s="11" t="s">
        <v>2046</v>
      </c>
      <c r="E1023" s="8" t="s">
        <v>2046</v>
      </c>
      <c r="F1023" s="8" t="s">
        <v>2047</v>
      </c>
      <c r="G1023" s="8" t="s">
        <v>3704</v>
      </c>
      <c r="H1023" s="11">
        <v>1992</v>
      </c>
      <c r="I1023" s="11" t="s">
        <v>79</v>
      </c>
      <c r="J1023" s="8" t="s">
        <v>2055</v>
      </c>
      <c r="K1023" s="11" t="s">
        <v>3589</v>
      </c>
      <c r="L1023" s="11" t="s">
        <v>2057</v>
      </c>
      <c r="M1023" s="11">
        <v>3</v>
      </c>
      <c r="N1023" s="11">
        <v>17.05</v>
      </c>
      <c r="O1023" s="11">
        <v>55.5</v>
      </c>
      <c r="P1023" s="11">
        <v>5.37</v>
      </c>
      <c r="Q1023" s="11">
        <v>5.09</v>
      </c>
      <c r="R1023" s="11">
        <v>1556</v>
      </c>
      <c r="S1023" s="11" t="s">
        <v>38</v>
      </c>
    </row>
    <row r="1024" spans="1:19" ht="30">
      <c r="A1024" s="11">
        <v>1023</v>
      </c>
      <c r="B1024" s="11" t="s">
        <v>3705</v>
      </c>
      <c r="C1024" s="8" t="s">
        <v>3706</v>
      </c>
      <c r="D1024" s="11" t="s">
        <v>2046</v>
      </c>
      <c r="E1024" s="8" t="s">
        <v>2046</v>
      </c>
      <c r="F1024" s="8" t="s">
        <v>2047</v>
      </c>
      <c r="G1024" s="8" t="s">
        <v>3707</v>
      </c>
      <c r="H1024" s="11">
        <v>1986</v>
      </c>
      <c r="I1024" s="11" t="s">
        <v>25</v>
      </c>
      <c r="J1024" s="8" t="s">
        <v>2194</v>
      </c>
      <c r="K1024" s="11" t="s">
        <v>2297</v>
      </c>
      <c r="L1024" s="11" t="s">
        <v>2473</v>
      </c>
      <c r="M1024" s="11">
        <v>3</v>
      </c>
      <c r="N1024" s="11">
        <v>13.9</v>
      </c>
      <c r="O1024" s="11">
        <v>502</v>
      </c>
      <c r="P1024" s="11">
        <v>0.99</v>
      </c>
      <c r="Q1024" s="11">
        <v>0.88</v>
      </c>
      <c r="R1024" s="11">
        <v>173.98</v>
      </c>
      <c r="S1024" s="11" t="s">
        <v>38</v>
      </c>
    </row>
    <row r="1025" spans="1:19" ht="30">
      <c r="A1025" s="11">
        <v>1024</v>
      </c>
      <c r="B1025" s="11" t="s">
        <v>3708</v>
      </c>
      <c r="C1025" s="8" t="s">
        <v>3709</v>
      </c>
      <c r="D1025" s="11" t="s">
        <v>2046</v>
      </c>
      <c r="E1025" s="8" t="s">
        <v>2046</v>
      </c>
      <c r="F1025" s="8" t="s">
        <v>2047</v>
      </c>
      <c r="G1025" s="8" t="s">
        <v>3710</v>
      </c>
      <c r="H1025" s="11">
        <v>2020</v>
      </c>
      <c r="I1025" s="11" t="s">
        <v>25</v>
      </c>
      <c r="J1025" s="8" t="s">
        <v>2194</v>
      </c>
      <c r="K1025" s="11" t="s">
        <v>561</v>
      </c>
      <c r="L1025" s="11" t="s">
        <v>2155</v>
      </c>
      <c r="M1025" s="11">
        <v>3</v>
      </c>
      <c r="N1025" s="11">
        <v>10.9</v>
      </c>
      <c r="O1025" s="11">
        <v>202.3</v>
      </c>
      <c r="P1025" s="11">
        <v>1.1399999999999999</v>
      </c>
      <c r="Q1025" s="11">
        <v>1.01</v>
      </c>
      <c r="R1025" s="11">
        <v>2.29</v>
      </c>
      <c r="S1025" s="11" t="s">
        <v>38</v>
      </c>
    </row>
    <row r="1026" spans="1:19" ht="30">
      <c r="A1026" s="11">
        <v>1025</v>
      </c>
      <c r="B1026" s="11" t="s">
        <v>3711</v>
      </c>
      <c r="C1026" s="8" t="s">
        <v>3712</v>
      </c>
      <c r="D1026" s="11" t="s">
        <v>2046</v>
      </c>
      <c r="E1026" s="8" t="s">
        <v>2046</v>
      </c>
      <c r="F1026" s="8" t="s">
        <v>2047</v>
      </c>
      <c r="G1026" s="8" t="s">
        <v>3713</v>
      </c>
      <c r="H1026" s="11">
        <v>1983</v>
      </c>
      <c r="I1026" s="11" t="s">
        <v>25</v>
      </c>
      <c r="J1026" s="8" t="s">
        <v>2055</v>
      </c>
      <c r="K1026" s="11" t="s">
        <v>1734</v>
      </c>
      <c r="L1026" s="11" t="s">
        <v>2115</v>
      </c>
      <c r="M1026" s="11">
        <v>3</v>
      </c>
      <c r="N1026" s="11">
        <v>14.7</v>
      </c>
      <c r="O1026" s="11">
        <v>809</v>
      </c>
      <c r="P1026" s="11">
        <v>0.28999999999999998</v>
      </c>
      <c r="Q1026" s="11">
        <v>0.25</v>
      </c>
      <c r="R1026" s="11">
        <v>98.9</v>
      </c>
      <c r="S1026" s="11" t="s">
        <v>38</v>
      </c>
    </row>
    <row r="1027" spans="1:19" ht="30">
      <c r="A1027" s="11">
        <v>1026</v>
      </c>
      <c r="B1027" s="11" t="s">
        <v>3714</v>
      </c>
      <c r="C1027" s="8" t="s">
        <v>3715</v>
      </c>
      <c r="D1027" s="11" t="s">
        <v>2046</v>
      </c>
      <c r="E1027" s="8" t="s">
        <v>2046</v>
      </c>
      <c r="F1027" s="8" t="s">
        <v>2047</v>
      </c>
      <c r="G1027" s="8" t="s">
        <v>3716</v>
      </c>
      <c r="H1027" s="11">
        <v>2020</v>
      </c>
      <c r="I1027" s="11" t="s">
        <v>25</v>
      </c>
      <c r="J1027" s="8" t="s">
        <v>2194</v>
      </c>
      <c r="K1027" s="11" t="s">
        <v>3717</v>
      </c>
      <c r="L1027" s="11" t="s">
        <v>2298</v>
      </c>
      <c r="M1027" s="11">
        <v>3</v>
      </c>
      <c r="N1027" s="11">
        <v>19.100000000000001</v>
      </c>
      <c r="O1027" s="11">
        <v>1008</v>
      </c>
      <c r="P1027" s="11">
        <v>9.2899999999999991</v>
      </c>
      <c r="Q1027" s="11">
        <v>8.6999999999999993</v>
      </c>
      <c r="R1027" s="11">
        <v>1090</v>
      </c>
      <c r="S1027" s="11" t="s">
        <v>38</v>
      </c>
    </row>
    <row r="1028" spans="1:19" ht="30">
      <c r="A1028" s="11">
        <v>1027</v>
      </c>
      <c r="B1028" s="11" t="s">
        <v>3718</v>
      </c>
      <c r="C1028" s="8" t="s">
        <v>3719</v>
      </c>
      <c r="D1028" s="11" t="s">
        <v>2046</v>
      </c>
      <c r="E1028" s="8" t="s">
        <v>2046</v>
      </c>
      <c r="F1028" s="8" t="s">
        <v>2047</v>
      </c>
      <c r="G1028" s="8" t="s">
        <v>3720</v>
      </c>
      <c r="H1028" s="11">
        <v>2023</v>
      </c>
      <c r="I1028" s="11" t="s">
        <v>35</v>
      </c>
      <c r="J1028" s="8" t="s">
        <v>2194</v>
      </c>
      <c r="K1028" s="11" t="s">
        <v>3721</v>
      </c>
      <c r="L1028" s="11" t="s">
        <v>2437</v>
      </c>
      <c r="M1028" s="11">
        <v>3</v>
      </c>
      <c r="N1028" s="11">
        <v>24.89</v>
      </c>
      <c r="O1028" s="11">
        <v>413.26</v>
      </c>
      <c r="P1028" s="11">
        <v>4.58</v>
      </c>
      <c r="Q1028" s="11">
        <v>4.1100000000000003</v>
      </c>
      <c r="R1028" s="11">
        <v>15850</v>
      </c>
      <c r="S1028" s="11" t="s">
        <v>38</v>
      </c>
    </row>
    <row r="1029" spans="1:19" ht="30">
      <c r="A1029" s="11">
        <v>1028</v>
      </c>
      <c r="B1029" s="11" t="s">
        <v>3722</v>
      </c>
      <c r="C1029" s="8" t="s">
        <v>3723</v>
      </c>
      <c r="D1029" s="11" t="s">
        <v>2046</v>
      </c>
      <c r="E1029" s="8" t="s">
        <v>2046</v>
      </c>
      <c r="F1029" s="8" t="s">
        <v>2047</v>
      </c>
      <c r="G1029" s="8" t="s">
        <v>3724</v>
      </c>
      <c r="H1029" s="11">
        <v>1944</v>
      </c>
      <c r="I1029" s="11" t="s">
        <v>25</v>
      </c>
      <c r="J1029" s="8" t="s">
        <v>2055</v>
      </c>
      <c r="K1029" s="11" t="s">
        <v>979</v>
      </c>
      <c r="L1029" s="11" t="s">
        <v>2115</v>
      </c>
      <c r="M1029" s="11">
        <v>3</v>
      </c>
      <c r="N1029" s="11">
        <v>10</v>
      </c>
      <c r="O1029" s="11">
        <v>689.3</v>
      </c>
      <c r="P1029" s="11">
        <v>3.68</v>
      </c>
      <c r="Q1029" s="11">
        <v>3.29</v>
      </c>
      <c r="R1029" s="11">
        <v>605</v>
      </c>
      <c r="S1029" s="11" t="s">
        <v>38</v>
      </c>
    </row>
    <row r="1030" spans="1:19" ht="30">
      <c r="A1030" s="11">
        <v>1029</v>
      </c>
      <c r="B1030" s="11" t="s">
        <v>3725</v>
      </c>
      <c r="C1030" s="8" t="s">
        <v>3726</v>
      </c>
      <c r="D1030" s="11" t="s">
        <v>2046</v>
      </c>
      <c r="E1030" s="8" t="s">
        <v>2046</v>
      </c>
      <c r="F1030" s="8" t="s">
        <v>2047</v>
      </c>
      <c r="G1030" s="8" t="s">
        <v>3727</v>
      </c>
      <c r="H1030" s="11">
        <v>1990</v>
      </c>
      <c r="I1030" s="11" t="s">
        <v>25</v>
      </c>
      <c r="J1030" s="8" t="s">
        <v>966</v>
      </c>
      <c r="K1030" s="11" t="s">
        <v>2102</v>
      </c>
      <c r="L1030" s="11" t="s">
        <v>2161</v>
      </c>
      <c r="M1030" s="11">
        <v>3</v>
      </c>
      <c r="N1030" s="11">
        <v>20.91</v>
      </c>
      <c r="O1030" s="11">
        <v>460</v>
      </c>
      <c r="P1030" s="11">
        <v>0.87</v>
      </c>
      <c r="Q1030" s="11">
        <v>0.84</v>
      </c>
      <c r="R1030" s="11">
        <v>96.57</v>
      </c>
      <c r="S1030" s="11" t="s">
        <v>38</v>
      </c>
    </row>
    <row r="1031" spans="1:19" ht="30">
      <c r="A1031" s="11">
        <v>1030</v>
      </c>
      <c r="B1031" s="11" t="s">
        <v>3728</v>
      </c>
      <c r="C1031" s="8" t="s">
        <v>3729</v>
      </c>
      <c r="D1031" s="11" t="s">
        <v>2046</v>
      </c>
      <c r="E1031" s="8" t="s">
        <v>2046</v>
      </c>
      <c r="F1031" s="8" t="s">
        <v>2047</v>
      </c>
      <c r="G1031" s="8" t="s">
        <v>3730</v>
      </c>
      <c r="H1031" s="11">
        <v>1963</v>
      </c>
      <c r="I1031" s="11" t="s">
        <v>25</v>
      </c>
      <c r="J1031" s="8" t="s">
        <v>2055</v>
      </c>
      <c r="K1031" s="11" t="s">
        <v>979</v>
      </c>
      <c r="L1031" s="11" t="s">
        <v>2068</v>
      </c>
      <c r="M1031" s="11">
        <v>5</v>
      </c>
      <c r="N1031" s="11">
        <v>15.77</v>
      </c>
      <c r="O1031" s="11">
        <v>228.7</v>
      </c>
      <c r="P1031" s="11">
        <v>0.68</v>
      </c>
      <c r="Q1031" s="11">
        <v>0.48</v>
      </c>
      <c r="R1031" s="11">
        <v>212</v>
      </c>
      <c r="S1031" s="11" t="s">
        <v>38</v>
      </c>
    </row>
    <row r="1032" spans="1:19" ht="30">
      <c r="A1032" s="11">
        <v>1031</v>
      </c>
      <c r="B1032" s="11" t="s">
        <v>3731</v>
      </c>
      <c r="C1032" s="8" t="s">
        <v>3732</v>
      </c>
      <c r="D1032" s="11" t="s">
        <v>2046</v>
      </c>
      <c r="E1032" s="8" t="s">
        <v>2046</v>
      </c>
      <c r="F1032" s="8" t="s">
        <v>2047</v>
      </c>
      <c r="G1032" s="8" t="s">
        <v>3733</v>
      </c>
      <c r="H1032" s="11">
        <v>1973</v>
      </c>
      <c r="I1032" s="11" t="s">
        <v>25</v>
      </c>
      <c r="J1032" s="8" t="s">
        <v>2055</v>
      </c>
      <c r="K1032" s="11" t="s">
        <v>2098</v>
      </c>
      <c r="L1032" s="11" t="s">
        <v>2063</v>
      </c>
      <c r="M1032" s="11">
        <v>3</v>
      </c>
      <c r="N1032" s="11">
        <v>12.35</v>
      </c>
      <c r="O1032" s="11">
        <v>526</v>
      </c>
      <c r="P1032" s="11">
        <v>0.68</v>
      </c>
      <c r="Q1032" s="11">
        <v>0.64</v>
      </c>
      <c r="R1032" s="11">
        <v>37.4</v>
      </c>
      <c r="S1032" s="11" t="s">
        <v>38</v>
      </c>
    </row>
    <row r="1033" spans="1:19" ht="30">
      <c r="A1033" s="11">
        <v>1032</v>
      </c>
      <c r="B1033" s="11" t="s">
        <v>3734</v>
      </c>
      <c r="C1033" s="8" t="s">
        <v>3735</v>
      </c>
      <c r="D1033" s="11" t="s">
        <v>2046</v>
      </c>
      <c r="E1033" s="8" t="s">
        <v>2046</v>
      </c>
      <c r="F1033" s="8" t="s">
        <v>2047</v>
      </c>
      <c r="G1033" s="8" t="s">
        <v>3736</v>
      </c>
      <c r="H1033" s="11">
        <v>1981</v>
      </c>
      <c r="I1033" s="11" t="s">
        <v>25</v>
      </c>
      <c r="J1033" s="8" t="s">
        <v>2049</v>
      </c>
      <c r="K1033" s="11" t="s">
        <v>1033</v>
      </c>
      <c r="L1033" s="11" t="s">
        <v>2227</v>
      </c>
      <c r="M1033" s="11">
        <v>3</v>
      </c>
      <c r="N1033" s="11">
        <v>21</v>
      </c>
      <c r="O1033" s="11">
        <v>276</v>
      </c>
      <c r="P1033" s="11">
        <v>2.25</v>
      </c>
      <c r="Q1033" s="11">
        <v>2.15</v>
      </c>
      <c r="R1033" s="11">
        <v>307</v>
      </c>
      <c r="S1033" s="11" t="s">
        <v>38</v>
      </c>
    </row>
    <row r="1034" spans="1:19" ht="30">
      <c r="A1034" s="11">
        <v>1033</v>
      </c>
      <c r="B1034" s="11" t="s">
        <v>3737</v>
      </c>
      <c r="C1034" s="8" t="s">
        <v>3738</v>
      </c>
      <c r="D1034" s="11" t="s">
        <v>2046</v>
      </c>
      <c r="E1034" s="8" t="s">
        <v>2046</v>
      </c>
      <c r="F1034" s="8" t="s">
        <v>2047</v>
      </c>
      <c r="G1034" s="8" t="s">
        <v>3739</v>
      </c>
      <c r="H1034" s="11">
        <v>1951</v>
      </c>
      <c r="I1034" s="11" t="s">
        <v>25</v>
      </c>
      <c r="J1034" s="8" t="s">
        <v>2055</v>
      </c>
      <c r="K1034" s="11" t="s">
        <v>1734</v>
      </c>
      <c r="L1034" s="11" t="s">
        <v>2068</v>
      </c>
      <c r="M1034" s="11">
        <v>5</v>
      </c>
      <c r="N1034" s="11">
        <v>10.97</v>
      </c>
      <c r="O1034" s="11">
        <v>1067.06</v>
      </c>
      <c r="P1034" s="11">
        <v>2.8</v>
      </c>
      <c r="Q1034" s="11">
        <v>2.59</v>
      </c>
      <c r="R1034" s="11">
        <v>164</v>
      </c>
      <c r="S1034" s="11" t="s">
        <v>38</v>
      </c>
    </row>
    <row r="1035" spans="1:19" ht="30">
      <c r="A1035" s="11">
        <v>1034</v>
      </c>
      <c r="B1035" s="11" t="s">
        <v>3740</v>
      </c>
      <c r="C1035" s="8" t="s">
        <v>3741</v>
      </c>
      <c r="D1035" s="11" t="s">
        <v>2046</v>
      </c>
      <c r="E1035" s="8" t="s">
        <v>2046</v>
      </c>
      <c r="F1035" s="8" t="s">
        <v>2047</v>
      </c>
      <c r="G1035" s="8" t="s">
        <v>3742</v>
      </c>
      <c r="H1035" s="11">
        <v>1986</v>
      </c>
      <c r="I1035" s="11" t="s">
        <v>79</v>
      </c>
      <c r="J1035" s="8" t="s">
        <v>2194</v>
      </c>
      <c r="K1035" s="11" t="s">
        <v>3741</v>
      </c>
      <c r="L1035" s="11" t="s">
        <v>2319</v>
      </c>
      <c r="M1035" s="11">
        <v>3</v>
      </c>
      <c r="N1035" s="11">
        <v>12.8</v>
      </c>
      <c r="O1035" s="11">
        <v>2115</v>
      </c>
      <c r="P1035" s="11">
        <v>4.3</v>
      </c>
      <c r="Q1035" s="11">
        <v>3.34</v>
      </c>
      <c r="R1035" s="11">
        <v>596.96</v>
      </c>
      <c r="S1035" s="11" t="s">
        <v>38</v>
      </c>
    </row>
    <row r="1036" spans="1:19" ht="30">
      <c r="A1036" s="11">
        <v>1035</v>
      </c>
      <c r="B1036" s="11" t="s">
        <v>3743</v>
      </c>
      <c r="C1036" s="8" t="s">
        <v>3744</v>
      </c>
      <c r="D1036" s="11" t="s">
        <v>2046</v>
      </c>
      <c r="E1036" s="8" t="s">
        <v>2046</v>
      </c>
      <c r="F1036" s="8" t="s">
        <v>2047</v>
      </c>
      <c r="G1036" s="8" t="s">
        <v>3745</v>
      </c>
      <c r="H1036" s="11">
        <v>1974</v>
      </c>
      <c r="I1036" s="11" t="s">
        <v>25</v>
      </c>
      <c r="J1036" s="8" t="s">
        <v>2055</v>
      </c>
      <c r="K1036" s="11" t="s">
        <v>3746</v>
      </c>
      <c r="L1036" s="11" t="s">
        <v>2057</v>
      </c>
      <c r="M1036" s="11">
        <v>3</v>
      </c>
      <c r="N1036" s="11">
        <v>14.81</v>
      </c>
      <c r="O1036" s="11">
        <v>875</v>
      </c>
      <c r="P1036" s="11">
        <v>0.37</v>
      </c>
      <c r="Q1036" s="11">
        <v>0.33</v>
      </c>
      <c r="R1036" s="11">
        <v>255</v>
      </c>
      <c r="S1036" s="11" t="s">
        <v>38</v>
      </c>
    </row>
    <row r="1037" spans="1:19" ht="30">
      <c r="A1037" s="11">
        <v>1036</v>
      </c>
      <c r="B1037" s="11" t="s">
        <v>3747</v>
      </c>
      <c r="C1037" s="8" t="s">
        <v>3748</v>
      </c>
      <c r="D1037" s="11" t="s">
        <v>2046</v>
      </c>
      <c r="E1037" s="8" t="s">
        <v>2046</v>
      </c>
      <c r="F1037" s="8" t="s">
        <v>2047</v>
      </c>
      <c r="G1037" s="8" t="s">
        <v>3749</v>
      </c>
      <c r="H1037" s="11">
        <v>1972</v>
      </c>
      <c r="I1037" s="11" t="s">
        <v>25</v>
      </c>
      <c r="J1037" s="8" t="s">
        <v>2055</v>
      </c>
      <c r="K1037" s="11" t="s">
        <v>1734</v>
      </c>
      <c r="L1037" s="11" t="s">
        <v>2063</v>
      </c>
      <c r="M1037" s="11">
        <v>3</v>
      </c>
      <c r="N1037" s="11">
        <v>11</v>
      </c>
      <c r="O1037" s="11">
        <v>2096</v>
      </c>
      <c r="P1037" s="11">
        <v>1.02</v>
      </c>
      <c r="Q1037" s="11">
        <v>1</v>
      </c>
      <c r="R1037" s="11">
        <v>209.84</v>
      </c>
      <c r="S1037" s="11" t="s">
        <v>38</v>
      </c>
    </row>
    <row r="1038" spans="1:19" ht="30">
      <c r="A1038" s="11">
        <v>1037</v>
      </c>
      <c r="B1038" s="11" t="s">
        <v>3750</v>
      </c>
      <c r="C1038" s="8" t="s">
        <v>3751</v>
      </c>
      <c r="D1038" s="11" t="s">
        <v>2046</v>
      </c>
      <c r="E1038" s="8" t="s">
        <v>2046</v>
      </c>
      <c r="F1038" s="8" t="s">
        <v>2047</v>
      </c>
      <c r="G1038" s="8" t="s">
        <v>3752</v>
      </c>
      <c r="H1038" s="11">
        <v>2020</v>
      </c>
      <c r="I1038" s="11" t="s">
        <v>25</v>
      </c>
      <c r="J1038" s="8" t="s">
        <v>2055</v>
      </c>
      <c r="K1038" s="11" t="s">
        <v>561</v>
      </c>
      <c r="L1038" s="11" t="s">
        <v>2155</v>
      </c>
      <c r="M1038" s="11">
        <v>3</v>
      </c>
      <c r="N1038" s="11">
        <v>18.13</v>
      </c>
      <c r="O1038" s="11">
        <v>292</v>
      </c>
      <c r="P1038" s="11">
        <v>0.72</v>
      </c>
      <c r="Q1038" s="11">
        <v>0.61</v>
      </c>
      <c r="R1038" s="11">
        <v>174</v>
      </c>
      <c r="S1038" s="11" t="s">
        <v>38</v>
      </c>
    </row>
    <row r="1039" spans="1:19" ht="30">
      <c r="A1039" s="11">
        <v>1038</v>
      </c>
      <c r="B1039" s="11" t="s">
        <v>3753</v>
      </c>
      <c r="C1039" s="8" t="s">
        <v>3754</v>
      </c>
      <c r="D1039" s="11" t="s">
        <v>2046</v>
      </c>
      <c r="E1039" s="8" t="s">
        <v>2046</v>
      </c>
      <c r="F1039" s="8" t="s">
        <v>2047</v>
      </c>
      <c r="G1039" s="8" t="s">
        <v>3755</v>
      </c>
      <c r="H1039" s="11">
        <v>2020</v>
      </c>
      <c r="I1039" s="11" t="s">
        <v>79</v>
      </c>
      <c r="J1039" s="8" t="s">
        <v>2194</v>
      </c>
      <c r="K1039" s="11" t="s">
        <v>3756</v>
      </c>
      <c r="L1039" s="11" t="s">
        <v>2195</v>
      </c>
      <c r="M1039" s="11">
        <v>3</v>
      </c>
      <c r="N1039" s="11">
        <v>14.89</v>
      </c>
      <c r="O1039" s="11">
        <v>1719</v>
      </c>
      <c r="P1039" s="11">
        <v>3.18</v>
      </c>
      <c r="Q1039" s="11">
        <v>2.62</v>
      </c>
      <c r="R1039" s="11">
        <v>1503</v>
      </c>
      <c r="S1039" s="11" t="s">
        <v>38</v>
      </c>
    </row>
    <row r="1040" spans="1:19" ht="30">
      <c r="A1040" s="11">
        <v>1039</v>
      </c>
      <c r="B1040" s="11" t="s">
        <v>3757</v>
      </c>
      <c r="C1040" s="8" t="s">
        <v>3758</v>
      </c>
      <c r="D1040" s="11" t="s">
        <v>2046</v>
      </c>
      <c r="E1040" s="8" t="s">
        <v>2046</v>
      </c>
      <c r="F1040" s="8" t="s">
        <v>2047</v>
      </c>
      <c r="G1040" s="8" t="s">
        <v>3759</v>
      </c>
      <c r="H1040" s="11">
        <v>2001</v>
      </c>
      <c r="I1040" s="11" t="s">
        <v>79</v>
      </c>
      <c r="J1040" s="8" t="s">
        <v>2055</v>
      </c>
      <c r="K1040" s="11" t="s">
        <v>3760</v>
      </c>
      <c r="L1040" s="11" t="s">
        <v>2413</v>
      </c>
      <c r="M1040" s="11">
        <v>3</v>
      </c>
      <c r="N1040" s="11">
        <v>13.48</v>
      </c>
      <c r="O1040" s="11">
        <v>368.2</v>
      </c>
      <c r="P1040" s="11">
        <v>25.6</v>
      </c>
      <c r="Q1040" s="11">
        <v>24</v>
      </c>
      <c r="R1040" s="11">
        <v>6750.67</v>
      </c>
      <c r="S1040" s="11" t="s">
        <v>38</v>
      </c>
    </row>
    <row r="1041" spans="1:19" ht="30">
      <c r="A1041" s="11">
        <v>1040</v>
      </c>
      <c r="B1041" s="11" t="s">
        <v>3761</v>
      </c>
      <c r="C1041" s="8" t="s">
        <v>3762</v>
      </c>
      <c r="D1041" s="11" t="s">
        <v>2046</v>
      </c>
      <c r="E1041" s="8" t="s">
        <v>2046</v>
      </c>
      <c r="F1041" s="8" t="s">
        <v>2047</v>
      </c>
      <c r="G1041" s="8" t="s">
        <v>3763</v>
      </c>
      <c r="H1041" s="11">
        <v>1961</v>
      </c>
      <c r="I1041" s="11" t="s">
        <v>79</v>
      </c>
      <c r="J1041" s="8" t="s">
        <v>2055</v>
      </c>
      <c r="K1041" s="11" t="s">
        <v>3764</v>
      </c>
      <c r="L1041" s="11" t="s">
        <v>2413</v>
      </c>
      <c r="M1041" s="11">
        <v>4</v>
      </c>
      <c r="N1041" s="11">
        <v>28.34</v>
      </c>
      <c r="O1041" s="11">
        <v>350.52</v>
      </c>
      <c r="P1041" s="11">
        <v>11.8</v>
      </c>
      <c r="Q1041" s="11">
        <v>11.6</v>
      </c>
      <c r="R1041" s="11">
        <v>1557</v>
      </c>
      <c r="S1041" s="11" t="s">
        <v>38</v>
      </c>
    </row>
    <row r="1042" spans="1:19" ht="30">
      <c r="A1042" s="11">
        <v>1041</v>
      </c>
      <c r="B1042" s="11" t="s">
        <v>3765</v>
      </c>
      <c r="C1042" s="8" t="s">
        <v>3766</v>
      </c>
      <c r="D1042" s="11" t="s">
        <v>2046</v>
      </c>
      <c r="E1042" s="8" t="s">
        <v>2046</v>
      </c>
      <c r="F1042" s="8" t="s">
        <v>2047</v>
      </c>
      <c r="G1042" s="8" t="s">
        <v>3767</v>
      </c>
      <c r="H1042" s="11">
        <v>1964</v>
      </c>
      <c r="I1042" s="11" t="s">
        <v>25</v>
      </c>
      <c r="J1042" s="8" t="s">
        <v>2055</v>
      </c>
      <c r="K1042" s="11" t="s">
        <v>1033</v>
      </c>
      <c r="L1042" s="11" t="s">
        <v>2068</v>
      </c>
      <c r="M1042" s="11">
        <v>5</v>
      </c>
      <c r="N1042" s="11">
        <v>15.47</v>
      </c>
      <c r="O1042" s="11">
        <v>283</v>
      </c>
      <c r="P1042" s="11">
        <v>2.1930000000000001</v>
      </c>
      <c r="Q1042" s="11">
        <v>1.9570000000000001</v>
      </c>
      <c r="R1042" s="11">
        <v>232</v>
      </c>
      <c r="S1042" s="11" t="s">
        <v>38</v>
      </c>
    </row>
    <row r="1043" spans="1:19" ht="30">
      <c r="A1043" s="11">
        <v>1042</v>
      </c>
      <c r="B1043" s="11" t="s">
        <v>3768</v>
      </c>
      <c r="C1043" s="8" t="s">
        <v>3769</v>
      </c>
      <c r="D1043" s="11" t="s">
        <v>2046</v>
      </c>
      <c r="E1043" s="8" t="s">
        <v>2046</v>
      </c>
      <c r="F1043" s="8" t="s">
        <v>2047</v>
      </c>
      <c r="G1043" s="8" t="s">
        <v>3770</v>
      </c>
      <c r="H1043" s="11">
        <v>1961</v>
      </c>
      <c r="I1043" s="11" t="s">
        <v>25</v>
      </c>
      <c r="J1043" s="8" t="s">
        <v>2055</v>
      </c>
      <c r="K1043" s="11" t="s">
        <v>1033</v>
      </c>
      <c r="L1043" s="11" t="s">
        <v>2068</v>
      </c>
      <c r="M1043" s="11">
        <v>5</v>
      </c>
      <c r="N1043" s="11">
        <v>10.25</v>
      </c>
      <c r="O1043" s="11">
        <v>1051.44</v>
      </c>
      <c r="P1043" s="11">
        <v>1.1200000000000001</v>
      </c>
      <c r="Q1043" s="11">
        <v>0.75</v>
      </c>
      <c r="R1043" s="11">
        <v>160</v>
      </c>
      <c r="S1043" s="11" t="s">
        <v>38</v>
      </c>
    </row>
    <row r="1044" spans="1:19" ht="30">
      <c r="A1044" s="11">
        <v>1043</v>
      </c>
      <c r="B1044" s="11" t="s">
        <v>3771</v>
      </c>
      <c r="C1044" s="8" t="s">
        <v>3772</v>
      </c>
      <c r="D1044" s="11" t="s">
        <v>2046</v>
      </c>
      <c r="E1044" s="8" t="s">
        <v>2046</v>
      </c>
      <c r="F1044" s="8" t="s">
        <v>2047</v>
      </c>
      <c r="G1044" s="8" t="s">
        <v>3773</v>
      </c>
      <c r="H1044" s="11">
        <v>2001</v>
      </c>
      <c r="I1044" s="11" t="s">
        <v>79</v>
      </c>
      <c r="J1044" s="8" t="s">
        <v>2055</v>
      </c>
      <c r="K1044" s="11" t="s">
        <v>3774</v>
      </c>
      <c r="L1044" s="11" t="s">
        <v>2413</v>
      </c>
      <c r="M1044" s="11">
        <v>3</v>
      </c>
      <c r="N1044" s="11">
        <v>18.32</v>
      </c>
      <c r="O1044" s="11">
        <v>3120</v>
      </c>
      <c r="P1044" s="11">
        <v>6.42</v>
      </c>
      <c r="Q1044" s="11">
        <v>6.31</v>
      </c>
      <c r="R1044" s="11">
        <v>1390</v>
      </c>
      <c r="S1044" s="11" t="s">
        <v>38</v>
      </c>
    </row>
    <row r="1045" spans="1:19" ht="30">
      <c r="A1045" s="11">
        <v>1044</v>
      </c>
      <c r="B1045" s="11" t="s">
        <v>3775</v>
      </c>
      <c r="C1045" s="8" t="s">
        <v>3776</v>
      </c>
      <c r="D1045" s="11" t="s">
        <v>2046</v>
      </c>
      <c r="E1045" s="8" t="s">
        <v>2046</v>
      </c>
      <c r="F1045" s="8" t="s">
        <v>2047</v>
      </c>
      <c r="G1045" s="8" t="s">
        <v>3777</v>
      </c>
      <c r="H1045" s="11">
        <v>1988</v>
      </c>
      <c r="I1045" s="11" t="s">
        <v>25</v>
      </c>
      <c r="J1045" s="8" t="s">
        <v>2055</v>
      </c>
      <c r="K1045" s="11" t="s">
        <v>3477</v>
      </c>
      <c r="L1045" s="11" t="s">
        <v>2063</v>
      </c>
      <c r="M1045" s="11">
        <v>3</v>
      </c>
      <c r="N1045" s="11">
        <v>11.6</v>
      </c>
      <c r="O1045" s="11">
        <v>1240</v>
      </c>
      <c r="P1045" s="11">
        <v>2.71</v>
      </c>
      <c r="Q1045" s="11">
        <v>2</v>
      </c>
      <c r="R1045" s="11">
        <v>963.46</v>
      </c>
      <c r="S1045" s="11" t="s">
        <v>38</v>
      </c>
    </row>
    <row r="1046" spans="1:19" ht="30">
      <c r="A1046" s="11">
        <v>1045</v>
      </c>
      <c r="B1046" s="11" t="s">
        <v>3778</v>
      </c>
      <c r="C1046" s="8" t="s">
        <v>3779</v>
      </c>
      <c r="D1046" s="11" t="s">
        <v>2046</v>
      </c>
      <c r="E1046" s="8" t="s">
        <v>2046</v>
      </c>
      <c r="F1046" s="8" t="s">
        <v>2047</v>
      </c>
      <c r="G1046" s="8" t="s">
        <v>3780</v>
      </c>
      <c r="H1046" s="11">
        <v>1954</v>
      </c>
      <c r="I1046" s="11" t="s">
        <v>25</v>
      </c>
      <c r="J1046" s="8" t="s">
        <v>2055</v>
      </c>
      <c r="K1046" s="11" t="s">
        <v>1734</v>
      </c>
      <c r="L1046" s="11" t="s">
        <v>2068</v>
      </c>
      <c r="M1046" s="11">
        <v>5</v>
      </c>
      <c r="N1046" s="11">
        <v>18.77</v>
      </c>
      <c r="O1046" s="11">
        <v>1737.25</v>
      </c>
      <c r="P1046" s="11">
        <v>6.9</v>
      </c>
      <c r="Q1046" s="11">
        <v>6.44</v>
      </c>
      <c r="R1046" s="11">
        <v>1019</v>
      </c>
      <c r="S1046" s="11" t="s">
        <v>38</v>
      </c>
    </row>
    <row r="1047" spans="1:19" ht="30">
      <c r="A1047" s="11">
        <v>1046</v>
      </c>
      <c r="B1047" s="11" t="s">
        <v>3781</v>
      </c>
      <c r="C1047" s="8" t="s">
        <v>3652</v>
      </c>
      <c r="D1047" s="11" t="s">
        <v>2046</v>
      </c>
      <c r="E1047" s="8" t="s">
        <v>2046</v>
      </c>
      <c r="F1047" s="8" t="s">
        <v>2047</v>
      </c>
      <c r="G1047" s="8" t="s">
        <v>3782</v>
      </c>
      <c r="H1047" s="11">
        <v>1956</v>
      </c>
      <c r="I1047" s="11" t="s">
        <v>25</v>
      </c>
      <c r="J1047" s="8" t="s">
        <v>2055</v>
      </c>
      <c r="K1047" s="11" t="s">
        <v>3652</v>
      </c>
      <c r="L1047" s="11" t="s">
        <v>2088</v>
      </c>
      <c r="M1047" s="11">
        <v>3</v>
      </c>
      <c r="N1047" s="11">
        <v>16.77</v>
      </c>
      <c r="O1047" s="11">
        <v>1524</v>
      </c>
      <c r="P1047" s="11">
        <v>7.12</v>
      </c>
      <c r="Q1047" s="11">
        <v>7.02</v>
      </c>
      <c r="R1047" s="11">
        <v>821.2</v>
      </c>
      <c r="S1047" s="11" t="s">
        <v>38</v>
      </c>
    </row>
    <row r="1048" spans="1:19" ht="30">
      <c r="A1048" s="11">
        <v>1047</v>
      </c>
      <c r="B1048" s="11" t="s">
        <v>3783</v>
      </c>
      <c r="C1048" s="8" t="s">
        <v>3784</v>
      </c>
      <c r="D1048" s="11" t="s">
        <v>2046</v>
      </c>
      <c r="E1048" s="8" t="s">
        <v>2046</v>
      </c>
      <c r="F1048" s="8" t="s">
        <v>2047</v>
      </c>
      <c r="G1048" s="8" t="s">
        <v>3785</v>
      </c>
      <c r="H1048" s="11">
        <v>1989</v>
      </c>
      <c r="I1048" s="11" t="s">
        <v>25</v>
      </c>
      <c r="J1048" s="8" t="s">
        <v>2055</v>
      </c>
      <c r="K1048" s="11" t="s">
        <v>3652</v>
      </c>
      <c r="L1048" s="11" t="s">
        <v>2063</v>
      </c>
      <c r="M1048" s="11">
        <v>3</v>
      </c>
      <c r="N1048" s="11">
        <v>15</v>
      </c>
      <c r="O1048" s="11">
        <v>230</v>
      </c>
      <c r="P1048" s="11">
        <v>26.36</v>
      </c>
      <c r="Q1048" s="11">
        <v>22.58</v>
      </c>
      <c r="R1048" s="11">
        <v>8945</v>
      </c>
      <c r="S1048" s="11" t="s">
        <v>38</v>
      </c>
    </row>
    <row r="1049" spans="1:19" ht="30">
      <c r="A1049" s="11">
        <v>1048</v>
      </c>
      <c r="B1049" s="11" t="s">
        <v>3786</v>
      </c>
      <c r="C1049" s="8" t="s">
        <v>3787</v>
      </c>
      <c r="D1049" s="11" t="s">
        <v>2046</v>
      </c>
      <c r="E1049" s="8" t="s">
        <v>2046</v>
      </c>
      <c r="F1049" s="8" t="s">
        <v>2047</v>
      </c>
      <c r="G1049" s="8" t="s">
        <v>3788</v>
      </c>
      <c r="H1049" s="11">
        <v>1984</v>
      </c>
      <c r="I1049" s="11" t="s">
        <v>35</v>
      </c>
      <c r="J1049" s="8" t="s">
        <v>2159</v>
      </c>
      <c r="K1049" s="11" t="s">
        <v>3789</v>
      </c>
      <c r="L1049" s="11" t="s">
        <v>2694</v>
      </c>
      <c r="M1049" s="11">
        <v>3</v>
      </c>
      <c r="N1049" s="11">
        <v>28.5</v>
      </c>
      <c r="O1049" s="11">
        <v>90.22</v>
      </c>
      <c r="P1049" s="11">
        <v>31.876000000000001</v>
      </c>
      <c r="Q1049" s="11">
        <v>31.719000000000001</v>
      </c>
      <c r="R1049" s="11">
        <v>2155</v>
      </c>
      <c r="S1049" s="11" t="s">
        <v>38</v>
      </c>
    </row>
    <row r="1050" spans="1:19" ht="30">
      <c r="A1050" s="11">
        <v>1049</v>
      </c>
      <c r="B1050" s="11" t="s">
        <v>3790</v>
      </c>
      <c r="C1050" s="8" t="s">
        <v>3791</v>
      </c>
      <c r="D1050" s="11" t="s">
        <v>2046</v>
      </c>
      <c r="E1050" s="8" t="s">
        <v>2046</v>
      </c>
      <c r="F1050" s="8" t="s">
        <v>2047</v>
      </c>
      <c r="G1050" s="8" t="s">
        <v>3792</v>
      </c>
      <c r="H1050" s="11">
        <v>2008</v>
      </c>
      <c r="I1050" s="11" t="s">
        <v>79</v>
      </c>
      <c r="J1050" s="8" t="s">
        <v>2055</v>
      </c>
      <c r="K1050" s="11" t="s">
        <v>3774</v>
      </c>
      <c r="L1050" s="11" t="s">
        <v>2413</v>
      </c>
      <c r="M1050" s="11">
        <v>3</v>
      </c>
      <c r="N1050" s="11">
        <v>19.850000000000001</v>
      </c>
      <c r="O1050" s="11">
        <v>269</v>
      </c>
      <c r="P1050" s="11">
        <v>9.7899999999999991</v>
      </c>
      <c r="Q1050" s="11">
        <v>9.4600000000000009</v>
      </c>
      <c r="R1050" s="11">
        <v>1794</v>
      </c>
      <c r="S1050" s="11" t="s">
        <v>38</v>
      </c>
    </row>
    <row r="1051" spans="1:19" ht="30">
      <c r="A1051" s="11">
        <v>1050</v>
      </c>
      <c r="B1051" s="11" t="s">
        <v>3793</v>
      </c>
      <c r="C1051" s="8" t="s">
        <v>3794</v>
      </c>
      <c r="D1051" s="11" t="s">
        <v>2046</v>
      </c>
      <c r="E1051" s="8" t="s">
        <v>2046</v>
      </c>
      <c r="F1051" s="8" t="s">
        <v>2047</v>
      </c>
      <c r="G1051" s="8" t="s">
        <v>3795</v>
      </c>
      <c r="H1051" s="11">
        <v>1900</v>
      </c>
      <c r="I1051" s="11" t="s">
        <v>25</v>
      </c>
      <c r="J1051" s="8" t="s">
        <v>2055</v>
      </c>
      <c r="K1051" s="11" t="s">
        <v>3796</v>
      </c>
      <c r="L1051" s="11" t="s">
        <v>2063</v>
      </c>
      <c r="M1051" s="11">
        <v>3</v>
      </c>
      <c r="N1051" s="11">
        <v>15.06</v>
      </c>
      <c r="O1051" s="11">
        <v>243</v>
      </c>
      <c r="P1051" s="11">
        <v>4.59</v>
      </c>
      <c r="Q1051" s="11">
        <v>4.59</v>
      </c>
      <c r="R1051" s="11">
        <v>1644</v>
      </c>
      <c r="S1051" s="11" t="s">
        <v>38</v>
      </c>
    </row>
    <row r="1052" spans="1:19" ht="30">
      <c r="A1052" s="11">
        <v>1051</v>
      </c>
      <c r="B1052" s="11" t="s">
        <v>3797</v>
      </c>
      <c r="C1052" s="8" t="s">
        <v>3798</v>
      </c>
      <c r="D1052" s="11" t="s">
        <v>2046</v>
      </c>
      <c r="E1052" s="8" t="s">
        <v>2046</v>
      </c>
      <c r="F1052" s="8" t="s">
        <v>2047</v>
      </c>
      <c r="G1052" s="8" t="s">
        <v>3799</v>
      </c>
      <c r="H1052" s="11">
        <v>1957</v>
      </c>
      <c r="I1052" s="11" t="s">
        <v>25</v>
      </c>
      <c r="J1052" s="8" t="s">
        <v>2055</v>
      </c>
      <c r="K1052" s="11" t="s">
        <v>3800</v>
      </c>
      <c r="L1052" s="11" t="s">
        <v>2068</v>
      </c>
      <c r="M1052" s="11">
        <v>5</v>
      </c>
      <c r="N1052" s="11">
        <v>15.25</v>
      </c>
      <c r="O1052" s="11">
        <v>761.43</v>
      </c>
      <c r="P1052" s="11">
        <v>1.1000000000000001</v>
      </c>
      <c r="Q1052" s="11">
        <v>1.05</v>
      </c>
      <c r="R1052" s="11">
        <v>484</v>
      </c>
      <c r="S1052" s="11" t="s">
        <v>38</v>
      </c>
    </row>
    <row r="1053" spans="1:19" ht="30">
      <c r="A1053" s="11">
        <v>1052</v>
      </c>
      <c r="B1053" s="11" t="s">
        <v>3801</v>
      </c>
      <c r="C1053" s="8" t="s">
        <v>3802</v>
      </c>
      <c r="D1053" s="11" t="s">
        <v>2046</v>
      </c>
      <c r="E1053" s="8" t="s">
        <v>2046</v>
      </c>
      <c r="F1053" s="8" t="s">
        <v>2047</v>
      </c>
      <c r="G1053" s="8" t="s">
        <v>3803</v>
      </c>
      <c r="H1053" s="11">
        <v>1901</v>
      </c>
      <c r="I1053" s="11" t="s">
        <v>79</v>
      </c>
      <c r="J1053" s="8" t="s">
        <v>2055</v>
      </c>
      <c r="K1053" s="11" t="s">
        <v>3804</v>
      </c>
      <c r="L1053" s="11" t="s">
        <v>2088</v>
      </c>
      <c r="M1053" s="11">
        <v>4</v>
      </c>
      <c r="N1053" s="11">
        <v>21.47</v>
      </c>
      <c r="O1053" s="11">
        <v>1344.17</v>
      </c>
      <c r="P1053" s="11">
        <v>9.6999999999999993</v>
      </c>
      <c r="Q1053" s="11">
        <v>9.6999999999999993</v>
      </c>
      <c r="R1053" s="11">
        <v>453.07</v>
      </c>
      <c r="S1053" s="11" t="s">
        <v>38</v>
      </c>
    </row>
    <row r="1054" spans="1:19" ht="30">
      <c r="A1054" s="11">
        <v>1053</v>
      </c>
      <c r="B1054" s="11" t="s">
        <v>3805</v>
      </c>
      <c r="C1054" s="8" t="s">
        <v>3806</v>
      </c>
      <c r="D1054" s="11" t="s">
        <v>2046</v>
      </c>
      <c r="E1054" s="8" t="s">
        <v>2046</v>
      </c>
      <c r="F1054" s="8" t="s">
        <v>2047</v>
      </c>
      <c r="G1054" s="8" t="s">
        <v>3807</v>
      </c>
      <c r="H1054" s="11">
        <v>1948</v>
      </c>
      <c r="I1054" s="11" t="s">
        <v>25</v>
      </c>
      <c r="J1054" s="8" t="s">
        <v>2055</v>
      </c>
      <c r="K1054" s="11" t="s">
        <v>3808</v>
      </c>
      <c r="L1054" s="11" t="s">
        <v>2068</v>
      </c>
      <c r="M1054" s="11">
        <v>5</v>
      </c>
      <c r="N1054" s="11">
        <v>21.95</v>
      </c>
      <c r="O1054" s="11">
        <v>801</v>
      </c>
      <c r="P1054" s="11">
        <v>20.81</v>
      </c>
      <c r="Q1054" s="11">
        <v>19.190000000000001</v>
      </c>
      <c r="R1054" s="11">
        <v>653</v>
      </c>
      <c r="S1054" s="11" t="s">
        <v>38</v>
      </c>
    </row>
    <row r="1055" spans="1:19" ht="30">
      <c r="A1055" s="11">
        <v>1054</v>
      </c>
      <c r="B1055" s="11" t="s">
        <v>3809</v>
      </c>
      <c r="C1055" s="8" t="s">
        <v>3810</v>
      </c>
      <c r="D1055" s="11" t="s">
        <v>2046</v>
      </c>
      <c r="E1055" s="8" t="s">
        <v>2046</v>
      </c>
      <c r="F1055" s="8" t="s">
        <v>2047</v>
      </c>
      <c r="G1055" s="8" t="s">
        <v>3811</v>
      </c>
      <c r="H1055" s="11">
        <v>1986</v>
      </c>
      <c r="I1055" s="11" t="s">
        <v>25</v>
      </c>
      <c r="J1055" s="8" t="s">
        <v>2055</v>
      </c>
      <c r="K1055" s="11" t="s">
        <v>3812</v>
      </c>
      <c r="L1055" s="11" t="s">
        <v>2115</v>
      </c>
      <c r="M1055" s="11">
        <v>3</v>
      </c>
      <c r="N1055" s="11">
        <v>21</v>
      </c>
      <c r="O1055" s="11">
        <v>690</v>
      </c>
      <c r="P1055" s="11">
        <v>1.92</v>
      </c>
      <c r="Q1055" s="11">
        <v>1.7</v>
      </c>
      <c r="R1055" s="11">
        <v>114.5</v>
      </c>
      <c r="S1055" s="11" t="s">
        <v>38</v>
      </c>
    </row>
    <row r="1056" spans="1:19" ht="30">
      <c r="A1056" s="11">
        <v>1055</v>
      </c>
      <c r="B1056" s="11" t="s">
        <v>3813</v>
      </c>
      <c r="C1056" s="8" t="s">
        <v>3810</v>
      </c>
      <c r="D1056" s="11" t="s">
        <v>2046</v>
      </c>
      <c r="E1056" s="8" t="s">
        <v>2046</v>
      </c>
      <c r="F1056" s="8" t="s">
        <v>2047</v>
      </c>
      <c r="G1056" s="8" t="s">
        <v>3814</v>
      </c>
      <c r="H1056" s="11">
        <v>1986</v>
      </c>
      <c r="I1056" s="11" t="s">
        <v>25</v>
      </c>
      <c r="J1056" s="8" t="s">
        <v>2194</v>
      </c>
      <c r="K1056" s="11" t="s">
        <v>2970</v>
      </c>
      <c r="L1056" s="11" t="s">
        <v>2473</v>
      </c>
      <c r="M1056" s="11">
        <v>3</v>
      </c>
      <c r="N1056" s="11">
        <v>21</v>
      </c>
      <c r="O1056" s="11">
        <v>395</v>
      </c>
      <c r="P1056" s="11">
        <v>1.84</v>
      </c>
      <c r="Q1056" s="11">
        <v>1.74</v>
      </c>
      <c r="R1056" s="11">
        <v>114.5</v>
      </c>
      <c r="S1056" s="11" t="s">
        <v>38</v>
      </c>
    </row>
    <row r="1057" spans="1:19" ht="30">
      <c r="A1057" s="11">
        <v>1056</v>
      </c>
      <c r="B1057" s="11" t="s">
        <v>3815</v>
      </c>
      <c r="C1057" s="8" t="s">
        <v>3816</v>
      </c>
      <c r="D1057" s="11" t="s">
        <v>2046</v>
      </c>
      <c r="E1057" s="8" t="s">
        <v>2046</v>
      </c>
      <c r="F1057" s="8" t="s">
        <v>2047</v>
      </c>
      <c r="G1057" s="8" t="s">
        <v>3817</v>
      </c>
      <c r="H1057" s="11">
        <v>1987</v>
      </c>
      <c r="I1057" s="11" t="s">
        <v>79</v>
      </c>
      <c r="J1057" s="8" t="s">
        <v>2055</v>
      </c>
      <c r="K1057" s="11" t="s">
        <v>3816</v>
      </c>
      <c r="L1057" s="11" t="s">
        <v>2107</v>
      </c>
      <c r="M1057" s="11">
        <v>3</v>
      </c>
      <c r="N1057" s="11">
        <v>21.26</v>
      </c>
      <c r="O1057" s="11">
        <v>3310</v>
      </c>
      <c r="P1057" s="11">
        <v>10.353</v>
      </c>
      <c r="Q1057" s="11">
        <v>10.050000000000001</v>
      </c>
      <c r="R1057" s="11">
        <v>1175</v>
      </c>
      <c r="S1057" s="11" t="s">
        <v>279</v>
      </c>
    </row>
    <row r="1058" spans="1:19" ht="30">
      <c r="A1058" s="11">
        <v>1057</v>
      </c>
      <c r="B1058" s="11" t="s">
        <v>3818</v>
      </c>
      <c r="C1058" s="8" t="s">
        <v>3819</v>
      </c>
      <c r="D1058" s="11" t="s">
        <v>2046</v>
      </c>
      <c r="E1058" s="8" t="s">
        <v>2046</v>
      </c>
      <c r="F1058" s="8" t="s">
        <v>2047</v>
      </c>
      <c r="G1058" s="8" t="s">
        <v>3820</v>
      </c>
      <c r="H1058" s="11">
        <v>2020</v>
      </c>
      <c r="I1058" s="11" t="s">
        <v>79</v>
      </c>
      <c r="J1058" s="8" t="s">
        <v>2055</v>
      </c>
      <c r="K1058" s="11" t="s">
        <v>3804</v>
      </c>
      <c r="L1058" s="11" t="s">
        <v>2088</v>
      </c>
      <c r="M1058" s="11">
        <v>4</v>
      </c>
      <c r="N1058" s="11">
        <v>11.5</v>
      </c>
      <c r="O1058" s="11">
        <v>207</v>
      </c>
      <c r="P1058" s="11">
        <v>2.274</v>
      </c>
      <c r="Q1058" s="11">
        <v>1.0249999999999999</v>
      </c>
      <c r="R1058" s="11">
        <v>1051</v>
      </c>
      <c r="S1058" s="11" t="s">
        <v>38</v>
      </c>
    </row>
    <row r="1059" spans="1:19" ht="30">
      <c r="A1059" s="11">
        <v>1058</v>
      </c>
      <c r="B1059" s="11" t="s">
        <v>3821</v>
      </c>
      <c r="C1059" s="8" t="s">
        <v>3822</v>
      </c>
      <c r="D1059" s="11" t="s">
        <v>2046</v>
      </c>
      <c r="E1059" s="8" t="s">
        <v>2046</v>
      </c>
      <c r="F1059" s="8" t="s">
        <v>2047</v>
      </c>
      <c r="G1059" s="8" t="s">
        <v>3823</v>
      </c>
      <c r="H1059" s="11">
        <v>1958</v>
      </c>
      <c r="I1059" s="11" t="s">
        <v>35</v>
      </c>
      <c r="J1059" s="8" t="s">
        <v>2049</v>
      </c>
      <c r="K1059" s="11" t="s">
        <v>2049</v>
      </c>
      <c r="L1059" s="11" t="s">
        <v>2227</v>
      </c>
      <c r="M1059" s="11">
        <v>3</v>
      </c>
      <c r="N1059" s="11">
        <v>29.15</v>
      </c>
      <c r="O1059" s="11">
        <v>795.53</v>
      </c>
      <c r="P1059" s="11">
        <v>41.914000000000001</v>
      </c>
      <c r="Q1059" s="11">
        <v>36.25</v>
      </c>
      <c r="R1059" s="11">
        <v>46978</v>
      </c>
      <c r="S1059" s="11" t="s">
        <v>38</v>
      </c>
    </row>
    <row r="1060" spans="1:19" ht="30">
      <c r="A1060" s="11">
        <v>1059</v>
      </c>
      <c r="B1060" s="11" t="s">
        <v>3824</v>
      </c>
      <c r="C1060" s="8" t="s">
        <v>3825</v>
      </c>
      <c r="D1060" s="11" t="s">
        <v>2046</v>
      </c>
      <c r="E1060" s="8" t="s">
        <v>2046</v>
      </c>
      <c r="F1060" s="8" t="s">
        <v>2047</v>
      </c>
      <c r="G1060" s="8" t="s">
        <v>3826</v>
      </c>
      <c r="H1060" s="11">
        <v>1941</v>
      </c>
      <c r="I1060" s="11" t="s">
        <v>25</v>
      </c>
      <c r="J1060" s="8" t="s">
        <v>2055</v>
      </c>
      <c r="K1060" s="11" t="s">
        <v>1734</v>
      </c>
      <c r="L1060" s="11" t="s">
        <v>2068</v>
      </c>
      <c r="M1060" s="11">
        <v>5</v>
      </c>
      <c r="N1060" s="11">
        <v>11.19</v>
      </c>
      <c r="O1060" s="11">
        <v>826.18</v>
      </c>
      <c r="P1060" s="11">
        <v>0.53400000000000003</v>
      </c>
      <c r="Q1060" s="11">
        <v>0.53400000000000003</v>
      </c>
      <c r="R1060" s="11">
        <v>55</v>
      </c>
      <c r="S1060" s="11" t="s">
        <v>38</v>
      </c>
    </row>
    <row r="1061" spans="1:19" ht="30">
      <c r="A1061" s="11">
        <v>1060</v>
      </c>
      <c r="B1061" s="11" t="s">
        <v>3827</v>
      </c>
      <c r="C1061" s="8" t="s">
        <v>3828</v>
      </c>
      <c r="D1061" s="11" t="s">
        <v>2046</v>
      </c>
      <c r="E1061" s="8" t="s">
        <v>2046</v>
      </c>
      <c r="F1061" s="8" t="s">
        <v>2047</v>
      </c>
      <c r="G1061" s="8" t="s">
        <v>3829</v>
      </c>
      <c r="H1061" s="11">
        <v>1981</v>
      </c>
      <c r="I1061" s="11" t="s">
        <v>25</v>
      </c>
      <c r="J1061" s="8" t="s">
        <v>2049</v>
      </c>
      <c r="K1061" s="11" t="s">
        <v>3830</v>
      </c>
      <c r="L1061" s="11" t="s">
        <v>2051</v>
      </c>
      <c r="M1061" s="11">
        <v>3</v>
      </c>
      <c r="N1061" s="11">
        <v>25.8</v>
      </c>
      <c r="O1061" s="11">
        <v>150.57</v>
      </c>
      <c r="P1061" s="11">
        <v>13.3</v>
      </c>
      <c r="Q1061" s="11">
        <v>11.69</v>
      </c>
      <c r="R1061" s="11">
        <v>961</v>
      </c>
      <c r="S1061" s="11" t="s">
        <v>38</v>
      </c>
    </row>
    <row r="1062" spans="1:19" ht="30">
      <c r="A1062" s="11">
        <v>1061</v>
      </c>
      <c r="B1062" s="11" t="s">
        <v>3831</v>
      </c>
      <c r="C1062" s="8" t="s">
        <v>3832</v>
      </c>
      <c r="D1062" s="11" t="s">
        <v>2046</v>
      </c>
      <c r="E1062" s="8" t="s">
        <v>2046</v>
      </c>
      <c r="F1062" s="8" t="s">
        <v>2047</v>
      </c>
      <c r="G1062" s="8" t="s">
        <v>3833</v>
      </c>
      <c r="H1062" s="11">
        <v>1976</v>
      </c>
      <c r="I1062" s="11" t="s">
        <v>120</v>
      </c>
      <c r="J1062" s="8" t="s">
        <v>2194</v>
      </c>
      <c r="K1062" s="11" t="s">
        <v>561</v>
      </c>
      <c r="L1062" s="11" t="s">
        <v>3834</v>
      </c>
      <c r="M1062" s="11">
        <v>3</v>
      </c>
      <c r="N1062" s="11">
        <v>10.6</v>
      </c>
      <c r="O1062" s="11">
        <v>610.51</v>
      </c>
      <c r="P1062" s="11">
        <v>5.35</v>
      </c>
      <c r="Q1062" s="11">
        <v>4.5</v>
      </c>
      <c r="R1062" s="11">
        <v>21000</v>
      </c>
      <c r="S1062" s="11" t="s">
        <v>38</v>
      </c>
    </row>
    <row r="1063" spans="1:19" ht="30">
      <c r="A1063" s="11">
        <v>1062</v>
      </c>
      <c r="B1063" s="11" t="s">
        <v>3835</v>
      </c>
      <c r="C1063" s="8" t="s">
        <v>3836</v>
      </c>
      <c r="D1063" s="11" t="s">
        <v>2046</v>
      </c>
      <c r="E1063" s="8" t="s">
        <v>2046</v>
      </c>
      <c r="F1063" s="8" t="s">
        <v>2047</v>
      </c>
      <c r="G1063" s="8" t="s">
        <v>3837</v>
      </c>
      <c r="H1063" s="11">
        <v>1984</v>
      </c>
      <c r="I1063" s="11" t="s">
        <v>79</v>
      </c>
      <c r="J1063" s="8" t="s">
        <v>2194</v>
      </c>
      <c r="K1063" s="11" t="s">
        <v>3836</v>
      </c>
      <c r="L1063" s="11" t="s">
        <v>2298</v>
      </c>
      <c r="M1063" s="11">
        <v>3</v>
      </c>
      <c r="N1063" s="11">
        <v>29.73</v>
      </c>
      <c r="O1063" s="11">
        <v>150.57</v>
      </c>
      <c r="P1063" s="11">
        <v>158.19999999999999</v>
      </c>
      <c r="Q1063" s="11">
        <v>134.79</v>
      </c>
      <c r="R1063" s="11">
        <v>7674</v>
      </c>
      <c r="S1063" s="11" t="s">
        <v>38</v>
      </c>
    </row>
    <row r="1064" spans="1:19" ht="30">
      <c r="A1064" s="11">
        <v>1063</v>
      </c>
      <c r="B1064" s="11" t="s">
        <v>3838</v>
      </c>
      <c r="C1064" s="8" t="s">
        <v>3839</v>
      </c>
      <c r="D1064" s="11" t="s">
        <v>2046</v>
      </c>
      <c r="E1064" s="8" t="s">
        <v>2046</v>
      </c>
      <c r="F1064" s="8" t="s">
        <v>2047</v>
      </c>
      <c r="G1064" s="8" t="s">
        <v>3840</v>
      </c>
      <c r="H1064" s="11">
        <v>1998</v>
      </c>
      <c r="I1064" s="11" t="s">
        <v>79</v>
      </c>
      <c r="J1064" s="8" t="s">
        <v>2055</v>
      </c>
      <c r="K1064" s="11" t="s">
        <v>2546</v>
      </c>
      <c r="L1064" s="11" t="s">
        <v>2088</v>
      </c>
      <c r="M1064" s="11">
        <v>4</v>
      </c>
      <c r="N1064" s="11">
        <v>20.97</v>
      </c>
      <c r="O1064" s="11">
        <v>371.7</v>
      </c>
      <c r="P1064" s="11">
        <v>10.115</v>
      </c>
      <c r="Q1064" s="11">
        <v>7.8470000000000004</v>
      </c>
      <c r="R1064" s="11">
        <v>3203.45</v>
      </c>
      <c r="S1064" s="11" t="s">
        <v>38</v>
      </c>
    </row>
    <row r="1065" spans="1:19" ht="30">
      <c r="A1065" s="11">
        <v>1064</v>
      </c>
      <c r="B1065" s="11" t="s">
        <v>3841</v>
      </c>
      <c r="C1065" s="8" t="s">
        <v>3842</v>
      </c>
      <c r="D1065" s="11" t="s">
        <v>2046</v>
      </c>
      <c r="E1065" s="8" t="s">
        <v>2046</v>
      </c>
      <c r="F1065" s="8" t="s">
        <v>2047</v>
      </c>
      <c r="G1065" s="8" t="s">
        <v>3843</v>
      </c>
      <c r="H1065" s="11">
        <v>2020</v>
      </c>
      <c r="I1065" s="11" t="s">
        <v>25</v>
      </c>
      <c r="J1065" s="8" t="s">
        <v>2055</v>
      </c>
      <c r="K1065" s="11" t="s">
        <v>2169</v>
      </c>
      <c r="L1065" s="11" t="s">
        <v>2155</v>
      </c>
      <c r="M1065" s="11">
        <v>3</v>
      </c>
      <c r="N1065" s="11">
        <v>18</v>
      </c>
      <c r="O1065" s="11">
        <v>1565</v>
      </c>
      <c r="P1065" s="11">
        <v>1.66</v>
      </c>
      <c r="Q1065" s="11">
        <v>1.53</v>
      </c>
      <c r="R1065" s="11">
        <v>220</v>
      </c>
      <c r="S1065" s="11" t="s">
        <v>38</v>
      </c>
    </row>
    <row r="1066" spans="1:19" ht="30">
      <c r="A1066" s="11">
        <v>1065</v>
      </c>
      <c r="B1066" s="11" t="s">
        <v>3844</v>
      </c>
      <c r="C1066" s="8" t="s">
        <v>3845</v>
      </c>
      <c r="D1066" s="11" t="s">
        <v>2046</v>
      </c>
      <c r="E1066" s="8" t="s">
        <v>2046</v>
      </c>
      <c r="F1066" s="8" t="s">
        <v>2047</v>
      </c>
      <c r="G1066" s="8" t="s">
        <v>3846</v>
      </c>
      <c r="H1066" s="11">
        <v>1972</v>
      </c>
      <c r="I1066" s="11" t="s">
        <v>25</v>
      </c>
      <c r="J1066" s="8" t="s">
        <v>2055</v>
      </c>
      <c r="K1066" s="11" t="s">
        <v>2546</v>
      </c>
      <c r="L1066" s="11" t="s">
        <v>2057</v>
      </c>
      <c r="M1066" s="11">
        <v>3</v>
      </c>
      <c r="N1066" s="11">
        <v>24.43</v>
      </c>
      <c r="O1066" s="11">
        <v>424</v>
      </c>
      <c r="P1066" s="11">
        <v>1.46</v>
      </c>
      <c r="Q1066" s="11">
        <v>1.27</v>
      </c>
      <c r="R1066" s="11">
        <v>265</v>
      </c>
      <c r="S1066" s="11" t="s">
        <v>38</v>
      </c>
    </row>
    <row r="1067" spans="1:19" ht="30">
      <c r="A1067" s="11">
        <v>1066</v>
      </c>
      <c r="B1067" s="11" t="s">
        <v>3847</v>
      </c>
      <c r="C1067" s="8" t="s">
        <v>3848</v>
      </c>
      <c r="D1067" s="11" t="s">
        <v>2046</v>
      </c>
      <c r="E1067" s="8" t="s">
        <v>2046</v>
      </c>
      <c r="F1067" s="8" t="s">
        <v>2047</v>
      </c>
      <c r="G1067" s="8" t="s">
        <v>3849</v>
      </c>
      <c r="H1067" s="11">
        <v>2020</v>
      </c>
      <c r="I1067" s="11" t="s">
        <v>25</v>
      </c>
      <c r="J1067" s="8" t="s">
        <v>2049</v>
      </c>
      <c r="K1067" s="11" t="s">
        <v>2202</v>
      </c>
      <c r="L1067" s="11" t="s">
        <v>2051</v>
      </c>
      <c r="M1067" s="11">
        <v>3</v>
      </c>
      <c r="N1067" s="11">
        <v>12.83</v>
      </c>
      <c r="O1067" s="11">
        <v>250</v>
      </c>
      <c r="P1067" s="11">
        <v>0.97</v>
      </c>
      <c r="Q1067" s="11">
        <v>0.95</v>
      </c>
      <c r="R1067" s="11">
        <v>155.9</v>
      </c>
      <c r="S1067" s="11" t="s">
        <v>38</v>
      </c>
    </row>
    <row r="1068" spans="1:19" ht="30">
      <c r="A1068" s="11">
        <v>1067</v>
      </c>
      <c r="B1068" s="11" t="s">
        <v>3850</v>
      </c>
      <c r="C1068" s="8" t="s">
        <v>3851</v>
      </c>
      <c r="D1068" s="11" t="s">
        <v>2046</v>
      </c>
      <c r="E1068" s="8" t="s">
        <v>2046</v>
      </c>
      <c r="F1068" s="8" t="s">
        <v>2047</v>
      </c>
      <c r="G1068" s="8" t="s">
        <v>3852</v>
      </c>
      <c r="H1068" s="11">
        <v>1981</v>
      </c>
      <c r="I1068" s="11" t="s">
        <v>25</v>
      </c>
      <c r="J1068" s="8" t="s">
        <v>966</v>
      </c>
      <c r="K1068" s="11" t="s">
        <v>2102</v>
      </c>
      <c r="L1068" s="11" t="s">
        <v>966</v>
      </c>
      <c r="M1068" s="11">
        <v>3</v>
      </c>
      <c r="N1068" s="11">
        <v>13.42</v>
      </c>
      <c r="O1068" s="11">
        <v>409</v>
      </c>
      <c r="P1068" s="11">
        <v>3.4</v>
      </c>
      <c r="Q1068" s="11">
        <v>3.23</v>
      </c>
      <c r="R1068" s="11">
        <v>244.66</v>
      </c>
      <c r="S1068" s="11" t="s">
        <v>38</v>
      </c>
    </row>
    <row r="1069" spans="1:19" ht="30">
      <c r="A1069" s="11">
        <v>1068</v>
      </c>
      <c r="B1069" s="11" t="s">
        <v>3853</v>
      </c>
      <c r="C1069" s="8" t="s">
        <v>3854</v>
      </c>
      <c r="D1069" s="11" t="s">
        <v>2046</v>
      </c>
      <c r="E1069" s="8" t="s">
        <v>2046</v>
      </c>
      <c r="F1069" s="8" t="s">
        <v>2047</v>
      </c>
      <c r="G1069" s="8" t="s">
        <v>3855</v>
      </c>
      <c r="H1069" s="11">
        <v>1912</v>
      </c>
      <c r="I1069" s="11" t="s">
        <v>25</v>
      </c>
      <c r="J1069" s="8" t="s">
        <v>2049</v>
      </c>
      <c r="K1069" s="11" t="s">
        <v>2102</v>
      </c>
      <c r="L1069" s="11" t="s">
        <v>2314</v>
      </c>
      <c r="M1069" s="11">
        <v>3</v>
      </c>
      <c r="N1069" s="11">
        <v>16</v>
      </c>
      <c r="O1069" s="11">
        <v>432</v>
      </c>
      <c r="P1069" s="11">
        <v>2.2400000000000002</v>
      </c>
      <c r="Q1069" s="11">
        <v>2.0699999999999998</v>
      </c>
      <c r="R1069" s="11">
        <v>159</v>
      </c>
      <c r="S1069" s="11" t="s">
        <v>38</v>
      </c>
    </row>
    <row r="1070" spans="1:19" ht="30">
      <c r="A1070" s="11">
        <v>1069</v>
      </c>
      <c r="B1070" s="11" t="s">
        <v>3856</v>
      </c>
      <c r="C1070" s="8" t="s">
        <v>3857</v>
      </c>
      <c r="D1070" s="11" t="s">
        <v>3858</v>
      </c>
      <c r="E1070" s="8" t="s">
        <v>3858</v>
      </c>
      <c r="F1070" s="8" t="s">
        <v>3859</v>
      </c>
      <c r="G1070" s="8" t="s">
        <v>3860</v>
      </c>
      <c r="H1070" s="11">
        <v>1999</v>
      </c>
      <c r="I1070" s="11" t="s">
        <v>120</v>
      </c>
      <c r="J1070" s="8" t="s">
        <v>733</v>
      </c>
      <c r="K1070" s="11" t="s">
        <v>3861</v>
      </c>
      <c r="L1070" s="11" t="s">
        <v>3862</v>
      </c>
      <c r="M1070" s="11">
        <v>4</v>
      </c>
      <c r="N1070" s="11">
        <v>34</v>
      </c>
      <c r="O1070" s="11">
        <v>363.9</v>
      </c>
      <c r="P1070" s="11">
        <v>1.56</v>
      </c>
      <c r="Q1070" s="11">
        <v>1.27</v>
      </c>
      <c r="R1070" s="11">
        <v>14886.88</v>
      </c>
      <c r="S1070" s="11" t="s">
        <v>38</v>
      </c>
    </row>
    <row r="1071" spans="1:19" ht="30">
      <c r="A1071" s="11">
        <v>1070</v>
      </c>
      <c r="B1071" s="11" t="s">
        <v>3863</v>
      </c>
      <c r="C1071" s="8" t="s">
        <v>3864</v>
      </c>
      <c r="D1071" s="11" t="s">
        <v>3858</v>
      </c>
      <c r="E1071" s="8" t="s">
        <v>3858</v>
      </c>
      <c r="F1071" s="8" t="s">
        <v>3859</v>
      </c>
      <c r="G1071" s="8" t="s">
        <v>3865</v>
      </c>
      <c r="H1071" s="11">
        <v>2011</v>
      </c>
      <c r="I1071" s="11" t="s">
        <v>25</v>
      </c>
      <c r="J1071" s="8" t="s">
        <v>3866</v>
      </c>
      <c r="K1071" s="11" t="s">
        <v>3867</v>
      </c>
      <c r="L1071" s="11" t="s">
        <v>3868</v>
      </c>
      <c r="M1071" s="11">
        <v>4</v>
      </c>
      <c r="N1071" s="11">
        <v>34</v>
      </c>
      <c r="O1071" s="11">
        <v>1435</v>
      </c>
      <c r="P1071" s="11">
        <v>13.68</v>
      </c>
      <c r="Q1071" s="11">
        <v>12.926</v>
      </c>
      <c r="R1071" s="11">
        <v>918.9</v>
      </c>
      <c r="S1071" s="11" t="s">
        <v>38</v>
      </c>
    </row>
    <row r="1072" spans="1:19" ht="30">
      <c r="A1072" s="11">
        <v>1071</v>
      </c>
      <c r="B1072" s="11" t="s">
        <v>3869</v>
      </c>
      <c r="C1072" s="8" t="s">
        <v>3870</v>
      </c>
      <c r="D1072" s="11" t="s">
        <v>3858</v>
      </c>
      <c r="E1072" s="8" t="s">
        <v>3858</v>
      </c>
      <c r="F1072" s="8" t="s">
        <v>3859</v>
      </c>
      <c r="G1072" s="8" t="s">
        <v>3871</v>
      </c>
      <c r="H1072" s="11">
        <v>2001</v>
      </c>
      <c r="I1072" s="11" t="s">
        <v>164</v>
      </c>
      <c r="J1072" s="8" t="s">
        <v>3866</v>
      </c>
      <c r="K1072" s="11" t="s">
        <v>3872</v>
      </c>
      <c r="L1072" s="11" t="s">
        <v>3873</v>
      </c>
      <c r="M1072" s="11">
        <v>2</v>
      </c>
      <c r="N1072" s="11">
        <v>10.75</v>
      </c>
      <c r="O1072" s="11">
        <v>221</v>
      </c>
      <c r="P1072" s="11">
        <v>6.7</v>
      </c>
      <c r="Q1072" s="11">
        <v>6.7</v>
      </c>
      <c r="R1072" s="11">
        <v>34.22</v>
      </c>
      <c r="S1072" s="11" t="s">
        <v>38</v>
      </c>
    </row>
    <row r="1073" spans="1:19" ht="30">
      <c r="A1073" s="11">
        <v>1072</v>
      </c>
      <c r="B1073" s="11" t="s">
        <v>3874</v>
      </c>
      <c r="C1073" s="8" t="s">
        <v>3875</v>
      </c>
      <c r="D1073" s="11" t="s">
        <v>3876</v>
      </c>
      <c r="E1073" s="8" t="s">
        <v>3876</v>
      </c>
      <c r="F1073" s="8" t="s">
        <v>3877</v>
      </c>
      <c r="G1073" s="8" t="s">
        <v>3878</v>
      </c>
      <c r="H1073" s="11">
        <v>2012</v>
      </c>
      <c r="I1073" s="11" t="s">
        <v>120</v>
      </c>
      <c r="J1073" s="8" t="s">
        <v>3866</v>
      </c>
      <c r="K1073" s="11" t="s">
        <v>3879</v>
      </c>
      <c r="L1073" s="11" t="s">
        <v>3880</v>
      </c>
      <c r="M1073" s="11">
        <v>5</v>
      </c>
      <c r="N1073" s="11">
        <v>21</v>
      </c>
      <c r="O1073" s="11">
        <v>37.5</v>
      </c>
      <c r="P1073" s="11">
        <v>0.221</v>
      </c>
      <c r="Q1073" s="11">
        <v>0.221</v>
      </c>
      <c r="R1073" s="11">
        <v>730</v>
      </c>
      <c r="S1073" s="11" t="s">
        <v>44</v>
      </c>
    </row>
    <row r="1074" spans="1:19" ht="30">
      <c r="A1074" s="11">
        <v>1073</v>
      </c>
      <c r="B1074" s="11" t="s">
        <v>3881</v>
      </c>
      <c r="C1074" s="8" t="s">
        <v>3882</v>
      </c>
      <c r="D1074" s="11" t="s">
        <v>3883</v>
      </c>
      <c r="E1074" s="8" t="s">
        <v>3876</v>
      </c>
      <c r="F1074" s="8" t="s">
        <v>704</v>
      </c>
      <c r="G1074" s="8" t="s">
        <v>3884</v>
      </c>
      <c r="H1074" s="11">
        <v>1981</v>
      </c>
      <c r="I1074" s="11" t="s">
        <v>25</v>
      </c>
      <c r="J1074" s="8" t="s">
        <v>3866</v>
      </c>
      <c r="K1074" s="11" t="s">
        <v>3885</v>
      </c>
      <c r="L1074" s="11" t="s">
        <v>3886</v>
      </c>
      <c r="M1074" s="11">
        <v>4</v>
      </c>
      <c r="N1074" s="11">
        <v>53</v>
      </c>
      <c r="O1074" s="11">
        <v>160</v>
      </c>
      <c r="P1074" s="11">
        <v>0.62</v>
      </c>
      <c r="Q1074" s="11">
        <v>0.56999999999999995</v>
      </c>
      <c r="R1074" s="11">
        <v>2952</v>
      </c>
      <c r="S1074" s="11" t="s">
        <v>44</v>
      </c>
    </row>
    <row r="1075" spans="1:19" ht="30">
      <c r="A1075" s="11">
        <v>1074</v>
      </c>
      <c r="B1075" s="11" t="s">
        <v>3887</v>
      </c>
      <c r="C1075" s="8" t="s">
        <v>3888</v>
      </c>
      <c r="D1075" s="11" t="s">
        <v>3876</v>
      </c>
      <c r="E1075" s="8" t="s">
        <v>3876</v>
      </c>
      <c r="F1075" s="8" t="s">
        <v>3889</v>
      </c>
      <c r="G1075" s="8" t="s">
        <v>3890</v>
      </c>
      <c r="H1075" s="11">
        <v>2022</v>
      </c>
      <c r="I1075" s="11" t="s">
        <v>35</v>
      </c>
      <c r="J1075" s="8" t="s">
        <v>3866</v>
      </c>
      <c r="K1075" s="11" t="s">
        <v>3891</v>
      </c>
      <c r="L1075" s="11" t="s">
        <v>3886</v>
      </c>
      <c r="M1075" s="11">
        <v>5</v>
      </c>
      <c r="N1075" s="11">
        <v>63</v>
      </c>
      <c r="O1075" s="11">
        <v>167</v>
      </c>
      <c r="P1075" s="11">
        <v>3.66</v>
      </c>
      <c r="Q1075" s="11">
        <v>0.92</v>
      </c>
      <c r="R1075" s="11">
        <v>9892</v>
      </c>
      <c r="S1075" s="11" t="s">
        <v>44</v>
      </c>
    </row>
    <row r="1076" spans="1:19" ht="30">
      <c r="A1076" s="11">
        <v>1075</v>
      </c>
      <c r="B1076" s="11" t="s">
        <v>3892</v>
      </c>
      <c r="C1076" s="8" t="s">
        <v>3893</v>
      </c>
      <c r="D1076" s="11" t="s">
        <v>3876</v>
      </c>
      <c r="E1076" s="8" t="s">
        <v>3876</v>
      </c>
      <c r="F1076" s="8" t="s">
        <v>3894</v>
      </c>
      <c r="G1076" s="8" t="s">
        <v>3895</v>
      </c>
      <c r="H1076" s="11">
        <v>2003</v>
      </c>
      <c r="I1076" s="11" t="s">
        <v>120</v>
      </c>
      <c r="J1076" s="8" t="s">
        <v>3866</v>
      </c>
      <c r="K1076" s="11" t="s">
        <v>3896</v>
      </c>
      <c r="L1076" s="11" t="s">
        <v>3897</v>
      </c>
      <c r="M1076" s="11">
        <v>4</v>
      </c>
      <c r="N1076" s="11">
        <v>19.5</v>
      </c>
      <c r="O1076" s="11">
        <v>61</v>
      </c>
      <c r="P1076" s="11">
        <v>1.379</v>
      </c>
      <c r="Q1076" s="11">
        <v>0.75</v>
      </c>
      <c r="R1076" s="11">
        <v>1150</v>
      </c>
      <c r="S1076" s="11" t="s">
        <v>44</v>
      </c>
    </row>
    <row r="1077" spans="1:19" ht="45">
      <c r="A1077" s="11">
        <v>1076</v>
      </c>
      <c r="B1077" s="11" t="s">
        <v>3898</v>
      </c>
      <c r="C1077" s="8" t="s">
        <v>3899</v>
      </c>
      <c r="D1077" s="11" t="s">
        <v>3883</v>
      </c>
      <c r="E1077" s="8" t="s">
        <v>3876</v>
      </c>
      <c r="F1077" s="8" t="s">
        <v>3900</v>
      </c>
      <c r="G1077" s="8" t="s">
        <v>3901</v>
      </c>
      <c r="H1077" s="11">
        <v>1963</v>
      </c>
      <c r="I1077" s="11" t="s">
        <v>35</v>
      </c>
      <c r="J1077" s="8" t="s">
        <v>3866</v>
      </c>
      <c r="K1077" s="11" t="s">
        <v>3902</v>
      </c>
      <c r="L1077" s="11" t="s">
        <v>895</v>
      </c>
      <c r="M1077" s="11">
        <v>4</v>
      </c>
      <c r="N1077" s="11">
        <v>225.55</v>
      </c>
      <c r="O1077" s="11">
        <v>518.16</v>
      </c>
      <c r="P1077" s="11">
        <v>9868</v>
      </c>
      <c r="Q1077" s="11">
        <v>7436</v>
      </c>
      <c r="R1077" s="11">
        <v>5587</v>
      </c>
      <c r="S1077" s="11" t="s">
        <v>279</v>
      </c>
    </row>
    <row r="1078" spans="1:19" ht="30">
      <c r="A1078" s="11">
        <v>1077</v>
      </c>
      <c r="B1078" s="11" t="s">
        <v>3903</v>
      </c>
      <c r="C1078" s="8" t="s">
        <v>3904</v>
      </c>
      <c r="D1078" s="11" t="s">
        <v>3876</v>
      </c>
      <c r="E1078" s="8" t="s">
        <v>3876</v>
      </c>
      <c r="F1078" s="8" t="s">
        <v>3889</v>
      </c>
      <c r="G1078" s="8" t="s">
        <v>3905</v>
      </c>
      <c r="H1078" s="11">
        <v>2012</v>
      </c>
      <c r="I1078" s="11" t="s">
        <v>35</v>
      </c>
      <c r="J1078" s="8" t="s">
        <v>3866</v>
      </c>
      <c r="K1078" s="11" t="s">
        <v>3904</v>
      </c>
      <c r="L1078" s="11" t="s">
        <v>3886</v>
      </c>
      <c r="M1078" s="11">
        <v>4</v>
      </c>
      <c r="N1078" s="11">
        <v>61.5</v>
      </c>
      <c r="O1078" s="11">
        <v>64</v>
      </c>
      <c r="P1078" s="11">
        <v>0.83</v>
      </c>
      <c r="Q1078" s="11">
        <v>0.56200000000000006</v>
      </c>
      <c r="R1078" s="11">
        <v>3400</v>
      </c>
      <c r="S1078" s="11" t="s">
        <v>44</v>
      </c>
    </row>
    <row r="1079" spans="1:19" ht="30">
      <c r="A1079" s="11">
        <v>1078</v>
      </c>
      <c r="B1079" s="11" t="s">
        <v>3906</v>
      </c>
      <c r="C1079" s="8" t="s">
        <v>3907</v>
      </c>
      <c r="D1079" s="11" t="s">
        <v>3883</v>
      </c>
      <c r="E1079" s="8" t="s">
        <v>3876</v>
      </c>
      <c r="F1079" s="8" t="s">
        <v>704</v>
      </c>
      <c r="G1079" s="8" t="s">
        <v>3908</v>
      </c>
      <c r="H1079" s="11">
        <v>1994</v>
      </c>
      <c r="I1079" s="11" t="s">
        <v>35</v>
      </c>
      <c r="J1079" s="8" t="s">
        <v>3866</v>
      </c>
      <c r="K1079" s="11" t="s">
        <v>3891</v>
      </c>
      <c r="L1079" s="11" t="s">
        <v>3886</v>
      </c>
      <c r="M1079" s="11">
        <v>4</v>
      </c>
      <c r="N1079" s="11">
        <v>140</v>
      </c>
      <c r="O1079" s="11">
        <v>295</v>
      </c>
      <c r="P1079" s="11">
        <v>391</v>
      </c>
      <c r="Q1079" s="11">
        <v>110</v>
      </c>
      <c r="R1079" s="11">
        <v>24417</v>
      </c>
      <c r="S1079" s="11" t="s">
        <v>44</v>
      </c>
    </row>
    <row r="1080" spans="1:19" ht="30">
      <c r="A1080" s="11">
        <v>1079</v>
      </c>
      <c r="B1080" s="11" t="s">
        <v>3909</v>
      </c>
      <c r="C1080" s="8" t="s">
        <v>3910</v>
      </c>
      <c r="D1080" s="11" t="s">
        <v>3883</v>
      </c>
      <c r="E1080" s="8" t="s">
        <v>3876</v>
      </c>
      <c r="F1080" s="8" t="s">
        <v>704</v>
      </c>
      <c r="G1080" s="8" t="s">
        <v>3911</v>
      </c>
      <c r="H1080" s="11">
        <v>2004</v>
      </c>
      <c r="I1080" s="11" t="s">
        <v>35</v>
      </c>
      <c r="J1080" s="8" t="s">
        <v>3866</v>
      </c>
      <c r="K1080" s="11" t="s">
        <v>3891</v>
      </c>
      <c r="L1080" s="11" t="s">
        <v>3886</v>
      </c>
      <c r="M1080" s="11">
        <v>4</v>
      </c>
      <c r="N1080" s="11">
        <v>43</v>
      </c>
      <c r="O1080" s="11">
        <v>118.5</v>
      </c>
      <c r="P1080" s="11">
        <v>2.2000000000000002</v>
      </c>
      <c r="Q1080" s="11">
        <v>1.66</v>
      </c>
      <c r="R1080" s="11">
        <v>9000</v>
      </c>
      <c r="S1080" s="11" t="s">
        <v>44</v>
      </c>
    </row>
    <row r="1081" spans="1:19" ht="30">
      <c r="A1081" s="11">
        <v>1080</v>
      </c>
      <c r="B1081" s="11" t="s">
        <v>3912</v>
      </c>
      <c r="C1081" s="8" t="s">
        <v>3913</v>
      </c>
      <c r="D1081" s="11" t="s">
        <v>3883</v>
      </c>
      <c r="E1081" s="8" t="s">
        <v>3876</v>
      </c>
      <c r="F1081" s="8" t="s">
        <v>704</v>
      </c>
      <c r="G1081" s="8" t="s">
        <v>3914</v>
      </c>
      <c r="H1081" s="11">
        <v>2012</v>
      </c>
      <c r="I1081" s="11" t="s">
        <v>35</v>
      </c>
      <c r="J1081" s="8" t="s">
        <v>3866</v>
      </c>
      <c r="K1081" s="11" t="s">
        <v>3891</v>
      </c>
      <c r="L1081" s="11" t="s">
        <v>3886</v>
      </c>
      <c r="M1081" s="11">
        <v>4</v>
      </c>
      <c r="N1081" s="11">
        <v>64</v>
      </c>
      <c r="O1081" s="11">
        <v>73</v>
      </c>
      <c r="P1081" s="11">
        <v>5.4</v>
      </c>
      <c r="Q1081" s="11">
        <v>3.6</v>
      </c>
      <c r="R1081" s="11">
        <v>11400</v>
      </c>
      <c r="S1081" s="11" t="s">
        <v>44</v>
      </c>
    </row>
    <row r="1082" spans="1:19" ht="30">
      <c r="A1082" s="11">
        <v>1081</v>
      </c>
      <c r="B1082" s="11" t="s">
        <v>3915</v>
      </c>
      <c r="C1082" s="8" t="s">
        <v>3916</v>
      </c>
      <c r="D1082" s="11" t="s">
        <v>3876</v>
      </c>
      <c r="E1082" s="8" t="s">
        <v>3876</v>
      </c>
      <c r="F1082" s="8" t="s">
        <v>3917</v>
      </c>
      <c r="G1082" s="8" t="s">
        <v>3918</v>
      </c>
      <c r="H1082" s="11">
        <v>2017</v>
      </c>
      <c r="I1082" s="11" t="s">
        <v>120</v>
      </c>
      <c r="J1082" s="8" t="s">
        <v>3866</v>
      </c>
      <c r="K1082" s="11" t="s">
        <v>3919</v>
      </c>
      <c r="L1082" s="11" t="s">
        <v>3886</v>
      </c>
      <c r="M1082" s="11">
        <v>4</v>
      </c>
      <c r="N1082" s="11">
        <v>19</v>
      </c>
      <c r="O1082" s="11">
        <v>70</v>
      </c>
      <c r="P1082" s="11">
        <v>0.09</v>
      </c>
      <c r="Q1082" s="11">
        <v>0.06</v>
      </c>
      <c r="R1082" s="11">
        <v>2000</v>
      </c>
      <c r="S1082" s="11" t="s">
        <v>44</v>
      </c>
    </row>
    <row r="1083" spans="1:19" ht="30">
      <c r="A1083" s="11">
        <v>1082</v>
      </c>
      <c r="B1083" s="11" t="s">
        <v>3920</v>
      </c>
      <c r="C1083" s="8" t="s">
        <v>3921</v>
      </c>
      <c r="D1083" s="11" t="s">
        <v>3883</v>
      </c>
      <c r="E1083" s="8" t="s">
        <v>3876</v>
      </c>
      <c r="F1083" s="8" t="s">
        <v>3922</v>
      </c>
      <c r="G1083" s="8" t="s">
        <v>3923</v>
      </c>
      <c r="H1083" s="11" t="s">
        <v>132</v>
      </c>
      <c r="I1083" s="11" t="s">
        <v>35</v>
      </c>
      <c r="J1083" s="8" t="s">
        <v>3866</v>
      </c>
      <c r="K1083" s="11" t="s">
        <v>3924</v>
      </c>
      <c r="L1083" s="11" t="s">
        <v>3925</v>
      </c>
      <c r="M1083" s="11">
        <v>5</v>
      </c>
      <c r="N1083" s="11">
        <v>68</v>
      </c>
      <c r="O1083" s="11">
        <v>205</v>
      </c>
      <c r="P1083" s="11">
        <v>1.6</v>
      </c>
      <c r="Q1083" s="11">
        <v>0.115</v>
      </c>
      <c r="R1083" s="11">
        <v>17674</v>
      </c>
      <c r="S1083" s="11" t="s">
        <v>44</v>
      </c>
    </row>
    <row r="1084" spans="1:19" ht="45">
      <c r="A1084" s="11">
        <v>1083</v>
      </c>
      <c r="B1084" s="11" t="s">
        <v>3926</v>
      </c>
      <c r="C1084" s="8" t="s">
        <v>3927</v>
      </c>
      <c r="D1084" s="11" t="s">
        <v>3876</v>
      </c>
      <c r="E1084" s="8" t="s">
        <v>3876</v>
      </c>
      <c r="F1084" s="8" t="s">
        <v>3928</v>
      </c>
      <c r="G1084" s="8" t="s">
        <v>3929</v>
      </c>
      <c r="H1084" s="11">
        <v>1978</v>
      </c>
      <c r="I1084" s="11" t="s">
        <v>120</v>
      </c>
      <c r="J1084" s="8" t="s">
        <v>733</v>
      </c>
      <c r="K1084" s="11" t="s">
        <v>3930</v>
      </c>
      <c r="L1084" s="11" t="s">
        <v>3931</v>
      </c>
      <c r="M1084" s="11">
        <v>4</v>
      </c>
      <c r="N1084" s="11">
        <v>16.911999999999999</v>
      </c>
      <c r="O1084" s="11">
        <v>161.24</v>
      </c>
      <c r="P1084" s="11">
        <v>1.63</v>
      </c>
      <c r="Q1084" s="11">
        <v>1.31</v>
      </c>
      <c r="R1084" s="11">
        <v>79420</v>
      </c>
      <c r="S1084" s="11" t="s">
        <v>44</v>
      </c>
    </row>
    <row r="1085" spans="1:19" ht="30">
      <c r="A1085" s="11">
        <v>1084</v>
      </c>
      <c r="B1085" s="11" t="s">
        <v>3932</v>
      </c>
      <c r="C1085" s="8" t="s">
        <v>3933</v>
      </c>
      <c r="D1085" s="11" t="s">
        <v>3876</v>
      </c>
      <c r="E1085" s="8" t="s">
        <v>3876</v>
      </c>
      <c r="F1085" s="8" t="s">
        <v>3894</v>
      </c>
      <c r="G1085" s="8" t="s">
        <v>3934</v>
      </c>
      <c r="H1085" s="11">
        <v>2011</v>
      </c>
      <c r="I1085" s="11" t="s">
        <v>35</v>
      </c>
      <c r="J1085" s="8" t="s">
        <v>3866</v>
      </c>
      <c r="K1085" s="11" t="s">
        <v>3935</v>
      </c>
      <c r="L1085" s="11" t="s">
        <v>3897</v>
      </c>
      <c r="M1085" s="11">
        <v>4</v>
      </c>
      <c r="N1085" s="11">
        <v>87.5</v>
      </c>
      <c r="O1085" s="11">
        <v>182</v>
      </c>
      <c r="P1085" s="11">
        <v>8.5830000000000002</v>
      </c>
      <c r="Q1085" s="11">
        <v>5.45</v>
      </c>
      <c r="R1085" s="11">
        <v>7400</v>
      </c>
      <c r="S1085" s="11" t="s">
        <v>44</v>
      </c>
    </row>
    <row r="1086" spans="1:19" ht="30">
      <c r="A1086" s="11">
        <v>1085</v>
      </c>
      <c r="B1086" s="11" t="s">
        <v>3936</v>
      </c>
      <c r="C1086" s="8" t="s">
        <v>3937</v>
      </c>
      <c r="D1086" s="11" t="s">
        <v>3883</v>
      </c>
      <c r="E1086" s="8" t="s">
        <v>3876</v>
      </c>
      <c r="F1086" s="8" t="s">
        <v>3938</v>
      </c>
      <c r="G1086" s="8" t="s">
        <v>3939</v>
      </c>
      <c r="H1086" s="11">
        <v>2015</v>
      </c>
      <c r="I1086" s="11" t="s">
        <v>25</v>
      </c>
      <c r="J1086" s="8" t="s">
        <v>3866</v>
      </c>
      <c r="K1086" s="11" t="s">
        <v>3940</v>
      </c>
      <c r="L1086" s="11" t="s">
        <v>895</v>
      </c>
      <c r="M1086" s="11">
        <v>5</v>
      </c>
      <c r="N1086" s="11">
        <v>167</v>
      </c>
      <c r="O1086" s="11">
        <v>500</v>
      </c>
      <c r="P1086" s="11">
        <v>576</v>
      </c>
      <c r="Q1086" s="11">
        <v>90</v>
      </c>
      <c r="R1086" s="11">
        <v>16500</v>
      </c>
      <c r="S1086" s="11" t="s">
        <v>44</v>
      </c>
    </row>
    <row r="1087" spans="1:19" ht="30">
      <c r="A1087" s="11">
        <v>1086</v>
      </c>
      <c r="B1087" s="11" t="s">
        <v>3941</v>
      </c>
      <c r="C1087" s="8" t="s">
        <v>3942</v>
      </c>
      <c r="D1087" s="11" t="s">
        <v>3876</v>
      </c>
      <c r="E1087" s="8" t="s">
        <v>3876</v>
      </c>
      <c r="F1087" s="8" t="s">
        <v>3894</v>
      </c>
      <c r="G1087" s="8" t="s">
        <v>3943</v>
      </c>
      <c r="H1087" s="11">
        <v>2025</v>
      </c>
      <c r="I1087" s="11" t="s">
        <v>120</v>
      </c>
      <c r="J1087" s="8" t="s">
        <v>3866</v>
      </c>
      <c r="K1087" s="11" t="s">
        <v>3891</v>
      </c>
      <c r="L1087" s="11" t="s">
        <v>3886</v>
      </c>
      <c r="M1087" s="11">
        <v>5</v>
      </c>
      <c r="N1087" s="11">
        <v>28</v>
      </c>
      <c r="O1087" s="11">
        <v>193.5</v>
      </c>
      <c r="P1087" s="11">
        <v>1.1559999999999999</v>
      </c>
      <c r="Q1087" s="11">
        <v>0.65</v>
      </c>
      <c r="R1087" s="11">
        <v>6681</v>
      </c>
      <c r="S1087" s="11" t="s">
        <v>44</v>
      </c>
    </row>
    <row r="1088" spans="1:19" ht="45">
      <c r="A1088" s="11">
        <v>1087</v>
      </c>
      <c r="B1088" s="11" t="s">
        <v>3944</v>
      </c>
      <c r="C1088" s="8" t="s">
        <v>3945</v>
      </c>
      <c r="D1088" s="11" t="s">
        <v>3876</v>
      </c>
      <c r="E1088" s="8" t="s">
        <v>3876</v>
      </c>
      <c r="F1088" s="8" t="s">
        <v>3928</v>
      </c>
      <c r="G1088" s="8" t="s">
        <v>3946</v>
      </c>
      <c r="H1088" s="11">
        <v>2006</v>
      </c>
      <c r="I1088" s="11" t="s">
        <v>120</v>
      </c>
      <c r="J1088" s="8" t="s">
        <v>3866</v>
      </c>
      <c r="K1088" s="11" t="s">
        <v>3924</v>
      </c>
      <c r="L1088" s="11" t="s">
        <v>3947</v>
      </c>
      <c r="M1088" s="11">
        <v>5</v>
      </c>
      <c r="N1088" s="11">
        <v>38.5</v>
      </c>
      <c r="O1088" s="11">
        <v>72.5</v>
      </c>
      <c r="P1088" s="11">
        <v>3.43</v>
      </c>
      <c r="Q1088" s="11">
        <v>2.2999999999999998</v>
      </c>
      <c r="R1088" s="11">
        <v>8100</v>
      </c>
      <c r="S1088" s="11" t="s">
        <v>44</v>
      </c>
    </row>
    <row r="1089" spans="1:19" ht="30">
      <c r="A1089" s="11">
        <v>1088</v>
      </c>
      <c r="B1089" s="11" t="s">
        <v>3948</v>
      </c>
      <c r="C1089" s="8" t="s">
        <v>3949</v>
      </c>
      <c r="D1089" s="11" t="s">
        <v>3883</v>
      </c>
      <c r="E1089" s="8" t="s">
        <v>3876</v>
      </c>
      <c r="F1089" s="8" t="s">
        <v>3922</v>
      </c>
      <c r="G1089" s="8" t="s">
        <v>3950</v>
      </c>
      <c r="H1089" s="11" t="s">
        <v>132</v>
      </c>
      <c r="I1089" s="11" t="s">
        <v>35</v>
      </c>
      <c r="J1089" s="8" t="s">
        <v>3866</v>
      </c>
      <c r="K1089" s="11" t="s">
        <v>3902</v>
      </c>
      <c r="L1089" s="11" t="s">
        <v>3951</v>
      </c>
      <c r="M1089" s="11">
        <v>5</v>
      </c>
      <c r="N1089" s="11">
        <v>80</v>
      </c>
      <c r="O1089" s="11">
        <v>224.5</v>
      </c>
      <c r="P1089" s="11">
        <v>25.2</v>
      </c>
      <c r="Q1089" s="11">
        <v>6.3</v>
      </c>
      <c r="R1089" s="11">
        <v>13462</v>
      </c>
      <c r="S1089" s="11" t="s">
        <v>44</v>
      </c>
    </row>
    <row r="1090" spans="1:19" ht="30">
      <c r="A1090" s="11">
        <v>1089</v>
      </c>
      <c r="B1090" s="11" t="s">
        <v>3952</v>
      </c>
      <c r="C1090" s="8" t="s">
        <v>3953</v>
      </c>
      <c r="D1090" s="11" t="s">
        <v>3876</v>
      </c>
      <c r="E1090" s="8" t="s">
        <v>3876</v>
      </c>
      <c r="F1090" s="8" t="s">
        <v>3954</v>
      </c>
      <c r="G1090" s="8" t="s">
        <v>3955</v>
      </c>
      <c r="H1090" s="11">
        <v>2012</v>
      </c>
      <c r="I1090" s="11" t="s">
        <v>35</v>
      </c>
      <c r="J1090" s="8" t="s">
        <v>3866</v>
      </c>
      <c r="K1090" s="11" t="s">
        <v>3956</v>
      </c>
      <c r="L1090" s="11" t="s">
        <v>3880</v>
      </c>
      <c r="M1090" s="11">
        <v>5</v>
      </c>
      <c r="N1090" s="11">
        <v>53</v>
      </c>
      <c r="O1090" s="11">
        <v>158.5</v>
      </c>
      <c r="P1090" s="11">
        <v>0.38600000000000001</v>
      </c>
      <c r="Q1090" s="11">
        <v>0.28799999999999998</v>
      </c>
      <c r="R1090" s="11">
        <v>650</v>
      </c>
      <c r="S1090" s="11" t="s">
        <v>44</v>
      </c>
    </row>
    <row r="1091" spans="1:19" ht="30">
      <c r="A1091" s="11">
        <v>1090</v>
      </c>
      <c r="B1091" s="11" t="s">
        <v>3957</v>
      </c>
      <c r="C1091" s="8" t="s">
        <v>3958</v>
      </c>
      <c r="D1091" s="11" t="s">
        <v>3876</v>
      </c>
      <c r="E1091" s="8" t="s">
        <v>3876</v>
      </c>
      <c r="F1091" s="8" t="s">
        <v>3959</v>
      </c>
      <c r="G1091" s="8" t="s">
        <v>3960</v>
      </c>
      <c r="H1091" s="11">
        <v>2001</v>
      </c>
      <c r="I1091" s="11" t="s">
        <v>79</v>
      </c>
      <c r="J1091" s="8" t="s">
        <v>3866</v>
      </c>
      <c r="K1091" s="11" t="s">
        <v>3956</v>
      </c>
      <c r="L1091" s="11" t="s">
        <v>3880</v>
      </c>
      <c r="M1091" s="11">
        <v>5</v>
      </c>
      <c r="N1091" s="11">
        <v>17</v>
      </c>
      <c r="O1091" s="11">
        <v>305</v>
      </c>
      <c r="P1091" s="11">
        <v>0.25</v>
      </c>
      <c r="Q1091" s="11">
        <v>0.25</v>
      </c>
      <c r="R1091" s="11">
        <v>650</v>
      </c>
      <c r="S1091" s="11" t="s">
        <v>44</v>
      </c>
    </row>
    <row r="1092" spans="1:19" ht="30">
      <c r="A1092" s="11">
        <v>1091</v>
      </c>
      <c r="B1092" s="11" t="s">
        <v>3961</v>
      </c>
      <c r="C1092" s="8" t="s">
        <v>3962</v>
      </c>
      <c r="D1092" s="11" t="s">
        <v>3883</v>
      </c>
      <c r="E1092" s="8" t="s">
        <v>3876</v>
      </c>
      <c r="F1092" s="8" t="s">
        <v>3922</v>
      </c>
      <c r="G1092" s="8" t="s">
        <v>3963</v>
      </c>
      <c r="H1092" s="11">
        <v>2003</v>
      </c>
      <c r="I1092" s="11" t="s">
        <v>35</v>
      </c>
      <c r="J1092" s="8" t="s">
        <v>3866</v>
      </c>
      <c r="K1092" s="11" t="s">
        <v>3902</v>
      </c>
      <c r="L1092" s="11" t="s">
        <v>3897</v>
      </c>
      <c r="M1092" s="11">
        <v>5</v>
      </c>
      <c r="N1092" s="11">
        <v>80</v>
      </c>
      <c r="O1092" s="11">
        <v>185.45</v>
      </c>
      <c r="P1092" s="11">
        <v>3.43</v>
      </c>
      <c r="Q1092" s="11">
        <v>3.03</v>
      </c>
      <c r="R1092" s="11">
        <v>5660</v>
      </c>
      <c r="S1092" s="11" t="s">
        <v>44</v>
      </c>
    </row>
    <row r="1093" spans="1:19" ht="30">
      <c r="A1093" s="11">
        <v>1092</v>
      </c>
      <c r="B1093" s="11" t="s">
        <v>3964</v>
      </c>
      <c r="C1093" s="8" t="s">
        <v>3965</v>
      </c>
      <c r="D1093" s="11" t="s">
        <v>3876</v>
      </c>
      <c r="E1093" s="8" t="s">
        <v>3876</v>
      </c>
      <c r="F1093" s="8" t="s">
        <v>3966</v>
      </c>
      <c r="G1093" s="8" t="s">
        <v>3967</v>
      </c>
      <c r="H1093" s="11">
        <v>2013</v>
      </c>
      <c r="I1093" s="11" t="s">
        <v>120</v>
      </c>
      <c r="J1093" s="8" t="s">
        <v>3866</v>
      </c>
      <c r="K1093" s="11" t="s">
        <v>3968</v>
      </c>
      <c r="L1093" s="11" t="s">
        <v>3969</v>
      </c>
      <c r="M1093" s="11">
        <v>5</v>
      </c>
      <c r="N1093" s="11">
        <v>26</v>
      </c>
      <c r="O1093" s="11">
        <v>35</v>
      </c>
      <c r="P1093" s="11">
        <v>1.5</v>
      </c>
      <c r="Q1093" s="11">
        <v>1.5</v>
      </c>
      <c r="R1093" s="11">
        <v>1200</v>
      </c>
      <c r="S1093" s="11" t="s">
        <v>44</v>
      </c>
    </row>
    <row r="1094" spans="1:19" ht="45">
      <c r="A1094" s="11">
        <v>1093</v>
      </c>
      <c r="B1094" s="11" t="s">
        <v>3970</v>
      </c>
      <c r="C1094" s="8" t="s">
        <v>3971</v>
      </c>
      <c r="D1094" s="11" t="s">
        <v>3883</v>
      </c>
      <c r="E1094" s="8" t="s">
        <v>3876</v>
      </c>
      <c r="F1094" s="8" t="s">
        <v>3900</v>
      </c>
      <c r="G1094" s="8" t="s">
        <v>3972</v>
      </c>
      <c r="H1094" s="11">
        <v>1977</v>
      </c>
      <c r="I1094" s="11" t="s">
        <v>25</v>
      </c>
      <c r="J1094" s="8" t="s">
        <v>3866</v>
      </c>
      <c r="K1094" s="11" t="s">
        <v>3924</v>
      </c>
      <c r="L1094" s="11" t="s">
        <v>3947</v>
      </c>
      <c r="M1094" s="11">
        <v>5</v>
      </c>
      <c r="N1094" s="11">
        <v>76.2</v>
      </c>
      <c r="O1094" s="11">
        <v>255</v>
      </c>
      <c r="P1094" s="11">
        <v>41</v>
      </c>
      <c r="Q1094" s="11">
        <v>18.55</v>
      </c>
      <c r="R1094" s="11">
        <v>9939</v>
      </c>
      <c r="S1094" s="11" t="s">
        <v>279</v>
      </c>
    </row>
    <row r="1095" spans="1:19" ht="30">
      <c r="A1095" s="11">
        <v>1094</v>
      </c>
      <c r="B1095" s="11" t="s">
        <v>3973</v>
      </c>
      <c r="C1095" s="8" t="s">
        <v>3974</v>
      </c>
      <c r="D1095" s="11" t="s">
        <v>3883</v>
      </c>
      <c r="E1095" s="8" t="s">
        <v>3876</v>
      </c>
      <c r="F1095" s="8" t="s">
        <v>704</v>
      </c>
      <c r="G1095" s="8" t="s">
        <v>3975</v>
      </c>
      <c r="H1095" s="11">
        <v>2025</v>
      </c>
      <c r="I1095" s="11" t="s">
        <v>35</v>
      </c>
      <c r="J1095" s="8" t="s">
        <v>3866</v>
      </c>
      <c r="K1095" s="11" t="s">
        <v>3976</v>
      </c>
      <c r="L1095" s="11" t="s">
        <v>3880</v>
      </c>
      <c r="M1095" s="11">
        <v>5</v>
      </c>
      <c r="N1095" s="11">
        <v>83.7</v>
      </c>
      <c r="O1095" s="11">
        <v>110</v>
      </c>
      <c r="P1095" s="11">
        <v>6.83</v>
      </c>
      <c r="Q1095" s="11">
        <v>3.09</v>
      </c>
      <c r="R1095" s="11">
        <v>3090</v>
      </c>
      <c r="S1095" s="11" t="s">
        <v>44</v>
      </c>
    </row>
    <row r="1096" spans="1:19" ht="30">
      <c r="A1096" s="11">
        <v>1095</v>
      </c>
      <c r="B1096" s="11" t="s">
        <v>3977</v>
      </c>
      <c r="C1096" s="8" t="s">
        <v>3978</v>
      </c>
      <c r="D1096" s="11" t="s">
        <v>3883</v>
      </c>
      <c r="E1096" s="8" t="s">
        <v>3876</v>
      </c>
      <c r="F1096" s="8" t="s">
        <v>704</v>
      </c>
      <c r="G1096" s="8" t="s">
        <v>3979</v>
      </c>
      <c r="H1096" s="11">
        <v>2014</v>
      </c>
      <c r="I1096" s="11" t="s">
        <v>25</v>
      </c>
      <c r="J1096" s="8" t="s">
        <v>3866</v>
      </c>
      <c r="K1096" s="11" t="s">
        <v>3980</v>
      </c>
      <c r="L1096" s="11" t="s">
        <v>3880</v>
      </c>
      <c r="M1096" s="11">
        <v>5</v>
      </c>
      <c r="N1096" s="11">
        <v>43</v>
      </c>
      <c r="O1096" s="11">
        <v>218</v>
      </c>
      <c r="P1096" s="11">
        <v>1.7</v>
      </c>
      <c r="Q1096" s="11">
        <v>1.3</v>
      </c>
      <c r="R1096" s="11">
        <v>4614</v>
      </c>
      <c r="S1096" s="11" t="s">
        <v>44</v>
      </c>
    </row>
    <row r="1097" spans="1:19" ht="45">
      <c r="A1097" s="11">
        <v>1096</v>
      </c>
      <c r="B1097" s="11" t="s">
        <v>3981</v>
      </c>
      <c r="C1097" s="8" t="s">
        <v>3982</v>
      </c>
      <c r="D1097" s="11" t="s">
        <v>3883</v>
      </c>
      <c r="E1097" s="8" t="s">
        <v>3876</v>
      </c>
      <c r="F1097" s="8" t="s">
        <v>3900</v>
      </c>
      <c r="G1097" s="8" t="s">
        <v>3983</v>
      </c>
      <c r="H1097" s="11">
        <v>1974</v>
      </c>
      <c r="I1097" s="11" t="s">
        <v>25</v>
      </c>
      <c r="J1097" s="8" t="s">
        <v>3866</v>
      </c>
      <c r="K1097" s="11" t="s">
        <v>3924</v>
      </c>
      <c r="L1097" s="11" t="s">
        <v>3969</v>
      </c>
      <c r="M1097" s="11">
        <v>4</v>
      </c>
      <c r="N1097" s="11">
        <v>132.59</v>
      </c>
      <c r="O1097" s="11">
        <v>1950.7</v>
      </c>
      <c r="P1097" s="11">
        <v>8570</v>
      </c>
      <c r="Q1097" s="11">
        <v>7290</v>
      </c>
      <c r="R1097" s="11">
        <v>12375</v>
      </c>
      <c r="S1097" s="11" t="s">
        <v>279</v>
      </c>
    </row>
    <row r="1098" spans="1:19" ht="45">
      <c r="A1098" s="11">
        <v>1097</v>
      </c>
      <c r="B1098" s="11" t="s">
        <v>3984</v>
      </c>
      <c r="C1098" s="8" t="s">
        <v>3985</v>
      </c>
      <c r="D1098" s="11" t="s">
        <v>3876</v>
      </c>
      <c r="E1098" s="8" t="s">
        <v>3876</v>
      </c>
      <c r="F1098" s="8" t="s">
        <v>3928</v>
      </c>
      <c r="G1098" s="8" t="s">
        <v>3986</v>
      </c>
      <c r="H1098" s="11">
        <v>2017</v>
      </c>
      <c r="I1098" s="11" t="s">
        <v>120</v>
      </c>
      <c r="J1098" s="8" t="s">
        <v>3866</v>
      </c>
      <c r="K1098" s="11" t="s">
        <v>3987</v>
      </c>
      <c r="L1098" s="11" t="s">
        <v>3880</v>
      </c>
      <c r="M1098" s="11">
        <v>5</v>
      </c>
      <c r="N1098" s="11">
        <v>27</v>
      </c>
      <c r="O1098" s="11">
        <v>115</v>
      </c>
      <c r="P1098" s="11">
        <v>0.42099999999999999</v>
      </c>
      <c r="Q1098" s="11">
        <v>0.38400000000000001</v>
      </c>
      <c r="R1098" s="11">
        <v>3060</v>
      </c>
      <c r="S1098" s="11" t="s">
        <v>44</v>
      </c>
    </row>
    <row r="1099" spans="1:19" ht="45">
      <c r="A1099" s="11">
        <v>1098</v>
      </c>
      <c r="B1099" s="11" t="s">
        <v>3988</v>
      </c>
      <c r="C1099" s="8" t="s">
        <v>3989</v>
      </c>
      <c r="D1099" s="11" t="s">
        <v>3876</v>
      </c>
      <c r="E1099" s="8" t="s">
        <v>3876</v>
      </c>
      <c r="F1099" s="8" t="s">
        <v>3928</v>
      </c>
      <c r="G1099" s="8" t="s">
        <v>3990</v>
      </c>
      <c r="H1099" s="11" t="s">
        <v>132</v>
      </c>
      <c r="I1099" s="11" t="s">
        <v>120</v>
      </c>
      <c r="J1099" s="8" t="s">
        <v>3866</v>
      </c>
      <c r="K1099" s="11" t="s">
        <v>3991</v>
      </c>
      <c r="L1099" s="11" t="s">
        <v>3897</v>
      </c>
      <c r="M1099" s="11">
        <v>4</v>
      </c>
      <c r="N1099" s="11">
        <v>37</v>
      </c>
      <c r="O1099" s="11">
        <v>92</v>
      </c>
      <c r="P1099" s="11">
        <v>5.0599999999999996</v>
      </c>
      <c r="Q1099" s="11">
        <v>4.3099999999999996</v>
      </c>
      <c r="R1099" s="11" t="s">
        <v>561</v>
      </c>
      <c r="S1099" s="11" t="s">
        <v>44</v>
      </c>
    </row>
    <row r="1100" spans="1:19" ht="45">
      <c r="A1100" s="11">
        <v>1099</v>
      </c>
      <c r="B1100" s="11" t="s">
        <v>3992</v>
      </c>
      <c r="C1100" s="8" t="s">
        <v>3993</v>
      </c>
      <c r="D1100" s="11" t="s">
        <v>3876</v>
      </c>
      <c r="E1100" s="8" t="s">
        <v>3876</v>
      </c>
      <c r="F1100" s="8" t="s">
        <v>3928</v>
      </c>
      <c r="G1100" s="8" t="s">
        <v>3994</v>
      </c>
      <c r="H1100" s="11">
        <v>1989</v>
      </c>
      <c r="I1100" s="11" t="s">
        <v>35</v>
      </c>
      <c r="J1100" s="8" t="s">
        <v>3866</v>
      </c>
      <c r="K1100" s="11" t="s">
        <v>3995</v>
      </c>
      <c r="L1100" s="11" t="s">
        <v>3897</v>
      </c>
      <c r="M1100" s="11">
        <v>4</v>
      </c>
      <c r="N1100" s="11">
        <v>15</v>
      </c>
      <c r="O1100" s="11">
        <v>100</v>
      </c>
      <c r="P1100" s="11">
        <v>0.28499999999999998</v>
      </c>
      <c r="Q1100" s="11">
        <v>0.19700000000000001</v>
      </c>
      <c r="R1100" s="11">
        <v>44.8</v>
      </c>
      <c r="S1100" s="11" t="s">
        <v>44</v>
      </c>
    </row>
    <row r="1101" spans="1:19" ht="45">
      <c r="A1101" s="11">
        <v>1100</v>
      </c>
      <c r="B1101" s="11" t="s">
        <v>3996</v>
      </c>
      <c r="C1101" s="8" t="s">
        <v>3997</v>
      </c>
      <c r="D1101" s="11" t="s">
        <v>3876</v>
      </c>
      <c r="E1101" s="8" t="s">
        <v>3876</v>
      </c>
      <c r="F1101" s="8" t="s">
        <v>3928</v>
      </c>
      <c r="G1101" s="8" t="s">
        <v>3998</v>
      </c>
      <c r="H1101" s="11">
        <v>2021</v>
      </c>
      <c r="I1101" s="11" t="s">
        <v>164</v>
      </c>
      <c r="J1101" s="8" t="s">
        <v>733</v>
      </c>
      <c r="K1101" s="11" t="s">
        <v>3999</v>
      </c>
      <c r="L1101" s="11" t="s">
        <v>3951</v>
      </c>
      <c r="M1101" s="11">
        <v>4</v>
      </c>
      <c r="N1101" s="11">
        <v>24.4</v>
      </c>
      <c r="O1101" s="11">
        <v>164.65</v>
      </c>
      <c r="P1101" s="11">
        <v>1.6160000000000001</v>
      </c>
      <c r="Q1101" s="11">
        <v>0.98199999999999998</v>
      </c>
      <c r="R1101" s="11">
        <v>6880</v>
      </c>
      <c r="S1101" s="11" t="s">
        <v>44</v>
      </c>
    </row>
    <row r="1102" spans="1:19" ht="45">
      <c r="A1102" s="11">
        <v>1101</v>
      </c>
      <c r="B1102" s="11" t="s">
        <v>4000</v>
      </c>
      <c r="C1102" s="8" t="s">
        <v>4001</v>
      </c>
      <c r="D1102" s="11" t="s">
        <v>3876</v>
      </c>
      <c r="E1102" s="8" t="s">
        <v>3876</v>
      </c>
      <c r="F1102" s="8" t="s">
        <v>4002</v>
      </c>
      <c r="G1102" s="8" t="s">
        <v>4003</v>
      </c>
      <c r="H1102" s="11" t="s">
        <v>132</v>
      </c>
      <c r="I1102" s="11" t="s">
        <v>35</v>
      </c>
      <c r="J1102" s="8" t="s">
        <v>3866</v>
      </c>
      <c r="K1102" s="11" t="s">
        <v>4004</v>
      </c>
      <c r="L1102" s="11" t="s">
        <v>3897</v>
      </c>
      <c r="M1102" s="11">
        <v>4</v>
      </c>
      <c r="N1102" s="11">
        <v>16</v>
      </c>
      <c r="O1102" s="11">
        <v>39.5</v>
      </c>
      <c r="P1102" s="11">
        <v>0.26500000000000001</v>
      </c>
      <c r="Q1102" s="11">
        <v>0.26500000000000001</v>
      </c>
      <c r="R1102" s="11">
        <v>405</v>
      </c>
      <c r="S1102" s="11" t="s">
        <v>44</v>
      </c>
    </row>
    <row r="1103" spans="1:19" ht="75">
      <c r="A1103" s="11">
        <v>1102</v>
      </c>
      <c r="B1103" s="11" t="s">
        <v>4005</v>
      </c>
      <c r="C1103" s="8" t="s">
        <v>4006</v>
      </c>
      <c r="D1103" s="11" t="s">
        <v>4007</v>
      </c>
      <c r="E1103" s="8" t="s">
        <v>4008</v>
      </c>
      <c r="F1103" s="8" t="s">
        <v>4009</v>
      </c>
      <c r="G1103" s="8" t="s">
        <v>4010</v>
      </c>
      <c r="H1103" s="11">
        <v>2008</v>
      </c>
      <c r="I1103" s="11" t="s">
        <v>35</v>
      </c>
      <c r="J1103" s="8" t="s">
        <v>3866</v>
      </c>
      <c r="K1103" s="11" t="s">
        <v>4011</v>
      </c>
      <c r="L1103" s="11" t="s">
        <v>4012</v>
      </c>
      <c r="M1103" s="11">
        <v>4</v>
      </c>
      <c r="N1103" s="11">
        <v>143</v>
      </c>
      <c r="O1103" s="11">
        <v>364.36</v>
      </c>
      <c r="P1103" s="11">
        <v>428.28</v>
      </c>
      <c r="Q1103" s="11">
        <v>31.11</v>
      </c>
      <c r="R1103" s="11">
        <v>16500</v>
      </c>
      <c r="S1103" s="11" t="s">
        <v>44</v>
      </c>
    </row>
    <row r="1104" spans="1:19" ht="30">
      <c r="A1104" s="11">
        <v>1103</v>
      </c>
      <c r="B1104" s="11" t="s">
        <v>4013</v>
      </c>
      <c r="C1104" s="8" t="s">
        <v>4014</v>
      </c>
      <c r="D1104" s="11" t="s">
        <v>3883</v>
      </c>
      <c r="E1104" s="8" t="s">
        <v>4008</v>
      </c>
      <c r="F1104" s="8" t="s">
        <v>704</v>
      </c>
      <c r="G1104" s="8" t="s">
        <v>4015</v>
      </c>
      <c r="H1104" s="11">
        <v>2007</v>
      </c>
      <c r="I1104" s="11" t="s">
        <v>35</v>
      </c>
      <c r="J1104" s="8" t="s">
        <v>3866</v>
      </c>
      <c r="K1104" s="11" t="s">
        <v>4011</v>
      </c>
      <c r="L1104" s="11" t="s">
        <v>4016</v>
      </c>
      <c r="M1104" s="11">
        <v>4</v>
      </c>
      <c r="N1104" s="11">
        <v>65</v>
      </c>
      <c r="O1104" s="11">
        <v>186</v>
      </c>
      <c r="P1104" s="11">
        <v>10.6</v>
      </c>
      <c r="Q1104" s="11">
        <v>9.1999999999999993</v>
      </c>
      <c r="R1104" s="11">
        <v>8000</v>
      </c>
      <c r="S1104" s="11" t="s">
        <v>44</v>
      </c>
    </row>
    <row r="1105" spans="1:19" ht="30">
      <c r="A1105" s="11">
        <v>1104</v>
      </c>
      <c r="B1105" s="11" t="s">
        <v>4017</v>
      </c>
      <c r="C1105" s="8" t="s">
        <v>4018</v>
      </c>
      <c r="D1105" s="11" t="s">
        <v>3883</v>
      </c>
      <c r="E1105" s="8" t="s">
        <v>4008</v>
      </c>
      <c r="F1105" s="8" t="s">
        <v>704</v>
      </c>
      <c r="G1105" s="8" t="s">
        <v>4019</v>
      </c>
      <c r="H1105" s="11">
        <v>2018</v>
      </c>
      <c r="I1105" s="11" t="s">
        <v>25</v>
      </c>
      <c r="J1105" s="8" t="s">
        <v>3866</v>
      </c>
      <c r="K1105" s="11" t="s">
        <v>4020</v>
      </c>
      <c r="L1105" s="11" t="s">
        <v>4021</v>
      </c>
      <c r="M1105" s="11">
        <v>4</v>
      </c>
      <c r="N1105" s="11">
        <v>37</v>
      </c>
      <c r="O1105" s="11">
        <v>146</v>
      </c>
      <c r="P1105" s="11">
        <v>13.35</v>
      </c>
      <c r="Q1105" s="11">
        <v>7.35</v>
      </c>
      <c r="R1105" s="11">
        <v>2000</v>
      </c>
      <c r="S1105" s="11" t="s">
        <v>44</v>
      </c>
    </row>
    <row r="1106" spans="1:19" ht="30">
      <c r="A1106" s="11">
        <v>1105</v>
      </c>
      <c r="B1106" s="11" t="s">
        <v>4022</v>
      </c>
      <c r="C1106" s="8" t="s">
        <v>4023</v>
      </c>
      <c r="D1106" s="11" t="s">
        <v>3883</v>
      </c>
      <c r="E1106" s="8" t="s">
        <v>4008</v>
      </c>
      <c r="F1106" s="8" t="s">
        <v>704</v>
      </c>
      <c r="G1106" s="8" t="s">
        <v>4024</v>
      </c>
      <c r="H1106" s="11" t="s">
        <v>132</v>
      </c>
      <c r="I1106" s="11" t="s">
        <v>25</v>
      </c>
      <c r="J1106" s="8" t="s">
        <v>3866</v>
      </c>
      <c r="K1106" s="11" t="s">
        <v>4025</v>
      </c>
      <c r="L1106" s="11" t="s">
        <v>4016</v>
      </c>
      <c r="M1106" s="11">
        <v>4</v>
      </c>
      <c r="N1106" s="11">
        <v>167</v>
      </c>
      <c r="O1106" s="11">
        <v>305</v>
      </c>
      <c r="P1106" s="11">
        <v>125.3</v>
      </c>
      <c r="Q1106" s="11">
        <v>108.4</v>
      </c>
      <c r="R1106" s="11">
        <v>6660</v>
      </c>
      <c r="S1106" s="11" t="s">
        <v>44</v>
      </c>
    </row>
    <row r="1107" spans="1:19" ht="30">
      <c r="A1107" s="11">
        <v>1106</v>
      </c>
      <c r="B1107" s="11" t="s">
        <v>4026</v>
      </c>
      <c r="C1107" s="8" t="s">
        <v>4027</v>
      </c>
      <c r="D1107" s="11" t="s">
        <v>3883</v>
      </c>
      <c r="E1107" s="8" t="s">
        <v>4008</v>
      </c>
      <c r="F1107" s="8" t="s">
        <v>704</v>
      </c>
      <c r="G1107" s="8" t="s">
        <v>4028</v>
      </c>
      <c r="H1107" s="11">
        <v>1987</v>
      </c>
      <c r="I1107" s="11" t="s">
        <v>35</v>
      </c>
      <c r="J1107" s="8" t="s">
        <v>3866</v>
      </c>
      <c r="K1107" s="11" t="s">
        <v>4029</v>
      </c>
      <c r="L1107" s="11" t="s">
        <v>4030</v>
      </c>
      <c r="M1107" s="11">
        <v>4</v>
      </c>
      <c r="N1107" s="11">
        <v>81.38</v>
      </c>
      <c r="O1107" s="11">
        <v>486.75</v>
      </c>
      <c r="P1107" s="11" t="s">
        <v>4031</v>
      </c>
      <c r="Q1107" s="11" t="s">
        <v>4032</v>
      </c>
      <c r="R1107" s="11">
        <v>22427</v>
      </c>
      <c r="S1107" s="11" t="s">
        <v>44</v>
      </c>
    </row>
    <row r="1108" spans="1:19" ht="30">
      <c r="A1108" s="11">
        <v>1107</v>
      </c>
      <c r="B1108" s="11" t="s">
        <v>4033</v>
      </c>
      <c r="C1108" s="8" t="s">
        <v>4034</v>
      </c>
      <c r="D1108" s="11" t="s">
        <v>3883</v>
      </c>
      <c r="E1108" s="8" t="s">
        <v>4008</v>
      </c>
      <c r="F1108" s="8" t="s">
        <v>704</v>
      </c>
      <c r="G1108" s="8" t="s">
        <v>4028</v>
      </c>
      <c r="H1108" s="11">
        <v>1987</v>
      </c>
      <c r="I1108" s="11" t="s">
        <v>25</v>
      </c>
      <c r="J1108" s="8" t="s">
        <v>3866</v>
      </c>
      <c r="K1108" s="11" t="s">
        <v>4011</v>
      </c>
      <c r="L1108" s="11" t="s">
        <v>4030</v>
      </c>
      <c r="M1108" s="11">
        <v>4</v>
      </c>
      <c r="N1108" s="11">
        <v>117.28</v>
      </c>
      <c r="O1108" s="11">
        <v>630</v>
      </c>
      <c r="P1108" s="11" t="s">
        <v>4031</v>
      </c>
      <c r="Q1108" s="11" t="s">
        <v>4032</v>
      </c>
      <c r="R1108" s="11">
        <v>22427</v>
      </c>
      <c r="S1108" s="11" t="s">
        <v>44</v>
      </c>
    </row>
    <row r="1109" spans="1:19" ht="30">
      <c r="A1109" s="11">
        <v>1108</v>
      </c>
      <c r="B1109" s="11" t="s">
        <v>4035</v>
      </c>
      <c r="C1109" s="8" t="s">
        <v>4036</v>
      </c>
      <c r="D1109" s="11" t="s">
        <v>3883</v>
      </c>
      <c r="E1109" s="8" t="s">
        <v>4008</v>
      </c>
      <c r="F1109" s="8" t="s">
        <v>704</v>
      </c>
      <c r="G1109" s="8" t="s">
        <v>4037</v>
      </c>
      <c r="H1109" s="11">
        <v>2010</v>
      </c>
      <c r="I1109" s="11" t="s">
        <v>35</v>
      </c>
      <c r="J1109" s="8" t="s">
        <v>3866</v>
      </c>
      <c r="K1109" s="11" t="s">
        <v>4038</v>
      </c>
      <c r="L1109" s="11" t="s">
        <v>4039</v>
      </c>
      <c r="M1109" s="11">
        <v>4</v>
      </c>
      <c r="N1109" s="11">
        <v>53</v>
      </c>
      <c r="O1109" s="11">
        <v>114</v>
      </c>
      <c r="P1109" s="11">
        <v>4.96</v>
      </c>
      <c r="Q1109" s="11">
        <v>3.77</v>
      </c>
      <c r="R1109" s="11">
        <v>4020</v>
      </c>
      <c r="S1109" s="11" t="s">
        <v>44</v>
      </c>
    </row>
    <row r="1110" spans="1:19" ht="30">
      <c r="A1110" s="11">
        <v>1109</v>
      </c>
      <c r="B1110" s="11" t="s">
        <v>4040</v>
      </c>
      <c r="C1110" s="8" t="s">
        <v>4041</v>
      </c>
      <c r="D1110" s="11" t="s">
        <v>3883</v>
      </c>
      <c r="E1110" s="8" t="s">
        <v>4008</v>
      </c>
      <c r="F1110" s="8" t="s">
        <v>704</v>
      </c>
      <c r="G1110" s="8" t="s">
        <v>4042</v>
      </c>
      <c r="H1110" s="11">
        <v>1997</v>
      </c>
      <c r="I1110" s="11" t="s">
        <v>120</v>
      </c>
      <c r="J1110" s="8" t="s">
        <v>3866</v>
      </c>
      <c r="K1110" s="11" t="s">
        <v>4043</v>
      </c>
      <c r="L1110" s="11" t="s">
        <v>4044</v>
      </c>
      <c r="M1110" s="11">
        <v>4</v>
      </c>
      <c r="N1110" s="11">
        <v>21.5</v>
      </c>
      <c r="O1110" s="11">
        <v>95</v>
      </c>
      <c r="P1110" s="11">
        <v>0.32100000000000001</v>
      </c>
      <c r="Q1110" s="11" t="s">
        <v>561</v>
      </c>
      <c r="R1110" s="11">
        <v>2264</v>
      </c>
      <c r="S1110" s="11" t="s">
        <v>44</v>
      </c>
    </row>
    <row r="1111" spans="1:19" ht="30">
      <c r="A1111" s="11">
        <v>1110</v>
      </c>
      <c r="B1111" s="11" t="s">
        <v>4045</v>
      </c>
      <c r="C1111" s="8" t="s">
        <v>4046</v>
      </c>
      <c r="D1111" s="11" t="s">
        <v>3883</v>
      </c>
      <c r="E1111" s="8" t="s">
        <v>4008</v>
      </c>
      <c r="F1111" s="8" t="s">
        <v>704</v>
      </c>
      <c r="G1111" s="8" t="s">
        <v>4047</v>
      </c>
      <c r="H1111" s="11">
        <v>2014</v>
      </c>
      <c r="I1111" s="11" t="s">
        <v>35</v>
      </c>
      <c r="J1111" s="8" t="s">
        <v>3866</v>
      </c>
      <c r="K1111" s="11" t="s">
        <v>4043</v>
      </c>
      <c r="L1111" s="11" t="s">
        <v>4044</v>
      </c>
      <c r="M1111" s="11">
        <v>4</v>
      </c>
      <c r="N1111" s="11">
        <v>44</v>
      </c>
      <c r="O1111" s="11">
        <v>175</v>
      </c>
      <c r="P1111" s="11">
        <v>3.3849999999999998</v>
      </c>
      <c r="Q1111" s="11" t="s">
        <v>561</v>
      </c>
      <c r="R1111" s="11">
        <v>4850</v>
      </c>
      <c r="S1111" s="11" t="s">
        <v>44</v>
      </c>
    </row>
    <row r="1112" spans="1:19" ht="30">
      <c r="A1112" s="11">
        <v>1111</v>
      </c>
      <c r="B1112" s="11" t="s">
        <v>4048</v>
      </c>
      <c r="C1112" s="8" t="s">
        <v>4049</v>
      </c>
      <c r="D1112" s="11" t="s">
        <v>4050</v>
      </c>
      <c r="E1112" s="8" t="s">
        <v>4050</v>
      </c>
      <c r="F1112" s="8" t="s">
        <v>4051</v>
      </c>
      <c r="G1112" s="8" t="s">
        <v>4052</v>
      </c>
      <c r="H1112" s="11">
        <v>1981</v>
      </c>
      <c r="I1112" s="11" t="s">
        <v>25</v>
      </c>
      <c r="J1112" s="8" t="s">
        <v>733</v>
      </c>
      <c r="K1112" s="11" t="s">
        <v>4053</v>
      </c>
      <c r="L1112" s="11" t="s">
        <v>4054</v>
      </c>
      <c r="M1112" s="11">
        <v>3</v>
      </c>
      <c r="N1112" s="11">
        <v>16.25</v>
      </c>
      <c r="O1112" s="11">
        <v>1356.5</v>
      </c>
      <c r="P1112" s="11">
        <v>6.17</v>
      </c>
      <c r="Q1112" s="11">
        <v>5.53</v>
      </c>
      <c r="R1112" s="11">
        <v>283</v>
      </c>
      <c r="S1112" s="11" t="s">
        <v>38</v>
      </c>
    </row>
    <row r="1113" spans="1:19" ht="30">
      <c r="A1113" s="11">
        <v>1112</v>
      </c>
      <c r="B1113" s="11" t="s">
        <v>4055</v>
      </c>
      <c r="C1113" s="8" t="s">
        <v>4056</v>
      </c>
      <c r="D1113" s="11" t="s">
        <v>4050</v>
      </c>
      <c r="E1113" s="8" t="s">
        <v>4050</v>
      </c>
      <c r="F1113" s="8" t="s">
        <v>4051</v>
      </c>
      <c r="G1113" s="8" t="s">
        <v>4057</v>
      </c>
      <c r="H1113" s="11">
        <v>1982</v>
      </c>
      <c r="I1113" s="11" t="s">
        <v>25</v>
      </c>
      <c r="J1113" s="8" t="s">
        <v>733</v>
      </c>
      <c r="K1113" s="11" t="s">
        <v>4058</v>
      </c>
      <c r="L1113" s="11" t="s">
        <v>4059</v>
      </c>
      <c r="M1113" s="11">
        <v>3</v>
      </c>
      <c r="N1113" s="11">
        <v>27.74</v>
      </c>
      <c r="O1113" s="11">
        <v>731.71</v>
      </c>
      <c r="P1113" s="11">
        <v>30.4</v>
      </c>
      <c r="Q1113" s="11">
        <v>26.89</v>
      </c>
      <c r="R1113" s="11">
        <v>651.79</v>
      </c>
      <c r="S1113" s="11" t="s">
        <v>38</v>
      </c>
    </row>
    <row r="1114" spans="1:19" ht="30">
      <c r="A1114" s="11">
        <v>1113</v>
      </c>
      <c r="B1114" s="11" t="s">
        <v>4060</v>
      </c>
      <c r="C1114" s="8" t="s">
        <v>4061</v>
      </c>
      <c r="D1114" s="11" t="s">
        <v>4050</v>
      </c>
      <c r="E1114" s="8" t="s">
        <v>4050</v>
      </c>
      <c r="F1114" s="8" t="s">
        <v>4051</v>
      </c>
      <c r="G1114" s="8" t="s">
        <v>4062</v>
      </c>
      <c r="H1114" s="11">
        <v>1975</v>
      </c>
      <c r="I1114" s="11" t="s">
        <v>25</v>
      </c>
      <c r="J1114" s="8" t="s">
        <v>733</v>
      </c>
      <c r="K1114" s="11" t="s">
        <v>4063</v>
      </c>
      <c r="L1114" s="11" t="s">
        <v>4059</v>
      </c>
      <c r="M1114" s="11">
        <v>3</v>
      </c>
      <c r="N1114" s="11">
        <v>13.11</v>
      </c>
      <c r="O1114" s="11">
        <v>822.96</v>
      </c>
      <c r="P1114" s="11">
        <v>2.31</v>
      </c>
      <c r="Q1114" s="11">
        <v>2.1560000000000001</v>
      </c>
      <c r="R1114" s="11">
        <v>106.13</v>
      </c>
      <c r="S1114" s="11" t="s">
        <v>38</v>
      </c>
    </row>
    <row r="1115" spans="1:19" ht="30">
      <c r="A1115" s="11">
        <v>1114</v>
      </c>
      <c r="B1115" s="11" t="s">
        <v>4064</v>
      </c>
      <c r="C1115" s="8" t="s">
        <v>4065</v>
      </c>
      <c r="D1115" s="11" t="s">
        <v>4050</v>
      </c>
      <c r="E1115" s="8" t="s">
        <v>4050</v>
      </c>
      <c r="F1115" s="8" t="s">
        <v>4051</v>
      </c>
      <c r="G1115" s="8" t="s">
        <v>4066</v>
      </c>
      <c r="H1115" s="11">
        <v>1967</v>
      </c>
      <c r="I1115" s="11" t="s">
        <v>25</v>
      </c>
      <c r="J1115" s="8" t="s">
        <v>733</v>
      </c>
      <c r="K1115" s="11" t="s">
        <v>4067</v>
      </c>
      <c r="L1115" s="11" t="s">
        <v>4068</v>
      </c>
      <c r="M1115" s="11">
        <v>3</v>
      </c>
      <c r="N1115" s="11">
        <v>19.510000000000002</v>
      </c>
      <c r="O1115" s="11">
        <v>217.08</v>
      </c>
      <c r="P1115" s="11">
        <v>5.64</v>
      </c>
      <c r="Q1115" s="11">
        <v>4.53</v>
      </c>
      <c r="R1115" s="11">
        <v>83.65</v>
      </c>
      <c r="S1115" s="11" t="s">
        <v>38</v>
      </c>
    </row>
    <row r="1116" spans="1:19" ht="30">
      <c r="A1116" s="11">
        <v>1115</v>
      </c>
      <c r="B1116" s="11" t="s">
        <v>4069</v>
      </c>
      <c r="C1116" s="8" t="s">
        <v>4070</v>
      </c>
      <c r="D1116" s="11" t="s">
        <v>4050</v>
      </c>
      <c r="E1116" s="8" t="s">
        <v>4050</v>
      </c>
      <c r="F1116" s="8" t="s">
        <v>4051</v>
      </c>
      <c r="G1116" s="8" t="s">
        <v>4071</v>
      </c>
      <c r="H1116" s="11">
        <v>1980</v>
      </c>
      <c r="I1116" s="11" t="s">
        <v>25</v>
      </c>
      <c r="J1116" s="8" t="s">
        <v>733</v>
      </c>
      <c r="K1116" s="11" t="s">
        <v>561</v>
      </c>
      <c r="L1116" s="11" t="s">
        <v>4072</v>
      </c>
      <c r="M1116" s="11">
        <v>3</v>
      </c>
      <c r="N1116" s="11">
        <v>12.75</v>
      </c>
      <c r="O1116" s="11">
        <v>1088.78</v>
      </c>
      <c r="P1116" s="11">
        <v>3.2069999999999999</v>
      </c>
      <c r="Q1116" s="11">
        <v>2.9944000000000002</v>
      </c>
      <c r="R1116" s="11">
        <v>124.59</v>
      </c>
      <c r="S1116" s="11" t="s">
        <v>38</v>
      </c>
    </row>
    <row r="1117" spans="1:19" ht="30">
      <c r="A1117" s="11">
        <v>1116</v>
      </c>
      <c r="B1117" s="11" t="s">
        <v>4073</v>
      </c>
      <c r="C1117" s="8" t="s">
        <v>4074</v>
      </c>
      <c r="D1117" s="11" t="s">
        <v>4050</v>
      </c>
      <c r="E1117" s="8" t="s">
        <v>4050</v>
      </c>
      <c r="F1117" s="8" t="s">
        <v>4051</v>
      </c>
      <c r="G1117" s="8" t="s">
        <v>4075</v>
      </c>
      <c r="H1117" s="11">
        <v>1990</v>
      </c>
      <c r="I1117" s="11" t="s">
        <v>25</v>
      </c>
      <c r="J1117" s="8" t="s">
        <v>733</v>
      </c>
      <c r="K1117" s="11" t="s">
        <v>4074</v>
      </c>
      <c r="L1117" s="11" t="s">
        <v>4076</v>
      </c>
      <c r="M1117" s="11">
        <v>3</v>
      </c>
      <c r="N1117" s="11">
        <v>16.763999999999999</v>
      </c>
      <c r="O1117" s="11">
        <v>2011.68</v>
      </c>
      <c r="P1117" s="11">
        <v>67.84</v>
      </c>
      <c r="Q1117" s="11">
        <v>59.947000000000003</v>
      </c>
      <c r="R1117" s="11">
        <v>2692</v>
      </c>
      <c r="S1117" s="11" t="s">
        <v>38</v>
      </c>
    </row>
    <row r="1118" spans="1:19" ht="30">
      <c r="A1118" s="11">
        <v>1117</v>
      </c>
      <c r="B1118" s="11" t="s">
        <v>4077</v>
      </c>
      <c r="C1118" s="8" t="s">
        <v>4078</v>
      </c>
      <c r="D1118" s="11" t="s">
        <v>4050</v>
      </c>
      <c r="E1118" s="8" t="s">
        <v>4050</v>
      </c>
      <c r="F1118" s="8" t="s">
        <v>4051</v>
      </c>
      <c r="G1118" s="8" t="s">
        <v>4079</v>
      </c>
      <c r="H1118" s="11">
        <v>1962</v>
      </c>
      <c r="I1118" s="11" t="s">
        <v>25</v>
      </c>
      <c r="J1118" s="8" t="s">
        <v>733</v>
      </c>
      <c r="K1118" s="11" t="s">
        <v>4080</v>
      </c>
      <c r="L1118" s="11" t="s">
        <v>4076</v>
      </c>
      <c r="M1118" s="11">
        <v>3</v>
      </c>
      <c r="N1118" s="11">
        <v>19.329999999999998</v>
      </c>
      <c r="O1118" s="11">
        <v>748.47</v>
      </c>
      <c r="P1118" s="11">
        <v>3.3445</v>
      </c>
      <c r="Q1118" s="11">
        <v>2.1560000000000001</v>
      </c>
      <c r="R1118" s="11">
        <v>113</v>
      </c>
      <c r="S1118" s="11" t="s">
        <v>38</v>
      </c>
    </row>
    <row r="1119" spans="1:19" ht="30">
      <c r="A1119" s="11">
        <v>1118</v>
      </c>
      <c r="B1119" s="11" t="s">
        <v>4081</v>
      </c>
      <c r="C1119" s="8" t="s">
        <v>4082</v>
      </c>
      <c r="D1119" s="11" t="s">
        <v>4050</v>
      </c>
      <c r="E1119" s="8" t="s">
        <v>4050</v>
      </c>
      <c r="F1119" s="8" t="s">
        <v>4051</v>
      </c>
      <c r="G1119" s="8" t="s">
        <v>4083</v>
      </c>
      <c r="H1119" s="11">
        <v>1978</v>
      </c>
      <c r="I1119" s="11" t="s">
        <v>25</v>
      </c>
      <c r="J1119" s="8" t="s">
        <v>733</v>
      </c>
      <c r="K1119" s="11" t="s">
        <v>4084</v>
      </c>
      <c r="L1119" s="11" t="s">
        <v>4072</v>
      </c>
      <c r="M1119" s="11">
        <v>3</v>
      </c>
      <c r="N1119" s="11">
        <v>15.85</v>
      </c>
      <c r="O1119" s="11">
        <v>640</v>
      </c>
      <c r="P1119" s="11">
        <v>1.57</v>
      </c>
      <c r="Q1119" s="11">
        <v>1.48</v>
      </c>
      <c r="R1119" s="11">
        <v>78</v>
      </c>
      <c r="S1119" s="11" t="s">
        <v>38</v>
      </c>
    </row>
    <row r="1120" spans="1:19" ht="30">
      <c r="A1120" s="11">
        <v>1119</v>
      </c>
      <c r="B1120" s="11" t="s">
        <v>4085</v>
      </c>
      <c r="C1120" s="8" t="s">
        <v>4086</v>
      </c>
      <c r="D1120" s="11" t="s">
        <v>4050</v>
      </c>
      <c r="E1120" s="8" t="s">
        <v>4050</v>
      </c>
      <c r="F1120" s="8" t="s">
        <v>4051</v>
      </c>
      <c r="G1120" s="8" t="s">
        <v>4087</v>
      </c>
      <c r="H1120" s="11">
        <v>2016</v>
      </c>
      <c r="I1120" s="11" t="s">
        <v>25</v>
      </c>
      <c r="J1120" s="8" t="s">
        <v>733</v>
      </c>
      <c r="K1120" s="11" t="s">
        <v>4088</v>
      </c>
      <c r="L1120" s="11" t="s">
        <v>4089</v>
      </c>
      <c r="M1120" s="11">
        <v>2</v>
      </c>
      <c r="N1120" s="11">
        <v>29.57</v>
      </c>
      <c r="O1120" s="11">
        <v>2470</v>
      </c>
      <c r="P1120" s="11">
        <v>34.56</v>
      </c>
      <c r="Q1120" s="11">
        <v>28.3</v>
      </c>
      <c r="R1120" s="11">
        <v>1175.19</v>
      </c>
      <c r="S1120" s="11" t="s">
        <v>38</v>
      </c>
    </row>
    <row r="1121" spans="1:19" ht="30">
      <c r="A1121" s="11">
        <v>1120</v>
      </c>
      <c r="B1121" s="11" t="s">
        <v>4090</v>
      </c>
      <c r="C1121" s="8" t="s">
        <v>4091</v>
      </c>
      <c r="D1121" s="11" t="s">
        <v>686</v>
      </c>
      <c r="E1121" s="8" t="s">
        <v>4050</v>
      </c>
      <c r="F1121" s="8" t="s">
        <v>4092</v>
      </c>
      <c r="G1121" s="8" t="s">
        <v>4093</v>
      </c>
      <c r="H1121" s="11">
        <v>1953</v>
      </c>
      <c r="I1121" s="11" t="s">
        <v>120</v>
      </c>
      <c r="J1121" s="8" t="s">
        <v>733</v>
      </c>
      <c r="K1121" s="11" t="s">
        <v>4094</v>
      </c>
      <c r="L1121" s="11" t="s">
        <v>4095</v>
      </c>
      <c r="M1121" s="11">
        <v>3</v>
      </c>
      <c r="N1121" s="11">
        <v>11.56</v>
      </c>
      <c r="O1121" s="11">
        <v>284</v>
      </c>
      <c r="P1121" s="11">
        <v>0.51</v>
      </c>
      <c r="Q1121" s="11">
        <v>0.51</v>
      </c>
      <c r="R1121" s="11">
        <v>7929</v>
      </c>
      <c r="S1121" s="11" t="s">
        <v>29</v>
      </c>
    </row>
    <row r="1122" spans="1:19" ht="30">
      <c r="A1122" s="11">
        <v>1121</v>
      </c>
      <c r="B1122" s="11" t="s">
        <v>4096</v>
      </c>
      <c r="C1122" s="8" t="s">
        <v>4097</v>
      </c>
      <c r="D1122" s="11" t="s">
        <v>4050</v>
      </c>
      <c r="E1122" s="8" t="s">
        <v>4050</v>
      </c>
      <c r="F1122" s="8" t="s">
        <v>4051</v>
      </c>
      <c r="G1122" s="8" t="s">
        <v>4098</v>
      </c>
      <c r="H1122" s="11">
        <v>1957</v>
      </c>
      <c r="I1122" s="11" t="s">
        <v>25</v>
      </c>
      <c r="J1122" s="8" t="s">
        <v>890</v>
      </c>
      <c r="K1122" s="11" t="s">
        <v>4099</v>
      </c>
      <c r="L1122" s="11" t="s">
        <v>4100</v>
      </c>
      <c r="M1122" s="11">
        <v>2</v>
      </c>
      <c r="N1122" s="11">
        <v>14.02</v>
      </c>
      <c r="O1122" s="11">
        <v>1070</v>
      </c>
      <c r="P1122" s="11">
        <v>2.78</v>
      </c>
      <c r="Q1122" s="11">
        <v>2.41</v>
      </c>
      <c r="R1122" s="11">
        <v>57.4</v>
      </c>
      <c r="S1122" s="11" t="s">
        <v>38</v>
      </c>
    </row>
    <row r="1123" spans="1:19" ht="30">
      <c r="A1123" s="11">
        <v>1122</v>
      </c>
      <c r="B1123" s="11" t="s">
        <v>4101</v>
      </c>
      <c r="C1123" s="8" t="s">
        <v>4102</v>
      </c>
      <c r="D1123" s="11" t="s">
        <v>4050</v>
      </c>
      <c r="E1123" s="8" t="s">
        <v>4050</v>
      </c>
      <c r="F1123" s="8" t="s">
        <v>4051</v>
      </c>
      <c r="G1123" s="8" t="s">
        <v>4103</v>
      </c>
      <c r="H1123" s="11">
        <v>1970</v>
      </c>
      <c r="I1123" s="11" t="s">
        <v>25</v>
      </c>
      <c r="J1123" s="8" t="s">
        <v>733</v>
      </c>
      <c r="K1123" s="11" t="s">
        <v>4104</v>
      </c>
      <c r="L1123" s="11" t="s">
        <v>4076</v>
      </c>
      <c r="M1123" s="11">
        <v>3</v>
      </c>
      <c r="N1123" s="11">
        <v>22.6</v>
      </c>
      <c r="O1123" s="11">
        <v>323</v>
      </c>
      <c r="P1123" s="11">
        <v>3.456</v>
      </c>
      <c r="Q1123" s="11">
        <v>3.246</v>
      </c>
      <c r="R1123" s="11">
        <v>66</v>
      </c>
      <c r="S1123" s="11" t="s">
        <v>38</v>
      </c>
    </row>
    <row r="1124" spans="1:19" ht="30">
      <c r="A1124" s="11">
        <v>1123</v>
      </c>
      <c r="B1124" s="11" t="s">
        <v>4105</v>
      </c>
      <c r="C1124" s="8" t="s">
        <v>4106</v>
      </c>
      <c r="D1124" s="11" t="s">
        <v>4050</v>
      </c>
      <c r="E1124" s="8" t="s">
        <v>4050</v>
      </c>
      <c r="F1124" s="8" t="s">
        <v>4051</v>
      </c>
      <c r="G1124" s="8" t="s">
        <v>4107</v>
      </c>
      <c r="H1124" s="11">
        <v>1982</v>
      </c>
      <c r="I1124" s="11" t="s">
        <v>25</v>
      </c>
      <c r="J1124" s="8" t="s">
        <v>733</v>
      </c>
      <c r="K1124" s="11" t="s">
        <v>4106</v>
      </c>
      <c r="L1124" s="11" t="s">
        <v>4054</v>
      </c>
      <c r="M1124" s="11">
        <v>3</v>
      </c>
      <c r="N1124" s="11">
        <v>18.78</v>
      </c>
      <c r="O1124" s="11">
        <v>2682.93</v>
      </c>
      <c r="P1124" s="11">
        <v>11.026999999999999</v>
      </c>
      <c r="Q1124" s="11">
        <v>9.8670000000000009</v>
      </c>
      <c r="R1124" s="11">
        <v>308</v>
      </c>
      <c r="S1124" s="11" t="s">
        <v>38</v>
      </c>
    </row>
    <row r="1125" spans="1:19" ht="30">
      <c r="A1125" s="11">
        <v>1124</v>
      </c>
      <c r="B1125" s="11" t="s">
        <v>4108</v>
      </c>
      <c r="C1125" s="8" t="s">
        <v>4109</v>
      </c>
      <c r="D1125" s="11" t="s">
        <v>4050</v>
      </c>
      <c r="E1125" s="8" t="s">
        <v>4050</v>
      </c>
      <c r="F1125" s="8" t="s">
        <v>4051</v>
      </c>
      <c r="G1125" s="8" t="s">
        <v>4110</v>
      </c>
      <c r="H1125" s="11">
        <v>1992</v>
      </c>
      <c r="I1125" s="11" t="s">
        <v>79</v>
      </c>
      <c r="J1125" s="8" t="s">
        <v>4111</v>
      </c>
      <c r="K1125" s="11" t="s">
        <v>4112</v>
      </c>
      <c r="L1125" s="11" t="s">
        <v>4113</v>
      </c>
      <c r="M1125" s="11">
        <v>2</v>
      </c>
      <c r="N1125" s="11">
        <v>56.8</v>
      </c>
      <c r="O1125" s="11">
        <v>720.1</v>
      </c>
      <c r="P1125" s="11">
        <v>1929.3</v>
      </c>
      <c r="Q1125" s="11">
        <v>1879.68</v>
      </c>
      <c r="R1125" s="11">
        <v>24700</v>
      </c>
      <c r="S1125" s="11" t="s">
        <v>279</v>
      </c>
    </row>
    <row r="1126" spans="1:19" ht="30">
      <c r="A1126" s="11">
        <v>1125</v>
      </c>
      <c r="B1126" s="11" t="s">
        <v>4114</v>
      </c>
      <c r="C1126" s="8" t="s">
        <v>4115</v>
      </c>
      <c r="D1126" s="11" t="s">
        <v>4050</v>
      </c>
      <c r="E1126" s="8" t="s">
        <v>4050</v>
      </c>
      <c r="F1126" s="8" t="s">
        <v>4051</v>
      </c>
      <c r="G1126" s="8" t="s">
        <v>4116</v>
      </c>
      <c r="H1126" s="11">
        <v>1983</v>
      </c>
      <c r="I1126" s="11" t="s">
        <v>25</v>
      </c>
      <c r="J1126" s="8" t="s">
        <v>733</v>
      </c>
      <c r="K1126" s="11" t="s">
        <v>4117</v>
      </c>
      <c r="L1126" s="11" t="s">
        <v>4059</v>
      </c>
      <c r="M1126" s="11">
        <v>3</v>
      </c>
      <c r="N1126" s="11">
        <v>19.809999999999999</v>
      </c>
      <c r="O1126" s="11">
        <v>193.55</v>
      </c>
      <c r="P1126" s="11">
        <v>1.6778</v>
      </c>
      <c r="Q1126" s="11">
        <v>1.5643</v>
      </c>
      <c r="R1126" s="11">
        <v>100</v>
      </c>
      <c r="S1126" s="11" t="s">
        <v>38</v>
      </c>
    </row>
    <row r="1127" spans="1:19" ht="30">
      <c r="A1127" s="11">
        <v>1126</v>
      </c>
      <c r="B1127" s="11" t="s">
        <v>4118</v>
      </c>
      <c r="C1127" s="8" t="s">
        <v>4119</v>
      </c>
      <c r="D1127" s="11" t="s">
        <v>4050</v>
      </c>
      <c r="E1127" s="8" t="s">
        <v>4050</v>
      </c>
      <c r="F1127" s="8" t="s">
        <v>4051</v>
      </c>
      <c r="G1127" s="8" t="s">
        <v>4120</v>
      </c>
      <c r="H1127" s="11">
        <v>1984</v>
      </c>
      <c r="I1127" s="11" t="s">
        <v>35</v>
      </c>
      <c r="J1127" s="8" t="s">
        <v>890</v>
      </c>
      <c r="K1127" s="11" t="s">
        <v>4119</v>
      </c>
      <c r="L1127" s="11" t="s">
        <v>4121</v>
      </c>
      <c r="M1127" s="11">
        <v>2</v>
      </c>
      <c r="N1127" s="11">
        <v>17.62</v>
      </c>
      <c r="O1127" s="11">
        <v>121.32</v>
      </c>
      <c r="P1127" s="11">
        <v>9.9458000000000002</v>
      </c>
      <c r="Q1127" s="11">
        <v>8.3179999999999996</v>
      </c>
      <c r="R1127" s="11">
        <v>657.22</v>
      </c>
      <c r="S1127" s="11" t="s">
        <v>38</v>
      </c>
    </row>
    <row r="1128" spans="1:19" ht="30">
      <c r="A1128" s="11">
        <v>1127</v>
      </c>
      <c r="B1128" s="11" t="s">
        <v>4122</v>
      </c>
      <c r="C1128" s="8" t="s">
        <v>4123</v>
      </c>
      <c r="D1128" s="11" t="s">
        <v>4050</v>
      </c>
      <c r="E1128" s="8" t="s">
        <v>4050</v>
      </c>
      <c r="F1128" s="8" t="s">
        <v>4051</v>
      </c>
      <c r="G1128" s="8" t="s">
        <v>4124</v>
      </c>
      <c r="H1128" s="11">
        <v>1985</v>
      </c>
      <c r="I1128" s="11" t="s">
        <v>25</v>
      </c>
      <c r="J1128" s="8" t="s">
        <v>733</v>
      </c>
      <c r="K1128" s="11" t="s">
        <v>4125</v>
      </c>
      <c r="L1128" s="11" t="s">
        <v>4059</v>
      </c>
      <c r="M1128" s="11">
        <v>3</v>
      </c>
      <c r="N1128" s="11">
        <v>22.55</v>
      </c>
      <c r="O1128" s="11">
        <v>1046.3399999999999</v>
      </c>
      <c r="P1128" s="11">
        <v>6.2720000000000002</v>
      </c>
      <c r="Q1128" s="11">
        <v>5.6479999999999997</v>
      </c>
      <c r="R1128" s="11">
        <v>270.58999999999997</v>
      </c>
      <c r="S1128" s="11" t="s">
        <v>38</v>
      </c>
    </row>
    <row r="1129" spans="1:19" ht="30">
      <c r="A1129" s="11">
        <v>1128</v>
      </c>
      <c r="B1129" s="11" t="s">
        <v>4126</v>
      </c>
      <c r="C1129" s="8" t="s">
        <v>4127</v>
      </c>
      <c r="D1129" s="11" t="s">
        <v>4050</v>
      </c>
      <c r="E1129" s="8" t="s">
        <v>4050</v>
      </c>
      <c r="F1129" s="8" t="s">
        <v>4051</v>
      </c>
      <c r="G1129" s="8" t="s">
        <v>4128</v>
      </c>
      <c r="H1129" s="11">
        <v>1985</v>
      </c>
      <c r="I1129" s="11" t="s">
        <v>25</v>
      </c>
      <c r="J1129" s="8" t="s">
        <v>733</v>
      </c>
      <c r="K1129" s="11" t="s">
        <v>4127</v>
      </c>
      <c r="L1129" s="11" t="s">
        <v>4059</v>
      </c>
      <c r="M1129" s="11">
        <v>3</v>
      </c>
      <c r="N1129" s="11">
        <v>22.38</v>
      </c>
      <c r="O1129" s="11">
        <v>1372</v>
      </c>
      <c r="P1129" s="11">
        <v>17.16</v>
      </c>
      <c r="Q1129" s="11">
        <v>14.68</v>
      </c>
      <c r="R1129" s="11">
        <v>456</v>
      </c>
      <c r="S1129" s="11" t="s">
        <v>38</v>
      </c>
    </row>
    <row r="1130" spans="1:19" ht="30">
      <c r="A1130" s="11">
        <v>1129</v>
      </c>
      <c r="B1130" s="11" t="s">
        <v>4129</v>
      </c>
      <c r="C1130" s="8" t="s">
        <v>4130</v>
      </c>
      <c r="D1130" s="11" t="s">
        <v>4050</v>
      </c>
      <c r="E1130" s="8" t="s">
        <v>4050</v>
      </c>
      <c r="F1130" s="8" t="s">
        <v>4051</v>
      </c>
      <c r="G1130" s="8" t="s">
        <v>4131</v>
      </c>
      <c r="H1130" s="11">
        <v>1985</v>
      </c>
      <c r="I1130" s="11" t="s">
        <v>25</v>
      </c>
      <c r="J1130" s="8" t="s">
        <v>733</v>
      </c>
      <c r="K1130" s="11" t="s">
        <v>4132</v>
      </c>
      <c r="L1130" s="11" t="s">
        <v>4076</v>
      </c>
      <c r="M1130" s="11">
        <v>3</v>
      </c>
      <c r="N1130" s="11">
        <v>10.57</v>
      </c>
      <c r="O1130" s="11">
        <v>811</v>
      </c>
      <c r="P1130" s="11">
        <v>0.85</v>
      </c>
      <c r="Q1130" s="11">
        <v>0.79</v>
      </c>
      <c r="R1130" s="11">
        <v>55.22</v>
      </c>
      <c r="S1130" s="11" t="s">
        <v>38</v>
      </c>
    </row>
    <row r="1131" spans="1:19" ht="30">
      <c r="A1131" s="11">
        <v>1130</v>
      </c>
      <c r="B1131" s="11" t="s">
        <v>4133</v>
      </c>
      <c r="C1131" s="8" t="s">
        <v>4134</v>
      </c>
      <c r="D1131" s="11" t="s">
        <v>4050</v>
      </c>
      <c r="E1131" s="8" t="s">
        <v>4050</v>
      </c>
      <c r="F1131" s="8" t="s">
        <v>4051</v>
      </c>
      <c r="G1131" s="8" t="s">
        <v>4135</v>
      </c>
      <c r="H1131" s="11">
        <v>2009</v>
      </c>
      <c r="I1131" s="11" t="s">
        <v>25</v>
      </c>
      <c r="J1131" s="8" t="s">
        <v>890</v>
      </c>
      <c r="K1131" s="11" t="s">
        <v>4136</v>
      </c>
      <c r="L1131" s="11" t="s">
        <v>4137</v>
      </c>
      <c r="M1131" s="11">
        <v>2</v>
      </c>
      <c r="N1131" s="11">
        <v>25.6</v>
      </c>
      <c r="O1131" s="11">
        <v>1068</v>
      </c>
      <c r="P1131" s="11">
        <v>12.11</v>
      </c>
      <c r="Q1131" s="11">
        <v>10.4</v>
      </c>
      <c r="R1131" s="11">
        <v>510</v>
      </c>
      <c r="S1131" s="11" t="s">
        <v>38</v>
      </c>
    </row>
    <row r="1132" spans="1:19" ht="30">
      <c r="A1132" s="11">
        <v>1131</v>
      </c>
      <c r="B1132" s="11" t="s">
        <v>4138</v>
      </c>
      <c r="C1132" s="8" t="s">
        <v>4139</v>
      </c>
      <c r="D1132" s="11" t="s">
        <v>4050</v>
      </c>
      <c r="E1132" s="8" t="s">
        <v>4050</v>
      </c>
      <c r="F1132" s="8" t="s">
        <v>4051</v>
      </c>
      <c r="G1132" s="8" t="s">
        <v>4140</v>
      </c>
      <c r="H1132" s="11">
        <v>1971</v>
      </c>
      <c r="I1132" s="11" t="s">
        <v>25</v>
      </c>
      <c r="J1132" s="8" t="s">
        <v>733</v>
      </c>
      <c r="K1132" s="11" t="s">
        <v>4139</v>
      </c>
      <c r="L1132" s="11" t="s">
        <v>4054</v>
      </c>
      <c r="M1132" s="11">
        <v>3</v>
      </c>
      <c r="N1132" s="11">
        <v>16.760000000000002</v>
      </c>
      <c r="O1132" s="11">
        <v>1290</v>
      </c>
      <c r="P1132" s="11">
        <v>2.09</v>
      </c>
      <c r="Q1132" s="11">
        <v>1.92</v>
      </c>
      <c r="R1132" s="11">
        <v>108</v>
      </c>
      <c r="S1132" s="11" t="s">
        <v>38</v>
      </c>
    </row>
    <row r="1133" spans="1:19" ht="30">
      <c r="A1133" s="11">
        <v>1132</v>
      </c>
      <c r="B1133" s="11" t="s">
        <v>4141</v>
      </c>
      <c r="C1133" s="8" t="s">
        <v>4142</v>
      </c>
      <c r="D1133" s="11" t="s">
        <v>4050</v>
      </c>
      <c r="E1133" s="8" t="s">
        <v>4050</v>
      </c>
      <c r="F1133" s="8" t="s">
        <v>4051</v>
      </c>
      <c r="G1133" s="8" t="s">
        <v>4143</v>
      </c>
      <c r="H1133" s="11">
        <v>1971</v>
      </c>
      <c r="I1133" s="11" t="s">
        <v>25</v>
      </c>
      <c r="J1133" s="8" t="s">
        <v>4111</v>
      </c>
      <c r="K1133" s="11" t="s">
        <v>4144</v>
      </c>
      <c r="L1133" s="11" t="s">
        <v>4145</v>
      </c>
      <c r="M1133" s="11">
        <v>2</v>
      </c>
      <c r="N1133" s="11">
        <v>40.24</v>
      </c>
      <c r="O1133" s="11">
        <v>2400</v>
      </c>
      <c r="P1133" s="11">
        <v>289</v>
      </c>
      <c r="Q1133" s="11">
        <v>231.89</v>
      </c>
      <c r="R1133" s="11">
        <v>8500</v>
      </c>
      <c r="S1133" s="11" t="s">
        <v>279</v>
      </c>
    </row>
    <row r="1134" spans="1:19" ht="30">
      <c r="A1134" s="11">
        <v>1133</v>
      </c>
      <c r="B1134" s="11" t="s">
        <v>4146</v>
      </c>
      <c r="C1134" s="8" t="s">
        <v>4147</v>
      </c>
      <c r="D1134" s="11" t="s">
        <v>4050</v>
      </c>
      <c r="E1134" s="8" t="s">
        <v>4050</v>
      </c>
      <c r="F1134" s="8" t="s">
        <v>4051</v>
      </c>
      <c r="G1134" s="8" t="s">
        <v>4148</v>
      </c>
      <c r="H1134" s="11">
        <v>1957</v>
      </c>
      <c r="I1134" s="11" t="s">
        <v>35</v>
      </c>
      <c r="J1134" s="8" t="s">
        <v>733</v>
      </c>
      <c r="K1134" s="11" t="s">
        <v>4149</v>
      </c>
      <c r="L1134" s="11" t="s">
        <v>4072</v>
      </c>
      <c r="M1134" s="11">
        <v>3</v>
      </c>
      <c r="N1134" s="11">
        <v>19.82</v>
      </c>
      <c r="O1134" s="11">
        <v>94.5</v>
      </c>
      <c r="P1134" s="11">
        <v>9.1020000000000003</v>
      </c>
      <c r="Q1134" s="11">
        <v>8.548</v>
      </c>
      <c r="R1134" s="11">
        <v>217.4</v>
      </c>
      <c r="S1134" s="11" t="s">
        <v>38</v>
      </c>
    </row>
    <row r="1135" spans="1:19" ht="30">
      <c r="A1135" s="11">
        <v>1134</v>
      </c>
      <c r="B1135" s="11" t="s">
        <v>4150</v>
      </c>
      <c r="C1135" s="8" t="s">
        <v>4151</v>
      </c>
      <c r="D1135" s="11" t="s">
        <v>4050</v>
      </c>
      <c r="E1135" s="8" t="s">
        <v>4050</v>
      </c>
      <c r="F1135" s="8" t="s">
        <v>4051</v>
      </c>
      <c r="G1135" s="8" t="s">
        <v>4152</v>
      </c>
      <c r="H1135" s="11">
        <v>1954</v>
      </c>
      <c r="I1135" s="11" t="s">
        <v>25</v>
      </c>
      <c r="J1135" s="8" t="s">
        <v>733</v>
      </c>
      <c r="K1135" s="11" t="s">
        <v>561</v>
      </c>
      <c r="L1135" s="11" t="s">
        <v>4072</v>
      </c>
      <c r="M1135" s="11">
        <v>3</v>
      </c>
      <c r="N1135" s="11">
        <v>16.760000000000002</v>
      </c>
      <c r="O1135" s="11">
        <v>1000</v>
      </c>
      <c r="P1135" s="11">
        <v>2.25</v>
      </c>
      <c r="Q1135" s="11">
        <v>1.8</v>
      </c>
      <c r="R1135" s="11">
        <v>45</v>
      </c>
      <c r="S1135" s="11" t="s">
        <v>38</v>
      </c>
    </row>
    <row r="1136" spans="1:19" ht="60">
      <c r="A1136" s="11">
        <v>1135</v>
      </c>
      <c r="B1136" s="11" t="s">
        <v>4153</v>
      </c>
      <c r="C1136" s="8" t="s">
        <v>4151</v>
      </c>
      <c r="D1136" s="11" t="s">
        <v>4050</v>
      </c>
      <c r="E1136" s="8" t="s">
        <v>4050</v>
      </c>
      <c r="F1136" s="8" t="s">
        <v>4154</v>
      </c>
      <c r="G1136" s="8" t="s">
        <v>4155</v>
      </c>
      <c r="H1136" s="11">
        <v>1954</v>
      </c>
      <c r="I1136" s="11" t="s">
        <v>25</v>
      </c>
      <c r="J1136" s="8" t="s">
        <v>4111</v>
      </c>
      <c r="K1136" s="11" t="s">
        <v>4156</v>
      </c>
      <c r="L1136" s="11" t="s">
        <v>4145</v>
      </c>
      <c r="M1136" s="11">
        <v>2</v>
      </c>
      <c r="N1136" s="11">
        <v>16.158000000000001</v>
      </c>
      <c r="O1136" s="11">
        <v>1433</v>
      </c>
      <c r="P1136" s="11">
        <v>8.6999999999999993</v>
      </c>
      <c r="Q1136" s="11">
        <v>7.76</v>
      </c>
      <c r="R1136" s="11">
        <v>450</v>
      </c>
      <c r="S1136" s="11" t="s">
        <v>29</v>
      </c>
    </row>
    <row r="1137" spans="1:19" ht="60">
      <c r="A1137" s="11">
        <v>1136</v>
      </c>
      <c r="B1137" s="11" t="s">
        <v>4157</v>
      </c>
      <c r="C1137" s="8" t="s">
        <v>4158</v>
      </c>
      <c r="D1137" s="11" t="s">
        <v>4050</v>
      </c>
      <c r="E1137" s="8" t="s">
        <v>4050</v>
      </c>
      <c r="F1137" s="8" t="s">
        <v>4154</v>
      </c>
      <c r="G1137" s="8" t="s">
        <v>4159</v>
      </c>
      <c r="H1137" s="11">
        <v>1963</v>
      </c>
      <c r="I1137" s="11" t="s">
        <v>25</v>
      </c>
      <c r="J1137" s="8" t="s">
        <v>4111</v>
      </c>
      <c r="K1137" s="11" t="s">
        <v>4160</v>
      </c>
      <c r="L1137" s="11" t="s">
        <v>4145</v>
      </c>
      <c r="M1137" s="11">
        <v>2</v>
      </c>
      <c r="N1137" s="11">
        <v>24</v>
      </c>
      <c r="O1137" s="11">
        <v>4632.7299999999996</v>
      </c>
      <c r="P1137" s="11">
        <v>28.96</v>
      </c>
      <c r="Q1137" s="11">
        <v>26.85</v>
      </c>
      <c r="R1137" s="11">
        <v>850</v>
      </c>
      <c r="S1137" s="11" t="s">
        <v>38</v>
      </c>
    </row>
    <row r="1138" spans="1:19" ht="30">
      <c r="A1138" s="11">
        <v>1137</v>
      </c>
      <c r="B1138" s="11" t="s">
        <v>4161</v>
      </c>
      <c r="C1138" s="8" t="s">
        <v>4162</v>
      </c>
      <c r="D1138" s="11" t="s">
        <v>4050</v>
      </c>
      <c r="E1138" s="8" t="s">
        <v>4050</v>
      </c>
      <c r="F1138" s="8" t="s">
        <v>4051</v>
      </c>
      <c r="G1138" s="8" t="s">
        <v>4163</v>
      </c>
      <c r="H1138" s="11">
        <v>1982</v>
      </c>
      <c r="I1138" s="11" t="s">
        <v>25</v>
      </c>
      <c r="J1138" s="8" t="s">
        <v>733</v>
      </c>
      <c r="K1138" s="11" t="s">
        <v>4162</v>
      </c>
      <c r="L1138" s="11" t="s">
        <v>4054</v>
      </c>
      <c r="M1138" s="11">
        <v>3</v>
      </c>
      <c r="N1138" s="11">
        <v>18.3</v>
      </c>
      <c r="O1138" s="11">
        <v>971</v>
      </c>
      <c r="P1138" s="11">
        <v>6.35</v>
      </c>
      <c r="Q1138" s="11">
        <v>5.73</v>
      </c>
      <c r="R1138" s="11">
        <v>173.83699999999999</v>
      </c>
      <c r="S1138" s="11" t="s">
        <v>38</v>
      </c>
    </row>
    <row r="1139" spans="1:19" ht="30">
      <c r="A1139" s="11">
        <v>1138</v>
      </c>
      <c r="B1139" s="11" t="s">
        <v>4164</v>
      </c>
      <c r="C1139" s="8" t="s">
        <v>4165</v>
      </c>
      <c r="D1139" s="11" t="s">
        <v>4050</v>
      </c>
      <c r="E1139" s="8" t="s">
        <v>4050</v>
      </c>
      <c r="F1139" s="8" t="s">
        <v>4051</v>
      </c>
      <c r="G1139" s="8" t="s">
        <v>4166</v>
      </c>
      <c r="H1139" s="11" t="s">
        <v>132</v>
      </c>
      <c r="I1139" s="11" t="s">
        <v>79</v>
      </c>
      <c r="J1139" s="8" t="s">
        <v>4111</v>
      </c>
      <c r="K1139" s="11" t="s">
        <v>4167</v>
      </c>
      <c r="L1139" s="11" t="s">
        <v>4113</v>
      </c>
      <c r="M1139" s="11">
        <v>2</v>
      </c>
      <c r="N1139" s="11">
        <v>38.5</v>
      </c>
      <c r="O1139" s="11">
        <v>1215.9000000000001</v>
      </c>
      <c r="P1139" s="11">
        <v>1040</v>
      </c>
      <c r="Q1139" s="11">
        <v>839</v>
      </c>
      <c r="R1139" s="11">
        <v>23741</v>
      </c>
      <c r="S1139" s="11" t="s">
        <v>38</v>
      </c>
    </row>
    <row r="1140" spans="1:19" ht="30">
      <c r="A1140" s="11">
        <v>1139</v>
      </c>
      <c r="B1140" s="11" t="s">
        <v>4168</v>
      </c>
      <c r="C1140" s="8" t="s">
        <v>4169</v>
      </c>
      <c r="D1140" s="11" t="s">
        <v>4050</v>
      </c>
      <c r="E1140" s="8" t="s">
        <v>4050</v>
      </c>
      <c r="F1140" s="8" t="s">
        <v>4051</v>
      </c>
      <c r="G1140" s="8" t="s">
        <v>4170</v>
      </c>
      <c r="H1140" s="11">
        <v>1986</v>
      </c>
      <c r="I1140" s="11" t="s">
        <v>25</v>
      </c>
      <c r="J1140" s="8" t="s">
        <v>733</v>
      </c>
      <c r="K1140" s="11" t="s">
        <v>1112</v>
      </c>
      <c r="L1140" s="11" t="s">
        <v>4137</v>
      </c>
      <c r="M1140" s="11">
        <v>3</v>
      </c>
      <c r="N1140" s="11">
        <v>22.56</v>
      </c>
      <c r="O1140" s="11">
        <v>914.4</v>
      </c>
      <c r="P1140" s="11">
        <v>2.3199999999999998</v>
      </c>
      <c r="Q1140" s="11">
        <v>2.06</v>
      </c>
      <c r="R1140" s="11">
        <v>151.49</v>
      </c>
      <c r="S1140" s="11" t="s">
        <v>38</v>
      </c>
    </row>
    <row r="1141" spans="1:19" ht="30">
      <c r="A1141" s="11">
        <v>1140</v>
      </c>
      <c r="B1141" s="11" t="s">
        <v>4171</v>
      </c>
      <c r="C1141" s="8" t="s">
        <v>4172</v>
      </c>
      <c r="D1141" s="11" t="s">
        <v>4050</v>
      </c>
      <c r="E1141" s="8" t="s">
        <v>4050</v>
      </c>
      <c r="F1141" s="8" t="s">
        <v>4051</v>
      </c>
      <c r="G1141" s="8" t="s">
        <v>4173</v>
      </c>
      <c r="H1141" s="11">
        <v>1954</v>
      </c>
      <c r="I1141" s="11" t="s">
        <v>25</v>
      </c>
      <c r="J1141" s="8" t="s">
        <v>733</v>
      </c>
      <c r="K1141" s="11" t="s">
        <v>4174</v>
      </c>
      <c r="L1141" s="11" t="s">
        <v>4072</v>
      </c>
      <c r="M1141" s="11">
        <v>3</v>
      </c>
      <c r="N1141" s="11">
        <v>17.36</v>
      </c>
      <c r="O1141" s="11">
        <v>1067.0999999999999</v>
      </c>
      <c r="P1141" s="11">
        <v>3.01</v>
      </c>
      <c r="Q1141" s="11">
        <v>2.6</v>
      </c>
      <c r="R1141" s="11">
        <v>219</v>
      </c>
      <c r="S1141" s="11" t="s">
        <v>38</v>
      </c>
    </row>
    <row r="1142" spans="1:19" ht="30">
      <c r="A1142" s="11">
        <v>1141</v>
      </c>
      <c r="B1142" s="11" t="s">
        <v>4175</v>
      </c>
      <c r="C1142" s="8" t="s">
        <v>4176</v>
      </c>
      <c r="D1142" s="11" t="s">
        <v>4050</v>
      </c>
      <c r="E1142" s="8" t="s">
        <v>4050</v>
      </c>
      <c r="F1142" s="8" t="s">
        <v>4051</v>
      </c>
      <c r="G1142" s="8" t="s">
        <v>4177</v>
      </c>
      <c r="H1142" s="11">
        <v>1981</v>
      </c>
      <c r="I1142" s="11" t="s">
        <v>25</v>
      </c>
      <c r="J1142" s="8" t="s">
        <v>4111</v>
      </c>
      <c r="K1142" s="11" t="s">
        <v>4178</v>
      </c>
      <c r="L1142" s="11" t="s">
        <v>4179</v>
      </c>
      <c r="M1142" s="11">
        <v>2</v>
      </c>
      <c r="N1142" s="11">
        <v>19.21</v>
      </c>
      <c r="O1142" s="11">
        <v>1165</v>
      </c>
      <c r="P1142" s="11">
        <v>6.36</v>
      </c>
      <c r="Q1142" s="11">
        <v>5.88</v>
      </c>
      <c r="R1142" s="11">
        <v>238.88</v>
      </c>
      <c r="S1142" s="11" t="s">
        <v>38</v>
      </c>
    </row>
    <row r="1143" spans="1:19" ht="30">
      <c r="A1143" s="11">
        <v>1142</v>
      </c>
      <c r="B1143" s="11" t="s">
        <v>4180</v>
      </c>
      <c r="C1143" s="8" t="s">
        <v>4181</v>
      </c>
      <c r="D1143" s="11" t="s">
        <v>4050</v>
      </c>
      <c r="E1143" s="8" t="s">
        <v>4050</v>
      </c>
      <c r="F1143" s="8" t="s">
        <v>4051</v>
      </c>
      <c r="G1143" s="8" t="s">
        <v>4182</v>
      </c>
      <c r="H1143" s="11">
        <v>1967</v>
      </c>
      <c r="I1143" s="11" t="s">
        <v>25</v>
      </c>
      <c r="J1143" s="8" t="s">
        <v>733</v>
      </c>
      <c r="K1143" s="11" t="s">
        <v>561</v>
      </c>
      <c r="L1143" s="11" t="s">
        <v>4068</v>
      </c>
      <c r="M1143" s="11">
        <v>3</v>
      </c>
      <c r="N1143" s="11">
        <v>18.59</v>
      </c>
      <c r="O1143" s="11">
        <v>295.64999999999998</v>
      </c>
      <c r="P1143" s="11">
        <v>3.552</v>
      </c>
      <c r="Q1143" s="11">
        <v>3.26</v>
      </c>
      <c r="R1143" s="11">
        <v>71.569999999999993</v>
      </c>
      <c r="S1143" s="11" t="s">
        <v>38</v>
      </c>
    </row>
    <row r="1144" spans="1:19" ht="30">
      <c r="A1144" s="11">
        <v>1143</v>
      </c>
      <c r="B1144" s="11" t="s">
        <v>4183</v>
      </c>
      <c r="C1144" s="8" t="s">
        <v>4184</v>
      </c>
      <c r="D1144" s="11" t="s">
        <v>4050</v>
      </c>
      <c r="E1144" s="8" t="s">
        <v>4050</v>
      </c>
      <c r="F1144" s="8" t="s">
        <v>4051</v>
      </c>
      <c r="G1144" s="8" t="s">
        <v>4185</v>
      </c>
      <c r="H1144" s="11">
        <v>1996</v>
      </c>
      <c r="I1144" s="11" t="s">
        <v>25</v>
      </c>
      <c r="J1144" s="8" t="s">
        <v>890</v>
      </c>
      <c r="K1144" s="11" t="s">
        <v>4186</v>
      </c>
      <c r="L1144" s="11" t="s">
        <v>4121</v>
      </c>
      <c r="M1144" s="11">
        <v>2</v>
      </c>
      <c r="N1144" s="11">
        <v>28</v>
      </c>
      <c r="O1144" s="11">
        <v>3270</v>
      </c>
      <c r="P1144" s="11">
        <v>21.21</v>
      </c>
      <c r="Q1144" s="11">
        <v>18.87</v>
      </c>
      <c r="R1144" s="11">
        <v>737</v>
      </c>
      <c r="S1144" s="11" t="s">
        <v>38</v>
      </c>
    </row>
    <row r="1145" spans="1:19" ht="30">
      <c r="A1145" s="11">
        <v>1144</v>
      </c>
      <c r="B1145" s="11" t="s">
        <v>4187</v>
      </c>
      <c r="C1145" s="8" t="s">
        <v>4188</v>
      </c>
      <c r="D1145" s="11" t="s">
        <v>4050</v>
      </c>
      <c r="E1145" s="8" t="s">
        <v>4050</v>
      </c>
      <c r="F1145" s="8" t="s">
        <v>4051</v>
      </c>
      <c r="G1145" s="8" t="s">
        <v>4189</v>
      </c>
      <c r="H1145" s="11">
        <v>2007</v>
      </c>
      <c r="I1145" s="11" t="s">
        <v>25</v>
      </c>
      <c r="J1145" s="8" t="s">
        <v>890</v>
      </c>
      <c r="K1145" s="11" t="s">
        <v>4190</v>
      </c>
      <c r="L1145" s="11" t="s">
        <v>4137</v>
      </c>
      <c r="M1145" s="11">
        <v>2</v>
      </c>
      <c r="N1145" s="11">
        <v>23.77</v>
      </c>
      <c r="O1145" s="11">
        <v>2040</v>
      </c>
      <c r="P1145" s="11">
        <v>22.63</v>
      </c>
      <c r="Q1145" s="11">
        <v>18.5</v>
      </c>
      <c r="R1145" s="11">
        <v>807.65</v>
      </c>
      <c r="S1145" s="11" t="s">
        <v>38</v>
      </c>
    </row>
    <row r="1146" spans="1:19" ht="30">
      <c r="A1146" s="11">
        <v>1145</v>
      </c>
      <c r="B1146" s="11" t="s">
        <v>4191</v>
      </c>
      <c r="C1146" s="8" t="s">
        <v>4192</v>
      </c>
      <c r="D1146" s="11" t="s">
        <v>4050</v>
      </c>
      <c r="E1146" s="8" t="s">
        <v>4050</v>
      </c>
      <c r="F1146" s="8" t="s">
        <v>4051</v>
      </c>
      <c r="G1146" s="8" t="s">
        <v>4193</v>
      </c>
      <c r="H1146" s="11" t="s">
        <v>132</v>
      </c>
      <c r="I1146" s="11" t="s">
        <v>25</v>
      </c>
      <c r="J1146" s="8" t="s">
        <v>733</v>
      </c>
      <c r="K1146" s="11" t="s">
        <v>4194</v>
      </c>
      <c r="L1146" s="11" t="s">
        <v>4195</v>
      </c>
      <c r="M1146" s="11">
        <v>3</v>
      </c>
      <c r="N1146" s="11">
        <v>14.57</v>
      </c>
      <c r="O1146" s="11">
        <v>2052</v>
      </c>
      <c r="P1146" s="11">
        <v>165</v>
      </c>
      <c r="Q1146" s="11">
        <v>17.100000000000001</v>
      </c>
      <c r="R1146" s="11">
        <v>1046</v>
      </c>
      <c r="S1146" s="11" t="s">
        <v>38</v>
      </c>
    </row>
    <row r="1147" spans="1:19" ht="30">
      <c r="A1147" s="11">
        <v>1146</v>
      </c>
      <c r="B1147" s="11" t="s">
        <v>4196</v>
      </c>
      <c r="C1147" s="8" t="s">
        <v>4197</v>
      </c>
      <c r="D1147" s="11" t="s">
        <v>4050</v>
      </c>
      <c r="E1147" s="8" t="s">
        <v>4050</v>
      </c>
      <c r="F1147" s="8" t="s">
        <v>4051</v>
      </c>
      <c r="G1147" s="8" t="s">
        <v>4198</v>
      </c>
      <c r="H1147" s="11">
        <v>2006</v>
      </c>
      <c r="I1147" s="11" t="s">
        <v>25</v>
      </c>
      <c r="J1147" s="8" t="s">
        <v>4111</v>
      </c>
      <c r="K1147" s="11" t="s">
        <v>4199</v>
      </c>
      <c r="L1147" s="11" t="s">
        <v>4113</v>
      </c>
      <c r="M1147" s="11">
        <v>2</v>
      </c>
      <c r="N1147" s="11">
        <v>24.3</v>
      </c>
      <c r="O1147" s="11">
        <v>156</v>
      </c>
      <c r="P1147" s="11">
        <v>1.73</v>
      </c>
      <c r="Q1147" s="11">
        <v>0.72</v>
      </c>
      <c r="R1147" s="11">
        <v>481.4</v>
      </c>
      <c r="S1147" s="11" t="s">
        <v>38</v>
      </c>
    </row>
    <row r="1148" spans="1:19" ht="30">
      <c r="A1148" s="11">
        <v>1147</v>
      </c>
      <c r="B1148" s="11" t="s">
        <v>4200</v>
      </c>
      <c r="C1148" s="8" t="s">
        <v>4094</v>
      </c>
      <c r="D1148" s="11" t="s">
        <v>686</v>
      </c>
      <c r="E1148" s="8" t="s">
        <v>4050</v>
      </c>
      <c r="F1148" s="8" t="s">
        <v>4092</v>
      </c>
      <c r="G1148" s="8" t="s">
        <v>4201</v>
      </c>
      <c r="H1148" s="11">
        <v>1955</v>
      </c>
      <c r="I1148" s="11" t="s">
        <v>35</v>
      </c>
      <c r="J1148" s="8" t="s">
        <v>733</v>
      </c>
      <c r="K1148" s="11" t="s">
        <v>4094</v>
      </c>
      <c r="L1148" s="11" t="s">
        <v>4072</v>
      </c>
      <c r="M1148" s="11">
        <v>3</v>
      </c>
      <c r="N1148" s="11">
        <v>57.6</v>
      </c>
      <c r="O1148" s="11">
        <v>3682.03</v>
      </c>
      <c r="P1148" s="11">
        <v>221.47</v>
      </c>
      <c r="Q1148" s="11">
        <v>191.36</v>
      </c>
      <c r="R1148" s="11">
        <v>6792</v>
      </c>
      <c r="S1148" s="11" t="s">
        <v>38</v>
      </c>
    </row>
    <row r="1149" spans="1:19" ht="30">
      <c r="A1149" s="11">
        <v>1148</v>
      </c>
      <c r="B1149" s="11" t="s">
        <v>4202</v>
      </c>
      <c r="C1149" s="8" t="s">
        <v>4203</v>
      </c>
      <c r="D1149" s="11" t="s">
        <v>4050</v>
      </c>
      <c r="E1149" s="8" t="s">
        <v>4050</v>
      </c>
      <c r="F1149" s="8" t="s">
        <v>4051</v>
      </c>
      <c r="G1149" s="8" t="s">
        <v>4204</v>
      </c>
      <c r="H1149" s="11">
        <v>1974</v>
      </c>
      <c r="I1149" s="11" t="s">
        <v>25</v>
      </c>
      <c r="J1149" s="8" t="s">
        <v>890</v>
      </c>
      <c r="K1149" s="11" t="s">
        <v>4205</v>
      </c>
      <c r="L1149" s="11" t="s">
        <v>4121</v>
      </c>
      <c r="M1149" s="11">
        <v>2</v>
      </c>
      <c r="N1149" s="11">
        <v>14.8</v>
      </c>
      <c r="O1149" s="11">
        <v>350</v>
      </c>
      <c r="P1149" s="11">
        <v>1.0529999999999999</v>
      </c>
      <c r="Q1149" s="11">
        <v>0.98399999999999999</v>
      </c>
      <c r="R1149" s="11">
        <v>99.12</v>
      </c>
      <c r="S1149" s="11" t="s">
        <v>38</v>
      </c>
    </row>
    <row r="1150" spans="1:19" ht="30">
      <c r="A1150" s="11">
        <v>1149</v>
      </c>
      <c r="B1150" s="11" t="s">
        <v>4206</v>
      </c>
      <c r="C1150" s="8" t="s">
        <v>4207</v>
      </c>
      <c r="D1150" s="11" t="s">
        <v>4050</v>
      </c>
      <c r="E1150" s="8" t="s">
        <v>4050</v>
      </c>
      <c r="F1150" s="8" t="s">
        <v>4051</v>
      </c>
      <c r="G1150" s="8" t="s">
        <v>4208</v>
      </c>
      <c r="H1150" s="11">
        <v>1988</v>
      </c>
      <c r="I1150" s="11" t="s">
        <v>25</v>
      </c>
      <c r="J1150" s="8" t="s">
        <v>890</v>
      </c>
      <c r="K1150" s="11" t="s">
        <v>4209</v>
      </c>
      <c r="L1150" s="11" t="s">
        <v>4210</v>
      </c>
      <c r="M1150" s="11">
        <v>2</v>
      </c>
      <c r="N1150" s="11">
        <v>41.24</v>
      </c>
      <c r="O1150" s="11">
        <v>1189</v>
      </c>
      <c r="P1150" s="11">
        <v>52.331000000000003</v>
      </c>
      <c r="Q1150" s="11">
        <v>46.892000000000003</v>
      </c>
      <c r="R1150" s="11">
        <v>980</v>
      </c>
      <c r="S1150" s="11" t="s">
        <v>38</v>
      </c>
    </row>
    <row r="1151" spans="1:19" ht="30">
      <c r="A1151" s="11">
        <v>1150</v>
      </c>
      <c r="B1151" s="11" t="s">
        <v>4211</v>
      </c>
      <c r="C1151" s="8" t="s">
        <v>4212</v>
      </c>
      <c r="D1151" s="11" t="s">
        <v>4050</v>
      </c>
      <c r="E1151" s="8" t="s">
        <v>4050</v>
      </c>
      <c r="F1151" s="8" t="s">
        <v>4051</v>
      </c>
      <c r="G1151" s="8" t="s">
        <v>4213</v>
      </c>
      <c r="H1151" s="11">
        <v>1979</v>
      </c>
      <c r="I1151" s="11" t="s">
        <v>25</v>
      </c>
      <c r="J1151" s="8" t="s">
        <v>733</v>
      </c>
      <c r="K1151" s="11" t="s">
        <v>4214</v>
      </c>
      <c r="L1151" s="11" t="s">
        <v>4059</v>
      </c>
      <c r="M1151" s="11">
        <v>3</v>
      </c>
      <c r="N1151" s="11">
        <v>10.52</v>
      </c>
      <c r="O1151" s="11">
        <v>1499.6</v>
      </c>
      <c r="P1151" s="11">
        <v>5.0709999999999997</v>
      </c>
      <c r="Q1151" s="11">
        <v>4.7460000000000004</v>
      </c>
      <c r="R1151" s="11">
        <v>162.38</v>
      </c>
      <c r="S1151" s="11" t="s">
        <v>38</v>
      </c>
    </row>
    <row r="1152" spans="1:19" ht="30">
      <c r="A1152" s="11">
        <v>1151</v>
      </c>
      <c r="B1152" s="11" t="s">
        <v>4215</v>
      </c>
      <c r="C1152" s="8" t="s">
        <v>4216</v>
      </c>
      <c r="D1152" s="11" t="s">
        <v>4050</v>
      </c>
      <c r="E1152" s="8" t="s">
        <v>4050</v>
      </c>
      <c r="F1152" s="8" t="s">
        <v>4051</v>
      </c>
      <c r="G1152" s="8" t="s">
        <v>4217</v>
      </c>
      <c r="H1152" s="11">
        <v>1987</v>
      </c>
      <c r="I1152" s="11" t="s">
        <v>25</v>
      </c>
      <c r="J1152" s="8" t="s">
        <v>4111</v>
      </c>
      <c r="K1152" s="11" t="s">
        <v>4218</v>
      </c>
      <c r="L1152" s="11" t="s">
        <v>4195</v>
      </c>
      <c r="M1152" s="11">
        <v>2</v>
      </c>
      <c r="N1152" s="11">
        <v>13.72</v>
      </c>
      <c r="O1152" s="11">
        <v>1054.6099999999999</v>
      </c>
      <c r="P1152" s="11">
        <v>2.36</v>
      </c>
      <c r="Q1152" s="11">
        <v>2.29</v>
      </c>
      <c r="R1152" s="11">
        <v>118.931</v>
      </c>
      <c r="S1152" s="11" t="s">
        <v>38</v>
      </c>
    </row>
    <row r="1153" spans="1:19" ht="30">
      <c r="A1153" s="11">
        <v>1152</v>
      </c>
      <c r="B1153" s="11" t="s">
        <v>4219</v>
      </c>
      <c r="C1153" s="8" t="s">
        <v>4220</v>
      </c>
      <c r="D1153" s="11" t="s">
        <v>4050</v>
      </c>
      <c r="E1153" s="8" t="s">
        <v>4050</v>
      </c>
      <c r="F1153" s="8" t="s">
        <v>4051</v>
      </c>
      <c r="G1153" s="8" t="s">
        <v>4221</v>
      </c>
      <c r="H1153" s="11">
        <v>1978</v>
      </c>
      <c r="I1153" s="11" t="s">
        <v>25</v>
      </c>
      <c r="J1153" s="8" t="s">
        <v>733</v>
      </c>
      <c r="K1153" s="11" t="s">
        <v>4222</v>
      </c>
      <c r="L1153" s="11" t="s">
        <v>4072</v>
      </c>
      <c r="M1153" s="11">
        <v>3</v>
      </c>
      <c r="N1153" s="11">
        <v>19.510000000000002</v>
      </c>
      <c r="O1153" s="11">
        <v>762</v>
      </c>
      <c r="P1153" s="11">
        <v>5.5</v>
      </c>
      <c r="Q1153" s="11">
        <v>4.6399999999999997</v>
      </c>
      <c r="R1153" s="11">
        <v>297</v>
      </c>
      <c r="S1153" s="11" t="s">
        <v>38</v>
      </c>
    </row>
    <row r="1154" spans="1:19" ht="30">
      <c r="A1154" s="11">
        <v>1153</v>
      </c>
      <c r="B1154" s="11" t="s">
        <v>4223</v>
      </c>
      <c r="C1154" s="8" t="s">
        <v>4224</v>
      </c>
      <c r="D1154" s="11" t="s">
        <v>686</v>
      </c>
      <c r="E1154" s="8" t="s">
        <v>4050</v>
      </c>
      <c r="F1154" s="8" t="s">
        <v>4092</v>
      </c>
      <c r="G1154" s="8" t="s">
        <v>4225</v>
      </c>
      <c r="H1154" s="11">
        <v>1957</v>
      </c>
      <c r="I1154" s="11" t="s">
        <v>25</v>
      </c>
      <c r="J1154" s="8" t="s">
        <v>733</v>
      </c>
      <c r="K1154" s="11" t="s">
        <v>4226</v>
      </c>
      <c r="L1154" s="11" t="s">
        <v>4227</v>
      </c>
      <c r="M1154" s="11">
        <v>3</v>
      </c>
      <c r="N1154" s="11">
        <v>56.08</v>
      </c>
      <c r="O1154" s="11">
        <v>4426.76</v>
      </c>
      <c r="P1154" s="11">
        <v>845.03</v>
      </c>
      <c r="Q1154" s="11">
        <v>755.23</v>
      </c>
      <c r="R1154" s="11">
        <v>14160</v>
      </c>
      <c r="S1154" s="11" t="s">
        <v>279</v>
      </c>
    </row>
    <row r="1155" spans="1:19" ht="30">
      <c r="A1155" s="11">
        <v>1154</v>
      </c>
      <c r="B1155" s="11" t="s">
        <v>4228</v>
      </c>
      <c r="C1155" s="8" t="s">
        <v>4229</v>
      </c>
      <c r="D1155" s="11" t="s">
        <v>4050</v>
      </c>
      <c r="E1155" s="8" t="s">
        <v>4050</v>
      </c>
      <c r="F1155" s="8" t="s">
        <v>4051</v>
      </c>
      <c r="G1155" s="8" t="s">
        <v>4230</v>
      </c>
      <c r="H1155" s="11">
        <v>1986</v>
      </c>
      <c r="I1155" s="11" t="s">
        <v>25</v>
      </c>
      <c r="J1155" s="8" t="s">
        <v>733</v>
      </c>
      <c r="K1155" s="11" t="s">
        <v>4229</v>
      </c>
      <c r="L1155" s="11" t="s">
        <v>4076</v>
      </c>
      <c r="M1155" s="11">
        <v>3</v>
      </c>
      <c r="N1155" s="11">
        <v>28.8</v>
      </c>
      <c r="O1155" s="11">
        <v>1801.37</v>
      </c>
      <c r="P1155" s="11">
        <v>32.317</v>
      </c>
      <c r="Q1155" s="11">
        <v>28.524000000000001</v>
      </c>
      <c r="R1155" s="11">
        <v>832.52</v>
      </c>
      <c r="S1155" s="11" t="s">
        <v>38</v>
      </c>
    </row>
    <row r="1156" spans="1:19" ht="30">
      <c r="A1156" s="11">
        <v>1155</v>
      </c>
      <c r="B1156" s="11" t="s">
        <v>4231</v>
      </c>
      <c r="C1156" s="8" t="s">
        <v>4232</v>
      </c>
      <c r="D1156" s="11" t="s">
        <v>4050</v>
      </c>
      <c r="E1156" s="8" t="s">
        <v>4050</v>
      </c>
      <c r="F1156" s="8" t="s">
        <v>4051</v>
      </c>
      <c r="G1156" s="8" t="s">
        <v>4233</v>
      </c>
      <c r="H1156" s="11">
        <v>1983</v>
      </c>
      <c r="I1156" s="11" t="s">
        <v>25</v>
      </c>
      <c r="J1156" s="8" t="s">
        <v>890</v>
      </c>
      <c r="K1156" s="11" t="s">
        <v>4234</v>
      </c>
      <c r="L1156" s="11" t="s">
        <v>4137</v>
      </c>
      <c r="M1156" s="11">
        <v>2</v>
      </c>
      <c r="N1156" s="11">
        <v>21.64</v>
      </c>
      <c r="O1156" s="11">
        <v>804.6</v>
      </c>
      <c r="P1156" s="11">
        <v>3.95</v>
      </c>
      <c r="Q1156" s="11">
        <v>3.15</v>
      </c>
      <c r="R1156" s="11">
        <v>237</v>
      </c>
      <c r="S1156" s="11" t="s">
        <v>38</v>
      </c>
    </row>
    <row r="1157" spans="1:19" ht="60">
      <c r="A1157" s="11">
        <v>1156</v>
      </c>
      <c r="B1157" s="11" t="s">
        <v>4235</v>
      </c>
      <c r="C1157" s="8" t="s">
        <v>4236</v>
      </c>
      <c r="D1157" s="11" t="s">
        <v>686</v>
      </c>
      <c r="E1157" s="8" t="s">
        <v>4050</v>
      </c>
      <c r="F1157" s="8" t="s">
        <v>4237</v>
      </c>
      <c r="G1157" s="8" t="s">
        <v>4238</v>
      </c>
      <c r="H1157" s="11">
        <v>1955</v>
      </c>
      <c r="I1157" s="11" t="s">
        <v>35</v>
      </c>
      <c r="J1157" s="8" t="s">
        <v>733</v>
      </c>
      <c r="K1157" s="11" t="s">
        <v>4239</v>
      </c>
      <c r="L1157" s="11" t="s">
        <v>4068</v>
      </c>
      <c r="M1157" s="11">
        <v>3</v>
      </c>
      <c r="N1157" s="11">
        <v>47.25</v>
      </c>
      <c r="O1157" s="11">
        <v>661.58</v>
      </c>
      <c r="P1157" s="11">
        <v>617</v>
      </c>
      <c r="Q1157" s="11">
        <v>549</v>
      </c>
      <c r="R1157" s="11">
        <v>4443</v>
      </c>
      <c r="S1157" s="11" t="s">
        <v>279</v>
      </c>
    </row>
    <row r="1158" spans="1:19" ht="30">
      <c r="A1158" s="11">
        <v>1157</v>
      </c>
      <c r="B1158" s="11" t="s">
        <v>4240</v>
      </c>
      <c r="C1158" s="8" t="s">
        <v>4241</v>
      </c>
      <c r="D1158" s="11" t="s">
        <v>4050</v>
      </c>
      <c r="E1158" s="8" t="s">
        <v>4050</v>
      </c>
      <c r="F1158" s="8" t="s">
        <v>4051</v>
      </c>
      <c r="G1158" s="8" t="s">
        <v>4242</v>
      </c>
      <c r="H1158" s="11">
        <v>1987</v>
      </c>
      <c r="I1158" s="11" t="s">
        <v>25</v>
      </c>
      <c r="J1158" s="8" t="s">
        <v>4111</v>
      </c>
      <c r="K1158" s="11" t="s">
        <v>4243</v>
      </c>
      <c r="L1158" s="11" t="s">
        <v>4113</v>
      </c>
      <c r="M1158" s="11">
        <v>2</v>
      </c>
      <c r="N1158" s="11">
        <v>25.3</v>
      </c>
      <c r="O1158" s="11">
        <v>597.55999999999995</v>
      </c>
      <c r="P1158" s="11">
        <v>9.99</v>
      </c>
      <c r="Q1158" s="11">
        <v>8.8800000000000008</v>
      </c>
      <c r="R1158" s="11">
        <v>354.3</v>
      </c>
      <c r="S1158" s="11" t="s">
        <v>38</v>
      </c>
    </row>
    <row r="1159" spans="1:19" ht="30">
      <c r="A1159" s="11">
        <v>1158</v>
      </c>
      <c r="B1159" s="11" t="s">
        <v>4244</v>
      </c>
      <c r="C1159" s="8" t="s">
        <v>4245</v>
      </c>
      <c r="D1159" s="11" t="s">
        <v>4050</v>
      </c>
      <c r="E1159" s="8" t="s">
        <v>4050</v>
      </c>
      <c r="F1159" s="8" t="s">
        <v>4051</v>
      </c>
      <c r="G1159" s="8" t="s">
        <v>4246</v>
      </c>
      <c r="H1159" s="11">
        <v>2006</v>
      </c>
      <c r="I1159" s="11" t="s">
        <v>25</v>
      </c>
      <c r="J1159" s="8" t="s">
        <v>4111</v>
      </c>
      <c r="K1159" s="11" t="s">
        <v>1112</v>
      </c>
      <c r="L1159" s="11" t="s">
        <v>4179</v>
      </c>
      <c r="M1159" s="11">
        <v>2</v>
      </c>
      <c r="N1159" s="11">
        <v>37.6</v>
      </c>
      <c r="O1159" s="11">
        <v>677.53</v>
      </c>
      <c r="P1159" s="11">
        <v>10.02</v>
      </c>
      <c r="Q1159" s="11">
        <v>9.1999999999999993</v>
      </c>
      <c r="R1159" s="11">
        <v>226.76</v>
      </c>
      <c r="S1159" s="11" t="s">
        <v>38</v>
      </c>
    </row>
    <row r="1160" spans="1:19" ht="30">
      <c r="A1160" s="11">
        <v>1159</v>
      </c>
      <c r="B1160" s="11" t="s">
        <v>4247</v>
      </c>
      <c r="C1160" s="8" t="s">
        <v>4248</v>
      </c>
      <c r="D1160" s="11" t="s">
        <v>4050</v>
      </c>
      <c r="E1160" s="8" t="s">
        <v>4050</v>
      </c>
      <c r="F1160" s="8" t="s">
        <v>4249</v>
      </c>
      <c r="G1160" s="8" t="s">
        <v>4250</v>
      </c>
      <c r="H1160" s="11">
        <v>1968</v>
      </c>
      <c r="I1160" s="11" t="s">
        <v>25</v>
      </c>
      <c r="J1160" s="8" t="s">
        <v>733</v>
      </c>
      <c r="K1160" s="11" t="s">
        <v>4248</v>
      </c>
      <c r="L1160" s="11" t="s">
        <v>4089</v>
      </c>
      <c r="M1160" s="11">
        <v>2</v>
      </c>
      <c r="N1160" s="11">
        <v>36</v>
      </c>
      <c r="O1160" s="11">
        <v>3074</v>
      </c>
      <c r="P1160" s="11">
        <v>107</v>
      </c>
      <c r="Q1160" s="11">
        <v>74.900000000000006</v>
      </c>
      <c r="R1160" s="11">
        <v>2820</v>
      </c>
      <c r="S1160" s="11" t="s">
        <v>38</v>
      </c>
    </row>
    <row r="1161" spans="1:19" ht="30">
      <c r="A1161" s="11">
        <v>1160</v>
      </c>
      <c r="B1161" s="11" t="s">
        <v>4251</v>
      </c>
      <c r="C1161" s="8" t="s">
        <v>4252</v>
      </c>
      <c r="D1161" s="11" t="s">
        <v>4050</v>
      </c>
      <c r="E1161" s="8" t="s">
        <v>4050</v>
      </c>
      <c r="F1161" s="8" t="s">
        <v>4051</v>
      </c>
      <c r="G1161" s="8" t="s">
        <v>4253</v>
      </c>
      <c r="H1161" s="11">
        <v>1989</v>
      </c>
      <c r="I1161" s="11" t="s">
        <v>25</v>
      </c>
      <c r="J1161" s="8" t="s">
        <v>890</v>
      </c>
      <c r="K1161" s="11" t="s">
        <v>561</v>
      </c>
      <c r="L1161" s="11" t="s">
        <v>4100</v>
      </c>
      <c r="M1161" s="11">
        <v>2</v>
      </c>
      <c r="N1161" s="11">
        <v>17.079999999999998</v>
      </c>
      <c r="O1161" s="11">
        <v>1646.34</v>
      </c>
      <c r="P1161" s="11">
        <v>19.295999999999999</v>
      </c>
      <c r="Q1161" s="11">
        <v>16.93</v>
      </c>
      <c r="R1161" s="11">
        <v>589.44000000000005</v>
      </c>
      <c r="S1161" s="11" t="s">
        <v>38</v>
      </c>
    </row>
    <row r="1162" spans="1:19" ht="30">
      <c r="A1162" s="11">
        <v>1161</v>
      </c>
      <c r="B1162" s="11" t="s">
        <v>4254</v>
      </c>
      <c r="C1162" s="8" t="s">
        <v>4255</v>
      </c>
      <c r="D1162" s="11" t="s">
        <v>4050</v>
      </c>
      <c r="E1162" s="8" t="s">
        <v>4050</v>
      </c>
      <c r="F1162" s="8" t="s">
        <v>4051</v>
      </c>
      <c r="G1162" s="8" t="s">
        <v>4256</v>
      </c>
      <c r="H1162" s="11" t="s">
        <v>132</v>
      </c>
      <c r="I1162" s="11" t="s">
        <v>25</v>
      </c>
      <c r="J1162" s="8" t="s">
        <v>733</v>
      </c>
      <c r="K1162" s="11" t="s">
        <v>4255</v>
      </c>
      <c r="L1162" s="11" t="s">
        <v>4059</v>
      </c>
      <c r="M1162" s="11">
        <v>2</v>
      </c>
      <c r="N1162" s="11">
        <v>67.86</v>
      </c>
      <c r="O1162" s="11">
        <v>343</v>
      </c>
      <c r="P1162" s="11">
        <v>702</v>
      </c>
      <c r="Q1162" s="11">
        <v>554</v>
      </c>
      <c r="R1162" s="11">
        <v>16000</v>
      </c>
      <c r="S1162" s="11" t="s">
        <v>279</v>
      </c>
    </row>
    <row r="1163" spans="1:19" ht="30">
      <c r="A1163" s="11">
        <v>1162</v>
      </c>
      <c r="B1163" s="11" t="s">
        <v>4257</v>
      </c>
      <c r="C1163" s="8" t="s">
        <v>4258</v>
      </c>
      <c r="D1163" s="11" t="s">
        <v>4050</v>
      </c>
      <c r="E1163" s="8" t="s">
        <v>4050</v>
      </c>
      <c r="F1163" s="8" t="s">
        <v>4051</v>
      </c>
      <c r="G1163" s="8" t="s">
        <v>4259</v>
      </c>
      <c r="H1163" s="11">
        <v>1985</v>
      </c>
      <c r="I1163" s="11" t="s">
        <v>25</v>
      </c>
      <c r="J1163" s="8" t="s">
        <v>4111</v>
      </c>
      <c r="K1163" s="11" t="s">
        <v>4260</v>
      </c>
      <c r="L1163" s="11" t="s">
        <v>4113</v>
      </c>
      <c r="M1163" s="11">
        <v>2</v>
      </c>
      <c r="N1163" s="11">
        <v>28.66</v>
      </c>
      <c r="O1163" s="11">
        <v>380.98</v>
      </c>
      <c r="P1163" s="11">
        <v>12.37</v>
      </c>
      <c r="Q1163" s="11">
        <v>9.76</v>
      </c>
      <c r="R1163" s="11">
        <v>353.91</v>
      </c>
      <c r="S1163" s="11" t="s">
        <v>38</v>
      </c>
    </row>
    <row r="1164" spans="1:19" ht="30">
      <c r="A1164" s="11">
        <v>1163</v>
      </c>
      <c r="B1164" s="11" t="s">
        <v>4261</v>
      </c>
      <c r="C1164" s="8" t="s">
        <v>4262</v>
      </c>
      <c r="D1164" s="11" t="s">
        <v>686</v>
      </c>
      <c r="E1164" s="8" t="s">
        <v>4050</v>
      </c>
      <c r="F1164" s="8" t="s">
        <v>4092</v>
      </c>
      <c r="G1164" s="8" t="s">
        <v>4263</v>
      </c>
      <c r="H1164" s="11">
        <v>1959</v>
      </c>
      <c r="I1164" s="11" t="s">
        <v>25</v>
      </c>
      <c r="J1164" s="8" t="s">
        <v>733</v>
      </c>
      <c r="K1164" s="11" t="s">
        <v>4053</v>
      </c>
      <c r="L1164" s="11" t="s">
        <v>4227</v>
      </c>
      <c r="M1164" s="11">
        <v>3</v>
      </c>
      <c r="N1164" s="11">
        <v>45</v>
      </c>
      <c r="O1164" s="11">
        <v>6777</v>
      </c>
      <c r="P1164" s="11">
        <v>870.02</v>
      </c>
      <c r="Q1164" s="11">
        <v>763.46</v>
      </c>
      <c r="R1164" s="11">
        <v>17842</v>
      </c>
      <c r="S1164" s="11" t="s">
        <v>279</v>
      </c>
    </row>
    <row r="1165" spans="1:19" ht="30">
      <c r="A1165" s="11">
        <v>1164</v>
      </c>
      <c r="B1165" s="11" t="s">
        <v>4264</v>
      </c>
      <c r="C1165" s="8" t="s">
        <v>4265</v>
      </c>
      <c r="D1165" s="11" t="s">
        <v>4050</v>
      </c>
      <c r="E1165" s="8" t="s">
        <v>4050</v>
      </c>
      <c r="F1165" s="8" t="s">
        <v>4051</v>
      </c>
      <c r="G1165" s="8" t="s">
        <v>4266</v>
      </c>
      <c r="H1165" s="11">
        <v>2014</v>
      </c>
      <c r="I1165" s="11" t="s">
        <v>25</v>
      </c>
      <c r="J1165" s="8" t="s">
        <v>733</v>
      </c>
      <c r="K1165" s="11" t="s">
        <v>4265</v>
      </c>
      <c r="L1165" s="11" t="s">
        <v>4195</v>
      </c>
      <c r="M1165" s="11">
        <v>3</v>
      </c>
      <c r="N1165" s="11">
        <v>19.329999999999998</v>
      </c>
      <c r="O1165" s="11">
        <v>2436</v>
      </c>
      <c r="P1165" s="11">
        <v>15.156000000000001</v>
      </c>
      <c r="Q1165" s="11">
        <v>12.06</v>
      </c>
      <c r="R1165" s="11">
        <v>630.20000000000005</v>
      </c>
      <c r="S1165" s="11" t="s">
        <v>38</v>
      </c>
    </row>
    <row r="1166" spans="1:19" ht="30">
      <c r="A1166" s="11">
        <v>1165</v>
      </c>
      <c r="B1166" s="11" t="s">
        <v>4267</v>
      </c>
      <c r="C1166" s="8" t="s">
        <v>4268</v>
      </c>
      <c r="D1166" s="11" t="s">
        <v>4050</v>
      </c>
      <c r="E1166" s="8" t="s">
        <v>4050</v>
      </c>
      <c r="F1166" s="8" t="s">
        <v>4051</v>
      </c>
      <c r="G1166" s="8" t="s">
        <v>4269</v>
      </c>
      <c r="H1166" s="11">
        <v>1981</v>
      </c>
      <c r="I1166" s="11" t="s">
        <v>25</v>
      </c>
      <c r="J1166" s="8" t="s">
        <v>733</v>
      </c>
      <c r="K1166" s="11" t="s">
        <v>4268</v>
      </c>
      <c r="L1166" s="11" t="s">
        <v>4059</v>
      </c>
      <c r="M1166" s="11">
        <v>3</v>
      </c>
      <c r="N1166" s="11">
        <v>21.8</v>
      </c>
      <c r="O1166" s="11">
        <v>193.55</v>
      </c>
      <c r="P1166" s="11">
        <v>3.81</v>
      </c>
      <c r="Q1166" s="11">
        <v>3.52</v>
      </c>
      <c r="R1166" s="11">
        <v>163.09</v>
      </c>
      <c r="S1166" s="11" t="s">
        <v>38</v>
      </c>
    </row>
    <row r="1167" spans="1:19" ht="30">
      <c r="A1167" s="11">
        <v>1166</v>
      </c>
      <c r="B1167" s="11" t="s">
        <v>4270</v>
      </c>
      <c r="C1167" s="8" t="s">
        <v>4271</v>
      </c>
      <c r="D1167" s="11" t="s">
        <v>4050</v>
      </c>
      <c r="E1167" s="8" t="s">
        <v>4050</v>
      </c>
      <c r="F1167" s="8" t="s">
        <v>4051</v>
      </c>
      <c r="G1167" s="8" t="s">
        <v>4272</v>
      </c>
      <c r="H1167" s="11">
        <v>1985</v>
      </c>
      <c r="I1167" s="11" t="s">
        <v>25</v>
      </c>
      <c r="J1167" s="8" t="s">
        <v>890</v>
      </c>
      <c r="K1167" s="11" t="s">
        <v>4271</v>
      </c>
      <c r="L1167" s="11" t="s">
        <v>4145</v>
      </c>
      <c r="M1167" s="11">
        <v>2</v>
      </c>
      <c r="N1167" s="11">
        <v>24.39</v>
      </c>
      <c r="O1167" s="11">
        <v>679.88</v>
      </c>
      <c r="P1167" s="11">
        <v>18.510000000000002</v>
      </c>
      <c r="Q1167" s="11">
        <v>16.920000000000002</v>
      </c>
      <c r="R1167" s="11">
        <v>382.57</v>
      </c>
      <c r="S1167" s="11" t="s">
        <v>38</v>
      </c>
    </row>
    <row r="1168" spans="1:19" ht="30">
      <c r="A1168" s="11">
        <v>1167</v>
      </c>
      <c r="B1168" s="11" t="s">
        <v>4273</v>
      </c>
      <c r="C1168" s="8" t="s">
        <v>4274</v>
      </c>
      <c r="D1168" s="11" t="s">
        <v>4050</v>
      </c>
      <c r="E1168" s="8" t="s">
        <v>4050</v>
      </c>
      <c r="F1168" s="8" t="s">
        <v>4051</v>
      </c>
      <c r="G1168" s="8" t="s">
        <v>4275</v>
      </c>
      <c r="H1168" s="11" t="s">
        <v>132</v>
      </c>
      <c r="I1168" s="11" t="s">
        <v>25</v>
      </c>
      <c r="J1168" s="8" t="s">
        <v>733</v>
      </c>
      <c r="K1168" s="11" t="s">
        <v>4276</v>
      </c>
      <c r="L1168" s="11" t="s">
        <v>4277</v>
      </c>
      <c r="M1168" s="11">
        <v>3</v>
      </c>
      <c r="N1168" s="11">
        <v>31.766999999999999</v>
      </c>
      <c r="O1168" s="11">
        <v>2133.6</v>
      </c>
      <c r="P1168" s="11">
        <v>150</v>
      </c>
      <c r="Q1168" s="11">
        <v>113.5</v>
      </c>
      <c r="R1168" s="11">
        <v>4454.83</v>
      </c>
      <c r="S1168" s="11" t="s">
        <v>38</v>
      </c>
    </row>
    <row r="1169" spans="1:19" ht="30">
      <c r="A1169" s="11">
        <v>1168</v>
      </c>
      <c r="B1169" s="11" t="s">
        <v>4278</v>
      </c>
      <c r="C1169" s="8" t="s">
        <v>4279</v>
      </c>
      <c r="D1169" s="11" t="s">
        <v>4050</v>
      </c>
      <c r="E1169" s="8" t="s">
        <v>4050</v>
      </c>
      <c r="F1169" s="8" t="s">
        <v>4051</v>
      </c>
      <c r="G1169" s="8" t="s">
        <v>4280</v>
      </c>
      <c r="H1169" s="11">
        <v>2010</v>
      </c>
      <c r="I1169" s="11" t="s">
        <v>25</v>
      </c>
      <c r="J1169" s="8" t="s">
        <v>890</v>
      </c>
      <c r="K1169" s="11" t="s">
        <v>4281</v>
      </c>
      <c r="L1169" s="11" t="s">
        <v>4121</v>
      </c>
      <c r="M1169" s="11">
        <v>2</v>
      </c>
      <c r="N1169" s="11">
        <v>28.35</v>
      </c>
      <c r="O1169" s="11">
        <v>477</v>
      </c>
      <c r="P1169" s="11">
        <v>16.28</v>
      </c>
      <c r="Q1169" s="11">
        <v>14</v>
      </c>
      <c r="R1169" s="11">
        <v>516.64599999999996</v>
      </c>
      <c r="S1169" s="11" t="s">
        <v>38</v>
      </c>
    </row>
    <row r="1170" spans="1:19" ht="30">
      <c r="A1170" s="11">
        <v>1169</v>
      </c>
      <c r="B1170" s="11" t="s">
        <v>4282</v>
      </c>
      <c r="C1170" s="8" t="s">
        <v>4283</v>
      </c>
      <c r="D1170" s="11" t="s">
        <v>4050</v>
      </c>
      <c r="E1170" s="8" t="s">
        <v>4050</v>
      </c>
      <c r="F1170" s="8" t="s">
        <v>4051</v>
      </c>
      <c r="G1170" s="8" t="s">
        <v>4284</v>
      </c>
      <c r="H1170" s="11">
        <v>2020</v>
      </c>
      <c r="I1170" s="11" t="s">
        <v>25</v>
      </c>
      <c r="J1170" s="8" t="s">
        <v>4111</v>
      </c>
      <c r="K1170" s="11" t="s">
        <v>4144</v>
      </c>
      <c r="L1170" s="11" t="s">
        <v>4113</v>
      </c>
      <c r="M1170" s="11">
        <v>2</v>
      </c>
      <c r="N1170" s="11">
        <v>23.9</v>
      </c>
      <c r="O1170" s="11">
        <v>190.3</v>
      </c>
      <c r="P1170" s="11">
        <v>1.84</v>
      </c>
      <c r="Q1170" s="11">
        <v>1.39</v>
      </c>
      <c r="R1170" s="11">
        <v>163</v>
      </c>
      <c r="S1170" s="11" t="s">
        <v>279</v>
      </c>
    </row>
    <row r="1171" spans="1:19" ht="60">
      <c r="A1171" s="11">
        <v>1170</v>
      </c>
      <c r="B1171" s="11" t="s">
        <v>4285</v>
      </c>
      <c r="C1171" s="8" t="s">
        <v>4286</v>
      </c>
      <c r="D1171" s="11" t="s">
        <v>4050</v>
      </c>
      <c r="E1171" s="8" t="s">
        <v>4050</v>
      </c>
      <c r="F1171" s="8" t="s">
        <v>4154</v>
      </c>
      <c r="G1171" s="8" t="s">
        <v>4287</v>
      </c>
      <c r="H1171" s="11">
        <v>1964</v>
      </c>
      <c r="I1171" s="11" t="s">
        <v>25</v>
      </c>
      <c r="J1171" s="8" t="s">
        <v>4111</v>
      </c>
      <c r="K1171" s="11" t="s">
        <v>4167</v>
      </c>
      <c r="L1171" s="11" t="s">
        <v>4113</v>
      </c>
      <c r="M1171" s="11">
        <v>2</v>
      </c>
      <c r="N1171" s="11">
        <v>16.77</v>
      </c>
      <c r="O1171" s="11">
        <v>2043</v>
      </c>
      <c r="P1171" s="11">
        <v>8.8260000000000005</v>
      </c>
      <c r="Q1171" s="11">
        <v>8.0850000000000009</v>
      </c>
      <c r="R1171" s="11">
        <v>317.7</v>
      </c>
      <c r="S1171" s="11" t="s">
        <v>38</v>
      </c>
    </row>
    <row r="1172" spans="1:19" ht="30">
      <c r="A1172" s="11">
        <v>1171</v>
      </c>
      <c r="B1172" s="11" t="s">
        <v>4288</v>
      </c>
      <c r="C1172" s="8" t="s">
        <v>4289</v>
      </c>
      <c r="D1172" s="11" t="s">
        <v>4050</v>
      </c>
      <c r="E1172" s="8" t="s">
        <v>4050</v>
      </c>
      <c r="F1172" s="8" t="s">
        <v>4051</v>
      </c>
      <c r="G1172" s="8" t="s">
        <v>4290</v>
      </c>
      <c r="H1172" s="11">
        <v>1982</v>
      </c>
      <c r="I1172" s="11" t="s">
        <v>25</v>
      </c>
      <c r="J1172" s="8" t="s">
        <v>4111</v>
      </c>
      <c r="K1172" s="11" t="s">
        <v>4291</v>
      </c>
      <c r="L1172" s="11" t="s">
        <v>4179</v>
      </c>
      <c r="M1172" s="11">
        <v>2</v>
      </c>
      <c r="N1172" s="11">
        <v>36.32</v>
      </c>
      <c r="O1172" s="11">
        <v>712</v>
      </c>
      <c r="P1172" s="11">
        <v>36.880000000000003</v>
      </c>
      <c r="Q1172" s="11">
        <v>31.32</v>
      </c>
      <c r="R1172" s="11">
        <v>1559</v>
      </c>
      <c r="S1172" s="11" t="s">
        <v>38</v>
      </c>
    </row>
    <row r="1173" spans="1:19" ht="30">
      <c r="A1173" s="11">
        <v>1172</v>
      </c>
      <c r="B1173" s="11" t="s">
        <v>4292</v>
      </c>
      <c r="C1173" s="8" t="s">
        <v>4293</v>
      </c>
      <c r="D1173" s="11" t="s">
        <v>4050</v>
      </c>
      <c r="E1173" s="8" t="s">
        <v>4050</v>
      </c>
      <c r="F1173" s="8" t="s">
        <v>4051</v>
      </c>
      <c r="G1173" s="8" t="s">
        <v>4294</v>
      </c>
      <c r="H1173" s="11">
        <v>1978</v>
      </c>
      <c r="I1173" s="11" t="s">
        <v>25</v>
      </c>
      <c r="J1173" s="8" t="s">
        <v>733</v>
      </c>
      <c r="K1173" s="11" t="s">
        <v>4293</v>
      </c>
      <c r="L1173" s="11" t="s">
        <v>4054</v>
      </c>
      <c r="M1173" s="11">
        <v>3</v>
      </c>
      <c r="N1173" s="11">
        <v>16.46</v>
      </c>
      <c r="O1173" s="11">
        <v>396.34</v>
      </c>
      <c r="P1173" s="11">
        <v>1.41</v>
      </c>
      <c r="Q1173" s="11">
        <v>1.1399999999999999</v>
      </c>
      <c r="R1173" s="11">
        <v>94</v>
      </c>
      <c r="S1173" s="11" t="s">
        <v>38</v>
      </c>
    </row>
    <row r="1174" spans="1:19" ht="30">
      <c r="A1174" s="11">
        <v>1173</v>
      </c>
      <c r="B1174" s="11" t="s">
        <v>4295</v>
      </c>
      <c r="C1174" s="8" t="s">
        <v>4296</v>
      </c>
      <c r="D1174" s="11" t="s">
        <v>4050</v>
      </c>
      <c r="E1174" s="8" t="s">
        <v>4050</v>
      </c>
      <c r="F1174" s="8" t="s">
        <v>4051</v>
      </c>
      <c r="G1174" s="8" t="s">
        <v>4297</v>
      </c>
      <c r="H1174" s="11">
        <v>2017</v>
      </c>
      <c r="I1174" s="11" t="s">
        <v>25</v>
      </c>
      <c r="J1174" s="8" t="s">
        <v>890</v>
      </c>
      <c r="K1174" s="11" t="s">
        <v>4298</v>
      </c>
      <c r="L1174" s="11" t="s">
        <v>4100</v>
      </c>
      <c r="M1174" s="11">
        <v>2</v>
      </c>
      <c r="N1174" s="11">
        <v>17.61</v>
      </c>
      <c r="O1174" s="11">
        <v>630</v>
      </c>
      <c r="P1174" s="11">
        <v>0.6</v>
      </c>
      <c r="Q1174" s="11">
        <v>0.46</v>
      </c>
      <c r="R1174" s="11">
        <v>81.849999999999994</v>
      </c>
      <c r="S1174" s="11" t="s">
        <v>38</v>
      </c>
    </row>
    <row r="1175" spans="1:19" ht="30">
      <c r="A1175" s="11">
        <v>1174</v>
      </c>
      <c r="B1175" s="11" t="s">
        <v>4299</v>
      </c>
      <c r="C1175" s="8" t="s">
        <v>4300</v>
      </c>
      <c r="D1175" s="11" t="s">
        <v>4050</v>
      </c>
      <c r="E1175" s="8" t="s">
        <v>4050</v>
      </c>
      <c r="F1175" s="8" t="s">
        <v>4051</v>
      </c>
      <c r="G1175" s="8" t="s">
        <v>4301</v>
      </c>
      <c r="H1175" s="11">
        <v>1976</v>
      </c>
      <c r="I1175" s="11" t="s">
        <v>25</v>
      </c>
      <c r="J1175" s="8" t="s">
        <v>733</v>
      </c>
      <c r="K1175" s="11" t="s">
        <v>4302</v>
      </c>
      <c r="L1175" s="11" t="s">
        <v>4303</v>
      </c>
      <c r="M1175" s="11">
        <v>4</v>
      </c>
      <c r="N1175" s="11">
        <v>35.67</v>
      </c>
      <c r="O1175" s="11">
        <v>1555</v>
      </c>
      <c r="P1175" s="11">
        <v>30.876000000000001</v>
      </c>
      <c r="Q1175" s="11">
        <v>27.545999999999999</v>
      </c>
      <c r="R1175" s="11">
        <v>833</v>
      </c>
      <c r="S1175" s="11" t="s">
        <v>38</v>
      </c>
    </row>
    <row r="1176" spans="1:19" ht="30">
      <c r="A1176" s="11">
        <v>1175</v>
      </c>
      <c r="B1176" s="11" t="s">
        <v>4304</v>
      </c>
      <c r="C1176" s="8" t="s">
        <v>4305</v>
      </c>
      <c r="D1176" s="11" t="s">
        <v>4050</v>
      </c>
      <c r="E1176" s="8" t="s">
        <v>4050</v>
      </c>
      <c r="F1176" s="8" t="s">
        <v>4051</v>
      </c>
      <c r="G1176" s="8" t="s">
        <v>4306</v>
      </c>
      <c r="H1176" s="11">
        <v>2013</v>
      </c>
      <c r="I1176" s="11" t="s">
        <v>25</v>
      </c>
      <c r="J1176" s="8" t="s">
        <v>4111</v>
      </c>
      <c r="K1176" s="11" t="s">
        <v>4307</v>
      </c>
      <c r="L1176" s="11" t="s">
        <v>4145</v>
      </c>
      <c r="M1176" s="11">
        <v>2</v>
      </c>
      <c r="N1176" s="11">
        <v>32.880000000000003</v>
      </c>
      <c r="O1176" s="11">
        <v>217.5</v>
      </c>
      <c r="P1176" s="11">
        <v>7.625</v>
      </c>
      <c r="Q1176" s="11">
        <v>5.2869999999999999</v>
      </c>
      <c r="R1176" s="11">
        <v>391</v>
      </c>
      <c r="S1176" s="11" t="s">
        <v>38</v>
      </c>
    </row>
    <row r="1177" spans="1:19" ht="30">
      <c r="A1177" s="11">
        <v>1176</v>
      </c>
      <c r="B1177" s="11" t="s">
        <v>4308</v>
      </c>
      <c r="C1177" s="8" t="s">
        <v>4309</v>
      </c>
      <c r="D1177" s="11" t="s">
        <v>4050</v>
      </c>
      <c r="E1177" s="8" t="s">
        <v>4050</v>
      </c>
      <c r="F1177" s="8" t="s">
        <v>4051</v>
      </c>
      <c r="G1177" s="8" t="s">
        <v>4310</v>
      </c>
      <c r="H1177" s="11" t="s">
        <v>132</v>
      </c>
      <c r="I1177" s="11" t="s">
        <v>25</v>
      </c>
      <c r="J1177" s="8" t="s">
        <v>4111</v>
      </c>
      <c r="K1177" s="11" t="s">
        <v>4311</v>
      </c>
      <c r="L1177" s="11" t="s">
        <v>4113</v>
      </c>
      <c r="M1177" s="11">
        <v>2</v>
      </c>
      <c r="N1177" s="11">
        <v>35.07</v>
      </c>
      <c r="O1177" s="11">
        <v>166</v>
      </c>
      <c r="P1177" s="11">
        <v>271</v>
      </c>
      <c r="Q1177" s="11">
        <v>244.26</v>
      </c>
      <c r="R1177" s="11">
        <v>987</v>
      </c>
      <c r="S1177" s="11" t="s">
        <v>38</v>
      </c>
    </row>
    <row r="1178" spans="1:19" ht="30">
      <c r="A1178" s="11">
        <v>1177</v>
      </c>
      <c r="B1178" s="11" t="s">
        <v>4312</v>
      </c>
      <c r="C1178" s="8" t="s">
        <v>4313</v>
      </c>
      <c r="D1178" s="11" t="s">
        <v>4050</v>
      </c>
      <c r="E1178" s="8" t="s">
        <v>4050</v>
      </c>
      <c r="F1178" s="8" t="s">
        <v>4051</v>
      </c>
      <c r="G1178" s="8" t="s">
        <v>4314</v>
      </c>
      <c r="H1178" s="11">
        <v>1974</v>
      </c>
      <c r="I1178" s="11" t="s">
        <v>25</v>
      </c>
      <c r="J1178" s="8" t="s">
        <v>733</v>
      </c>
      <c r="K1178" s="11" t="s">
        <v>4315</v>
      </c>
      <c r="L1178" s="11" t="s">
        <v>4316</v>
      </c>
      <c r="M1178" s="11">
        <v>3</v>
      </c>
      <c r="N1178" s="11">
        <v>12.49</v>
      </c>
      <c r="O1178" s="11">
        <v>487.68</v>
      </c>
      <c r="P1178" s="11">
        <v>2.9</v>
      </c>
      <c r="Q1178" s="11">
        <v>2.528</v>
      </c>
      <c r="R1178" s="11">
        <v>245</v>
      </c>
      <c r="S1178" s="11" t="s">
        <v>38</v>
      </c>
    </row>
    <row r="1179" spans="1:19" ht="30">
      <c r="A1179" s="11">
        <v>1178</v>
      </c>
      <c r="B1179" s="11" t="s">
        <v>4317</v>
      </c>
      <c r="C1179" s="8" t="s">
        <v>4318</v>
      </c>
      <c r="D1179" s="11" t="s">
        <v>4050</v>
      </c>
      <c r="E1179" s="8" t="s">
        <v>4050</v>
      </c>
      <c r="F1179" s="8" t="s">
        <v>4051</v>
      </c>
      <c r="G1179" s="8" t="s">
        <v>4319</v>
      </c>
      <c r="H1179" s="11">
        <v>1988</v>
      </c>
      <c r="I1179" s="11" t="s">
        <v>25</v>
      </c>
      <c r="J1179" s="8" t="s">
        <v>890</v>
      </c>
      <c r="K1179" s="11" t="s">
        <v>996</v>
      </c>
      <c r="L1179" s="11" t="s">
        <v>4137</v>
      </c>
      <c r="M1179" s="11">
        <v>2</v>
      </c>
      <c r="N1179" s="11">
        <v>24.3</v>
      </c>
      <c r="O1179" s="11">
        <v>350.52</v>
      </c>
      <c r="P1179" s="11">
        <v>7.55</v>
      </c>
      <c r="Q1179" s="11">
        <v>6.47</v>
      </c>
      <c r="R1179" s="11">
        <v>377</v>
      </c>
      <c r="S1179" s="11" t="s">
        <v>38</v>
      </c>
    </row>
    <row r="1180" spans="1:19" ht="30">
      <c r="A1180" s="11">
        <v>1179</v>
      </c>
      <c r="B1180" s="11" t="s">
        <v>4320</v>
      </c>
      <c r="C1180" s="8" t="s">
        <v>4321</v>
      </c>
      <c r="D1180" s="11" t="s">
        <v>4050</v>
      </c>
      <c r="E1180" s="8" t="s">
        <v>4050</v>
      </c>
      <c r="F1180" s="8" t="s">
        <v>4051</v>
      </c>
      <c r="G1180" s="8" t="s">
        <v>4322</v>
      </c>
      <c r="H1180" s="11">
        <v>1970</v>
      </c>
      <c r="I1180" s="11" t="s">
        <v>25</v>
      </c>
      <c r="J1180" s="8" t="s">
        <v>733</v>
      </c>
      <c r="K1180" s="11" t="s">
        <v>4323</v>
      </c>
      <c r="L1180" s="11" t="s">
        <v>4076</v>
      </c>
      <c r="M1180" s="11">
        <v>3</v>
      </c>
      <c r="N1180" s="11">
        <v>12.8</v>
      </c>
      <c r="O1180" s="11">
        <v>502.92</v>
      </c>
      <c r="P1180" s="11">
        <v>1.37</v>
      </c>
      <c r="Q1180" s="11">
        <v>1.3</v>
      </c>
      <c r="R1180" s="11">
        <v>66.540000000000006</v>
      </c>
      <c r="S1180" s="11" t="s">
        <v>38</v>
      </c>
    </row>
    <row r="1181" spans="1:19" ht="30">
      <c r="A1181" s="11">
        <v>1180</v>
      </c>
      <c r="B1181" s="11" t="s">
        <v>4324</v>
      </c>
      <c r="C1181" s="8" t="s">
        <v>4325</v>
      </c>
      <c r="D1181" s="11" t="s">
        <v>4050</v>
      </c>
      <c r="E1181" s="8" t="s">
        <v>4050</v>
      </c>
      <c r="F1181" s="8" t="s">
        <v>4051</v>
      </c>
      <c r="G1181" s="8" t="s">
        <v>4326</v>
      </c>
      <c r="H1181" s="11">
        <v>1978</v>
      </c>
      <c r="I1181" s="11" t="s">
        <v>79</v>
      </c>
      <c r="J1181" s="8" t="s">
        <v>733</v>
      </c>
      <c r="K1181" s="11" t="s">
        <v>4053</v>
      </c>
      <c r="L1181" s="11" t="s">
        <v>4095</v>
      </c>
      <c r="M1181" s="11">
        <v>3</v>
      </c>
      <c r="N1181" s="11">
        <v>50.61</v>
      </c>
      <c r="O1181" s="11">
        <v>6494</v>
      </c>
      <c r="P1181" s="11">
        <v>1013.92</v>
      </c>
      <c r="Q1181" s="11">
        <v>851.89</v>
      </c>
      <c r="R1181" s="11">
        <v>18310</v>
      </c>
      <c r="S1181" s="11" t="s">
        <v>279</v>
      </c>
    </row>
    <row r="1182" spans="1:19" ht="30">
      <c r="A1182" s="11">
        <v>1181</v>
      </c>
      <c r="B1182" s="11" t="s">
        <v>4327</v>
      </c>
      <c r="C1182" s="8" t="s">
        <v>4328</v>
      </c>
      <c r="D1182" s="11" t="s">
        <v>686</v>
      </c>
      <c r="E1182" s="8" t="s">
        <v>4050</v>
      </c>
      <c r="F1182" s="8" t="s">
        <v>4092</v>
      </c>
      <c r="G1182" s="8" t="s">
        <v>4329</v>
      </c>
      <c r="H1182" s="11">
        <v>1953</v>
      </c>
      <c r="I1182" s="11" t="s">
        <v>25</v>
      </c>
      <c r="J1182" s="8" t="s">
        <v>733</v>
      </c>
      <c r="K1182" s="11" t="s">
        <v>4226</v>
      </c>
      <c r="L1182" s="11" t="s">
        <v>4195</v>
      </c>
      <c r="M1182" s="11">
        <v>3</v>
      </c>
      <c r="N1182" s="11">
        <v>30.18</v>
      </c>
      <c r="O1182" s="11">
        <v>365</v>
      </c>
      <c r="P1182" s="11">
        <v>376.95</v>
      </c>
      <c r="Q1182" s="11">
        <v>336.65</v>
      </c>
      <c r="R1182" s="11">
        <v>1348</v>
      </c>
      <c r="S1182" s="11" t="s">
        <v>279</v>
      </c>
    </row>
    <row r="1183" spans="1:19" ht="30">
      <c r="A1183" s="11">
        <v>1182</v>
      </c>
      <c r="B1183" s="11" t="s">
        <v>4330</v>
      </c>
      <c r="C1183" s="8" t="s">
        <v>4331</v>
      </c>
      <c r="D1183" s="11" t="s">
        <v>4050</v>
      </c>
      <c r="E1183" s="8" t="s">
        <v>4050</v>
      </c>
      <c r="F1183" s="8" t="s">
        <v>4051</v>
      </c>
      <c r="G1183" s="8" t="s">
        <v>4332</v>
      </c>
      <c r="H1183" s="11">
        <v>1990</v>
      </c>
      <c r="I1183" s="11" t="s">
        <v>25</v>
      </c>
      <c r="J1183" s="8" t="s">
        <v>4111</v>
      </c>
      <c r="K1183" s="11" t="s">
        <v>4331</v>
      </c>
      <c r="L1183" s="11" t="s">
        <v>4179</v>
      </c>
      <c r="M1183" s="11">
        <v>2</v>
      </c>
      <c r="N1183" s="11">
        <v>23.8</v>
      </c>
      <c r="O1183" s="11">
        <v>2550</v>
      </c>
      <c r="P1183" s="11">
        <v>15.32</v>
      </c>
      <c r="Q1183" s="11">
        <v>11.76</v>
      </c>
      <c r="R1183" s="11">
        <v>668.99</v>
      </c>
      <c r="S1183" s="11" t="s">
        <v>38</v>
      </c>
    </row>
    <row r="1184" spans="1:19" ht="30">
      <c r="A1184" s="11">
        <v>1183</v>
      </c>
      <c r="B1184" s="11" t="s">
        <v>4333</v>
      </c>
      <c r="C1184" s="8" t="s">
        <v>4334</v>
      </c>
      <c r="D1184" s="11" t="s">
        <v>4050</v>
      </c>
      <c r="E1184" s="8" t="s">
        <v>4050</v>
      </c>
      <c r="F1184" s="8" t="s">
        <v>4051</v>
      </c>
      <c r="G1184" s="8" t="s">
        <v>4335</v>
      </c>
      <c r="H1184" s="11">
        <v>2013</v>
      </c>
      <c r="I1184" s="11" t="s">
        <v>25</v>
      </c>
      <c r="J1184" s="8" t="s">
        <v>890</v>
      </c>
      <c r="K1184" s="11" t="s">
        <v>4336</v>
      </c>
      <c r="L1184" s="11" t="s">
        <v>4137</v>
      </c>
      <c r="M1184" s="11">
        <v>2</v>
      </c>
      <c r="N1184" s="11">
        <v>39.69</v>
      </c>
      <c r="O1184" s="11">
        <v>1068</v>
      </c>
      <c r="P1184" s="11">
        <v>31.76</v>
      </c>
      <c r="Q1184" s="11">
        <v>27.87</v>
      </c>
      <c r="R1184" s="11">
        <v>1200</v>
      </c>
      <c r="S1184" s="11" t="s">
        <v>38</v>
      </c>
    </row>
    <row r="1185" spans="1:19" ht="45">
      <c r="A1185" s="11">
        <v>1184</v>
      </c>
      <c r="B1185" s="11" t="s">
        <v>4337</v>
      </c>
      <c r="C1185" s="8" t="s">
        <v>4338</v>
      </c>
      <c r="D1185" s="11" t="s">
        <v>4339</v>
      </c>
      <c r="E1185" s="8" t="s">
        <v>4339</v>
      </c>
      <c r="F1185" s="8" t="s">
        <v>4340</v>
      </c>
      <c r="G1185" s="8" t="s">
        <v>4341</v>
      </c>
      <c r="H1185" s="11">
        <v>1988</v>
      </c>
      <c r="I1185" s="11" t="s">
        <v>79</v>
      </c>
      <c r="J1185" s="8" t="s">
        <v>56</v>
      </c>
      <c r="K1185" s="11" t="s">
        <v>4342</v>
      </c>
      <c r="L1185" s="11" t="s">
        <v>4343</v>
      </c>
      <c r="M1185" s="11">
        <v>2</v>
      </c>
      <c r="N1185" s="11">
        <v>10.59</v>
      </c>
      <c r="O1185" s="11">
        <v>1062</v>
      </c>
      <c r="P1185" s="11">
        <v>1.7</v>
      </c>
      <c r="Q1185" s="11">
        <v>1.5</v>
      </c>
      <c r="R1185" s="11">
        <v>305.91000000000003</v>
      </c>
      <c r="S1185" s="11" t="s">
        <v>38</v>
      </c>
    </row>
    <row r="1186" spans="1:19" ht="45">
      <c r="A1186" s="11">
        <v>1185</v>
      </c>
      <c r="B1186" s="11" t="s">
        <v>4344</v>
      </c>
      <c r="C1186" s="8" t="s">
        <v>4345</v>
      </c>
      <c r="D1186" s="11" t="s">
        <v>4339</v>
      </c>
      <c r="E1186" s="8" t="s">
        <v>4339</v>
      </c>
      <c r="F1186" s="8" t="s">
        <v>4340</v>
      </c>
      <c r="G1186" s="8" t="s">
        <v>4346</v>
      </c>
      <c r="H1186" s="11">
        <v>1969</v>
      </c>
      <c r="I1186" s="11" t="s">
        <v>25</v>
      </c>
      <c r="J1186" s="8" t="s">
        <v>56</v>
      </c>
      <c r="K1186" s="11" t="s">
        <v>4347</v>
      </c>
      <c r="L1186" s="11" t="s">
        <v>4348</v>
      </c>
      <c r="M1186" s="11">
        <v>3</v>
      </c>
      <c r="N1186" s="11">
        <v>15.2</v>
      </c>
      <c r="O1186" s="11">
        <v>526.5</v>
      </c>
      <c r="P1186" s="11">
        <v>1.2549999999999999</v>
      </c>
      <c r="Q1186" s="11">
        <v>1.2549999999999999</v>
      </c>
      <c r="R1186" s="11">
        <v>110.06</v>
      </c>
      <c r="S1186" s="11" t="s">
        <v>38</v>
      </c>
    </row>
    <row r="1187" spans="1:19" ht="45">
      <c r="A1187" s="11">
        <v>1186</v>
      </c>
      <c r="B1187" s="11" t="s">
        <v>4349</v>
      </c>
      <c r="C1187" s="8" t="s">
        <v>4350</v>
      </c>
      <c r="D1187" s="11" t="s">
        <v>4339</v>
      </c>
      <c r="E1187" s="8" t="s">
        <v>4339</v>
      </c>
      <c r="F1187" s="8" t="s">
        <v>4340</v>
      </c>
      <c r="G1187" s="8" t="s">
        <v>4351</v>
      </c>
      <c r="H1187" s="11">
        <v>1978</v>
      </c>
      <c r="I1187" s="11" t="s">
        <v>25</v>
      </c>
      <c r="J1187" s="8" t="s">
        <v>4352</v>
      </c>
      <c r="K1187" s="11" t="s">
        <v>4353</v>
      </c>
      <c r="L1187" s="11" t="s">
        <v>4354</v>
      </c>
      <c r="M1187" s="11">
        <v>2</v>
      </c>
      <c r="N1187" s="11">
        <v>14.103</v>
      </c>
      <c r="O1187" s="11">
        <v>685</v>
      </c>
      <c r="P1187" s="11">
        <v>1.4</v>
      </c>
      <c r="Q1187" s="11">
        <v>1.3149999999999999</v>
      </c>
      <c r="R1187" s="11">
        <v>47.6</v>
      </c>
      <c r="S1187" s="11" t="s">
        <v>38</v>
      </c>
    </row>
    <row r="1188" spans="1:19" ht="45">
      <c r="A1188" s="11">
        <v>1187</v>
      </c>
      <c r="B1188" s="11" t="s">
        <v>4355</v>
      </c>
      <c r="C1188" s="8" t="s">
        <v>4356</v>
      </c>
      <c r="D1188" s="11" t="s">
        <v>4339</v>
      </c>
      <c r="E1188" s="8" t="s">
        <v>4339</v>
      </c>
      <c r="F1188" s="8" t="s">
        <v>4340</v>
      </c>
      <c r="G1188" s="8" t="s">
        <v>4357</v>
      </c>
      <c r="H1188" s="11">
        <v>1983</v>
      </c>
      <c r="I1188" s="11" t="s">
        <v>25</v>
      </c>
      <c r="J1188" s="8" t="s">
        <v>4352</v>
      </c>
      <c r="K1188" s="11" t="s">
        <v>4358</v>
      </c>
      <c r="L1188" s="11" t="s">
        <v>4359</v>
      </c>
      <c r="M1188" s="11">
        <v>2</v>
      </c>
      <c r="N1188" s="11">
        <v>16.8</v>
      </c>
      <c r="O1188" s="11">
        <v>823</v>
      </c>
      <c r="P1188" s="11">
        <v>2.1800000000000002</v>
      </c>
      <c r="Q1188" s="11">
        <v>2.0699999999999998</v>
      </c>
      <c r="R1188" s="11">
        <v>55.98</v>
      </c>
      <c r="S1188" s="11" t="s">
        <v>38</v>
      </c>
    </row>
    <row r="1189" spans="1:19" ht="30">
      <c r="A1189" s="11">
        <v>1188</v>
      </c>
      <c r="B1189" s="11" t="s">
        <v>4360</v>
      </c>
      <c r="C1189" s="8" t="s">
        <v>4361</v>
      </c>
      <c r="D1189" s="11" t="s">
        <v>4339</v>
      </c>
      <c r="E1189" s="8" t="s">
        <v>4339</v>
      </c>
      <c r="F1189" s="8" t="s">
        <v>4362</v>
      </c>
      <c r="G1189" s="8" t="s">
        <v>4363</v>
      </c>
      <c r="H1189" s="11">
        <v>2000</v>
      </c>
      <c r="I1189" s="11" t="s">
        <v>79</v>
      </c>
      <c r="J1189" s="8" t="s">
        <v>56</v>
      </c>
      <c r="K1189" s="11" t="s">
        <v>56</v>
      </c>
      <c r="L1189" s="11" t="s">
        <v>4343</v>
      </c>
      <c r="M1189" s="11">
        <v>2</v>
      </c>
      <c r="N1189" s="11">
        <v>49.29</v>
      </c>
      <c r="O1189" s="11">
        <v>1564.83</v>
      </c>
      <c r="P1189" s="11">
        <v>3486</v>
      </c>
      <c r="Q1189" s="11">
        <v>2986</v>
      </c>
      <c r="R1189" s="11">
        <v>31007</v>
      </c>
      <c r="S1189" s="11" t="s">
        <v>279</v>
      </c>
    </row>
    <row r="1190" spans="1:19" ht="30">
      <c r="A1190" s="11">
        <v>1189</v>
      </c>
      <c r="B1190" s="11" t="s">
        <v>4364</v>
      </c>
      <c r="C1190" s="8" t="s">
        <v>4365</v>
      </c>
      <c r="D1190" s="11" t="s">
        <v>4339</v>
      </c>
      <c r="E1190" s="8" t="s">
        <v>4339</v>
      </c>
      <c r="F1190" s="8" t="s">
        <v>4362</v>
      </c>
      <c r="G1190" s="8" t="s">
        <v>4366</v>
      </c>
      <c r="H1190" s="11">
        <v>1998</v>
      </c>
      <c r="I1190" s="11" t="s">
        <v>25</v>
      </c>
      <c r="J1190" s="8" t="s">
        <v>56</v>
      </c>
      <c r="K1190" s="11" t="s">
        <v>4367</v>
      </c>
      <c r="L1190" s="11" t="s">
        <v>4368</v>
      </c>
      <c r="M1190" s="11">
        <v>2</v>
      </c>
      <c r="N1190" s="11">
        <v>31.85</v>
      </c>
      <c r="O1190" s="11">
        <v>960</v>
      </c>
      <c r="P1190" s="11">
        <v>44</v>
      </c>
      <c r="Q1190" s="11">
        <v>40.07</v>
      </c>
      <c r="R1190" s="11">
        <v>2832</v>
      </c>
      <c r="S1190" s="11" t="s">
        <v>38</v>
      </c>
    </row>
    <row r="1191" spans="1:19" ht="45">
      <c r="A1191" s="11">
        <v>1190</v>
      </c>
      <c r="B1191" s="11" t="s">
        <v>4369</v>
      </c>
      <c r="C1191" s="8" t="s">
        <v>4370</v>
      </c>
      <c r="D1191" s="11" t="s">
        <v>4339</v>
      </c>
      <c r="E1191" s="8" t="s">
        <v>4339</v>
      </c>
      <c r="F1191" s="8" t="s">
        <v>4340</v>
      </c>
      <c r="G1191" s="8" t="s">
        <v>4371</v>
      </c>
      <c r="H1191" s="11">
        <v>1972</v>
      </c>
      <c r="I1191" s="11" t="s">
        <v>25</v>
      </c>
      <c r="J1191" s="8" t="s">
        <v>2020</v>
      </c>
      <c r="K1191" s="11" t="s">
        <v>4372</v>
      </c>
      <c r="L1191" s="11" t="s">
        <v>4373</v>
      </c>
      <c r="M1191" s="11">
        <v>2</v>
      </c>
      <c r="N1191" s="11">
        <v>17.04</v>
      </c>
      <c r="O1191" s="11">
        <v>206</v>
      </c>
      <c r="P1191" s="11">
        <v>0.81</v>
      </c>
      <c r="Q1191" s="11">
        <v>0.72199999999999998</v>
      </c>
      <c r="R1191" s="11">
        <v>23.35</v>
      </c>
      <c r="S1191" s="11" t="s">
        <v>38</v>
      </c>
    </row>
    <row r="1192" spans="1:19" ht="30">
      <c r="A1192" s="11">
        <v>1191</v>
      </c>
      <c r="B1192" s="11" t="s">
        <v>4374</v>
      </c>
      <c r="C1192" s="8" t="s">
        <v>4375</v>
      </c>
      <c r="D1192" s="11" t="s">
        <v>4339</v>
      </c>
      <c r="E1192" s="8" t="s">
        <v>4339</v>
      </c>
      <c r="F1192" s="8" t="s">
        <v>4362</v>
      </c>
      <c r="G1192" s="8" t="s">
        <v>4376</v>
      </c>
      <c r="H1192" s="11">
        <v>1965</v>
      </c>
      <c r="I1192" s="11" t="s">
        <v>25</v>
      </c>
      <c r="J1192" s="8" t="s">
        <v>56</v>
      </c>
      <c r="K1192" s="11" t="s">
        <v>4377</v>
      </c>
      <c r="L1192" s="11" t="s">
        <v>4378</v>
      </c>
      <c r="M1192" s="11">
        <v>2</v>
      </c>
      <c r="N1192" s="11">
        <v>20.77</v>
      </c>
      <c r="O1192" s="11">
        <v>965</v>
      </c>
      <c r="P1192" s="11">
        <v>17.899999999999999</v>
      </c>
      <c r="Q1192" s="11">
        <v>16.8</v>
      </c>
      <c r="R1192" s="11">
        <v>263</v>
      </c>
      <c r="S1192" s="11" t="s">
        <v>38</v>
      </c>
    </row>
    <row r="1193" spans="1:19" ht="30">
      <c r="A1193" s="11">
        <v>1192</v>
      </c>
      <c r="B1193" s="11" t="s">
        <v>4379</v>
      </c>
      <c r="C1193" s="8" t="s">
        <v>4380</v>
      </c>
      <c r="D1193" s="11" t="s">
        <v>4339</v>
      </c>
      <c r="E1193" s="8" t="s">
        <v>4339</v>
      </c>
      <c r="F1193" s="8" t="s">
        <v>4362</v>
      </c>
      <c r="G1193" s="8" t="s">
        <v>4381</v>
      </c>
      <c r="H1193" s="11">
        <v>1936</v>
      </c>
      <c r="I1193" s="11" t="s">
        <v>25</v>
      </c>
      <c r="J1193" s="8" t="s">
        <v>56</v>
      </c>
      <c r="K1193" s="11" t="s">
        <v>4382</v>
      </c>
      <c r="L1193" s="11" t="s">
        <v>4378</v>
      </c>
      <c r="M1193" s="11">
        <v>2</v>
      </c>
      <c r="N1193" s="11">
        <v>28.04</v>
      </c>
      <c r="O1193" s="11">
        <v>2045</v>
      </c>
      <c r="P1193" s="11">
        <v>51.8</v>
      </c>
      <c r="Q1193" s="11">
        <v>39.4</v>
      </c>
      <c r="R1193" s="11">
        <v>1105</v>
      </c>
      <c r="S1193" s="11" t="s">
        <v>38</v>
      </c>
    </row>
    <row r="1194" spans="1:19" ht="45">
      <c r="A1194" s="11">
        <v>1193</v>
      </c>
      <c r="B1194" s="11" t="s">
        <v>4383</v>
      </c>
      <c r="C1194" s="8" t="s">
        <v>4384</v>
      </c>
      <c r="D1194" s="11" t="s">
        <v>4339</v>
      </c>
      <c r="E1194" s="8" t="s">
        <v>4339</v>
      </c>
      <c r="F1194" s="8" t="s">
        <v>4340</v>
      </c>
      <c r="G1194" s="8" t="s">
        <v>4385</v>
      </c>
      <c r="H1194" s="11">
        <v>1988</v>
      </c>
      <c r="I1194" s="11" t="s">
        <v>25</v>
      </c>
      <c r="J1194" s="8" t="s">
        <v>56</v>
      </c>
      <c r="K1194" s="11" t="s">
        <v>4386</v>
      </c>
      <c r="L1194" s="11" t="s">
        <v>4387</v>
      </c>
      <c r="M1194" s="11">
        <v>2</v>
      </c>
      <c r="N1194" s="11">
        <v>21.29</v>
      </c>
      <c r="O1194" s="11">
        <v>331.35</v>
      </c>
      <c r="P1194" s="11">
        <v>1.93</v>
      </c>
      <c r="Q1194" s="11">
        <v>1.72</v>
      </c>
      <c r="R1194" s="11">
        <v>102</v>
      </c>
      <c r="S1194" s="11" t="s">
        <v>38</v>
      </c>
    </row>
    <row r="1195" spans="1:19" ht="45">
      <c r="A1195" s="11">
        <v>1194</v>
      </c>
      <c r="B1195" s="11" t="s">
        <v>4388</v>
      </c>
      <c r="C1195" s="8" t="s">
        <v>4389</v>
      </c>
      <c r="D1195" s="11" t="s">
        <v>4339</v>
      </c>
      <c r="E1195" s="8" t="s">
        <v>4339</v>
      </c>
      <c r="F1195" s="8" t="s">
        <v>4340</v>
      </c>
      <c r="G1195" s="8" t="s">
        <v>4390</v>
      </c>
      <c r="H1195" s="11">
        <v>1981</v>
      </c>
      <c r="I1195" s="11" t="s">
        <v>25</v>
      </c>
      <c r="J1195" s="8" t="s">
        <v>56</v>
      </c>
      <c r="K1195" s="11" t="s">
        <v>4386</v>
      </c>
      <c r="L1195" s="11" t="s">
        <v>4391</v>
      </c>
      <c r="M1195" s="11">
        <v>2</v>
      </c>
      <c r="N1195" s="11">
        <v>17.16</v>
      </c>
      <c r="O1195" s="11">
        <v>285</v>
      </c>
      <c r="P1195" s="11">
        <v>1.782</v>
      </c>
      <c r="Q1195" s="11">
        <v>1.78</v>
      </c>
      <c r="R1195" s="11">
        <v>70.45</v>
      </c>
      <c r="S1195" s="11" t="s">
        <v>38</v>
      </c>
    </row>
    <row r="1196" spans="1:19" ht="45">
      <c r="A1196" s="11">
        <v>1195</v>
      </c>
      <c r="B1196" s="11" t="s">
        <v>4392</v>
      </c>
      <c r="C1196" s="8" t="s">
        <v>4393</v>
      </c>
      <c r="D1196" s="11" t="s">
        <v>4339</v>
      </c>
      <c r="E1196" s="8" t="s">
        <v>4339</v>
      </c>
      <c r="F1196" s="8" t="s">
        <v>4340</v>
      </c>
      <c r="G1196" s="8" t="s">
        <v>4394</v>
      </c>
      <c r="H1196" s="11">
        <v>1983</v>
      </c>
      <c r="I1196" s="11" t="s">
        <v>25</v>
      </c>
      <c r="J1196" s="8" t="s">
        <v>56</v>
      </c>
      <c r="K1196" s="11" t="s">
        <v>4395</v>
      </c>
      <c r="L1196" s="11" t="s">
        <v>4391</v>
      </c>
      <c r="M1196" s="11">
        <v>2</v>
      </c>
      <c r="N1196" s="11">
        <v>11.86</v>
      </c>
      <c r="O1196" s="11">
        <v>1950</v>
      </c>
      <c r="P1196" s="11">
        <v>3.49</v>
      </c>
      <c r="Q1196" s="11">
        <v>3.01</v>
      </c>
      <c r="R1196" s="11">
        <v>192.5</v>
      </c>
      <c r="S1196" s="11" t="s">
        <v>38</v>
      </c>
    </row>
    <row r="1197" spans="1:19" ht="30">
      <c r="A1197" s="11">
        <v>1196</v>
      </c>
      <c r="B1197" s="11" t="s">
        <v>4396</v>
      </c>
      <c r="C1197" s="8" t="s">
        <v>4397</v>
      </c>
      <c r="D1197" s="11" t="s">
        <v>4339</v>
      </c>
      <c r="E1197" s="8" t="s">
        <v>4339</v>
      </c>
      <c r="F1197" s="8" t="s">
        <v>4362</v>
      </c>
      <c r="G1197" s="8" t="s">
        <v>4398</v>
      </c>
      <c r="H1197" s="11">
        <v>1982</v>
      </c>
      <c r="I1197" s="11" t="s">
        <v>25</v>
      </c>
      <c r="J1197" s="8" t="s">
        <v>56</v>
      </c>
      <c r="K1197" s="11" t="s">
        <v>226</v>
      </c>
      <c r="L1197" s="11" t="s">
        <v>4348</v>
      </c>
      <c r="M1197" s="11">
        <v>2</v>
      </c>
      <c r="N1197" s="11">
        <v>18.25</v>
      </c>
      <c r="O1197" s="11">
        <v>298</v>
      </c>
      <c r="P1197" s="11">
        <v>1.57</v>
      </c>
      <c r="Q1197" s="11">
        <v>1.46</v>
      </c>
      <c r="R1197" s="11">
        <v>116.6</v>
      </c>
      <c r="S1197" s="11" t="s">
        <v>38</v>
      </c>
    </row>
    <row r="1198" spans="1:19" ht="45">
      <c r="A1198" s="11">
        <v>1197</v>
      </c>
      <c r="B1198" s="11" t="s">
        <v>4399</v>
      </c>
      <c r="C1198" s="8" t="s">
        <v>4400</v>
      </c>
      <c r="D1198" s="11" t="s">
        <v>4339</v>
      </c>
      <c r="E1198" s="8" t="s">
        <v>4339</v>
      </c>
      <c r="F1198" s="8" t="s">
        <v>4340</v>
      </c>
      <c r="G1198" s="8" t="s">
        <v>4401</v>
      </c>
      <c r="H1198" s="11">
        <v>1957</v>
      </c>
      <c r="I1198" s="11" t="s">
        <v>79</v>
      </c>
      <c r="J1198" s="8" t="s">
        <v>56</v>
      </c>
      <c r="K1198" s="11" t="s">
        <v>4402</v>
      </c>
      <c r="L1198" s="11" t="s">
        <v>4403</v>
      </c>
      <c r="M1198" s="11">
        <v>2</v>
      </c>
      <c r="N1198" s="11">
        <v>19.2</v>
      </c>
      <c r="O1198" s="11">
        <v>1415</v>
      </c>
      <c r="P1198" s="11">
        <v>8.57</v>
      </c>
      <c r="Q1198" s="11">
        <v>7.22</v>
      </c>
      <c r="R1198" s="11">
        <v>1036.4000000000001</v>
      </c>
      <c r="S1198" s="11" t="s">
        <v>38</v>
      </c>
    </row>
    <row r="1199" spans="1:19" ht="30">
      <c r="A1199" s="11">
        <v>1198</v>
      </c>
      <c r="B1199" s="11" t="s">
        <v>4404</v>
      </c>
      <c r="C1199" s="8" t="s">
        <v>4405</v>
      </c>
      <c r="D1199" s="11" t="s">
        <v>4339</v>
      </c>
      <c r="E1199" s="8" t="s">
        <v>4339</v>
      </c>
      <c r="F1199" s="8" t="s">
        <v>4362</v>
      </c>
      <c r="G1199" s="8" t="s">
        <v>4406</v>
      </c>
      <c r="H1199" s="11">
        <v>2004</v>
      </c>
      <c r="I1199" s="11" t="s">
        <v>79</v>
      </c>
      <c r="J1199" s="8" t="s">
        <v>4352</v>
      </c>
      <c r="K1199" s="11" t="s">
        <v>4407</v>
      </c>
      <c r="L1199" s="11" t="s">
        <v>4408</v>
      </c>
      <c r="M1199" s="11">
        <v>2</v>
      </c>
      <c r="N1199" s="11">
        <v>29.69</v>
      </c>
      <c r="O1199" s="11">
        <v>720</v>
      </c>
      <c r="P1199" s="11">
        <v>44.9</v>
      </c>
      <c r="Q1199" s="11">
        <v>40.47</v>
      </c>
      <c r="R1199" s="11">
        <v>5946.5</v>
      </c>
      <c r="S1199" s="11" t="s">
        <v>38</v>
      </c>
    </row>
    <row r="1200" spans="1:19" ht="45">
      <c r="A1200" s="11">
        <v>1199</v>
      </c>
      <c r="B1200" s="11" t="s">
        <v>4409</v>
      </c>
      <c r="C1200" s="8" t="s">
        <v>4410</v>
      </c>
      <c r="D1200" s="11" t="s">
        <v>4339</v>
      </c>
      <c r="E1200" s="8" t="s">
        <v>4339</v>
      </c>
      <c r="F1200" s="8" t="s">
        <v>4340</v>
      </c>
      <c r="G1200" s="8" t="s">
        <v>4411</v>
      </c>
      <c r="H1200" s="11">
        <v>1989</v>
      </c>
      <c r="I1200" s="11" t="s">
        <v>25</v>
      </c>
      <c r="J1200" s="8" t="s">
        <v>56</v>
      </c>
      <c r="K1200" s="11" t="s">
        <v>4412</v>
      </c>
      <c r="L1200" s="11" t="s">
        <v>4413</v>
      </c>
      <c r="M1200" s="11">
        <v>2</v>
      </c>
      <c r="N1200" s="11">
        <v>15.7</v>
      </c>
      <c r="O1200" s="11">
        <v>1691</v>
      </c>
      <c r="P1200" s="11">
        <v>4.79</v>
      </c>
      <c r="Q1200" s="11">
        <v>4.569</v>
      </c>
      <c r="R1200" s="11">
        <v>707.9</v>
      </c>
      <c r="S1200" s="11" t="s">
        <v>38</v>
      </c>
    </row>
    <row r="1201" spans="1:19" ht="45">
      <c r="A1201" s="11">
        <v>1200</v>
      </c>
      <c r="B1201" s="11" t="s">
        <v>4414</v>
      </c>
      <c r="C1201" s="8" t="s">
        <v>4415</v>
      </c>
      <c r="D1201" s="11" t="s">
        <v>4339</v>
      </c>
      <c r="E1201" s="8" t="s">
        <v>4339</v>
      </c>
      <c r="F1201" s="8" t="s">
        <v>4340</v>
      </c>
      <c r="G1201" s="8" t="s">
        <v>4416</v>
      </c>
      <c r="H1201" s="11">
        <v>1991</v>
      </c>
      <c r="I1201" s="11" t="s">
        <v>25</v>
      </c>
      <c r="J1201" s="8" t="s">
        <v>2020</v>
      </c>
      <c r="K1201" s="11" t="s">
        <v>4417</v>
      </c>
      <c r="L1201" s="11" t="s">
        <v>4373</v>
      </c>
      <c r="M1201" s="11">
        <v>2</v>
      </c>
      <c r="N1201" s="11">
        <v>21.43</v>
      </c>
      <c r="O1201" s="11">
        <v>785.31</v>
      </c>
      <c r="P1201" s="11">
        <v>3.6</v>
      </c>
      <c r="Q1201" s="11">
        <v>3.21</v>
      </c>
      <c r="R1201" s="11">
        <v>127.42</v>
      </c>
      <c r="S1201" s="11" t="s">
        <v>38</v>
      </c>
    </row>
    <row r="1202" spans="1:19" ht="45">
      <c r="A1202" s="11">
        <v>1201</v>
      </c>
      <c r="B1202" s="11" t="s">
        <v>4418</v>
      </c>
      <c r="C1202" s="8" t="s">
        <v>4419</v>
      </c>
      <c r="D1202" s="11" t="s">
        <v>4339</v>
      </c>
      <c r="E1202" s="8" t="s">
        <v>4339</v>
      </c>
      <c r="F1202" s="8" t="s">
        <v>4420</v>
      </c>
      <c r="G1202" s="8" t="s">
        <v>4421</v>
      </c>
      <c r="H1202" s="11">
        <v>1961</v>
      </c>
      <c r="I1202" s="11" t="s">
        <v>25</v>
      </c>
      <c r="J1202" s="8" t="s">
        <v>56</v>
      </c>
      <c r="K1202" s="11" t="s">
        <v>4422</v>
      </c>
      <c r="L1202" s="11" t="s">
        <v>4343</v>
      </c>
      <c r="M1202" s="11">
        <v>2</v>
      </c>
      <c r="N1202" s="11">
        <v>12.11</v>
      </c>
      <c r="O1202" s="11">
        <v>1206</v>
      </c>
      <c r="P1202" s="11">
        <v>1.9</v>
      </c>
      <c r="Q1202" s="11">
        <v>1.36</v>
      </c>
      <c r="R1202" s="11">
        <v>681.76</v>
      </c>
      <c r="S1202" s="11" t="s">
        <v>38</v>
      </c>
    </row>
    <row r="1203" spans="1:19" ht="45">
      <c r="A1203" s="11">
        <v>1202</v>
      </c>
      <c r="B1203" s="11" t="s">
        <v>4423</v>
      </c>
      <c r="C1203" s="8" t="s">
        <v>4424</v>
      </c>
      <c r="D1203" s="11" t="s">
        <v>4339</v>
      </c>
      <c r="E1203" s="8" t="s">
        <v>4339</v>
      </c>
      <c r="F1203" s="8" t="s">
        <v>4340</v>
      </c>
      <c r="G1203" s="8" t="s">
        <v>4425</v>
      </c>
      <c r="H1203" s="11">
        <v>1974</v>
      </c>
      <c r="I1203" s="11" t="s">
        <v>25</v>
      </c>
      <c r="J1203" s="8" t="s">
        <v>2020</v>
      </c>
      <c r="K1203" s="11" t="s">
        <v>226</v>
      </c>
      <c r="L1203" s="11" t="s">
        <v>4373</v>
      </c>
      <c r="M1203" s="11">
        <v>2</v>
      </c>
      <c r="N1203" s="11">
        <v>23.31</v>
      </c>
      <c r="O1203" s="11">
        <v>798</v>
      </c>
      <c r="P1203" s="11">
        <v>10.52</v>
      </c>
      <c r="Q1203" s="11">
        <v>10.3</v>
      </c>
      <c r="R1203" s="11">
        <v>219.71</v>
      </c>
      <c r="S1203" s="11" t="s">
        <v>38</v>
      </c>
    </row>
    <row r="1204" spans="1:19" ht="45">
      <c r="A1204" s="11">
        <v>1203</v>
      </c>
      <c r="B1204" s="11" t="s">
        <v>4426</v>
      </c>
      <c r="C1204" s="8" t="s">
        <v>4427</v>
      </c>
      <c r="D1204" s="11" t="s">
        <v>4339</v>
      </c>
      <c r="E1204" s="8" t="s">
        <v>4339</v>
      </c>
      <c r="F1204" s="8" t="s">
        <v>4340</v>
      </c>
      <c r="G1204" s="8" t="s">
        <v>4428</v>
      </c>
      <c r="H1204" s="11">
        <v>1979</v>
      </c>
      <c r="I1204" s="11" t="s">
        <v>25</v>
      </c>
      <c r="J1204" s="8" t="s">
        <v>56</v>
      </c>
      <c r="K1204" s="11" t="s">
        <v>4429</v>
      </c>
      <c r="L1204" s="11" t="s">
        <v>4391</v>
      </c>
      <c r="M1204" s="11">
        <v>2</v>
      </c>
      <c r="N1204" s="11">
        <v>14.15</v>
      </c>
      <c r="O1204" s="11">
        <v>1690</v>
      </c>
      <c r="P1204" s="11">
        <v>7.45</v>
      </c>
      <c r="Q1204" s="11">
        <v>5.68</v>
      </c>
      <c r="R1204" s="11">
        <v>514.82000000000005</v>
      </c>
      <c r="S1204" s="11" t="s">
        <v>38</v>
      </c>
    </row>
    <row r="1205" spans="1:19" ht="45">
      <c r="A1205" s="11">
        <v>1204</v>
      </c>
      <c r="B1205" s="11" t="s">
        <v>4430</v>
      </c>
      <c r="C1205" s="8" t="s">
        <v>4431</v>
      </c>
      <c r="D1205" s="11" t="s">
        <v>4339</v>
      </c>
      <c r="E1205" s="8" t="s">
        <v>4339</v>
      </c>
      <c r="F1205" s="8" t="s">
        <v>4340</v>
      </c>
      <c r="G1205" s="8" t="s">
        <v>4432</v>
      </c>
      <c r="H1205" s="11">
        <v>1940</v>
      </c>
      <c r="I1205" s="11" t="s">
        <v>25</v>
      </c>
      <c r="J1205" s="8" t="s">
        <v>56</v>
      </c>
      <c r="K1205" s="11" t="s">
        <v>4402</v>
      </c>
      <c r="L1205" s="11" t="s">
        <v>4433</v>
      </c>
      <c r="M1205" s="11">
        <v>2</v>
      </c>
      <c r="N1205" s="11">
        <v>12</v>
      </c>
      <c r="O1205" s="11">
        <v>922</v>
      </c>
      <c r="P1205" s="11">
        <v>5.09</v>
      </c>
      <c r="Q1205" s="11">
        <v>4.75</v>
      </c>
      <c r="R1205" s="11">
        <v>180.82</v>
      </c>
      <c r="S1205" s="11" t="s">
        <v>38</v>
      </c>
    </row>
    <row r="1206" spans="1:19" ht="45">
      <c r="A1206" s="11">
        <v>1205</v>
      </c>
      <c r="B1206" s="11" t="s">
        <v>4434</v>
      </c>
      <c r="C1206" s="8" t="s">
        <v>4435</v>
      </c>
      <c r="D1206" s="11" t="s">
        <v>4339</v>
      </c>
      <c r="E1206" s="8" t="s">
        <v>4339</v>
      </c>
      <c r="F1206" s="8" t="s">
        <v>4340</v>
      </c>
      <c r="G1206" s="8" t="s">
        <v>4436</v>
      </c>
      <c r="H1206" s="11">
        <v>1964</v>
      </c>
      <c r="I1206" s="11" t="s">
        <v>25</v>
      </c>
      <c r="J1206" s="8" t="s">
        <v>56</v>
      </c>
      <c r="K1206" s="11" t="s">
        <v>4437</v>
      </c>
      <c r="L1206" s="11" t="s">
        <v>4438</v>
      </c>
      <c r="M1206" s="11">
        <v>2</v>
      </c>
      <c r="N1206" s="11">
        <v>14.16</v>
      </c>
      <c r="O1206" s="11">
        <v>124.9</v>
      </c>
      <c r="P1206" s="11">
        <v>1.37</v>
      </c>
      <c r="Q1206" s="11">
        <v>1.02</v>
      </c>
      <c r="R1206" s="11">
        <v>241.96</v>
      </c>
      <c r="S1206" s="11" t="s">
        <v>38</v>
      </c>
    </row>
    <row r="1207" spans="1:19" ht="45">
      <c r="A1207" s="11">
        <v>1206</v>
      </c>
      <c r="B1207" s="11" t="s">
        <v>4439</v>
      </c>
      <c r="C1207" s="8" t="s">
        <v>4440</v>
      </c>
      <c r="D1207" s="11" t="s">
        <v>4339</v>
      </c>
      <c r="E1207" s="8" t="s">
        <v>4339</v>
      </c>
      <c r="F1207" s="8" t="s">
        <v>4340</v>
      </c>
      <c r="G1207" s="8" t="s">
        <v>4441</v>
      </c>
      <c r="H1207" s="11">
        <v>1973</v>
      </c>
      <c r="I1207" s="11" t="s">
        <v>25</v>
      </c>
      <c r="J1207" s="8" t="s">
        <v>95</v>
      </c>
      <c r="K1207" s="11" t="s">
        <v>226</v>
      </c>
      <c r="L1207" s="11" t="s">
        <v>4442</v>
      </c>
      <c r="M1207" s="11">
        <v>2</v>
      </c>
      <c r="N1207" s="11">
        <v>15.5</v>
      </c>
      <c r="O1207" s="11">
        <v>439</v>
      </c>
      <c r="P1207" s="11">
        <v>1.9</v>
      </c>
      <c r="Q1207" s="11">
        <v>1.7</v>
      </c>
      <c r="R1207" s="11">
        <v>46.32</v>
      </c>
      <c r="S1207" s="11" t="s">
        <v>38</v>
      </c>
    </row>
    <row r="1208" spans="1:19" ht="45">
      <c r="A1208" s="11">
        <v>1207</v>
      </c>
      <c r="B1208" s="11" t="s">
        <v>4443</v>
      </c>
      <c r="C1208" s="8" t="s">
        <v>4444</v>
      </c>
      <c r="D1208" s="11" t="s">
        <v>4339</v>
      </c>
      <c r="E1208" s="8" t="s">
        <v>4339</v>
      </c>
      <c r="F1208" s="8" t="s">
        <v>4340</v>
      </c>
      <c r="G1208" s="8" t="s">
        <v>4445</v>
      </c>
      <c r="H1208" s="11">
        <v>1988</v>
      </c>
      <c r="I1208" s="11" t="s">
        <v>25</v>
      </c>
      <c r="J1208" s="8" t="s">
        <v>56</v>
      </c>
      <c r="K1208" s="11" t="s">
        <v>4446</v>
      </c>
      <c r="L1208" s="11" t="s">
        <v>4447</v>
      </c>
      <c r="M1208" s="11">
        <v>2</v>
      </c>
      <c r="N1208" s="11">
        <v>30.02</v>
      </c>
      <c r="O1208" s="11">
        <v>485</v>
      </c>
      <c r="P1208" s="11">
        <v>6.8310000000000004</v>
      </c>
      <c r="Q1208" s="11">
        <v>5.79</v>
      </c>
      <c r="R1208" s="11">
        <v>444</v>
      </c>
      <c r="S1208" s="11" t="s">
        <v>38</v>
      </c>
    </row>
    <row r="1209" spans="1:19" ht="45">
      <c r="A1209" s="11">
        <v>1208</v>
      </c>
      <c r="B1209" s="11" t="s">
        <v>4448</v>
      </c>
      <c r="C1209" s="8" t="s">
        <v>4449</v>
      </c>
      <c r="D1209" s="11" t="s">
        <v>4339</v>
      </c>
      <c r="E1209" s="8" t="s">
        <v>4339</v>
      </c>
      <c r="F1209" s="8" t="s">
        <v>4340</v>
      </c>
      <c r="G1209" s="8" t="s">
        <v>4450</v>
      </c>
      <c r="H1209" s="11">
        <v>1971</v>
      </c>
      <c r="I1209" s="11" t="s">
        <v>25</v>
      </c>
      <c r="J1209" s="8" t="s">
        <v>4352</v>
      </c>
      <c r="K1209" s="11" t="s">
        <v>4451</v>
      </c>
      <c r="L1209" s="11" t="s">
        <v>4354</v>
      </c>
      <c r="M1209" s="11">
        <v>2</v>
      </c>
      <c r="N1209" s="11">
        <v>20.399999999999999</v>
      </c>
      <c r="O1209" s="11">
        <v>1011</v>
      </c>
      <c r="P1209" s="11">
        <v>4.96</v>
      </c>
      <c r="Q1209" s="11">
        <v>4.4400000000000004</v>
      </c>
      <c r="R1209" s="11">
        <v>177.16</v>
      </c>
      <c r="S1209" s="11" t="s">
        <v>38</v>
      </c>
    </row>
    <row r="1210" spans="1:19" ht="45">
      <c r="A1210" s="11">
        <v>1209</v>
      </c>
      <c r="B1210" s="11" t="s">
        <v>4452</v>
      </c>
      <c r="C1210" s="8" t="s">
        <v>4453</v>
      </c>
      <c r="D1210" s="11" t="s">
        <v>4339</v>
      </c>
      <c r="E1210" s="8" t="s">
        <v>4339</v>
      </c>
      <c r="F1210" s="8" t="s">
        <v>4340</v>
      </c>
      <c r="G1210" s="8" t="s">
        <v>4454</v>
      </c>
      <c r="H1210" s="11">
        <v>1972</v>
      </c>
      <c r="I1210" s="11" t="s">
        <v>25</v>
      </c>
      <c r="J1210" s="8" t="s">
        <v>56</v>
      </c>
      <c r="K1210" s="11" t="s">
        <v>4455</v>
      </c>
      <c r="L1210" s="11" t="s">
        <v>4391</v>
      </c>
      <c r="M1210" s="11">
        <v>2</v>
      </c>
      <c r="N1210" s="11">
        <v>11.91</v>
      </c>
      <c r="O1210" s="11">
        <v>505</v>
      </c>
      <c r="P1210" s="11">
        <v>1.07</v>
      </c>
      <c r="Q1210" s="11">
        <v>0.97</v>
      </c>
      <c r="R1210" s="11">
        <v>107.38</v>
      </c>
      <c r="S1210" s="11" t="s">
        <v>38</v>
      </c>
    </row>
    <row r="1211" spans="1:19" ht="30">
      <c r="A1211" s="11">
        <v>1210</v>
      </c>
      <c r="B1211" s="11" t="s">
        <v>4456</v>
      </c>
      <c r="C1211" s="8" t="s">
        <v>4457</v>
      </c>
      <c r="D1211" s="11" t="s">
        <v>4339</v>
      </c>
      <c r="E1211" s="8" t="s">
        <v>4339</v>
      </c>
      <c r="F1211" s="8" t="s">
        <v>4362</v>
      </c>
      <c r="G1211" s="8" t="s">
        <v>4458</v>
      </c>
      <c r="H1211" s="11">
        <v>2001</v>
      </c>
      <c r="I1211" s="11" t="s">
        <v>79</v>
      </c>
      <c r="J1211" s="8" t="s">
        <v>56</v>
      </c>
      <c r="K1211" s="11" t="s">
        <v>4459</v>
      </c>
      <c r="L1211" s="11" t="s">
        <v>4368</v>
      </c>
      <c r="M1211" s="11">
        <v>2</v>
      </c>
      <c r="N1211" s="11">
        <v>31.11</v>
      </c>
      <c r="O1211" s="11">
        <v>2340</v>
      </c>
      <c r="P1211" s="11">
        <v>149.97999999999999</v>
      </c>
      <c r="Q1211" s="11">
        <v>140.69999999999999</v>
      </c>
      <c r="R1211" s="11">
        <v>8800</v>
      </c>
      <c r="S1211" s="11" t="s">
        <v>38</v>
      </c>
    </row>
    <row r="1212" spans="1:19" ht="30">
      <c r="A1212" s="11">
        <v>1211</v>
      </c>
      <c r="B1212" s="11" t="s">
        <v>4460</v>
      </c>
      <c r="C1212" s="8" t="s">
        <v>4461</v>
      </c>
      <c r="D1212" s="11" t="s">
        <v>4339</v>
      </c>
      <c r="E1212" s="8" t="s">
        <v>4339</v>
      </c>
      <c r="F1212" s="8" t="s">
        <v>4362</v>
      </c>
      <c r="G1212" s="8" t="s">
        <v>4462</v>
      </c>
      <c r="H1212" s="11">
        <v>1962</v>
      </c>
      <c r="I1212" s="11" t="s">
        <v>79</v>
      </c>
      <c r="J1212" s="8" t="s">
        <v>56</v>
      </c>
      <c r="K1212" s="11" t="s">
        <v>2237</v>
      </c>
      <c r="L1212" s="11" t="s">
        <v>4447</v>
      </c>
      <c r="M1212" s="11">
        <v>2</v>
      </c>
      <c r="N1212" s="11">
        <v>71.63</v>
      </c>
      <c r="O1212" s="11">
        <v>1708</v>
      </c>
      <c r="P1212" s="11">
        <v>2025.87</v>
      </c>
      <c r="Q1212" s="11">
        <v>1785.15</v>
      </c>
      <c r="R1212" s="11">
        <v>3021.38</v>
      </c>
      <c r="S1212" s="11" t="s">
        <v>279</v>
      </c>
    </row>
    <row r="1213" spans="1:19" ht="45">
      <c r="A1213" s="11">
        <v>1212</v>
      </c>
      <c r="B1213" s="11" t="s">
        <v>4463</v>
      </c>
      <c r="C1213" s="8" t="s">
        <v>4464</v>
      </c>
      <c r="D1213" s="11" t="s">
        <v>4339</v>
      </c>
      <c r="E1213" s="8" t="s">
        <v>4339</v>
      </c>
      <c r="F1213" s="8" t="s">
        <v>4340</v>
      </c>
      <c r="G1213" s="8" t="s">
        <v>4465</v>
      </c>
      <c r="H1213" s="11">
        <v>1991</v>
      </c>
      <c r="I1213" s="11" t="s">
        <v>25</v>
      </c>
      <c r="J1213" s="8" t="s">
        <v>56</v>
      </c>
      <c r="K1213" s="11" t="s">
        <v>4466</v>
      </c>
      <c r="L1213" s="11" t="s">
        <v>4348</v>
      </c>
      <c r="M1213" s="11">
        <v>3</v>
      </c>
      <c r="N1213" s="11">
        <v>15.3</v>
      </c>
      <c r="O1213" s="11">
        <v>560</v>
      </c>
      <c r="P1213" s="11">
        <v>1.17</v>
      </c>
      <c r="Q1213" s="11">
        <v>1.1100000000000001</v>
      </c>
      <c r="R1213" s="11">
        <v>74.209999999999994</v>
      </c>
      <c r="S1213" s="11" t="s">
        <v>38</v>
      </c>
    </row>
    <row r="1214" spans="1:19" ht="45">
      <c r="A1214" s="11">
        <v>1213</v>
      </c>
      <c r="B1214" s="11" t="s">
        <v>4467</v>
      </c>
      <c r="C1214" s="8" t="s">
        <v>4468</v>
      </c>
      <c r="D1214" s="11" t="s">
        <v>4339</v>
      </c>
      <c r="E1214" s="8" t="s">
        <v>4339</v>
      </c>
      <c r="F1214" s="8" t="s">
        <v>4340</v>
      </c>
      <c r="G1214" s="8" t="s">
        <v>4469</v>
      </c>
      <c r="H1214" s="11">
        <v>1902</v>
      </c>
      <c r="I1214" s="11" t="s">
        <v>25</v>
      </c>
      <c r="J1214" s="8" t="s">
        <v>56</v>
      </c>
      <c r="K1214" s="11" t="s">
        <v>4470</v>
      </c>
      <c r="L1214" s="11" t="s">
        <v>4433</v>
      </c>
      <c r="M1214" s="11">
        <v>2</v>
      </c>
      <c r="N1214" s="11">
        <v>12</v>
      </c>
      <c r="O1214" s="11">
        <v>1311</v>
      </c>
      <c r="P1214" s="11">
        <v>4.05</v>
      </c>
      <c r="Q1214" s="11">
        <v>3.68</v>
      </c>
      <c r="R1214" s="11">
        <v>154.53</v>
      </c>
      <c r="S1214" s="11" t="s">
        <v>38</v>
      </c>
    </row>
    <row r="1215" spans="1:19" ht="45">
      <c r="A1215" s="11">
        <v>1214</v>
      </c>
      <c r="B1215" s="11" t="s">
        <v>4471</v>
      </c>
      <c r="C1215" s="8" t="s">
        <v>4472</v>
      </c>
      <c r="D1215" s="11" t="s">
        <v>4339</v>
      </c>
      <c r="E1215" s="8" t="s">
        <v>4339</v>
      </c>
      <c r="F1215" s="8" t="s">
        <v>4340</v>
      </c>
      <c r="G1215" s="8" t="s">
        <v>4473</v>
      </c>
      <c r="H1215" s="11">
        <v>1975</v>
      </c>
      <c r="I1215" s="11" t="s">
        <v>79</v>
      </c>
      <c r="J1215" s="8" t="s">
        <v>56</v>
      </c>
      <c r="K1215" s="11" t="s">
        <v>4474</v>
      </c>
      <c r="L1215" s="11" t="s">
        <v>4343</v>
      </c>
      <c r="M1215" s="11">
        <v>2</v>
      </c>
      <c r="N1215" s="11">
        <v>13.02</v>
      </c>
      <c r="O1215" s="11">
        <v>1075</v>
      </c>
      <c r="P1215" s="11">
        <v>2.8</v>
      </c>
      <c r="Q1215" s="11">
        <v>2.27</v>
      </c>
      <c r="R1215" s="11">
        <v>488.25</v>
      </c>
      <c r="S1215" s="11" t="s">
        <v>38</v>
      </c>
    </row>
    <row r="1216" spans="1:19" ht="30">
      <c r="A1216" s="11">
        <v>1215</v>
      </c>
      <c r="B1216" s="11" t="s">
        <v>4475</v>
      </c>
      <c r="C1216" s="8" t="s">
        <v>4476</v>
      </c>
      <c r="D1216" s="11" t="s">
        <v>4339</v>
      </c>
      <c r="E1216" s="8" t="s">
        <v>4339</v>
      </c>
      <c r="F1216" s="8" t="s">
        <v>4362</v>
      </c>
      <c r="G1216" s="8" t="s">
        <v>4477</v>
      </c>
      <c r="H1216" s="11">
        <v>1903</v>
      </c>
      <c r="I1216" s="11" t="s">
        <v>25</v>
      </c>
      <c r="J1216" s="8" t="s">
        <v>56</v>
      </c>
      <c r="K1216" s="11" t="s">
        <v>4478</v>
      </c>
      <c r="L1216" s="11" t="s">
        <v>4433</v>
      </c>
      <c r="M1216" s="11">
        <v>2</v>
      </c>
      <c r="N1216" s="11">
        <v>14.2</v>
      </c>
      <c r="O1216" s="11">
        <v>882</v>
      </c>
      <c r="P1216" s="11">
        <v>25.6</v>
      </c>
      <c r="Q1216" s="11">
        <v>20.399999999999999</v>
      </c>
      <c r="R1216" s="11">
        <v>200.28</v>
      </c>
      <c r="S1216" s="11" t="s">
        <v>38</v>
      </c>
    </row>
    <row r="1217" spans="1:19" ht="30">
      <c r="A1217" s="11">
        <v>1216</v>
      </c>
      <c r="B1217" s="11" t="s">
        <v>4479</v>
      </c>
      <c r="C1217" s="8" t="s">
        <v>4480</v>
      </c>
      <c r="D1217" s="11" t="s">
        <v>4339</v>
      </c>
      <c r="E1217" s="8" t="s">
        <v>4339</v>
      </c>
      <c r="F1217" s="8" t="s">
        <v>4362</v>
      </c>
      <c r="G1217" s="8" t="s">
        <v>4481</v>
      </c>
      <c r="H1217" s="11">
        <v>2010</v>
      </c>
      <c r="I1217" s="11" t="s">
        <v>120</v>
      </c>
      <c r="J1217" s="8" t="s">
        <v>56</v>
      </c>
      <c r="K1217" s="11" t="s">
        <v>4482</v>
      </c>
      <c r="L1217" s="11" t="s">
        <v>4368</v>
      </c>
      <c r="M1217" s="11">
        <v>2</v>
      </c>
      <c r="N1217" s="11">
        <v>24.85</v>
      </c>
      <c r="O1217" s="11">
        <v>2250</v>
      </c>
      <c r="P1217" s="11">
        <v>89.65</v>
      </c>
      <c r="Q1217" s="11">
        <v>70</v>
      </c>
      <c r="R1217" s="11">
        <v>25488.53</v>
      </c>
      <c r="S1217" s="11" t="s">
        <v>38</v>
      </c>
    </row>
    <row r="1218" spans="1:19" ht="45">
      <c r="A1218" s="11">
        <v>1217</v>
      </c>
      <c r="B1218" s="11" t="s">
        <v>4483</v>
      </c>
      <c r="C1218" s="8" t="s">
        <v>4484</v>
      </c>
      <c r="D1218" s="11" t="s">
        <v>4339</v>
      </c>
      <c r="E1218" s="8" t="s">
        <v>4339</v>
      </c>
      <c r="F1218" s="8" t="s">
        <v>4340</v>
      </c>
      <c r="G1218" s="8" t="s">
        <v>4485</v>
      </c>
      <c r="H1218" s="11">
        <v>1988</v>
      </c>
      <c r="I1218" s="11" t="s">
        <v>25</v>
      </c>
      <c r="J1218" s="8" t="s">
        <v>95</v>
      </c>
      <c r="K1218" s="11" t="s">
        <v>4486</v>
      </c>
      <c r="L1218" s="11" t="s">
        <v>4442</v>
      </c>
      <c r="M1218" s="11">
        <v>2</v>
      </c>
      <c r="N1218" s="11">
        <v>14.26</v>
      </c>
      <c r="O1218" s="11">
        <v>648.20000000000005</v>
      </c>
      <c r="P1218" s="11">
        <v>3.59</v>
      </c>
      <c r="Q1218" s="11">
        <v>2.37</v>
      </c>
      <c r="R1218" s="11">
        <v>65.75</v>
      </c>
      <c r="S1218" s="11" t="s">
        <v>38</v>
      </c>
    </row>
    <row r="1219" spans="1:19" ht="45">
      <c r="A1219" s="11">
        <v>1218</v>
      </c>
      <c r="B1219" s="11" t="s">
        <v>4487</v>
      </c>
      <c r="C1219" s="8" t="s">
        <v>4488</v>
      </c>
      <c r="D1219" s="11" t="s">
        <v>4339</v>
      </c>
      <c r="E1219" s="8" t="s">
        <v>4339</v>
      </c>
      <c r="F1219" s="8" t="s">
        <v>4340</v>
      </c>
      <c r="G1219" s="8" t="s">
        <v>4489</v>
      </c>
      <c r="H1219" s="11">
        <v>1989</v>
      </c>
      <c r="I1219" s="11" t="s">
        <v>25</v>
      </c>
      <c r="J1219" s="8" t="s">
        <v>56</v>
      </c>
      <c r="K1219" s="11" t="s">
        <v>4490</v>
      </c>
      <c r="L1219" s="11" t="s">
        <v>4348</v>
      </c>
      <c r="M1219" s="11">
        <v>2</v>
      </c>
      <c r="N1219" s="11">
        <v>16.11</v>
      </c>
      <c r="O1219" s="11">
        <v>580</v>
      </c>
      <c r="P1219" s="11">
        <v>1.21</v>
      </c>
      <c r="Q1219" s="11">
        <v>1.05</v>
      </c>
      <c r="R1219" s="11">
        <v>41.78</v>
      </c>
      <c r="S1219" s="11" t="s">
        <v>38</v>
      </c>
    </row>
    <row r="1220" spans="1:19" ht="45">
      <c r="A1220" s="11">
        <v>1219</v>
      </c>
      <c r="B1220" s="11" t="s">
        <v>4491</v>
      </c>
      <c r="C1220" s="8" t="s">
        <v>4492</v>
      </c>
      <c r="D1220" s="11" t="s">
        <v>4339</v>
      </c>
      <c r="E1220" s="8" t="s">
        <v>4339</v>
      </c>
      <c r="F1220" s="8" t="s">
        <v>4493</v>
      </c>
      <c r="G1220" s="8" t="s">
        <v>4494</v>
      </c>
      <c r="H1220" s="11">
        <v>1979</v>
      </c>
      <c r="I1220" s="11" t="s">
        <v>79</v>
      </c>
      <c r="J1220" s="8" t="s">
        <v>2020</v>
      </c>
      <c r="K1220" s="11" t="s">
        <v>4495</v>
      </c>
      <c r="L1220" s="11" t="s">
        <v>4373</v>
      </c>
      <c r="M1220" s="11">
        <v>2</v>
      </c>
      <c r="N1220" s="11">
        <v>30.45</v>
      </c>
      <c r="O1220" s="11">
        <v>1024.8</v>
      </c>
      <c r="P1220" s="11">
        <v>96.9</v>
      </c>
      <c r="Q1220" s="11">
        <v>83.91</v>
      </c>
      <c r="R1220" s="11">
        <v>8822</v>
      </c>
      <c r="S1220" s="11" t="s">
        <v>44</v>
      </c>
    </row>
    <row r="1221" spans="1:19" ht="45">
      <c r="A1221" s="11">
        <v>1220</v>
      </c>
      <c r="B1221" s="11" t="s">
        <v>4496</v>
      </c>
      <c r="C1221" s="8" t="s">
        <v>4497</v>
      </c>
      <c r="D1221" s="11" t="s">
        <v>4339</v>
      </c>
      <c r="E1221" s="8" t="s">
        <v>4339</v>
      </c>
      <c r="F1221" s="8" t="s">
        <v>4340</v>
      </c>
      <c r="G1221" s="8" t="s">
        <v>4498</v>
      </c>
      <c r="H1221" s="11">
        <v>1981</v>
      </c>
      <c r="I1221" s="11" t="s">
        <v>79</v>
      </c>
      <c r="J1221" s="8" t="s">
        <v>56</v>
      </c>
      <c r="K1221" s="11" t="s">
        <v>4499</v>
      </c>
      <c r="L1221" s="11" t="s">
        <v>4343</v>
      </c>
      <c r="M1221" s="11">
        <v>2</v>
      </c>
      <c r="N1221" s="11">
        <v>12.7</v>
      </c>
      <c r="O1221" s="11">
        <v>904</v>
      </c>
      <c r="P1221" s="11">
        <v>2.54</v>
      </c>
      <c r="Q1221" s="11">
        <v>2.0099999999999998</v>
      </c>
      <c r="R1221" s="11">
        <v>331.22699999999998</v>
      </c>
      <c r="S1221" s="11" t="s">
        <v>38</v>
      </c>
    </row>
    <row r="1222" spans="1:19" ht="45">
      <c r="A1222" s="11">
        <v>1221</v>
      </c>
      <c r="B1222" s="11" t="s">
        <v>4500</v>
      </c>
      <c r="C1222" s="8" t="s">
        <v>4501</v>
      </c>
      <c r="D1222" s="11" t="s">
        <v>4339</v>
      </c>
      <c r="E1222" s="8" t="s">
        <v>4339</v>
      </c>
      <c r="F1222" s="8" t="s">
        <v>4340</v>
      </c>
      <c r="G1222" s="8" t="s">
        <v>4502</v>
      </c>
      <c r="H1222" s="11">
        <v>1950</v>
      </c>
      <c r="I1222" s="11" t="s">
        <v>25</v>
      </c>
      <c r="J1222" s="8" t="s">
        <v>56</v>
      </c>
      <c r="K1222" s="11" t="s">
        <v>885</v>
      </c>
      <c r="L1222" s="11" t="s">
        <v>4378</v>
      </c>
      <c r="M1222" s="11">
        <v>2</v>
      </c>
      <c r="N1222" s="11">
        <v>13.5</v>
      </c>
      <c r="O1222" s="11">
        <v>615</v>
      </c>
      <c r="P1222" s="11">
        <v>1.49</v>
      </c>
      <c r="Q1222" s="11">
        <v>1.19</v>
      </c>
      <c r="R1222" s="11">
        <v>94.26</v>
      </c>
      <c r="S1222" s="11" t="s">
        <v>38</v>
      </c>
    </row>
    <row r="1223" spans="1:19" ht="45">
      <c r="A1223" s="11">
        <v>1222</v>
      </c>
      <c r="B1223" s="11" t="s">
        <v>4503</v>
      </c>
      <c r="C1223" s="8" t="s">
        <v>4504</v>
      </c>
      <c r="D1223" s="11" t="s">
        <v>4339</v>
      </c>
      <c r="E1223" s="8" t="s">
        <v>4339</v>
      </c>
      <c r="F1223" s="8" t="s">
        <v>4340</v>
      </c>
      <c r="G1223" s="8" t="s">
        <v>4505</v>
      </c>
      <c r="H1223" s="11">
        <v>1892</v>
      </c>
      <c r="I1223" s="11" t="s">
        <v>35</v>
      </c>
      <c r="J1223" s="8" t="s">
        <v>56</v>
      </c>
      <c r="K1223" s="11" t="s">
        <v>4506</v>
      </c>
      <c r="L1223" s="11" t="s">
        <v>4403</v>
      </c>
      <c r="M1223" s="11">
        <v>2</v>
      </c>
      <c r="N1223" s="11">
        <v>24</v>
      </c>
      <c r="O1223" s="11">
        <v>88</v>
      </c>
      <c r="P1223" s="11">
        <v>64.239999999999995</v>
      </c>
      <c r="Q1223" s="11">
        <v>61.81</v>
      </c>
      <c r="R1223" s="11">
        <v>941.75</v>
      </c>
      <c r="S1223" s="11" t="s">
        <v>38</v>
      </c>
    </row>
    <row r="1224" spans="1:19" ht="45">
      <c r="A1224" s="11">
        <v>1223</v>
      </c>
      <c r="B1224" s="11" t="s">
        <v>4507</v>
      </c>
      <c r="C1224" s="8" t="s">
        <v>4508</v>
      </c>
      <c r="D1224" s="11" t="s">
        <v>4339</v>
      </c>
      <c r="E1224" s="8" t="s">
        <v>4339</v>
      </c>
      <c r="F1224" s="8" t="s">
        <v>4340</v>
      </c>
      <c r="G1224" s="8" t="s">
        <v>4509</v>
      </c>
      <c r="H1224" s="11">
        <v>1903</v>
      </c>
      <c r="I1224" s="11" t="s">
        <v>25</v>
      </c>
      <c r="J1224" s="8" t="s">
        <v>56</v>
      </c>
      <c r="K1224" s="11" t="s">
        <v>4499</v>
      </c>
      <c r="L1224" s="11" t="s">
        <v>4447</v>
      </c>
      <c r="M1224" s="11">
        <v>2</v>
      </c>
      <c r="N1224" s="11">
        <v>13</v>
      </c>
      <c r="O1224" s="11">
        <v>1119</v>
      </c>
      <c r="P1224" s="11">
        <v>8.89</v>
      </c>
      <c r="Q1224" s="11">
        <v>7.17</v>
      </c>
      <c r="R1224" s="11">
        <v>90.62</v>
      </c>
      <c r="S1224" s="11" t="s">
        <v>38</v>
      </c>
    </row>
    <row r="1225" spans="1:19" ht="45">
      <c r="A1225" s="11">
        <v>1224</v>
      </c>
      <c r="B1225" s="11" t="s">
        <v>4510</v>
      </c>
      <c r="C1225" s="8" t="s">
        <v>4511</v>
      </c>
      <c r="D1225" s="11" t="s">
        <v>4339</v>
      </c>
      <c r="E1225" s="8" t="s">
        <v>4339</v>
      </c>
      <c r="F1225" s="8" t="s">
        <v>4340</v>
      </c>
      <c r="G1225" s="8" t="s">
        <v>4512</v>
      </c>
      <c r="H1225" s="11">
        <v>1903</v>
      </c>
      <c r="I1225" s="11" t="s">
        <v>25</v>
      </c>
      <c r="J1225" s="8" t="s">
        <v>56</v>
      </c>
      <c r="K1225" s="11" t="s">
        <v>4513</v>
      </c>
      <c r="L1225" s="11" t="s">
        <v>4403</v>
      </c>
      <c r="M1225" s="11">
        <v>2</v>
      </c>
      <c r="N1225" s="11">
        <v>11.5</v>
      </c>
      <c r="O1225" s="11">
        <v>544</v>
      </c>
      <c r="P1225" s="11">
        <v>3.74</v>
      </c>
      <c r="Q1225" s="11">
        <v>3.37</v>
      </c>
      <c r="R1225" s="11">
        <v>62.04</v>
      </c>
      <c r="S1225" s="11" t="s">
        <v>38</v>
      </c>
    </row>
    <row r="1226" spans="1:19" ht="45">
      <c r="A1226" s="11">
        <v>1225</v>
      </c>
      <c r="B1226" s="11" t="s">
        <v>4514</v>
      </c>
      <c r="C1226" s="8" t="s">
        <v>4515</v>
      </c>
      <c r="D1226" s="11" t="s">
        <v>4339</v>
      </c>
      <c r="E1226" s="8" t="s">
        <v>4339</v>
      </c>
      <c r="F1226" s="8" t="s">
        <v>4340</v>
      </c>
      <c r="G1226" s="8" t="s">
        <v>4516</v>
      </c>
      <c r="H1226" s="11">
        <v>1952</v>
      </c>
      <c r="I1226" s="11" t="s">
        <v>25</v>
      </c>
      <c r="J1226" s="8" t="s">
        <v>56</v>
      </c>
      <c r="K1226" s="11" t="s">
        <v>4395</v>
      </c>
      <c r="L1226" s="11" t="s">
        <v>4413</v>
      </c>
      <c r="M1226" s="11">
        <v>2</v>
      </c>
      <c r="N1226" s="11">
        <v>18.3</v>
      </c>
      <c r="O1226" s="11">
        <v>135</v>
      </c>
      <c r="P1226" s="11">
        <v>0.64</v>
      </c>
      <c r="Q1226" s="11">
        <v>0.63</v>
      </c>
      <c r="R1226" s="11">
        <v>23.16</v>
      </c>
      <c r="S1226" s="11" t="s">
        <v>38</v>
      </c>
    </row>
    <row r="1227" spans="1:19" ht="45">
      <c r="A1227" s="11">
        <v>1226</v>
      </c>
      <c r="B1227" s="11" t="s">
        <v>4517</v>
      </c>
      <c r="C1227" s="8" t="s">
        <v>4518</v>
      </c>
      <c r="D1227" s="11" t="s">
        <v>4339</v>
      </c>
      <c r="E1227" s="8" t="s">
        <v>4339</v>
      </c>
      <c r="F1227" s="8" t="s">
        <v>4340</v>
      </c>
      <c r="G1227" s="8" t="s">
        <v>4519</v>
      </c>
      <c r="H1227" s="11">
        <v>1943</v>
      </c>
      <c r="I1227" s="11" t="s">
        <v>25</v>
      </c>
      <c r="J1227" s="8" t="s">
        <v>4352</v>
      </c>
      <c r="K1227" s="11" t="s">
        <v>4520</v>
      </c>
      <c r="L1227" s="11" t="s">
        <v>4408</v>
      </c>
      <c r="M1227" s="11">
        <v>2</v>
      </c>
      <c r="N1227" s="11">
        <v>23.15</v>
      </c>
      <c r="O1227" s="11">
        <v>1495</v>
      </c>
      <c r="P1227" s="11">
        <v>24.1</v>
      </c>
      <c r="Q1227" s="11">
        <v>22.01</v>
      </c>
      <c r="R1227" s="11">
        <v>243.5</v>
      </c>
      <c r="S1227" s="11" t="s">
        <v>38</v>
      </c>
    </row>
    <row r="1228" spans="1:19" ht="45">
      <c r="A1228" s="11">
        <v>1227</v>
      </c>
      <c r="B1228" s="11" t="s">
        <v>4521</v>
      </c>
      <c r="C1228" s="8" t="s">
        <v>4522</v>
      </c>
      <c r="D1228" s="11" t="s">
        <v>4339</v>
      </c>
      <c r="E1228" s="8" t="s">
        <v>4339</v>
      </c>
      <c r="F1228" s="8" t="s">
        <v>4340</v>
      </c>
      <c r="G1228" s="8" t="s">
        <v>4523</v>
      </c>
      <c r="H1228" s="11">
        <v>1970</v>
      </c>
      <c r="I1228" s="11" t="s">
        <v>25</v>
      </c>
      <c r="J1228" s="8" t="s">
        <v>4352</v>
      </c>
      <c r="K1228" s="11" t="s">
        <v>4358</v>
      </c>
      <c r="L1228" s="11" t="s">
        <v>4524</v>
      </c>
      <c r="M1228" s="11">
        <v>2</v>
      </c>
      <c r="N1228" s="11">
        <v>17.3</v>
      </c>
      <c r="O1228" s="11">
        <v>875</v>
      </c>
      <c r="P1228" s="11">
        <v>4.2</v>
      </c>
      <c r="Q1228" s="11">
        <v>3.9</v>
      </c>
      <c r="R1228" s="11">
        <v>1086.05</v>
      </c>
      <c r="S1228" s="11" t="s">
        <v>38</v>
      </c>
    </row>
    <row r="1229" spans="1:19" ht="45">
      <c r="A1229" s="11">
        <v>1228</v>
      </c>
      <c r="B1229" s="11" t="s">
        <v>4525</v>
      </c>
      <c r="C1229" s="8" t="s">
        <v>4526</v>
      </c>
      <c r="D1229" s="11" t="s">
        <v>4339</v>
      </c>
      <c r="E1229" s="8" t="s">
        <v>4339</v>
      </c>
      <c r="F1229" s="8" t="s">
        <v>4493</v>
      </c>
      <c r="G1229" s="8" t="s">
        <v>4527</v>
      </c>
      <c r="H1229" s="11">
        <v>1985</v>
      </c>
      <c r="I1229" s="11" t="s">
        <v>25</v>
      </c>
      <c r="J1229" s="8" t="s">
        <v>4528</v>
      </c>
      <c r="K1229" s="11" t="s">
        <v>4529</v>
      </c>
      <c r="L1229" s="11" t="s">
        <v>4378</v>
      </c>
      <c r="M1229" s="11">
        <v>3</v>
      </c>
      <c r="N1229" s="11">
        <v>84</v>
      </c>
      <c r="O1229" s="11">
        <v>570</v>
      </c>
      <c r="P1229" s="11">
        <v>222.6</v>
      </c>
      <c r="Q1229" s="11">
        <v>133</v>
      </c>
      <c r="R1229" s="11">
        <v>440</v>
      </c>
      <c r="S1229" s="11" t="s">
        <v>44</v>
      </c>
    </row>
    <row r="1230" spans="1:19" ht="30">
      <c r="A1230" s="11">
        <v>1229</v>
      </c>
      <c r="B1230" s="11" t="s">
        <v>4530</v>
      </c>
      <c r="C1230" s="8" t="s">
        <v>4531</v>
      </c>
      <c r="D1230" s="11" t="s">
        <v>4339</v>
      </c>
      <c r="E1230" s="8" t="s">
        <v>4339</v>
      </c>
      <c r="F1230" s="8" t="s">
        <v>4362</v>
      </c>
      <c r="G1230" s="8" t="s">
        <v>4532</v>
      </c>
      <c r="H1230" s="11">
        <v>1973</v>
      </c>
      <c r="I1230" s="11" t="s">
        <v>25</v>
      </c>
      <c r="J1230" s="8" t="s">
        <v>56</v>
      </c>
      <c r="K1230" s="11" t="s">
        <v>4533</v>
      </c>
      <c r="L1230" s="11" t="s">
        <v>4368</v>
      </c>
      <c r="M1230" s="11">
        <v>2</v>
      </c>
      <c r="N1230" s="11">
        <v>28.61</v>
      </c>
      <c r="O1230" s="11">
        <v>926.54</v>
      </c>
      <c r="P1230" s="11">
        <v>34.21</v>
      </c>
      <c r="Q1230" s="11">
        <v>31.417000000000002</v>
      </c>
      <c r="R1230" s="11">
        <v>864</v>
      </c>
      <c r="S1230" s="11" t="s">
        <v>38</v>
      </c>
    </row>
    <row r="1231" spans="1:19" ht="45">
      <c r="A1231" s="11">
        <v>1230</v>
      </c>
      <c r="B1231" s="11" t="s">
        <v>4534</v>
      </c>
      <c r="C1231" s="8" t="s">
        <v>4535</v>
      </c>
      <c r="D1231" s="11" t="s">
        <v>4339</v>
      </c>
      <c r="E1231" s="8" t="s">
        <v>4339</v>
      </c>
      <c r="F1231" s="8" t="s">
        <v>4340</v>
      </c>
      <c r="G1231" s="8" t="s">
        <v>4536</v>
      </c>
      <c r="H1231" s="11">
        <v>1988</v>
      </c>
      <c r="I1231" s="11" t="s">
        <v>25</v>
      </c>
      <c r="J1231" s="8" t="s">
        <v>56</v>
      </c>
      <c r="K1231" s="11" t="s">
        <v>4537</v>
      </c>
      <c r="L1231" s="11" t="s">
        <v>4442</v>
      </c>
      <c r="M1231" s="11">
        <v>2</v>
      </c>
      <c r="N1231" s="11">
        <v>14.79</v>
      </c>
      <c r="O1231" s="11">
        <v>537</v>
      </c>
      <c r="P1231" s="11">
        <v>1.798</v>
      </c>
      <c r="Q1231" s="11">
        <v>1.65</v>
      </c>
      <c r="R1231" s="11">
        <v>46.35</v>
      </c>
      <c r="S1231" s="11" t="s">
        <v>38</v>
      </c>
    </row>
    <row r="1232" spans="1:19" ht="30">
      <c r="A1232" s="11">
        <v>1231</v>
      </c>
      <c r="B1232" s="11" t="s">
        <v>4538</v>
      </c>
      <c r="C1232" s="8" t="s">
        <v>4539</v>
      </c>
      <c r="D1232" s="11" t="s">
        <v>4339</v>
      </c>
      <c r="E1232" s="8" t="s">
        <v>4339</v>
      </c>
      <c r="F1232" s="8" t="s">
        <v>4362</v>
      </c>
      <c r="G1232" s="8" t="s">
        <v>4540</v>
      </c>
      <c r="H1232" s="11">
        <v>1985</v>
      </c>
      <c r="I1232" s="11" t="s">
        <v>25</v>
      </c>
      <c r="J1232" s="8" t="s">
        <v>4352</v>
      </c>
      <c r="K1232" s="11" t="s">
        <v>4541</v>
      </c>
      <c r="L1232" s="11" t="s">
        <v>4542</v>
      </c>
      <c r="M1232" s="11">
        <v>2</v>
      </c>
      <c r="N1232" s="11">
        <v>25.3</v>
      </c>
      <c r="O1232" s="11">
        <v>465</v>
      </c>
      <c r="P1232" s="11">
        <v>5.1159999999999997</v>
      </c>
      <c r="Q1232" s="11">
        <v>4.726</v>
      </c>
      <c r="R1232" s="11">
        <v>555</v>
      </c>
      <c r="S1232" s="11" t="s">
        <v>38</v>
      </c>
    </row>
    <row r="1233" spans="1:19" ht="45">
      <c r="A1233" s="11">
        <v>1232</v>
      </c>
      <c r="B1233" s="11" t="s">
        <v>4543</v>
      </c>
      <c r="C1233" s="8" t="s">
        <v>4544</v>
      </c>
      <c r="D1233" s="11" t="s">
        <v>4339</v>
      </c>
      <c r="E1233" s="8" t="s">
        <v>4339</v>
      </c>
      <c r="F1233" s="8" t="s">
        <v>4340</v>
      </c>
      <c r="G1233" s="8" t="s">
        <v>4545</v>
      </c>
      <c r="H1233" s="11">
        <v>1974</v>
      </c>
      <c r="I1233" s="11" t="s">
        <v>25</v>
      </c>
      <c r="J1233" s="8" t="s">
        <v>2020</v>
      </c>
      <c r="K1233" s="11" t="s">
        <v>4546</v>
      </c>
      <c r="L1233" s="11" t="s">
        <v>4373</v>
      </c>
      <c r="M1233" s="11">
        <v>2</v>
      </c>
      <c r="N1233" s="11">
        <v>20.74</v>
      </c>
      <c r="O1233" s="11">
        <v>920.8</v>
      </c>
      <c r="P1233" s="11">
        <v>8.2100000000000009</v>
      </c>
      <c r="Q1233" s="11">
        <v>8.2100000000000009</v>
      </c>
      <c r="R1233" s="11">
        <v>193.97</v>
      </c>
      <c r="S1233" s="11" t="s">
        <v>38</v>
      </c>
    </row>
    <row r="1234" spans="1:19" ht="45">
      <c r="A1234" s="11">
        <v>1233</v>
      </c>
      <c r="B1234" s="11" t="s">
        <v>4547</v>
      </c>
      <c r="C1234" s="8" t="s">
        <v>4548</v>
      </c>
      <c r="D1234" s="11" t="s">
        <v>4339</v>
      </c>
      <c r="E1234" s="8" t="s">
        <v>4339</v>
      </c>
      <c r="F1234" s="8" t="s">
        <v>4340</v>
      </c>
      <c r="G1234" s="8" t="s">
        <v>4549</v>
      </c>
      <c r="H1234" s="11">
        <v>1978</v>
      </c>
      <c r="I1234" s="11" t="s">
        <v>25</v>
      </c>
      <c r="J1234" s="8" t="s">
        <v>4352</v>
      </c>
      <c r="K1234" s="11" t="s">
        <v>4550</v>
      </c>
      <c r="L1234" s="11" t="s">
        <v>4408</v>
      </c>
      <c r="M1234" s="11">
        <v>2</v>
      </c>
      <c r="N1234" s="11">
        <v>22.8</v>
      </c>
      <c r="O1234" s="11">
        <v>622</v>
      </c>
      <c r="P1234" s="11">
        <v>2.4300000000000002</v>
      </c>
      <c r="Q1234" s="11">
        <v>2.42</v>
      </c>
      <c r="R1234" s="11">
        <v>163.38</v>
      </c>
      <c r="S1234" s="11" t="s">
        <v>38</v>
      </c>
    </row>
    <row r="1235" spans="1:19" ht="30">
      <c r="A1235" s="11">
        <v>1234</v>
      </c>
      <c r="B1235" s="11" t="s">
        <v>4551</v>
      </c>
      <c r="C1235" s="8" t="s">
        <v>4552</v>
      </c>
      <c r="D1235" s="11" t="s">
        <v>4339</v>
      </c>
      <c r="E1235" s="8" t="s">
        <v>4339</v>
      </c>
      <c r="F1235" s="8" t="s">
        <v>4362</v>
      </c>
      <c r="G1235" s="8" t="s">
        <v>4553</v>
      </c>
      <c r="H1235" s="11">
        <v>1984</v>
      </c>
      <c r="I1235" s="11" t="s">
        <v>25</v>
      </c>
      <c r="J1235" s="8" t="s">
        <v>4352</v>
      </c>
      <c r="K1235" s="11" t="s">
        <v>4554</v>
      </c>
      <c r="L1235" s="11" t="s">
        <v>4354</v>
      </c>
      <c r="M1235" s="11">
        <v>2</v>
      </c>
      <c r="N1235" s="11">
        <v>30.5</v>
      </c>
      <c r="O1235" s="11">
        <v>755</v>
      </c>
      <c r="P1235" s="11">
        <v>10.64</v>
      </c>
      <c r="Q1235" s="11">
        <v>10.53</v>
      </c>
      <c r="R1235" s="11">
        <v>1274.25</v>
      </c>
      <c r="S1235" s="11" t="s">
        <v>38</v>
      </c>
    </row>
    <row r="1236" spans="1:19" ht="45">
      <c r="A1236" s="11">
        <v>1235</v>
      </c>
      <c r="B1236" s="11" t="s">
        <v>4555</v>
      </c>
      <c r="C1236" s="8" t="s">
        <v>4556</v>
      </c>
      <c r="D1236" s="11" t="s">
        <v>4339</v>
      </c>
      <c r="E1236" s="8" t="s">
        <v>4339</v>
      </c>
      <c r="F1236" s="8" t="s">
        <v>4340</v>
      </c>
      <c r="G1236" s="8" t="s">
        <v>4557</v>
      </c>
      <c r="H1236" s="11">
        <v>1988</v>
      </c>
      <c r="I1236" s="11" t="s">
        <v>25</v>
      </c>
      <c r="J1236" s="8" t="s">
        <v>56</v>
      </c>
      <c r="K1236" s="11" t="s">
        <v>4558</v>
      </c>
      <c r="L1236" s="11" t="s">
        <v>4391</v>
      </c>
      <c r="M1236" s="11">
        <v>2</v>
      </c>
      <c r="N1236" s="11">
        <v>14.48</v>
      </c>
      <c r="O1236" s="11">
        <v>758.9</v>
      </c>
      <c r="P1236" s="11">
        <v>5.0119999999999996</v>
      </c>
      <c r="Q1236" s="11">
        <v>3.54</v>
      </c>
      <c r="R1236" s="11">
        <v>63.47</v>
      </c>
      <c r="S1236" s="11" t="s">
        <v>38</v>
      </c>
    </row>
    <row r="1237" spans="1:19" ht="45">
      <c r="A1237" s="11">
        <v>1236</v>
      </c>
      <c r="B1237" s="11" t="s">
        <v>4559</v>
      </c>
      <c r="C1237" s="8" t="s">
        <v>4560</v>
      </c>
      <c r="D1237" s="11" t="s">
        <v>4339</v>
      </c>
      <c r="E1237" s="8" t="s">
        <v>4339</v>
      </c>
      <c r="F1237" s="8" t="s">
        <v>4340</v>
      </c>
      <c r="G1237" s="8" t="s">
        <v>4561</v>
      </c>
      <c r="H1237" s="11">
        <v>1981</v>
      </c>
      <c r="I1237" s="11" t="s">
        <v>25</v>
      </c>
      <c r="J1237" s="8" t="s">
        <v>56</v>
      </c>
      <c r="K1237" s="11" t="s">
        <v>4562</v>
      </c>
      <c r="L1237" s="11" t="s">
        <v>4442</v>
      </c>
      <c r="M1237" s="11">
        <v>2</v>
      </c>
      <c r="N1237" s="11">
        <v>15.95</v>
      </c>
      <c r="O1237" s="11">
        <v>401.87</v>
      </c>
      <c r="P1237" s="11">
        <v>0.87</v>
      </c>
      <c r="Q1237" s="11">
        <v>0.78</v>
      </c>
      <c r="R1237" s="11">
        <v>28.02</v>
      </c>
      <c r="S1237" s="11" t="s">
        <v>38</v>
      </c>
    </row>
    <row r="1238" spans="1:19" ht="45">
      <c r="A1238" s="11">
        <v>1237</v>
      </c>
      <c r="B1238" s="11" t="s">
        <v>4563</v>
      </c>
      <c r="C1238" s="8" t="s">
        <v>4564</v>
      </c>
      <c r="D1238" s="11" t="s">
        <v>4339</v>
      </c>
      <c r="E1238" s="8" t="s">
        <v>4339</v>
      </c>
      <c r="F1238" s="8" t="s">
        <v>4340</v>
      </c>
      <c r="G1238" s="8" t="s">
        <v>4565</v>
      </c>
      <c r="H1238" s="11">
        <v>1971</v>
      </c>
      <c r="I1238" s="11" t="s">
        <v>79</v>
      </c>
      <c r="J1238" s="8" t="s">
        <v>56</v>
      </c>
      <c r="K1238" s="11" t="s">
        <v>4566</v>
      </c>
      <c r="L1238" s="11" t="s">
        <v>4391</v>
      </c>
      <c r="M1238" s="11">
        <v>2</v>
      </c>
      <c r="N1238" s="11">
        <v>12</v>
      </c>
      <c r="O1238" s="11">
        <v>1510</v>
      </c>
      <c r="P1238" s="11">
        <v>5.78</v>
      </c>
      <c r="Q1238" s="11">
        <v>5.41</v>
      </c>
      <c r="R1238" s="11">
        <v>892</v>
      </c>
      <c r="S1238" s="11" t="s">
        <v>38</v>
      </c>
    </row>
    <row r="1239" spans="1:19" ht="30">
      <c r="A1239" s="11">
        <v>1238</v>
      </c>
      <c r="B1239" s="11" t="s">
        <v>4567</v>
      </c>
      <c r="C1239" s="8" t="s">
        <v>4568</v>
      </c>
      <c r="D1239" s="11" t="s">
        <v>4339</v>
      </c>
      <c r="E1239" s="8" t="s">
        <v>4339</v>
      </c>
      <c r="F1239" s="8" t="s">
        <v>4362</v>
      </c>
      <c r="G1239" s="8" t="s">
        <v>4569</v>
      </c>
      <c r="H1239" s="11">
        <v>1997</v>
      </c>
      <c r="I1239" s="11" t="s">
        <v>25</v>
      </c>
      <c r="J1239" s="8" t="s">
        <v>95</v>
      </c>
      <c r="K1239" s="11" t="s">
        <v>4570</v>
      </c>
      <c r="L1239" s="11" t="s">
        <v>4442</v>
      </c>
      <c r="M1239" s="11">
        <v>2</v>
      </c>
      <c r="N1239" s="11">
        <v>21</v>
      </c>
      <c r="O1239" s="11">
        <v>2340</v>
      </c>
      <c r="P1239" s="11">
        <v>26.5</v>
      </c>
      <c r="Q1239" s="11">
        <v>25.01</v>
      </c>
      <c r="R1239" s="11">
        <v>1170</v>
      </c>
      <c r="S1239" s="11" t="s">
        <v>38</v>
      </c>
    </row>
    <row r="1240" spans="1:19" ht="45">
      <c r="A1240" s="11">
        <v>1239</v>
      </c>
      <c r="B1240" s="11" t="s">
        <v>4571</v>
      </c>
      <c r="C1240" s="8" t="s">
        <v>4572</v>
      </c>
      <c r="D1240" s="11" t="s">
        <v>4339</v>
      </c>
      <c r="E1240" s="8" t="s">
        <v>4339</v>
      </c>
      <c r="F1240" s="8" t="s">
        <v>4340</v>
      </c>
      <c r="G1240" s="8" t="s">
        <v>4573</v>
      </c>
      <c r="H1240" s="11">
        <v>1987</v>
      </c>
      <c r="I1240" s="11" t="s">
        <v>25</v>
      </c>
      <c r="J1240" s="8" t="s">
        <v>62</v>
      </c>
      <c r="K1240" s="11" t="s">
        <v>4499</v>
      </c>
      <c r="L1240" s="11" t="s">
        <v>4574</v>
      </c>
      <c r="M1240" s="11">
        <v>2</v>
      </c>
      <c r="N1240" s="11">
        <v>29.87</v>
      </c>
      <c r="O1240" s="11">
        <v>353</v>
      </c>
      <c r="P1240" s="11">
        <v>3.1989999999999998</v>
      </c>
      <c r="Q1240" s="11">
        <v>2.8980000000000001</v>
      </c>
      <c r="R1240" s="11">
        <v>120.47</v>
      </c>
      <c r="S1240" s="11" t="s">
        <v>38</v>
      </c>
    </row>
    <row r="1241" spans="1:19" ht="45">
      <c r="A1241" s="11">
        <v>1240</v>
      </c>
      <c r="B1241" s="11" t="s">
        <v>4575</v>
      </c>
      <c r="C1241" s="8" t="s">
        <v>4576</v>
      </c>
      <c r="D1241" s="11" t="s">
        <v>4339</v>
      </c>
      <c r="E1241" s="8" t="s">
        <v>4339</v>
      </c>
      <c r="F1241" s="8" t="s">
        <v>4340</v>
      </c>
      <c r="G1241" s="8" t="s">
        <v>4577</v>
      </c>
      <c r="H1241" s="11">
        <v>1986</v>
      </c>
      <c r="I1241" s="11" t="s">
        <v>25</v>
      </c>
      <c r="J1241" s="8" t="s">
        <v>56</v>
      </c>
      <c r="K1241" s="11" t="s">
        <v>4395</v>
      </c>
      <c r="L1241" s="11" t="s">
        <v>4391</v>
      </c>
      <c r="M1241" s="11">
        <v>2</v>
      </c>
      <c r="N1241" s="11">
        <v>11.83</v>
      </c>
      <c r="O1241" s="11">
        <v>810</v>
      </c>
      <c r="P1241" s="11">
        <v>1.29</v>
      </c>
      <c r="Q1241" s="11">
        <v>1.24</v>
      </c>
      <c r="R1241" s="11">
        <v>123.34</v>
      </c>
      <c r="S1241" s="11" t="s">
        <v>38</v>
      </c>
    </row>
    <row r="1242" spans="1:19" ht="45">
      <c r="A1242" s="11">
        <v>1241</v>
      </c>
      <c r="B1242" s="11" t="s">
        <v>4578</v>
      </c>
      <c r="C1242" s="8" t="s">
        <v>4579</v>
      </c>
      <c r="D1242" s="11" t="s">
        <v>4339</v>
      </c>
      <c r="E1242" s="8" t="s">
        <v>4339</v>
      </c>
      <c r="F1242" s="8" t="s">
        <v>4340</v>
      </c>
      <c r="G1242" s="8" t="s">
        <v>4580</v>
      </c>
      <c r="H1242" s="11">
        <v>1906</v>
      </c>
      <c r="I1242" s="11" t="s">
        <v>25</v>
      </c>
      <c r="J1242" s="8" t="s">
        <v>4352</v>
      </c>
      <c r="K1242" s="11" t="s">
        <v>226</v>
      </c>
      <c r="L1242" s="11" t="s">
        <v>4403</v>
      </c>
      <c r="M1242" s="11">
        <v>2</v>
      </c>
      <c r="N1242" s="11">
        <v>15</v>
      </c>
      <c r="O1242" s="11">
        <v>630</v>
      </c>
      <c r="P1242" s="11">
        <v>10</v>
      </c>
      <c r="Q1242" s="11">
        <v>9.69</v>
      </c>
      <c r="R1242" s="11">
        <v>37.590000000000003</v>
      </c>
      <c r="S1242" s="11" t="s">
        <v>38</v>
      </c>
    </row>
    <row r="1243" spans="1:19" ht="30">
      <c r="A1243" s="11">
        <v>1242</v>
      </c>
      <c r="B1243" s="11" t="s">
        <v>4581</v>
      </c>
      <c r="C1243" s="8" t="s">
        <v>4582</v>
      </c>
      <c r="D1243" s="11" t="s">
        <v>4339</v>
      </c>
      <c r="E1243" s="8" t="s">
        <v>4339</v>
      </c>
      <c r="F1243" s="8" t="s">
        <v>4362</v>
      </c>
      <c r="G1243" s="8" t="s">
        <v>4583</v>
      </c>
      <c r="H1243" s="11">
        <v>1985</v>
      </c>
      <c r="I1243" s="11" t="s">
        <v>25</v>
      </c>
      <c r="J1243" s="8" t="s">
        <v>56</v>
      </c>
      <c r="K1243" s="11" t="s">
        <v>4584</v>
      </c>
      <c r="L1243" s="11" t="s">
        <v>4585</v>
      </c>
      <c r="M1243" s="11">
        <v>2</v>
      </c>
      <c r="N1243" s="11">
        <v>17.37</v>
      </c>
      <c r="O1243" s="11">
        <v>1245</v>
      </c>
      <c r="P1243" s="11">
        <v>5.25</v>
      </c>
      <c r="Q1243" s="11">
        <v>5.12</v>
      </c>
      <c r="R1243" s="11">
        <v>1699</v>
      </c>
      <c r="S1243" s="11" t="s">
        <v>38</v>
      </c>
    </row>
    <row r="1244" spans="1:19" ht="45">
      <c r="A1244" s="11">
        <v>1243</v>
      </c>
      <c r="B1244" s="11" t="s">
        <v>4586</v>
      </c>
      <c r="C1244" s="8" t="s">
        <v>4587</v>
      </c>
      <c r="D1244" s="11" t="s">
        <v>4339</v>
      </c>
      <c r="E1244" s="8" t="s">
        <v>4339</v>
      </c>
      <c r="F1244" s="8" t="s">
        <v>4340</v>
      </c>
      <c r="G1244" s="8" t="s">
        <v>4588</v>
      </c>
      <c r="H1244" s="11">
        <v>1970</v>
      </c>
      <c r="I1244" s="11" t="s">
        <v>25</v>
      </c>
      <c r="J1244" s="8" t="s">
        <v>56</v>
      </c>
      <c r="K1244" s="11" t="s">
        <v>4589</v>
      </c>
      <c r="L1244" s="11" t="s">
        <v>4403</v>
      </c>
      <c r="M1244" s="11">
        <v>2</v>
      </c>
      <c r="N1244" s="11">
        <v>10.67</v>
      </c>
      <c r="O1244" s="11">
        <v>455</v>
      </c>
      <c r="P1244" s="11">
        <v>1.41</v>
      </c>
      <c r="Q1244" s="11">
        <v>1.27</v>
      </c>
      <c r="R1244" s="11">
        <v>90.45</v>
      </c>
      <c r="S1244" s="11" t="s">
        <v>38</v>
      </c>
    </row>
    <row r="1245" spans="1:19" ht="30">
      <c r="A1245" s="11">
        <v>1244</v>
      </c>
      <c r="B1245" s="11" t="s">
        <v>4590</v>
      </c>
      <c r="C1245" s="8" t="s">
        <v>4591</v>
      </c>
      <c r="D1245" s="11" t="s">
        <v>4339</v>
      </c>
      <c r="E1245" s="8" t="s">
        <v>4339</v>
      </c>
      <c r="F1245" s="8" t="s">
        <v>4362</v>
      </c>
      <c r="G1245" s="8" t="s">
        <v>4592</v>
      </c>
      <c r="H1245" s="11">
        <v>1964</v>
      </c>
      <c r="I1245" s="11" t="s">
        <v>25</v>
      </c>
      <c r="J1245" s="8" t="s">
        <v>56</v>
      </c>
      <c r="K1245" s="11" t="s">
        <v>4593</v>
      </c>
      <c r="L1245" s="11" t="s">
        <v>4373</v>
      </c>
      <c r="M1245" s="11">
        <v>2</v>
      </c>
      <c r="N1245" s="11">
        <v>20.12</v>
      </c>
      <c r="O1245" s="11">
        <v>1600.6</v>
      </c>
      <c r="P1245" s="11">
        <v>23.04</v>
      </c>
      <c r="Q1245" s="11">
        <v>22.24</v>
      </c>
      <c r="R1245" s="11">
        <v>707.5</v>
      </c>
      <c r="S1245" s="11" t="s">
        <v>38</v>
      </c>
    </row>
    <row r="1246" spans="1:19" ht="45">
      <c r="A1246" s="11">
        <v>1245</v>
      </c>
      <c r="B1246" s="11" t="s">
        <v>4594</v>
      </c>
      <c r="C1246" s="8" t="s">
        <v>4595</v>
      </c>
      <c r="D1246" s="11" t="s">
        <v>4339</v>
      </c>
      <c r="E1246" s="8" t="s">
        <v>4339</v>
      </c>
      <c r="F1246" s="8" t="s">
        <v>4340</v>
      </c>
      <c r="G1246" s="8" t="s">
        <v>4596</v>
      </c>
      <c r="H1246" s="11">
        <v>1986</v>
      </c>
      <c r="I1246" s="11" t="s">
        <v>25</v>
      </c>
      <c r="J1246" s="8" t="s">
        <v>56</v>
      </c>
      <c r="K1246" s="11" t="s">
        <v>4597</v>
      </c>
      <c r="L1246" s="11" t="s">
        <v>4413</v>
      </c>
      <c r="M1246" s="11">
        <v>2</v>
      </c>
      <c r="N1246" s="11">
        <v>17.100000000000001</v>
      </c>
      <c r="O1246" s="11">
        <v>360</v>
      </c>
      <c r="P1246" s="11">
        <v>0.35</v>
      </c>
      <c r="Q1246" s="11">
        <v>0.33</v>
      </c>
      <c r="R1246" s="11">
        <v>40</v>
      </c>
      <c r="S1246" s="11" t="s">
        <v>38</v>
      </c>
    </row>
    <row r="1247" spans="1:19" ht="45">
      <c r="A1247" s="11">
        <v>1246</v>
      </c>
      <c r="B1247" s="11" t="s">
        <v>4598</v>
      </c>
      <c r="C1247" s="8" t="s">
        <v>4599</v>
      </c>
      <c r="D1247" s="11" t="s">
        <v>4339</v>
      </c>
      <c r="E1247" s="8" t="s">
        <v>4339</v>
      </c>
      <c r="F1247" s="8" t="s">
        <v>4340</v>
      </c>
      <c r="G1247" s="8" t="s">
        <v>4600</v>
      </c>
      <c r="H1247" s="11">
        <v>1934</v>
      </c>
      <c r="I1247" s="11" t="s">
        <v>25</v>
      </c>
      <c r="J1247" s="8" t="s">
        <v>4601</v>
      </c>
      <c r="K1247" s="11" t="s">
        <v>4602</v>
      </c>
      <c r="L1247" s="11" t="s">
        <v>4408</v>
      </c>
      <c r="M1247" s="11">
        <v>2</v>
      </c>
      <c r="N1247" s="11">
        <v>15.22</v>
      </c>
      <c r="O1247" s="11">
        <v>450</v>
      </c>
      <c r="P1247" s="11">
        <v>4.12</v>
      </c>
      <c r="Q1247" s="11">
        <v>3.19</v>
      </c>
      <c r="R1247" s="11">
        <v>128.80000000000001</v>
      </c>
      <c r="S1247" s="11" t="s">
        <v>38</v>
      </c>
    </row>
    <row r="1248" spans="1:19" ht="45">
      <c r="A1248" s="11">
        <v>1247</v>
      </c>
      <c r="B1248" s="11" t="s">
        <v>4603</v>
      </c>
      <c r="C1248" s="8" t="s">
        <v>4604</v>
      </c>
      <c r="D1248" s="11" t="s">
        <v>4339</v>
      </c>
      <c r="E1248" s="8" t="s">
        <v>4339</v>
      </c>
      <c r="F1248" s="8" t="s">
        <v>4340</v>
      </c>
      <c r="G1248" s="8" t="s">
        <v>4605</v>
      </c>
      <c r="H1248" s="11">
        <v>1991</v>
      </c>
      <c r="I1248" s="11" t="s">
        <v>25</v>
      </c>
      <c r="J1248" s="8" t="s">
        <v>2020</v>
      </c>
      <c r="K1248" s="11" t="s">
        <v>4606</v>
      </c>
      <c r="L1248" s="11" t="s">
        <v>4373</v>
      </c>
      <c r="M1248" s="11">
        <v>2</v>
      </c>
      <c r="N1248" s="11">
        <v>24.57</v>
      </c>
      <c r="O1248" s="11">
        <v>1012.8</v>
      </c>
      <c r="P1248" s="11">
        <v>5.48</v>
      </c>
      <c r="Q1248" s="11">
        <v>5.18</v>
      </c>
      <c r="R1248" s="11">
        <v>254.85</v>
      </c>
      <c r="S1248" s="11" t="s">
        <v>38</v>
      </c>
    </row>
    <row r="1249" spans="1:19" ht="45">
      <c r="A1249" s="11">
        <v>1248</v>
      </c>
      <c r="B1249" s="11" t="s">
        <v>4607</v>
      </c>
      <c r="C1249" s="8" t="s">
        <v>4608</v>
      </c>
      <c r="D1249" s="11" t="s">
        <v>4339</v>
      </c>
      <c r="E1249" s="8" t="s">
        <v>4339</v>
      </c>
      <c r="F1249" s="8" t="s">
        <v>4340</v>
      </c>
      <c r="G1249" s="8" t="s">
        <v>4609</v>
      </c>
      <c r="H1249" s="11">
        <v>1979</v>
      </c>
      <c r="I1249" s="11" t="s">
        <v>25</v>
      </c>
      <c r="J1249" s="8" t="s">
        <v>95</v>
      </c>
      <c r="K1249" s="11" t="s">
        <v>4610</v>
      </c>
      <c r="L1249" s="11" t="s">
        <v>4442</v>
      </c>
      <c r="M1249" s="11">
        <v>2</v>
      </c>
      <c r="N1249" s="11">
        <v>13.84</v>
      </c>
      <c r="O1249" s="11">
        <v>577.64</v>
      </c>
      <c r="P1249" s="11">
        <v>1.87</v>
      </c>
      <c r="Q1249" s="11">
        <v>1.43</v>
      </c>
      <c r="R1249" s="11">
        <v>42.55</v>
      </c>
      <c r="S1249" s="11" t="s">
        <v>38</v>
      </c>
    </row>
    <row r="1250" spans="1:19" ht="45">
      <c r="A1250" s="11">
        <v>1249</v>
      </c>
      <c r="B1250" s="11" t="s">
        <v>4611</v>
      </c>
      <c r="C1250" s="8" t="s">
        <v>4612</v>
      </c>
      <c r="D1250" s="11" t="s">
        <v>4339</v>
      </c>
      <c r="E1250" s="8" t="s">
        <v>4339</v>
      </c>
      <c r="F1250" s="8" t="s">
        <v>4340</v>
      </c>
      <c r="G1250" s="8" t="s">
        <v>4613</v>
      </c>
      <c r="H1250" s="11">
        <v>1976</v>
      </c>
      <c r="I1250" s="11" t="s">
        <v>25</v>
      </c>
      <c r="J1250" s="8" t="s">
        <v>56</v>
      </c>
      <c r="K1250" s="11" t="s">
        <v>4402</v>
      </c>
      <c r="L1250" s="11" t="s">
        <v>4343</v>
      </c>
      <c r="M1250" s="11">
        <v>2</v>
      </c>
      <c r="N1250" s="11">
        <v>11.17</v>
      </c>
      <c r="O1250" s="11">
        <v>990</v>
      </c>
      <c r="P1250" s="11">
        <v>1.91</v>
      </c>
      <c r="Q1250" s="11">
        <v>1.71</v>
      </c>
      <c r="R1250" s="11">
        <v>227.18600000000001</v>
      </c>
      <c r="S1250" s="11" t="s">
        <v>38</v>
      </c>
    </row>
    <row r="1251" spans="1:19" ht="45">
      <c r="A1251" s="11">
        <v>1250</v>
      </c>
      <c r="B1251" s="11" t="s">
        <v>4614</v>
      </c>
      <c r="C1251" s="8" t="s">
        <v>4615</v>
      </c>
      <c r="D1251" s="11" t="s">
        <v>4339</v>
      </c>
      <c r="E1251" s="8" t="s">
        <v>4339</v>
      </c>
      <c r="F1251" s="8" t="s">
        <v>4340</v>
      </c>
      <c r="G1251" s="8" t="s">
        <v>4616</v>
      </c>
      <c r="H1251" s="11">
        <v>1970</v>
      </c>
      <c r="I1251" s="11" t="s">
        <v>25</v>
      </c>
      <c r="J1251" s="8" t="s">
        <v>56</v>
      </c>
      <c r="K1251" s="11" t="s">
        <v>4617</v>
      </c>
      <c r="L1251" s="11" t="s">
        <v>4391</v>
      </c>
      <c r="M1251" s="11">
        <v>2</v>
      </c>
      <c r="N1251" s="11">
        <v>23.15</v>
      </c>
      <c r="O1251" s="11">
        <v>1242</v>
      </c>
      <c r="P1251" s="11">
        <v>6.6980000000000004</v>
      </c>
      <c r="Q1251" s="11">
        <v>6.06</v>
      </c>
      <c r="R1251" s="11">
        <v>418.52</v>
      </c>
      <c r="S1251" s="11" t="s">
        <v>38</v>
      </c>
    </row>
    <row r="1252" spans="1:19" ht="30">
      <c r="A1252" s="11">
        <v>1251</v>
      </c>
      <c r="B1252" s="11" t="s">
        <v>4618</v>
      </c>
      <c r="C1252" s="8" t="s">
        <v>4619</v>
      </c>
      <c r="D1252" s="11" t="s">
        <v>4339</v>
      </c>
      <c r="E1252" s="8" t="s">
        <v>4339</v>
      </c>
      <c r="F1252" s="8" t="s">
        <v>4362</v>
      </c>
      <c r="G1252" s="8" t="s">
        <v>4620</v>
      </c>
      <c r="H1252" s="11">
        <v>2001</v>
      </c>
      <c r="I1252" s="11" t="s">
        <v>25</v>
      </c>
      <c r="J1252" s="8" t="s">
        <v>56</v>
      </c>
      <c r="K1252" s="11" t="s">
        <v>4621</v>
      </c>
      <c r="L1252" s="11" t="s">
        <v>4368</v>
      </c>
      <c r="M1252" s="11">
        <v>2</v>
      </c>
      <c r="N1252" s="11">
        <v>24.27</v>
      </c>
      <c r="O1252" s="11">
        <v>1813</v>
      </c>
      <c r="P1252" s="11">
        <v>53.45</v>
      </c>
      <c r="Q1252" s="11">
        <v>49.27</v>
      </c>
      <c r="R1252" s="11">
        <v>2223</v>
      </c>
      <c r="S1252" s="11" t="s">
        <v>38</v>
      </c>
    </row>
    <row r="1253" spans="1:19" ht="45">
      <c r="A1253" s="11">
        <v>1252</v>
      </c>
      <c r="B1253" s="11" t="s">
        <v>4622</v>
      </c>
      <c r="C1253" s="8" t="s">
        <v>4623</v>
      </c>
      <c r="D1253" s="11" t="s">
        <v>4339</v>
      </c>
      <c r="E1253" s="8" t="s">
        <v>4339</v>
      </c>
      <c r="F1253" s="8" t="s">
        <v>4340</v>
      </c>
      <c r="G1253" s="8" t="s">
        <v>4624</v>
      </c>
      <c r="H1253" s="11">
        <v>1981</v>
      </c>
      <c r="I1253" s="11" t="s">
        <v>25</v>
      </c>
      <c r="J1253" s="8" t="s">
        <v>56</v>
      </c>
      <c r="K1253" s="11" t="s">
        <v>4589</v>
      </c>
      <c r="L1253" s="11" t="s">
        <v>4403</v>
      </c>
      <c r="M1253" s="11">
        <v>2</v>
      </c>
      <c r="N1253" s="11">
        <v>22.25</v>
      </c>
      <c r="O1253" s="11">
        <v>1096</v>
      </c>
      <c r="P1253" s="11">
        <v>3.99</v>
      </c>
      <c r="Q1253" s="11">
        <v>3.6</v>
      </c>
      <c r="R1253" s="11">
        <v>95.76</v>
      </c>
      <c r="S1253" s="11" t="s">
        <v>38</v>
      </c>
    </row>
    <row r="1254" spans="1:19" ht="30">
      <c r="A1254" s="11">
        <v>1253</v>
      </c>
      <c r="B1254" s="11" t="s">
        <v>4625</v>
      </c>
      <c r="C1254" s="8" t="s">
        <v>4626</v>
      </c>
      <c r="D1254" s="11" t="s">
        <v>4339</v>
      </c>
      <c r="E1254" s="8" t="s">
        <v>4339</v>
      </c>
      <c r="F1254" s="8" t="s">
        <v>4362</v>
      </c>
      <c r="G1254" s="8" t="s">
        <v>4627</v>
      </c>
      <c r="H1254" s="11">
        <v>1963</v>
      </c>
      <c r="I1254" s="11" t="s">
        <v>79</v>
      </c>
      <c r="J1254" s="8" t="s">
        <v>56</v>
      </c>
      <c r="K1254" s="11" t="s">
        <v>328</v>
      </c>
      <c r="L1254" s="11" t="s">
        <v>4433</v>
      </c>
      <c r="M1254" s="11">
        <v>2</v>
      </c>
      <c r="N1254" s="11">
        <v>13.55</v>
      </c>
      <c r="O1254" s="11">
        <v>1021.53</v>
      </c>
      <c r="P1254" s="11">
        <v>27.63</v>
      </c>
      <c r="Q1254" s="11">
        <v>18.079999999999998</v>
      </c>
      <c r="R1254" s="11">
        <v>442</v>
      </c>
      <c r="S1254" s="11" t="s">
        <v>38</v>
      </c>
    </row>
    <row r="1255" spans="1:19" ht="45">
      <c r="A1255" s="11">
        <v>1254</v>
      </c>
      <c r="B1255" s="11" t="s">
        <v>4628</v>
      </c>
      <c r="C1255" s="8" t="s">
        <v>4629</v>
      </c>
      <c r="D1255" s="11" t="s">
        <v>4339</v>
      </c>
      <c r="E1255" s="8" t="s">
        <v>4339</v>
      </c>
      <c r="F1255" s="8" t="s">
        <v>4493</v>
      </c>
      <c r="G1255" s="8" t="s">
        <v>4630</v>
      </c>
      <c r="H1255" s="11">
        <v>2000</v>
      </c>
      <c r="I1255" s="11" t="s">
        <v>35</v>
      </c>
      <c r="J1255" s="8" t="s">
        <v>4528</v>
      </c>
      <c r="K1255" s="11" t="s">
        <v>4631</v>
      </c>
      <c r="L1255" s="11" t="s">
        <v>4373</v>
      </c>
      <c r="M1255" s="11">
        <v>3</v>
      </c>
      <c r="N1255" s="11">
        <v>62</v>
      </c>
      <c r="O1255" s="11">
        <v>421</v>
      </c>
      <c r="P1255" s="11">
        <v>130.89099999999999</v>
      </c>
      <c r="Q1255" s="11">
        <v>72.2</v>
      </c>
      <c r="R1255" s="11">
        <v>5378</v>
      </c>
      <c r="S1255" s="11" t="s">
        <v>44</v>
      </c>
    </row>
    <row r="1256" spans="1:19" ht="45">
      <c r="A1256" s="11">
        <v>1255</v>
      </c>
      <c r="B1256" s="11" t="s">
        <v>4632</v>
      </c>
      <c r="C1256" s="8" t="s">
        <v>4633</v>
      </c>
      <c r="D1256" s="11" t="s">
        <v>4339</v>
      </c>
      <c r="E1256" s="8" t="s">
        <v>4339</v>
      </c>
      <c r="F1256" s="8" t="s">
        <v>4340</v>
      </c>
      <c r="G1256" s="8" t="s">
        <v>4634</v>
      </c>
      <c r="H1256" s="11">
        <v>1970</v>
      </c>
      <c r="I1256" s="11" t="s">
        <v>25</v>
      </c>
      <c r="J1256" s="8" t="s">
        <v>2020</v>
      </c>
      <c r="K1256" s="11" t="s">
        <v>4635</v>
      </c>
      <c r="L1256" s="11" t="s">
        <v>4348</v>
      </c>
      <c r="M1256" s="11">
        <v>2</v>
      </c>
      <c r="N1256" s="11">
        <v>14.5</v>
      </c>
      <c r="O1256" s="11">
        <v>585</v>
      </c>
      <c r="P1256" s="11">
        <v>2.08</v>
      </c>
      <c r="Q1256" s="11">
        <v>0.75</v>
      </c>
      <c r="R1256" s="11">
        <v>70.849999999999994</v>
      </c>
      <c r="S1256" s="11" t="s">
        <v>38</v>
      </c>
    </row>
    <row r="1257" spans="1:19" ht="45">
      <c r="A1257" s="11">
        <v>1256</v>
      </c>
      <c r="B1257" s="11" t="s">
        <v>4636</v>
      </c>
      <c r="C1257" s="8" t="s">
        <v>4637</v>
      </c>
      <c r="D1257" s="11" t="s">
        <v>4339</v>
      </c>
      <c r="E1257" s="8" t="s">
        <v>4339</v>
      </c>
      <c r="F1257" s="8" t="s">
        <v>4340</v>
      </c>
      <c r="G1257" s="8" t="s">
        <v>4638</v>
      </c>
      <c r="H1257" s="11">
        <v>1983</v>
      </c>
      <c r="I1257" s="11" t="s">
        <v>25</v>
      </c>
      <c r="J1257" s="8" t="s">
        <v>56</v>
      </c>
      <c r="K1257" s="11" t="s">
        <v>4639</v>
      </c>
      <c r="L1257" s="11" t="s">
        <v>4368</v>
      </c>
      <c r="M1257" s="11">
        <v>2</v>
      </c>
      <c r="N1257" s="11">
        <v>10.3</v>
      </c>
      <c r="O1257" s="11">
        <v>1525</v>
      </c>
      <c r="P1257" s="11">
        <v>3.02</v>
      </c>
      <c r="Q1257" s="11">
        <v>2.39</v>
      </c>
      <c r="R1257" s="11">
        <v>722</v>
      </c>
      <c r="S1257" s="11" t="s">
        <v>38</v>
      </c>
    </row>
    <row r="1258" spans="1:19" ht="45">
      <c r="A1258" s="11">
        <v>1257</v>
      </c>
      <c r="B1258" s="11" t="s">
        <v>4640</v>
      </c>
      <c r="C1258" s="8" t="s">
        <v>4641</v>
      </c>
      <c r="D1258" s="11" t="s">
        <v>4339</v>
      </c>
      <c r="E1258" s="8" t="s">
        <v>4339</v>
      </c>
      <c r="F1258" s="8" t="s">
        <v>4340</v>
      </c>
      <c r="G1258" s="8" t="s">
        <v>4642</v>
      </c>
      <c r="H1258" s="11">
        <v>1973</v>
      </c>
      <c r="I1258" s="11" t="s">
        <v>25</v>
      </c>
      <c r="J1258" s="8" t="s">
        <v>4601</v>
      </c>
      <c r="K1258" s="11" t="s">
        <v>4643</v>
      </c>
      <c r="L1258" s="11" t="s">
        <v>4354</v>
      </c>
      <c r="M1258" s="11">
        <v>2</v>
      </c>
      <c r="N1258" s="11">
        <v>18.47</v>
      </c>
      <c r="O1258" s="11">
        <v>497</v>
      </c>
      <c r="P1258" s="11">
        <v>2.1800000000000002</v>
      </c>
      <c r="Q1258" s="11">
        <v>1.9</v>
      </c>
      <c r="R1258" s="11">
        <v>218.19</v>
      </c>
      <c r="S1258" s="11" t="s">
        <v>38</v>
      </c>
    </row>
    <row r="1259" spans="1:19" ht="45">
      <c r="A1259" s="11">
        <v>1258</v>
      </c>
      <c r="B1259" s="11" t="s">
        <v>4644</v>
      </c>
      <c r="C1259" s="8" t="s">
        <v>4645</v>
      </c>
      <c r="D1259" s="11" t="s">
        <v>4339</v>
      </c>
      <c r="E1259" s="8" t="s">
        <v>4339</v>
      </c>
      <c r="F1259" s="8" t="s">
        <v>4340</v>
      </c>
      <c r="G1259" s="8" t="s">
        <v>4646</v>
      </c>
      <c r="H1259" s="11">
        <v>1983</v>
      </c>
      <c r="I1259" s="11" t="s">
        <v>25</v>
      </c>
      <c r="J1259" s="8" t="s">
        <v>4352</v>
      </c>
      <c r="K1259" s="11" t="s">
        <v>4358</v>
      </c>
      <c r="L1259" s="11" t="s">
        <v>4354</v>
      </c>
      <c r="M1259" s="11">
        <v>2</v>
      </c>
      <c r="N1259" s="11">
        <v>17.010000000000002</v>
      </c>
      <c r="O1259" s="11">
        <v>731.52</v>
      </c>
      <c r="P1259" s="11">
        <v>2.39</v>
      </c>
      <c r="Q1259" s="11">
        <v>2.23</v>
      </c>
      <c r="R1259" s="11">
        <v>79.06</v>
      </c>
      <c r="S1259" s="11" t="s">
        <v>38</v>
      </c>
    </row>
    <row r="1260" spans="1:19" ht="30">
      <c r="A1260" s="11">
        <v>1259</v>
      </c>
      <c r="B1260" s="11" t="s">
        <v>4647</v>
      </c>
      <c r="C1260" s="8" t="s">
        <v>4648</v>
      </c>
      <c r="D1260" s="11" t="s">
        <v>4339</v>
      </c>
      <c r="E1260" s="8" t="s">
        <v>4339</v>
      </c>
      <c r="F1260" s="8" t="s">
        <v>4362</v>
      </c>
      <c r="G1260" s="8" t="s">
        <v>4649</v>
      </c>
      <c r="H1260" s="11">
        <v>1980</v>
      </c>
      <c r="I1260" s="11" t="s">
        <v>25</v>
      </c>
      <c r="J1260" s="8" t="s">
        <v>4352</v>
      </c>
      <c r="K1260" s="11" t="s">
        <v>4650</v>
      </c>
      <c r="L1260" s="11" t="s">
        <v>4354</v>
      </c>
      <c r="M1260" s="11">
        <v>2</v>
      </c>
      <c r="N1260" s="11">
        <v>31.53</v>
      </c>
      <c r="O1260" s="11">
        <v>1636</v>
      </c>
      <c r="P1260" s="11">
        <v>27.44</v>
      </c>
      <c r="Q1260" s="11">
        <v>23.23</v>
      </c>
      <c r="R1260" s="11">
        <v>467.22</v>
      </c>
      <c r="S1260" s="11" t="s">
        <v>38</v>
      </c>
    </row>
    <row r="1261" spans="1:19" ht="45">
      <c r="A1261" s="11">
        <v>1260</v>
      </c>
      <c r="B1261" s="11" t="s">
        <v>4651</v>
      </c>
      <c r="C1261" s="8" t="s">
        <v>4652</v>
      </c>
      <c r="D1261" s="11" t="s">
        <v>4339</v>
      </c>
      <c r="E1261" s="8" t="s">
        <v>4339</v>
      </c>
      <c r="F1261" s="8" t="s">
        <v>4340</v>
      </c>
      <c r="G1261" s="8" t="s">
        <v>4653</v>
      </c>
      <c r="H1261" s="11">
        <v>1979</v>
      </c>
      <c r="I1261" s="11" t="s">
        <v>79</v>
      </c>
      <c r="J1261" s="8" t="s">
        <v>56</v>
      </c>
      <c r="K1261" s="11" t="s">
        <v>4654</v>
      </c>
      <c r="L1261" s="11" t="s">
        <v>4343</v>
      </c>
      <c r="M1261" s="11">
        <v>2</v>
      </c>
      <c r="N1261" s="11">
        <v>13.05</v>
      </c>
      <c r="O1261" s="11">
        <v>1137</v>
      </c>
      <c r="P1261" s="11">
        <v>2.1800000000000002</v>
      </c>
      <c r="Q1261" s="11">
        <v>1.77</v>
      </c>
      <c r="R1261" s="11">
        <v>283.73</v>
      </c>
      <c r="S1261" s="11" t="s">
        <v>38</v>
      </c>
    </row>
    <row r="1262" spans="1:19" ht="45">
      <c r="A1262" s="11">
        <v>1261</v>
      </c>
      <c r="B1262" s="11" t="s">
        <v>4655</v>
      </c>
      <c r="C1262" s="8" t="s">
        <v>4656</v>
      </c>
      <c r="D1262" s="11" t="s">
        <v>4339</v>
      </c>
      <c r="E1262" s="8" t="s">
        <v>4339</v>
      </c>
      <c r="F1262" s="8" t="s">
        <v>4340</v>
      </c>
      <c r="G1262" s="8" t="s">
        <v>4657</v>
      </c>
      <c r="H1262" s="11">
        <v>1962</v>
      </c>
      <c r="I1262" s="11" t="s">
        <v>79</v>
      </c>
      <c r="J1262" s="8" t="s">
        <v>56</v>
      </c>
      <c r="K1262" s="11" t="s">
        <v>4654</v>
      </c>
      <c r="L1262" s="11" t="s">
        <v>4343</v>
      </c>
      <c r="M1262" s="11">
        <v>2</v>
      </c>
      <c r="N1262" s="11">
        <v>11.21</v>
      </c>
      <c r="O1262" s="11">
        <v>895</v>
      </c>
      <c r="P1262" s="11">
        <v>1.84</v>
      </c>
      <c r="Q1262" s="11">
        <v>1.72</v>
      </c>
      <c r="R1262" s="11">
        <v>265.58</v>
      </c>
      <c r="S1262" s="11" t="s">
        <v>38</v>
      </c>
    </row>
    <row r="1263" spans="1:19" ht="30">
      <c r="A1263" s="11">
        <v>1262</v>
      </c>
      <c r="B1263" s="11" t="s">
        <v>4658</v>
      </c>
      <c r="C1263" s="8" t="s">
        <v>4659</v>
      </c>
      <c r="D1263" s="11" t="s">
        <v>4339</v>
      </c>
      <c r="E1263" s="8" t="s">
        <v>4339</v>
      </c>
      <c r="F1263" s="8" t="s">
        <v>4362</v>
      </c>
      <c r="G1263" s="8" t="s">
        <v>4660</v>
      </c>
      <c r="H1263" s="11">
        <v>1972</v>
      </c>
      <c r="I1263" s="11" t="s">
        <v>79</v>
      </c>
      <c r="J1263" s="8" t="s">
        <v>56</v>
      </c>
      <c r="K1263" s="11" t="s">
        <v>4470</v>
      </c>
      <c r="L1263" s="11" t="s">
        <v>4391</v>
      </c>
      <c r="M1263" s="11">
        <v>2</v>
      </c>
      <c r="N1263" s="11">
        <v>15.24</v>
      </c>
      <c r="O1263" s="11">
        <v>1606.6</v>
      </c>
      <c r="P1263" s="11">
        <v>56.63</v>
      </c>
      <c r="Q1263" s="11">
        <v>49.55</v>
      </c>
      <c r="R1263" s="11">
        <v>2650.43</v>
      </c>
      <c r="S1263" s="11" t="s">
        <v>38</v>
      </c>
    </row>
    <row r="1264" spans="1:19" ht="30">
      <c r="A1264" s="11">
        <v>1263</v>
      </c>
      <c r="B1264" s="11" t="s">
        <v>4661</v>
      </c>
      <c r="C1264" s="8" t="s">
        <v>4662</v>
      </c>
      <c r="D1264" s="11" t="s">
        <v>4339</v>
      </c>
      <c r="E1264" s="8" t="s">
        <v>4339</v>
      </c>
      <c r="F1264" s="8" t="s">
        <v>4362</v>
      </c>
      <c r="G1264" s="8" t="s">
        <v>4663</v>
      </c>
      <c r="H1264" s="11">
        <v>1979</v>
      </c>
      <c r="I1264" s="11" t="s">
        <v>25</v>
      </c>
      <c r="J1264" s="8" t="s">
        <v>56</v>
      </c>
      <c r="K1264" s="11" t="s">
        <v>4664</v>
      </c>
      <c r="L1264" s="11" t="s">
        <v>4378</v>
      </c>
      <c r="M1264" s="11">
        <v>2</v>
      </c>
      <c r="N1264" s="11">
        <v>21.17</v>
      </c>
      <c r="O1264" s="11">
        <v>788</v>
      </c>
      <c r="P1264" s="11">
        <v>5.1100000000000003</v>
      </c>
      <c r="Q1264" s="11">
        <v>4.6100000000000003</v>
      </c>
      <c r="R1264" s="11">
        <v>127</v>
      </c>
      <c r="S1264" s="11" t="s">
        <v>38</v>
      </c>
    </row>
    <row r="1265" spans="1:19" ht="45">
      <c r="A1265" s="11">
        <v>1264</v>
      </c>
      <c r="B1265" s="11" t="s">
        <v>4665</v>
      </c>
      <c r="C1265" s="8" t="s">
        <v>4666</v>
      </c>
      <c r="D1265" s="11" t="s">
        <v>4339</v>
      </c>
      <c r="E1265" s="8" t="s">
        <v>4339</v>
      </c>
      <c r="F1265" s="8" t="s">
        <v>4340</v>
      </c>
      <c r="G1265" s="8" t="s">
        <v>4667</v>
      </c>
      <c r="H1265" s="11">
        <v>1976</v>
      </c>
      <c r="I1265" s="11" t="s">
        <v>25</v>
      </c>
      <c r="J1265" s="8" t="s">
        <v>56</v>
      </c>
      <c r="K1265" s="11" t="s">
        <v>4668</v>
      </c>
      <c r="L1265" s="11" t="s">
        <v>4433</v>
      </c>
      <c r="M1265" s="11">
        <v>2</v>
      </c>
      <c r="N1265" s="11">
        <v>13.7</v>
      </c>
      <c r="O1265" s="11">
        <v>770</v>
      </c>
      <c r="P1265" s="11">
        <v>1.38</v>
      </c>
      <c r="Q1265" s="11">
        <v>1.1499999999999999</v>
      </c>
      <c r="R1265" s="11">
        <v>125.68</v>
      </c>
      <c r="S1265" s="11" t="s">
        <v>38</v>
      </c>
    </row>
    <row r="1266" spans="1:19" ht="45">
      <c r="A1266" s="11">
        <v>1265</v>
      </c>
      <c r="B1266" s="11" t="s">
        <v>4669</v>
      </c>
      <c r="C1266" s="8" t="s">
        <v>4670</v>
      </c>
      <c r="D1266" s="11" t="s">
        <v>4339</v>
      </c>
      <c r="E1266" s="8" t="s">
        <v>4339</v>
      </c>
      <c r="F1266" s="8" t="s">
        <v>4340</v>
      </c>
      <c r="G1266" s="8" t="s">
        <v>4671</v>
      </c>
      <c r="H1266" s="11">
        <v>1968</v>
      </c>
      <c r="I1266" s="11" t="s">
        <v>79</v>
      </c>
      <c r="J1266" s="8" t="s">
        <v>56</v>
      </c>
      <c r="K1266" s="11" t="s">
        <v>4672</v>
      </c>
      <c r="L1266" s="11" t="s">
        <v>4343</v>
      </c>
      <c r="M1266" s="11">
        <v>2</v>
      </c>
      <c r="N1266" s="11">
        <v>12.81</v>
      </c>
      <c r="O1266" s="11">
        <v>1183</v>
      </c>
      <c r="P1266" s="11">
        <v>1.5</v>
      </c>
      <c r="Q1266" s="11">
        <v>1.26</v>
      </c>
      <c r="R1266" s="11">
        <v>169.12</v>
      </c>
      <c r="S1266" s="11" t="s">
        <v>38</v>
      </c>
    </row>
    <row r="1267" spans="1:19" ht="45">
      <c r="A1267" s="11">
        <v>1266</v>
      </c>
      <c r="B1267" s="11" t="s">
        <v>4673</v>
      </c>
      <c r="C1267" s="8" t="s">
        <v>4674</v>
      </c>
      <c r="D1267" s="11" t="s">
        <v>4339</v>
      </c>
      <c r="E1267" s="8" t="s">
        <v>4339</v>
      </c>
      <c r="F1267" s="8" t="s">
        <v>4340</v>
      </c>
      <c r="G1267" s="8" t="s">
        <v>4675</v>
      </c>
      <c r="H1267" s="11">
        <v>1978</v>
      </c>
      <c r="I1267" s="11" t="s">
        <v>25</v>
      </c>
      <c r="J1267" s="8" t="s">
        <v>56</v>
      </c>
      <c r="K1267" s="11" t="s">
        <v>4676</v>
      </c>
      <c r="L1267" s="11" t="s">
        <v>4348</v>
      </c>
      <c r="M1267" s="11">
        <v>2</v>
      </c>
      <c r="N1267" s="11">
        <v>14.33</v>
      </c>
      <c r="O1267" s="11">
        <v>410.5</v>
      </c>
      <c r="P1267" s="11">
        <v>1.07</v>
      </c>
      <c r="Q1267" s="11">
        <v>0.97</v>
      </c>
      <c r="R1267" s="11">
        <v>10.2478</v>
      </c>
      <c r="S1267" s="11" t="s">
        <v>38</v>
      </c>
    </row>
    <row r="1268" spans="1:19" ht="45">
      <c r="A1268" s="11">
        <v>1267</v>
      </c>
      <c r="B1268" s="11" t="s">
        <v>4677</v>
      </c>
      <c r="C1268" s="8" t="s">
        <v>4678</v>
      </c>
      <c r="D1268" s="11" t="s">
        <v>4339</v>
      </c>
      <c r="E1268" s="8" t="s">
        <v>4339</v>
      </c>
      <c r="F1268" s="8" t="s">
        <v>4340</v>
      </c>
      <c r="G1268" s="8" t="s">
        <v>4679</v>
      </c>
      <c r="H1268" s="11">
        <v>1973</v>
      </c>
      <c r="I1268" s="11" t="s">
        <v>25</v>
      </c>
      <c r="J1268" s="8" t="s">
        <v>56</v>
      </c>
      <c r="K1268" s="11" t="s">
        <v>4680</v>
      </c>
      <c r="L1268" s="11" t="s">
        <v>4343</v>
      </c>
      <c r="M1268" s="11">
        <v>2</v>
      </c>
      <c r="N1268" s="11">
        <v>11.05</v>
      </c>
      <c r="O1268" s="11">
        <v>739</v>
      </c>
      <c r="P1268" s="11">
        <v>1.59</v>
      </c>
      <c r="Q1268" s="11">
        <v>1.25</v>
      </c>
      <c r="R1268" s="11">
        <v>133</v>
      </c>
      <c r="S1268" s="11" t="s">
        <v>38</v>
      </c>
    </row>
    <row r="1269" spans="1:19" ht="30">
      <c r="A1269" s="11">
        <v>1268</v>
      </c>
      <c r="B1269" s="11" t="s">
        <v>4681</v>
      </c>
      <c r="C1269" s="8" t="s">
        <v>4682</v>
      </c>
      <c r="D1269" s="11" t="s">
        <v>4339</v>
      </c>
      <c r="E1269" s="8" t="s">
        <v>4339</v>
      </c>
      <c r="F1269" s="8" t="s">
        <v>4362</v>
      </c>
      <c r="G1269" s="8" t="s">
        <v>4683</v>
      </c>
      <c r="H1269" s="11">
        <v>1982</v>
      </c>
      <c r="I1269" s="11" t="s">
        <v>79</v>
      </c>
      <c r="J1269" s="8" t="s">
        <v>4352</v>
      </c>
      <c r="K1269" s="11" t="s">
        <v>4684</v>
      </c>
      <c r="L1269" s="11" t="s">
        <v>4542</v>
      </c>
      <c r="M1269" s="11">
        <v>2</v>
      </c>
      <c r="N1269" s="11">
        <v>53</v>
      </c>
      <c r="O1269" s="11">
        <v>845.82</v>
      </c>
      <c r="P1269" s="11">
        <v>240</v>
      </c>
      <c r="Q1269" s="11">
        <v>228.6</v>
      </c>
      <c r="R1269" s="11">
        <v>3493</v>
      </c>
      <c r="S1269" s="11" t="s">
        <v>279</v>
      </c>
    </row>
    <row r="1270" spans="1:19" ht="30">
      <c r="A1270" s="11">
        <v>1269</v>
      </c>
      <c r="B1270" s="11" t="s">
        <v>4685</v>
      </c>
      <c r="C1270" s="8" t="s">
        <v>4686</v>
      </c>
      <c r="D1270" s="11" t="s">
        <v>4339</v>
      </c>
      <c r="E1270" s="8" t="s">
        <v>4339</v>
      </c>
      <c r="F1270" s="8" t="s">
        <v>4362</v>
      </c>
      <c r="G1270" s="8" t="s">
        <v>4687</v>
      </c>
      <c r="H1270" s="11">
        <v>2004</v>
      </c>
      <c r="I1270" s="11" t="s">
        <v>25</v>
      </c>
      <c r="J1270" s="8" t="s">
        <v>56</v>
      </c>
      <c r="K1270" s="11" t="s">
        <v>4688</v>
      </c>
      <c r="L1270" s="11" t="s">
        <v>4348</v>
      </c>
      <c r="M1270" s="11">
        <v>2</v>
      </c>
      <c r="N1270" s="11">
        <v>19.41</v>
      </c>
      <c r="O1270" s="11">
        <v>3260</v>
      </c>
      <c r="P1270" s="11">
        <v>13.83</v>
      </c>
      <c r="Q1270" s="11">
        <v>12.1</v>
      </c>
      <c r="R1270" s="11">
        <v>707.91</v>
      </c>
      <c r="S1270" s="11" t="s">
        <v>38</v>
      </c>
    </row>
    <row r="1271" spans="1:19" ht="30">
      <c r="A1271" s="11">
        <v>1270</v>
      </c>
      <c r="B1271" s="11" t="s">
        <v>4689</v>
      </c>
      <c r="C1271" s="8" t="s">
        <v>4690</v>
      </c>
      <c r="D1271" s="11" t="s">
        <v>4339</v>
      </c>
      <c r="E1271" s="8" t="s">
        <v>4339</v>
      </c>
      <c r="F1271" s="8" t="s">
        <v>4362</v>
      </c>
      <c r="G1271" s="8" t="s">
        <v>4691</v>
      </c>
      <c r="H1271" s="11">
        <v>1973</v>
      </c>
      <c r="I1271" s="11" t="s">
        <v>25</v>
      </c>
      <c r="J1271" s="8" t="s">
        <v>56</v>
      </c>
      <c r="K1271" s="11" t="s">
        <v>4692</v>
      </c>
      <c r="L1271" s="11" t="s">
        <v>4693</v>
      </c>
      <c r="M1271" s="11">
        <v>2</v>
      </c>
      <c r="N1271" s="11">
        <v>22.1</v>
      </c>
      <c r="O1271" s="11">
        <v>938.78</v>
      </c>
      <c r="P1271" s="11">
        <v>9.9600000000000009</v>
      </c>
      <c r="Q1271" s="11">
        <v>7.93</v>
      </c>
      <c r="R1271" s="11">
        <v>376.78399999999999</v>
      </c>
      <c r="S1271" s="11" t="s">
        <v>38</v>
      </c>
    </row>
    <row r="1272" spans="1:19" ht="45">
      <c r="A1272" s="11">
        <v>1271</v>
      </c>
      <c r="B1272" s="11" t="s">
        <v>4694</v>
      </c>
      <c r="C1272" s="8" t="s">
        <v>4695</v>
      </c>
      <c r="D1272" s="11" t="s">
        <v>4339</v>
      </c>
      <c r="E1272" s="8" t="s">
        <v>4339</v>
      </c>
      <c r="F1272" s="8" t="s">
        <v>4340</v>
      </c>
      <c r="G1272" s="8" t="s">
        <v>4696</v>
      </c>
      <c r="H1272" s="11">
        <v>1989</v>
      </c>
      <c r="I1272" s="11" t="s">
        <v>25</v>
      </c>
      <c r="J1272" s="8" t="s">
        <v>56</v>
      </c>
      <c r="K1272" s="11" t="s">
        <v>4697</v>
      </c>
      <c r="L1272" s="11" t="s">
        <v>4348</v>
      </c>
      <c r="M1272" s="11">
        <v>2</v>
      </c>
      <c r="N1272" s="11">
        <v>12.64</v>
      </c>
      <c r="O1272" s="11">
        <v>342</v>
      </c>
      <c r="P1272" s="11">
        <v>0.63</v>
      </c>
      <c r="Q1272" s="11">
        <v>0.55000000000000004</v>
      </c>
      <c r="R1272" s="11">
        <v>14.49</v>
      </c>
      <c r="S1272" s="11" t="s">
        <v>38</v>
      </c>
    </row>
    <row r="1273" spans="1:19" ht="30">
      <c r="A1273" s="11">
        <v>1272</v>
      </c>
      <c r="B1273" s="11" t="s">
        <v>4698</v>
      </c>
      <c r="C1273" s="8" t="s">
        <v>4699</v>
      </c>
      <c r="D1273" s="11" t="s">
        <v>4339</v>
      </c>
      <c r="E1273" s="8" t="s">
        <v>4339</v>
      </c>
      <c r="F1273" s="8" t="s">
        <v>4362</v>
      </c>
      <c r="G1273" s="8" t="s">
        <v>4700</v>
      </c>
      <c r="H1273" s="11">
        <v>1972</v>
      </c>
      <c r="I1273" s="11" t="s">
        <v>25</v>
      </c>
      <c r="J1273" s="8" t="s">
        <v>4352</v>
      </c>
      <c r="K1273" s="11" t="s">
        <v>4701</v>
      </c>
      <c r="L1273" s="11" t="s">
        <v>4359</v>
      </c>
      <c r="M1273" s="11">
        <v>2</v>
      </c>
      <c r="N1273" s="11">
        <v>19.2</v>
      </c>
      <c r="O1273" s="11">
        <v>1034.4000000000001</v>
      </c>
      <c r="P1273" s="11">
        <v>11.98</v>
      </c>
      <c r="Q1273" s="11">
        <v>10.78</v>
      </c>
      <c r="R1273" s="11">
        <v>311</v>
      </c>
      <c r="S1273" s="11" t="s">
        <v>38</v>
      </c>
    </row>
    <row r="1274" spans="1:19" ht="30">
      <c r="A1274" s="11">
        <v>1273</v>
      </c>
      <c r="B1274" s="11" t="s">
        <v>4702</v>
      </c>
      <c r="C1274" s="8" t="s">
        <v>4703</v>
      </c>
      <c r="D1274" s="11" t="s">
        <v>4339</v>
      </c>
      <c r="E1274" s="8" t="s">
        <v>4339</v>
      </c>
      <c r="F1274" s="8" t="s">
        <v>4362</v>
      </c>
      <c r="G1274" s="8" t="s">
        <v>4704</v>
      </c>
      <c r="H1274" s="11">
        <v>1979</v>
      </c>
      <c r="I1274" s="11" t="s">
        <v>25</v>
      </c>
      <c r="J1274" s="8" t="s">
        <v>4352</v>
      </c>
      <c r="K1274" s="11" t="s">
        <v>4705</v>
      </c>
      <c r="L1274" s="11" t="s">
        <v>4524</v>
      </c>
      <c r="M1274" s="11">
        <v>2</v>
      </c>
      <c r="N1274" s="11">
        <v>58.52</v>
      </c>
      <c r="O1274" s="11">
        <v>4692</v>
      </c>
      <c r="P1274" s="11">
        <v>1050.5999999999999</v>
      </c>
      <c r="Q1274" s="11">
        <v>926.83</v>
      </c>
      <c r="R1274" s="11">
        <v>3624.52</v>
      </c>
      <c r="S1274" s="11" t="s">
        <v>279</v>
      </c>
    </row>
    <row r="1275" spans="1:19" ht="60">
      <c r="A1275" s="11">
        <v>1274</v>
      </c>
      <c r="B1275" s="11" t="s">
        <v>4706</v>
      </c>
      <c r="C1275" s="8" t="s">
        <v>4707</v>
      </c>
      <c r="D1275" s="11" t="s">
        <v>4339</v>
      </c>
      <c r="E1275" s="8" t="s">
        <v>4339</v>
      </c>
      <c r="F1275" s="8" t="s">
        <v>4708</v>
      </c>
      <c r="G1275" s="8" t="s">
        <v>4709</v>
      </c>
      <c r="H1275" s="11">
        <v>1896</v>
      </c>
      <c r="I1275" s="11" t="s">
        <v>25</v>
      </c>
      <c r="J1275" s="8" t="s">
        <v>4352</v>
      </c>
      <c r="K1275" s="11" t="s">
        <v>4710</v>
      </c>
      <c r="L1275" s="11" t="s">
        <v>4711</v>
      </c>
      <c r="M1275" s="11">
        <v>2</v>
      </c>
      <c r="N1275" s="11">
        <v>14.78</v>
      </c>
      <c r="O1275" s="11">
        <v>1585</v>
      </c>
      <c r="P1275" s="11">
        <v>31.13</v>
      </c>
      <c r="Q1275" s="11">
        <v>29.5</v>
      </c>
      <c r="R1275" s="11">
        <v>274.51</v>
      </c>
      <c r="S1275" s="11" t="s">
        <v>29</v>
      </c>
    </row>
    <row r="1276" spans="1:19" ht="30">
      <c r="A1276" s="11">
        <v>1275</v>
      </c>
      <c r="B1276" s="11" t="s">
        <v>4712</v>
      </c>
      <c r="C1276" s="8" t="s">
        <v>4713</v>
      </c>
      <c r="D1276" s="11" t="s">
        <v>4339</v>
      </c>
      <c r="E1276" s="8" t="s">
        <v>4339</v>
      </c>
      <c r="F1276" s="8" t="s">
        <v>4362</v>
      </c>
      <c r="G1276" s="8" t="s">
        <v>4714</v>
      </c>
      <c r="H1276" s="11">
        <v>1977</v>
      </c>
      <c r="I1276" s="11" t="s">
        <v>79</v>
      </c>
      <c r="J1276" s="8" t="s">
        <v>56</v>
      </c>
      <c r="K1276" s="11" t="s">
        <v>4715</v>
      </c>
      <c r="L1276" s="11" t="s">
        <v>4348</v>
      </c>
      <c r="M1276" s="11">
        <v>3</v>
      </c>
      <c r="N1276" s="11">
        <v>76.2</v>
      </c>
      <c r="O1276" s="11">
        <v>4481</v>
      </c>
      <c r="P1276" s="11">
        <v>1444.3</v>
      </c>
      <c r="Q1276" s="11">
        <v>1387.11</v>
      </c>
      <c r="R1276" s="11">
        <v>4616.16</v>
      </c>
      <c r="S1276" s="11" t="s">
        <v>279</v>
      </c>
    </row>
    <row r="1277" spans="1:19" ht="30">
      <c r="A1277" s="11">
        <v>1276</v>
      </c>
      <c r="B1277" s="11" t="s">
        <v>4716</v>
      </c>
      <c r="C1277" s="8" t="s">
        <v>4717</v>
      </c>
      <c r="D1277" s="11" t="s">
        <v>4339</v>
      </c>
      <c r="E1277" s="8" t="s">
        <v>4339</v>
      </c>
      <c r="F1277" s="8" t="s">
        <v>4362</v>
      </c>
      <c r="G1277" s="8" t="s">
        <v>4718</v>
      </c>
      <c r="H1277" s="11">
        <v>2004</v>
      </c>
      <c r="I1277" s="11" t="s">
        <v>120</v>
      </c>
      <c r="J1277" s="8" t="s">
        <v>56</v>
      </c>
      <c r="K1277" s="11" t="s">
        <v>56</v>
      </c>
      <c r="L1277" s="11" t="s">
        <v>4438</v>
      </c>
      <c r="M1277" s="11">
        <v>2</v>
      </c>
      <c r="N1277" s="11">
        <v>26</v>
      </c>
      <c r="O1277" s="11">
        <v>5783</v>
      </c>
      <c r="P1277" s="11">
        <v>162</v>
      </c>
      <c r="Q1277" s="11">
        <v>147.25</v>
      </c>
      <c r="R1277" s="11">
        <v>19821.79</v>
      </c>
      <c r="S1277" s="11" t="s">
        <v>38</v>
      </c>
    </row>
    <row r="1278" spans="1:19" ht="30">
      <c r="A1278" s="11">
        <v>1277</v>
      </c>
      <c r="B1278" s="11" t="s">
        <v>4719</v>
      </c>
      <c r="C1278" s="8" t="s">
        <v>4720</v>
      </c>
      <c r="D1278" s="11" t="s">
        <v>4339</v>
      </c>
      <c r="E1278" s="8" t="s">
        <v>4339</v>
      </c>
      <c r="F1278" s="8" t="s">
        <v>4362</v>
      </c>
      <c r="G1278" s="8" t="s">
        <v>4721</v>
      </c>
      <c r="H1278" s="11">
        <v>2001</v>
      </c>
      <c r="I1278" s="11" t="s">
        <v>79</v>
      </c>
      <c r="J1278" s="8" t="s">
        <v>56</v>
      </c>
      <c r="K1278" s="11" t="s">
        <v>4347</v>
      </c>
      <c r="L1278" s="11" t="s">
        <v>4722</v>
      </c>
      <c r="M1278" s="11">
        <v>2</v>
      </c>
      <c r="N1278" s="11">
        <v>28.844999999999999</v>
      </c>
      <c r="O1278" s="11">
        <v>3600</v>
      </c>
      <c r="P1278" s="11">
        <v>47.3</v>
      </c>
      <c r="Q1278" s="11">
        <v>37.58</v>
      </c>
      <c r="R1278" s="11">
        <v>2945</v>
      </c>
      <c r="S1278" s="11" t="s">
        <v>38</v>
      </c>
    </row>
    <row r="1279" spans="1:19" ht="45">
      <c r="A1279" s="11">
        <v>1278</v>
      </c>
      <c r="B1279" s="11" t="s">
        <v>4723</v>
      </c>
      <c r="C1279" s="8" t="s">
        <v>4724</v>
      </c>
      <c r="D1279" s="11" t="s">
        <v>4339</v>
      </c>
      <c r="E1279" s="8" t="s">
        <v>4339</v>
      </c>
      <c r="F1279" s="8" t="s">
        <v>4340</v>
      </c>
      <c r="G1279" s="8" t="s">
        <v>4725</v>
      </c>
      <c r="H1279" s="11">
        <v>1966</v>
      </c>
      <c r="I1279" s="11" t="s">
        <v>25</v>
      </c>
      <c r="J1279" s="8" t="s">
        <v>56</v>
      </c>
      <c r="K1279" s="11" t="s">
        <v>4726</v>
      </c>
      <c r="L1279" s="11" t="s">
        <v>4348</v>
      </c>
      <c r="M1279" s="11">
        <v>2</v>
      </c>
      <c r="N1279" s="11">
        <v>12.39</v>
      </c>
      <c r="O1279" s="11">
        <v>895</v>
      </c>
      <c r="P1279" s="11">
        <v>1.4016</v>
      </c>
      <c r="Q1279" s="11">
        <v>1.274</v>
      </c>
      <c r="R1279" s="11">
        <v>30.582100000000001</v>
      </c>
      <c r="S1279" s="11" t="s">
        <v>38</v>
      </c>
    </row>
    <row r="1280" spans="1:19" ht="45">
      <c r="A1280" s="11">
        <v>1279</v>
      </c>
      <c r="B1280" s="11" t="s">
        <v>4727</v>
      </c>
      <c r="C1280" s="8" t="s">
        <v>4728</v>
      </c>
      <c r="D1280" s="11" t="s">
        <v>4339</v>
      </c>
      <c r="E1280" s="8" t="s">
        <v>4339</v>
      </c>
      <c r="F1280" s="8" t="s">
        <v>4340</v>
      </c>
      <c r="G1280" s="8" t="s">
        <v>4729</v>
      </c>
      <c r="H1280" s="11">
        <v>1993</v>
      </c>
      <c r="I1280" s="11" t="s">
        <v>25</v>
      </c>
      <c r="J1280" s="8" t="s">
        <v>56</v>
      </c>
      <c r="K1280" s="11" t="s">
        <v>4402</v>
      </c>
      <c r="L1280" s="11" t="s">
        <v>4722</v>
      </c>
      <c r="M1280" s="11">
        <v>2</v>
      </c>
      <c r="N1280" s="11">
        <v>11.45</v>
      </c>
      <c r="O1280" s="11">
        <v>260</v>
      </c>
      <c r="P1280" s="11">
        <v>3.8</v>
      </c>
      <c r="Q1280" s="11">
        <v>3.25</v>
      </c>
      <c r="R1280" s="11">
        <v>156.47999999999999</v>
      </c>
      <c r="S1280" s="11" t="s">
        <v>38</v>
      </c>
    </row>
    <row r="1281" spans="1:19" ht="45">
      <c r="A1281" s="11">
        <v>1280</v>
      </c>
      <c r="B1281" s="11" t="s">
        <v>4730</v>
      </c>
      <c r="C1281" s="8" t="s">
        <v>4731</v>
      </c>
      <c r="D1281" s="11" t="s">
        <v>4339</v>
      </c>
      <c r="E1281" s="8" t="s">
        <v>4339</v>
      </c>
      <c r="F1281" s="8" t="s">
        <v>4340</v>
      </c>
      <c r="G1281" s="8" t="s">
        <v>4732</v>
      </c>
      <c r="H1281" s="11">
        <v>1966</v>
      </c>
      <c r="I1281" s="11" t="s">
        <v>25</v>
      </c>
      <c r="J1281" s="8" t="s">
        <v>56</v>
      </c>
      <c r="K1281" s="11" t="s">
        <v>4733</v>
      </c>
      <c r="L1281" s="11" t="s">
        <v>4343</v>
      </c>
      <c r="M1281" s="11">
        <v>2</v>
      </c>
      <c r="N1281" s="11">
        <v>11.72</v>
      </c>
      <c r="O1281" s="11">
        <v>877</v>
      </c>
      <c r="P1281" s="11">
        <v>1.18</v>
      </c>
      <c r="Q1281" s="11">
        <v>1.1000000000000001</v>
      </c>
      <c r="R1281" s="11">
        <v>126</v>
      </c>
      <c r="S1281" s="11" t="s">
        <v>38</v>
      </c>
    </row>
    <row r="1282" spans="1:19" ht="45">
      <c r="A1282" s="11">
        <v>1281</v>
      </c>
      <c r="B1282" s="11" t="s">
        <v>4734</v>
      </c>
      <c r="C1282" s="8" t="s">
        <v>4735</v>
      </c>
      <c r="D1282" s="11" t="s">
        <v>4339</v>
      </c>
      <c r="E1282" s="8" t="s">
        <v>4339</v>
      </c>
      <c r="F1282" s="8" t="s">
        <v>4340</v>
      </c>
      <c r="G1282" s="8" t="s">
        <v>4736</v>
      </c>
      <c r="H1282" s="11">
        <v>1974</v>
      </c>
      <c r="I1282" s="11" t="s">
        <v>25</v>
      </c>
      <c r="J1282" s="8" t="s">
        <v>2020</v>
      </c>
      <c r="K1282" s="11" t="s">
        <v>2800</v>
      </c>
      <c r="L1282" s="11" t="s">
        <v>4373</v>
      </c>
      <c r="M1282" s="11">
        <v>3</v>
      </c>
      <c r="N1282" s="11">
        <v>18.850000000000001</v>
      </c>
      <c r="O1282" s="11">
        <v>190</v>
      </c>
      <c r="P1282" s="11">
        <v>0.81</v>
      </c>
      <c r="Q1282" s="11">
        <v>0.73</v>
      </c>
      <c r="R1282" s="11">
        <v>25.6</v>
      </c>
      <c r="S1282" s="11" t="s">
        <v>38</v>
      </c>
    </row>
    <row r="1283" spans="1:19" ht="45">
      <c r="A1283" s="11">
        <v>1282</v>
      </c>
      <c r="B1283" s="11" t="s">
        <v>4737</v>
      </c>
      <c r="C1283" s="8" t="s">
        <v>4738</v>
      </c>
      <c r="D1283" s="11" t="s">
        <v>4339</v>
      </c>
      <c r="E1283" s="8" t="s">
        <v>4339</v>
      </c>
      <c r="F1283" s="8" t="s">
        <v>4340</v>
      </c>
      <c r="G1283" s="8" t="s">
        <v>4739</v>
      </c>
      <c r="H1283" s="11">
        <v>1985</v>
      </c>
      <c r="I1283" s="11" t="s">
        <v>25</v>
      </c>
      <c r="J1283" s="8" t="s">
        <v>4352</v>
      </c>
      <c r="K1283" s="11" t="s">
        <v>4358</v>
      </c>
      <c r="L1283" s="11" t="s">
        <v>4354</v>
      </c>
      <c r="M1283" s="11">
        <v>2</v>
      </c>
      <c r="N1283" s="11">
        <v>17.010000000000002</v>
      </c>
      <c r="O1283" s="11">
        <v>791.64</v>
      </c>
      <c r="P1283" s="11">
        <v>3.24</v>
      </c>
      <c r="Q1283" s="11">
        <v>2.92</v>
      </c>
      <c r="R1283" s="11">
        <v>100.3</v>
      </c>
      <c r="S1283" s="11" t="s">
        <v>38</v>
      </c>
    </row>
    <row r="1284" spans="1:19" ht="45">
      <c r="A1284" s="11">
        <v>1283</v>
      </c>
      <c r="B1284" s="11" t="s">
        <v>4740</v>
      </c>
      <c r="C1284" s="8" t="s">
        <v>4741</v>
      </c>
      <c r="D1284" s="11" t="s">
        <v>4339</v>
      </c>
      <c r="E1284" s="8" t="s">
        <v>4339</v>
      </c>
      <c r="F1284" s="8" t="s">
        <v>4493</v>
      </c>
      <c r="G1284" s="8" t="s">
        <v>4742</v>
      </c>
      <c r="H1284" s="11">
        <v>1989</v>
      </c>
      <c r="I1284" s="11" t="s">
        <v>25</v>
      </c>
      <c r="J1284" s="8" t="s">
        <v>4528</v>
      </c>
      <c r="K1284" s="11" t="s">
        <v>4743</v>
      </c>
      <c r="L1284" s="11" t="s">
        <v>4378</v>
      </c>
      <c r="M1284" s="11">
        <v>3</v>
      </c>
      <c r="N1284" s="11">
        <v>42</v>
      </c>
      <c r="O1284" s="11">
        <v>412</v>
      </c>
      <c r="P1284" s="11">
        <v>15</v>
      </c>
      <c r="Q1284" s="11">
        <v>8.6999999999999993</v>
      </c>
      <c r="R1284" s="11" t="s">
        <v>561</v>
      </c>
      <c r="S1284" s="11" t="s">
        <v>44</v>
      </c>
    </row>
    <row r="1285" spans="1:19" ht="45">
      <c r="A1285" s="11">
        <v>1284</v>
      </c>
      <c r="B1285" s="11" t="s">
        <v>4744</v>
      </c>
      <c r="C1285" s="8" t="s">
        <v>4745</v>
      </c>
      <c r="D1285" s="11" t="s">
        <v>4339</v>
      </c>
      <c r="E1285" s="8" t="s">
        <v>4339</v>
      </c>
      <c r="F1285" s="8" t="s">
        <v>4340</v>
      </c>
      <c r="G1285" s="8" t="s">
        <v>4746</v>
      </c>
      <c r="H1285" s="11">
        <v>1984</v>
      </c>
      <c r="I1285" s="11" t="s">
        <v>25</v>
      </c>
      <c r="J1285" s="8" t="s">
        <v>2020</v>
      </c>
      <c r="K1285" s="11" t="s">
        <v>4747</v>
      </c>
      <c r="L1285" s="11" t="s">
        <v>4387</v>
      </c>
      <c r="M1285" s="11">
        <v>2</v>
      </c>
      <c r="N1285" s="11">
        <v>21.75</v>
      </c>
      <c r="O1285" s="11">
        <v>727</v>
      </c>
      <c r="P1285" s="11">
        <v>4.22</v>
      </c>
      <c r="Q1285" s="11">
        <v>4.22</v>
      </c>
      <c r="R1285" s="11">
        <v>177.32</v>
      </c>
      <c r="S1285" s="11" t="s">
        <v>38</v>
      </c>
    </row>
    <row r="1286" spans="1:19" ht="45">
      <c r="A1286" s="11">
        <v>1285</v>
      </c>
      <c r="B1286" s="11" t="s">
        <v>4748</v>
      </c>
      <c r="C1286" s="8" t="s">
        <v>4749</v>
      </c>
      <c r="D1286" s="11" t="s">
        <v>4339</v>
      </c>
      <c r="E1286" s="8" t="s">
        <v>4339</v>
      </c>
      <c r="F1286" s="8" t="s">
        <v>4340</v>
      </c>
      <c r="G1286" s="8" t="s">
        <v>4750</v>
      </c>
      <c r="H1286" s="11">
        <v>1979</v>
      </c>
      <c r="I1286" s="11" t="s">
        <v>25</v>
      </c>
      <c r="J1286" s="8" t="s">
        <v>56</v>
      </c>
      <c r="K1286" s="11" t="s">
        <v>4395</v>
      </c>
      <c r="L1286" s="11" t="s">
        <v>4403</v>
      </c>
      <c r="M1286" s="11">
        <v>2</v>
      </c>
      <c r="N1286" s="11">
        <v>20.54</v>
      </c>
      <c r="O1286" s="11">
        <v>416</v>
      </c>
      <c r="P1286" s="11">
        <v>2.72</v>
      </c>
      <c r="Q1286" s="11">
        <v>2.58</v>
      </c>
      <c r="R1286" s="11">
        <v>116.41</v>
      </c>
      <c r="S1286" s="11" t="s">
        <v>38</v>
      </c>
    </row>
    <row r="1287" spans="1:19" ht="30">
      <c r="A1287" s="11">
        <v>1286</v>
      </c>
      <c r="B1287" s="11" t="s">
        <v>4751</v>
      </c>
      <c r="C1287" s="8" t="s">
        <v>4752</v>
      </c>
      <c r="D1287" s="11" t="s">
        <v>4339</v>
      </c>
      <c r="E1287" s="8" t="s">
        <v>4339</v>
      </c>
      <c r="F1287" s="8" t="s">
        <v>4362</v>
      </c>
      <c r="G1287" s="8" t="s">
        <v>4753</v>
      </c>
      <c r="H1287" s="11">
        <v>1996</v>
      </c>
      <c r="I1287" s="11" t="s">
        <v>79</v>
      </c>
      <c r="J1287" s="8" t="s">
        <v>4352</v>
      </c>
      <c r="K1287" s="11" t="s">
        <v>4754</v>
      </c>
      <c r="L1287" s="11" t="s">
        <v>4408</v>
      </c>
      <c r="M1287" s="11">
        <v>2</v>
      </c>
      <c r="N1287" s="11">
        <v>11.27</v>
      </c>
      <c r="O1287" s="11">
        <v>1234.44</v>
      </c>
      <c r="P1287" s="11">
        <v>5.16</v>
      </c>
      <c r="Q1287" s="11">
        <v>3.03</v>
      </c>
      <c r="R1287" s="11">
        <v>5521</v>
      </c>
      <c r="S1287" s="11" t="s">
        <v>38</v>
      </c>
    </row>
    <row r="1288" spans="1:19" ht="45">
      <c r="A1288" s="11">
        <v>1287</v>
      </c>
      <c r="B1288" s="11" t="s">
        <v>4755</v>
      </c>
      <c r="C1288" s="8" t="s">
        <v>4756</v>
      </c>
      <c r="D1288" s="11" t="s">
        <v>4339</v>
      </c>
      <c r="E1288" s="8" t="s">
        <v>4339</v>
      </c>
      <c r="F1288" s="8" t="s">
        <v>4340</v>
      </c>
      <c r="G1288" s="8" t="s">
        <v>4757</v>
      </c>
      <c r="H1288" s="11">
        <v>1979</v>
      </c>
      <c r="I1288" s="11" t="s">
        <v>25</v>
      </c>
      <c r="J1288" s="8" t="s">
        <v>56</v>
      </c>
      <c r="K1288" s="11" t="s">
        <v>4697</v>
      </c>
      <c r="L1288" s="11" t="s">
        <v>4348</v>
      </c>
      <c r="M1288" s="11">
        <v>2</v>
      </c>
      <c r="N1288" s="11">
        <v>15.25</v>
      </c>
      <c r="O1288" s="11">
        <v>782</v>
      </c>
      <c r="P1288" s="11">
        <v>0.99</v>
      </c>
      <c r="Q1288" s="11">
        <v>0.86</v>
      </c>
      <c r="R1288" s="11">
        <v>11.43</v>
      </c>
      <c r="S1288" s="11" t="s">
        <v>38</v>
      </c>
    </row>
    <row r="1289" spans="1:19" ht="30">
      <c r="A1289" s="11">
        <v>1288</v>
      </c>
      <c r="B1289" s="11" t="s">
        <v>4758</v>
      </c>
      <c r="C1289" s="8" t="s">
        <v>4759</v>
      </c>
      <c r="D1289" s="11" t="s">
        <v>4339</v>
      </c>
      <c r="E1289" s="8" t="s">
        <v>4339</v>
      </c>
      <c r="F1289" s="8" t="s">
        <v>4362</v>
      </c>
      <c r="G1289" s="8" t="s">
        <v>4760</v>
      </c>
      <c r="H1289" s="11">
        <v>1970</v>
      </c>
      <c r="I1289" s="11" t="s">
        <v>25</v>
      </c>
      <c r="J1289" s="8" t="s">
        <v>56</v>
      </c>
      <c r="K1289" s="11" t="s">
        <v>4761</v>
      </c>
      <c r="L1289" s="11" t="s">
        <v>4447</v>
      </c>
      <c r="M1289" s="11">
        <v>2</v>
      </c>
      <c r="N1289" s="11">
        <v>31.7</v>
      </c>
      <c r="O1289" s="11">
        <v>938.65</v>
      </c>
      <c r="P1289" s="11">
        <v>9.68</v>
      </c>
      <c r="Q1289" s="11">
        <v>6.91</v>
      </c>
      <c r="R1289" s="11">
        <v>467.2</v>
      </c>
      <c r="S1289" s="11" t="s">
        <v>38</v>
      </c>
    </row>
    <row r="1290" spans="1:19" ht="45">
      <c r="A1290" s="11">
        <v>1289</v>
      </c>
      <c r="B1290" s="11" t="s">
        <v>4762</v>
      </c>
      <c r="C1290" s="8" t="s">
        <v>4763</v>
      </c>
      <c r="D1290" s="11" t="s">
        <v>21</v>
      </c>
      <c r="E1290" s="8" t="s">
        <v>4339</v>
      </c>
      <c r="F1290" s="8" t="s">
        <v>4420</v>
      </c>
      <c r="G1290" s="8" t="s">
        <v>4764</v>
      </c>
      <c r="H1290" s="11">
        <v>1961</v>
      </c>
      <c r="I1290" s="11" t="s">
        <v>25</v>
      </c>
      <c r="J1290" s="8" t="s">
        <v>56</v>
      </c>
      <c r="K1290" s="11" t="s">
        <v>4765</v>
      </c>
      <c r="L1290" s="11" t="s">
        <v>4348</v>
      </c>
      <c r="M1290" s="11">
        <v>3</v>
      </c>
      <c r="N1290" s="11">
        <v>22.06</v>
      </c>
      <c r="O1290" s="11">
        <v>658.6</v>
      </c>
      <c r="P1290" s="11">
        <v>1.84</v>
      </c>
      <c r="Q1290" s="11">
        <v>1.77</v>
      </c>
      <c r="R1290" s="11">
        <v>291.62</v>
      </c>
      <c r="S1290" s="11" t="s">
        <v>29</v>
      </c>
    </row>
    <row r="1291" spans="1:19" ht="45">
      <c r="A1291" s="11">
        <v>1290</v>
      </c>
      <c r="B1291" s="11" t="s">
        <v>4766</v>
      </c>
      <c r="C1291" s="8" t="s">
        <v>4767</v>
      </c>
      <c r="D1291" s="11" t="s">
        <v>4339</v>
      </c>
      <c r="E1291" s="8" t="s">
        <v>4339</v>
      </c>
      <c r="F1291" s="8" t="s">
        <v>4340</v>
      </c>
      <c r="G1291" s="8" t="s">
        <v>4768</v>
      </c>
      <c r="H1291" s="11">
        <v>1982</v>
      </c>
      <c r="I1291" s="11" t="s">
        <v>79</v>
      </c>
      <c r="J1291" s="8" t="s">
        <v>56</v>
      </c>
      <c r="K1291" s="11" t="s">
        <v>4499</v>
      </c>
      <c r="L1291" s="11" t="s">
        <v>4343</v>
      </c>
      <c r="M1291" s="11">
        <v>3</v>
      </c>
      <c r="N1291" s="11">
        <v>11.93</v>
      </c>
      <c r="O1291" s="11">
        <v>1504</v>
      </c>
      <c r="P1291" s="11">
        <v>4.04</v>
      </c>
      <c r="Q1291" s="11">
        <v>3.76</v>
      </c>
      <c r="R1291" s="11">
        <v>221.08</v>
      </c>
      <c r="S1291" s="11" t="s">
        <v>38</v>
      </c>
    </row>
    <row r="1292" spans="1:19" ht="30">
      <c r="A1292" s="11">
        <v>1291</v>
      </c>
      <c r="B1292" s="11" t="s">
        <v>4769</v>
      </c>
      <c r="C1292" s="8" t="s">
        <v>4770</v>
      </c>
      <c r="D1292" s="11" t="s">
        <v>4339</v>
      </c>
      <c r="E1292" s="8" t="s">
        <v>4339</v>
      </c>
      <c r="F1292" s="8" t="s">
        <v>4362</v>
      </c>
      <c r="G1292" s="8" t="s">
        <v>4771</v>
      </c>
      <c r="H1292" s="11">
        <v>1952</v>
      </c>
      <c r="I1292" s="11" t="s">
        <v>25</v>
      </c>
      <c r="J1292" s="8" t="s">
        <v>4352</v>
      </c>
      <c r="K1292" s="11" t="s">
        <v>4772</v>
      </c>
      <c r="L1292" s="11" t="s">
        <v>4403</v>
      </c>
      <c r="M1292" s="11">
        <v>2</v>
      </c>
      <c r="N1292" s="11">
        <v>10.3</v>
      </c>
      <c r="O1292" s="11">
        <v>630</v>
      </c>
      <c r="P1292" s="11">
        <v>5.21</v>
      </c>
      <c r="Q1292" s="11">
        <v>4.75</v>
      </c>
      <c r="R1292" s="11">
        <v>93.98</v>
      </c>
      <c r="S1292" s="11" t="s">
        <v>38</v>
      </c>
    </row>
    <row r="1293" spans="1:19" ht="30">
      <c r="A1293" s="11">
        <v>1292</v>
      </c>
      <c r="B1293" s="11" t="s">
        <v>4773</v>
      </c>
      <c r="C1293" s="8" t="s">
        <v>4774</v>
      </c>
      <c r="D1293" s="11" t="s">
        <v>4339</v>
      </c>
      <c r="E1293" s="8" t="s">
        <v>4339</v>
      </c>
      <c r="F1293" s="8" t="s">
        <v>4362</v>
      </c>
      <c r="G1293" s="8" t="s">
        <v>4775</v>
      </c>
      <c r="H1293" s="11">
        <v>1932</v>
      </c>
      <c r="I1293" s="11" t="s">
        <v>35</v>
      </c>
      <c r="J1293" s="8" t="s">
        <v>4352</v>
      </c>
      <c r="K1293" s="11" t="s">
        <v>4776</v>
      </c>
      <c r="L1293" s="11" t="s">
        <v>4777</v>
      </c>
      <c r="M1293" s="11">
        <v>2</v>
      </c>
      <c r="N1293" s="11">
        <v>42.671999999999997</v>
      </c>
      <c r="O1293" s="11">
        <v>2620</v>
      </c>
      <c r="P1293" s="11">
        <v>1400</v>
      </c>
      <c r="Q1293" s="11">
        <v>1275.3800000000001</v>
      </c>
      <c r="R1293" s="11">
        <v>9911</v>
      </c>
      <c r="S1293" s="11" t="s">
        <v>279</v>
      </c>
    </row>
    <row r="1294" spans="1:19" ht="30">
      <c r="A1294" s="11">
        <v>1293</v>
      </c>
      <c r="B1294" s="11" t="s">
        <v>4778</v>
      </c>
      <c r="C1294" s="8" t="s">
        <v>4779</v>
      </c>
      <c r="D1294" s="11" t="s">
        <v>4339</v>
      </c>
      <c r="E1294" s="8" t="s">
        <v>4339</v>
      </c>
      <c r="F1294" s="8" t="s">
        <v>4362</v>
      </c>
      <c r="G1294" s="8" t="s">
        <v>4780</v>
      </c>
      <c r="H1294" s="11">
        <v>1974</v>
      </c>
      <c r="I1294" s="11" t="s">
        <v>79</v>
      </c>
      <c r="J1294" s="8" t="s">
        <v>4352</v>
      </c>
      <c r="K1294" s="11" t="s">
        <v>4781</v>
      </c>
      <c r="L1294" s="11" t="s">
        <v>4359</v>
      </c>
      <c r="M1294" s="11">
        <v>2</v>
      </c>
      <c r="N1294" s="11">
        <v>59.43</v>
      </c>
      <c r="O1294" s="11">
        <v>2732.55</v>
      </c>
      <c r="P1294" s="11">
        <v>552.70000000000005</v>
      </c>
      <c r="Q1294" s="11">
        <v>453.02</v>
      </c>
      <c r="R1294" s="11">
        <v>4360</v>
      </c>
      <c r="S1294" s="11" t="s">
        <v>279</v>
      </c>
    </row>
    <row r="1295" spans="1:19" ht="45">
      <c r="A1295" s="11">
        <v>1294</v>
      </c>
      <c r="B1295" s="11" t="s">
        <v>4782</v>
      </c>
      <c r="C1295" s="8" t="s">
        <v>4783</v>
      </c>
      <c r="D1295" s="11" t="s">
        <v>4339</v>
      </c>
      <c r="E1295" s="8" t="s">
        <v>4339</v>
      </c>
      <c r="F1295" s="8" t="s">
        <v>4340</v>
      </c>
      <c r="G1295" s="8" t="s">
        <v>4784</v>
      </c>
      <c r="H1295" s="11">
        <v>1978</v>
      </c>
      <c r="I1295" s="11" t="s">
        <v>25</v>
      </c>
      <c r="J1295" s="8" t="s">
        <v>4352</v>
      </c>
      <c r="K1295" s="11" t="s">
        <v>4358</v>
      </c>
      <c r="L1295" s="11" t="s">
        <v>4359</v>
      </c>
      <c r="M1295" s="11">
        <v>2</v>
      </c>
      <c r="N1295" s="11">
        <v>16.600000000000001</v>
      </c>
      <c r="O1295" s="11">
        <v>615</v>
      </c>
      <c r="P1295" s="11">
        <v>1.1200000000000001</v>
      </c>
      <c r="Q1295" s="11">
        <v>1</v>
      </c>
      <c r="R1295" s="11">
        <v>178.03</v>
      </c>
      <c r="S1295" s="11" t="s">
        <v>38</v>
      </c>
    </row>
    <row r="1296" spans="1:19" ht="30">
      <c r="A1296" s="11">
        <v>1295</v>
      </c>
      <c r="B1296" s="11" t="s">
        <v>4785</v>
      </c>
      <c r="C1296" s="8" t="s">
        <v>4786</v>
      </c>
      <c r="D1296" s="11" t="s">
        <v>4339</v>
      </c>
      <c r="E1296" s="8" t="s">
        <v>4339</v>
      </c>
      <c r="F1296" s="8" t="s">
        <v>4362</v>
      </c>
      <c r="G1296" s="8" t="s">
        <v>4787</v>
      </c>
      <c r="H1296" s="11">
        <v>1906</v>
      </c>
      <c r="I1296" s="11" t="s">
        <v>25</v>
      </c>
      <c r="J1296" s="8" t="s">
        <v>4352</v>
      </c>
      <c r="K1296" s="11" t="s">
        <v>4788</v>
      </c>
      <c r="L1296" s="11" t="s">
        <v>4403</v>
      </c>
      <c r="M1296" s="11">
        <v>2</v>
      </c>
      <c r="N1296" s="11">
        <v>10.5</v>
      </c>
      <c r="O1296" s="11">
        <v>1680</v>
      </c>
      <c r="P1296" s="11">
        <v>16.5</v>
      </c>
      <c r="Q1296" s="11">
        <v>15.7</v>
      </c>
      <c r="R1296" s="11">
        <v>146.5</v>
      </c>
      <c r="S1296" s="11" t="s">
        <v>38</v>
      </c>
    </row>
    <row r="1297" spans="1:19" ht="45">
      <c r="A1297" s="11">
        <v>1296</v>
      </c>
      <c r="B1297" s="11" t="s">
        <v>4789</v>
      </c>
      <c r="C1297" s="8" t="s">
        <v>4790</v>
      </c>
      <c r="D1297" s="11" t="s">
        <v>4339</v>
      </c>
      <c r="E1297" s="8" t="s">
        <v>4339</v>
      </c>
      <c r="F1297" s="8" t="s">
        <v>4340</v>
      </c>
      <c r="G1297" s="8" t="s">
        <v>4791</v>
      </c>
      <c r="H1297" s="11">
        <v>1991</v>
      </c>
      <c r="I1297" s="11" t="s">
        <v>25</v>
      </c>
      <c r="J1297" s="8" t="s">
        <v>56</v>
      </c>
      <c r="K1297" s="11" t="s">
        <v>226</v>
      </c>
      <c r="L1297" s="11" t="s">
        <v>4348</v>
      </c>
      <c r="M1297" s="11">
        <v>2</v>
      </c>
      <c r="N1297" s="11">
        <v>16.02</v>
      </c>
      <c r="O1297" s="11">
        <v>695</v>
      </c>
      <c r="P1297" s="11">
        <v>0.63700000000000001</v>
      </c>
      <c r="Q1297" s="11">
        <v>0.60499999999999998</v>
      </c>
      <c r="R1297" s="11">
        <v>65.64</v>
      </c>
      <c r="S1297" s="11" t="s">
        <v>38</v>
      </c>
    </row>
    <row r="1298" spans="1:19" ht="45">
      <c r="A1298" s="11">
        <v>1297</v>
      </c>
      <c r="B1298" s="11" t="s">
        <v>4792</v>
      </c>
      <c r="C1298" s="8" t="s">
        <v>4793</v>
      </c>
      <c r="D1298" s="11" t="s">
        <v>4339</v>
      </c>
      <c r="E1298" s="8" t="s">
        <v>4339</v>
      </c>
      <c r="F1298" s="8" t="s">
        <v>4340</v>
      </c>
      <c r="G1298" s="8" t="s">
        <v>4794</v>
      </c>
      <c r="H1298" s="11">
        <v>1965</v>
      </c>
      <c r="I1298" s="11" t="s">
        <v>25</v>
      </c>
      <c r="J1298" s="8" t="s">
        <v>56</v>
      </c>
      <c r="K1298" s="11" t="s">
        <v>4490</v>
      </c>
      <c r="L1298" s="11" t="s">
        <v>4348</v>
      </c>
      <c r="M1298" s="11">
        <v>2</v>
      </c>
      <c r="N1298" s="11">
        <v>16.8</v>
      </c>
      <c r="O1298" s="11">
        <v>657</v>
      </c>
      <c r="P1298" s="11">
        <v>1.04</v>
      </c>
      <c r="Q1298" s="11">
        <v>0.91</v>
      </c>
      <c r="R1298" s="11">
        <v>69.37</v>
      </c>
      <c r="S1298" s="11" t="s">
        <v>38</v>
      </c>
    </row>
    <row r="1299" spans="1:19" ht="45">
      <c r="A1299" s="11">
        <v>1298</v>
      </c>
      <c r="B1299" s="11" t="s">
        <v>4795</v>
      </c>
      <c r="C1299" s="8" t="s">
        <v>4796</v>
      </c>
      <c r="D1299" s="11" t="s">
        <v>4339</v>
      </c>
      <c r="E1299" s="8" t="s">
        <v>4339</v>
      </c>
      <c r="F1299" s="8" t="s">
        <v>4340</v>
      </c>
      <c r="G1299" s="8" t="s">
        <v>4797</v>
      </c>
      <c r="H1299" s="11">
        <v>1970</v>
      </c>
      <c r="I1299" s="11" t="s">
        <v>25</v>
      </c>
      <c r="J1299" s="8" t="s">
        <v>56</v>
      </c>
      <c r="K1299" s="11" t="s">
        <v>4798</v>
      </c>
      <c r="L1299" s="11" t="s">
        <v>4348</v>
      </c>
      <c r="M1299" s="11">
        <v>2</v>
      </c>
      <c r="N1299" s="11">
        <v>15.21</v>
      </c>
      <c r="O1299" s="11">
        <v>520</v>
      </c>
      <c r="P1299" s="11">
        <v>1.29</v>
      </c>
      <c r="Q1299" s="11">
        <v>1.1200000000000001</v>
      </c>
      <c r="R1299" s="11">
        <v>234.6</v>
      </c>
      <c r="S1299" s="11" t="s">
        <v>38</v>
      </c>
    </row>
    <row r="1300" spans="1:19" ht="45">
      <c r="A1300" s="11">
        <v>1299</v>
      </c>
      <c r="B1300" s="11" t="s">
        <v>4799</v>
      </c>
      <c r="C1300" s="8" t="s">
        <v>4800</v>
      </c>
      <c r="D1300" s="11" t="s">
        <v>4339</v>
      </c>
      <c r="E1300" s="8" t="s">
        <v>4339</v>
      </c>
      <c r="F1300" s="8" t="s">
        <v>4340</v>
      </c>
      <c r="G1300" s="8" t="s">
        <v>4801</v>
      </c>
      <c r="H1300" s="11">
        <v>1990</v>
      </c>
      <c r="I1300" s="11" t="s">
        <v>79</v>
      </c>
      <c r="J1300" s="8" t="s">
        <v>56</v>
      </c>
      <c r="K1300" s="11" t="s">
        <v>4802</v>
      </c>
      <c r="L1300" s="11" t="s">
        <v>4343</v>
      </c>
      <c r="M1300" s="11">
        <v>2</v>
      </c>
      <c r="N1300" s="11">
        <v>11.52</v>
      </c>
      <c r="O1300" s="11">
        <v>1101</v>
      </c>
      <c r="P1300" s="11">
        <v>2.46</v>
      </c>
      <c r="Q1300" s="11">
        <v>1.88</v>
      </c>
      <c r="R1300" s="11">
        <v>233.65</v>
      </c>
      <c r="S1300" s="11" t="s">
        <v>38</v>
      </c>
    </row>
    <row r="1301" spans="1:19" ht="45">
      <c r="A1301" s="11">
        <v>1300</v>
      </c>
      <c r="B1301" s="11" t="s">
        <v>4803</v>
      </c>
      <c r="C1301" s="8" t="s">
        <v>4804</v>
      </c>
      <c r="D1301" s="11" t="s">
        <v>4339</v>
      </c>
      <c r="E1301" s="8" t="s">
        <v>4339</v>
      </c>
      <c r="F1301" s="8" t="s">
        <v>4493</v>
      </c>
      <c r="G1301" s="8" t="s">
        <v>4805</v>
      </c>
      <c r="H1301" s="11">
        <v>1997</v>
      </c>
      <c r="I1301" s="11" t="s">
        <v>79</v>
      </c>
      <c r="J1301" s="8" t="s">
        <v>2020</v>
      </c>
      <c r="K1301" s="11" t="s">
        <v>4806</v>
      </c>
      <c r="L1301" s="11" t="s">
        <v>4373</v>
      </c>
      <c r="M1301" s="11">
        <v>3</v>
      </c>
      <c r="N1301" s="11">
        <v>48</v>
      </c>
      <c r="O1301" s="11">
        <v>2313</v>
      </c>
      <c r="P1301" s="11">
        <v>388.92</v>
      </c>
      <c r="Q1301" s="11">
        <v>209.06</v>
      </c>
      <c r="R1301" s="11">
        <v>11117</v>
      </c>
      <c r="S1301" s="11" t="s">
        <v>44</v>
      </c>
    </row>
    <row r="1302" spans="1:19" ht="45">
      <c r="A1302" s="11">
        <v>1301</v>
      </c>
      <c r="B1302" s="11" t="s">
        <v>4807</v>
      </c>
      <c r="C1302" s="8" t="s">
        <v>4808</v>
      </c>
      <c r="D1302" s="11" t="s">
        <v>4339</v>
      </c>
      <c r="E1302" s="8" t="s">
        <v>4339</v>
      </c>
      <c r="F1302" s="8" t="s">
        <v>4340</v>
      </c>
      <c r="G1302" s="8" t="s">
        <v>4809</v>
      </c>
      <c r="H1302" s="11">
        <v>1960</v>
      </c>
      <c r="I1302" s="11" t="s">
        <v>25</v>
      </c>
      <c r="J1302" s="8" t="s">
        <v>56</v>
      </c>
      <c r="K1302" s="11" t="s">
        <v>4455</v>
      </c>
      <c r="L1302" s="11" t="s">
        <v>4438</v>
      </c>
      <c r="M1302" s="11">
        <v>2</v>
      </c>
      <c r="N1302" s="11">
        <v>15.8</v>
      </c>
      <c r="O1302" s="11">
        <v>587</v>
      </c>
      <c r="P1302" s="11">
        <v>6.82</v>
      </c>
      <c r="Q1302" s="11">
        <v>6.75</v>
      </c>
      <c r="R1302" s="11">
        <v>237.86</v>
      </c>
      <c r="S1302" s="11" t="s">
        <v>38</v>
      </c>
    </row>
    <row r="1303" spans="1:19" ht="45">
      <c r="A1303" s="11">
        <v>1302</v>
      </c>
      <c r="B1303" s="11" t="s">
        <v>4810</v>
      </c>
      <c r="C1303" s="8" t="s">
        <v>4811</v>
      </c>
      <c r="D1303" s="11" t="s">
        <v>4339</v>
      </c>
      <c r="E1303" s="8" t="s">
        <v>4339</v>
      </c>
      <c r="F1303" s="8" t="s">
        <v>4340</v>
      </c>
      <c r="G1303" s="8" t="s">
        <v>4812</v>
      </c>
      <c r="H1303" s="11">
        <v>1965</v>
      </c>
      <c r="I1303" s="11" t="s">
        <v>25</v>
      </c>
      <c r="J1303" s="8" t="s">
        <v>4352</v>
      </c>
      <c r="K1303" s="11" t="s">
        <v>4650</v>
      </c>
      <c r="L1303" s="11" t="s">
        <v>4524</v>
      </c>
      <c r="M1303" s="11">
        <v>2</v>
      </c>
      <c r="N1303" s="11">
        <v>15.14</v>
      </c>
      <c r="O1303" s="11">
        <v>1122</v>
      </c>
      <c r="P1303" s="11">
        <v>2.85</v>
      </c>
      <c r="Q1303" s="11">
        <v>2.56</v>
      </c>
      <c r="R1303" s="11">
        <v>427.13</v>
      </c>
      <c r="S1303" s="11" t="s">
        <v>38</v>
      </c>
    </row>
    <row r="1304" spans="1:19" ht="45">
      <c r="A1304" s="11">
        <v>1303</v>
      </c>
      <c r="B1304" s="11" t="s">
        <v>4813</v>
      </c>
      <c r="C1304" s="8" t="s">
        <v>4814</v>
      </c>
      <c r="D1304" s="11" t="s">
        <v>4339</v>
      </c>
      <c r="E1304" s="8" t="s">
        <v>4339</v>
      </c>
      <c r="F1304" s="8" t="s">
        <v>4340</v>
      </c>
      <c r="G1304" s="8" t="s">
        <v>4815</v>
      </c>
      <c r="H1304" s="11">
        <v>1962</v>
      </c>
      <c r="I1304" s="11" t="s">
        <v>25</v>
      </c>
      <c r="J1304" s="8" t="s">
        <v>4352</v>
      </c>
      <c r="K1304" s="11" t="s">
        <v>4650</v>
      </c>
      <c r="L1304" s="11" t="s">
        <v>4354</v>
      </c>
      <c r="M1304" s="11">
        <v>2</v>
      </c>
      <c r="N1304" s="11">
        <v>12.18</v>
      </c>
      <c r="O1304" s="11">
        <v>1070</v>
      </c>
      <c r="P1304" s="11">
        <v>2.97</v>
      </c>
      <c r="Q1304" s="11">
        <v>2.67</v>
      </c>
      <c r="R1304" s="11">
        <v>274.02</v>
      </c>
      <c r="S1304" s="11" t="s">
        <v>38</v>
      </c>
    </row>
    <row r="1305" spans="1:19" ht="30">
      <c r="A1305" s="11">
        <v>1304</v>
      </c>
      <c r="B1305" s="11" t="s">
        <v>4816</v>
      </c>
      <c r="C1305" s="8" t="s">
        <v>4817</v>
      </c>
      <c r="D1305" s="11" t="s">
        <v>4339</v>
      </c>
      <c r="E1305" s="8" t="s">
        <v>4339</v>
      </c>
      <c r="F1305" s="8" t="s">
        <v>4362</v>
      </c>
      <c r="G1305" s="8" t="s">
        <v>4818</v>
      </c>
      <c r="H1305" s="11">
        <v>1975</v>
      </c>
      <c r="I1305" s="11" t="s">
        <v>25</v>
      </c>
      <c r="J1305" s="8" t="s">
        <v>56</v>
      </c>
      <c r="K1305" s="11" t="s">
        <v>4819</v>
      </c>
      <c r="L1305" s="11" t="s">
        <v>4820</v>
      </c>
      <c r="M1305" s="11">
        <v>2</v>
      </c>
      <c r="N1305" s="11">
        <v>21</v>
      </c>
      <c r="O1305" s="11">
        <v>975.7</v>
      </c>
      <c r="P1305" s="11">
        <v>6.37</v>
      </c>
      <c r="Q1305" s="11">
        <v>5.6349999999999998</v>
      </c>
      <c r="R1305" s="11">
        <v>499</v>
      </c>
      <c r="S1305" s="11" t="s">
        <v>38</v>
      </c>
    </row>
    <row r="1306" spans="1:19" ht="30">
      <c r="A1306" s="11">
        <v>1305</v>
      </c>
      <c r="B1306" s="11" t="s">
        <v>4821</v>
      </c>
      <c r="C1306" s="8" t="s">
        <v>4822</v>
      </c>
      <c r="D1306" s="11" t="s">
        <v>4339</v>
      </c>
      <c r="E1306" s="8" t="s">
        <v>4339</v>
      </c>
      <c r="F1306" s="8" t="s">
        <v>4362</v>
      </c>
      <c r="G1306" s="8" t="s">
        <v>4823</v>
      </c>
      <c r="H1306" s="11">
        <v>1946</v>
      </c>
      <c r="I1306" s="11" t="s">
        <v>79</v>
      </c>
      <c r="J1306" s="8" t="s">
        <v>4352</v>
      </c>
      <c r="K1306" s="11" t="s">
        <v>4824</v>
      </c>
      <c r="L1306" s="11" t="s">
        <v>4408</v>
      </c>
      <c r="M1306" s="11">
        <v>2</v>
      </c>
      <c r="N1306" s="11">
        <v>18.04</v>
      </c>
      <c r="O1306" s="11">
        <v>1422</v>
      </c>
      <c r="P1306" s="11">
        <v>22.91</v>
      </c>
      <c r="Q1306" s="11">
        <v>21.75</v>
      </c>
      <c r="R1306" s="11">
        <v>594.65</v>
      </c>
      <c r="S1306" s="11" t="s">
        <v>38</v>
      </c>
    </row>
    <row r="1307" spans="1:19" ht="45">
      <c r="A1307" s="11">
        <v>1306</v>
      </c>
      <c r="B1307" s="11" t="s">
        <v>4825</v>
      </c>
      <c r="C1307" s="8" t="s">
        <v>4826</v>
      </c>
      <c r="D1307" s="11" t="s">
        <v>4339</v>
      </c>
      <c r="E1307" s="8" t="s">
        <v>4339</v>
      </c>
      <c r="F1307" s="8" t="s">
        <v>4340</v>
      </c>
      <c r="G1307" s="8" t="s">
        <v>4827</v>
      </c>
      <c r="H1307" s="11">
        <v>1982</v>
      </c>
      <c r="I1307" s="11" t="s">
        <v>25</v>
      </c>
      <c r="J1307" s="8" t="s">
        <v>56</v>
      </c>
      <c r="K1307" s="11" t="s">
        <v>4828</v>
      </c>
      <c r="L1307" s="11" t="s">
        <v>4348</v>
      </c>
      <c r="M1307" s="11">
        <v>2</v>
      </c>
      <c r="N1307" s="11">
        <v>16.760000000000002</v>
      </c>
      <c r="O1307" s="11">
        <v>475</v>
      </c>
      <c r="P1307" s="11">
        <v>0.51</v>
      </c>
      <c r="Q1307" s="11">
        <v>0.42899999999999999</v>
      </c>
      <c r="R1307" s="11">
        <v>29.73</v>
      </c>
      <c r="S1307" s="11" t="s">
        <v>38</v>
      </c>
    </row>
    <row r="1308" spans="1:19" ht="30">
      <c r="A1308" s="11">
        <v>1307</v>
      </c>
      <c r="B1308" s="11" t="s">
        <v>4829</v>
      </c>
      <c r="C1308" s="8" t="s">
        <v>4830</v>
      </c>
      <c r="D1308" s="11" t="s">
        <v>4339</v>
      </c>
      <c r="E1308" s="8" t="s">
        <v>4339</v>
      </c>
      <c r="F1308" s="8" t="s">
        <v>4362</v>
      </c>
      <c r="G1308" s="8" t="s">
        <v>4831</v>
      </c>
      <c r="H1308" s="11">
        <v>1989</v>
      </c>
      <c r="I1308" s="11" t="s">
        <v>25</v>
      </c>
      <c r="J1308" s="8" t="s">
        <v>95</v>
      </c>
      <c r="K1308" s="11" t="s">
        <v>4832</v>
      </c>
      <c r="L1308" s="11" t="s">
        <v>4442</v>
      </c>
      <c r="M1308" s="11">
        <v>2</v>
      </c>
      <c r="N1308" s="11">
        <v>28.1</v>
      </c>
      <c r="O1308" s="11">
        <v>3480</v>
      </c>
      <c r="P1308" s="11">
        <v>217.78</v>
      </c>
      <c r="Q1308" s="11">
        <v>207.65</v>
      </c>
      <c r="R1308" s="11">
        <v>7078</v>
      </c>
      <c r="S1308" s="11" t="s">
        <v>38</v>
      </c>
    </row>
    <row r="1309" spans="1:19" ht="30">
      <c r="A1309" s="11">
        <v>1308</v>
      </c>
      <c r="B1309" s="11" t="s">
        <v>4833</v>
      </c>
      <c r="C1309" s="8" t="s">
        <v>4834</v>
      </c>
      <c r="D1309" s="11" t="s">
        <v>4339</v>
      </c>
      <c r="E1309" s="8" t="s">
        <v>4339</v>
      </c>
      <c r="F1309" s="8" t="s">
        <v>4362</v>
      </c>
      <c r="G1309" s="8" t="s">
        <v>4835</v>
      </c>
      <c r="H1309" s="11">
        <v>1973</v>
      </c>
      <c r="I1309" s="11" t="s">
        <v>25</v>
      </c>
      <c r="J1309" s="8" t="s">
        <v>4352</v>
      </c>
      <c r="K1309" s="11" t="s">
        <v>4836</v>
      </c>
      <c r="L1309" s="11" t="s">
        <v>4359</v>
      </c>
      <c r="M1309" s="11">
        <v>2</v>
      </c>
      <c r="N1309" s="11">
        <v>18.32</v>
      </c>
      <c r="O1309" s="11">
        <v>760</v>
      </c>
      <c r="P1309" s="11">
        <v>5.49</v>
      </c>
      <c r="Q1309" s="11">
        <v>4.87</v>
      </c>
      <c r="R1309" s="11">
        <v>309</v>
      </c>
      <c r="S1309" s="11" t="s">
        <v>38</v>
      </c>
    </row>
    <row r="1310" spans="1:19" ht="45">
      <c r="A1310" s="11">
        <v>1309</v>
      </c>
      <c r="B1310" s="11" t="s">
        <v>4837</v>
      </c>
      <c r="C1310" s="8" t="s">
        <v>4838</v>
      </c>
      <c r="D1310" s="11" t="s">
        <v>4339</v>
      </c>
      <c r="E1310" s="8" t="s">
        <v>4339</v>
      </c>
      <c r="F1310" s="8" t="s">
        <v>4340</v>
      </c>
      <c r="G1310" s="8" t="s">
        <v>4839</v>
      </c>
      <c r="H1310" s="11">
        <v>1979</v>
      </c>
      <c r="I1310" s="11" t="s">
        <v>25</v>
      </c>
      <c r="J1310" s="8" t="s">
        <v>56</v>
      </c>
      <c r="K1310" s="11" t="s">
        <v>4402</v>
      </c>
      <c r="L1310" s="11" t="s">
        <v>4343</v>
      </c>
      <c r="M1310" s="11">
        <v>2</v>
      </c>
      <c r="N1310" s="11">
        <v>11.22</v>
      </c>
      <c r="O1310" s="11">
        <v>1430</v>
      </c>
      <c r="P1310" s="11">
        <v>2.38</v>
      </c>
      <c r="Q1310" s="11">
        <v>2.2599999999999998</v>
      </c>
      <c r="R1310" s="11">
        <v>326.77</v>
      </c>
      <c r="S1310" s="11" t="s">
        <v>38</v>
      </c>
    </row>
    <row r="1311" spans="1:19" ht="30">
      <c r="A1311" s="11">
        <v>1310</v>
      </c>
      <c r="B1311" s="11" t="s">
        <v>4840</v>
      </c>
      <c r="C1311" s="8" t="s">
        <v>4841</v>
      </c>
      <c r="D1311" s="11" t="s">
        <v>4339</v>
      </c>
      <c r="E1311" s="8" t="s">
        <v>4339</v>
      </c>
      <c r="F1311" s="8" t="s">
        <v>4362</v>
      </c>
      <c r="G1311" s="8" t="s">
        <v>4842</v>
      </c>
      <c r="H1311" s="11">
        <v>2025</v>
      </c>
      <c r="I1311" s="11" t="s">
        <v>79</v>
      </c>
      <c r="J1311" s="8" t="s">
        <v>56</v>
      </c>
      <c r="K1311" s="11" t="s">
        <v>4843</v>
      </c>
      <c r="L1311" s="11" t="s">
        <v>4348</v>
      </c>
      <c r="M1311" s="11">
        <v>3</v>
      </c>
      <c r="N1311" s="11">
        <v>33</v>
      </c>
      <c r="O1311" s="11">
        <v>530</v>
      </c>
      <c r="P1311" s="11">
        <v>3.9750000000000001</v>
      </c>
      <c r="Q1311" s="11">
        <v>3.617</v>
      </c>
      <c r="R1311" s="11">
        <v>92</v>
      </c>
      <c r="S1311" s="11" t="s">
        <v>38</v>
      </c>
    </row>
    <row r="1312" spans="1:19" ht="45">
      <c r="A1312" s="11">
        <v>1311</v>
      </c>
      <c r="B1312" s="11" t="s">
        <v>4844</v>
      </c>
      <c r="C1312" s="8" t="s">
        <v>4845</v>
      </c>
      <c r="D1312" s="11" t="s">
        <v>4339</v>
      </c>
      <c r="E1312" s="8" t="s">
        <v>4339</v>
      </c>
      <c r="F1312" s="8" t="s">
        <v>4340</v>
      </c>
      <c r="G1312" s="8" t="s">
        <v>4846</v>
      </c>
      <c r="H1312" s="11">
        <v>1964</v>
      </c>
      <c r="I1312" s="11" t="s">
        <v>79</v>
      </c>
      <c r="J1312" s="8" t="s">
        <v>56</v>
      </c>
      <c r="K1312" s="11" t="s">
        <v>4847</v>
      </c>
      <c r="L1312" s="11" t="s">
        <v>4343</v>
      </c>
      <c r="M1312" s="11">
        <v>2</v>
      </c>
      <c r="N1312" s="11">
        <v>10.91</v>
      </c>
      <c r="O1312" s="11">
        <v>806</v>
      </c>
      <c r="P1312" s="11">
        <v>1.34</v>
      </c>
      <c r="Q1312" s="11">
        <v>1.3</v>
      </c>
      <c r="R1312" s="11">
        <v>85.998000000000005</v>
      </c>
      <c r="S1312" s="11" t="s">
        <v>38</v>
      </c>
    </row>
    <row r="1313" spans="1:19" ht="45">
      <c r="A1313" s="11">
        <v>1312</v>
      </c>
      <c r="B1313" s="11" t="s">
        <v>4848</v>
      </c>
      <c r="C1313" s="8" t="s">
        <v>4849</v>
      </c>
      <c r="D1313" s="11" t="s">
        <v>4339</v>
      </c>
      <c r="E1313" s="8" t="s">
        <v>4339</v>
      </c>
      <c r="F1313" s="8" t="s">
        <v>4493</v>
      </c>
      <c r="G1313" s="8" t="s">
        <v>4850</v>
      </c>
      <c r="H1313" s="11">
        <v>2000</v>
      </c>
      <c r="I1313" s="11" t="s">
        <v>79</v>
      </c>
      <c r="J1313" s="8" t="s">
        <v>2020</v>
      </c>
      <c r="K1313" s="11" t="s">
        <v>4806</v>
      </c>
      <c r="L1313" s="11" t="s">
        <v>4373</v>
      </c>
      <c r="M1313" s="11">
        <v>2</v>
      </c>
      <c r="N1313" s="11">
        <v>52.4</v>
      </c>
      <c r="O1313" s="11">
        <v>534</v>
      </c>
      <c r="P1313" s="11">
        <v>286.49</v>
      </c>
      <c r="Q1313" s="11">
        <v>178.82</v>
      </c>
      <c r="R1313" s="11">
        <v>9800</v>
      </c>
      <c r="S1313" s="11" t="s">
        <v>44</v>
      </c>
    </row>
    <row r="1314" spans="1:19" ht="45">
      <c r="A1314" s="11">
        <v>1313</v>
      </c>
      <c r="B1314" s="11" t="s">
        <v>4851</v>
      </c>
      <c r="C1314" s="8" t="s">
        <v>4852</v>
      </c>
      <c r="D1314" s="11" t="s">
        <v>4339</v>
      </c>
      <c r="E1314" s="8" t="s">
        <v>4339</v>
      </c>
      <c r="F1314" s="8" t="s">
        <v>4340</v>
      </c>
      <c r="G1314" s="8" t="s">
        <v>4853</v>
      </c>
      <c r="H1314" s="11">
        <v>2000</v>
      </c>
      <c r="I1314" s="11" t="s">
        <v>25</v>
      </c>
      <c r="J1314" s="8" t="s">
        <v>56</v>
      </c>
      <c r="K1314" s="11" t="s">
        <v>4854</v>
      </c>
      <c r="L1314" s="11" t="s">
        <v>4368</v>
      </c>
      <c r="M1314" s="11">
        <v>2</v>
      </c>
      <c r="N1314" s="11">
        <v>16.63</v>
      </c>
      <c r="O1314" s="11">
        <v>616</v>
      </c>
      <c r="P1314" s="11">
        <v>5.0119999999999996</v>
      </c>
      <c r="Q1314" s="11">
        <v>4.5110000000000001</v>
      </c>
      <c r="R1314" s="11">
        <v>198</v>
      </c>
      <c r="S1314" s="11" t="s">
        <v>38</v>
      </c>
    </row>
    <row r="1315" spans="1:19" ht="45">
      <c r="A1315" s="11">
        <v>1314</v>
      </c>
      <c r="B1315" s="11" t="s">
        <v>4855</v>
      </c>
      <c r="C1315" s="8" t="s">
        <v>4856</v>
      </c>
      <c r="D1315" s="11" t="s">
        <v>4339</v>
      </c>
      <c r="E1315" s="8" t="s">
        <v>4339</v>
      </c>
      <c r="F1315" s="8" t="s">
        <v>4340</v>
      </c>
      <c r="G1315" s="8" t="s">
        <v>4857</v>
      </c>
      <c r="H1315" s="11">
        <v>1975</v>
      </c>
      <c r="I1315" s="11" t="s">
        <v>25</v>
      </c>
      <c r="J1315" s="8" t="s">
        <v>56</v>
      </c>
      <c r="K1315" s="11" t="s">
        <v>4402</v>
      </c>
      <c r="L1315" s="11" t="s">
        <v>4348</v>
      </c>
      <c r="M1315" s="11">
        <v>3</v>
      </c>
      <c r="N1315" s="11">
        <v>14.4</v>
      </c>
      <c r="O1315" s="11">
        <v>659</v>
      </c>
      <c r="P1315" s="11">
        <v>2.38</v>
      </c>
      <c r="Q1315" s="11">
        <v>2.14</v>
      </c>
      <c r="R1315" s="11">
        <v>271.54000000000002</v>
      </c>
      <c r="S1315" s="11" t="s">
        <v>38</v>
      </c>
    </row>
    <row r="1316" spans="1:19" ht="45">
      <c r="A1316" s="11">
        <v>1315</v>
      </c>
      <c r="B1316" s="11" t="s">
        <v>4858</v>
      </c>
      <c r="C1316" s="8" t="s">
        <v>4859</v>
      </c>
      <c r="D1316" s="11" t="s">
        <v>4339</v>
      </c>
      <c r="E1316" s="8" t="s">
        <v>4339</v>
      </c>
      <c r="F1316" s="8" t="s">
        <v>4340</v>
      </c>
      <c r="G1316" s="8" t="s">
        <v>4860</v>
      </c>
      <c r="H1316" s="11">
        <v>1888</v>
      </c>
      <c r="I1316" s="11" t="s">
        <v>25</v>
      </c>
      <c r="J1316" s="8" t="s">
        <v>56</v>
      </c>
      <c r="K1316" s="11" t="s">
        <v>4861</v>
      </c>
      <c r="L1316" s="11" t="s">
        <v>4391</v>
      </c>
      <c r="M1316" s="11">
        <v>2</v>
      </c>
      <c r="N1316" s="11">
        <v>15</v>
      </c>
      <c r="O1316" s="11">
        <v>1771</v>
      </c>
      <c r="P1316" s="11">
        <v>4.9000000000000004</v>
      </c>
      <c r="Q1316" s="11">
        <v>4.4000000000000004</v>
      </c>
      <c r="R1316" s="11">
        <v>182</v>
      </c>
      <c r="S1316" s="11" t="s">
        <v>38</v>
      </c>
    </row>
    <row r="1317" spans="1:19" ht="45">
      <c r="A1317" s="11">
        <v>1316</v>
      </c>
      <c r="B1317" s="11" t="s">
        <v>4862</v>
      </c>
      <c r="C1317" s="8" t="s">
        <v>4863</v>
      </c>
      <c r="D1317" s="11" t="s">
        <v>4339</v>
      </c>
      <c r="E1317" s="8" t="s">
        <v>4339</v>
      </c>
      <c r="F1317" s="8" t="s">
        <v>4340</v>
      </c>
      <c r="G1317" s="8" t="s">
        <v>4864</v>
      </c>
      <c r="H1317" s="11">
        <v>1986</v>
      </c>
      <c r="I1317" s="11" t="s">
        <v>25</v>
      </c>
      <c r="J1317" s="8" t="s">
        <v>4352</v>
      </c>
      <c r="K1317" s="11" t="s">
        <v>4865</v>
      </c>
      <c r="L1317" s="11" t="s">
        <v>4866</v>
      </c>
      <c r="M1317" s="11">
        <v>2</v>
      </c>
      <c r="N1317" s="11">
        <v>18.8</v>
      </c>
      <c r="O1317" s="11">
        <v>265</v>
      </c>
      <c r="P1317" s="11">
        <v>0.48</v>
      </c>
      <c r="Q1317" s="11">
        <v>0.42</v>
      </c>
      <c r="R1317" s="11">
        <v>39.270000000000003</v>
      </c>
      <c r="S1317" s="11" t="s">
        <v>38</v>
      </c>
    </row>
    <row r="1318" spans="1:19" ht="30">
      <c r="A1318" s="11">
        <v>1317</v>
      </c>
      <c r="B1318" s="11" t="s">
        <v>4867</v>
      </c>
      <c r="C1318" s="8" t="s">
        <v>4868</v>
      </c>
      <c r="D1318" s="11" t="s">
        <v>4339</v>
      </c>
      <c r="E1318" s="8" t="s">
        <v>4339</v>
      </c>
      <c r="F1318" s="8" t="s">
        <v>4362</v>
      </c>
      <c r="G1318" s="8" t="s">
        <v>4869</v>
      </c>
      <c r="H1318" s="11">
        <v>1906</v>
      </c>
      <c r="I1318" s="11" t="s">
        <v>25</v>
      </c>
      <c r="J1318" s="8" t="s">
        <v>4352</v>
      </c>
      <c r="K1318" s="11" t="s">
        <v>4870</v>
      </c>
      <c r="L1318" s="11" t="s">
        <v>4403</v>
      </c>
      <c r="M1318" s="11">
        <v>2</v>
      </c>
      <c r="N1318" s="11">
        <v>11</v>
      </c>
      <c r="O1318" s="11">
        <v>2000</v>
      </c>
      <c r="P1318" s="11">
        <v>15.1</v>
      </c>
      <c r="Q1318" s="11">
        <v>13.71</v>
      </c>
      <c r="R1318" s="11">
        <v>224.6</v>
      </c>
      <c r="S1318" s="11" t="s">
        <v>38</v>
      </c>
    </row>
    <row r="1319" spans="1:19" ht="45">
      <c r="A1319" s="11">
        <v>1318</v>
      </c>
      <c r="B1319" s="11" t="s">
        <v>4871</v>
      </c>
      <c r="C1319" s="8" t="s">
        <v>4872</v>
      </c>
      <c r="D1319" s="11" t="s">
        <v>4339</v>
      </c>
      <c r="E1319" s="8" t="s">
        <v>4339</v>
      </c>
      <c r="F1319" s="8" t="s">
        <v>4340</v>
      </c>
      <c r="G1319" s="8" t="s">
        <v>4873</v>
      </c>
      <c r="H1319" s="11">
        <v>1980</v>
      </c>
      <c r="I1319" s="11" t="s">
        <v>25</v>
      </c>
      <c r="J1319" s="8" t="s">
        <v>56</v>
      </c>
      <c r="K1319" s="11" t="s">
        <v>328</v>
      </c>
      <c r="L1319" s="11" t="s">
        <v>4403</v>
      </c>
      <c r="M1319" s="11">
        <v>2</v>
      </c>
      <c r="N1319" s="11">
        <v>14.2</v>
      </c>
      <c r="O1319" s="11">
        <v>758</v>
      </c>
      <c r="P1319" s="11">
        <v>2.17</v>
      </c>
      <c r="Q1319" s="11">
        <v>1.96</v>
      </c>
      <c r="R1319" s="11">
        <v>107.2</v>
      </c>
      <c r="S1319" s="11" t="s">
        <v>38</v>
      </c>
    </row>
    <row r="1320" spans="1:19" ht="45">
      <c r="A1320" s="11">
        <v>1319</v>
      </c>
      <c r="B1320" s="11" t="s">
        <v>4874</v>
      </c>
      <c r="C1320" s="8" t="s">
        <v>4875</v>
      </c>
      <c r="D1320" s="11" t="s">
        <v>4339</v>
      </c>
      <c r="E1320" s="8" t="s">
        <v>4339</v>
      </c>
      <c r="F1320" s="8" t="s">
        <v>4340</v>
      </c>
      <c r="G1320" s="8" t="s">
        <v>4876</v>
      </c>
      <c r="H1320" s="11">
        <v>1969</v>
      </c>
      <c r="I1320" s="11" t="s">
        <v>79</v>
      </c>
      <c r="J1320" s="8" t="s">
        <v>56</v>
      </c>
      <c r="K1320" s="11" t="s">
        <v>4499</v>
      </c>
      <c r="L1320" s="11" t="s">
        <v>4343</v>
      </c>
      <c r="M1320" s="11">
        <v>2</v>
      </c>
      <c r="N1320" s="11">
        <v>11.27</v>
      </c>
      <c r="O1320" s="11">
        <v>969</v>
      </c>
      <c r="P1320" s="11">
        <v>1.84</v>
      </c>
      <c r="Q1320" s="11">
        <v>1.66</v>
      </c>
      <c r="R1320" s="11">
        <v>119.29</v>
      </c>
      <c r="S1320" s="11" t="s">
        <v>38</v>
      </c>
    </row>
    <row r="1321" spans="1:19" ht="45">
      <c r="A1321" s="11">
        <v>1320</v>
      </c>
      <c r="B1321" s="11" t="s">
        <v>4877</v>
      </c>
      <c r="C1321" s="8" t="s">
        <v>4878</v>
      </c>
      <c r="D1321" s="11" t="s">
        <v>4339</v>
      </c>
      <c r="E1321" s="8" t="s">
        <v>4339</v>
      </c>
      <c r="F1321" s="8" t="s">
        <v>4340</v>
      </c>
      <c r="G1321" s="8" t="s">
        <v>4879</v>
      </c>
      <c r="H1321" s="11">
        <v>1981</v>
      </c>
      <c r="I1321" s="11" t="s">
        <v>79</v>
      </c>
      <c r="J1321" s="8" t="s">
        <v>56</v>
      </c>
      <c r="K1321" s="11" t="s">
        <v>4878</v>
      </c>
      <c r="L1321" s="11" t="s">
        <v>4343</v>
      </c>
      <c r="M1321" s="11">
        <v>2</v>
      </c>
      <c r="N1321" s="11">
        <v>13.55</v>
      </c>
      <c r="O1321" s="11">
        <v>518</v>
      </c>
      <c r="P1321" s="11">
        <v>1.44</v>
      </c>
      <c r="Q1321" s="11">
        <v>1.3</v>
      </c>
      <c r="R1321" s="11">
        <v>135.32</v>
      </c>
      <c r="S1321" s="11" t="s">
        <v>38</v>
      </c>
    </row>
    <row r="1322" spans="1:19" ht="45">
      <c r="A1322" s="11">
        <v>1321</v>
      </c>
      <c r="B1322" s="11" t="s">
        <v>4880</v>
      </c>
      <c r="C1322" s="8" t="s">
        <v>4881</v>
      </c>
      <c r="D1322" s="11" t="s">
        <v>4339</v>
      </c>
      <c r="E1322" s="8" t="s">
        <v>4339</v>
      </c>
      <c r="F1322" s="8" t="s">
        <v>4493</v>
      </c>
      <c r="G1322" s="8" t="s">
        <v>4882</v>
      </c>
      <c r="H1322" s="11">
        <v>1980</v>
      </c>
      <c r="I1322" s="11" t="s">
        <v>25</v>
      </c>
      <c r="J1322" s="8" t="s">
        <v>4528</v>
      </c>
      <c r="K1322" s="11" t="s">
        <v>4883</v>
      </c>
      <c r="L1322" s="11" t="s">
        <v>4378</v>
      </c>
      <c r="M1322" s="11">
        <v>3</v>
      </c>
      <c r="N1322" s="11">
        <v>14.5</v>
      </c>
      <c r="O1322" s="11">
        <v>800</v>
      </c>
      <c r="P1322" s="11">
        <v>124.97</v>
      </c>
      <c r="Q1322" s="11">
        <v>72.38</v>
      </c>
      <c r="R1322" s="11">
        <v>1288</v>
      </c>
      <c r="S1322" s="11" t="s">
        <v>44</v>
      </c>
    </row>
    <row r="1323" spans="1:19" ht="45">
      <c r="A1323" s="11">
        <v>1322</v>
      </c>
      <c r="B1323" s="11" t="s">
        <v>4884</v>
      </c>
      <c r="C1323" s="8" t="s">
        <v>4885</v>
      </c>
      <c r="D1323" s="11" t="s">
        <v>4339</v>
      </c>
      <c r="E1323" s="8" t="s">
        <v>4339</v>
      </c>
      <c r="F1323" s="8" t="s">
        <v>4340</v>
      </c>
      <c r="G1323" s="8" t="s">
        <v>4886</v>
      </c>
      <c r="H1323" s="11">
        <v>1986</v>
      </c>
      <c r="I1323" s="11" t="s">
        <v>25</v>
      </c>
      <c r="J1323" s="8" t="s">
        <v>56</v>
      </c>
      <c r="K1323" s="11" t="s">
        <v>328</v>
      </c>
      <c r="L1323" s="11" t="s">
        <v>4403</v>
      </c>
      <c r="M1323" s="11">
        <v>2</v>
      </c>
      <c r="N1323" s="11">
        <v>10.8</v>
      </c>
      <c r="O1323" s="11">
        <v>1138</v>
      </c>
      <c r="P1323" s="11">
        <v>6.7</v>
      </c>
      <c r="Q1323" s="11">
        <v>6.09</v>
      </c>
      <c r="R1323" s="11">
        <v>430.6</v>
      </c>
      <c r="S1323" s="11" t="s">
        <v>38</v>
      </c>
    </row>
    <row r="1324" spans="1:19" ht="30">
      <c r="A1324" s="11">
        <v>1323</v>
      </c>
      <c r="B1324" s="11" t="s">
        <v>4887</v>
      </c>
      <c r="C1324" s="8" t="s">
        <v>4888</v>
      </c>
      <c r="D1324" s="11" t="s">
        <v>21</v>
      </c>
      <c r="E1324" s="8" t="s">
        <v>4339</v>
      </c>
      <c r="F1324" s="8" t="s">
        <v>4889</v>
      </c>
      <c r="G1324" s="8" t="s">
        <v>4890</v>
      </c>
      <c r="H1324" s="11">
        <v>1977</v>
      </c>
      <c r="I1324" s="11" t="s">
        <v>25</v>
      </c>
      <c r="J1324" s="8" t="s">
        <v>56</v>
      </c>
      <c r="K1324" s="11" t="s">
        <v>4891</v>
      </c>
      <c r="L1324" s="11" t="s">
        <v>4447</v>
      </c>
      <c r="M1324" s="11">
        <v>3</v>
      </c>
      <c r="N1324" s="11">
        <v>108</v>
      </c>
      <c r="O1324" s="11">
        <v>1048</v>
      </c>
      <c r="P1324" s="11">
        <v>245</v>
      </c>
      <c r="Q1324" s="11">
        <v>145</v>
      </c>
      <c r="R1324" s="11">
        <v>33</v>
      </c>
      <c r="S1324" s="11" t="s">
        <v>38</v>
      </c>
    </row>
    <row r="1325" spans="1:19" ht="45">
      <c r="A1325" s="11">
        <v>1324</v>
      </c>
      <c r="B1325" s="11" t="s">
        <v>4892</v>
      </c>
      <c r="C1325" s="8" t="s">
        <v>4893</v>
      </c>
      <c r="D1325" s="11" t="s">
        <v>4339</v>
      </c>
      <c r="E1325" s="8" t="s">
        <v>4339</v>
      </c>
      <c r="F1325" s="8" t="s">
        <v>4493</v>
      </c>
      <c r="G1325" s="8" t="s">
        <v>4894</v>
      </c>
      <c r="H1325" s="11">
        <v>1964</v>
      </c>
      <c r="I1325" s="11" t="s">
        <v>35</v>
      </c>
      <c r="J1325" s="8" t="s">
        <v>4528</v>
      </c>
      <c r="K1325" s="11" t="s">
        <v>4631</v>
      </c>
      <c r="L1325" s="11" t="s">
        <v>4378</v>
      </c>
      <c r="M1325" s="11">
        <v>3</v>
      </c>
      <c r="N1325" s="11">
        <v>61.26</v>
      </c>
      <c r="O1325" s="11">
        <v>2749.29</v>
      </c>
      <c r="P1325" s="11">
        <v>4435.3500000000004</v>
      </c>
      <c r="Q1325" s="11">
        <v>4293.9399999999996</v>
      </c>
      <c r="R1325" s="11">
        <v>7136.64</v>
      </c>
      <c r="S1325" s="11" t="s">
        <v>44</v>
      </c>
    </row>
    <row r="1326" spans="1:19" ht="30">
      <c r="A1326" s="11">
        <v>1325</v>
      </c>
      <c r="B1326" s="11" t="s">
        <v>4895</v>
      </c>
      <c r="C1326" s="8" t="s">
        <v>4896</v>
      </c>
      <c r="D1326" s="11" t="s">
        <v>4339</v>
      </c>
      <c r="E1326" s="8" t="s">
        <v>4339</v>
      </c>
      <c r="F1326" s="8" t="s">
        <v>4362</v>
      </c>
      <c r="G1326" s="8" t="s">
        <v>4897</v>
      </c>
      <c r="H1326" s="11">
        <v>2001</v>
      </c>
      <c r="I1326" s="11" t="s">
        <v>25</v>
      </c>
      <c r="J1326" s="8" t="s">
        <v>56</v>
      </c>
      <c r="K1326" s="11" t="s">
        <v>4898</v>
      </c>
      <c r="L1326" s="11" t="s">
        <v>4368</v>
      </c>
      <c r="M1326" s="11">
        <v>2</v>
      </c>
      <c r="N1326" s="11">
        <v>24.46</v>
      </c>
      <c r="O1326" s="11">
        <v>1650</v>
      </c>
      <c r="P1326" s="11">
        <v>49.3</v>
      </c>
      <c r="Q1326" s="11">
        <v>43.27</v>
      </c>
      <c r="R1326" s="11">
        <v>3189</v>
      </c>
      <c r="S1326" s="11" t="s">
        <v>38</v>
      </c>
    </row>
    <row r="1327" spans="1:19" ht="45">
      <c r="A1327" s="11">
        <v>1326</v>
      </c>
      <c r="B1327" s="11" t="s">
        <v>4899</v>
      </c>
      <c r="C1327" s="8" t="s">
        <v>4900</v>
      </c>
      <c r="D1327" s="11" t="s">
        <v>4339</v>
      </c>
      <c r="E1327" s="8" t="s">
        <v>4339</v>
      </c>
      <c r="F1327" s="8" t="s">
        <v>4340</v>
      </c>
      <c r="G1327" s="8" t="s">
        <v>4901</v>
      </c>
      <c r="H1327" s="11">
        <v>1908</v>
      </c>
      <c r="I1327" s="11" t="s">
        <v>25</v>
      </c>
      <c r="J1327" s="8" t="s">
        <v>56</v>
      </c>
      <c r="K1327" s="11" t="s">
        <v>4902</v>
      </c>
      <c r="L1327" s="11" t="s">
        <v>4447</v>
      </c>
      <c r="M1327" s="11">
        <v>2</v>
      </c>
      <c r="N1327" s="11">
        <v>14.5</v>
      </c>
      <c r="O1327" s="11">
        <v>925</v>
      </c>
      <c r="P1327" s="11">
        <v>3</v>
      </c>
      <c r="Q1327" s="11">
        <v>2.9</v>
      </c>
      <c r="R1327" s="11">
        <v>117.82</v>
      </c>
      <c r="S1327" s="11" t="s">
        <v>38</v>
      </c>
    </row>
    <row r="1328" spans="1:19" ht="45">
      <c r="A1328" s="11">
        <v>1327</v>
      </c>
      <c r="B1328" s="11" t="s">
        <v>4903</v>
      </c>
      <c r="C1328" s="8" t="s">
        <v>4904</v>
      </c>
      <c r="D1328" s="11" t="s">
        <v>4339</v>
      </c>
      <c r="E1328" s="8" t="s">
        <v>4339</v>
      </c>
      <c r="F1328" s="8" t="s">
        <v>4340</v>
      </c>
      <c r="G1328" s="8" t="s">
        <v>4905</v>
      </c>
      <c r="H1328" s="11">
        <v>1889</v>
      </c>
      <c r="I1328" s="11" t="s">
        <v>25</v>
      </c>
      <c r="J1328" s="8" t="s">
        <v>56</v>
      </c>
      <c r="K1328" s="11" t="s">
        <v>4761</v>
      </c>
      <c r="L1328" s="11" t="s">
        <v>4447</v>
      </c>
      <c r="M1328" s="11">
        <v>2</v>
      </c>
      <c r="N1328" s="11">
        <v>24.4</v>
      </c>
      <c r="O1328" s="11">
        <v>396</v>
      </c>
      <c r="P1328" s="11">
        <v>11.39</v>
      </c>
      <c r="Q1328" s="11">
        <v>10.79</v>
      </c>
      <c r="R1328" s="11">
        <v>87.07</v>
      </c>
      <c r="S1328" s="11" t="s">
        <v>38</v>
      </c>
    </row>
    <row r="1329" spans="1:19" ht="30">
      <c r="A1329" s="11">
        <v>1328</v>
      </c>
      <c r="B1329" s="11" t="s">
        <v>4906</v>
      </c>
      <c r="C1329" s="8" t="s">
        <v>4907</v>
      </c>
      <c r="D1329" s="11" t="s">
        <v>4339</v>
      </c>
      <c r="E1329" s="8" t="s">
        <v>4339</v>
      </c>
      <c r="F1329" s="8" t="s">
        <v>4362</v>
      </c>
      <c r="G1329" s="8" t="s">
        <v>4908</v>
      </c>
      <c r="H1329" s="11">
        <v>1908</v>
      </c>
      <c r="I1329" s="11" t="s">
        <v>25</v>
      </c>
      <c r="J1329" s="8" t="s">
        <v>56</v>
      </c>
      <c r="K1329" s="11" t="s">
        <v>4909</v>
      </c>
      <c r="L1329" s="11" t="s">
        <v>4413</v>
      </c>
      <c r="M1329" s="11">
        <v>2</v>
      </c>
      <c r="N1329" s="11">
        <v>37.549999999999997</v>
      </c>
      <c r="O1329" s="11">
        <v>611.85</v>
      </c>
      <c r="P1329" s="11">
        <v>1.595</v>
      </c>
      <c r="Q1329" s="11">
        <v>1.5289999999999999</v>
      </c>
      <c r="R1329" s="11">
        <v>1315.69</v>
      </c>
      <c r="S1329" s="11" t="s">
        <v>38</v>
      </c>
    </row>
    <row r="1330" spans="1:19" ht="60">
      <c r="A1330" s="11">
        <v>1329</v>
      </c>
      <c r="B1330" s="11" t="s">
        <v>4910</v>
      </c>
      <c r="C1330" s="8" t="s">
        <v>4911</v>
      </c>
      <c r="D1330" s="11" t="s">
        <v>4339</v>
      </c>
      <c r="E1330" s="8" t="s">
        <v>4339</v>
      </c>
      <c r="F1330" s="8" t="s">
        <v>4912</v>
      </c>
      <c r="G1330" s="8" t="s">
        <v>4913</v>
      </c>
      <c r="H1330" s="11">
        <v>1906</v>
      </c>
      <c r="I1330" s="11" t="s">
        <v>25</v>
      </c>
      <c r="J1330" s="8" t="s">
        <v>4352</v>
      </c>
      <c r="K1330" s="11" t="s">
        <v>4914</v>
      </c>
      <c r="L1330" s="11" t="s">
        <v>4403</v>
      </c>
      <c r="M1330" s="11">
        <v>2</v>
      </c>
      <c r="N1330" s="11">
        <v>13.81</v>
      </c>
      <c r="O1330" s="11">
        <v>905</v>
      </c>
      <c r="P1330" s="11">
        <v>7.76</v>
      </c>
      <c r="Q1330" s="11">
        <v>7.41</v>
      </c>
      <c r="R1330" s="11">
        <v>42.47</v>
      </c>
      <c r="S1330" s="11" t="s">
        <v>38</v>
      </c>
    </row>
    <row r="1331" spans="1:19" ht="45">
      <c r="A1331" s="11">
        <v>1330</v>
      </c>
      <c r="B1331" s="11" t="s">
        <v>4915</v>
      </c>
      <c r="C1331" s="8" t="s">
        <v>4916</v>
      </c>
      <c r="D1331" s="11" t="s">
        <v>4339</v>
      </c>
      <c r="E1331" s="8" t="s">
        <v>4339</v>
      </c>
      <c r="F1331" s="8" t="s">
        <v>4340</v>
      </c>
      <c r="G1331" s="8" t="s">
        <v>4917</v>
      </c>
      <c r="H1331" s="11">
        <v>1974</v>
      </c>
      <c r="I1331" s="11" t="s">
        <v>25</v>
      </c>
      <c r="J1331" s="8" t="s">
        <v>56</v>
      </c>
      <c r="K1331" s="11" t="s">
        <v>4918</v>
      </c>
      <c r="L1331" s="11" t="s">
        <v>4866</v>
      </c>
      <c r="M1331" s="11">
        <v>2</v>
      </c>
      <c r="N1331" s="11">
        <v>13.19</v>
      </c>
      <c r="O1331" s="11">
        <v>508</v>
      </c>
      <c r="P1331" s="11">
        <v>5.79</v>
      </c>
      <c r="Q1331" s="11">
        <v>5.21</v>
      </c>
      <c r="R1331" s="11">
        <v>276.51</v>
      </c>
      <c r="S1331" s="11" t="s">
        <v>38</v>
      </c>
    </row>
    <row r="1332" spans="1:19" ht="45">
      <c r="A1332" s="11">
        <v>1331</v>
      </c>
      <c r="B1332" s="11" t="s">
        <v>4919</v>
      </c>
      <c r="C1332" s="8" t="s">
        <v>4920</v>
      </c>
      <c r="D1332" s="11" t="s">
        <v>4339</v>
      </c>
      <c r="E1332" s="8" t="s">
        <v>4339</v>
      </c>
      <c r="F1332" s="8" t="s">
        <v>4340</v>
      </c>
      <c r="G1332" s="8" t="s">
        <v>4921</v>
      </c>
      <c r="H1332" s="11">
        <v>1961</v>
      </c>
      <c r="I1332" s="11" t="s">
        <v>79</v>
      </c>
      <c r="J1332" s="8" t="s">
        <v>56</v>
      </c>
      <c r="K1332" s="11" t="s">
        <v>4922</v>
      </c>
      <c r="L1332" s="11" t="s">
        <v>4343</v>
      </c>
      <c r="M1332" s="11">
        <v>2</v>
      </c>
      <c r="N1332" s="11">
        <v>13.75</v>
      </c>
      <c r="O1332" s="11">
        <v>1131</v>
      </c>
      <c r="P1332" s="11">
        <v>2.69</v>
      </c>
      <c r="Q1332" s="11">
        <v>2.5299999999999998</v>
      </c>
      <c r="R1332" s="11">
        <v>353.96</v>
      </c>
      <c r="S1332" s="11" t="s">
        <v>38</v>
      </c>
    </row>
    <row r="1333" spans="1:19" ht="30">
      <c r="A1333" s="11">
        <v>1332</v>
      </c>
      <c r="B1333" s="11" t="s">
        <v>4923</v>
      </c>
      <c r="C1333" s="8" t="s">
        <v>4924</v>
      </c>
      <c r="D1333" s="11" t="s">
        <v>4339</v>
      </c>
      <c r="E1333" s="8" t="s">
        <v>4339</v>
      </c>
      <c r="F1333" s="8" t="s">
        <v>4362</v>
      </c>
      <c r="G1333" s="8" t="s">
        <v>4925</v>
      </c>
      <c r="H1333" s="11">
        <v>1972</v>
      </c>
      <c r="I1333" s="11" t="s">
        <v>35</v>
      </c>
      <c r="J1333" s="8" t="s">
        <v>56</v>
      </c>
      <c r="K1333" s="11" t="s">
        <v>4926</v>
      </c>
      <c r="L1333" s="11" t="s">
        <v>4348</v>
      </c>
      <c r="M1333" s="11">
        <v>2</v>
      </c>
      <c r="N1333" s="11">
        <v>43.1</v>
      </c>
      <c r="O1333" s="11">
        <v>154.53</v>
      </c>
      <c r="P1333" s="11">
        <v>1065</v>
      </c>
      <c r="Q1333" s="11">
        <v>972</v>
      </c>
      <c r="R1333" s="11">
        <v>5239</v>
      </c>
      <c r="S1333" s="11" t="s">
        <v>279</v>
      </c>
    </row>
    <row r="1334" spans="1:19" ht="30">
      <c r="A1334" s="11">
        <v>1333</v>
      </c>
      <c r="B1334" s="11" t="s">
        <v>4927</v>
      </c>
      <c r="C1334" s="8" t="s">
        <v>4928</v>
      </c>
      <c r="D1334" s="11" t="s">
        <v>4339</v>
      </c>
      <c r="E1334" s="8" t="s">
        <v>4339</v>
      </c>
      <c r="F1334" s="8" t="s">
        <v>4362</v>
      </c>
      <c r="G1334" s="8" t="s">
        <v>4929</v>
      </c>
      <c r="H1334" s="11">
        <v>1907</v>
      </c>
      <c r="I1334" s="11" t="s">
        <v>25</v>
      </c>
      <c r="J1334" s="8" t="s">
        <v>4352</v>
      </c>
      <c r="K1334" s="11" t="s">
        <v>4930</v>
      </c>
      <c r="L1334" s="11" t="s">
        <v>4403</v>
      </c>
      <c r="M1334" s="11">
        <v>2</v>
      </c>
      <c r="N1334" s="11">
        <v>15.6</v>
      </c>
      <c r="O1334" s="11">
        <v>750</v>
      </c>
      <c r="P1334" s="11">
        <v>18.29</v>
      </c>
      <c r="Q1334" s="11">
        <v>16.63</v>
      </c>
      <c r="R1334" s="11">
        <v>344.89</v>
      </c>
      <c r="S1334" s="11" t="s">
        <v>38</v>
      </c>
    </row>
    <row r="1335" spans="1:19" ht="30">
      <c r="A1335" s="11">
        <v>1334</v>
      </c>
      <c r="B1335" s="11" t="s">
        <v>4931</v>
      </c>
      <c r="C1335" s="8" t="s">
        <v>4932</v>
      </c>
      <c r="D1335" s="11" t="s">
        <v>4339</v>
      </c>
      <c r="E1335" s="8" t="s">
        <v>4339</v>
      </c>
      <c r="F1335" s="8" t="s">
        <v>4362</v>
      </c>
      <c r="G1335" s="8" t="s">
        <v>4933</v>
      </c>
      <c r="H1335" s="11">
        <v>1993</v>
      </c>
      <c r="I1335" s="11" t="s">
        <v>79</v>
      </c>
      <c r="J1335" s="8" t="s">
        <v>4352</v>
      </c>
      <c r="K1335" s="11" t="s">
        <v>4934</v>
      </c>
      <c r="L1335" s="11" t="s">
        <v>4408</v>
      </c>
      <c r="M1335" s="11">
        <v>2</v>
      </c>
      <c r="N1335" s="11">
        <v>38.71</v>
      </c>
      <c r="O1335" s="11">
        <v>362.2</v>
      </c>
      <c r="P1335" s="11">
        <v>34.6</v>
      </c>
      <c r="Q1335" s="11">
        <v>30.1</v>
      </c>
      <c r="R1335" s="11">
        <v>2123.7600000000002</v>
      </c>
      <c r="S1335" s="11" t="s">
        <v>38</v>
      </c>
    </row>
    <row r="1336" spans="1:19" ht="30">
      <c r="A1336" s="11">
        <v>1335</v>
      </c>
      <c r="B1336" s="11" t="s">
        <v>4935</v>
      </c>
      <c r="C1336" s="8" t="s">
        <v>4936</v>
      </c>
      <c r="D1336" s="11" t="s">
        <v>4339</v>
      </c>
      <c r="E1336" s="8" t="s">
        <v>4339</v>
      </c>
      <c r="F1336" s="8" t="s">
        <v>4362</v>
      </c>
      <c r="G1336" s="8" t="s">
        <v>4937</v>
      </c>
      <c r="H1336" s="11">
        <v>1969</v>
      </c>
      <c r="I1336" s="11" t="s">
        <v>25</v>
      </c>
      <c r="J1336" s="8" t="s">
        <v>4352</v>
      </c>
      <c r="K1336" s="11" t="s">
        <v>4938</v>
      </c>
      <c r="L1336" s="11" t="s">
        <v>4354</v>
      </c>
      <c r="M1336" s="11">
        <v>2</v>
      </c>
      <c r="N1336" s="11">
        <v>13.1</v>
      </c>
      <c r="O1336" s="11">
        <v>610</v>
      </c>
      <c r="P1336" s="11">
        <v>15</v>
      </c>
      <c r="Q1336" s="11">
        <v>13.59</v>
      </c>
      <c r="R1336" s="11">
        <v>868.83</v>
      </c>
      <c r="S1336" s="11" t="s">
        <v>38</v>
      </c>
    </row>
    <row r="1337" spans="1:19" ht="30">
      <c r="A1337" s="11">
        <v>1336</v>
      </c>
      <c r="B1337" s="11" t="s">
        <v>4939</v>
      </c>
      <c r="C1337" s="8" t="s">
        <v>4940</v>
      </c>
      <c r="D1337" s="11" t="s">
        <v>4339</v>
      </c>
      <c r="E1337" s="8" t="s">
        <v>4339</v>
      </c>
      <c r="F1337" s="8" t="s">
        <v>4941</v>
      </c>
      <c r="G1337" s="8" t="s">
        <v>4942</v>
      </c>
      <c r="H1337" s="11">
        <v>1977</v>
      </c>
      <c r="I1337" s="11" t="s">
        <v>25</v>
      </c>
      <c r="J1337" s="8" t="s">
        <v>4352</v>
      </c>
      <c r="K1337" s="11" t="s">
        <v>4943</v>
      </c>
      <c r="L1337" s="11" t="s">
        <v>4354</v>
      </c>
      <c r="M1337" s="11">
        <v>2</v>
      </c>
      <c r="N1337" s="11">
        <v>25</v>
      </c>
      <c r="O1337" s="11">
        <v>662</v>
      </c>
      <c r="P1337" s="11">
        <v>5.31</v>
      </c>
      <c r="Q1337" s="11">
        <v>4.8879999999999999</v>
      </c>
      <c r="R1337" s="11">
        <v>80.239999999999995</v>
      </c>
      <c r="S1337" s="11" t="s">
        <v>38</v>
      </c>
    </row>
    <row r="1338" spans="1:19" ht="45">
      <c r="A1338" s="11">
        <v>1337</v>
      </c>
      <c r="B1338" s="11" t="s">
        <v>4944</v>
      </c>
      <c r="C1338" s="8" t="s">
        <v>4945</v>
      </c>
      <c r="D1338" s="11" t="s">
        <v>4339</v>
      </c>
      <c r="E1338" s="8" t="s">
        <v>4339</v>
      </c>
      <c r="F1338" s="8" t="s">
        <v>4340</v>
      </c>
      <c r="G1338" s="8" t="s">
        <v>4946</v>
      </c>
      <c r="H1338" s="11">
        <v>1970</v>
      </c>
      <c r="I1338" s="11" t="s">
        <v>25</v>
      </c>
      <c r="J1338" s="8" t="s">
        <v>56</v>
      </c>
      <c r="K1338" s="11" t="s">
        <v>4947</v>
      </c>
      <c r="L1338" s="11" t="s">
        <v>4722</v>
      </c>
      <c r="M1338" s="11">
        <v>2</v>
      </c>
      <c r="N1338" s="11">
        <v>16.38</v>
      </c>
      <c r="O1338" s="11">
        <v>154</v>
      </c>
      <c r="P1338" s="11">
        <v>1.59</v>
      </c>
      <c r="Q1338" s="11">
        <v>1.45</v>
      </c>
      <c r="R1338" s="11">
        <v>103.47</v>
      </c>
      <c r="S1338" s="11" t="s">
        <v>38</v>
      </c>
    </row>
    <row r="1339" spans="1:19" ht="45">
      <c r="A1339" s="11">
        <v>1338</v>
      </c>
      <c r="B1339" s="11" t="s">
        <v>4948</v>
      </c>
      <c r="C1339" s="8" t="s">
        <v>4949</v>
      </c>
      <c r="D1339" s="11" t="s">
        <v>4339</v>
      </c>
      <c r="E1339" s="8" t="s">
        <v>4339</v>
      </c>
      <c r="F1339" s="8" t="s">
        <v>4493</v>
      </c>
      <c r="G1339" s="8" t="s">
        <v>4950</v>
      </c>
      <c r="H1339" s="11">
        <v>1988</v>
      </c>
      <c r="I1339" s="11" t="s">
        <v>79</v>
      </c>
      <c r="J1339" s="8" t="s">
        <v>4528</v>
      </c>
      <c r="K1339" s="11" t="s">
        <v>4951</v>
      </c>
      <c r="L1339" s="11" t="s">
        <v>4378</v>
      </c>
      <c r="M1339" s="11">
        <v>3</v>
      </c>
      <c r="N1339" s="11">
        <v>59</v>
      </c>
      <c r="O1339" s="11">
        <v>580</v>
      </c>
      <c r="P1339" s="11">
        <v>961.75</v>
      </c>
      <c r="Q1339" s="11">
        <v>883.81</v>
      </c>
      <c r="R1339" s="11">
        <v>1954</v>
      </c>
      <c r="S1339" s="11" t="s">
        <v>44</v>
      </c>
    </row>
    <row r="1340" spans="1:19" ht="45">
      <c r="A1340" s="11">
        <v>1339</v>
      </c>
      <c r="B1340" s="11" t="s">
        <v>4952</v>
      </c>
      <c r="C1340" s="8" t="s">
        <v>4953</v>
      </c>
      <c r="D1340" s="11" t="s">
        <v>4339</v>
      </c>
      <c r="E1340" s="8" t="s">
        <v>4339</v>
      </c>
      <c r="F1340" s="8" t="s">
        <v>4340</v>
      </c>
      <c r="G1340" s="8" t="s">
        <v>4954</v>
      </c>
      <c r="H1340" s="11">
        <v>1936</v>
      </c>
      <c r="I1340" s="11" t="s">
        <v>25</v>
      </c>
      <c r="J1340" s="8" t="s">
        <v>4352</v>
      </c>
      <c r="K1340" s="11" t="s">
        <v>4955</v>
      </c>
      <c r="L1340" s="11" t="s">
        <v>4408</v>
      </c>
      <c r="M1340" s="11">
        <v>2</v>
      </c>
      <c r="N1340" s="11">
        <v>16.760000000000002</v>
      </c>
      <c r="O1340" s="11">
        <v>590</v>
      </c>
      <c r="P1340" s="11">
        <v>7.3</v>
      </c>
      <c r="Q1340" s="11">
        <v>6.7</v>
      </c>
      <c r="R1340" s="11">
        <v>440.73</v>
      </c>
      <c r="S1340" s="11" t="s">
        <v>38</v>
      </c>
    </row>
    <row r="1341" spans="1:19" ht="30">
      <c r="A1341" s="11">
        <v>1340</v>
      </c>
      <c r="B1341" s="11" t="s">
        <v>4956</v>
      </c>
      <c r="C1341" s="8" t="s">
        <v>4957</v>
      </c>
      <c r="D1341" s="11" t="s">
        <v>4339</v>
      </c>
      <c r="E1341" s="8" t="s">
        <v>4339</v>
      </c>
      <c r="F1341" s="8" t="s">
        <v>4362</v>
      </c>
      <c r="G1341" s="8" t="s">
        <v>4958</v>
      </c>
      <c r="H1341" s="11">
        <v>1940</v>
      </c>
      <c r="I1341" s="11" t="s">
        <v>79</v>
      </c>
      <c r="J1341" s="8" t="s">
        <v>4352</v>
      </c>
      <c r="K1341" s="11" t="s">
        <v>4959</v>
      </c>
      <c r="L1341" s="11" t="s">
        <v>4403</v>
      </c>
      <c r="M1341" s="11">
        <v>2</v>
      </c>
      <c r="N1341" s="11">
        <v>22.4</v>
      </c>
      <c r="O1341" s="11">
        <v>1608</v>
      </c>
      <c r="P1341" s="11">
        <v>68</v>
      </c>
      <c r="Q1341" s="11">
        <v>64</v>
      </c>
      <c r="R1341" s="11">
        <v>1700</v>
      </c>
      <c r="S1341" s="11" t="s">
        <v>38</v>
      </c>
    </row>
    <row r="1342" spans="1:19" ht="30">
      <c r="A1342" s="11">
        <v>1341</v>
      </c>
      <c r="B1342" s="11" t="s">
        <v>4960</v>
      </c>
      <c r="C1342" s="8" t="s">
        <v>4961</v>
      </c>
      <c r="D1342" s="11" t="s">
        <v>4339</v>
      </c>
      <c r="E1342" s="8" t="s">
        <v>4339</v>
      </c>
      <c r="F1342" s="8" t="s">
        <v>4362</v>
      </c>
      <c r="G1342" s="8" t="s">
        <v>4962</v>
      </c>
      <c r="H1342" s="11">
        <v>2006</v>
      </c>
      <c r="I1342" s="11" t="s">
        <v>35</v>
      </c>
      <c r="J1342" s="8" t="s">
        <v>56</v>
      </c>
      <c r="K1342" s="11" t="s">
        <v>4963</v>
      </c>
      <c r="L1342" s="11" t="s">
        <v>4348</v>
      </c>
      <c r="M1342" s="11">
        <v>3</v>
      </c>
      <c r="N1342" s="11">
        <v>47</v>
      </c>
      <c r="O1342" s="11">
        <v>1395</v>
      </c>
      <c r="P1342" s="11">
        <v>104.65</v>
      </c>
      <c r="Q1342" s="11">
        <v>90.1</v>
      </c>
      <c r="R1342" s="11">
        <v>3728</v>
      </c>
      <c r="S1342" s="11" t="s">
        <v>38</v>
      </c>
    </row>
    <row r="1343" spans="1:19" ht="45">
      <c r="A1343" s="11">
        <v>1342</v>
      </c>
      <c r="B1343" s="11" t="s">
        <v>4964</v>
      </c>
      <c r="C1343" s="8" t="s">
        <v>4965</v>
      </c>
      <c r="D1343" s="11" t="s">
        <v>4339</v>
      </c>
      <c r="E1343" s="8" t="s">
        <v>4339</v>
      </c>
      <c r="F1343" s="8" t="s">
        <v>4340</v>
      </c>
      <c r="G1343" s="8" t="s">
        <v>4966</v>
      </c>
      <c r="H1343" s="11">
        <v>1940</v>
      </c>
      <c r="I1343" s="11" t="s">
        <v>35</v>
      </c>
      <c r="J1343" s="8" t="s">
        <v>50</v>
      </c>
      <c r="K1343" s="11" t="s">
        <v>4967</v>
      </c>
      <c r="L1343" s="11" t="s">
        <v>4968</v>
      </c>
      <c r="M1343" s="11">
        <v>2</v>
      </c>
      <c r="N1343" s="11">
        <v>18.600000000000001</v>
      </c>
      <c r="O1343" s="11">
        <v>300</v>
      </c>
      <c r="P1343" s="11">
        <v>5.94</v>
      </c>
      <c r="Q1343" s="11">
        <v>5.01</v>
      </c>
      <c r="R1343" s="11">
        <v>171.56</v>
      </c>
      <c r="S1343" s="11" t="s">
        <v>38</v>
      </c>
    </row>
    <row r="1344" spans="1:19" ht="30">
      <c r="A1344" s="11">
        <v>1343</v>
      </c>
      <c r="B1344" s="11" t="s">
        <v>4969</v>
      </c>
      <c r="C1344" s="8" t="s">
        <v>4970</v>
      </c>
      <c r="D1344" s="11" t="s">
        <v>4339</v>
      </c>
      <c r="E1344" s="8" t="s">
        <v>4339</v>
      </c>
      <c r="F1344" s="8" t="s">
        <v>4362</v>
      </c>
      <c r="G1344" s="8" t="s">
        <v>4971</v>
      </c>
      <c r="H1344" s="11">
        <v>2003</v>
      </c>
      <c r="I1344" s="11" t="s">
        <v>79</v>
      </c>
      <c r="J1344" s="8" t="s">
        <v>56</v>
      </c>
      <c r="K1344" s="11" t="s">
        <v>4970</v>
      </c>
      <c r="L1344" s="11" t="s">
        <v>4820</v>
      </c>
      <c r="M1344" s="11">
        <v>2</v>
      </c>
      <c r="N1344" s="11">
        <v>29.88</v>
      </c>
      <c r="O1344" s="11">
        <v>813.8</v>
      </c>
      <c r="P1344" s="11">
        <v>14.04</v>
      </c>
      <c r="Q1344" s="11">
        <v>11.38</v>
      </c>
      <c r="R1344" s="11">
        <v>2590</v>
      </c>
      <c r="S1344" s="11" t="s">
        <v>38</v>
      </c>
    </row>
    <row r="1345" spans="1:19" ht="45">
      <c r="A1345" s="11">
        <v>1344</v>
      </c>
      <c r="B1345" s="11" t="s">
        <v>4972</v>
      </c>
      <c r="C1345" s="8" t="s">
        <v>4973</v>
      </c>
      <c r="D1345" s="11" t="s">
        <v>4339</v>
      </c>
      <c r="E1345" s="8" t="s">
        <v>4339</v>
      </c>
      <c r="F1345" s="8" t="s">
        <v>4340</v>
      </c>
      <c r="G1345" s="8" t="s">
        <v>4974</v>
      </c>
      <c r="H1345" s="11">
        <v>1900</v>
      </c>
      <c r="I1345" s="11" t="s">
        <v>25</v>
      </c>
      <c r="J1345" s="8" t="s">
        <v>62</v>
      </c>
      <c r="K1345" s="11" t="s">
        <v>4975</v>
      </c>
      <c r="L1345" s="11" t="s">
        <v>4403</v>
      </c>
      <c r="M1345" s="11">
        <v>2</v>
      </c>
      <c r="N1345" s="11">
        <v>12.4</v>
      </c>
      <c r="O1345" s="11">
        <v>1624</v>
      </c>
      <c r="P1345" s="11">
        <v>21</v>
      </c>
      <c r="Q1345" s="11">
        <v>20.5</v>
      </c>
      <c r="R1345" s="11">
        <v>204.39</v>
      </c>
      <c r="S1345" s="11" t="s">
        <v>38</v>
      </c>
    </row>
    <row r="1346" spans="1:19" ht="45">
      <c r="A1346" s="11">
        <v>1345</v>
      </c>
      <c r="B1346" s="11" t="s">
        <v>4976</v>
      </c>
      <c r="C1346" s="8" t="s">
        <v>4977</v>
      </c>
      <c r="D1346" s="11" t="s">
        <v>4339</v>
      </c>
      <c r="E1346" s="8" t="s">
        <v>4339</v>
      </c>
      <c r="F1346" s="8" t="s">
        <v>4340</v>
      </c>
      <c r="G1346" s="8" t="s">
        <v>4978</v>
      </c>
      <c r="H1346" s="11">
        <v>1969</v>
      </c>
      <c r="I1346" s="11" t="s">
        <v>25</v>
      </c>
      <c r="J1346" s="8" t="s">
        <v>56</v>
      </c>
      <c r="K1346" s="11" t="s">
        <v>226</v>
      </c>
      <c r="L1346" s="11" t="s">
        <v>4585</v>
      </c>
      <c r="M1346" s="11">
        <v>2</v>
      </c>
      <c r="N1346" s="11">
        <v>15.4</v>
      </c>
      <c r="O1346" s="11">
        <v>673</v>
      </c>
      <c r="P1346" s="11">
        <v>1.84</v>
      </c>
      <c r="Q1346" s="11">
        <v>1.54</v>
      </c>
      <c r="R1346" s="11">
        <v>86.32</v>
      </c>
      <c r="S1346" s="11" t="s">
        <v>38</v>
      </c>
    </row>
    <row r="1347" spans="1:19" ht="30">
      <c r="A1347" s="11">
        <v>1346</v>
      </c>
      <c r="B1347" s="11" t="s">
        <v>4979</v>
      </c>
      <c r="C1347" s="8" t="s">
        <v>4980</v>
      </c>
      <c r="D1347" s="11" t="s">
        <v>4339</v>
      </c>
      <c r="E1347" s="8" t="s">
        <v>4339</v>
      </c>
      <c r="F1347" s="8" t="s">
        <v>4362</v>
      </c>
      <c r="G1347" s="8" t="s">
        <v>4981</v>
      </c>
      <c r="H1347" s="11">
        <v>1927</v>
      </c>
      <c r="I1347" s="11" t="s">
        <v>25</v>
      </c>
      <c r="J1347" s="8" t="s">
        <v>4352</v>
      </c>
      <c r="K1347" s="11" t="s">
        <v>4930</v>
      </c>
      <c r="L1347" s="11" t="s">
        <v>4403</v>
      </c>
      <c r="M1347" s="11">
        <v>2</v>
      </c>
      <c r="N1347" s="11">
        <v>10.7</v>
      </c>
      <c r="O1347" s="11">
        <v>1410</v>
      </c>
      <c r="P1347" s="11">
        <v>5.3460000000000001</v>
      </c>
      <c r="Q1347" s="11">
        <v>4.8600000000000003</v>
      </c>
      <c r="R1347" s="11">
        <v>116.86</v>
      </c>
      <c r="S1347" s="11" t="s">
        <v>38</v>
      </c>
    </row>
    <row r="1348" spans="1:19" ht="45">
      <c r="A1348" s="11">
        <v>1347</v>
      </c>
      <c r="B1348" s="11" t="s">
        <v>4982</v>
      </c>
      <c r="C1348" s="8" t="s">
        <v>4983</v>
      </c>
      <c r="D1348" s="11" t="s">
        <v>4339</v>
      </c>
      <c r="E1348" s="8" t="s">
        <v>4339</v>
      </c>
      <c r="F1348" s="8" t="s">
        <v>4340</v>
      </c>
      <c r="G1348" s="8" t="s">
        <v>4984</v>
      </c>
      <c r="H1348" s="11">
        <v>1981</v>
      </c>
      <c r="I1348" s="11" t="s">
        <v>25</v>
      </c>
      <c r="J1348" s="8" t="s">
        <v>95</v>
      </c>
      <c r="K1348" s="11" t="s">
        <v>4985</v>
      </c>
      <c r="L1348" s="11" t="s">
        <v>4442</v>
      </c>
      <c r="M1348" s="11">
        <v>2</v>
      </c>
      <c r="N1348" s="11">
        <v>15.36</v>
      </c>
      <c r="O1348" s="11">
        <v>463</v>
      </c>
      <c r="P1348" s="11">
        <v>2.1</v>
      </c>
      <c r="Q1348" s="11">
        <v>1.43</v>
      </c>
      <c r="R1348" s="11">
        <v>43.75</v>
      </c>
      <c r="S1348" s="11" t="s">
        <v>38</v>
      </c>
    </row>
    <row r="1349" spans="1:19" ht="45">
      <c r="A1349" s="11">
        <v>1348</v>
      </c>
      <c r="B1349" s="11" t="s">
        <v>4986</v>
      </c>
      <c r="C1349" s="8" t="s">
        <v>4987</v>
      </c>
      <c r="D1349" s="11" t="s">
        <v>4339</v>
      </c>
      <c r="E1349" s="8" t="s">
        <v>4339</v>
      </c>
      <c r="F1349" s="8" t="s">
        <v>4340</v>
      </c>
      <c r="G1349" s="8" t="s">
        <v>4988</v>
      </c>
      <c r="H1349" s="11">
        <v>1903</v>
      </c>
      <c r="I1349" s="11" t="s">
        <v>25</v>
      </c>
      <c r="J1349" s="8" t="s">
        <v>56</v>
      </c>
      <c r="K1349" s="11" t="s">
        <v>4395</v>
      </c>
      <c r="L1349" s="11" t="s">
        <v>4413</v>
      </c>
      <c r="M1349" s="11">
        <v>2</v>
      </c>
      <c r="N1349" s="11">
        <v>10.68</v>
      </c>
      <c r="O1349" s="11">
        <v>881</v>
      </c>
      <c r="P1349" s="11">
        <v>1.74</v>
      </c>
      <c r="Q1349" s="11">
        <v>1.6</v>
      </c>
      <c r="R1349" s="11">
        <v>198.22</v>
      </c>
      <c r="S1349" s="11" t="s">
        <v>38</v>
      </c>
    </row>
    <row r="1350" spans="1:19" ht="45">
      <c r="A1350" s="11">
        <v>1349</v>
      </c>
      <c r="B1350" s="11" t="s">
        <v>4989</v>
      </c>
      <c r="C1350" s="8" t="s">
        <v>4990</v>
      </c>
      <c r="D1350" s="11" t="s">
        <v>4339</v>
      </c>
      <c r="E1350" s="8" t="s">
        <v>4339</v>
      </c>
      <c r="F1350" s="8" t="s">
        <v>4340</v>
      </c>
      <c r="G1350" s="8" t="s">
        <v>4991</v>
      </c>
      <c r="H1350" s="11">
        <v>1881</v>
      </c>
      <c r="I1350" s="11" t="s">
        <v>35</v>
      </c>
      <c r="J1350" s="8" t="s">
        <v>56</v>
      </c>
      <c r="K1350" s="11" t="s">
        <v>4992</v>
      </c>
      <c r="L1350" s="11" t="s">
        <v>4438</v>
      </c>
      <c r="M1350" s="11">
        <v>2</v>
      </c>
      <c r="N1350" s="11">
        <v>18.3</v>
      </c>
      <c r="O1350" s="11">
        <v>125</v>
      </c>
      <c r="P1350" s="11">
        <v>1.89</v>
      </c>
      <c r="Q1350" s="11">
        <v>1.64</v>
      </c>
      <c r="R1350" s="11">
        <v>538.05999999999995</v>
      </c>
      <c r="S1350" s="11" t="s">
        <v>38</v>
      </c>
    </row>
    <row r="1351" spans="1:19" ht="45">
      <c r="A1351" s="11">
        <v>1350</v>
      </c>
      <c r="B1351" s="11" t="s">
        <v>4993</v>
      </c>
      <c r="C1351" s="8" t="s">
        <v>4994</v>
      </c>
      <c r="D1351" s="11" t="s">
        <v>4339</v>
      </c>
      <c r="E1351" s="8" t="s">
        <v>4339</v>
      </c>
      <c r="F1351" s="8" t="s">
        <v>4340</v>
      </c>
      <c r="G1351" s="8" t="s">
        <v>4995</v>
      </c>
      <c r="H1351" s="11">
        <v>1979</v>
      </c>
      <c r="I1351" s="11" t="s">
        <v>79</v>
      </c>
      <c r="J1351" s="8" t="s">
        <v>56</v>
      </c>
      <c r="K1351" s="11" t="s">
        <v>4996</v>
      </c>
      <c r="L1351" s="11" t="s">
        <v>4343</v>
      </c>
      <c r="M1351" s="11">
        <v>2</v>
      </c>
      <c r="N1351" s="11">
        <v>10.41</v>
      </c>
      <c r="O1351" s="11">
        <v>952</v>
      </c>
      <c r="P1351" s="11">
        <v>1.45</v>
      </c>
      <c r="Q1351" s="11">
        <v>1.44</v>
      </c>
      <c r="R1351" s="11">
        <v>130.625</v>
      </c>
      <c r="S1351" s="11" t="s">
        <v>38</v>
      </c>
    </row>
    <row r="1352" spans="1:19" ht="45">
      <c r="A1352" s="11">
        <v>1351</v>
      </c>
      <c r="B1352" s="11" t="s">
        <v>4997</v>
      </c>
      <c r="C1352" s="8" t="s">
        <v>4998</v>
      </c>
      <c r="D1352" s="11" t="s">
        <v>4339</v>
      </c>
      <c r="E1352" s="8" t="s">
        <v>4339</v>
      </c>
      <c r="F1352" s="8" t="s">
        <v>4340</v>
      </c>
      <c r="G1352" s="8" t="s">
        <v>4999</v>
      </c>
      <c r="H1352" s="11">
        <v>1994</v>
      </c>
      <c r="I1352" s="11" t="s">
        <v>25</v>
      </c>
      <c r="J1352" s="8" t="s">
        <v>56</v>
      </c>
      <c r="K1352" s="11" t="s">
        <v>5000</v>
      </c>
      <c r="L1352" s="11" t="s">
        <v>4866</v>
      </c>
      <c r="M1352" s="11">
        <v>2</v>
      </c>
      <c r="N1352" s="11">
        <v>18.45</v>
      </c>
      <c r="O1352" s="11">
        <v>958</v>
      </c>
      <c r="P1352" s="11">
        <v>2.69</v>
      </c>
      <c r="Q1352" s="11">
        <v>2</v>
      </c>
      <c r="R1352" s="11">
        <v>710</v>
      </c>
      <c r="S1352" s="11" t="s">
        <v>38</v>
      </c>
    </row>
    <row r="1353" spans="1:19" ht="45">
      <c r="A1353" s="11">
        <v>1352</v>
      </c>
      <c r="B1353" s="11" t="s">
        <v>5001</v>
      </c>
      <c r="C1353" s="8" t="s">
        <v>5002</v>
      </c>
      <c r="D1353" s="11" t="s">
        <v>4339</v>
      </c>
      <c r="E1353" s="8" t="s">
        <v>4339</v>
      </c>
      <c r="F1353" s="8" t="s">
        <v>4340</v>
      </c>
      <c r="G1353" s="8" t="s">
        <v>5003</v>
      </c>
      <c r="H1353" s="11">
        <v>1970</v>
      </c>
      <c r="I1353" s="11" t="s">
        <v>25</v>
      </c>
      <c r="J1353" s="8" t="s">
        <v>56</v>
      </c>
      <c r="K1353" s="11" t="s">
        <v>4726</v>
      </c>
      <c r="L1353" s="11" t="s">
        <v>4348</v>
      </c>
      <c r="M1353" s="11">
        <v>2</v>
      </c>
      <c r="N1353" s="11">
        <v>12</v>
      </c>
      <c r="O1353" s="11">
        <v>780</v>
      </c>
      <c r="P1353" s="11">
        <v>1.45</v>
      </c>
      <c r="Q1353" s="11">
        <v>1.248</v>
      </c>
      <c r="R1353" s="11">
        <v>229.08320000000001</v>
      </c>
      <c r="S1353" s="11" t="s">
        <v>38</v>
      </c>
    </row>
    <row r="1354" spans="1:19" ht="45">
      <c r="A1354" s="11">
        <v>1353</v>
      </c>
      <c r="B1354" s="11" t="s">
        <v>5004</v>
      </c>
      <c r="C1354" s="8" t="s">
        <v>5005</v>
      </c>
      <c r="D1354" s="11" t="s">
        <v>4339</v>
      </c>
      <c r="E1354" s="8" t="s">
        <v>4339</v>
      </c>
      <c r="F1354" s="8" t="s">
        <v>4340</v>
      </c>
      <c r="G1354" s="8" t="s">
        <v>5006</v>
      </c>
      <c r="H1354" s="11">
        <v>1974</v>
      </c>
      <c r="I1354" s="11" t="s">
        <v>25</v>
      </c>
      <c r="J1354" s="8" t="s">
        <v>50</v>
      </c>
      <c r="K1354" s="11" t="s">
        <v>5007</v>
      </c>
      <c r="L1354" s="11" t="s">
        <v>4968</v>
      </c>
      <c r="M1354" s="11">
        <v>2</v>
      </c>
      <c r="N1354" s="11">
        <v>23.03</v>
      </c>
      <c r="O1354" s="11">
        <v>238</v>
      </c>
      <c r="P1354" s="11">
        <v>2.4500000000000002</v>
      </c>
      <c r="Q1354" s="11">
        <v>2.2000000000000002</v>
      </c>
      <c r="R1354" s="11">
        <v>99.65</v>
      </c>
      <c r="S1354" s="11" t="s">
        <v>38</v>
      </c>
    </row>
    <row r="1355" spans="1:19" ht="30">
      <c r="A1355" s="11">
        <v>1354</v>
      </c>
      <c r="B1355" s="11" t="s">
        <v>5008</v>
      </c>
      <c r="C1355" s="8" t="s">
        <v>5009</v>
      </c>
      <c r="D1355" s="11" t="s">
        <v>4339</v>
      </c>
      <c r="E1355" s="8" t="s">
        <v>4339</v>
      </c>
      <c r="F1355" s="8" t="s">
        <v>4362</v>
      </c>
      <c r="G1355" s="8" t="s">
        <v>5010</v>
      </c>
      <c r="H1355" s="11">
        <v>1970</v>
      </c>
      <c r="I1355" s="11" t="s">
        <v>25</v>
      </c>
      <c r="J1355" s="8" t="s">
        <v>4352</v>
      </c>
      <c r="K1355" s="11" t="s">
        <v>1734</v>
      </c>
      <c r="L1355" s="11" t="s">
        <v>4403</v>
      </c>
      <c r="M1355" s="11">
        <v>2</v>
      </c>
      <c r="N1355" s="11">
        <v>15</v>
      </c>
      <c r="O1355" s="11">
        <v>1100</v>
      </c>
      <c r="P1355" s="11">
        <v>6.7</v>
      </c>
      <c r="Q1355" s="11">
        <v>5.87</v>
      </c>
      <c r="R1355" s="11">
        <v>44.61</v>
      </c>
      <c r="S1355" s="11" t="s">
        <v>38</v>
      </c>
    </row>
    <row r="1356" spans="1:19" ht="45">
      <c r="A1356" s="11">
        <v>1355</v>
      </c>
      <c r="B1356" s="11" t="s">
        <v>5011</v>
      </c>
      <c r="C1356" s="8" t="s">
        <v>5012</v>
      </c>
      <c r="D1356" s="11" t="s">
        <v>4339</v>
      </c>
      <c r="E1356" s="8" t="s">
        <v>4339</v>
      </c>
      <c r="F1356" s="8" t="s">
        <v>4340</v>
      </c>
      <c r="G1356" s="8" t="s">
        <v>5013</v>
      </c>
      <c r="H1356" s="11">
        <v>1961</v>
      </c>
      <c r="I1356" s="11" t="s">
        <v>79</v>
      </c>
      <c r="J1356" s="8" t="s">
        <v>56</v>
      </c>
      <c r="K1356" s="11" t="s">
        <v>4680</v>
      </c>
      <c r="L1356" s="11" t="s">
        <v>4343</v>
      </c>
      <c r="M1356" s="11">
        <v>2</v>
      </c>
      <c r="N1356" s="11">
        <v>10.63</v>
      </c>
      <c r="O1356" s="11">
        <v>1202</v>
      </c>
      <c r="P1356" s="11">
        <v>2.78</v>
      </c>
      <c r="Q1356" s="11">
        <v>2.41</v>
      </c>
      <c r="R1356" s="11">
        <v>249.12799999999999</v>
      </c>
      <c r="S1356" s="11" t="s">
        <v>38</v>
      </c>
    </row>
    <row r="1357" spans="1:19" ht="30">
      <c r="A1357" s="11">
        <v>1356</v>
      </c>
      <c r="B1357" s="11" t="s">
        <v>5014</v>
      </c>
      <c r="C1357" s="8" t="s">
        <v>5015</v>
      </c>
      <c r="D1357" s="11" t="s">
        <v>4339</v>
      </c>
      <c r="E1357" s="8" t="s">
        <v>4339</v>
      </c>
      <c r="F1357" s="8" t="s">
        <v>4362</v>
      </c>
      <c r="G1357" s="8" t="s">
        <v>5016</v>
      </c>
      <c r="H1357" s="11">
        <v>1987</v>
      </c>
      <c r="I1357" s="11" t="s">
        <v>25</v>
      </c>
      <c r="J1357" s="8" t="s">
        <v>4352</v>
      </c>
      <c r="K1357" s="11" t="s">
        <v>4650</v>
      </c>
      <c r="L1357" s="11" t="s">
        <v>4574</v>
      </c>
      <c r="M1357" s="11">
        <v>2</v>
      </c>
      <c r="N1357" s="11">
        <v>15.035</v>
      </c>
      <c r="O1357" s="11">
        <v>1802</v>
      </c>
      <c r="P1357" s="11">
        <v>6.56</v>
      </c>
      <c r="Q1357" s="11">
        <v>5.91</v>
      </c>
      <c r="R1357" s="11">
        <v>1005</v>
      </c>
      <c r="S1357" s="11" t="s">
        <v>38</v>
      </c>
    </row>
    <row r="1358" spans="1:19" ht="30">
      <c r="A1358" s="11">
        <v>1357</v>
      </c>
      <c r="B1358" s="11" t="s">
        <v>5017</v>
      </c>
      <c r="C1358" s="8" t="s">
        <v>5018</v>
      </c>
      <c r="D1358" s="11" t="s">
        <v>4339</v>
      </c>
      <c r="E1358" s="8" t="s">
        <v>4339</v>
      </c>
      <c r="F1358" s="8" t="s">
        <v>4362</v>
      </c>
      <c r="G1358" s="8" t="s">
        <v>5019</v>
      </c>
      <c r="H1358" s="11">
        <v>1982</v>
      </c>
      <c r="I1358" s="11" t="s">
        <v>79</v>
      </c>
      <c r="J1358" s="8" t="s">
        <v>56</v>
      </c>
      <c r="K1358" s="11" t="s">
        <v>56</v>
      </c>
      <c r="L1358" s="11" t="s">
        <v>4693</v>
      </c>
      <c r="M1358" s="11">
        <v>2</v>
      </c>
      <c r="N1358" s="11">
        <v>29.72</v>
      </c>
      <c r="O1358" s="11">
        <v>10637.52</v>
      </c>
      <c r="P1358" s="11">
        <v>1066.01</v>
      </c>
      <c r="Q1358" s="11">
        <v>862.89</v>
      </c>
      <c r="R1358" s="11">
        <v>37945</v>
      </c>
      <c r="S1358" s="11" t="s">
        <v>38</v>
      </c>
    </row>
    <row r="1359" spans="1:19" ht="30">
      <c r="A1359" s="11">
        <v>1358</v>
      </c>
      <c r="B1359" s="11" t="s">
        <v>5020</v>
      </c>
      <c r="C1359" s="8" t="s">
        <v>5021</v>
      </c>
      <c r="D1359" s="11" t="s">
        <v>4339</v>
      </c>
      <c r="E1359" s="8" t="s">
        <v>4339</v>
      </c>
      <c r="F1359" s="8" t="s">
        <v>4362</v>
      </c>
      <c r="G1359" s="8" t="s">
        <v>5022</v>
      </c>
      <c r="H1359" s="11">
        <v>1981</v>
      </c>
      <c r="I1359" s="11" t="s">
        <v>79</v>
      </c>
      <c r="J1359" s="8" t="s">
        <v>56</v>
      </c>
      <c r="K1359" s="11" t="s">
        <v>5023</v>
      </c>
      <c r="L1359" s="11" t="s">
        <v>5024</v>
      </c>
      <c r="M1359" s="11">
        <v>2</v>
      </c>
      <c r="N1359" s="11">
        <v>30.92</v>
      </c>
      <c r="O1359" s="11">
        <v>375</v>
      </c>
      <c r="P1359" s="11">
        <v>22.93</v>
      </c>
      <c r="Q1359" s="11">
        <v>20.86</v>
      </c>
      <c r="R1359" s="11">
        <v>1237.43</v>
      </c>
      <c r="S1359" s="11" t="s">
        <v>38</v>
      </c>
    </row>
    <row r="1360" spans="1:19" ht="60">
      <c r="A1360" s="11">
        <v>1359</v>
      </c>
      <c r="B1360" s="11" t="s">
        <v>5025</v>
      </c>
      <c r="C1360" s="8" t="s">
        <v>5026</v>
      </c>
      <c r="D1360" s="11" t="s">
        <v>4339</v>
      </c>
      <c r="E1360" s="8" t="s">
        <v>4339</v>
      </c>
      <c r="F1360" s="8" t="s">
        <v>5027</v>
      </c>
      <c r="G1360" s="8" t="s">
        <v>5028</v>
      </c>
      <c r="H1360" s="11">
        <v>1955</v>
      </c>
      <c r="I1360" s="11" t="s">
        <v>25</v>
      </c>
      <c r="J1360" s="8" t="s">
        <v>2020</v>
      </c>
      <c r="K1360" s="11" t="s">
        <v>5029</v>
      </c>
      <c r="L1360" s="11" t="s">
        <v>4387</v>
      </c>
      <c r="M1360" s="11">
        <v>2</v>
      </c>
      <c r="N1360" s="11">
        <v>29.56</v>
      </c>
      <c r="O1360" s="11">
        <v>1629.84</v>
      </c>
      <c r="P1360" s="11">
        <v>28.9</v>
      </c>
      <c r="Q1360" s="11">
        <v>26.1</v>
      </c>
      <c r="R1360" s="11">
        <v>1048</v>
      </c>
      <c r="S1360" s="11" t="s">
        <v>38</v>
      </c>
    </row>
    <row r="1361" spans="1:19" ht="45">
      <c r="A1361" s="11">
        <v>1360</v>
      </c>
      <c r="B1361" s="11" t="s">
        <v>5030</v>
      </c>
      <c r="C1361" s="8" t="s">
        <v>5031</v>
      </c>
      <c r="D1361" s="11" t="s">
        <v>4339</v>
      </c>
      <c r="E1361" s="8" t="s">
        <v>4339</v>
      </c>
      <c r="F1361" s="8" t="s">
        <v>4340</v>
      </c>
      <c r="G1361" s="8" t="s">
        <v>5032</v>
      </c>
      <c r="H1361" s="11">
        <v>1940</v>
      </c>
      <c r="I1361" s="11" t="s">
        <v>25</v>
      </c>
      <c r="J1361" s="8" t="s">
        <v>4352</v>
      </c>
      <c r="K1361" s="11" t="s">
        <v>5033</v>
      </c>
      <c r="L1361" s="11" t="s">
        <v>4408</v>
      </c>
      <c r="M1361" s="11">
        <v>2</v>
      </c>
      <c r="N1361" s="11">
        <v>18</v>
      </c>
      <c r="O1361" s="11">
        <v>813</v>
      </c>
      <c r="P1361" s="11">
        <v>7.28</v>
      </c>
      <c r="Q1361" s="11">
        <v>6.41</v>
      </c>
      <c r="R1361" s="11">
        <v>176.56</v>
      </c>
      <c r="S1361" s="11" t="s">
        <v>38</v>
      </c>
    </row>
    <row r="1362" spans="1:19" ht="45">
      <c r="A1362" s="11">
        <v>1361</v>
      </c>
      <c r="B1362" s="11" t="s">
        <v>5034</v>
      </c>
      <c r="C1362" s="8" t="s">
        <v>5035</v>
      </c>
      <c r="D1362" s="11" t="s">
        <v>4339</v>
      </c>
      <c r="E1362" s="8" t="s">
        <v>4339</v>
      </c>
      <c r="F1362" s="8" t="s">
        <v>4340</v>
      </c>
      <c r="G1362" s="8" t="s">
        <v>5036</v>
      </c>
      <c r="H1362" s="11">
        <v>1984</v>
      </c>
      <c r="I1362" s="11" t="s">
        <v>25</v>
      </c>
      <c r="J1362" s="8" t="s">
        <v>4352</v>
      </c>
      <c r="K1362" s="11" t="s">
        <v>5037</v>
      </c>
      <c r="L1362" s="11" t="s">
        <v>4354</v>
      </c>
      <c r="M1362" s="11">
        <v>2</v>
      </c>
      <c r="N1362" s="11">
        <v>13.68</v>
      </c>
      <c r="O1362" s="11">
        <v>540</v>
      </c>
      <c r="P1362" s="11">
        <v>1.69</v>
      </c>
      <c r="Q1362" s="11">
        <v>1.56</v>
      </c>
      <c r="R1362" s="11">
        <v>210.91</v>
      </c>
      <c r="S1362" s="11" t="s">
        <v>38</v>
      </c>
    </row>
    <row r="1363" spans="1:19" ht="45">
      <c r="A1363" s="11">
        <v>1362</v>
      </c>
      <c r="B1363" s="11" t="s">
        <v>5038</v>
      </c>
      <c r="C1363" s="8" t="s">
        <v>5039</v>
      </c>
      <c r="D1363" s="11" t="s">
        <v>4339</v>
      </c>
      <c r="E1363" s="8" t="s">
        <v>4339</v>
      </c>
      <c r="F1363" s="8" t="s">
        <v>4340</v>
      </c>
      <c r="G1363" s="8" t="s">
        <v>5040</v>
      </c>
      <c r="H1363" s="11">
        <v>1934</v>
      </c>
      <c r="I1363" s="11" t="s">
        <v>25</v>
      </c>
      <c r="J1363" s="8" t="s">
        <v>4352</v>
      </c>
      <c r="K1363" s="11" t="s">
        <v>5041</v>
      </c>
      <c r="L1363" s="11" t="s">
        <v>4403</v>
      </c>
      <c r="M1363" s="11">
        <v>2</v>
      </c>
      <c r="N1363" s="11">
        <v>11</v>
      </c>
      <c r="O1363" s="11">
        <v>930</v>
      </c>
      <c r="P1363" s="11">
        <v>6.63</v>
      </c>
      <c r="Q1363" s="11">
        <v>5.31</v>
      </c>
      <c r="R1363" s="11">
        <v>117.66</v>
      </c>
      <c r="S1363" s="11" t="s">
        <v>38</v>
      </c>
    </row>
    <row r="1364" spans="1:19" ht="30">
      <c r="A1364" s="11">
        <v>1363</v>
      </c>
      <c r="B1364" s="11" t="s">
        <v>5042</v>
      </c>
      <c r="C1364" s="8" t="s">
        <v>5043</v>
      </c>
      <c r="D1364" s="11" t="s">
        <v>4339</v>
      </c>
      <c r="E1364" s="8" t="s">
        <v>4339</v>
      </c>
      <c r="F1364" s="8" t="s">
        <v>4362</v>
      </c>
      <c r="G1364" s="8" t="s">
        <v>5044</v>
      </c>
      <c r="H1364" s="11">
        <v>1906</v>
      </c>
      <c r="I1364" s="11" t="s">
        <v>25</v>
      </c>
      <c r="J1364" s="8" t="s">
        <v>4352</v>
      </c>
      <c r="K1364" s="11" t="s">
        <v>4930</v>
      </c>
      <c r="L1364" s="11" t="s">
        <v>4403</v>
      </c>
      <c r="M1364" s="11">
        <v>2</v>
      </c>
      <c r="N1364" s="11">
        <v>10.5</v>
      </c>
      <c r="O1364" s="11">
        <v>1350</v>
      </c>
      <c r="P1364" s="11">
        <v>5.41</v>
      </c>
      <c r="Q1364" s="11">
        <v>5.41</v>
      </c>
      <c r="R1364" s="11">
        <v>65.349999999999994</v>
      </c>
      <c r="S1364" s="11" t="s">
        <v>38</v>
      </c>
    </row>
    <row r="1365" spans="1:19" ht="30">
      <c r="A1365" s="11">
        <v>1364</v>
      </c>
      <c r="B1365" s="11" t="s">
        <v>5045</v>
      </c>
      <c r="C1365" s="8" t="s">
        <v>5046</v>
      </c>
      <c r="D1365" s="11" t="s">
        <v>4339</v>
      </c>
      <c r="E1365" s="8" t="s">
        <v>4339</v>
      </c>
      <c r="F1365" s="8" t="s">
        <v>4362</v>
      </c>
      <c r="G1365" s="8" t="s">
        <v>5047</v>
      </c>
      <c r="H1365" s="11">
        <v>1959</v>
      </c>
      <c r="I1365" s="11" t="s">
        <v>79</v>
      </c>
      <c r="J1365" s="8" t="s">
        <v>4352</v>
      </c>
      <c r="K1365" s="11" t="s">
        <v>5048</v>
      </c>
      <c r="L1365" s="11" t="s">
        <v>4359</v>
      </c>
      <c r="M1365" s="11">
        <v>2</v>
      </c>
      <c r="N1365" s="11">
        <v>43.58</v>
      </c>
      <c r="O1365" s="11">
        <v>637.63</v>
      </c>
      <c r="P1365" s="11">
        <v>154.08000000000001</v>
      </c>
      <c r="Q1365" s="11">
        <v>138.59</v>
      </c>
      <c r="R1365" s="11">
        <v>566.34</v>
      </c>
      <c r="S1365" s="11" t="s">
        <v>279</v>
      </c>
    </row>
    <row r="1366" spans="1:19" ht="45">
      <c r="A1366" s="11">
        <v>1365</v>
      </c>
      <c r="B1366" s="11" t="s">
        <v>5049</v>
      </c>
      <c r="C1366" s="8" t="s">
        <v>5050</v>
      </c>
      <c r="D1366" s="11" t="s">
        <v>4339</v>
      </c>
      <c r="E1366" s="8" t="s">
        <v>4339</v>
      </c>
      <c r="F1366" s="8" t="s">
        <v>4340</v>
      </c>
      <c r="G1366" s="8" t="s">
        <v>5051</v>
      </c>
      <c r="H1366" s="11">
        <v>1989</v>
      </c>
      <c r="I1366" s="11" t="s">
        <v>25</v>
      </c>
      <c r="J1366" s="8" t="s">
        <v>4352</v>
      </c>
      <c r="K1366" s="11" t="s">
        <v>328</v>
      </c>
      <c r="L1366" s="11" t="s">
        <v>4711</v>
      </c>
      <c r="M1366" s="11">
        <v>2</v>
      </c>
      <c r="N1366" s="11">
        <v>28.88</v>
      </c>
      <c r="O1366" s="11">
        <v>603</v>
      </c>
      <c r="P1366" s="11">
        <v>4</v>
      </c>
      <c r="Q1366" s="11">
        <v>3.3</v>
      </c>
      <c r="R1366" s="11">
        <v>73.930000000000007</v>
      </c>
      <c r="S1366" s="11" t="s">
        <v>38</v>
      </c>
    </row>
    <row r="1367" spans="1:19" ht="45">
      <c r="A1367" s="11">
        <v>1366</v>
      </c>
      <c r="B1367" s="11" t="s">
        <v>5052</v>
      </c>
      <c r="C1367" s="8" t="s">
        <v>5053</v>
      </c>
      <c r="D1367" s="11" t="s">
        <v>4339</v>
      </c>
      <c r="E1367" s="8" t="s">
        <v>4339</v>
      </c>
      <c r="F1367" s="8" t="s">
        <v>4340</v>
      </c>
      <c r="G1367" s="8" t="s">
        <v>5054</v>
      </c>
      <c r="H1367" s="11">
        <v>1959</v>
      </c>
      <c r="I1367" s="11" t="s">
        <v>25</v>
      </c>
      <c r="J1367" s="8" t="s">
        <v>56</v>
      </c>
      <c r="K1367" s="11" t="s">
        <v>5055</v>
      </c>
      <c r="L1367" s="11" t="s">
        <v>4433</v>
      </c>
      <c r="M1367" s="11">
        <v>2</v>
      </c>
      <c r="N1367" s="11">
        <v>12.2</v>
      </c>
      <c r="O1367" s="11">
        <v>1950</v>
      </c>
      <c r="P1367" s="11">
        <v>5.2</v>
      </c>
      <c r="Q1367" s="11">
        <v>4.2699999999999996</v>
      </c>
      <c r="R1367" s="11">
        <v>377.04</v>
      </c>
      <c r="S1367" s="11" t="s">
        <v>38</v>
      </c>
    </row>
    <row r="1368" spans="1:19" ht="45">
      <c r="A1368" s="11">
        <v>1367</v>
      </c>
      <c r="B1368" s="11" t="s">
        <v>5056</v>
      </c>
      <c r="C1368" s="8" t="s">
        <v>5057</v>
      </c>
      <c r="D1368" s="11" t="s">
        <v>4339</v>
      </c>
      <c r="E1368" s="8" t="s">
        <v>4339</v>
      </c>
      <c r="F1368" s="8" t="s">
        <v>4340</v>
      </c>
      <c r="G1368" s="8" t="s">
        <v>5058</v>
      </c>
      <c r="H1368" s="11">
        <v>1979</v>
      </c>
      <c r="I1368" s="11" t="s">
        <v>25</v>
      </c>
      <c r="J1368" s="8" t="s">
        <v>56</v>
      </c>
      <c r="K1368" s="11" t="s">
        <v>4499</v>
      </c>
      <c r="L1368" s="11" t="s">
        <v>4433</v>
      </c>
      <c r="M1368" s="11">
        <v>2</v>
      </c>
      <c r="N1368" s="11">
        <v>16.46</v>
      </c>
      <c r="O1368" s="11">
        <v>880</v>
      </c>
      <c r="P1368" s="11">
        <v>7.15</v>
      </c>
      <c r="Q1368" s="11">
        <v>6.65</v>
      </c>
      <c r="R1368" s="11">
        <v>379.72</v>
      </c>
      <c r="S1368" s="11" t="s">
        <v>38</v>
      </c>
    </row>
    <row r="1369" spans="1:19" ht="60">
      <c r="A1369" s="11">
        <v>1368</v>
      </c>
      <c r="B1369" s="11" t="s">
        <v>5059</v>
      </c>
      <c r="C1369" s="8" t="s">
        <v>5060</v>
      </c>
      <c r="D1369" s="11" t="s">
        <v>4339</v>
      </c>
      <c r="E1369" s="8" t="s">
        <v>4339</v>
      </c>
      <c r="F1369" s="8" t="s">
        <v>5027</v>
      </c>
      <c r="G1369" s="8" t="s">
        <v>5061</v>
      </c>
      <c r="H1369" s="11">
        <v>1962</v>
      </c>
      <c r="I1369" s="11" t="s">
        <v>79</v>
      </c>
      <c r="J1369" s="8" t="s">
        <v>56</v>
      </c>
      <c r="K1369" s="11" t="s">
        <v>4963</v>
      </c>
      <c r="L1369" s="11" t="s">
        <v>4348</v>
      </c>
      <c r="M1369" s="11">
        <v>3</v>
      </c>
      <c r="N1369" s="11">
        <v>26.36</v>
      </c>
      <c r="O1369" s="11">
        <v>404.12</v>
      </c>
      <c r="P1369" s="11">
        <v>16.63</v>
      </c>
      <c r="Q1369" s="11">
        <v>15.55</v>
      </c>
      <c r="R1369" s="11">
        <v>311.43</v>
      </c>
      <c r="S1369" s="11" t="s">
        <v>29</v>
      </c>
    </row>
    <row r="1370" spans="1:19" ht="45">
      <c r="A1370" s="11">
        <v>1369</v>
      </c>
      <c r="B1370" s="11" t="s">
        <v>5062</v>
      </c>
      <c r="C1370" s="8" t="s">
        <v>5063</v>
      </c>
      <c r="D1370" s="11" t="s">
        <v>4339</v>
      </c>
      <c r="E1370" s="8" t="s">
        <v>4339</v>
      </c>
      <c r="F1370" s="8" t="s">
        <v>4340</v>
      </c>
      <c r="G1370" s="8" t="s">
        <v>5064</v>
      </c>
      <c r="H1370" s="11">
        <v>1903</v>
      </c>
      <c r="I1370" s="11" t="s">
        <v>25</v>
      </c>
      <c r="J1370" s="8" t="s">
        <v>56</v>
      </c>
      <c r="K1370" s="11" t="s">
        <v>4513</v>
      </c>
      <c r="L1370" s="11" t="s">
        <v>4403</v>
      </c>
      <c r="M1370" s="11">
        <v>2</v>
      </c>
      <c r="N1370" s="11">
        <v>12</v>
      </c>
      <c r="O1370" s="11">
        <v>904</v>
      </c>
      <c r="P1370" s="11">
        <v>6.74</v>
      </c>
      <c r="Q1370" s="11">
        <v>6.07</v>
      </c>
      <c r="R1370" s="11">
        <v>29.45</v>
      </c>
      <c r="S1370" s="11" t="s">
        <v>38</v>
      </c>
    </row>
    <row r="1371" spans="1:19" ht="30">
      <c r="A1371" s="11">
        <v>1370</v>
      </c>
      <c r="B1371" s="11" t="s">
        <v>5065</v>
      </c>
      <c r="C1371" s="8" t="s">
        <v>5066</v>
      </c>
      <c r="D1371" s="11" t="s">
        <v>4339</v>
      </c>
      <c r="E1371" s="8" t="s">
        <v>4339</v>
      </c>
      <c r="F1371" s="8" t="s">
        <v>4362</v>
      </c>
      <c r="G1371" s="8" t="s">
        <v>5067</v>
      </c>
      <c r="H1371" s="11">
        <v>1958</v>
      </c>
      <c r="I1371" s="11" t="s">
        <v>25</v>
      </c>
      <c r="J1371" s="8" t="s">
        <v>56</v>
      </c>
      <c r="K1371" s="11" t="s">
        <v>5068</v>
      </c>
      <c r="L1371" s="11" t="s">
        <v>4343</v>
      </c>
      <c r="M1371" s="11">
        <v>2</v>
      </c>
      <c r="N1371" s="11">
        <v>16.5</v>
      </c>
      <c r="O1371" s="11">
        <v>2258</v>
      </c>
      <c r="P1371" s="11">
        <v>14.4</v>
      </c>
      <c r="Q1371" s="11">
        <v>7.79</v>
      </c>
      <c r="R1371" s="11">
        <v>2379</v>
      </c>
      <c r="S1371" s="11" t="s">
        <v>38</v>
      </c>
    </row>
    <row r="1372" spans="1:19" ht="45">
      <c r="A1372" s="11">
        <v>1371</v>
      </c>
      <c r="B1372" s="11" t="s">
        <v>5069</v>
      </c>
      <c r="C1372" s="8" t="s">
        <v>5070</v>
      </c>
      <c r="D1372" s="11" t="s">
        <v>4339</v>
      </c>
      <c r="E1372" s="8" t="s">
        <v>4339</v>
      </c>
      <c r="F1372" s="8" t="s">
        <v>4340</v>
      </c>
      <c r="G1372" s="8" t="s">
        <v>5071</v>
      </c>
      <c r="H1372" s="11">
        <v>1976</v>
      </c>
      <c r="I1372" s="11" t="s">
        <v>25</v>
      </c>
      <c r="J1372" s="8" t="s">
        <v>2020</v>
      </c>
      <c r="K1372" s="11" t="s">
        <v>4635</v>
      </c>
      <c r="L1372" s="11" t="s">
        <v>4348</v>
      </c>
      <c r="M1372" s="11">
        <v>2</v>
      </c>
      <c r="N1372" s="11">
        <v>14.5</v>
      </c>
      <c r="O1372" s="11">
        <v>380</v>
      </c>
      <c r="P1372" s="11">
        <v>1.2</v>
      </c>
      <c r="Q1372" s="11">
        <v>1.05</v>
      </c>
      <c r="R1372" s="11">
        <v>44.99</v>
      </c>
      <c r="S1372" s="11" t="s">
        <v>38</v>
      </c>
    </row>
    <row r="1373" spans="1:19" ht="45">
      <c r="A1373" s="11">
        <v>1372</v>
      </c>
      <c r="B1373" s="11" t="s">
        <v>5072</v>
      </c>
      <c r="C1373" s="8" t="s">
        <v>5073</v>
      </c>
      <c r="D1373" s="11" t="s">
        <v>4339</v>
      </c>
      <c r="E1373" s="8" t="s">
        <v>4339</v>
      </c>
      <c r="F1373" s="8" t="s">
        <v>4340</v>
      </c>
      <c r="G1373" s="8" t="s">
        <v>5074</v>
      </c>
      <c r="H1373" s="11">
        <v>1986</v>
      </c>
      <c r="I1373" s="11" t="s">
        <v>25</v>
      </c>
      <c r="J1373" s="8" t="s">
        <v>56</v>
      </c>
      <c r="K1373" s="11" t="s">
        <v>5075</v>
      </c>
      <c r="L1373" s="11" t="s">
        <v>4433</v>
      </c>
      <c r="M1373" s="11">
        <v>2</v>
      </c>
      <c r="N1373" s="11">
        <v>20.38</v>
      </c>
      <c r="O1373" s="11">
        <v>905</v>
      </c>
      <c r="P1373" s="11">
        <v>14.16</v>
      </c>
      <c r="Q1373" s="11">
        <v>13.13</v>
      </c>
      <c r="R1373" s="11">
        <v>324.99</v>
      </c>
      <c r="S1373" s="11" t="s">
        <v>38</v>
      </c>
    </row>
    <row r="1374" spans="1:19" ht="45">
      <c r="A1374" s="11">
        <v>1373</v>
      </c>
      <c r="B1374" s="11" t="s">
        <v>5076</v>
      </c>
      <c r="C1374" s="8" t="s">
        <v>5077</v>
      </c>
      <c r="D1374" s="11" t="s">
        <v>4339</v>
      </c>
      <c r="E1374" s="8" t="s">
        <v>4339</v>
      </c>
      <c r="F1374" s="8" t="s">
        <v>4340</v>
      </c>
      <c r="G1374" s="8" t="s">
        <v>5078</v>
      </c>
      <c r="H1374" s="11">
        <v>1978</v>
      </c>
      <c r="I1374" s="11" t="s">
        <v>79</v>
      </c>
      <c r="J1374" s="8" t="s">
        <v>56</v>
      </c>
      <c r="K1374" s="11" t="s">
        <v>5079</v>
      </c>
      <c r="L1374" s="11" t="s">
        <v>4403</v>
      </c>
      <c r="M1374" s="11">
        <v>2</v>
      </c>
      <c r="N1374" s="11">
        <v>23.8</v>
      </c>
      <c r="O1374" s="11">
        <v>328</v>
      </c>
      <c r="P1374" s="11">
        <v>4.6900000000000004</v>
      </c>
      <c r="Q1374" s="11">
        <v>4.34</v>
      </c>
      <c r="R1374" s="11">
        <v>523.86</v>
      </c>
      <c r="S1374" s="11" t="s">
        <v>38</v>
      </c>
    </row>
    <row r="1375" spans="1:19" ht="45">
      <c r="A1375" s="11">
        <v>1374</v>
      </c>
      <c r="B1375" s="11" t="s">
        <v>5080</v>
      </c>
      <c r="C1375" s="8" t="s">
        <v>5081</v>
      </c>
      <c r="D1375" s="11" t="s">
        <v>4339</v>
      </c>
      <c r="E1375" s="8" t="s">
        <v>4339</v>
      </c>
      <c r="F1375" s="8" t="s">
        <v>4340</v>
      </c>
      <c r="G1375" s="8" t="s">
        <v>5082</v>
      </c>
      <c r="H1375" s="11">
        <v>1907</v>
      </c>
      <c r="I1375" s="11" t="s">
        <v>25</v>
      </c>
      <c r="J1375" s="8" t="s">
        <v>56</v>
      </c>
      <c r="K1375" s="11" t="s">
        <v>5083</v>
      </c>
      <c r="L1375" s="11" t="s">
        <v>4433</v>
      </c>
      <c r="M1375" s="11">
        <v>2</v>
      </c>
      <c r="N1375" s="11">
        <v>12</v>
      </c>
      <c r="O1375" s="11">
        <v>1140</v>
      </c>
      <c r="P1375" s="11">
        <v>15.13</v>
      </c>
      <c r="Q1375" s="11">
        <v>14.26</v>
      </c>
      <c r="R1375" s="11">
        <v>264.95999999999998</v>
      </c>
      <c r="S1375" s="11" t="s">
        <v>38</v>
      </c>
    </row>
    <row r="1376" spans="1:19" ht="45">
      <c r="A1376" s="11">
        <v>1375</v>
      </c>
      <c r="B1376" s="11" t="s">
        <v>5084</v>
      </c>
      <c r="C1376" s="8" t="s">
        <v>5085</v>
      </c>
      <c r="D1376" s="11" t="s">
        <v>4339</v>
      </c>
      <c r="E1376" s="8" t="s">
        <v>4339</v>
      </c>
      <c r="F1376" s="8" t="s">
        <v>4340</v>
      </c>
      <c r="G1376" s="8" t="s">
        <v>5086</v>
      </c>
      <c r="H1376" s="11">
        <v>1979</v>
      </c>
      <c r="I1376" s="11" t="s">
        <v>25</v>
      </c>
      <c r="J1376" s="8" t="s">
        <v>56</v>
      </c>
      <c r="K1376" s="11" t="s">
        <v>4402</v>
      </c>
      <c r="L1376" s="11" t="s">
        <v>4343</v>
      </c>
      <c r="M1376" s="11">
        <v>2</v>
      </c>
      <c r="N1376" s="11">
        <v>13.02</v>
      </c>
      <c r="O1376" s="11">
        <v>720</v>
      </c>
      <c r="P1376" s="11">
        <v>1.35</v>
      </c>
      <c r="Q1376" s="11">
        <v>1.22</v>
      </c>
      <c r="R1376" s="11">
        <v>248.25</v>
      </c>
      <c r="S1376" s="11" t="s">
        <v>38</v>
      </c>
    </row>
    <row r="1377" spans="1:19" ht="45">
      <c r="A1377" s="11">
        <v>1376</v>
      </c>
      <c r="B1377" s="11" t="s">
        <v>5087</v>
      </c>
      <c r="C1377" s="8" t="s">
        <v>5088</v>
      </c>
      <c r="D1377" s="11" t="s">
        <v>4339</v>
      </c>
      <c r="E1377" s="8" t="s">
        <v>4339</v>
      </c>
      <c r="F1377" s="8" t="s">
        <v>4340</v>
      </c>
      <c r="G1377" s="8" t="s">
        <v>5089</v>
      </c>
      <c r="H1377" s="11">
        <v>1952</v>
      </c>
      <c r="I1377" s="11" t="s">
        <v>25</v>
      </c>
      <c r="J1377" s="8" t="s">
        <v>56</v>
      </c>
      <c r="K1377" s="11" t="s">
        <v>5075</v>
      </c>
      <c r="L1377" s="11" t="s">
        <v>4585</v>
      </c>
      <c r="M1377" s="11">
        <v>2</v>
      </c>
      <c r="N1377" s="11">
        <v>17.149999999999999</v>
      </c>
      <c r="O1377" s="11">
        <v>1453</v>
      </c>
      <c r="P1377" s="11">
        <v>11.53</v>
      </c>
      <c r="Q1377" s="11">
        <v>11.03</v>
      </c>
      <c r="R1377" s="11">
        <v>248.45</v>
      </c>
      <c r="S1377" s="11" t="s">
        <v>38</v>
      </c>
    </row>
    <row r="1378" spans="1:19" ht="30">
      <c r="A1378" s="11">
        <v>1377</v>
      </c>
      <c r="B1378" s="11" t="s">
        <v>5090</v>
      </c>
      <c r="C1378" s="8" t="s">
        <v>5091</v>
      </c>
      <c r="D1378" s="11" t="s">
        <v>4339</v>
      </c>
      <c r="E1378" s="8" t="s">
        <v>4339</v>
      </c>
      <c r="F1378" s="8" t="s">
        <v>4362</v>
      </c>
      <c r="G1378" s="8" t="s">
        <v>5092</v>
      </c>
      <c r="H1378" s="11">
        <v>1903</v>
      </c>
      <c r="I1378" s="11" t="s">
        <v>25</v>
      </c>
      <c r="J1378" s="8" t="s">
        <v>4352</v>
      </c>
      <c r="K1378" s="11" t="s">
        <v>4930</v>
      </c>
      <c r="L1378" s="11" t="s">
        <v>4403</v>
      </c>
      <c r="M1378" s="11">
        <v>2</v>
      </c>
      <c r="N1378" s="11">
        <v>14.8</v>
      </c>
      <c r="O1378" s="11">
        <v>1200</v>
      </c>
      <c r="P1378" s="11">
        <v>4.3</v>
      </c>
      <c r="Q1378" s="11">
        <v>4.3</v>
      </c>
      <c r="R1378" s="11">
        <v>85.4</v>
      </c>
      <c r="S1378" s="11" t="s">
        <v>38</v>
      </c>
    </row>
    <row r="1379" spans="1:19" ht="45">
      <c r="A1379" s="11">
        <v>1378</v>
      </c>
      <c r="B1379" s="11" t="s">
        <v>5093</v>
      </c>
      <c r="C1379" s="8" t="s">
        <v>5094</v>
      </c>
      <c r="D1379" s="11" t="s">
        <v>4339</v>
      </c>
      <c r="E1379" s="8" t="s">
        <v>4339</v>
      </c>
      <c r="F1379" s="8" t="s">
        <v>4493</v>
      </c>
      <c r="G1379" s="8" t="s">
        <v>5095</v>
      </c>
      <c r="H1379" s="11">
        <v>1980</v>
      </c>
      <c r="I1379" s="11" t="s">
        <v>25</v>
      </c>
      <c r="J1379" s="8" t="s">
        <v>4528</v>
      </c>
      <c r="K1379" s="11" t="s">
        <v>4883</v>
      </c>
      <c r="L1379" s="11" t="s">
        <v>4378</v>
      </c>
      <c r="M1379" s="11">
        <v>3</v>
      </c>
      <c r="N1379" s="11">
        <v>53</v>
      </c>
      <c r="O1379" s="11">
        <v>575</v>
      </c>
      <c r="P1379" s="11">
        <v>124.97</v>
      </c>
      <c r="Q1379" s="11">
        <v>66.97</v>
      </c>
      <c r="R1379" s="11">
        <v>500</v>
      </c>
      <c r="S1379" s="11" t="s">
        <v>44</v>
      </c>
    </row>
    <row r="1380" spans="1:19" ht="45">
      <c r="A1380" s="11">
        <v>1379</v>
      </c>
      <c r="B1380" s="11" t="s">
        <v>5096</v>
      </c>
      <c r="C1380" s="8" t="s">
        <v>5097</v>
      </c>
      <c r="D1380" s="11" t="s">
        <v>4339</v>
      </c>
      <c r="E1380" s="8" t="s">
        <v>4339</v>
      </c>
      <c r="F1380" s="8" t="s">
        <v>4340</v>
      </c>
      <c r="G1380" s="8" t="s">
        <v>5098</v>
      </c>
      <c r="H1380" s="11">
        <v>1984</v>
      </c>
      <c r="I1380" s="11" t="s">
        <v>25</v>
      </c>
      <c r="J1380" s="8" t="s">
        <v>56</v>
      </c>
      <c r="K1380" s="11" t="s">
        <v>5099</v>
      </c>
      <c r="L1380" s="11" t="s">
        <v>4378</v>
      </c>
      <c r="M1380" s="11">
        <v>2</v>
      </c>
      <c r="N1380" s="11">
        <v>16.5</v>
      </c>
      <c r="O1380" s="11">
        <v>716</v>
      </c>
      <c r="P1380" s="11">
        <v>3</v>
      </c>
      <c r="Q1380" s="11">
        <v>2.9</v>
      </c>
      <c r="R1380" s="11">
        <v>104.88</v>
      </c>
      <c r="S1380" s="11" t="s">
        <v>38</v>
      </c>
    </row>
    <row r="1381" spans="1:19" ht="30">
      <c r="A1381" s="11">
        <v>1380</v>
      </c>
      <c r="B1381" s="11" t="s">
        <v>5100</v>
      </c>
      <c r="C1381" s="8" t="s">
        <v>5101</v>
      </c>
      <c r="D1381" s="11" t="s">
        <v>4339</v>
      </c>
      <c r="E1381" s="8" t="s">
        <v>4339</v>
      </c>
      <c r="F1381" s="8" t="s">
        <v>4362</v>
      </c>
      <c r="G1381" s="8" t="s">
        <v>5102</v>
      </c>
      <c r="H1381" s="11">
        <v>1907</v>
      </c>
      <c r="I1381" s="11" t="s">
        <v>25</v>
      </c>
      <c r="J1381" s="8" t="s">
        <v>56</v>
      </c>
      <c r="K1381" s="11" t="s">
        <v>5103</v>
      </c>
      <c r="L1381" s="11" t="s">
        <v>4378</v>
      </c>
      <c r="M1381" s="11">
        <v>2</v>
      </c>
      <c r="N1381" s="11">
        <v>13.28</v>
      </c>
      <c r="O1381" s="11">
        <v>200</v>
      </c>
      <c r="P1381" s="11">
        <v>8.6199999999999992</v>
      </c>
      <c r="Q1381" s="11">
        <v>8.44</v>
      </c>
      <c r="R1381" s="11">
        <v>9.91</v>
      </c>
      <c r="S1381" s="11" t="s">
        <v>38</v>
      </c>
    </row>
    <row r="1382" spans="1:19" ht="45">
      <c r="A1382" s="11">
        <v>1381</v>
      </c>
      <c r="B1382" s="11" t="s">
        <v>5104</v>
      </c>
      <c r="C1382" s="8" t="s">
        <v>5105</v>
      </c>
      <c r="D1382" s="11" t="s">
        <v>4339</v>
      </c>
      <c r="E1382" s="8" t="s">
        <v>4339</v>
      </c>
      <c r="F1382" s="8" t="s">
        <v>4340</v>
      </c>
      <c r="G1382" s="8" t="s">
        <v>5106</v>
      </c>
      <c r="H1382" s="11">
        <v>1967</v>
      </c>
      <c r="I1382" s="11" t="s">
        <v>25</v>
      </c>
      <c r="J1382" s="8" t="s">
        <v>56</v>
      </c>
      <c r="K1382" s="11" t="s">
        <v>226</v>
      </c>
      <c r="L1382" s="11" t="s">
        <v>4348</v>
      </c>
      <c r="M1382" s="11">
        <v>2</v>
      </c>
      <c r="N1382" s="11">
        <v>15.35</v>
      </c>
      <c r="O1382" s="11">
        <v>765</v>
      </c>
      <c r="P1382" s="11">
        <v>2.15</v>
      </c>
      <c r="Q1382" s="11">
        <v>1.88</v>
      </c>
      <c r="R1382" s="11">
        <v>398.38</v>
      </c>
      <c r="S1382" s="11" t="s">
        <v>38</v>
      </c>
    </row>
    <row r="1383" spans="1:19" ht="45">
      <c r="A1383" s="11">
        <v>1382</v>
      </c>
      <c r="B1383" s="11" t="s">
        <v>5107</v>
      </c>
      <c r="C1383" s="8" t="s">
        <v>5108</v>
      </c>
      <c r="D1383" s="11" t="s">
        <v>4339</v>
      </c>
      <c r="E1383" s="8" t="s">
        <v>4339</v>
      </c>
      <c r="F1383" s="8" t="s">
        <v>4340</v>
      </c>
      <c r="G1383" s="8" t="s">
        <v>5109</v>
      </c>
      <c r="H1383" s="11">
        <v>1906</v>
      </c>
      <c r="I1383" s="11" t="s">
        <v>25</v>
      </c>
      <c r="J1383" s="8" t="s">
        <v>56</v>
      </c>
      <c r="K1383" s="11" t="s">
        <v>4589</v>
      </c>
      <c r="L1383" s="11" t="s">
        <v>4403</v>
      </c>
      <c r="M1383" s="11">
        <v>2</v>
      </c>
      <c r="N1383" s="11">
        <v>11.45</v>
      </c>
      <c r="O1383" s="11">
        <v>945</v>
      </c>
      <c r="P1383" s="11">
        <v>3.18</v>
      </c>
      <c r="Q1383" s="11">
        <v>2.87</v>
      </c>
      <c r="R1383" s="11">
        <v>118.5</v>
      </c>
      <c r="S1383" s="11" t="s">
        <v>38</v>
      </c>
    </row>
    <row r="1384" spans="1:19" ht="30">
      <c r="A1384" s="11">
        <v>1383</v>
      </c>
      <c r="B1384" s="11" t="s">
        <v>5110</v>
      </c>
      <c r="C1384" s="8" t="s">
        <v>5111</v>
      </c>
      <c r="D1384" s="11" t="s">
        <v>4339</v>
      </c>
      <c r="E1384" s="8" t="s">
        <v>4339</v>
      </c>
      <c r="F1384" s="8" t="s">
        <v>4362</v>
      </c>
      <c r="G1384" s="8" t="s">
        <v>5112</v>
      </c>
      <c r="H1384" s="11">
        <v>1983</v>
      </c>
      <c r="I1384" s="11" t="s">
        <v>25</v>
      </c>
      <c r="J1384" s="8" t="s">
        <v>56</v>
      </c>
      <c r="K1384" s="11" t="s">
        <v>5113</v>
      </c>
      <c r="L1384" s="11" t="s">
        <v>4693</v>
      </c>
      <c r="M1384" s="11">
        <v>2</v>
      </c>
      <c r="N1384" s="11">
        <v>27.03</v>
      </c>
      <c r="O1384" s="11">
        <v>600</v>
      </c>
      <c r="P1384" s="11">
        <v>8.1199999999999992</v>
      </c>
      <c r="Q1384" s="11">
        <v>7.41</v>
      </c>
      <c r="R1384" s="11">
        <v>218</v>
      </c>
      <c r="S1384" s="11" t="s">
        <v>38</v>
      </c>
    </row>
    <row r="1385" spans="1:19" ht="45">
      <c r="A1385" s="11">
        <v>1384</v>
      </c>
      <c r="B1385" s="11" t="s">
        <v>5114</v>
      </c>
      <c r="C1385" s="8" t="s">
        <v>5115</v>
      </c>
      <c r="D1385" s="11" t="s">
        <v>4339</v>
      </c>
      <c r="E1385" s="8" t="s">
        <v>4339</v>
      </c>
      <c r="F1385" s="8" t="s">
        <v>4340</v>
      </c>
      <c r="G1385" s="8" t="s">
        <v>5116</v>
      </c>
      <c r="H1385" s="11">
        <v>1928</v>
      </c>
      <c r="I1385" s="11" t="s">
        <v>25</v>
      </c>
      <c r="J1385" s="8" t="s">
        <v>56</v>
      </c>
      <c r="K1385" s="11" t="s">
        <v>4402</v>
      </c>
      <c r="L1385" s="11" t="s">
        <v>4585</v>
      </c>
      <c r="M1385" s="11">
        <v>2</v>
      </c>
      <c r="N1385" s="11">
        <v>14.583</v>
      </c>
      <c r="O1385" s="11">
        <v>1191</v>
      </c>
      <c r="P1385" s="11">
        <v>7.73</v>
      </c>
      <c r="Q1385" s="11">
        <v>7.28</v>
      </c>
      <c r="R1385" s="11">
        <v>682.82</v>
      </c>
      <c r="S1385" s="11" t="s">
        <v>38</v>
      </c>
    </row>
    <row r="1386" spans="1:19" ht="45">
      <c r="A1386" s="11">
        <v>1385</v>
      </c>
      <c r="B1386" s="11" t="s">
        <v>5117</v>
      </c>
      <c r="C1386" s="8" t="s">
        <v>5118</v>
      </c>
      <c r="D1386" s="11" t="s">
        <v>4339</v>
      </c>
      <c r="E1386" s="8" t="s">
        <v>4339</v>
      </c>
      <c r="F1386" s="8" t="s">
        <v>4340</v>
      </c>
      <c r="G1386" s="8" t="s">
        <v>5119</v>
      </c>
      <c r="H1386" s="11">
        <v>1964</v>
      </c>
      <c r="I1386" s="11" t="s">
        <v>79</v>
      </c>
      <c r="J1386" s="8" t="s">
        <v>56</v>
      </c>
      <c r="K1386" s="11" t="s">
        <v>5120</v>
      </c>
      <c r="L1386" s="11" t="s">
        <v>4343</v>
      </c>
      <c r="M1386" s="11">
        <v>2</v>
      </c>
      <c r="N1386" s="11">
        <v>10.9</v>
      </c>
      <c r="O1386" s="11">
        <v>890</v>
      </c>
      <c r="P1386" s="11">
        <v>1.34</v>
      </c>
      <c r="Q1386" s="11">
        <v>1.22</v>
      </c>
      <c r="R1386" s="11">
        <v>576.83000000000004</v>
      </c>
      <c r="S1386" s="11" t="s">
        <v>38</v>
      </c>
    </row>
    <row r="1387" spans="1:19" ht="45">
      <c r="A1387" s="11">
        <v>1386</v>
      </c>
      <c r="B1387" s="11" t="s">
        <v>5121</v>
      </c>
      <c r="C1387" s="8" t="s">
        <v>5122</v>
      </c>
      <c r="D1387" s="11" t="s">
        <v>4339</v>
      </c>
      <c r="E1387" s="8" t="s">
        <v>4339</v>
      </c>
      <c r="F1387" s="8" t="s">
        <v>4493</v>
      </c>
      <c r="G1387" s="8" t="s">
        <v>5123</v>
      </c>
      <c r="H1387" s="11">
        <v>1987</v>
      </c>
      <c r="I1387" s="11" t="s">
        <v>35</v>
      </c>
      <c r="J1387" s="8" t="s">
        <v>2020</v>
      </c>
      <c r="K1387" s="11" t="s">
        <v>4806</v>
      </c>
      <c r="L1387" s="11" t="s">
        <v>4373</v>
      </c>
      <c r="M1387" s="11">
        <v>2</v>
      </c>
      <c r="N1387" s="11">
        <v>101</v>
      </c>
      <c r="O1387" s="11">
        <v>331.29</v>
      </c>
      <c r="P1387" s="11">
        <v>4178.04</v>
      </c>
      <c r="Q1387" s="11">
        <v>4115.4399999999996</v>
      </c>
      <c r="R1387" s="11">
        <v>2830</v>
      </c>
      <c r="S1387" s="11" t="s">
        <v>44</v>
      </c>
    </row>
    <row r="1388" spans="1:19" ht="30">
      <c r="A1388" s="11">
        <v>1387</v>
      </c>
      <c r="B1388" s="11" t="s">
        <v>5124</v>
      </c>
      <c r="C1388" s="8" t="s">
        <v>5125</v>
      </c>
      <c r="D1388" s="11" t="s">
        <v>4339</v>
      </c>
      <c r="E1388" s="8" t="s">
        <v>4339</v>
      </c>
      <c r="F1388" s="8" t="s">
        <v>4362</v>
      </c>
      <c r="G1388" s="8" t="s">
        <v>5126</v>
      </c>
      <c r="H1388" s="11">
        <v>1984</v>
      </c>
      <c r="I1388" s="11" t="s">
        <v>79</v>
      </c>
      <c r="J1388" s="8" t="s">
        <v>4352</v>
      </c>
      <c r="K1388" s="11" t="s">
        <v>5127</v>
      </c>
      <c r="L1388" s="11" t="s">
        <v>4354</v>
      </c>
      <c r="M1388" s="11">
        <v>2</v>
      </c>
      <c r="N1388" s="11">
        <v>29.86</v>
      </c>
      <c r="O1388" s="11">
        <v>1170.43</v>
      </c>
      <c r="P1388" s="11">
        <v>35.65</v>
      </c>
      <c r="Q1388" s="11">
        <v>35.630000000000003</v>
      </c>
      <c r="R1388" s="11">
        <v>827.7</v>
      </c>
      <c r="S1388" s="11" t="s">
        <v>38</v>
      </c>
    </row>
    <row r="1389" spans="1:19" ht="45">
      <c r="A1389" s="11">
        <v>1388</v>
      </c>
      <c r="B1389" s="11" t="s">
        <v>5128</v>
      </c>
      <c r="C1389" s="8" t="s">
        <v>5129</v>
      </c>
      <c r="D1389" s="11" t="s">
        <v>4339</v>
      </c>
      <c r="E1389" s="8" t="s">
        <v>4339</v>
      </c>
      <c r="F1389" s="8" t="s">
        <v>4340</v>
      </c>
      <c r="G1389" s="8" t="s">
        <v>5130</v>
      </c>
      <c r="H1389" s="11">
        <v>1965</v>
      </c>
      <c r="I1389" s="11" t="s">
        <v>79</v>
      </c>
      <c r="J1389" s="8" t="s">
        <v>56</v>
      </c>
      <c r="K1389" s="11" t="s">
        <v>5131</v>
      </c>
      <c r="L1389" s="11" t="s">
        <v>4343</v>
      </c>
      <c r="M1389" s="11">
        <v>2</v>
      </c>
      <c r="N1389" s="11">
        <v>11.1</v>
      </c>
      <c r="O1389" s="11">
        <v>1175</v>
      </c>
      <c r="P1389" s="11">
        <v>2.12</v>
      </c>
      <c r="Q1389" s="11">
        <v>1.66</v>
      </c>
      <c r="R1389" s="11">
        <v>311.48</v>
      </c>
      <c r="S1389" s="11" t="s">
        <v>38</v>
      </c>
    </row>
    <row r="1390" spans="1:19" ht="45">
      <c r="A1390" s="11">
        <v>1389</v>
      </c>
      <c r="B1390" s="11" t="s">
        <v>5132</v>
      </c>
      <c r="C1390" s="8" t="s">
        <v>5133</v>
      </c>
      <c r="D1390" s="11" t="s">
        <v>4339</v>
      </c>
      <c r="E1390" s="8" t="s">
        <v>4339</v>
      </c>
      <c r="F1390" s="8" t="s">
        <v>4340</v>
      </c>
      <c r="G1390" s="8" t="s">
        <v>5134</v>
      </c>
      <c r="H1390" s="11">
        <v>1983</v>
      </c>
      <c r="I1390" s="11" t="s">
        <v>25</v>
      </c>
      <c r="J1390" s="8" t="s">
        <v>5135</v>
      </c>
      <c r="K1390" s="11" t="s">
        <v>5136</v>
      </c>
      <c r="L1390" s="11" t="s">
        <v>4391</v>
      </c>
      <c r="M1390" s="11">
        <v>2</v>
      </c>
      <c r="N1390" s="11">
        <v>11.38</v>
      </c>
      <c r="O1390" s="11">
        <v>1242</v>
      </c>
      <c r="P1390" s="11">
        <v>1.72</v>
      </c>
      <c r="Q1390" s="11">
        <v>1.65</v>
      </c>
      <c r="R1390" s="11">
        <v>68.47</v>
      </c>
      <c r="S1390" s="11" t="s">
        <v>38</v>
      </c>
    </row>
    <row r="1391" spans="1:19" ht="45">
      <c r="A1391" s="11">
        <v>1390</v>
      </c>
      <c r="B1391" s="11" t="s">
        <v>5137</v>
      </c>
      <c r="C1391" s="8" t="s">
        <v>5138</v>
      </c>
      <c r="D1391" s="11" t="s">
        <v>4339</v>
      </c>
      <c r="E1391" s="8" t="s">
        <v>4339</v>
      </c>
      <c r="F1391" s="8" t="s">
        <v>4493</v>
      </c>
      <c r="G1391" s="8" t="s">
        <v>5139</v>
      </c>
      <c r="H1391" s="11">
        <v>1964</v>
      </c>
      <c r="I1391" s="11" t="s">
        <v>35</v>
      </c>
      <c r="J1391" s="8" t="s">
        <v>4528</v>
      </c>
      <c r="K1391" s="11" t="s">
        <v>5140</v>
      </c>
      <c r="L1391" s="11" t="s">
        <v>4378</v>
      </c>
      <c r="M1391" s="11">
        <v>3</v>
      </c>
      <c r="N1391" s="11">
        <v>62.48</v>
      </c>
      <c r="O1391" s="11">
        <v>384.05</v>
      </c>
      <c r="P1391" s="11">
        <v>129.62</v>
      </c>
      <c r="Q1391" s="11">
        <v>13.76</v>
      </c>
      <c r="R1391" s="11">
        <v>232</v>
      </c>
      <c r="S1391" s="11" t="s">
        <v>44</v>
      </c>
    </row>
    <row r="1392" spans="1:19" ht="30">
      <c r="A1392" s="11">
        <v>1391</v>
      </c>
      <c r="B1392" s="11" t="s">
        <v>5141</v>
      </c>
      <c r="C1392" s="8" t="s">
        <v>5142</v>
      </c>
      <c r="D1392" s="11" t="s">
        <v>4339</v>
      </c>
      <c r="E1392" s="8" t="s">
        <v>4339</v>
      </c>
      <c r="F1392" s="8" t="s">
        <v>4362</v>
      </c>
      <c r="G1392" s="8" t="s">
        <v>5143</v>
      </c>
      <c r="H1392" s="11">
        <v>1984</v>
      </c>
      <c r="I1392" s="11" t="s">
        <v>79</v>
      </c>
      <c r="J1392" s="8" t="s">
        <v>4352</v>
      </c>
      <c r="K1392" s="11" t="s">
        <v>5144</v>
      </c>
      <c r="L1392" s="11" t="s">
        <v>4359</v>
      </c>
      <c r="M1392" s="11">
        <v>2</v>
      </c>
      <c r="N1392" s="11">
        <v>37.49</v>
      </c>
      <c r="O1392" s="11">
        <v>1272.8599999999999</v>
      </c>
      <c r="P1392" s="11">
        <v>111</v>
      </c>
      <c r="Q1392" s="11">
        <v>90.75</v>
      </c>
      <c r="R1392" s="11">
        <v>651.28</v>
      </c>
      <c r="S1392" s="11" t="s">
        <v>38</v>
      </c>
    </row>
    <row r="1393" spans="1:19" ht="45">
      <c r="A1393" s="11">
        <v>1392</v>
      </c>
      <c r="B1393" s="11" t="s">
        <v>5145</v>
      </c>
      <c r="C1393" s="8" t="s">
        <v>5146</v>
      </c>
      <c r="D1393" s="11" t="s">
        <v>4339</v>
      </c>
      <c r="E1393" s="8" t="s">
        <v>4339</v>
      </c>
      <c r="F1393" s="8" t="s">
        <v>4493</v>
      </c>
      <c r="G1393" s="8" t="s">
        <v>5147</v>
      </c>
      <c r="H1393" s="11">
        <v>1979</v>
      </c>
      <c r="I1393" s="11" t="s">
        <v>79</v>
      </c>
      <c r="J1393" s="8" t="s">
        <v>2020</v>
      </c>
      <c r="K1393" s="11" t="s">
        <v>5148</v>
      </c>
      <c r="L1393" s="11" t="s">
        <v>4373</v>
      </c>
      <c r="M1393" s="11">
        <v>2</v>
      </c>
      <c r="N1393" s="11">
        <v>44</v>
      </c>
      <c r="O1393" s="11">
        <v>1337.04</v>
      </c>
      <c r="P1393" s="11">
        <v>264.02999999999997</v>
      </c>
      <c r="Q1393" s="11">
        <v>249.26</v>
      </c>
      <c r="R1393" s="11">
        <v>4960</v>
      </c>
      <c r="S1393" s="11" t="s">
        <v>44</v>
      </c>
    </row>
    <row r="1394" spans="1:19" ht="45">
      <c r="A1394" s="11">
        <v>1393</v>
      </c>
      <c r="B1394" s="11" t="s">
        <v>5149</v>
      </c>
      <c r="C1394" s="8" t="s">
        <v>5150</v>
      </c>
      <c r="D1394" s="11" t="s">
        <v>4339</v>
      </c>
      <c r="E1394" s="8" t="s">
        <v>4339</v>
      </c>
      <c r="F1394" s="8" t="s">
        <v>4340</v>
      </c>
      <c r="G1394" s="8" t="s">
        <v>5151</v>
      </c>
      <c r="H1394" s="11">
        <v>1980</v>
      </c>
      <c r="I1394" s="11" t="s">
        <v>25</v>
      </c>
      <c r="J1394" s="8" t="s">
        <v>95</v>
      </c>
      <c r="K1394" s="11" t="s">
        <v>5152</v>
      </c>
      <c r="L1394" s="11" t="s">
        <v>4442</v>
      </c>
      <c r="M1394" s="11">
        <v>2</v>
      </c>
      <c r="N1394" s="11">
        <v>15.23</v>
      </c>
      <c r="O1394" s="11">
        <v>836.42</v>
      </c>
      <c r="P1394" s="11">
        <v>4.34</v>
      </c>
      <c r="Q1394" s="11">
        <v>4.03</v>
      </c>
      <c r="R1394" s="11">
        <v>123.05</v>
      </c>
      <c r="S1394" s="11" t="s">
        <v>38</v>
      </c>
    </row>
    <row r="1395" spans="1:19" ht="30">
      <c r="A1395" s="11">
        <v>1394</v>
      </c>
      <c r="B1395" s="11" t="s">
        <v>5153</v>
      </c>
      <c r="C1395" s="8" t="s">
        <v>5154</v>
      </c>
      <c r="D1395" s="11" t="s">
        <v>4339</v>
      </c>
      <c r="E1395" s="8" t="s">
        <v>4339</v>
      </c>
      <c r="F1395" s="8" t="s">
        <v>4362</v>
      </c>
      <c r="G1395" s="8" t="s">
        <v>5155</v>
      </c>
      <c r="H1395" s="11">
        <v>1986</v>
      </c>
      <c r="I1395" s="11" t="s">
        <v>79</v>
      </c>
      <c r="J1395" s="8" t="s">
        <v>62</v>
      </c>
      <c r="K1395" s="11" t="s">
        <v>4914</v>
      </c>
      <c r="L1395" s="11" t="s">
        <v>4403</v>
      </c>
      <c r="M1395" s="11">
        <v>2</v>
      </c>
      <c r="N1395" s="11">
        <v>22</v>
      </c>
      <c r="O1395" s="11">
        <v>1017</v>
      </c>
      <c r="P1395" s="11">
        <v>6.85</v>
      </c>
      <c r="Q1395" s="11">
        <v>6.29</v>
      </c>
      <c r="R1395" s="11">
        <v>590</v>
      </c>
      <c r="S1395" s="11" t="s">
        <v>38</v>
      </c>
    </row>
    <row r="1396" spans="1:19" ht="60">
      <c r="A1396" s="11">
        <v>1395</v>
      </c>
      <c r="B1396" s="11" t="s">
        <v>5156</v>
      </c>
      <c r="C1396" s="8" t="s">
        <v>5157</v>
      </c>
      <c r="D1396" s="11" t="s">
        <v>4339</v>
      </c>
      <c r="E1396" s="8" t="s">
        <v>4339</v>
      </c>
      <c r="F1396" s="8" t="s">
        <v>4708</v>
      </c>
      <c r="G1396" s="8" t="s">
        <v>5158</v>
      </c>
      <c r="H1396" s="11">
        <v>1934</v>
      </c>
      <c r="I1396" s="11" t="s">
        <v>35</v>
      </c>
      <c r="J1396" s="8" t="s">
        <v>4352</v>
      </c>
      <c r="K1396" s="11" t="s">
        <v>4710</v>
      </c>
      <c r="L1396" s="11" t="s">
        <v>4711</v>
      </c>
      <c r="M1396" s="11">
        <v>2</v>
      </c>
      <c r="N1396" s="11">
        <v>44.19</v>
      </c>
      <c r="O1396" s="11">
        <v>582.1</v>
      </c>
      <c r="P1396" s="11">
        <v>94.72</v>
      </c>
      <c r="Q1396" s="11">
        <v>92.02</v>
      </c>
      <c r="R1396" s="11">
        <v>1168.04</v>
      </c>
      <c r="S1396" s="11" t="s">
        <v>29</v>
      </c>
    </row>
    <row r="1397" spans="1:19" ht="30">
      <c r="A1397" s="11">
        <v>1396</v>
      </c>
      <c r="B1397" s="11" t="s">
        <v>5159</v>
      </c>
      <c r="C1397" s="8" t="s">
        <v>5160</v>
      </c>
      <c r="D1397" s="11" t="s">
        <v>4339</v>
      </c>
      <c r="E1397" s="8" t="s">
        <v>4339</v>
      </c>
      <c r="F1397" s="8" t="s">
        <v>4362</v>
      </c>
      <c r="G1397" s="8" t="s">
        <v>5161</v>
      </c>
      <c r="H1397" s="11">
        <v>1000</v>
      </c>
      <c r="I1397" s="11" t="s">
        <v>25</v>
      </c>
      <c r="J1397" s="8" t="s">
        <v>4352</v>
      </c>
      <c r="K1397" s="11" t="s">
        <v>4701</v>
      </c>
      <c r="L1397" s="11" t="s">
        <v>4777</v>
      </c>
      <c r="M1397" s="11">
        <v>2</v>
      </c>
      <c r="N1397" s="11">
        <v>26.327999999999999</v>
      </c>
      <c r="O1397" s="11">
        <v>188</v>
      </c>
      <c r="P1397" s="11">
        <v>24.126999999999999</v>
      </c>
      <c r="Q1397" s="11">
        <v>18.891999999999999</v>
      </c>
      <c r="R1397" s="11">
        <v>81.55</v>
      </c>
      <c r="S1397" s="11" t="s">
        <v>38</v>
      </c>
    </row>
    <row r="1398" spans="1:19" ht="45">
      <c r="A1398" s="11">
        <v>1397</v>
      </c>
      <c r="B1398" s="11" t="s">
        <v>5162</v>
      </c>
      <c r="C1398" s="8" t="s">
        <v>5163</v>
      </c>
      <c r="D1398" s="11" t="s">
        <v>4339</v>
      </c>
      <c r="E1398" s="8" t="s">
        <v>4339</v>
      </c>
      <c r="F1398" s="8" t="s">
        <v>4340</v>
      </c>
      <c r="G1398" s="8" t="s">
        <v>5164</v>
      </c>
      <c r="H1398" s="11">
        <v>1939</v>
      </c>
      <c r="I1398" s="11" t="s">
        <v>25</v>
      </c>
      <c r="J1398" s="8" t="s">
        <v>62</v>
      </c>
      <c r="K1398" s="11" t="s">
        <v>4499</v>
      </c>
      <c r="L1398" s="11" t="s">
        <v>4403</v>
      </c>
      <c r="M1398" s="11">
        <v>2</v>
      </c>
      <c r="N1398" s="11">
        <v>12.9</v>
      </c>
      <c r="O1398" s="11">
        <v>633</v>
      </c>
      <c r="P1398" s="11">
        <v>4.16</v>
      </c>
      <c r="Q1398" s="11">
        <v>3.69</v>
      </c>
      <c r="R1398" s="11">
        <v>229.84</v>
      </c>
      <c r="S1398" s="11" t="s">
        <v>38</v>
      </c>
    </row>
    <row r="1399" spans="1:19" ht="30">
      <c r="A1399" s="11">
        <v>1398</v>
      </c>
      <c r="B1399" s="11" t="s">
        <v>5165</v>
      </c>
      <c r="C1399" s="8" t="s">
        <v>5166</v>
      </c>
      <c r="D1399" s="11" t="s">
        <v>21</v>
      </c>
      <c r="E1399" s="8" t="s">
        <v>4339</v>
      </c>
      <c r="F1399" s="8" t="s">
        <v>4362</v>
      </c>
      <c r="G1399" s="8" t="s">
        <v>5167</v>
      </c>
      <c r="H1399" s="11">
        <v>1953</v>
      </c>
      <c r="I1399" s="11" t="s">
        <v>79</v>
      </c>
      <c r="J1399" s="8" t="s">
        <v>56</v>
      </c>
      <c r="K1399" s="11" t="s">
        <v>5168</v>
      </c>
      <c r="L1399" s="11" t="s">
        <v>4722</v>
      </c>
      <c r="M1399" s="11">
        <v>2</v>
      </c>
      <c r="N1399" s="11">
        <v>49.39</v>
      </c>
      <c r="O1399" s="11">
        <v>2449</v>
      </c>
      <c r="P1399" s="11">
        <v>2856.74</v>
      </c>
      <c r="Q1399" s="11">
        <v>2690.1</v>
      </c>
      <c r="R1399" s="11">
        <v>18405.93</v>
      </c>
      <c r="S1399" s="11" t="s">
        <v>279</v>
      </c>
    </row>
    <row r="1400" spans="1:19" ht="30">
      <c r="A1400" s="11">
        <v>1399</v>
      </c>
      <c r="B1400" s="11" t="s">
        <v>5169</v>
      </c>
      <c r="C1400" s="8" t="s">
        <v>5170</v>
      </c>
      <c r="D1400" s="11" t="s">
        <v>4339</v>
      </c>
      <c r="E1400" s="8" t="s">
        <v>4339</v>
      </c>
      <c r="F1400" s="8" t="s">
        <v>4362</v>
      </c>
      <c r="G1400" s="8" t="s">
        <v>5171</v>
      </c>
      <c r="H1400" s="11">
        <v>1903</v>
      </c>
      <c r="I1400" s="11" t="s">
        <v>25</v>
      </c>
      <c r="J1400" s="8" t="s">
        <v>4352</v>
      </c>
      <c r="K1400" s="11" t="s">
        <v>4930</v>
      </c>
      <c r="L1400" s="11" t="s">
        <v>4403</v>
      </c>
      <c r="M1400" s="11">
        <v>2</v>
      </c>
      <c r="N1400" s="11">
        <v>12.2</v>
      </c>
      <c r="O1400" s="11">
        <v>870</v>
      </c>
      <c r="P1400" s="11">
        <v>5</v>
      </c>
      <c r="Q1400" s="11">
        <v>4.8</v>
      </c>
      <c r="R1400" s="11">
        <v>309.5</v>
      </c>
      <c r="S1400" s="11" t="s">
        <v>38</v>
      </c>
    </row>
    <row r="1401" spans="1:19" ht="30">
      <c r="A1401" s="11">
        <v>1400</v>
      </c>
      <c r="B1401" s="11" t="s">
        <v>5172</v>
      </c>
      <c r="C1401" s="8" t="s">
        <v>5173</v>
      </c>
      <c r="D1401" s="11" t="s">
        <v>4339</v>
      </c>
      <c r="E1401" s="8" t="s">
        <v>4339</v>
      </c>
      <c r="F1401" s="8" t="s">
        <v>4362</v>
      </c>
      <c r="G1401" s="8" t="s">
        <v>5174</v>
      </c>
      <c r="H1401" s="11">
        <v>2010</v>
      </c>
      <c r="I1401" s="11" t="s">
        <v>79</v>
      </c>
      <c r="J1401" s="8" t="s">
        <v>4601</v>
      </c>
      <c r="K1401" s="11" t="s">
        <v>5175</v>
      </c>
      <c r="L1401" s="11" t="s">
        <v>4354</v>
      </c>
      <c r="M1401" s="11">
        <v>2</v>
      </c>
      <c r="N1401" s="11">
        <v>42</v>
      </c>
      <c r="O1401" s="11">
        <v>1530</v>
      </c>
      <c r="P1401" s="11">
        <v>18.97</v>
      </c>
      <c r="Q1401" s="11">
        <v>15.15</v>
      </c>
      <c r="R1401" s="11">
        <v>850</v>
      </c>
      <c r="S1401" s="11" t="s">
        <v>38</v>
      </c>
    </row>
    <row r="1402" spans="1:19" ht="45">
      <c r="A1402" s="11">
        <v>1401</v>
      </c>
      <c r="B1402" s="11" t="s">
        <v>5176</v>
      </c>
      <c r="C1402" s="8" t="s">
        <v>5177</v>
      </c>
      <c r="D1402" s="11" t="s">
        <v>4339</v>
      </c>
      <c r="E1402" s="8" t="s">
        <v>4339</v>
      </c>
      <c r="F1402" s="8" t="s">
        <v>4340</v>
      </c>
      <c r="G1402" s="8" t="s">
        <v>5178</v>
      </c>
      <c r="H1402" s="11">
        <v>1989</v>
      </c>
      <c r="I1402" s="11" t="s">
        <v>25</v>
      </c>
      <c r="J1402" s="8" t="s">
        <v>56</v>
      </c>
      <c r="K1402" s="11" t="s">
        <v>5179</v>
      </c>
      <c r="L1402" s="11" t="s">
        <v>4722</v>
      </c>
      <c r="M1402" s="11">
        <v>2</v>
      </c>
      <c r="N1402" s="11">
        <v>18.27</v>
      </c>
      <c r="O1402" s="11">
        <v>1938</v>
      </c>
      <c r="P1402" s="11">
        <v>6.5330000000000004</v>
      </c>
      <c r="Q1402" s="11">
        <v>5.65</v>
      </c>
      <c r="R1402" s="11">
        <v>657.12</v>
      </c>
      <c r="S1402" s="11" t="s">
        <v>38</v>
      </c>
    </row>
    <row r="1403" spans="1:19" ht="45">
      <c r="A1403" s="11">
        <v>1402</v>
      </c>
      <c r="B1403" s="11" t="s">
        <v>5180</v>
      </c>
      <c r="C1403" s="8" t="s">
        <v>5181</v>
      </c>
      <c r="D1403" s="11" t="s">
        <v>4339</v>
      </c>
      <c r="E1403" s="8" t="s">
        <v>4339</v>
      </c>
      <c r="F1403" s="8" t="s">
        <v>4493</v>
      </c>
      <c r="G1403" s="8" t="s">
        <v>5182</v>
      </c>
      <c r="H1403" s="11">
        <v>1987</v>
      </c>
      <c r="I1403" s="11" t="s">
        <v>35</v>
      </c>
      <c r="J1403" s="8" t="s">
        <v>2020</v>
      </c>
      <c r="K1403" s="11" t="s">
        <v>5183</v>
      </c>
      <c r="L1403" s="11" t="s">
        <v>4373</v>
      </c>
      <c r="M1403" s="11">
        <v>3</v>
      </c>
      <c r="N1403" s="11">
        <v>27.95</v>
      </c>
      <c r="O1403" s="11">
        <v>146.35</v>
      </c>
      <c r="P1403" s="11">
        <v>16.329999999999998</v>
      </c>
      <c r="Q1403" s="11">
        <v>16.149999999999999</v>
      </c>
      <c r="R1403" s="11">
        <v>1963</v>
      </c>
      <c r="S1403" s="11" t="s">
        <v>44</v>
      </c>
    </row>
    <row r="1404" spans="1:19" ht="30">
      <c r="A1404" s="11">
        <v>1403</v>
      </c>
      <c r="B1404" s="11" t="s">
        <v>5184</v>
      </c>
      <c r="C1404" s="8" t="s">
        <v>5185</v>
      </c>
      <c r="D1404" s="11" t="s">
        <v>4339</v>
      </c>
      <c r="E1404" s="8" t="s">
        <v>4339</v>
      </c>
      <c r="F1404" s="8" t="s">
        <v>4362</v>
      </c>
      <c r="G1404" s="8" t="s">
        <v>5186</v>
      </c>
      <c r="H1404" s="11">
        <v>1984</v>
      </c>
      <c r="I1404" s="11" t="s">
        <v>25</v>
      </c>
      <c r="J1404" s="8" t="s">
        <v>56</v>
      </c>
      <c r="K1404" s="11" t="s">
        <v>4898</v>
      </c>
      <c r="L1404" s="11" t="s">
        <v>4442</v>
      </c>
      <c r="M1404" s="11">
        <v>2</v>
      </c>
      <c r="N1404" s="11">
        <v>23.3</v>
      </c>
      <c r="O1404" s="11">
        <v>810</v>
      </c>
      <c r="P1404" s="11">
        <v>21.22</v>
      </c>
      <c r="Q1404" s="11">
        <v>18.88</v>
      </c>
      <c r="R1404" s="11">
        <v>1053</v>
      </c>
      <c r="S1404" s="11" t="s">
        <v>38</v>
      </c>
    </row>
    <row r="1405" spans="1:19" ht="30">
      <c r="A1405" s="11">
        <v>1404</v>
      </c>
      <c r="B1405" s="11" t="s">
        <v>5187</v>
      </c>
      <c r="C1405" s="8" t="s">
        <v>5188</v>
      </c>
      <c r="D1405" s="11" t="s">
        <v>4339</v>
      </c>
      <c r="E1405" s="8" t="s">
        <v>4339</v>
      </c>
      <c r="F1405" s="8" t="s">
        <v>4362</v>
      </c>
      <c r="G1405" s="8" t="s">
        <v>5189</v>
      </c>
      <c r="H1405" s="11">
        <v>2004</v>
      </c>
      <c r="I1405" s="11" t="s">
        <v>79</v>
      </c>
      <c r="J1405" s="8" t="s">
        <v>56</v>
      </c>
      <c r="K1405" s="11" t="s">
        <v>5190</v>
      </c>
      <c r="L1405" s="11" t="s">
        <v>4378</v>
      </c>
      <c r="M1405" s="11">
        <v>2</v>
      </c>
      <c r="N1405" s="11">
        <v>26.2</v>
      </c>
      <c r="O1405" s="11">
        <v>791.3</v>
      </c>
      <c r="P1405" s="11">
        <v>91.756600000000006</v>
      </c>
      <c r="Q1405" s="11">
        <v>68.3</v>
      </c>
      <c r="R1405" s="11">
        <v>7362</v>
      </c>
      <c r="S1405" s="11" t="s">
        <v>279</v>
      </c>
    </row>
    <row r="1406" spans="1:19" ht="30">
      <c r="A1406" s="11">
        <v>1405</v>
      </c>
      <c r="B1406" s="11" t="s">
        <v>5191</v>
      </c>
      <c r="C1406" s="8" t="s">
        <v>5192</v>
      </c>
      <c r="D1406" s="11" t="s">
        <v>4339</v>
      </c>
      <c r="E1406" s="8" t="s">
        <v>4339</v>
      </c>
      <c r="F1406" s="8" t="s">
        <v>4362</v>
      </c>
      <c r="G1406" s="8" t="s">
        <v>5193</v>
      </c>
      <c r="H1406" s="11">
        <v>1907</v>
      </c>
      <c r="I1406" s="11" t="s">
        <v>35</v>
      </c>
      <c r="J1406" s="8" t="s">
        <v>56</v>
      </c>
      <c r="K1406" s="11" t="s">
        <v>5194</v>
      </c>
      <c r="L1406" s="11" t="s">
        <v>4433</v>
      </c>
      <c r="M1406" s="11">
        <v>2</v>
      </c>
      <c r="N1406" s="11">
        <v>49.38</v>
      </c>
      <c r="O1406" s="11">
        <v>548.4</v>
      </c>
      <c r="P1406" s="11">
        <v>861.45</v>
      </c>
      <c r="Q1406" s="11">
        <v>808.5</v>
      </c>
      <c r="R1406" s="11">
        <v>991</v>
      </c>
      <c r="S1406" s="11" t="s">
        <v>279</v>
      </c>
    </row>
    <row r="1407" spans="1:19" ht="30">
      <c r="A1407" s="11">
        <v>1406</v>
      </c>
      <c r="B1407" s="11" t="s">
        <v>5195</v>
      </c>
      <c r="C1407" s="8" t="s">
        <v>5196</v>
      </c>
      <c r="D1407" s="11" t="s">
        <v>4339</v>
      </c>
      <c r="E1407" s="8" t="s">
        <v>4339</v>
      </c>
      <c r="F1407" s="8" t="s">
        <v>4362</v>
      </c>
      <c r="G1407" s="8" t="s">
        <v>5197</v>
      </c>
      <c r="H1407" s="11">
        <v>2009</v>
      </c>
      <c r="I1407" s="11" t="s">
        <v>164</v>
      </c>
      <c r="J1407" s="8" t="s">
        <v>4528</v>
      </c>
      <c r="K1407" s="11" t="s">
        <v>5198</v>
      </c>
      <c r="L1407" s="11" t="s">
        <v>5199</v>
      </c>
      <c r="M1407" s="11">
        <v>3</v>
      </c>
      <c r="N1407" s="11">
        <v>22.5</v>
      </c>
      <c r="O1407" s="11">
        <v>147.19999999999999</v>
      </c>
      <c r="P1407" s="11">
        <v>6.78</v>
      </c>
      <c r="Q1407" s="11">
        <v>4.76</v>
      </c>
      <c r="R1407" s="11">
        <v>4528</v>
      </c>
      <c r="S1407" s="11" t="s">
        <v>38</v>
      </c>
    </row>
    <row r="1408" spans="1:19" ht="45">
      <c r="A1408" s="11">
        <v>1407</v>
      </c>
      <c r="B1408" s="11" t="s">
        <v>5200</v>
      </c>
      <c r="C1408" s="8" t="s">
        <v>5201</v>
      </c>
      <c r="D1408" s="11" t="s">
        <v>4339</v>
      </c>
      <c r="E1408" s="8" t="s">
        <v>4339</v>
      </c>
      <c r="F1408" s="8" t="s">
        <v>4493</v>
      </c>
      <c r="G1408" s="8" t="s">
        <v>5202</v>
      </c>
      <c r="H1408" s="11">
        <v>1989</v>
      </c>
      <c r="I1408" s="11" t="s">
        <v>35</v>
      </c>
      <c r="J1408" s="8" t="s">
        <v>4528</v>
      </c>
      <c r="K1408" s="11" t="s">
        <v>4951</v>
      </c>
      <c r="L1408" s="11" t="s">
        <v>4378</v>
      </c>
      <c r="M1408" s="11">
        <v>3</v>
      </c>
      <c r="N1408" s="11">
        <v>39.6</v>
      </c>
      <c r="O1408" s="11">
        <v>244</v>
      </c>
      <c r="P1408" s="11">
        <v>82.71</v>
      </c>
      <c r="Q1408" s="11">
        <v>40.231999999999999</v>
      </c>
      <c r="R1408" s="11">
        <v>4476</v>
      </c>
      <c r="S1408" s="11" t="s">
        <v>44</v>
      </c>
    </row>
    <row r="1409" spans="1:19" ht="45">
      <c r="A1409" s="11">
        <v>1408</v>
      </c>
      <c r="B1409" s="11" t="s">
        <v>5203</v>
      </c>
      <c r="C1409" s="8" t="s">
        <v>5204</v>
      </c>
      <c r="D1409" s="11" t="s">
        <v>4339</v>
      </c>
      <c r="E1409" s="8" t="s">
        <v>4339</v>
      </c>
      <c r="F1409" s="8" t="s">
        <v>4340</v>
      </c>
      <c r="G1409" s="8" t="s">
        <v>5205</v>
      </c>
      <c r="H1409" s="11">
        <v>1886</v>
      </c>
      <c r="I1409" s="11" t="s">
        <v>25</v>
      </c>
      <c r="J1409" s="8" t="s">
        <v>56</v>
      </c>
      <c r="K1409" s="11" t="s">
        <v>5206</v>
      </c>
      <c r="L1409" s="11" t="s">
        <v>4447</v>
      </c>
      <c r="M1409" s="11">
        <v>2</v>
      </c>
      <c r="N1409" s="11">
        <v>12.8</v>
      </c>
      <c r="O1409" s="11">
        <v>1815</v>
      </c>
      <c r="P1409" s="11">
        <v>20</v>
      </c>
      <c r="Q1409" s="11">
        <v>19</v>
      </c>
      <c r="R1409" s="11">
        <v>181.4</v>
      </c>
      <c r="S1409" s="11" t="s">
        <v>38</v>
      </c>
    </row>
    <row r="1410" spans="1:19" ht="30">
      <c r="A1410" s="11">
        <v>1409</v>
      </c>
      <c r="B1410" s="11" t="s">
        <v>5207</v>
      </c>
      <c r="C1410" s="8" t="s">
        <v>5208</v>
      </c>
      <c r="D1410" s="11" t="s">
        <v>4339</v>
      </c>
      <c r="E1410" s="8" t="s">
        <v>4339</v>
      </c>
      <c r="F1410" s="8" t="s">
        <v>4362</v>
      </c>
      <c r="G1410" s="8" t="s">
        <v>5209</v>
      </c>
      <c r="H1410" s="11">
        <v>1984</v>
      </c>
      <c r="I1410" s="11" t="s">
        <v>79</v>
      </c>
      <c r="J1410" s="8" t="s">
        <v>4352</v>
      </c>
      <c r="K1410" s="11" t="s">
        <v>5210</v>
      </c>
      <c r="L1410" s="11" t="s">
        <v>4524</v>
      </c>
      <c r="M1410" s="11">
        <v>2</v>
      </c>
      <c r="N1410" s="11">
        <v>44.48</v>
      </c>
      <c r="O1410" s="11">
        <v>900</v>
      </c>
      <c r="P1410" s="11">
        <v>42.8</v>
      </c>
      <c r="Q1410" s="11">
        <v>38.700000000000003</v>
      </c>
      <c r="R1410" s="11">
        <v>577.34</v>
      </c>
      <c r="S1410" s="11" t="s">
        <v>38</v>
      </c>
    </row>
    <row r="1411" spans="1:19" ht="45">
      <c r="A1411" s="11">
        <v>1410</v>
      </c>
      <c r="B1411" s="11" t="s">
        <v>5211</v>
      </c>
      <c r="C1411" s="8" t="s">
        <v>5212</v>
      </c>
      <c r="D1411" s="11" t="s">
        <v>4339</v>
      </c>
      <c r="E1411" s="8" t="s">
        <v>4339</v>
      </c>
      <c r="F1411" s="8" t="s">
        <v>4340</v>
      </c>
      <c r="G1411" s="8" t="s">
        <v>5213</v>
      </c>
      <c r="H1411" s="11">
        <v>1910</v>
      </c>
      <c r="I1411" s="11" t="s">
        <v>25</v>
      </c>
      <c r="J1411" s="8" t="s">
        <v>56</v>
      </c>
      <c r="K1411" s="11" t="s">
        <v>5206</v>
      </c>
      <c r="L1411" s="11" t="s">
        <v>4447</v>
      </c>
      <c r="M1411" s="11">
        <v>2</v>
      </c>
      <c r="N1411" s="11">
        <v>10</v>
      </c>
      <c r="O1411" s="11">
        <v>1866</v>
      </c>
      <c r="P1411" s="11">
        <v>2</v>
      </c>
      <c r="Q1411" s="11">
        <v>1.9</v>
      </c>
      <c r="R1411" s="11">
        <v>40.35</v>
      </c>
      <c r="S1411" s="11" t="s">
        <v>38</v>
      </c>
    </row>
    <row r="1412" spans="1:19" ht="30">
      <c r="A1412" s="11">
        <v>1411</v>
      </c>
      <c r="B1412" s="11" t="s">
        <v>5214</v>
      </c>
      <c r="C1412" s="8" t="s">
        <v>5215</v>
      </c>
      <c r="D1412" s="11" t="s">
        <v>4339</v>
      </c>
      <c r="E1412" s="8" t="s">
        <v>4339</v>
      </c>
      <c r="F1412" s="8" t="s">
        <v>4362</v>
      </c>
      <c r="G1412" s="8" t="s">
        <v>5216</v>
      </c>
      <c r="H1412" s="11">
        <v>2003</v>
      </c>
      <c r="I1412" s="11" t="s">
        <v>79</v>
      </c>
      <c r="J1412" s="8" t="s">
        <v>4352</v>
      </c>
      <c r="K1412" s="11" t="s">
        <v>5217</v>
      </c>
      <c r="L1412" s="11" t="s">
        <v>4524</v>
      </c>
      <c r="M1412" s="11">
        <v>2</v>
      </c>
      <c r="N1412" s="11">
        <v>21.103000000000002</v>
      </c>
      <c r="O1412" s="11">
        <v>1280</v>
      </c>
      <c r="P1412" s="11">
        <v>102</v>
      </c>
      <c r="Q1412" s="11">
        <v>91.69</v>
      </c>
      <c r="R1412" s="11">
        <v>2020</v>
      </c>
      <c r="S1412" s="11" t="s">
        <v>38</v>
      </c>
    </row>
    <row r="1413" spans="1:19" ht="45">
      <c r="A1413" s="11">
        <v>1412</v>
      </c>
      <c r="B1413" s="11" t="s">
        <v>5218</v>
      </c>
      <c r="C1413" s="8" t="s">
        <v>5219</v>
      </c>
      <c r="D1413" s="11" t="s">
        <v>4339</v>
      </c>
      <c r="E1413" s="8" t="s">
        <v>4339</v>
      </c>
      <c r="F1413" s="8" t="s">
        <v>4340</v>
      </c>
      <c r="G1413" s="8" t="s">
        <v>5220</v>
      </c>
      <c r="H1413" s="11">
        <v>1990</v>
      </c>
      <c r="I1413" s="11" t="s">
        <v>25</v>
      </c>
      <c r="J1413" s="8" t="s">
        <v>56</v>
      </c>
      <c r="K1413" s="11" t="s">
        <v>5221</v>
      </c>
      <c r="L1413" s="11" t="s">
        <v>4348</v>
      </c>
      <c r="M1413" s="11">
        <v>3</v>
      </c>
      <c r="N1413" s="11">
        <v>10.85</v>
      </c>
      <c r="O1413" s="11">
        <v>775</v>
      </c>
      <c r="P1413" s="11">
        <v>1.48</v>
      </c>
      <c r="Q1413" s="11">
        <v>1.29</v>
      </c>
      <c r="R1413" s="11">
        <v>209.84</v>
      </c>
      <c r="S1413" s="11" t="s">
        <v>38</v>
      </c>
    </row>
    <row r="1414" spans="1:19" ht="45">
      <c r="A1414" s="11">
        <v>1413</v>
      </c>
      <c r="B1414" s="11" t="s">
        <v>5222</v>
      </c>
      <c r="C1414" s="8" t="s">
        <v>5223</v>
      </c>
      <c r="D1414" s="11" t="s">
        <v>4339</v>
      </c>
      <c r="E1414" s="8" t="s">
        <v>4339</v>
      </c>
      <c r="F1414" s="8" t="s">
        <v>4340</v>
      </c>
      <c r="G1414" s="8" t="s">
        <v>5224</v>
      </c>
      <c r="H1414" s="11">
        <v>1965</v>
      </c>
      <c r="I1414" s="11" t="s">
        <v>25</v>
      </c>
      <c r="J1414" s="8" t="s">
        <v>56</v>
      </c>
      <c r="K1414" s="11" t="s">
        <v>5225</v>
      </c>
      <c r="L1414" s="11" t="s">
        <v>4348</v>
      </c>
      <c r="M1414" s="11">
        <v>2</v>
      </c>
      <c r="N1414" s="11">
        <v>15.2</v>
      </c>
      <c r="O1414" s="11">
        <v>434</v>
      </c>
      <c r="P1414" s="11">
        <v>0.41799999999999998</v>
      </c>
      <c r="Q1414" s="11">
        <v>0.38</v>
      </c>
      <c r="R1414" s="11">
        <v>41.96</v>
      </c>
      <c r="S1414" s="11" t="s">
        <v>38</v>
      </c>
    </row>
    <row r="1415" spans="1:19" ht="45">
      <c r="A1415" s="11">
        <v>1414</v>
      </c>
      <c r="B1415" s="11" t="s">
        <v>5226</v>
      </c>
      <c r="C1415" s="8" t="s">
        <v>5227</v>
      </c>
      <c r="D1415" s="11" t="s">
        <v>4339</v>
      </c>
      <c r="E1415" s="8" t="s">
        <v>4339</v>
      </c>
      <c r="F1415" s="8" t="s">
        <v>4340</v>
      </c>
      <c r="G1415" s="8" t="s">
        <v>5228</v>
      </c>
      <c r="H1415" s="11">
        <v>1969</v>
      </c>
      <c r="I1415" s="11" t="s">
        <v>25</v>
      </c>
      <c r="J1415" s="8" t="s">
        <v>56</v>
      </c>
      <c r="K1415" s="11" t="s">
        <v>5229</v>
      </c>
      <c r="L1415" s="11" t="s">
        <v>4348</v>
      </c>
      <c r="M1415" s="11">
        <v>2</v>
      </c>
      <c r="N1415" s="11">
        <v>12.16</v>
      </c>
      <c r="O1415" s="11">
        <v>747</v>
      </c>
      <c r="P1415" s="11">
        <v>1.3</v>
      </c>
      <c r="Q1415" s="11">
        <v>1.1639999999999999</v>
      </c>
      <c r="R1415" s="11">
        <v>231.00880000000001</v>
      </c>
      <c r="S1415" s="11" t="s">
        <v>38</v>
      </c>
    </row>
    <row r="1416" spans="1:19" ht="45">
      <c r="A1416" s="11">
        <v>1415</v>
      </c>
      <c r="B1416" s="11" t="s">
        <v>5230</v>
      </c>
      <c r="C1416" s="8" t="s">
        <v>5231</v>
      </c>
      <c r="D1416" s="11" t="s">
        <v>4339</v>
      </c>
      <c r="E1416" s="8" t="s">
        <v>4339</v>
      </c>
      <c r="F1416" s="8" t="s">
        <v>4340</v>
      </c>
      <c r="G1416" s="8" t="s">
        <v>5232</v>
      </c>
      <c r="H1416" s="11">
        <v>1952</v>
      </c>
      <c r="I1416" s="11" t="s">
        <v>25</v>
      </c>
      <c r="J1416" s="8" t="s">
        <v>62</v>
      </c>
      <c r="K1416" s="11" t="s">
        <v>4914</v>
      </c>
      <c r="L1416" s="11" t="s">
        <v>4403</v>
      </c>
      <c r="M1416" s="11">
        <v>2</v>
      </c>
      <c r="N1416" s="11">
        <v>15.3</v>
      </c>
      <c r="O1416" s="11">
        <v>770</v>
      </c>
      <c r="P1416" s="11">
        <v>5.6</v>
      </c>
      <c r="Q1416" s="11">
        <v>4.9000000000000004</v>
      </c>
      <c r="R1416" s="11">
        <v>149.65</v>
      </c>
      <c r="S1416" s="11" t="s">
        <v>38</v>
      </c>
    </row>
    <row r="1417" spans="1:19" ht="30">
      <c r="A1417" s="11">
        <v>1416</v>
      </c>
      <c r="B1417" s="11" t="s">
        <v>5233</v>
      </c>
      <c r="C1417" s="8" t="s">
        <v>5234</v>
      </c>
      <c r="D1417" s="11" t="s">
        <v>5235</v>
      </c>
      <c r="E1417" s="8" t="s">
        <v>5235</v>
      </c>
      <c r="F1417" s="8" t="s">
        <v>5236</v>
      </c>
      <c r="G1417" s="8" t="s">
        <v>5237</v>
      </c>
      <c r="H1417" s="11">
        <v>1967</v>
      </c>
      <c r="I1417" s="11" t="s">
        <v>35</v>
      </c>
      <c r="J1417" s="8" t="s">
        <v>4528</v>
      </c>
      <c r="K1417" s="11" t="s">
        <v>5238</v>
      </c>
      <c r="L1417" s="11" t="s">
        <v>5239</v>
      </c>
      <c r="M1417" s="11">
        <v>3</v>
      </c>
      <c r="N1417" s="11">
        <v>51.82</v>
      </c>
      <c r="O1417" s="11">
        <v>376.12</v>
      </c>
      <c r="P1417" s="11" t="s">
        <v>5240</v>
      </c>
      <c r="Q1417" s="11" t="s">
        <v>5241</v>
      </c>
      <c r="R1417" s="11">
        <v>1783.96</v>
      </c>
      <c r="S1417" s="11" t="s">
        <v>44</v>
      </c>
    </row>
    <row r="1418" spans="1:19" ht="30">
      <c r="A1418" s="11">
        <v>1417</v>
      </c>
      <c r="B1418" s="11" t="s">
        <v>5242</v>
      </c>
      <c r="C1418" s="8" t="s">
        <v>5243</v>
      </c>
      <c r="D1418" s="11" t="s">
        <v>5235</v>
      </c>
      <c r="E1418" s="8" t="s">
        <v>5235</v>
      </c>
      <c r="F1418" s="8" t="s">
        <v>5236</v>
      </c>
      <c r="G1418" s="8" t="s">
        <v>5244</v>
      </c>
      <c r="H1418" s="11">
        <v>1965</v>
      </c>
      <c r="I1418" s="11" t="s">
        <v>79</v>
      </c>
      <c r="J1418" s="8" t="s">
        <v>4528</v>
      </c>
      <c r="K1418" s="11" t="s">
        <v>5245</v>
      </c>
      <c r="L1418" s="11" t="s">
        <v>5246</v>
      </c>
      <c r="M1418" s="11">
        <v>3</v>
      </c>
      <c r="N1418" s="11">
        <v>34.130000000000003</v>
      </c>
      <c r="O1418" s="11">
        <v>291.69</v>
      </c>
      <c r="P1418" s="11">
        <v>50.68</v>
      </c>
      <c r="Q1418" s="11">
        <v>49.83</v>
      </c>
      <c r="R1418" s="11">
        <v>348</v>
      </c>
      <c r="S1418" s="11" t="s">
        <v>44</v>
      </c>
    </row>
    <row r="1419" spans="1:19" ht="30">
      <c r="A1419" s="11">
        <v>1418</v>
      </c>
      <c r="B1419" s="11" t="s">
        <v>5247</v>
      </c>
      <c r="C1419" s="8" t="s">
        <v>5248</v>
      </c>
      <c r="D1419" s="11" t="s">
        <v>5235</v>
      </c>
      <c r="E1419" s="8" t="s">
        <v>5235</v>
      </c>
      <c r="F1419" s="8" t="s">
        <v>5249</v>
      </c>
      <c r="G1419" s="8" t="s">
        <v>5250</v>
      </c>
      <c r="H1419" s="11">
        <v>1933</v>
      </c>
      <c r="I1419" s="11" t="s">
        <v>35</v>
      </c>
      <c r="J1419" s="8" t="s">
        <v>4528</v>
      </c>
      <c r="K1419" s="11" t="s">
        <v>5251</v>
      </c>
      <c r="L1419" s="11" t="s">
        <v>5252</v>
      </c>
      <c r="M1419" s="11">
        <v>3</v>
      </c>
      <c r="N1419" s="11">
        <v>19.27</v>
      </c>
      <c r="O1419" s="11">
        <v>83.21</v>
      </c>
      <c r="P1419" s="11">
        <v>2</v>
      </c>
      <c r="Q1419" s="11">
        <v>1.956</v>
      </c>
      <c r="R1419" s="11">
        <v>620</v>
      </c>
      <c r="S1419" s="11" t="s">
        <v>38</v>
      </c>
    </row>
    <row r="1420" spans="1:19" ht="30">
      <c r="A1420" s="11">
        <v>1419</v>
      </c>
      <c r="B1420" s="11" t="s">
        <v>5253</v>
      </c>
      <c r="C1420" s="8" t="s">
        <v>5254</v>
      </c>
      <c r="D1420" s="11" t="s">
        <v>5235</v>
      </c>
      <c r="E1420" s="8" t="s">
        <v>5235</v>
      </c>
      <c r="F1420" s="8" t="s">
        <v>5236</v>
      </c>
      <c r="G1420" s="8" t="s">
        <v>5255</v>
      </c>
      <c r="H1420" s="11">
        <v>1976</v>
      </c>
      <c r="I1420" s="11" t="s">
        <v>35</v>
      </c>
      <c r="J1420" s="8" t="s">
        <v>4528</v>
      </c>
      <c r="K1420" s="11" t="s">
        <v>5256</v>
      </c>
      <c r="L1420" s="11" t="s">
        <v>5246</v>
      </c>
      <c r="M1420" s="11">
        <v>3</v>
      </c>
      <c r="N1420" s="11">
        <v>138.38</v>
      </c>
      <c r="O1420" s="11">
        <v>650.75</v>
      </c>
      <c r="P1420" s="11" t="s">
        <v>5257</v>
      </c>
      <c r="Q1420" s="11" t="s">
        <v>5258</v>
      </c>
      <c r="R1420" s="11">
        <v>4921</v>
      </c>
      <c r="S1420" s="11" t="s">
        <v>44</v>
      </c>
    </row>
    <row r="1421" spans="1:19" ht="30">
      <c r="A1421" s="11">
        <v>1420</v>
      </c>
      <c r="B1421" s="11" t="s">
        <v>5259</v>
      </c>
      <c r="C1421" s="8" t="s">
        <v>5260</v>
      </c>
      <c r="D1421" s="11" t="s">
        <v>5235</v>
      </c>
      <c r="E1421" s="8" t="s">
        <v>5235</v>
      </c>
      <c r="F1421" s="8" t="s">
        <v>5261</v>
      </c>
      <c r="G1421" s="8" t="s">
        <v>5262</v>
      </c>
      <c r="H1421" s="11">
        <v>1996</v>
      </c>
      <c r="I1421" s="11" t="s">
        <v>79</v>
      </c>
      <c r="J1421" s="8" t="s">
        <v>4528</v>
      </c>
      <c r="K1421" s="11" t="s">
        <v>5263</v>
      </c>
      <c r="L1421" s="11" t="s">
        <v>5264</v>
      </c>
      <c r="M1421" s="11">
        <v>3</v>
      </c>
      <c r="N1421" s="11">
        <v>52.82</v>
      </c>
      <c r="O1421" s="11">
        <v>1181.5</v>
      </c>
      <c r="P1421" s="11">
        <v>151.55000000000001</v>
      </c>
      <c r="Q1421" s="11">
        <v>148.69999999999999</v>
      </c>
      <c r="R1421" s="11">
        <v>1680</v>
      </c>
      <c r="S1421" s="11" t="s">
        <v>38</v>
      </c>
    </row>
    <row r="1422" spans="1:19" ht="30">
      <c r="A1422" s="11">
        <v>1421</v>
      </c>
      <c r="B1422" s="11" t="s">
        <v>5265</v>
      </c>
      <c r="C1422" s="8" t="s">
        <v>5266</v>
      </c>
      <c r="D1422" s="11" t="s">
        <v>5235</v>
      </c>
      <c r="E1422" s="8" t="s">
        <v>5235</v>
      </c>
      <c r="F1422" s="8" t="s">
        <v>5261</v>
      </c>
      <c r="G1422" s="8" t="s">
        <v>5267</v>
      </c>
      <c r="H1422" s="11">
        <v>1970</v>
      </c>
      <c r="I1422" s="11" t="s">
        <v>35</v>
      </c>
      <c r="J1422" s="8" t="s">
        <v>4528</v>
      </c>
      <c r="K1422" s="11" t="s">
        <v>5268</v>
      </c>
      <c r="L1422" s="11" t="s">
        <v>5269</v>
      </c>
      <c r="M1422" s="11">
        <v>3</v>
      </c>
      <c r="N1422" s="11">
        <v>30.5</v>
      </c>
      <c r="O1422" s="11">
        <v>555</v>
      </c>
      <c r="P1422" s="11">
        <v>13.7</v>
      </c>
      <c r="Q1422" s="11">
        <v>12.696</v>
      </c>
      <c r="R1422" s="11">
        <v>223.7</v>
      </c>
      <c r="S1422" s="11" t="s">
        <v>38</v>
      </c>
    </row>
    <row r="1423" spans="1:19" ht="30">
      <c r="A1423" s="11">
        <v>1422</v>
      </c>
      <c r="B1423" s="11" t="s">
        <v>5270</v>
      </c>
      <c r="C1423" s="8" t="s">
        <v>5271</v>
      </c>
      <c r="D1423" s="11" t="s">
        <v>5235</v>
      </c>
      <c r="E1423" s="8" t="s">
        <v>5235</v>
      </c>
      <c r="F1423" s="8" t="s">
        <v>5236</v>
      </c>
      <c r="G1423" s="8" t="s">
        <v>5272</v>
      </c>
      <c r="H1423" s="11">
        <v>1989</v>
      </c>
      <c r="I1423" s="11" t="s">
        <v>35</v>
      </c>
      <c r="J1423" s="8" t="s">
        <v>4528</v>
      </c>
      <c r="K1423" s="11" t="s">
        <v>5271</v>
      </c>
      <c r="L1423" s="11" t="s">
        <v>5246</v>
      </c>
      <c r="M1423" s="11">
        <v>3</v>
      </c>
      <c r="N1423" s="11">
        <v>19.809999999999999</v>
      </c>
      <c r="O1423" s="11">
        <v>146.30000000000001</v>
      </c>
      <c r="P1423" s="11">
        <v>5.35</v>
      </c>
      <c r="Q1423" s="11">
        <v>5.08</v>
      </c>
      <c r="R1423" s="11">
        <v>507</v>
      </c>
      <c r="S1423" s="11" t="s">
        <v>44</v>
      </c>
    </row>
    <row r="1424" spans="1:19" ht="30">
      <c r="A1424" s="11">
        <v>1423</v>
      </c>
      <c r="B1424" s="11" t="s">
        <v>5273</v>
      </c>
      <c r="C1424" s="8" t="s">
        <v>5274</v>
      </c>
      <c r="D1424" s="11" t="s">
        <v>5235</v>
      </c>
      <c r="E1424" s="8" t="s">
        <v>5235</v>
      </c>
      <c r="F1424" s="8" t="s">
        <v>5236</v>
      </c>
      <c r="G1424" s="8" t="s">
        <v>5275</v>
      </c>
      <c r="H1424" s="11">
        <v>1991</v>
      </c>
      <c r="I1424" s="11" t="s">
        <v>79</v>
      </c>
      <c r="J1424" s="8" t="s">
        <v>4528</v>
      </c>
      <c r="K1424" s="11" t="s">
        <v>5274</v>
      </c>
      <c r="L1424" s="11" t="s">
        <v>5239</v>
      </c>
      <c r="M1424" s="11">
        <v>3</v>
      </c>
      <c r="N1424" s="11">
        <v>17.07</v>
      </c>
      <c r="O1424" s="11">
        <v>110</v>
      </c>
      <c r="P1424" s="11" t="s">
        <v>5276</v>
      </c>
      <c r="Q1424" s="11" t="s">
        <v>5277</v>
      </c>
      <c r="R1424" s="11" t="s">
        <v>561</v>
      </c>
      <c r="S1424" s="11" t="s">
        <v>44</v>
      </c>
    </row>
    <row r="1425" spans="1:19" ht="30">
      <c r="A1425" s="11">
        <v>1424</v>
      </c>
      <c r="B1425" s="11" t="s">
        <v>5278</v>
      </c>
      <c r="C1425" s="8" t="s">
        <v>5279</v>
      </c>
      <c r="D1425" s="11" t="s">
        <v>5235</v>
      </c>
      <c r="E1425" s="8" t="s">
        <v>5235</v>
      </c>
      <c r="F1425" s="8" t="s">
        <v>5236</v>
      </c>
      <c r="G1425" s="8" t="s">
        <v>5280</v>
      </c>
      <c r="H1425" s="11">
        <v>1987</v>
      </c>
      <c r="I1425" s="11" t="s">
        <v>35</v>
      </c>
      <c r="J1425" s="8" t="s">
        <v>4528</v>
      </c>
      <c r="K1425" s="11" t="s">
        <v>5281</v>
      </c>
      <c r="L1425" s="11" t="s">
        <v>5282</v>
      </c>
      <c r="M1425" s="11">
        <v>3</v>
      </c>
      <c r="N1425" s="11">
        <v>102</v>
      </c>
      <c r="O1425" s="11">
        <v>373</v>
      </c>
      <c r="P1425" s="11">
        <v>1090</v>
      </c>
      <c r="Q1425" s="11">
        <v>1018</v>
      </c>
      <c r="R1425" s="11">
        <v>3248</v>
      </c>
      <c r="S1425" s="11" t="s">
        <v>44</v>
      </c>
    </row>
    <row r="1426" spans="1:19" ht="30">
      <c r="A1426" s="11">
        <v>1425</v>
      </c>
      <c r="B1426" s="11" t="s">
        <v>5283</v>
      </c>
      <c r="C1426" s="8" t="s">
        <v>5246</v>
      </c>
      <c r="D1426" s="11" t="s">
        <v>5235</v>
      </c>
      <c r="E1426" s="8" t="s">
        <v>5235</v>
      </c>
      <c r="F1426" s="8" t="s">
        <v>5236</v>
      </c>
      <c r="G1426" s="8" t="s">
        <v>5284</v>
      </c>
      <c r="H1426" s="11">
        <v>1974</v>
      </c>
      <c r="I1426" s="11" t="s">
        <v>35</v>
      </c>
      <c r="J1426" s="8" t="s">
        <v>4528</v>
      </c>
      <c r="K1426" s="11" t="s">
        <v>5256</v>
      </c>
      <c r="L1426" s="11" t="s">
        <v>5246</v>
      </c>
      <c r="M1426" s="11">
        <v>3</v>
      </c>
      <c r="N1426" s="11">
        <v>168.911</v>
      </c>
      <c r="O1426" s="11">
        <v>365.76</v>
      </c>
      <c r="P1426" s="11" t="s">
        <v>5257</v>
      </c>
      <c r="Q1426" s="11" t="s">
        <v>5258</v>
      </c>
      <c r="R1426" s="11">
        <v>4527.84</v>
      </c>
      <c r="S1426" s="11" t="s">
        <v>279</v>
      </c>
    </row>
    <row r="1427" spans="1:19" ht="30">
      <c r="A1427" s="11">
        <v>1426</v>
      </c>
      <c r="B1427" s="11" t="s">
        <v>5285</v>
      </c>
      <c r="C1427" s="8" t="s">
        <v>5286</v>
      </c>
      <c r="D1427" s="11" t="s">
        <v>5235</v>
      </c>
      <c r="E1427" s="8" t="s">
        <v>5235</v>
      </c>
      <c r="F1427" s="8" t="s">
        <v>5236</v>
      </c>
      <c r="G1427" s="8" t="s">
        <v>5287</v>
      </c>
      <c r="H1427" s="11">
        <v>1966</v>
      </c>
      <c r="I1427" s="11" t="s">
        <v>35</v>
      </c>
      <c r="J1427" s="8" t="s">
        <v>4528</v>
      </c>
      <c r="K1427" s="11" t="s">
        <v>5238</v>
      </c>
      <c r="L1427" s="11" t="s">
        <v>5239</v>
      </c>
      <c r="M1427" s="11">
        <v>3</v>
      </c>
      <c r="N1427" s="11">
        <v>116.13</v>
      </c>
      <c r="O1427" s="11">
        <v>336.19</v>
      </c>
      <c r="P1427" s="11" t="s">
        <v>5240</v>
      </c>
      <c r="Q1427" s="11" t="s">
        <v>5241</v>
      </c>
      <c r="R1427" s="11">
        <v>1788</v>
      </c>
      <c r="S1427" s="11" t="s">
        <v>44</v>
      </c>
    </row>
    <row r="1428" spans="1:19" ht="30">
      <c r="A1428" s="11">
        <v>1427</v>
      </c>
      <c r="B1428" s="11" t="s">
        <v>5288</v>
      </c>
      <c r="C1428" s="8" t="s">
        <v>5289</v>
      </c>
      <c r="D1428" s="11" t="s">
        <v>5235</v>
      </c>
      <c r="E1428" s="8" t="s">
        <v>5235</v>
      </c>
      <c r="F1428" s="8" t="s">
        <v>5261</v>
      </c>
      <c r="G1428" s="8" t="s">
        <v>5290</v>
      </c>
      <c r="H1428" s="11">
        <v>1986</v>
      </c>
      <c r="I1428" s="11" t="s">
        <v>35</v>
      </c>
      <c r="J1428" s="8" t="s">
        <v>4528</v>
      </c>
      <c r="K1428" s="11" t="s">
        <v>5291</v>
      </c>
      <c r="L1428" s="11" t="s">
        <v>5292</v>
      </c>
      <c r="M1428" s="11">
        <v>3</v>
      </c>
      <c r="N1428" s="11">
        <v>85.35</v>
      </c>
      <c r="O1428" s="11">
        <v>335</v>
      </c>
      <c r="P1428" s="11">
        <v>504.92</v>
      </c>
      <c r="Q1428" s="11">
        <v>487.92</v>
      </c>
      <c r="R1428" s="11">
        <v>2830</v>
      </c>
      <c r="S1428" s="11" t="s">
        <v>279</v>
      </c>
    </row>
    <row r="1429" spans="1:19" ht="30">
      <c r="A1429" s="11">
        <v>1428</v>
      </c>
      <c r="B1429" s="11" t="s">
        <v>5293</v>
      </c>
      <c r="C1429" s="8" t="s">
        <v>5294</v>
      </c>
      <c r="D1429" s="11" t="s">
        <v>5235</v>
      </c>
      <c r="E1429" s="8" t="s">
        <v>5235</v>
      </c>
      <c r="F1429" s="8" t="s">
        <v>5236</v>
      </c>
      <c r="G1429" s="8" t="s">
        <v>5295</v>
      </c>
      <c r="H1429" s="11">
        <v>1962</v>
      </c>
      <c r="I1429" s="11" t="s">
        <v>35</v>
      </c>
      <c r="J1429" s="8" t="s">
        <v>4528</v>
      </c>
      <c r="K1429" s="11" t="s">
        <v>5296</v>
      </c>
      <c r="L1429" s="11" t="s">
        <v>5246</v>
      </c>
      <c r="M1429" s="11">
        <v>3</v>
      </c>
      <c r="N1429" s="11">
        <v>42.97</v>
      </c>
      <c r="O1429" s="11">
        <v>182.88</v>
      </c>
      <c r="P1429" s="11">
        <v>6.8</v>
      </c>
      <c r="Q1429" s="11">
        <v>6.43</v>
      </c>
      <c r="R1429" s="11">
        <v>1982.4</v>
      </c>
      <c r="S1429" s="11" t="s">
        <v>44</v>
      </c>
    </row>
    <row r="1430" spans="1:19" ht="30">
      <c r="A1430" s="11">
        <v>1429</v>
      </c>
      <c r="B1430" s="11" t="s">
        <v>5297</v>
      </c>
      <c r="C1430" s="8" t="s">
        <v>5298</v>
      </c>
      <c r="D1430" s="11" t="s">
        <v>5235</v>
      </c>
      <c r="E1430" s="8" t="s">
        <v>5235</v>
      </c>
      <c r="F1430" s="8" t="s">
        <v>5261</v>
      </c>
      <c r="G1430" s="8" t="s">
        <v>5299</v>
      </c>
      <c r="H1430" s="11">
        <v>1980</v>
      </c>
      <c r="I1430" s="11" t="s">
        <v>79</v>
      </c>
      <c r="J1430" s="8" t="s">
        <v>4528</v>
      </c>
      <c r="K1430" s="11" t="s">
        <v>5300</v>
      </c>
      <c r="L1430" s="11" t="s">
        <v>5269</v>
      </c>
      <c r="M1430" s="11">
        <v>3</v>
      </c>
      <c r="N1430" s="11">
        <v>38</v>
      </c>
      <c r="O1430" s="11">
        <v>2128</v>
      </c>
      <c r="P1430" s="11">
        <v>70.826999999999998</v>
      </c>
      <c r="Q1430" s="11">
        <v>69.27</v>
      </c>
      <c r="R1430" s="11">
        <v>512.5</v>
      </c>
      <c r="S1430" s="11" t="s">
        <v>38</v>
      </c>
    </row>
    <row r="1431" spans="1:19" ht="30">
      <c r="A1431" s="11">
        <v>1430</v>
      </c>
      <c r="B1431" s="11" t="s">
        <v>5301</v>
      </c>
      <c r="C1431" s="8" t="s">
        <v>5302</v>
      </c>
      <c r="D1431" s="11" t="s">
        <v>5235</v>
      </c>
      <c r="E1431" s="8" t="s">
        <v>5235</v>
      </c>
      <c r="F1431" s="8" t="s">
        <v>5261</v>
      </c>
      <c r="G1431" s="8" t="s">
        <v>5303</v>
      </c>
      <c r="H1431" s="11">
        <v>2005</v>
      </c>
      <c r="I1431" s="11" t="s">
        <v>25</v>
      </c>
      <c r="J1431" s="8" t="s">
        <v>4352</v>
      </c>
      <c r="K1431" s="11" t="s">
        <v>5304</v>
      </c>
      <c r="L1431" s="11" t="s">
        <v>5305</v>
      </c>
      <c r="M1431" s="11">
        <v>3</v>
      </c>
      <c r="N1431" s="11">
        <v>30</v>
      </c>
      <c r="O1431" s="11">
        <v>625</v>
      </c>
      <c r="P1431" s="11">
        <v>76.5</v>
      </c>
      <c r="Q1431" s="11">
        <v>72</v>
      </c>
      <c r="R1431" s="11">
        <v>969</v>
      </c>
      <c r="S1431" s="11" t="s">
        <v>38</v>
      </c>
    </row>
    <row r="1432" spans="1:19" ht="30">
      <c r="A1432" s="11">
        <v>1431</v>
      </c>
      <c r="B1432" s="11" t="s">
        <v>5306</v>
      </c>
      <c r="C1432" s="8" t="s">
        <v>5307</v>
      </c>
      <c r="D1432" s="11" t="s">
        <v>5235</v>
      </c>
      <c r="E1432" s="8" t="s">
        <v>5235</v>
      </c>
      <c r="F1432" s="8" t="s">
        <v>5308</v>
      </c>
      <c r="G1432" s="8" t="s">
        <v>5309</v>
      </c>
      <c r="H1432" s="11">
        <v>2014</v>
      </c>
      <c r="I1432" s="11" t="s">
        <v>35</v>
      </c>
      <c r="J1432" s="8" t="s">
        <v>4528</v>
      </c>
      <c r="K1432" s="11" t="s">
        <v>5310</v>
      </c>
      <c r="L1432" s="11" t="s">
        <v>5239</v>
      </c>
      <c r="M1432" s="11">
        <v>3</v>
      </c>
      <c r="N1432" s="11">
        <v>23.2</v>
      </c>
      <c r="O1432" s="11">
        <v>172</v>
      </c>
      <c r="P1432" s="11">
        <v>4.87</v>
      </c>
      <c r="Q1432" s="11">
        <v>4.13</v>
      </c>
      <c r="R1432" s="11">
        <v>1260</v>
      </c>
      <c r="S1432" s="11" t="s">
        <v>44</v>
      </c>
    </row>
    <row r="1433" spans="1:19" ht="30">
      <c r="A1433" s="11">
        <v>1432</v>
      </c>
      <c r="B1433" s="11" t="s">
        <v>5311</v>
      </c>
      <c r="C1433" s="8" t="s">
        <v>5312</v>
      </c>
      <c r="D1433" s="11" t="s">
        <v>5235</v>
      </c>
      <c r="E1433" s="8" t="s">
        <v>5235</v>
      </c>
      <c r="F1433" s="8" t="s">
        <v>5236</v>
      </c>
      <c r="G1433" s="8" t="s">
        <v>5313</v>
      </c>
      <c r="H1433" s="11">
        <v>2006</v>
      </c>
      <c r="I1433" s="11" t="s">
        <v>25</v>
      </c>
      <c r="J1433" s="8" t="s">
        <v>4352</v>
      </c>
      <c r="K1433" s="11" t="s">
        <v>5314</v>
      </c>
      <c r="L1433" s="11" t="s">
        <v>5305</v>
      </c>
      <c r="M1433" s="11">
        <v>3</v>
      </c>
      <c r="N1433" s="11">
        <v>13.8</v>
      </c>
      <c r="O1433" s="11">
        <v>140</v>
      </c>
      <c r="P1433" s="11" t="s">
        <v>5315</v>
      </c>
      <c r="Q1433" s="11" t="s">
        <v>5316</v>
      </c>
      <c r="R1433" s="11" t="s">
        <v>561</v>
      </c>
      <c r="S1433" s="11" t="s">
        <v>279</v>
      </c>
    </row>
    <row r="1434" spans="1:19" ht="30">
      <c r="A1434" s="11">
        <v>1433</v>
      </c>
      <c r="B1434" s="11" t="s">
        <v>5317</v>
      </c>
      <c r="C1434" s="8" t="s">
        <v>5318</v>
      </c>
      <c r="D1434" s="11" t="s">
        <v>5235</v>
      </c>
      <c r="E1434" s="8" t="s">
        <v>5235</v>
      </c>
      <c r="F1434" s="8" t="s">
        <v>5236</v>
      </c>
      <c r="G1434" s="8" t="s">
        <v>5319</v>
      </c>
      <c r="H1434" s="11">
        <v>2006</v>
      </c>
      <c r="I1434" s="11" t="s">
        <v>25</v>
      </c>
      <c r="J1434" s="8" t="s">
        <v>4528</v>
      </c>
      <c r="K1434" s="11" t="s">
        <v>5314</v>
      </c>
      <c r="L1434" s="11" t="s">
        <v>5305</v>
      </c>
      <c r="M1434" s="11">
        <v>3</v>
      </c>
      <c r="N1434" s="11">
        <v>14.5</v>
      </c>
      <c r="O1434" s="11">
        <v>90</v>
      </c>
      <c r="P1434" s="11" t="s">
        <v>5315</v>
      </c>
      <c r="Q1434" s="11" t="s">
        <v>5316</v>
      </c>
      <c r="R1434" s="11" t="s">
        <v>561</v>
      </c>
      <c r="S1434" s="11" t="s">
        <v>279</v>
      </c>
    </row>
    <row r="1435" spans="1:19" ht="30">
      <c r="A1435" s="11">
        <v>1434</v>
      </c>
      <c r="B1435" s="11" t="s">
        <v>5320</v>
      </c>
      <c r="C1435" s="8" t="s">
        <v>5321</v>
      </c>
      <c r="D1435" s="11" t="s">
        <v>5235</v>
      </c>
      <c r="E1435" s="8" t="s">
        <v>5235</v>
      </c>
      <c r="F1435" s="8" t="s">
        <v>5236</v>
      </c>
      <c r="G1435" s="8" t="s">
        <v>5322</v>
      </c>
      <c r="H1435" s="11">
        <v>1976</v>
      </c>
      <c r="I1435" s="11" t="s">
        <v>35</v>
      </c>
      <c r="J1435" s="8" t="s">
        <v>4528</v>
      </c>
      <c r="K1435" s="11" t="s">
        <v>5323</v>
      </c>
      <c r="L1435" s="11" t="s">
        <v>5246</v>
      </c>
      <c r="M1435" s="11">
        <v>3</v>
      </c>
      <c r="N1435" s="11">
        <v>100</v>
      </c>
      <c r="O1435" s="11">
        <v>385.06</v>
      </c>
      <c r="P1435" s="11" t="s">
        <v>5257</v>
      </c>
      <c r="Q1435" s="11" t="s">
        <v>5258</v>
      </c>
      <c r="R1435" s="11">
        <v>5000</v>
      </c>
      <c r="S1435" s="11" t="s">
        <v>44</v>
      </c>
    </row>
    <row r="1436" spans="1:19" ht="30">
      <c r="A1436" s="11">
        <v>1435</v>
      </c>
      <c r="B1436" s="11" t="s">
        <v>5324</v>
      </c>
      <c r="C1436" s="8" t="s">
        <v>5325</v>
      </c>
      <c r="D1436" s="11" t="s">
        <v>5235</v>
      </c>
      <c r="E1436" s="8" t="s">
        <v>5235</v>
      </c>
      <c r="F1436" s="8" t="s">
        <v>5236</v>
      </c>
      <c r="G1436" s="8" t="s">
        <v>5326</v>
      </c>
      <c r="H1436" s="11">
        <v>1976</v>
      </c>
      <c r="I1436" s="11" t="s">
        <v>25</v>
      </c>
      <c r="J1436" s="8" t="s">
        <v>4528</v>
      </c>
      <c r="K1436" s="11" t="s">
        <v>5327</v>
      </c>
      <c r="L1436" s="11" t="s">
        <v>5246</v>
      </c>
      <c r="M1436" s="11">
        <v>3</v>
      </c>
      <c r="N1436" s="11">
        <v>18.489999999999998</v>
      </c>
      <c r="O1436" s="11">
        <v>472</v>
      </c>
      <c r="P1436" s="11" t="s">
        <v>5257</v>
      </c>
      <c r="Q1436" s="11" t="s">
        <v>5258</v>
      </c>
      <c r="R1436" s="11">
        <v>5000</v>
      </c>
      <c r="S1436" s="11" t="s">
        <v>44</v>
      </c>
    </row>
    <row r="1437" spans="1:19" ht="30">
      <c r="A1437" s="11">
        <v>1436</v>
      </c>
      <c r="B1437" s="11" t="s">
        <v>5328</v>
      </c>
      <c r="C1437" s="8" t="s">
        <v>5329</v>
      </c>
      <c r="D1437" s="11" t="s">
        <v>5235</v>
      </c>
      <c r="E1437" s="8" t="s">
        <v>5235</v>
      </c>
      <c r="F1437" s="8" t="s">
        <v>5236</v>
      </c>
      <c r="G1437" s="8" t="s">
        <v>5330</v>
      </c>
      <c r="H1437" s="11">
        <v>1977</v>
      </c>
      <c r="I1437" s="11" t="s">
        <v>25</v>
      </c>
      <c r="J1437" s="8" t="s">
        <v>4528</v>
      </c>
      <c r="K1437" s="11" t="s">
        <v>5327</v>
      </c>
      <c r="L1437" s="11" t="s">
        <v>5246</v>
      </c>
      <c r="M1437" s="11">
        <v>3</v>
      </c>
      <c r="N1437" s="11">
        <v>27.43</v>
      </c>
      <c r="O1437" s="11">
        <v>384.96</v>
      </c>
      <c r="P1437" s="11" t="s">
        <v>5257</v>
      </c>
      <c r="Q1437" s="11" t="s">
        <v>5258</v>
      </c>
      <c r="R1437" s="11">
        <v>5000</v>
      </c>
      <c r="S1437" s="11" t="s">
        <v>44</v>
      </c>
    </row>
    <row r="1438" spans="1:19" ht="30">
      <c r="A1438" s="11">
        <v>1437</v>
      </c>
      <c r="B1438" s="11" t="s">
        <v>5331</v>
      </c>
      <c r="C1438" s="8" t="s">
        <v>5332</v>
      </c>
      <c r="D1438" s="11" t="s">
        <v>5235</v>
      </c>
      <c r="E1438" s="8" t="s">
        <v>5235</v>
      </c>
      <c r="F1438" s="8" t="s">
        <v>5236</v>
      </c>
      <c r="G1438" s="8" t="s">
        <v>5333</v>
      </c>
      <c r="H1438" s="11">
        <v>1990</v>
      </c>
      <c r="I1438" s="11" t="s">
        <v>35</v>
      </c>
      <c r="J1438" s="8" t="s">
        <v>4528</v>
      </c>
      <c r="K1438" s="11" t="s">
        <v>5332</v>
      </c>
      <c r="L1438" s="11" t="s">
        <v>5239</v>
      </c>
      <c r="M1438" s="11">
        <v>3</v>
      </c>
      <c r="N1438" s="11">
        <v>24</v>
      </c>
      <c r="O1438" s="11">
        <v>94</v>
      </c>
      <c r="P1438" s="11" t="s">
        <v>5276</v>
      </c>
      <c r="Q1438" s="11" t="s">
        <v>5277</v>
      </c>
      <c r="R1438" s="11">
        <v>347</v>
      </c>
      <c r="S1438" s="11" t="s">
        <v>44</v>
      </c>
    </row>
    <row r="1439" spans="1:19" ht="30">
      <c r="A1439" s="11">
        <v>1438</v>
      </c>
      <c r="B1439" s="11" t="s">
        <v>5334</v>
      </c>
      <c r="C1439" s="8" t="s">
        <v>5335</v>
      </c>
      <c r="D1439" s="11" t="s">
        <v>5235</v>
      </c>
      <c r="E1439" s="8" t="s">
        <v>5235</v>
      </c>
      <c r="F1439" s="8" t="s">
        <v>5261</v>
      </c>
      <c r="G1439" s="8" t="s">
        <v>5336</v>
      </c>
      <c r="H1439" s="11">
        <v>1979</v>
      </c>
      <c r="I1439" s="11" t="s">
        <v>120</v>
      </c>
      <c r="J1439" s="8" t="s">
        <v>4528</v>
      </c>
      <c r="K1439" s="11" t="s">
        <v>5337</v>
      </c>
      <c r="L1439" s="11" t="s">
        <v>5338</v>
      </c>
      <c r="M1439" s="11">
        <v>3</v>
      </c>
      <c r="N1439" s="11">
        <v>20.85</v>
      </c>
      <c r="O1439" s="11">
        <v>245</v>
      </c>
      <c r="P1439" s="11">
        <v>49.084000000000003</v>
      </c>
      <c r="Q1439" s="11">
        <v>38.128999999999998</v>
      </c>
      <c r="R1439" s="11">
        <v>3500</v>
      </c>
      <c r="S1439" s="11" t="s">
        <v>38</v>
      </c>
    </row>
    <row r="1440" spans="1:19" ht="30">
      <c r="A1440" s="11">
        <v>1439</v>
      </c>
      <c r="B1440" s="11" t="s">
        <v>5339</v>
      </c>
      <c r="C1440" s="8" t="s">
        <v>5340</v>
      </c>
      <c r="D1440" s="11" t="s">
        <v>5235</v>
      </c>
      <c r="E1440" s="8" t="s">
        <v>5235</v>
      </c>
      <c r="F1440" s="8" t="s">
        <v>5236</v>
      </c>
      <c r="G1440" s="8" t="s">
        <v>5341</v>
      </c>
      <c r="H1440" s="11">
        <v>1947</v>
      </c>
      <c r="I1440" s="11" t="s">
        <v>35</v>
      </c>
      <c r="J1440" s="8" t="s">
        <v>4528</v>
      </c>
      <c r="K1440" s="11" t="s">
        <v>5342</v>
      </c>
      <c r="L1440" s="11" t="s">
        <v>5246</v>
      </c>
      <c r="M1440" s="11">
        <v>3</v>
      </c>
      <c r="N1440" s="11">
        <v>28.66</v>
      </c>
      <c r="O1440" s="11">
        <v>259.08</v>
      </c>
      <c r="P1440" s="11">
        <v>7.78</v>
      </c>
      <c r="Q1440" s="11">
        <v>7.65</v>
      </c>
      <c r="R1440" s="11">
        <v>183.95</v>
      </c>
      <c r="S1440" s="11" t="s">
        <v>44</v>
      </c>
    </row>
    <row r="1441" spans="1:19" ht="30">
      <c r="A1441" s="11">
        <v>1440</v>
      </c>
      <c r="B1441" s="11" t="s">
        <v>5343</v>
      </c>
      <c r="C1441" s="8" t="s">
        <v>5344</v>
      </c>
      <c r="D1441" s="11" t="s">
        <v>5235</v>
      </c>
      <c r="E1441" s="8" t="s">
        <v>5235</v>
      </c>
      <c r="F1441" s="8" t="s">
        <v>5236</v>
      </c>
      <c r="G1441" s="8" t="s">
        <v>5345</v>
      </c>
      <c r="H1441" s="11">
        <v>2006</v>
      </c>
      <c r="I1441" s="11" t="s">
        <v>35</v>
      </c>
      <c r="J1441" s="8" t="s">
        <v>4352</v>
      </c>
      <c r="K1441" s="11" t="s">
        <v>5314</v>
      </c>
      <c r="L1441" s="11" t="s">
        <v>5305</v>
      </c>
      <c r="M1441" s="11">
        <v>3</v>
      </c>
      <c r="N1441" s="11">
        <v>36.5</v>
      </c>
      <c r="O1441" s="11">
        <v>56.38</v>
      </c>
      <c r="P1441" s="11" t="s">
        <v>5315</v>
      </c>
      <c r="Q1441" s="11" t="s">
        <v>5316</v>
      </c>
      <c r="R1441" s="11">
        <v>1664</v>
      </c>
      <c r="S1441" s="11" t="s">
        <v>279</v>
      </c>
    </row>
    <row r="1442" spans="1:19" ht="45">
      <c r="A1442" s="11">
        <v>1441</v>
      </c>
      <c r="B1442" s="11" t="s">
        <v>5346</v>
      </c>
      <c r="C1442" s="8" t="s">
        <v>5347</v>
      </c>
      <c r="D1442" s="11" t="s">
        <v>5235</v>
      </c>
      <c r="E1442" s="8" t="s">
        <v>5235</v>
      </c>
      <c r="F1442" s="8" t="s">
        <v>5236</v>
      </c>
      <c r="G1442" s="8" t="s">
        <v>5348</v>
      </c>
      <c r="H1442" s="11">
        <v>2006</v>
      </c>
      <c r="I1442" s="11" t="s">
        <v>25</v>
      </c>
      <c r="J1442" s="8" t="s">
        <v>4352</v>
      </c>
      <c r="K1442" s="11" t="s">
        <v>5349</v>
      </c>
      <c r="L1442" s="11" t="s">
        <v>5305</v>
      </c>
      <c r="M1442" s="11">
        <v>3</v>
      </c>
      <c r="N1442" s="11">
        <v>38.5</v>
      </c>
      <c r="O1442" s="11">
        <v>685</v>
      </c>
      <c r="P1442" s="11" t="s">
        <v>5315</v>
      </c>
      <c r="Q1442" s="11" t="s">
        <v>5316</v>
      </c>
      <c r="R1442" s="11">
        <v>1664</v>
      </c>
      <c r="S1442" s="11" t="s">
        <v>44</v>
      </c>
    </row>
    <row r="1443" spans="1:19" ht="30">
      <c r="A1443" s="11">
        <v>1442</v>
      </c>
      <c r="B1443" s="11" t="s">
        <v>5350</v>
      </c>
      <c r="C1443" s="8" t="s">
        <v>5351</v>
      </c>
      <c r="D1443" s="11" t="s">
        <v>5235</v>
      </c>
      <c r="E1443" s="8" t="s">
        <v>5235</v>
      </c>
      <c r="F1443" s="8" t="s">
        <v>5236</v>
      </c>
      <c r="G1443" s="8" t="s">
        <v>5352</v>
      </c>
      <c r="H1443" s="11">
        <v>1972</v>
      </c>
      <c r="I1443" s="11" t="s">
        <v>35</v>
      </c>
      <c r="J1443" s="8" t="s">
        <v>4528</v>
      </c>
      <c r="K1443" s="11" t="s">
        <v>5353</v>
      </c>
      <c r="L1443" s="11" t="s">
        <v>5354</v>
      </c>
      <c r="M1443" s="11">
        <v>3</v>
      </c>
      <c r="N1443" s="11">
        <v>39.51</v>
      </c>
      <c r="O1443" s="11">
        <v>228.6</v>
      </c>
      <c r="P1443" s="11">
        <v>38.4</v>
      </c>
      <c r="Q1443" s="11">
        <v>34</v>
      </c>
      <c r="R1443" s="11">
        <v>736.2</v>
      </c>
      <c r="S1443" s="11" t="s">
        <v>44</v>
      </c>
    </row>
    <row r="1444" spans="1:19" ht="30">
      <c r="A1444" s="11">
        <v>1443</v>
      </c>
      <c r="B1444" s="11" t="s">
        <v>5355</v>
      </c>
      <c r="C1444" s="8" t="s">
        <v>5356</v>
      </c>
      <c r="D1444" s="11" t="s">
        <v>5235</v>
      </c>
      <c r="E1444" s="8" t="s">
        <v>5235</v>
      </c>
      <c r="F1444" s="8" t="s">
        <v>5261</v>
      </c>
      <c r="G1444" s="8" t="s">
        <v>5357</v>
      </c>
      <c r="H1444" s="11">
        <v>1993</v>
      </c>
      <c r="I1444" s="11" t="s">
        <v>35</v>
      </c>
      <c r="J1444" s="8" t="s">
        <v>4528</v>
      </c>
      <c r="K1444" s="11" t="s">
        <v>5353</v>
      </c>
      <c r="L1444" s="11" t="s">
        <v>5354</v>
      </c>
      <c r="M1444" s="11">
        <v>3</v>
      </c>
      <c r="N1444" s="11">
        <v>35.36</v>
      </c>
      <c r="O1444" s="11">
        <v>170.6</v>
      </c>
      <c r="P1444" s="11" t="s">
        <v>5358</v>
      </c>
      <c r="Q1444" s="11" t="s">
        <v>5359</v>
      </c>
      <c r="R1444" s="11">
        <v>1444</v>
      </c>
      <c r="S1444" s="11" t="s">
        <v>38</v>
      </c>
    </row>
    <row r="1445" spans="1:19" ht="30">
      <c r="A1445" s="11">
        <v>1444</v>
      </c>
      <c r="B1445" s="11" t="s">
        <v>5360</v>
      </c>
      <c r="C1445" s="8" t="s">
        <v>5361</v>
      </c>
      <c r="D1445" s="11" t="s">
        <v>5235</v>
      </c>
      <c r="E1445" s="8" t="s">
        <v>5235</v>
      </c>
      <c r="F1445" s="8" t="s">
        <v>5236</v>
      </c>
      <c r="G1445" s="8" t="s">
        <v>5362</v>
      </c>
      <c r="H1445" s="11">
        <v>2006</v>
      </c>
      <c r="I1445" s="11" t="s">
        <v>25</v>
      </c>
      <c r="J1445" s="8" t="s">
        <v>4528</v>
      </c>
      <c r="K1445" s="11" t="s">
        <v>5314</v>
      </c>
      <c r="L1445" s="11" t="s">
        <v>5305</v>
      </c>
      <c r="M1445" s="11">
        <v>3</v>
      </c>
      <c r="N1445" s="11">
        <v>16.5</v>
      </c>
      <c r="O1445" s="11">
        <v>121</v>
      </c>
      <c r="P1445" s="11" t="s">
        <v>5358</v>
      </c>
      <c r="Q1445" s="11" t="s">
        <v>5359</v>
      </c>
      <c r="R1445" s="11">
        <v>1664</v>
      </c>
      <c r="S1445" s="11" t="s">
        <v>279</v>
      </c>
    </row>
    <row r="1446" spans="1:19" ht="30">
      <c r="A1446" s="11">
        <v>1445</v>
      </c>
      <c r="B1446" s="11" t="s">
        <v>5363</v>
      </c>
      <c r="C1446" s="8" t="s">
        <v>5364</v>
      </c>
      <c r="D1446" s="11" t="s">
        <v>5235</v>
      </c>
      <c r="E1446" s="8" t="s">
        <v>5235</v>
      </c>
      <c r="F1446" s="8" t="s">
        <v>5236</v>
      </c>
      <c r="G1446" s="8" t="s">
        <v>5365</v>
      </c>
      <c r="H1446" s="11">
        <v>2009</v>
      </c>
      <c r="I1446" s="11" t="s">
        <v>35</v>
      </c>
      <c r="J1446" s="8" t="s">
        <v>4528</v>
      </c>
      <c r="K1446" s="11" t="s">
        <v>5366</v>
      </c>
      <c r="L1446" s="11" t="s">
        <v>5246</v>
      </c>
      <c r="M1446" s="11">
        <v>3</v>
      </c>
      <c r="N1446" s="11">
        <v>19</v>
      </c>
      <c r="O1446" s="11">
        <v>65</v>
      </c>
      <c r="P1446" s="11">
        <v>0.35</v>
      </c>
      <c r="Q1446" s="11">
        <v>0.22500000000000001</v>
      </c>
      <c r="R1446" s="11">
        <v>268</v>
      </c>
      <c r="S1446" s="11" t="s">
        <v>44</v>
      </c>
    </row>
    <row r="1447" spans="1:19" ht="30">
      <c r="A1447" s="11">
        <v>1446</v>
      </c>
      <c r="B1447" s="11" t="s">
        <v>5367</v>
      </c>
      <c r="C1447" s="8" t="s">
        <v>5368</v>
      </c>
      <c r="D1447" s="11" t="s">
        <v>5235</v>
      </c>
      <c r="E1447" s="8" t="s">
        <v>5235</v>
      </c>
      <c r="F1447" s="8" t="s">
        <v>5236</v>
      </c>
      <c r="G1447" s="8" t="s">
        <v>5369</v>
      </c>
      <c r="H1447" s="11">
        <v>1956</v>
      </c>
      <c r="I1447" s="11" t="s">
        <v>35</v>
      </c>
      <c r="J1447" s="8" t="s">
        <v>4528</v>
      </c>
      <c r="K1447" s="11" t="s">
        <v>5370</v>
      </c>
      <c r="L1447" s="11" t="s">
        <v>5246</v>
      </c>
      <c r="M1447" s="11">
        <v>3</v>
      </c>
      <c r="N1447" s="11">
        <v>85.34</v>
      </c>
      <c r="O1447" s="11">
        <v>237.74</v>
      </c>
      <c r="P1447" s="11">
        <v>55.23</v>
      </c>
      <c r="Q1447" s="11">
        <v>54.77</v>
      </c>
      <c r="R1447" s="11">
        <v>453.07</v>
      </c>
      <c r="S1447" s="11" t="s">
        <v>44</v>
      </c>
    </row>
    <row r="1448" spans="1:19" ht="30">
      <c r="A1448" s="11">
        <v>1447</v>
      </c>
      <c r="B1448" s="11" t="s">
        <v>5371</v>
      </c>
      <c r="C1448" s="8" t="s">
        <v>5372</v>
      </c>
      <c r="D1448" s="11" t="s">
        <v>5235</v>
      </c>
      <c r="E1448" s="8" t="s">
        <v>5235</v>
      </c>
      <c r="F1448" s="8" t="s">
        <v>5261</v>
      </c>
      <c r="G1448" s="8" t="s">
        <v>5373</v>
      </c>
      <c r="H1448" s="11">
        <v>1955</v>
      </c>
      <c r="I1448" s="11" t="s">
        <v>35</v>
      </c>
      <c r="J1448" s="8" t="s">
        <v>4528</v>
      </c>
      <c r="K1448" s="11" t="s">
        <v>5374</v>
      </c>
      <c r="L1448" s="11" t="s">
        <v>5269</v>
      </c>
      <c r="M1448" s="11">
        <v>3</v>
      </c>
      <c r="N1448" s="11">
        <v>33.520000000000003</v>
      </c>
      <c r="O1448" s="11">
        <v>1848.9</v>
      </c>
      <c r="P1448" s="11">
        <v>226</v>
      </c>
      <c r="Q1448" s="11">
        <v>223.6</v>
      </c>
      <c r="R1448" s="11">
        <v>367</v>
      </c>
      <c r="S1448" s="11" t="s">
        <v>279</v>
      </c>
    </row>
    <row r="1449" spans="1:19" ht="30">
      <c r="A1449" s="11">
        <v>1448</v>
      </c>
      <c r="B1449" s="11" t="s">
        <v>5375</v>
      </c>
      <c r="C1449" s="8" t="s">
        <v>5376</v>
      </c>
      <c r="D1449" s="11" t="s">
        <v>5235</v>
      </c>
      <c r="E1449" s="8" t="s">
        <v>5235</v>
      </c>
      <c r="F1449" s="8" t="s">
        <v>5261</v>
      </c>
      <c r="G1449" s="8" t="s">
        <v>5377</v>
      </c>
      <c r="H1449" s="11">
        <v>1994</v>
      </c>
      <c r="I1449" s="11" t="s">
        <v>79</v>
      </c>
      <c r="J1449" s="8" t="s">
        <v>4528</v>
      </c>
      <c r="K1449" s="11" t="s">
        <v>5378</v>
      </c>
      <c r="L1449" s="11" t="s">
        <v>5246</v>
      </c>
      <c r="M1449" s="11">
        <v>3</v>
      </c>
      <c r="N1449" s="11">
        <v>23</v>
      </c>
      <c r="O1449" s="11">
        <v>460</v>
      </c>
      <c r="P1449" s="11">
        <v>37</v>
      </c>
      <c r="Q1449" s="11">
        <v>10</v>
      </c>
      <c r="R1449" s="11">
        <v>1442.32</v>
      </c>
      <c r="S1449" s="11" t="s">
        <v>279</v>
      </c>
    </row>
    <row r="1450" spans="1:19" ht="30">
      <c r="A1450" s="11">
        <v>1449</v>
      </c>
      <c r="B1450" s="11" t="s">
        <v>5379</v>
      </c>
      <c r="C1450" s="8" t="s">
        <v>5380</v>
      </c>
      <c r="D1450" s="11" t="s">
        <v>5235</v>
      </c>
      <c r="E1450" s="8" t="s">
        <v>5235</v>
      </c>
      <c r="F1450" s="8" t="s">
        <v>5261</v>
      </c>
      <c r="G1450" s="8" t="s">
        <v>5381</v>
      </c>
      <c r="H1450" s="11">
        <v>1966</v>
      </c>
      <c r="I1450" s="11" t="s">
        <v>79</v>
      </c>
      <c r="J1450" s="8" t="s">
        <v>4528</v>
      </c>
      <c r="K1450" s="11" t="s">
        <v>5382</v>
      </c>
      <c r="L1450" s="11" t="s">
        <v>5269</v>
      </c>
      <c r="M1450" s="11">
        <v>3</v>
      </c>
      <c r="N1450" s="11">
        <v>16.920000000000002</v>
      </c>
      <c r="O1450" s="11">
        <v>1057</v>
      </c>
      <c r="P1450" s="11">
        <v>25.494</v>
      </c>
      <c r="Q1450" s="11">
        <v>25.34</v>
      </c>
      <c r="R1450" s="11">
        <v>245</v>
      </c>
      <c r="S1450" s="11" t="s">
        <v>38</v>
      </c>
    </row>
    <row r="1451" spans="1:19" ht="30">
      <c r="A1451" s="11">
        <v>1450</v>
      </c>
      <c r="B1451" s="11" t="s">
        <v>5383</v>
      </c>
      <c r="C1451" s="8" t="s">
        <v>5384</v>
      </c>
      <c r="D1451" s="11" t="s">
        <v>5235</v>
      </c>
      <c r="E1451" s="8" t="s">
        <v>5235</v>
      </c>
      <c r="F1451" s="8" t="s">
        <v>5236</v>
      </c>
      <c r="G1451" s="8" t="s">
        <v>5385</v>
      </c>
      <c r="H1451" s="11">
        <v>1991</v>
      </c>
      <c r="I1451" s="11" t="s">
        <v>35</v>
      </c>
      <c r="J1451" s="8" t="s">
        <v>4528</v>
      </c>
      <c r="K1451" s="11" t="s">
        <v>5386</v>
      </c>
      <c r="L1451" s="11" t="s">
        <v>5239</v>
      </c>
      <c r="M1451" s="11">
        <v>3</v>
      </c>
      <c r="N1451" s="11">
        <v>17.2</v>
      </c>
      <c r="O1451" s="11">
        <v>52</v>
      </c>
      <c r="P1451" s="11">
        <v>0.03</v>
      </c>
      <c r="Q1451" s="11">
        <v>2.5000000000000001E-2</v>
      </c>
      <c r="R1451" s="11">
        <v>26</v>
      </c>
      <c r="S1451" s="11" t="s">
        <v>44</v>
      </c>
    </row>
    <row r="1452" spans="1:19" ht="30">
      <c r="A1452" s="11">
        <v>1451</v>
      </c>
      <c r="B1452" s="11" t="s">
        <v>5387</v>
      </c>
      <c r="C1452" s="8" t="s">
        <v>5388</v>
      </c>
      <c r="D1452" s="11" t="s">
        <v>5235</v>
      </c>
      <c r="E1452" s="8" t="s">
        <v>5235</v>
      </c>
      <c r="F1452" s="8" t="s">
        <v>5236</v>
      </c>
      <c r="G1452" s="8" t="s">
        <v>5389</v>
      </c>
      <c r="H1452" s="11">
        <v>1991</v>
      </c>
      <c r="I1452" s="11" t="s">
        <v>35</v>
      </c>
      <c r="J1452" s="8" t="s">
        <v>4528</v>
      </c>
      <c r="K1452" s="11" t="s">
        <v>5390</v>
      </c>
      <c r="L1452" s="11" t="s">
        <v>5239</v>
      </c>
      <c r="M1452" s="11">
        <v>3</v>
      </c>
      <c r="N1452" s="11">
        <v>17.07</v>
      </c>
      <c r="O1452" s="11">
        <v>82</v>
      </c>
      <c r="P1452" s="11">
        <v>0.06</v>
      </c>
      <c r="Q1452" s="11">
        <v>0.05</v>
      </c>
      <c r="R1452" s="11">
        <v>51.66</v>
      </c>
      <c r="S1452" s="11" t="s">
        <v>44</v>
      </c>
    </row>
    <row r="1453" spans="1:19" ht="30">
      <c r="A1453" s="11">
        <v>1452</v>
      </c>
      <c r="B1453" s="11" t="s">
        <v>5391</v>
      </c>
      <c r="C1453" s="8" t="s">
        <v>5392</v>
      </c>
      <c r="D1453" s="11" t="s">
        <v>5235</v>
      </c>
      <c r="E1453" s="8" t="s">
        <v>5235</v>
      </c>
      <c r="F1453" s="8" t="s">
        <v>5261</v>
      </c>
      <c r="G1453" s="8" t="s">
        <v>5393</v>
      </c>
      <c r="H1453" s="11">
        <v>1964</v>
      </c>
      <c r="I1453" s="11" t="s">
        <v>25</v>
      </c>
      <c r="J1453" s="8" t="s">
        <v>4528</v>
      </c>
      <c r="K1453" s="11" t="s">
        <v>5394</v>
      </c>
      <c r="L1453" s="11" t="s">
        <v>5269</v>
      </c>
      <c r="M1453" s="11">
        <v>3</v>
      </c>
      <c r="N1453" s="11">
        <v>20.079999999999998</v>
      </c>
      <c r="O1453" s="11">
        <v>964</v>
      </c>
      <c r="P1453" s="11">
        <v>11.33</v>
      </c>
      <c r="Q1453" s="11">
        <v>10.33</v>
      </c>
      <c r="R1453" s="11">
        <v>472.6</v>
      </c>
      <c r="S1453" s="11" t="s">
        <v>38</v>
      </c>
    </row>
    <row r="1454" spans="1:19" ht="30">
      <c r="A1454" s="11">
        <v>1453</v>
      </c>
      <c r="B1454" s="11" t="s">
        <v>5395</v>
      </c>
      <c r="C1454" s="8" t="s">
        <v>5396</v>
      </c>
      <c r="D1454" s="11" t="s">
        <v>5235</v>
      </c>
      <c r="E1454" s="8" t="s">
        <v>5235</v>
      </c>
      <c r="F1454" s="8" t="s">
        <v>5261</v>
      </c>
      <c r="G1454" s="8" t="s">
        <v>5397</v>
      </c>
      <c r="H1454" s="11">
        <v>1991</v>
      </c>
      <c r="I1454" s="11" t="s">
        <v>120</v>
      </c>
      <c r="J1454" s="8" t="s">
        <v>4528</v>
      </c>
      <c r="K1454" s="11" t="s">
        <v>5398</v>
      </c>
      <c r="L1454" s="11" t="s">
        <v>5269</v>
      </c>
      <c r="M1454" s="11">
        <v>3</v>
      </c>
      <c r="N1454" s="11">
        <v>10.9</v>
      </c>
      <c r="O1454" s="11">
        <v>218.8</v>
      </c>
      <c r="P1454" s="11">
        <v>0.53800000000000003</v>
      </c>
      <c r="Q1454" s="11">
        <v>0.53800000000000003</v>
      </c>
      <c r="R1454" s="11">
        <v>3962</v>
      </c>
      <c r="S1454" s="11" t="s">
        <v>38</v>
      </c>
    </row>
    <row r="1455" spans="1:19" ht="30">
      <c r="A1455" s="11">
        <v>1454</v>
      </c>
      <c r="B1455" s="11" t="s">
        <v>5399</v>
      </c>
      <c r="C1455" s="8" t="s">
        <v>5400</v>
      </c>
      <c r="D1455" s="11" t="s">
        <v>5235</v>
      </c>
      <c r="E1455" s="8" t="s">
        <v>5235</v>
      </c>
      <c r="F1455" s="8" t="s">
        <v>5236</v>
      </c>
      <c r="G1455" s="8" t="s">
        <v>5401</v>
      </c>
      <c r="H1455" s="11">
        <v>1999</v>
      </c>
      <c r="I1455" s="11" t="s">
        <v>35</v>
      </c>
      <c r="J1455" s="8" t="s">
        <v>4528</v>
      </c>
      <c r="K1455" s="11" t="s">
        <v>5310</v>
      </c>
      <c r="L1455" s="11" t="s">
        <v>5239</v>
      </c>
      <c r="M1455" s="11">
        <v>3</v>
      </c>
      <c r="N1455" s="11">
        <v>34.17</v>
      </c>
      <c r="O1455" s="11">
        <v>176.5</v>
      </c>
      <c r="P1455" s="11">
        <v>1.5</v>
      </c>
      <c r="Q1455" s="11">
        <v>1.1599999999999999</v>
      </c>
      <c r="R1455" s="11">
        <v>730</v>
      </c>
      <c r="S1455" s="11" t="s">
        <v>44</v>
      </c>
    </row>
    <row r="1456" spans="1:19" ht="30">
      <c r="A1456" s="11">
        <v>1455</v>
      </c>
      <c r="B1456" s="11" t="s">
        <v>5402</v>
      </c>
      <c r="C1456" s="8" t="s">
        <v>5403</v>
      </c>
      <c r="D1456" s="11" t="s">
        <v>5235</v>
      </c>
      <c r="E1456" s="8" t="s">
        <v>5235</v>
      </c>
      <c r="F1456" s="8" t="s">
        <v>5236</v>
      </c>
      <c r="G1456" s="8" t="s">
        <v>5404</v>
      </c>
      <c r="H1456" s="11">
        <v>2006</v>
      </c>
      <c r="I1456" s="11" t="s">
        <v>25</v>
      </c>
      <c r="J1456" s="8" t="s">
        <v>4352</v>
      </c>
      <c r="K1456" s="11" t="s">
        <v>5405</v>
      </c>
      <c r="L1456" s="11" t="s">
        <v>5305</v>
      </c>
      <c r="M1456" s="11">
        <v>3</v>
      </c>
      <c r="N1456" s="11">
        <v>11</v>
      </c>
      <c r="O1456" s="11">
        <v>110</v>
      </c>
      <c r="P1456" s="11" t="s">
        <v>5315</v>
      </c>
      <c r="Q1456" s="11" t="s">
        <v>5316</v>
      </c>
      <c r="R1456" s="11">
        <v>1664</v>
      </c>
      <c r="S1456" s="11" t="s">
        <v>279</v>
      </c>
    </row>
    <row r="1457" spans="1:19" ht="30">
      <c r="A1457" s="11">
        <v>1456</v>
      </c>
      <c r="B1457" s="11" t="s">
        <v>5406</v>
      </c>
      <c r="C1457" s="8" t="s">
        <v>5407</v>
      </c>
      <c r="D1457" s="11" t="s">
        <v>5235</v>
      </c>
      <c r="E1457" s="8" t="s">
        <v>5235</v>
      </c>
      <c r="F1457" s="8" t="s">
        <v>5261</v>
      </c>
      <c r="G1457" s="8" t="s">
        <v>5408</v>
      </c>
      <c r="H1457" s="11">
        <v>1958</v>
      </c>
      <c r="I1457" s="11" t="s">
        <v>35</v>
      </c>
      <c r="J1457" s="8" t="s">
        <v>4528</v>
      </c>
      <c r="K1457" s="11" t="s">
        <v>5407</v>
      </c>
      <c r="L1457" s="11" t="s">
        <v>5252</v>
      </c>
      <c r="M1457" s="11">
        <v>3</v>
      </c>
      <c r="N1457" s="11">
        <v>56.08</v>
      </c>
      <c r="O1457" s="11">
        <v>295</v>
      </c>
      <c r="P1457" s="11">
        <v>106.2</v>
      </c>
      <c r="Q1457" s="11">
        <v>103.93</v>
      </c>
      <c r="R1457" s="11">
        <v>809.4</v>
      </c>
      <c r="S1457" s="11" t="s">
        <v>38</v>
      </c>
    </row>
    <row r="1458" spans="1:19" ht="30">
      <c r="A1458" s="11">
        <v>1457</v>
      </c>
      <c r="B1458" s="11" t="s">
        <v>5409</v>
      </c>
      <c r="C1458" s="8" t="s">
        <v>5410</v>
      </c>
      <c r="D1458" s="11" t="s">
        <v>5235</v>
      </c>
      <c r="E1458" s="8" t="s">
        <v>5235</v>
      </c>
      <c r="F1458" s="8" t="s">
        <v>5236</v>
      </c>
      <c r="G1458" s="8" t="s">
        <v>5411</v>
      </c>
      <c r="H1458" s="11">
        <v>1966</v>
      </c>
      <c r="I1458" s="11" t="s">
        <v>35</v>
      </c>
      <c r="J1458" s="8" t="s">
        <v>4528</v>
      </c>
      <c r="K1458" s="11" t="s">
        <v>5412</v>
      </c>
      <c r="L1458" s="11" t="s">
        <v>5239</v>
      </c>
      <c r="M1458" s="11">
        <v>3</v>
      </c>
      <c r="N1458" s="11">
        <v>57.2</v>
      </c>
      <c r="O1458" s="11">
        <v>281</v>
      </c>
      <c r="P1458" s="11">
        <v>39.22</v>
      </c>
      <c r="Q1458" s="11">
        <v>31</v>
      </c>
      <c r="R1458" s="11">
        <v>912</v>
      </c>
      <c r="S1458" s="11" t="s">
        <v>44</v>
      </c>
    </row>
    <row r="1459" spans="1:19" ht="30">
      <c r="A1459" s="11">
        <v>1458</v>
      </c>
      <c r="B1459" s="11" t="s">
        <v>5413</v>
      </c>
      <c r="C1459" s="8" t="s">
        <v>5414</v>
      </c>
      <c r="D1459" s="11" t="s">
        <v>5235</v>
      </c>
      <c r="E1459" s="8" t="s">
        <v>5235</v>
      </c>
      <c r="F1459" s="8" t="s">
        <v>5261</v>
      </c>
      <c r="G1459" s="8" t="s">
        <v>5415</v>
      </c>
      <c r="H1459" s="11">
        <v>1993</v>
      </c>
      <c r="I1459" s="11" t="s">
        <v>120</v>
      </c>
      <c r="J1459" s="8" t="s">
        <v>4528</v>
      </c>
      <c r="K1459" s="11" t="s">
        <v>5410</v>
      </c>
      <c r="L1459" s="11" t="s">
        <v>5239</v>
      </c>
      <c r="M1459" s="11">
        <v>3</v>
      </c>
      <c r="N1459" s="11">
        <v>18.29</v>
      </c>
      <c r="O1459" s="11">
        <v>115.22</v>
      </c>
      <c r="P1459" s="11">
        <v>8.8000000000000007</v>
      </c>
      <c r="Q1459" s="11">
        <v>0.8</v>
      </c>
      <c r="R1459" s="11">
        <v>1287</v>
      </c>
      <c r="S1459" s="11" t="s">
        <v>38</v>
      </c>
    </row>
    <row r="1460" spans="1:19" ht="30">
      <c r="A1460" s="11">
        <v>1459</v>
      </c>
      <c r="B1460" s="11" t="s">
        <v>5416</v>
      </c>
      <c r="C1460" s="8" t="s">
        <v>5417</v>
      </c>
      <c r="D1460" s="11" t="s">
        <v>5235</v>
      </c>
      <c r="E1460" s="8" t="s">
        <v>5235</v>
      </c>
      <c r="F1460" s="8" t="s">
        <v>5236</v>
      </c>
      <c r="G1460" s="8" t="s">
        <v>5418</v>
      </c>
      <c r="H1460" s="11">
        <v>1997</v>
      </c>
      <c r="I1460" s="11" t="s">
        <v>35</v>
      </c>
      <c r="J1460" s="8" t="s">
        <v>4528</v>
      </c>
      <c r="K1460" s="11" t="s">
        <v>5256</v>
      </c>
      <c r="L1460" s="11" t="s">
        <v>5246</v>
      </c>
      <c r="M1460" s="11">
        <v>3</v>
      </c>
      <c r="N1460" s="11">
        <v>39</v>
      </c>
      <c r="O1460" s="11">
        <v>284</v>
      </c>
      <c r="P1460" s="11">
        <v>5.35</v>
      </c>
      <c r="Q1460" s="11">
        <v>4.55</v>
      </c>
      <c r="R1460" s="11">
        <v>14200</v>
      </c>
      <c r="S1460" s="11" t="s">
        <v>44</v>
      </c>
    </row>
    <row r="1461" spans="1:19" ht="30">
      <c r="A1461" s="11">
        <v>1460</v>
      </c>
      <c r="B1461" s="11" t="s">
        <v>5419</v>
      </c>
      <c r="C1461" s="8" t="s">
        <v>5420</v>
      </c>
      <c r="D1461" s="11" t="s">
        <v>21</v>
      </c>
      <c r="E1461" s="8" t="s">
        <v>5235</v>
      </c>
      <c r="F1461" s="8" t="s">
        <v>5421</v>
      </c>
      <c r="G1461" s="8" t="s">
        <v>5422</v>
      </c>
      <c r="H1461" s="11">
        <v>1967</v>
      </c>
      <c r="I1461" s="11" t="s">
        <v>25</v>
      </c>
      <c r="J1461" s="8" t="s">
        <v>4528</v>
      </c>
      <c r="K1461" s="11" t="s">
        <v>5420</v>
      </c>
      <c r="L1461" s="11" t="s">
        <v>5269</v>
      </c>
      <c r="M1461" s="11">
        <v>3</v>
      </c>
      <c r="N1461" s="11">
        <v>73.150000000000006</v>
      </c>
      <c r="O1461" s="11">
        <v>896.12</v>
      </c>
      <c r="P1461" s="11">
        <v>504.6</v>
      </c>
      <c r="Q1461" s="11">
        <v>381</v>
      </c>
      <c r="R1461" s="11">
        <v>1687</v>
      </c>
      <c r="S1461" s="11" t="s">
        <v>279</v>
      </c>
    </row>
    <row r="1462" spans="1:19" ht="30">
      <c r="A1462" s="11">
        <v>1461</v>
      </c>
      <c r="B1462" s="11" t="s">
        <v>5423</v>
      </c>
      <c r="C1462" s="8" t="s">
        <v>5424</v>
      </c>
      <c r="D1462" s="11" t="s">
        <v>5235</v>
      </c>
      <c r="E1462" s="8" t="s">
        <v>5235</v>
      </c>
      <c r="F1462" s="8" t="s">
        <v>5261</v>
      </c>
      <c r="G1462" s="8" t="s">
        <v>5425</v>
      </c>
      <c r="H1462" s="11">
        <v>1957</v>
      </c>
      <c r="I1462" s="11" t="s">
        <v>35</v>
      </c>
      <c r="J1462" s="8" t="s">
        <v>4528</v>
      </c>
      <c r="K1462" s="11" t="s">
        <v>5426</v>
      </c>
      <c r="L1462" s="11" t="s">
        <v>5264</v>
      </c>
      <c r="M1462" s="11">
        <v>3</v>
      </c>
      <c r="N1462" s="11">
        <v>41.85</v>
      </c>
      <c r="O1462" s="11">
        <v>213.3</v>
      </c>
      <c r="P1462" s="11">
        <v>94.945999999999998</v>
      </c>
      <c r="Q1462" s="11">
        <v>94.233800000000002</v>
      </c>
      <c r="R1462" s="11">
        <v>368.12</v>
      </c>
      <c r="S1462" s="11" t="s">
        <v>279</v>
      </c>
    </row>
    <row r="1463" spans="1:19" ht="30">
      <c r="A1463" s="11">
        <v>1462</v>
      </c>
      <c r="B1463" s="11" t="s">
        <v>5427</v>
      </c>
      <c r="C1463" s="8" t="s">
        <v>5428</v>
      </c>
      <c r="D1463" s="11" t="s">
        <v>5235</v>
      </c>
      <c r="E1463" s="8" t="s">
        <v>5235</v>
      </c>
      <c r="F1463" s="8" t="s">
        <v>5249</v>
      </c>
      <c r="G1463" s="8" t="s">
        <v>5429</v>
      </c>
      <c r="H1463" s="11">
        <v>1983</v>
      </c>
      <c r="I1463" s="11" t="s">
        <v>35</v>
      </c>
      <c r="J1463" s="8" t="s">
        <v>4528</v>
      </c>
      <c r="K1463" s="11" t="s">
        <v>5430</v>
      </c>
      <c r="L1463" s="11" t="s">
        <v>5252</v>
      </c>
      <c r="M1463" s="11">
        <v>3</v>
      </c>
      <c r="N1463" s="11">
        <v>36.5</v>
      </c>
      <c r="O1463" s="11">
        <v>438</v>
      </c>
      <c r="P1463" s="11">
        <v>70</v>
      </c>
      <c r="Q1463" s="11">
        <v>68.400000000000006</v>
      </c>
      <c r="R1463" s="11">
        <v>860</v>
      </c>
      <c r="S1463" s="11" t="s">
        <v>279</v>
      </c>
    </row>
    <row r="1464" spans="1:19" ht="30">
      <c r="A1464" s="11">
        <v>1463</v>
      </c>
      <c r="B1464" s="11" t="s">
        <v>5431</v>
      </c>
      <c r="C1464" s="8" t="s">
        <v>5256</v>
      </c>
      <c r="D1464" s="11" t="s">
        <v>21</v>
      </c>
      <c r="E1464" s="8" t="s">
        <v>5235</v>
      </c>
      <c r="F1464" s="8" t="s">
        <v>5421</v>
      </c>
      <c r="G1464" s="8" t="s">
        <v>5432</v>
      </c>
      <c r="H1464" s="11">
        <v>1895</v>
      </c>
      <c r="I1464" s="11" t="s">
        <v>35</v>
      </c>
      <c r="J1464" s="8" t="s">
        <v>4528</v>
      </c>
      <c r="K1464" s="11" t="s">
        <v>5256</v>
      </c>
      <c r="L1464" s="11" t="s">
        <v>5246</v>
      </c>
      <c r="M1464" s="11">
        <v>3</v>
      </c>
      <c r="N1464" s="11">
        <v>46.33</v>
      </c>
      <c r="O1464" s="11">
        <v>365.85</v>
      </c>
      <c r="P1464" s="11">
        <v>443.49</v>
      </c>
      <c r="Q1464" s="11">
        <v>299.31</v>
      </c>
      <c r="R1464" s="11">
        <v>3454.62</v>
      </c>
      <c r="S1464" s="11" t="s">
        <v>279</v>
      </c>
    </row>
    <row r="1465" spans="1:19" ht="30">
      <c r="A1465" s="11">
        <v>1464</v>
      </c>
      <c r="B1465" s="11" t="s">
        <v>5433</v>
      </c>
      <c r="C1465" s="8" t="s">
        <v>5434</v>
      </c>
      <c r="D1465" s="11" t="s">
        <v>5235</v>
      </c>
      <c r="E1465" s="8" t="s">
        <v>5235</v>
      </c>
      <c r="F1465" s="8" t="s">
        <v>5261</v>
      </c>
      <c r="G1465" s="8" t="s">
        <v>5435</v>
      </c>
      <c r="H1465" s="11">
        <v>1955</v>
      </c>
      <c r="I1465" s="11" t="s">
        <v>120</v>
      </c>
      <c r="J1465" s="8" t="s">
        <v>4528</v>
      </c>
      <c r="K1465" s="11" t="s">
        <v>5256</v>
      </c>
      <c r="L1465" s="11" t="s">
        <v>5282</v>
      </c>
      <c r="M1465" s="11">
        <v>3</v>
      </c>
      <c r="N1465" s="11">
        <v>27.39</v>
      </c>
      <c r="O1465" s="11">
        <v>210.92</v>
      </c>
      <c r="P1465" s="11">
        <v>169.79</v>
      </c>
      <c r="Q1465" s="11">
        <v>169.79</v>
      </c>
      <c r="R1465" s="11">
        <v>7079</v>
      </c>
      <c r="S1465" s="11" t="s">
        <v>38</v>
      </c>
    </row>
    <row r="1466" spans="1:19" ht="30">
      <c r="A1466" s="11">
        <v>1465</v>
      </c>
      <c r="B1466" s="11" t="s">
        <v>5436</v>
      </c>
      <c r="C1466" s="8" t="s">
        <v>5437</v>
      </c>
      <c r="D1466" s="11" t="s">
        <v>5235</v>
      </c>
      <c r="E1466" s="8" t="s">
        <v>5235</v>
      </c>
      <c r="F1466" s="8" t="s">
        <v>5236</v>
      </c>
      <c r="G1466" s="8" t="s">
        <v>5438</v>
      </c>
      <c r="H1466" s="11">
        <v>2010</v>
      </c>
      <c r="I1466" s="11" t="s">
        <v>35</v>
      </c>
      <c r="J1466" s="8" t="s">
        <v>4528</v>
      </c>
      <c r="K1466" s="11" t="s">
        <v>5412</v>
      </c>
      <c r="L1466" s="11" t="s">
        <v>5239</v>
      </c>
      <c r="M1466" s="11">
        <v>3</v>
      </c>
      <c r="N1466" s="11">
        <v>12.2</v>
      </c>
      <c r="O1466" s="11">
        <v>227.5</v>
      </c>
      <c r="P1466" s="11">
        <v>1</v>
      </c>
      <c r="Q1466" s="11">
        <v>0.8</v>
      </c>
      <c r="R1466" s="11">
        <v>395</v>
      </c>
      <c r="S1466" s="11" t="s">
        <v>44</v>
      </c>
    </row>
    <row r="1467" spans="1:19" ht="30">
      <c r="A1467" s="11">
        <v>1466</v>
      </c>
      <c r="B1467" s="11" t="s">
        <v>5439</v>
      </c>
      <c r="C1467" s="8" t="s">
        <v>5440</v>
      </c>
      <c r="D1467" s="11" t="s">
        <v>21</v>
      </c>
      <c r="E1467" s="8" t="s">
        <v>5235</v>
      </c>
      <c r="F1467" s="8" t="s">
        <v>5421</v>
      </c>
      <c r="G1467" s="8" t="s">
        <v>5441</v>
      </c>
      <c r="H1467" s="11">
        <v>1971</v>
      </c>
      <c r="I1467" s="11" t="s">
        <v>25</v>
      </c>
      <c r="J1467" s="8" t="s">
        <v>4528</v>
      </c>
      <c r="K1467" s="11" t="s">
        <v>5442</v>
      </c>
      <c r="L1467" s="11" t="s">
        <v>5269</v>
      </c>
      <c r="M1467" s="11">
        <v>3</v>
      </c>
      <c r="N1467" s="11">
        <v>27.74</v>
      </c>
      <c r="O1467" s="11">
        <v>466</v>
      </c>
      <c r="P1467" s="11">
        <v>17.579999999999998</v>
      </c>
      <c r="Q1467" s="11">
        <v>11.04</v>
      </c>
      <c r="R1467" s="11">
        <v>455.92</v>
      </c>
      <c r="S1467" s="11" t="s">
        <v>279</v>
      </c>
    </row>
    <row r="1468" spans="1:19" ht="30">
      <c r="A1468" s="11">
        <v>1467</v>
      </c>
      <c r="B1468" s="11" t="s">
        <v>5443</v>
      </c>
      <c r="C1468" s="8" t="s">
        <v>5444</v>
      </c>
      <c r="D1468" s="11" t="s">
        <v>5235</v>
      </c>
      <c r="E1468" s="8" t="s">
        <v>5235</v>
      </c>
      <c r="F1468" s="8" t="s">
        <v>5236</v>
      </c>
      <c r="G1468" s="8" t="s">
        <v>5445</v>
      </c>
      <c r="H1468" s="11">
        <v>1963</v>
      </c>
      <c r="I1468" s="11" t="s">
        <v>35</v>
      </c>
      <c r="J1468" s="8" t="s">
        <v>4528</v>
      </c>
      <c r="K1468" s="11" t="s">
        <v>5446</v>
      </c>
      <c r="L1468" s="11" t="s">
        <v>5246</v>
      </c>
      <c r="M1468" s="11">
        <v>3</v>
      </c>
      <c r="N1468" s="11">
        <v>57.6</v>
      </c>
      <c r="O1468" s="11">
        <v>289</v>
      </c>
      <c r="P1468" s="11">
        <v>51.54</v>
      </c>
      <c r="Q1468" s="11">
        <v>47.4</v>
      </c>
      <c r="R1468" s="11">
        <v>1359</v>
      </c>
      <c r="S1468" s="11" t="s">
        <v>44</v>
      </c>
    </row>
    <row r="1469" spans="1:19" ht="30">
      <c r="A1469" s="11">
        <v>1468</v>
      </c>
      <c r="B1469" s="11" t="s">
        <v>5447</v>
      </c>
      <c r="C1469" s="8" t="s">
        <v>5448</v>
      </c>
      <c r="D1469" s="11" t="s">
        <v>5235</v>
      </c>
      <c r="E1469" s="8" t="s">
        <v>5235</v>
      </c>
      <c r="F1469" s="8" t="s">
        <v>5236</v>
      </c>
      <c r="G1469" s="8" t="s">
        <v>5449</v>
      </c>
      <c r="H1469" s="11">
        <v>1957</v>
      </c>
      <c r="I1469" s="11" t="s">
        <v>35</v>
      </c>
      <c r="J1469" s="8" t="s">
        <v>4528</v>
      </c>
      <c r="K1469" s="11" t="s">
        <v>5450</v>
      </c>
      <c r="L1469" s="11" t="s">
        <v>5264</v>
      </c>
      <c r="M1469" s="11">
        <v>3</v>
      </c>
      <c r="N1469" s="11">
        <v>36.9</v>
      </c>
      <c r="O1469" s="11">
        <v>365.76</v>
      </c>
      <c r="P1469" s="11">
        <v>32</v>
      </c>
      <c r="Q1469" s="11">
        <v>30.3</v>
      </c>
      <c r="R1469" s="11">
        <v>2265.3200000000002</v>
      </c>
      <c r="S1469" s="11" t="s">
        <v>44</v>
      </c>
    </row>
    <row r="1470" spans="1:19" ht="30">
      <c r="A1470" s="11">
        <v>1469</v>
      </c>
      <c r="B1470" s="11" t="s">
        <v>5451</v>
      </c>
      <c r="C1470" s="8" t="s">
        <v>5452</v>
      </c>
      <c r="D1470" s="11" t="s">
        <v>5235</v>
      </c>
      <c r="E1470" s="8" t="s">
        <v>5235</v>
      </c>
      <c r="F1470" s="8" t="s">
        <v>5261</v>
      </c>
      <c r="G1470" s="8" t="s">
        <v>5453</v>
      </c>
      <c r="H1470" s="11">
        <v>1971</v>
      </c>
      <c r="I1470" s="11" t="s">
        <v>25</v>
      </c>
      <c r="J1470" s="8" t="s">
        <v>4528</v>
      </c>
      <c r="K1470" s="11" t="s">
        <v>5454</v>
      </c>
      <c r="L1470" s="11" t="s">
        <v>5269</v>
      </c>
      <c r="M1470" s="11">
        <v>3</v>
      </c>
      <c r="N1470" s="11">
        <v>32.61</v>
      </c>
      <c r="O1470" s="11">
        <v>1680</v>
      </c>
      <c r="P1470" s="11">
        <v>50.91</v>
      </c>
      <c r="Q1470" s="11">
        <v>43.9</v>
      </c>
      <c r="R1470" s="11">
        <v>682.44</v>
      </c>
      <c r="S1470" s="11" t="s">
        <v>279</v>
      </c>
    </row>
    <row r="1471" spans="1:19" ht="30">
      <c r="A1471" s="11">
        <v>1470</v>
      </c>
      <c r="B1471" s="11" t="s">
        <v>5455</v>
      </c>
      <c r="C1471" s="8" t="s">
        <v>5456</v>
      </c>
      <c r="D1471" s="11" t="s">
        <v>5235</v>
      </c>
      <c r="E1471" s="8" t="s">
        <v>5235</v>
      </c>
      <c r="F1471" s="8" t="s">
        <v>5236</v>
      </c>
      <c r="G1471" s="8" t="s">
        <v>5457</v>
      </c>
      <c r="H1471" s="11">
        <v>1954</v>
      </c>
      <c r="I1471" s="11" t="s">
        <v>35</v>
      </c>
      <c r="J1471" s="8" t="s">
        <v>4528</v>
      </c>
      <c r="K1471" s="11" t="s">
        <v>5456</v>
      </c>
      <c r="L1471" s="11" t="s">
        <v>5246</v>
      </c>
      <c r="M1471" s="11">
        <v>3</v>
      </c>
      <c r="N1471" s="11">
        <v>26.82</v>
      </c>
      <c r="O1471" s="11">
        <v>143.26</v>
      </c>
      <c r="P1471" s="11">
        <v>0.71</v>
      </c>
      <c r="Q1471" s="11">
        <v>0.39</v>
      </c>
      <c r="R1471" s="11">
        <v>70.8</v>
      </c>
      <c r="S1471" s="11" t="s">
        <v>44</v>
      </c>
    </row>
    <row r="1472" spans="1:19" ht="30">
      <c r="A1472" s="11">
        <v>1471</v>
      </c>
      <c r="B1472" s="11" t="s">
        <v>5458</v>
      </c>
      <c r="C1472" s="8" t="s">
        <v>5459</v>
      </c>
      <c r="D1472" s="11" t="s">
        <v>5235</v>
      </c>
      <c r="E1472" s="8" t="s">
        <v>5235</v>
      </c>
      <c r="F1472" s="8" t="s">
        <v>5236</v>
      </c>
      <c r="G1472" s="8" t="s">
        <v>5460</v>
      </c>
      <c r="H1472" s="11">
        <v>1966</v>
      </c>
      <c r="I1472" s="11" t="s">
        <v>35</v>
      </c>
      <c r="J1472" s="8" t="s">
        <v>4528</v>
      </c>
      <c r="K1472" s="11" t="s">
        <v>5461</v>
      </c>
      <c r="L1472" s="11" t="s">
        <v>5264</v>
      </c>
      <c r="M1472" s="11">
        <v>3</v>
      </c>
      <c r="N1472" s="11">
        <v>27.74</v>
      </c>
      <c r="O1472" s="11">
        <v>259.08</v>
      </c>
      <c r="P1472" s="11" t="s">
        <v>5462</v>
      </c>
      <c r="Q1472" s="11" t="s">
        <v>5463</v>
      </c>
      <c r="R1472" s="11">
        <v>1739</v>
      </c>
      <c r="S1472" s="11" t="s">
        <v>44</v>
      </c>
    </row>
    <row r="1473" spans="1:19" ht="30">
      <c r="A1473" s="11">
        <v>1472</v>
      </c>
      <c r="B1473" s="11" t="s">
        <v>5464</v>
      </c>
      <c r="C1473" s="8" t="s">
        <v>5465</v>
      </c>
      <c r="D1473" s="11" t="s">
        <v>5235</v>
      </c>
      <c r="E1473" s="8" t="s">
        <v>5235</v>
      </c>
      <c r="F1473" s="8" t="s">
        <v>5236</v>
      </c>
      <c r="G1473" s="8" t="s">
        <v>5466</v>
      </c>
      <c r="H1473" s="11">
        <v>1966</v>
      </c>
      <c r="I1473" s="11" t="s">
        <v>35</v>
      </c>
      <c r="J1473" s="8" t="s">
        <v>4528</v>
      </c>
      <c r="K1473" s="11" t="s">
        <v>5461</v>
      </c>
      <c r="L1473" s="11" t="s">
        <v>5264</v>
      </c>
      <c r="M1473" s="11">
        <v>3</v>
      </c>
      <c r="N1473" s="11">
        <v>66.14</v>
      </c>
      <c r="O1473" s="11">
        <v>430.53</v>
      </c>
      <c r="P1473" s="11" t="s">
        <v>5462</v>
      </c>
      <c r="Q1473" s="11" t="s">
        <v>5463</v>
      </c>
      <c r="R1473" s="11">
        <v>1739</v>
      </c>
      <c r="S1473" s="11" t="s">
        <v>44</v>
      </c>
    </row>
    <row r="1474" spans="1:19" ht="30">
      <c r="A1474" s="11">
        <v>1473</v>
      </c>
      <c r="B1474" s="11" t="s">
        <v>5467</v>
      </c>
      <c r="C1474" s="8" t="s">
        <v>5468</v>
      </c>
      <c r="D1474" s="11" t="s">
        <v>5235</v>
      </c>
      <c r="E1474" s="8" t="s">
        <v>5235</v>
      </c>
      <c r="F1474" s="8" t="s">
        <v>5236</v>
      </c>
      <c r="G1474" s="8" t="s">
        <v>5469</v>
      </c>
      <c r="H1474" s="11">
        <v>1966</v>
      </c>
      <c r="I1474" s="11" t="s">
        <v>25</v>
      </c>
      <c r="J1474" s="8" t="s">
        <v>4528</v>
      </c>
      <c r="K1474" s="11" t="s">
        <v>5461</v>
      </c>
      <c r="L1474" s="11" t="s">
        <v>5264</v>
      </c>
      <c r="M1474" s="11">
        <v>3</v>
      </c>
      <c r="N1474" s="11">
        <v>18.59</v>
      </c>
      <c r="O1474" s="11">
        <v>109.12</v>
      </c>
      <c r="P1474" s="11" t="s">
        <v>5462</v>
      </c>
      <c r="Q1474" s="11" t="s">
        <v>5463</v>
      </c>
      <c r="R1474" s="11">
        <v>1729</v>
      </c>
      <c r="S1474" s="11" t="s">
        <v>44</v>
      </c>
    </row>
    <row r="1475" spans="1:19" ht="30">
      <c r="A1475" s="11">
        <v>1474</v>
      </c>
      <c r="B1475" s="11" t="s">
        <v>5470</v>
      </c>
      <c r="C1475" s="8" t="s">
        <v>5471</v>
      </c>
      <c r="D1475" s="11" t="s">
        <v>5235</v>
      </c>
      <c r="E1475" s="8" t="s">
        <v>5235</v>
      </c>
      <c r="F1475" s="8" t="s">
        <v>5261</v>
      </c>
      <c r="G1475" s="8" t="s">
        <v>5472</v>
      </c>
      <c r="H1475" s="11">
        <v>1984</v>
      </c>
      <c r="I1475" s="11" t="s">
        <v>35</v>
      </c>
      <c r="J1475" s="8" t="s">
        <v>4352</v>
      </c>
      <c r="K1475" s="11" t="s">
        <v>5473</v>
      </c>
      <c r="L1475" s="11" t="s">
        <v>5269</v>
      </c>
      <c r="M1475" s="11">
        <v>3</v>
      </c>
      <c r="N1475" s="11">
        <v>57</v>
      </c>
      <c r="O1475" s="11">
        <v>224</v>
      </c>
      <c r="P1475" s="11">
        <v>25.6</v>
      </c>
      <c r="Q1475" s="11">
        <v>18.420000000000002</v>
      </c>
      <c r="R1475" s="11">
        <v>435</v>
      </c>
      <c r="S1475" s="11" t="s">
        <v>38</v>
      </c>
    </row>
    <row r="1476" spans="1:19" ht="30">
      <c r="A1476" s="11">
        <v>1475</v>
      </c>
      <c r="B1476" s="11" t="s">
        <v>5474</v>
      </c>
      <c r="C1476" s="8" t="s">
        <v>5475</v>
      </c>
      <c r="D1476" s="11" t="s">
        <v>21</v>
      </c>
      <c r="E1476" s="8" t="s">
        <v>5235</v>
      </c>
      <c r="F1476" s="8" t="s">
        <v>5421</v>
      </c>
      <c r="G1476" s="8" t="s">
        <v>5476</v>
      </c>
      <c r="H1476" s="11">
        <v>1965</v>
      </c>
      <c r="I1476" s="11" t="s">
        <v>79</v>
      </c>
      <c r="J1476" s="8" t="s">
        <v>4528</v>
      </c>
      <c r="K1476" s="11" t="s">
        <v>5477</v>
      </c>
      <c r="L1476" s="11" t="s">
        <v>5269</v>
      </c>
      <c r="M1476" s="11">
        <v>3</v>
      </c>
      <c r="N1476" s="11">
        <v>25.91</v>
      </c>
      <c r="O1476" s="11">
        <v>314</v>
      </c>
      <c r="P1476" s="11">
        <v>15.77</v>
      </c>
      <c r="Q1476" s="11">
        <v>9.06</v>
      </c>
      <c r="R1476" s="11">
        <v>495</v>
      </c>
      <c r="S1476" s="11" t="s">
        <v>279</v>
      </c>
    </row>
    <row r="1477" spans="1:19" ht="30">
      <c r="A1477" s="11">
        <v>1476</v>
      </c>
      <c r="B1477" s="11" t="s">
        <v>5478</v>
      </c>
      <c r="C1477" s="8" t="s">
        <v>5479</v>
      </c>
      <c r="D1477" s="11" t="s">
        <v>5235</v>
      </c>
      <c r="E1477" s="8" t="s">
        <v>5235</v>
      </c>
      <c r="F1477" s="8" t="s">
        <v>5236</v>
      </c>
      <c r="G1477" s="8" t="s">
        <v>5480</v>
      </c>
      <c r="H1477" s="11">
        <v>1979</v>
      </c>
      <c r="I1477" s="11" t="s">
        <v>25</v>
      </c>
      <c r="J1477" s="8" t="s">
        <v>4528</v>
      </c>
      <c r="K1477" s="11" t="s">
        <v>5410</v>
      </c>
      <c r="L1477" s="11" t="s">
        <v>5239</v>
      </c>
      <c r="M1477" s="11">
        <v>3</v>
      </c>
      <c r="N1477" s="11">
        <v>19</v>
      </c>
      <c r="O1477" s="11">
        <v>97</v>
      </c>
      <c r="P1477" s="11">
        <v>3.5000000000000003E-2</v>
      </c>
      <c r="Q1477" s="11">
        <v>0.02</v>
      </c>
      <c r="R1477" s="11">
        <v>208</v>
      </c>
      <c r="S1477" s="11" t="s">
        <v>44</v>
      </c>
    </row>
    <row r="1478" spans="1:19" ht="30">
      <c r="A1478" s="11">
        <v>1477</v>
      </c>
      <c r="B1478" s="11" t="s">
        <v>5481</v>
      </c>
      <c r="C1478" s="8" t="s">
        <v>5482</v>
      </c>
      <c r="D1478" s="11" t="s">
        <v>5235</v>
      </c>
      <c r="E1478" s="8" t="s">
        <v>5235</v>
      </c>
      <c r="F1478" s="8" t="s">
        <v>5261</v>
      </c>
      <c r="G1478" s="8" t="s">
        <v>5483</v>
      </c>
      <c r="H1478" s="11">
        <v>1959</v>
      </c>
      <c r="I1478" s="11" t="s">
        <v>25</v>
      </c>
      <c r="J1478" s="8" t="s">
        <v>4528</v>
      </c>
      <c r="K1478" s="11" t="s">
        <v>5484</v>
      </c>
      <c r="L1478" s="11" t="s">
        <v>5264</v>
      </c>
      <c r="M1478" s="11">
        <v>3</v>
      </c>
      <c r="N1478" s="11">
        <v>36.58</v>
      </c>
      <c r="O1478" s="11">
        <v>792.48</v>
      </c>
      <c r="P1478" s="11">
        <v>18.120999999999999</v>
      </c>
      <c r="Q1478" s="11">
        <v>16.64</v>
      </c>
      <c r="R1478" s="11">
        <v>294.04000000000002</v>
      </c>
      <c r="S1478" s="11" t="s">
        <v>38</v>
      </c>
    </row>
    <row r="1479" spans="1:19" ht="30">
      <c r="A1479" s="11">
        <v>1478</v>
      </c>
      <c r="B1479" s="11" t="s">
        <v>5485</v>
      </c>
      <c r="C1479" s="8" t="s">
        <v>5486</v>
      </c>
      <c r="D1479" s="11" t="s">
        <v>5235</v>
      </c>
      <c r="E1479" s="8" t="s">
        <v>5235</v>
      </c>
      <c r="F1479" s="8" t="s">
        <v>5236</v>
      </c>
      <c r="G1479" s="8" t="s">
        <v>5487</v>
      </c>
      <c r="H1479" s="11">
        <v>2016</v>
      </c>
      <c r="I1479" s="11" t="s">
        <v>35</v>
      </c>
      <c r="J1479" s="8" t="s">
        <v>4528</v>
      </c>
      <c r="K1479" s="11" t="s">
        <v>5488</v>
      </c>
      <c r="L1479" s="11" t="s">
        <v>5246</v>
      </c>
      <c r="M1479" s="11">
        <v>3</v>
      </c>
      <c r="N1479" s="11">
        <v>20.8</v>
      </c>
      <c r="O1479" s="11">
        <v>71.400000000000006</v>
      </c>
      <c r="P1479" s="11">
        <v>6.9000000000000006E-2</v>
      </c>
      <c r="Q1479" s="11">
        <v>2.5000000000000001E-2</v>
      </c>
      <c r="R1479" s="11">
        <v>460</v>
      </c>
      <c r="S1479" s="11" t="s">
        <v>44</v>
      </c>
    </row>
    <row r="1480" spans="1:19" ht="30">
      <c r="A1480" s="11">
        <v>1479</v>
      </c>
      <c r="B1480" s="11" t="s">
        <v>5489</v>
      </c>
      <c r="C1480" s="8" t="s">
        <v>5490</v>
      </c>
      <c r="D1480" s="11" t="s">
        <v>5235</v>
      </c>
      <c r="E1480" s="8" t="s">
        <v>5235</v>
      </c>
      <c r="F1480" s="8" t="s">
        <v>5236</v>
      </c>
      <c r="G1480" s="8" t="s">
        <v>5491</v>
      </c>
      <c r="H1480" s="11">
        <v>1999</v>
      </c>
      <c r="I1480" s="11" t="s">
        <v>35</v>
      </c>
      <c r="J1480" s="8" t="s">
        <v>4528</v>
      </c>
      <c r="K1480" s="11" t="s">
        <v>5490</v>
      </c>
      <c r="L1480" s="11" t="s">
        <v>5239</v>
      </c>
      <c r="M1480" s="11">
        <v>3</v>
      </c>
      <c r="N1480" s="11">
        <v>22</v>
      </c>
      <c r="O1480" s="11">
        <v>107</v>
      </c>
      <c r="P1480" s="11">
        <v>0.67</v>
      </c>
      <c r="Q1480" s="11">
        <v>0.60699999999999998</v>
      </c>
      <c r="R1480" s="11">
        <v>216.65</v>
      </c>
      <c r="S1480" s="11" t="s">
        <v>44</v>
      </c>
    </row>
    <row r="1481" spans="1:19" ht="30">
      <c r="A1481" s="11">
        <v>1480</v>
      </c>
      <c r="B1481" s="11" t="s">
        <v>5492</v>
      </c>
      <c r="C1481" s="8" t="s">
        <v>5493</v>
      </c>
      <c r="D1481" s="11" t="s">
        <v>5235</v>
      </c>
      <c r="E1481" s="8" t="s">
        <v>5235</v>
      </c>
      <c r="F1481" s="8" t="s">
        <v>5261</v>
      </c>
      <c r="G1481" s="8" t="s">
        <v>5494</v>
      </c>
      <c r="H1481" s="11">
        <v>1956</v>
      </c>
      <c r="I1481" s="11" t="s">
        <v>79</v>
      </c>
      <c r="J1481" s="8" t="s">
        <v>4528</v>
      </c>
      <c r="K1481" s="11" t="s">
        <v>5493</v>
      </c>
      <c r="L1481" s="11" t="s">
        <v>5269</v>
      </c>
      <c r="M1481" s="11">
        <v>3</v>
      </c>
      <c r="N1481" s="11">
        <v>30.48</v>
      </c>
      <c r="O1481" s="11">
        <v>1479</v>
      </c>
      <c r="P1481" s="11">
        <v>18.399999999999999</v>
      </c>
      <c r="Q1481" s="11">
        <v>15.198</v>
      </c>
      <c r="R1481" s="11">
        <v>339.4</v>
      </c>
      <c r="S1481" s="11" t="s">
        <v>38</v>
      </c>
    </row>
    <row r="1482" spans="1:19" ht="30">
      <c r="A1482" s="11">
        <v>1481</v>
      </c>
      <c r="B1482" s="11" t="s">
        <v>5495</v>
      </c>
      <c r="C1482" s="8" t="s">
        <v>5496</v>
      </c>
      <c r="D1482" s="11" t="s">
        <v>3883</v>
      </c>
      <c r="E1482" s="8" t="s">
        <v>5497</v>
      </c>
      <c r="F1482" s="8" t="s">
        <v>704</v>
      </c>
      <c r="G1482" s="8" t="s">
        <v>5498</v>
      </c>
      <c r="H1482" s="11">
        <v>2013</v>
      </c>
      <c r="I1482" s="11" t="s">
        <v>120</v>
      </c>
      <c r="J1482" s="8" t="s">
        <v>3866</v>
      </c>
      <c r="K1482" s="11" t="s">
        <v>4309</v>
      </c>
      <c r="L1482" s="11" t="s">
        <v>5499</v>
      </c>
      <c r="M1482" s="11">
        <v>4</v>
      </c>
      <c r="N1482" s="11">
        <v>18.5</v>
      </c>
      <c r="O1482" s="11">
        <v>43</v>
      </c>
      <c r="P1482" s="11">
        <v>0.6</v>
      </c>
      <c r="Q1482" s="11">
        <v>0.5</v>
      </c>
      <c r="R1482" s="11">
        <v>1400</v>
      </c>
      <c r="S1482" s="11" t="s">
        <v>44</v>
      </c>
    </row>
    <row r="1483" spans="1:19" ht="30">
      <c r="A1483" s="11">
        <v>1482</v>
      </c>
      <c r="B1483" s="11" t="s">
        <v>5500</v>
      </c>
      <c r="C1483" s="8" t="s">
        <v>5501</v>
      </c>
      <c r="D1483" s="11" t="s">
        <v>3883</v>
      </c>
      <c r="E1483" s="8" t="s">
        <v>5497</v>
      </c>
      <c r="F1483" s="8" t="s">
        <v>704</v>
      </c>
      <c r="G1483" s="8" t="s">
        <v>5502</v>
      </c>
      <c r="H1483" s="11">
        <v>2013</v>
      </c>
      <c r="I1483" s="11" t="s">
        <v>35</v>
      </c>
      <c r="J1483" s="8" t="s">
        <v>3866</v>
      </c>
      <c r="K1483" s="11" t="s">
        <v>5503</v>
      </c>
      <c r="L1483" s="11" t="s">
        <v>5504</v>
      </c>
      <c r="M1483" s="11">
        <v>4</v>
      </c>
      <c r="N1483" s="11">
        <v>59</v>
      </c>
      <c r="O1483" s="11">
        <v>247.9</v>
      </c>
      <c r="P1483" s="11">
        <v>52.8</v>
      </c>
      <c r="Q1483" s="11">
        <v>9.6999999999999993</v>
      </c>
      <c r="R1483" s="11">
        <v>4500</v>
      </c>
      <c r="S1483" s="11" t="s">
        <v>44</v>
      </c>
    </row>
    <row r="1484" spans="1:19" ht="30">
      <c r="A1484" s="11">
        <v>1483</v>
      </c>
      <c r="B1484" s="11" t="s">
        <v>5505</v>
      </c>
      <c r="C1484" s="8" t="s">
        <v>5506</v>
      </c>
      <c r="D1484" s="11" t="s">
        <v>5507</v>
      </c>
      <c r="E1484" s="8" t="s">
        <v>5507</v>
      </c>
      <c r="F1484" s="8" t="s">
        <v>5508</v>
      </c>
      <c r="G1484" s="8" t="s">
        <v>5509</v>
      </c>
      <c r="H1484" s="11">
        <v>2014</v>
      </c>
      <c r="I1484" s="11" t="s">
        <v>25</v>
      </c>
      <c r="J1484" s="8" t="s">
        <v>733</v>
      </c>
      <c r="K1484" s="11" t="s">
        <v>5510</v>
      </c>
      <c r="L1484" s="11" t="s">
        <v>5511</v>
      </c>
      <c r="M1484" s="11">
        <v>2</v>
      </c>
      <c r="N1484" s="11">
        <v>17.27</v>
      </c>
      <c r="O1484" s="11">
        <v>825</v>
      </c>
      <c r="P1484" s="11">
        <v>1.155</v>
      </c>
      <c r="Q1484" s="11">
        <v>1.02</v>
      </c>
      <c r="R1484" s="11">
        <v>106.68</v>
      </c>
      <c r="S1484" s="11" t="s">
        <v>38</v>
      </c>
    </row>
    <row r="1485" spans="1:19" ht="30">
      <c r="A1485" s="11">
        <v>1484</v>
      </c>
      <c r="B1485" s="11" t="s">
        <v>5512</v>
      </c>
      <c r="C1485" s="8" t="s">
        <v>5513</v>
      </c>
      <c r="D1485" s="11" t="s">
        <v>5507</v>
      </c>
      <c r="E1485" s="8" t="s">
        <v>5507</v>
      </c>
      <c r="F1485" s="8" t="s">
        <v>5508</v>
      </c>
      <c r="G1485" s="8" t="s">
        <v>5514</v>
      </c>
      <c r="H1485" s="11">
        <v>1978</v>
      </c>
      <c r="I1485" s="11" t="s">
        <v>25</v>
      </c>
      <c r="J1485" s="8" t="s">
        <v>966</v>
      </c>
      <c r="K1485" s="11" t="s">
        <v>5515</v>
      </c>
      <c r="L1485" s="11" t="s">
        <v>5516</v>
      </c>
      <c r="M1485" s="11">
        <v>2</v>
      </c>
      <c r="N1485" s="11">
        <v>17.100000000000001</v>
      </c>
      <c r="O1485" s="11">
        <v>854</v>
      </c>
      <c r="P1485" s="11">
        <v>1.89</v>
      </c>
      <c r="Q1485" s="11">
        <v>1.55</v>
      </c>
      <c r="R1485" s="11">
        <v>141.51</v>
      </c>
      <c r="S1485" s="11" t="s">
        <v>38</v>
      </c>
    </row>
    <row r="1486" spans="1:19" ht="30">
      <c r="A1486" s="11">
        <v>1485</v>
      </c>
      <c r="B1486" s="11" t="s">
        <v>5517</v>
      </c>
      <c r="C1486" s="8" t="s">
        <v>5518</v>
      </c>
      <c r="D1486" s="11" t="s">
        <v>5507</v>
      </c>
      <c r="E1486" s="8" t="s">
        <v>5507</v>
      </c>
      <c r="F1486" s="8" t="s">
        <v>5508</v>
      </c>
      <c r="G1486" s="8" t="s">
        <v>5519</v>
      </c>
      <c r="H1486" s="11">
        <v>2014</v>
      </c>
      <c r="I1486" s="11" t="s">
        <v>25</v>
      </c>
      <c r="J1486" s="8" t="s">
        <v>733</v>
      </c>
      <c r="K1486" s="11" t="s">
        <v>885</v>
      </c>
      <c r="L1486" s="11" t="s">
        <v>5511</v>
      </c>
      <c r="M1486" s="11">
        <v>2</v>
      </c>
      <c r="N1486" s="11">
        <v>16.899999999999999</v>
      </c>
      <c r="O1486" s="11">
        <v>510</v>
      </c>
      <c r="P1486" s="11">
        <v>2.99</v>
      </c>
      <c r="Q1486" s="11">
        <v>2.99</v>
      </c>
      <c r="R1486" s="11">
        <v>718.26</v>
      </c>
      <c r="S1486" s="11" t="s">
        <v>38</v>
      </c>
    </row>
    <row r="1487" spans="1:19" ht="30">
      <c r="A1487" s="11">
        <v>1486</v>
      </c>
      <c r="B1487" s="11" t="s">
        <v>5520</v>
      </c>
      <c r="C1487" s="8" t="s">
        <v>5521</v>
      </c>
      <c r="D1487" s="11" t="s">
        <v>5507</v>
      </c>
      <c r="E1487" s="8" t="s">
        <v>5507</v>
      </c>
      <c r="F1487" s="8" t="s">
        <v>5508</v>
      </c>
      <c r="G1487" s="8" t="s">
        <v>5522</v>
      </c>
      <c r="H1487" s="11">
        <v>2009</v>
      </c>
      <c r="I1487" s="11" t="s">
        <v>25</v>
      </c>
      <c r="J1487" s="8" t="s">
        <v>966</v>
      </c>
      <c r="K1487" s="11" t="s">
        <v>885</v>
      </c>
      <c r="L1487" s="11" t="s">
        <v>5523</v>
      </c>
      <c r="M1487" s="11">
        <v>3</v>
      </c>
      <c r="N1487" s="11">
        <v>17.2</v>
      </c>
      <c r="O1487" s="11">
        <v>1080</v>
      </c>
      <c r="P1487" s="11">
        <v>1.62</v>
      </c>
      <c r="Q1487" s="11">
        <v>1.5</v>
      </c>
      <c r="R1487" s="11">
        <v>118.4</v>
      </c>
      <c r="S1487" s="11" t="s">
        <v>38</v>
      </c>
    </row>
    <row r="1488" spans="1:19" ht="30">
      <c r="A1488" s="11">
        <v>1487</v>
      </c>
      <c r="B1488" s="11" t="s">
        <v>5524</v>
      </c>
      <c r="C1488" s="8" t="s">
        <v>5525</v>
      </c>
      <c r="D1488" s="11" t="s">
        <v>5507</v>
      </c>
      <c r="E1488" s="8" t="s">
        <v>5507</v>
      </c>
      <c r="F1488" s="8" t="s">
        <v>5508</v>
      </c>
      <c r="G1488" s="8" t="s">
        <v>5526</v>
      </c>
      <c r="H1488" s="11">
        <v>2002</v>
      </c>
      <c r="I1488" s="11" t="s">
        <v>25</v>
      </c>
      <c r="J1488" s="8" t="s">
        <v>966</v>
      </c>
      <c r="K1488" s="11" t="s">
        <v>885</v>
      </c>
      <c r="L1488" s="11" t="s">
        <v>5527</v>
      </c>
      <c r="M1488" s="11">
        <v>3</v>
      </c>
      <c r="N1488" s="11">
        <v>21.95</v>
      </c>
      <c r="O1488" s="11">
        <v>1980</v>
      </c>
      <c r="P1488" s="11">
        <v>4.38</v>
      </c>
      <c r="Q1488" s="11">
        <v>3.14</v>
      </c>
      <c r="R1488" s="11">
        <v>490</v>
      </c>
      <c r="S1488" s="11" t="s">
        <v>38</v>
      </c>
    </row>
    <row r="1489" spans="1:19" ht="30">
      <c r="A1489" s="11">
        <v>1488</v>
      </c>
      <c r="B1489" s="11" t="s">
        <v>5528</v>
      </c>
      <c r="C1489" s="8" t="s">
        <v>5529</v>
      </c>
      <c r="D1489" s="11" t="s">
        <v>5507</v>
      </c>
      <c r="E1489" s="8" t="s">
        <v>5507</v>
      </c>
      <c r="F1489" s="8" t="s">
        <v>5508</v>
      </c>
      <c r="G1489" s="8" t="s">
        <v>5530</v>
      </c>
      <c r="H1489" s="11">
        <v>1991</v>
      </c>
      <c r="I1489" s="11" t="s">
        <v>25</v>
      </c>
      <c r="J1489" s="8" t="s">
        <v>733</v>
      </c>
      <c r="K1489" s="11" t="s">
        <v>5531</v>
      </c>
      <c r="L1489" s="11" t="s">
        <v>5532</v>
      </c>
      <c r="M1489" s="11">
        <v>2</v>
      </c>
      <c r="N1489" s="11">
        <v>15.5</v>
      </c>
      <c r="O1489" s="11">
        <v>1650</v>
      </c>
      <c r="P1489" s="11">
        <v>2.2999999999999998</v>
      </c>
      <c r="Q1489" s="11">
        <v>2.1080000000000001</v>
      </c>
      <c r="R1489" s="11">
        <v>67</v>
      </c>
      <c r="S1489" s="11" t="s">
        <v>38</v>
      </c>
    </row>
    <row r="1490" spans="1:19" ht="30">
      <c r="A1490" s="11">
        <v>1489</v>
      </c>
      <c r="B1490" s="11" t="s">
        <v>5533</v>
      </c>
      <c r="C1490" s="8" t="s">
        <v>5534</v>
      </c>
      <c r="D1490" s="11" t="s">
        <v>5507</v>
      </c>
      <c r="E1490" s="8" t="s">
        <v>5507</v>
      </c>
      <c r="F1490" s="8" t="s">
        <v>5508</v>
      </c>
      <c r="G1490" s="8" t="s">
        <v>5535</v>
      </c>
      <c r="H1490" s="11">
        <v>2010</v>
      </c>
      <c r="I1490" s="11" t="s">
        <v>25</v>
      </c>
      <c r="J1490" s="8" t="s">
        <v>733</v>
      </c>
      <c r="K1490" s="11" t="s">
        <v>885</v>
      </c>
      <c r="L1490" s="11" t="s">
        <v>5536</v>
      </c>
      <c r="M1490" s="11">
        <v>2</v>
      </c>
      <c r="N1490" s="11">
        <v>15.5</v>
      </c>
      <c r="O1490" s="11">
        <v>420</v>
      </c>
      <c r="P1490" s="11">
        <v>1.47</v>
      </c>
      <c r="Q1490" s="11">
        <v>1.32</v>
      </c>
      <c r="R1490" s="11">
        <v>2708</v>
      </c>
      <c r="S1490" s="11" t="s">
        <v>38</v>
      </c>
    </row>
    <row r="1491" spans="1:19" ht="30">
      <c r="A1491" s="11">
        <v>1490</v>
      </c>
      <c r="B1491" s="11" t="s">
        <v>5537</v>
      </c>
      <c r="C1491" s="8" t="s">
        <v>5538</v>
      </c>
      <c r="D1491" s="11" t="s">
        <v>5507</v>
      </c>
      <c r="E1491" s="8" t="s">
        <v>5507</v>
      </c>
      <c r="F1491" s="8" t="s">
        <v>5508</v>
      </c>
      <c r="G1491" s="8" t="s">
        <v>5539</v>
      </c>
      <c r="H1491" s="11">
        <v>1916</v>
      </c>
      <c r="I1491" s="11" t="s">
        <v>25</v>
      </c>
      <c r="J1491" s="8" t="s">
        <v>966</v>
      </c>
      <c r="K1491" s="11" t="s">
        <v>5540</v>
      </c>
      <c r="L1491" s="11" t="s">
        <v>5516</v>
      </c>
      <c r="M1491" s="11">
        <v>2</v>
      </c>
      <c r="N1491" s="11">
        <v>20.48</v>
      </c>
      <c r="O1491" s="11">
        <v>950</v>
      </c>
      <c r="P1491" s="11">
        <v>3.32</v>
      </c>
      <c r="Q1491" s="11">
        <v>2.95</v>
      </c>
      <c r="R1491" s="11">
        <v>84</v>
      </c>
      <c r="S1491" s="11" t="s">
        <v>38</v>
      </c>
    </row>
    <row r="1492" spans="1:19" ht="30">
      <c r="A1492" s="11">
        <v>1491</v>
      </c>
      <c r="B1492" s="11" t="s">
        <v>5541</v>
      </c>
      <c r="C1492" s="8" t="s">
        <v>5542</v>
      </c>
      <c r="D1492" s="11" t="s">
        <v>5507</v>
      </c>
      <c r="E1492" s="8" t="s">
        <v>5507</v>
      </c>
      <c r="F1492" s="8" t="s">
        <v>5508</v>
      </c>
      <c r="G1492" s="8" t="s">
        <v>5543</v>
      </c>
      <c r="H1492" s="11">
        <v>2001</v>
      </c>
      <c r="I1492" s="11" t="s">
        <v>25</v>
      </c>
      <c r="J1492" s="8" t="s">
        <v>733</v>
      </c>
      <c r="K1492" s="11" t="s">
        <v>885</v>
      </c>
      <c r="L1492" s="11" t="s">
        <v>5544</v>
      </c>
      <c r="M1492" s="11">
        <v>3</v>
      </c>
      <c r="N1492" s="11">
        <v>16.45</v>
      </c>
      <c r="O1492" s="11">
        <v>202.75</v>
      </c>
      <c r="P1492" s="11">
        <v>1.1000000000000001</v>
      </c>
      <c r="Q1492" s="11">
        <v>1.03</v>
      </c>
      <c r="R1492" s="11">
        <v>54.67</v>
      </c>
      <c r="S1492" s="11" t="s">
        <v>38</v>
      </c>
    </row>
    <row r="1493" spans="1:19" ht="30">
      <c r="A1493" s="11">
        <v>1492</v>
      </c>
      <c r="B1493" s="11" t="s">
        <v>5545</v>
      </c>
      <c r="C1493" s="8" t="s">
        <v>5546</v>
      </c>
      <c r="D1493" s="11" t="s">
        <v>5507</v>
      </c>
      <c r="E1493" s="8" t="s">
        <v>5507</v>
      </c>
      <c r="F1493" s="8" t="s">
        <v>5508</v>
      </c>
      <c r="G1493" s="8" t="s">
        <v>5547</v>
      </c>
      <c r="H1493" s="11">
        <v>2010</v>
      </c>
      <c r="I1493" s="11" t="s">
        <v>25</v>
      </c>
      <c r="J1493" s="8" t="s">
        <v>733</v>
      </c>
      <c r="K1493" s="11" t="s">
        <v>885</v>
      </c>
      <c r="L1493" s="11" t="s">
        <v>5511</v>
      </c>
      <c r="M1493" s="11">
        <v>2</v>
      </c>
      <c r="N1493" s="11">
        <v>12.31</v>
      </c>
      <c r="O1493" s="11">
        <v>840</v>
      </c>
      <c r="P1493" s="11">
        <v>1.67</v>
      </c>
      <c r="Q1493" s="11">
        <v>1.67</v>
      </c>
      <c r="R1493" s="11">
        <v>103.58</v>
      </c>
      <c r="S1493" s="11" t="s">
        <v>38</v>
      </c>
    </row>
    <row r="1494" spans="1:19" ht="30">
      <c r="A1494" s="11">
        <v>1493</v>
      </c>
      <c r="B1494" s="11" t="s">
        <v>5548</v>
      </c>
      <c r="C1494" s="8" t="s">
        <v>5549</v>
      </c>
      <c r="D1494" s="11" t="s">
        <v>5507</v>
      </c>
      <c r="E1494" s="8" t="s">
        <v>5507</v>
      </c>
      <c r="F1494" s="8" t="s">
        <v>5508</v>
      </c>
      <c r="G1494" s="8" t="s">
        <v>5550</v>
      </c>
      <c r="H1494" s="11">
        <v>1973</v>
      </c>
      <c r="I1494" s="11" t="s">
        <v>25</v>
      </c>
      <c r="J1494" s="8" t="s">
        <v>733</v>
      </c>
      <c r="K1494" s="11" t="s">
        <v>5551</v>
      </c>
      <c r="L1494" s="11" t="s">
        <v>5552</v>
      </c>
      <c r="M1494" s="11">
        <v>2</v>
      </c>
      <c r="N1494" s="11">
        <v>15.4</v>
      </c>
      <c r="O1494" s="11">
        <v>2055</v>
      </c>
      <c r="P1494" s="11">
        <v>11.71</v>
      </c>
      <c r="Q1494" s="11">
        <v>9.8699999999999992</v>
      </c>
      <c r="R1494" s="11">
        <v>268.68</v>
      </c>
      <c r="S1494" s="11" t="s">
        <v>38</v>
      </c>
    </row>
    <row r="1495" spans="1:19" ht="30">
      <c r="A1495" s="11">
        <v>1494</v>
      </c>
      <c r="B1495" s="11" t="s">
        <v>5553</v>
      </c>
      <c r="C1495" s="8" t="s">
        <v>5554</v>
      </c>
      <c r="D1495" s="11" t="s">
        <v>5507</v>
      </c>
      <c r="E1495" s="8" t="s">
        <v>5507</v>
      </c>
      <c r="F1495" s="8" t="s">
        <v>5508</v>
      </c>
      <c r="G1495" s="8" t="s">
        <v>5555</v>
      </c>
      <c r="H1495" s="11">
        <v>1990</v>
      </c>
      <c r="I1495" s="11" t="s">
        <v>25</v>
      </c>
      <c r="J1495" s="8" t="s">
        <v>733</v>
      </c>
      <c r="K1495" s="11" t="s">
        <v>885</v>
      </c>
      <c r="L1495" s="11" t="s">
        <v>5556</v>
      </c>
      <c r="M1495" s="11">
        <v>3</v>
      </c>
      <c r="N1495" s="11">
        <v>16.05</v>
      </c>
      <c r="O1495" s="11">
        <v>353</v>
      </c>
      <c r="P1495" s="11">
        <v>1.0900000000000001</v>
      </c>
      <c r="Q1495" s="11">
        <v>0.99</v>
      </c>
      <c r="R1495" s="11">
        <v>46.05</v>
      </c>
      <c r="S1495" s="11" t="s">
        <v>38</v>
      </c>
    </row>
    <row r="1496" spans="1:19" ht="30">
      <c r="A1496" s="11">
        <v>1495</v>
      </c>
      <c r="B1496" s="11" t="s">
        <v>5557</v>
      </c>
      <c r="C1496" s="8" t="s">
        <v>5558</v>
      </c>
      <c r="D1496" s="11" t="s">
        <v>5507</v>
      </c>
      <c r="E1496" s="8" t="s">
        <v>5507</v>
      </c>
      <c r="F1496" s="8" t="s">
        <v>5508</v>
      </c>
      <c r="G1496" s="8" t="s">
        <v>5559</v>
      </c>
      <c r="H1496" s="11">
        <v>2004</v>
      </c>
      <c r="I1496" s="11" t="s">
        <v>25</v>
      </c>
      <c r="J1496" s="8" t="s">
        <v>733</v>
      </c>
      <c r="K1496" s="11" t="s">
        <v>5560</v>
      </c>
      <c r="L1496" s="11" t="s">
        <v>5561</v>
      </c>
      <c r="M1496" s="11">
        <v>2</v>
      </c>
      <c r="N1496" s="11">
        <v>15.71</v>
      </c>
      <c r="O1496" s="11">
        <v>1006</v>
      </c>
      <c r="P1496" s="11">
        <v>9.0020000000000007</v>
      </c>
      <c r="Q1496" s="11">
        <v>7.6269999999999998</v>
      </c>
      <c r="R1496" s="11">
        <v>344.19</v>
      </c>
      <c r="S1496" s="11" t="s">
        <v>38</v>
      </c>
    </row>
    <row r="1497" spans="1:19" ht="30">
      <c r="A1497" s="11">
        <v>1496</v>
      </c>
      <c r="B1497" s="11" t="s">
        <v>5562</v>
      </c>
      <c r="C1497" s="8" t="s">
        <v>5563</v>
      </c>
      <c r="D1497" s="11" t="s">
        <v>5507</v>
      </c>
      <c r="E1497" s="8" t="s">
        <v>5507</v>
      </c>
      <c r="F1497" s="8" t="s">
        <v>5508</v>
      </c>
      <c r="G1497" s="8" t="s">
        <v>5564</v>
      </c>
      <c r="H1497" s="11">
        <v>2019</v>
      </c>
      <c r="I1497" s="11" t="s">
        <v>25</v>
      </c>
      <c r="J1497" s="8" t="s">
        <v>966</v>
      </c>
      <c r="K1497" s="11" t="s">
        <v>885</v>
      </c>
      <c r="L1497" s="11" t="s">
        <v>5565</v>
      </c>
      <c r="M1497" s="11">
        <v>3</v>
      </c>
      <c r="N1497" s="11">
        <v>20</v>
      </c>
      <c r="O1497" s="11">
        <v>395</v>
      </c>
      <c r="P1497" s="11">
        <v>3.214</v>
      </c>
      <c r="Q1497" s="11">
        <v>2.774</v>
      </c>
      <c r="R1497" s="11">
        <v>111.3</v>
      </c>
      <c r="S1497" s="11" t="s">
        <v>38</v>
      </c>
    </row>
    <row r="1498" spans="1:19" ht="30">
      <c r="A1498" s="11">
        <v>1497</v>
      </c>
      <c r="B1498" s="11" t="s">
        <v>5566</v>
      </c>
      <c r="C1498" s="8" t="s">
        <v>5567</v>
      </c>
      <c r="D1498" s="11" t="s">
        <v>5507</v>
      </c>
      <c r="E1498" s="8" t="s">
        <v>5507</v>
      </c>
      <c r="F1498" s="8" t="s">
        <v>5508</v>
      </c>
      <c r="G1498" s="8" t="s">
        <v>5568</v>
      </c>
      <c r="H1498" s="11">
        <v>1927</v>
      </c>
      <c r="I1498" s="11" t="s">
        <v>25</v>
      </c>
      <c r="J1498" s="8" t="s">
        <v>733</v>
      </c>
      <c r="K1498" s="11" t="s">
        <v>5569</v>
      </c>
      <c r="L1498" s="11" t="s">
        <v>5570</v>
      </c>
      <c r="M1498" s="11">
        <v>3</v>
      </c>
      <c r="N1498" s="11">
        <v>14.8</v>
      </c>
      <c r="O1498" s="11">
        <v>1280</v>
      </c>
      <c r="P1498" s="11">
        <v>6.04</v>
      </c>
      <c r="Q1498" s="11">
        <v>5.62</v>
      </c>
      <c r="R1498" s="11">
        <v>197.22</v>
      </c>
      <c r="S1498" s="11" t="s">
        <v>38</v>
      </c>
    </row>
    <row r="1499" spans="1:19" ht="30">
      <c r="A1499" s="11">
        <v>1498</v>
      </c>
      <c r="B1499" s="11" t="s">
        <v>5571</v>
      </c>
      <c r="C1499" s="8" t="s">
        <v>5572</v>
      </c>
      <c r="D1499" s="11" t="s">
        <v>5507</v>
      </c>
      <c r="E1499" s="8" t="s">
        <v>5507</v>
      </c>
      <c r="F1499" s="8" t="s">
        <v>5508</v>
      </c>
      <c r="G1499" s="8" t="s">
        <v>5573</v>
      </c>
      <c r="H1499" s="11">
        <v>1917</v>
      </c>
      <c r="I1499" s="11" t="s">
        <v>25</v>
      </c>
      <c r="J1499" s="8" t="s">
        <v>733</v>
      </c>
      <c r="K1499" s="11" t="s">
        <v>5574</v>
      </c>
      <c r="L1499" s="11" t="s">
        <v>5575</v>
      </c>
      <c r="M1499" s="11">
        <v>2</v>
      </c>
      <c r="N1499" s="11">
        <v>15.5</v>
      </c>
      <c r="O1499" s="11">
        <v>2700</v>
      </c>
      <c r="P1499" s="11">
        <v>13.18</v>
      </c>
      <c r="Q1499" s="11">
        <v>12.58</v>
      </c>
      <c r="R1499" s="11">
        <v>207.31</v>
      </c>
      <c r="S1499" s="11" t="s">
        <v>38</v>
      </c>
    </row>
    <row r="1500" spans="1:19" ht="30">
      <c r="A1500" s="11">
        <v>1499</v>
      </c>
      <c r="B1500" s="11" t="s">
        <v>5576</v>
      </c>
      <c r="C1500" s="8" t="s">
        <v>5577</v>
      </c>
      <c r="D1500" s="11" t="s">
        <v>5507</v>
      </c>
      <c r="E1500" s="8" t="s">
        <v>5507</v>
      </c>
      <c r="F1500" s="8" t="s">
        <v>5508</v>
      </c>
      <c r="G1500" s="8" t="s">
        <v>5578</v>
      </c>
      <c r="H1500" s="11">
        <v>2012</v>
      </c>
      <c r="I1500" s="11" t="s">
        <v>25</v>
      </c>
      <c r="J1500" s="8" t="s">
        <v>966</v>
      </c>
      <c r="K1500" s="11" t="s">
        <v>5579</v>
      </c>
      <c r="L1500" s="11" t="s">
        <v>5580</v>
      </c>
      <c r="M1500" s="11">
        <v>3</v>
      </c>
      <c r="N1500" s="11">
        <v>16.3</v>
      </c>
      <c r="O1500" s="11">
        <v>1830</v>
      </c>
      <c r="P1500" s="11">
        <v>5.7350000000000003</v>
      </c>
      <c r="Q1500" s="11">
        <v>4.4489999999999998</v>
      </c>
      <c r="R1500" s="11">
        <v>378.31</v>
      </c>
      <c r="S1500" s="11" t="s">
        <v>38</v>
      </c>
    </row>
    <row r="1501" spans="1:19" ht="30">
      <c r="A1501" s="11">
        <v>1500</v>
      </c>
      <c r="B1501" s="11" t="s">
        <v>5581</v>
      </c>
      <c r="C1501" s="8" t="s">
        <v>5582</v>
      </c>
      <c r="D1501" s="11" t="s">
        <v>5507</v>
      </c>
      <c r="E1501" s="8" t="s">
        <v>5507</v>
      </c>
      <c r="F1501" s="8" t="s">
        <v>5508</v>
      </c>
      <c r="G1501" s="8" t="s">
        <v>5583</v>
      </c>
      <c r="H1501" s="11">
        <v>1981</v>
      </c>
      <c r="I1501" s="11" t="s">
        <v>25</v>
      </c>
      <c r="J1501" s="8" t="s">
        <v>733</v>
      </c>
      <c r="K1501" s="11" t="s">
        <v>885</v>
      </c>
      <c r="L1501" s="11" t="s">
        <v>5584</v>
      </c>
      <c r="M1501" s="11">
        <v>2</v>
      </c>
      <c r="N1501" s="11">
        <v>16.600000000000001</v>
      </c>
      <c r="O1501" s="11">
        <v>175.5</v>
      </c>
      <c r="P1501" s="11">
        <v>0.441</v>
      </c>
      <c r="Q1501" s="11">
        <v>0.39</v>
      </c>
      <c r="R1501" s="11">
        <v>33.56</v>
      </c>
      <c r="S1501" s="11" t="s">
        <v>38</v>
      </c>
    </row>
    <row r="1502" spans="1:19" ht="30">
      <c r="A1502" s="11">
        <v>1501</v>
      </c>
      <c r="B1502" s="11" t="s">
        <v>5585</v>
      </c>
      <c r="C1502" s="8" t="s">
        <v>5586</v>
      </c>
      <c r="D1502" s="11" t="s">
        <v>5507</v>
      </c>
      <c r="E1502" s="8" t="s">
        <v>5507</v>
      </c>
      <c r="F1502" s="8" t="s">
        <v>5508</v>
      </c>
      <c r="G1502" s="8" t="s">
        <v>5587</v>
      </c>
      <c r="H1502" s="11">
        <v>2005</v>
      </c>
      <c r="I1502" s="11" t="s">
        <v>25</v>
      </c>
      <c r="J1502" s="8" t="s">
        <v>95</v>
      </c>
      <c r="K1502" s="11" t="s">
        <v>226</v>
      </c>
      <c r="L1502" s="11" t="s">
        <v>5588</v>
      </c>
      <c r="M1502" s="11">
        <v>2</v>
      </c>
      <c r="N1502" s="11">
        <v>14.9</v>
      </c>
      <c r="O1502" s="11">
        <v>930</v>
      </c>
      <c r="P1502" s="11">
        <v>1.6779999999999999</v>
      </c>
      <c r="Q1502" s="11">
        <v>1.4239999999999999</v>
      </c>
      <c r="R1502" s="11">
        <v>159</v>
      </c>
      <c r="S1502" s="11" t="s">
        <v>38</v>
      </c>
    </row>
    <row r="1503" spans="1:19" ht="30">
      <c r="A1503" s="11">
        <v>1502</v>
      </c>
      <c r="B1503" s="11" t="s">
        <v>5589</v>
      </c>
      <c r="C1503" s="8" t="s">
        <v>5590</v>
      </c>
      <c r="D1503" s="11" t="s">
        <v>5507</v>
      </c>
      <c r="E1503" s="8" t="s">
        <v>5507</v>
      </c>
      <c r="F1503" s="8" t="s">
        <v>5508</v>
      </c>
      <c r="G1503" s="8" t="s">
        <v>5591</v>
      </c>
      <c r="H1503" s="11">
        <v>1982</v>
      </c>
      <c r="I1503" s="11" t="s">
        <v>25</v>
      </c>
      <c r="J1503" s="8" t="s">
        <v>95</v>
      </c>
      <c r="K1503" s="11" t="s">
        <v>5592</v>
      </c>
      <c r="L1503" s="11" t="s">
        <v>5516</v>
      </c>
      <c r="M1503" s="11">
        <v>2</v>
      </c>
      <c r="N1503" s="11">
        <v>16.809999999999999</v>
      </c>
      <c r="O1503" s="11">
        <v>402</v>
      </c>
      <c r="P1503" s="11">
        <v>3.355</v>
      </c>
      <c r="Q1503" s="11">
        <v>2.3650000000000002</v>
      </c>
      <c r="R1503" s="11">
        <v>295</v>
      </c>
      <c r="S1503" s="11" t="s">
        <v>38</v>
      </c>
    </row>
    <row r="1504" spans="1:19" ht="30">
      <c r="A1504" s="11">
        <v>1503</v>
      </c>
      <c r="B1504" s="11" t="s">
        <v>5593</v>
      </c>
      <c r="C1504" s="8" t="s">
        <v>5594</v>
      </c>
      <c r="D1504" s="11" t="s">
        <v>5507</v>
      </c>
      <c r="E1504" s="8" t="s">
        <v>5507</v>
      </c>
      <c r="F1504" s="8" t="s">
        <v>5508</v>
      </c>
      <c r="G1504" s="8" t="s">
        <v>5595</v>
      </c>
      <c r="H1504" s="11">
        <v>2010</v>
      </c>
      <c r="I1504" s="11" t="s">
        <v>25</v>
      </c>
      <c r="J1504" s="8" t="s">
        <v>966</v>
      </c>
      <c r="K1504" s="11" t="s">
        <v>885</v>
      </c>
      <c r="L1504" s="11" t="s">
        <v>5596</v>
      </c>
      <c r="M1504" s="11">
        <v>3</v>
      </c>
      <c r="N1504" s="11">
        <v>15.1</v>
      </c>
      <c r="O1504" s="11">
        <v>220</v>
      </c>
      <c r="P1504" s="11">
        <v>0.46</v>
      </c>
      <c r="Q1504" s="11">
        <v>0.4</v>
      </c>
      <c r="R1504" s="11">
        <v>62.47</v>
      </c>
      <c r="S1504" s="11" t="s">
        <v>38</v>
      </c>
    </row>
    <row r="1505" spans="1:19" ht="30">
      <c r="A1505" s="11">
        <v>1504</v>
      </c>
      <c r="B1505" s="11" t="s">
        <v>5597</v>
      </c>
      <c r="C1505" s="8" t="s">
        <v>5598</v>
      </c>
      <c r="D1505" s="11" t="s">
        <v>5507</v>
      </c>
      <c r="E1505" s="8" t="s">
        <v>5507</v>
      </c>
      <c r="F1505" s="8" t="s">
        <v>5508</v>
      </c>
      <c r="G1505" s="8" t="s">
        <v>5599</v>
      </c>
      <c r="H1505" s="11">
        <v>1993</v>
      </c>
      <c r="I1505" s="11" t="s">
        <v>25</v>
      </c>
      <c r="J1505" s="8" t="s">
        <v>966</v>
      </c>
      <c r="K1505" s="11" t="s">
        <v>885</v>
      </c>
      <c r="L1505" s="11" t="s">
        <v>5527</v>
      </c>
      <c r="M1505" s="11">
        <v>3</v>
      </c>
      <c r="N1505" s="11">
        <v>12.8</v>
      </c>
      <c r="O1505" s="11">
        <v>795</v>
      </c>
      <c r="P1505" s="11">
        <v>1.621</v>
      </c>
      <c r="Q1505" s="11">
        <v>1.4590000000000001</v>
      </c>
      <c r="R1505" s="11">
        <v>99.85</v>
      </c>
      <c r="S1505" s="11" t="s">
        <v>38</v>
      </c>
    </row>
    <row r="1506" spans="1:19" ht="30">
      <c r="A1506" s="11">
        <v>1505</v>
      </c>
      <c r="B1506" s="11" t="s">
        <v>5600</v>
      </c>
      <c r="C1506" s="8" t="s">
        <v>5601</v>
      </c>
      <c r="D1506" s="11" t="s">
        <v>5507</v>
      </c>
      <c r="E1506" s="8" t="s">
        <v>5507</v>
      </c>
      <c r="F1506" s="8" t="s">
        <v>5508</v>
      </c>
      <c r="G1506" s="8" t="s">
        <v>5602</v>
      </c>
      <c r="H1506" s="11">
        <v>1979</v>
      </c>
      <c r="I1506" s="11" t="s">
        <v>25</v>
      </c>
      <c r="J1506" s="8" t="s">
        <v>966</v>
      </c>
      <c r="K1506" s="11" t="s">
        <v>885</v>
      </c>
      <c r="L1506" s="11" t="s">
        <v>5603</v>
      </c>
      <c r="M1506" s="11">
        <v>2</v>
      </c>
      <c r="N1506" s="11">
        <v>18.23</v>
      </c>
      <c r="O1506" s="11">
        <v>499.85</v>
      </c>
      <c r="P1506" s="11">
        <v>0.90300000000000002</v>
      </c>
      <c r="Q1506" s="11">
        <v>0.77700000000000002</v>
      </c>
      <c r="R1506" s="11">
        <v>68.05</v>
      </c>
      <c r="S1506" s="11" t="s">
        <v>38</v>
      </c>
    </row>
    <row r="1507" spans="1:19" ht="30">
      <c r="A1507" s="11">
        <v>1506</v>
      </c>
      <c r="B1507" s="11" t="s">
        <v>5604</v>
      </c>
      <c r="C1507" s="8" t="s">
        <v>5605</v>
      </c>
      <c r="D1507" s="11" t="s">
        <v>5507</v>
      </c>
      <c r="E1507" s="8" t="s">
        <v>5507</v>
      </c>
      <c r="F1507" s="8" t="s">
        <v>5508</v>
      </c>
      <c r="G1507" s="8" t="s">
        <v>5606</v>
      </c>
      <c r="H1507" s="11">
        <v>2006</v>
      </c>
      <c r="I1507" s="11" t="s">
        <v>25</v>
      </c>
      <c r="J1507" s="8" t="s">
        <v>733</v>
      </c>
      <c r="K1507" s="11" t="s">
        <v>885</v>
      </c>
      <c r="L1507" s="11" t="s">
        <v>5607</v>
      </c>
      <c r="M1507" s="11">
        <v>2</v>
      </c>
      <c r="N1507" s="11">
        <v>17.27</v>
      </c>
      <c r="O1507" s="11">
        <v>556</v>
      </c>
      <c r="P1507" s="11">
        <v>3.24</v>
      </c>
      <c r="Q1507" s="11">
        <v>2.75</v>
      </c>
      <c r="R1507" s="11">
        <v>291</v>
      </c>
      <c r="S1507" s="11" t="s">
        <v>38</v>
      </c>
    </row>
    <row r="1508" spans="1:19" ht="30">
      <c r="A1508" s="11">
        <v>1507</v>
      </c>
      <c r="B1508" s="11" t="s">
        <v>5608</v>
      </c>
      <c r="C1508" s="8" t="s">
        <v>5609</v>
      </c>
      <c r="D1508" s="11" t="s">
        <v>5507</v>
      </c>
      <c r="E1508" s="8" t="s">
        <v>5507</v>
      </c>
      <c r="F1508" s="8" t="s">
        <v>5508</v>
      </c>
      <c r="G1508" s="8" t="s">
        <v>5610</v>
      </c>
      <c r="H1508" s="11">
        <v>2019</v>
      </c>
      <c r="I1508" s="11" t="s">
        <v>25</v>
      </c>
      <c r="J1508" s="8" t="s">
        <v>733</v>
      </c>
      <c r="K1508" s="11" t="s">
        <v>885</v>
      </c>
      <c r="L1508" s="11" t="s">
        <v>5607</v>
      </c>
      <c r="M1508" s="11">
        <v>2</v>
      </c>
      <c r="N1508" s="11">
        <v>13.07</v>
      </c>
      <c r="O1508" s="11">
        <v>610</v>
      </c>
      <c r="P1508" s="11">
        <v>1.32</v>
      </c>
      <c r="Q1508" s="11">
        <v>1.21</v>
      </c>
      <c r="R1508" s="11">
        <v>106.11</v>
      </c>
      <c r="S1508" s="11" t="s">
        <v>38</v>
      </c>
    </row>
    <row r="1509" spans="1:19" ht="30">
      <c r="A1509" s="11">
        <v>1508</v>
      </c>
      <c r="B1509" s="11" t="s">
        <v>5611</v>
      </c>
      <c r="C1509" s="8" t="s">
        <v>5612</v>
      </c>
      <c r="D1509" s="11" t="s">
        <v>5507</v>
      </c>
      <c r="E1509" s="8" t="s">
        <v>5507</v>
      </c>
      <c r="F1509" s="8" t="s">
        <v>5508</v>
      </c>
      <c r="G1509" s="8" t="s">
        <v>5613</v>
      </c>
      <c r="H1509" s="11">
        <v>2013</v>
      </c>
      <c r="I1509" s="11" t="s">
        <v>25</v>
      </c>
      <c r="J1509" s="8" t="s">
        <v>966</v>
      </c>
      <c r="K1509" s="11" t="s">
        <v>5614</v>
      </c>
      <c r="L1509" s="11" t="s">
        <v>5615</v>
      </c>
      <c r="M1509" s="11">
        <v>3</v>
      </c>
      <c r="N1509" s="11">
        <v>19.899999999999999</v>
      </c>
      <c r="O1509" s="11">
        <v>195</v>
      </c>
      <c r="P1509" s="11">
        <v>0.98</v>
      </c>
      <c r="Q1509" s="11">
        <v>0.86</v>
      </c>
      <c r="R1509" s="11">
        <v>96.32</v>
      </c>
      <c r="S1509" s="11" t="s">
        <v>38</v>
      </c>
    </row>
    <row r="1510" spans="1:19" ht="30">
      <c r="A1510" s="11">
        <v>1509</v>
      </c>
      <c r="B1510" s="11" t="s">
        <v>5616</v>
      </c>
      <c r="C1510" s="8" t="s">
        <v>5617</v>
      </c>
      <c r="D1510" s="11" t="s">
        <v>5507</v>
      </c>
      <c r="E1510" s="8" t="s">
        <v>5507</v>
      </c>
      <c r="F1510" s="8" t="s">
        <v>5508</v>
      </c>
      <c r="G1510" s="8" t="s">
        <v>5618</v>
      </c>
      <c r="H1510" s="11">
        <v>2001</v>
      </c>
      <c r="I1510" s="11" t="s">
        <v>25</v>
      </c>
      <c r="J1510" s="8" t="s">
        <v>966</v>
      </c>
      <c r="K1510" s="11" t="s">
        <v>5619</v>
      </c>
      <c r="L1510" s="11" t="s">
        <v>5527</v>
      </c>
      <c r="M1510" s="11">
        <v>3</v>
      </c>
      <c r="N1510" s="11">
        <v>25.05</v>
      </c>
      <c r="O1510" s="11">
        <v>1200</v>
      </c>
      <c r="P1510" s="11">
        <v>22.05</v>
      </c>
      <c r="Q1510" s="11">
        <v>18.41</v>
      </c>
      <c r="R1510" s="11">
        <v>837</v>
      </c>
      <c r="S1510" s="11" t="s">
        <v>38</v>
      </c>
    </row>
    <row r="1511" spans="1:19" ht="30">
      <c r="A1511" s="11">
        <v>1510</v>
      </c>
      <c r="B1511" s="11" t="s">
        <v>5620</v>
      </c>
      <c r="C1511" s="8" t="s">
        <v>5621</v>
      </c>
      <c r="D1511" s="11" t="s">
        <v>5507</v>
      </c>
      <c r="E1511" s="8" t="s">
        <v>5507</v>
      </c>
      <c r="F1511" s="8" t="s">
        <v>5508</v>
      </c>
      <c r="G1511" s="8" t="s">
        <v>5622</v>
      </c>
      <c r="H1511" s="11">
        <v>2018</v>
      </c>
      <c r="I1511" s="11" t="s">
        <v>25</v>
      </c>
      <c r="J1511" s="8" t="s">
        <v>2049</v>
      </c>
      <c r="K1511" s="11" t="s">
        <v>5623</v>
      </c>
      <c r="L1511" s="11" t="s">
        <v>5624</v>
      </c>
      <c r="M1511" s="11">
        <v>2</v>
      </c>
      <c r="N1511" s="11">
        <v>20.69</v>
      </c>
      <c r="O1511" s="11">
        <v>1030</v>
      </c>
      <c r="P1511" s="11">
        <v>5.2</v>
      </c>
      <c r="Q1511" s="11">
        <v>4.5999999999999996</v>
      </c>
      <c r="R1511" s="11">
        <v>217.2</v>
      </c>
      <c r="S1511" s="11" t="s">
        <v>38</v>
      </c>
    </row>
    <row r="1512" spans="1:19" ht="30">
      <c r="A1512" s="11">
        <v>1511</v>
      </c>
      <c r="B1512" s="11" t="s">
        <v>5625</v>
      </c>
      <c r="C1512" s="8" t="s">
        <v>5626</v>
      </c>
      <c r="D1512" s="11" t="s">
        <v>5507</v>
      </c>
      <c r="E1512" s="8" t="s">
        <v>5507</v>
      </c>
      <c r="F1512" s="8" t="s">
        <v>5508</v>
      </c>
      <c r="G1512" s="8" t="s">
        <v>5627</v>
      </c>
      <c r="H1512" s="11">
        <v>1993</v>
      </c>
      <c r="I1512" s="11" t="s">
        <v>25</v>
      </c>
      <c r="J1512" s="8" t="s">
        <v>966</v>
      </c>
      <c r="K1512" s="11" t="s">
        <v>226</v>
      </c>
      <c r="L1512" s="11" t="s">
        <v>5596</v>
      </c>
      <c r="M1512" s="11">
        <v>3</v>
      </c>
      <c r="N1512" s="11">
        <v>11.9</v>
      </c>
      <c r="O1512" s="11">
        <v>585</v>
      </c>
      <c r="P1512" s="11">
        <v>1.34</v>
      </c>
      <c r="Q1512" s="11">
        <v>1.1499999999999999</v>
      </c>
      <c r="R1512" s="11">
        <v>26.71</v>
      </c>
      <c r="S1512" s="11" t="s">
        <v>38</v>
      </c>
    </row>
    <row r="1513" spans="1:19" ht="30">
      <c r="A1513" s="11">
        <v>1512</v>
      </c>
      <c r="B1513" s="11" t="s">
        <v>5628</v>
      </c>
      <c r="C1513" s="8" t="s">
        <v>5629</v>
      </c>
      <c r="D1513" s="11" t="s">
        <v>5507</v>
      </c>
      <c r="E1513" s="8" t="s">
        <v>5507</v>
      </c>
      <c r="F1513" s="8" t="s">
        <v>5508</v>
      </c>
      <c r="G1513" s="8" t="s">
        <v>5630</v>
      </c>
      <c r="H1513" s="11">
        <v>2018</v>
      </c>
      <c r="I1513" s="11" t="s">
        <v>25</v>
      </c>
      <c r="J1513" s="8" t="s">
        <v>2049</v>
      </c>
      <c r="K1513" s="11" t="s">
        <v>5631</v>
      </c>
      <c r="L1513" s="11" t="s">
        <v>5523</v>
      </c>
      <c r="M1513" s="11">
        <v>2</v>
      </c>
      <c r="N1513" s="11">
        <v>20.02</v>
      </c>
      <c r="O1513" s="11">
        <v>165</v>
      </c>
      <c r="P1513" s="11">
        <v>0.98899999999999999</v>
      </c>
      <c r="Q1513" s="11">
        <v>0.87</v>
      </c>
      <c r="R1513" s="11">
        <v>99.5</v>
      </c>
      <c r="S1513" s="11" t="s">
        <v>38</v>
      </c>
    </row>
    <row r="1514" spans="1:19" ht="30">
      <c r="A1514" s="11">
        <v>1513</v>
      </c>
      <c r="B1514" s="11" t="s">
        <v>5632</v>
      </c>
      <c r="C1514" s="8" t="s">
        <v>5633</v>
      </c>
      <c r="D1514" s="11" t="s">
        <v>5507</v>
      </c>
      <c r="E1514" s="8" t="s">
        <v>5507</v>
      </c>
      <c r="F1514" s="8" t="s">
        <v>5508</v>
      </c>
      <c r="G1514" s="8" t="s">
        <v>5634</v>
      </c>
      <c r="H1514" s="11">
        <v>2007</v>
      </c>
      <c r="I1514" s="11" t="s">
        <v>25</v>
      </c>
      <c r="J1514" s="8" t="s">
        <v>733</v>
      </c>
      <c r="K1514" s="11" t="s">
        <v>885</v>
      </c>
      <c r="L1514" s="11" t="s">
        <v>5635</v>
      </c>
      <c r="M1514" s="11">
        <v>2</v>
      </c>
      <c r="N1514" s="11">
        <v>13.12</v>
      </c>
      <c r="O1514" s="11">
        <v>600</v>
      </c>
      <c r="P1514" s="11">
        <v>1.056</v>
      </c>
      <c r="Q1514" s="11">
        <v>0.95</v>
      </c>
      <c r="R1514" s="11">
        <v>58.76</v>
      </c>
      <c r="S1514" s="11" t="s">
        <v>38</v>
      </c>
    </row>
    <row r="1515" spans="1:19" ht="30">
      <c r="A1515" s="11">
        <v>1514</v>
      </c>
      <c r="B1515" s="11" t="s">
        <v>5636</v>
      </c>
      <c r="C1515" s="8" t="s">
        <v>5637</v>
      </c>
      <c r="D1515" s="11" t="s">
        <v>5507</v>
      </c>
      <c r="E1515" s="8" t="s">
        <v>5507</v>
      </c>
      <c r="F1515" s="8" t="s">
        <v>5508</v>
      </c>
      <c r="G1515" s="8" t="s">
        <v>5638</v>
      </c>
      <c r="H1515" s="11">
        <v>2006</v>
      </c>
      <c r="I1515" s="11" t="s">
        <v>25</v>
      </c>
      <c r="J1515" s="8" t="s">
        <v>95</v>
      </c>
      <c r="K1515" s="11" t="s">
        <v>5639</v>
      </c>
      <c r="L1515" s="11" t="s">
        <v>5640</v>
      </c>
      <c r="M1515" s="11">
        <v>2</v>
      </c>
      <c r="N1515" s="11">
        <v>24.92</v>
      </c>
      <c r="O1515" s="11">
        <v>520</v>
      </c>
      <c r="P1515" s="11">
        <v>9.2799999999999994</v>
      </c>
      <c r="Q1515" s="11">
        <v>8.1999999999999993</v>
      </c>
      <c r="R1515" s="11">
        <v>338.33</v>
      </c>
      <c r="S1515" s="11" t="s">
        <v>38</v>
      </c>
    </row>
    <row r="1516" spans="1:19" ht="30">
      <c r="A1516" s="11">
        <v>1515</v>
      </c>
      <c r="B1516" s="11" t="s">
        <v>5641</v>
      </c>
      <c r="C1516" s="8" t="s">
        <v>5642</v>
      </c>
      <c r="D1516" s="11" t="s">
        <v>5507</v>
      </c>
      <c r="E1516" s="8" t="s">
        <v>5507</v>
      </c>
      <c r="F1516" s="8" t="s">
        <v>5508</v>
      </c>
      <c r="G1516" s="8" t="s">
        <v>5643</v>
      </c>
      <c r="H1516" s="11">
        <v>2015</v>
      </c>
      <c r="I1516" s="11" t="s">
        <v>25</v>
      </c>
      <c r="J1516" s="8" t="s">
        <v>966</v>
      </c>
      <c r="K1516" s="11" t="s">
        <v>226</v>
      </c>
      <c r="L1516" s="11" t="s">
        <v>5596</v>
      </c>
      <c r="M1516" s="11">
        <v>3</v>
      </c>
      <c r="N1516" s="11">
        <v>18.2</v>
      </c>
      <c r="O1516" s="11">
        <v>195</v>
      </c>
      <c r="P1516" s="11">
        <v>1.02</v>
      </c>
      <c r="Q1516" s="11">
        <v>0.88</v>
      </c>
      <c r="R1516" s="11">
        <v>75.3</v>
      </c>
      <c r="S1516" s="11" t="s">
        <v>38</v>
      </c>
    </row>
    <row r="1517" spans="1:19" ht="30">
      <c r="A1517" s="11">
        <v>1516</v>
      </c>
      <c r="B1517" s="11" t="s">
        <v>5644</v>
      </c>
      <c r="C1517" s="8" t="s">
        <v>5645</v>
      </c>
      <c r="D1517" s="11" t="s">
        <v>5507</v>
      </c>
      <c r="E1517" s="8" t="s">
        <v>5507</v>
      </c>
      <c r="F1517" s="8" t="s">
        <v>5508</v>
      </c>
      <c r="G1517" s="8" t="s">
        <v>5646</v>
      </c>
      <c r="H1517" s="11">
        <v>1992</v>
      </c>
      <c r="I1517" s="11" t="s">
        <v>25</v>
      </c>
      <c r="J1517" s="8" t="s">
        <v>733</v>
      </c>
      <c r="K1517" s="11" t="s">
        <v>885</v>
      </c>
      <c r="L1517" s="11" t="s">
        <v>5647</v>
      </c>
      <c r="M1517" s="11">
        <v>2</v>
      </c>
      <c r="N1517" s="11">
        <v>11.9</v>
      </c>
      <c r="O1517" s="11">
        <v>975</v>
      </c>
      <c r="P1517" s="11">
        <v>2.2949999999999999</v>
      </c>
      <c r="Q1517" s="11">
        <v>2.0750000000000002</v>
      </c>
      <c r="R1517" s="11">
        <v>88.08</v>
      </c>
      <c r="S1517" s="11" t="s">
        <v>38</v>
      </c>
    </row>
    <row r="1518" spans="1:19" ht="30">
      <c r="A1518" s="11">
        <v>1517</v>
      </c>
      <c r="B1518" s="11" t="s">
        <v>5648</v>
      </c>
      <c r="C1518" s="8" t="s">
        <v>5649</v>
      </c>
      <c r="D1518" s="11" t="s">
        <v>5507</v>
      </c>
      <c r="E1518" s="8" t="s">
        <v>5507</v>
      </c>
      <c r="F1518" s="8" t="s">
        <v>5508</v>
      </c>
      <c r="G1518" s="8" t="s">
        <v>5650</v>
      </c>
      <c r="H1518" s="11">
        <v>1918</v>
      </c>
      <c r="I1518" s="11" t="s">
        <v>25</v>
      </c>
      <c r="J1518" s="8" t="s">
        <v>733</v>
      </c>
      <c r="K1518" s="11" t="s">
        <v>5651</v>
      </c>
      <c r="L1518" s="11" t="s">
        <v>5570</v>
      </c>
      <c r="M1518" s="11">
        <v>3</v>
      </c>
      <c r="N1518" s="11">
        <v>14.11</v>
      </c>
      <c r="O1518" s="11">
        <v>3533</v>
      </c>
      <c r="P1518" s="11">
        <v>7.34</v>
      </c>
      <c r="Q1518" s="11">
        <v>7.06</v>
      </c>
      <c r="R1518" s="11">
        <v>313.95999999999998</v>
      </c>
      <c r="S1518" s="11" t="s">
        <v>38</v>
      </c>
    </row>
    <row r="1519" spans="1:19" ht="30">
      <c r="A1519" s="11">
        <v>1518</v>
      </c>
      <c r="B1519" s="11" t="s">
        <v>5652</v>
      </c>
      <c r="C1519" s="8" t="s">
        <v>5653</v>
      </c>
      <c r="D1519" s="11" t="s">
        <v>5507</v>
      </c>
      <c r="E1519" s="8" t="s">
        <v>5507</v>
      </c>
      <c r="F1519" s="8" t="s">
        <v>5508</v>
      </c>
      <c r="G1519" s="8" t="s">
        <v>5654</v>
      </c>
      <c r="H1519" s="11">
        <v>2002</v>
      </c>
      <c r="I1519" s="11" t="s">
        <v>25</v>
      </c>
      <c r="J1519" s="8" t="s">
        <v>733</v>
      </c>
      <c r="K1519" s="11" t="s">
        <v>885</v>
      </c>
      <c r="L1519" s="11" t="s">
        <v>5647</v>
      </c>
      <c r="M1519" s="11">
        <v>2</v>
      </c>
      <c r="N1519" s="11">
        <v>16.52</v>
      </c>
      <c r="O1519" s="11">
        <v>2305</v>
      </c>
      <c r="P1519" s="11">
        <v>5.71</v>
      </c>
      <c r="Q1519" s="11">
        <v>5.024</v>
      </c>
      <c r="R1519" s="11">
        <v>201.58</v>
      </c>
      <c r="S1519" s="11" t="s">
        <v>38</v>
      </c>
    </row>
    <row r="1520" spans="1:19" ht="30">
      <c r="A1520" s="11">
        <v>1519</v>
      </c>
      <c r="B1520" s="11" t="s">
        <v>5655</v>
      </c>
      <c r="C1520" s="8" t="s">
        <v>5656</v>
      </c>
      <c r="D1520" s="11" t="s">
        <v>5507</v>
      </c>
      <c r="E1520" s="8" t="s">
        <v>5507</v>
      </c>
      <c r="F1520" s="8" t="s">
        <v>5508</v>
      </c>
      <c r="G1520" s="8" t="s">
        <v>5657</v>
      </c>
      <c r="H1520" s="11">
        <v>2021</v>
      </c>
      <c r="I1520" s="11" t="s">
        <v>25</v>
      </c>
      <c r="J1520" s="8" t="s">
        <v>733</v>
      </c>
      <c r="K1520" s="11" t="s">
        <v>1033</v>
      </c>
      <c r="L1520" s="11" t="s">
        <v>5556</v>
      </c>
      <c r="M1520" s="11">
        <v>2</v>
      </c>
      <c r="N1520" s="11">
        <v>16.37</v>
      </c>
      <c r="O1520" s="11">
        <v>840</v>
      </c>
      <c r="P1520" s="11">
        <v>0.90900000000000003</v>
      </c>
      <c r="Q1520" s="11">
        <v>0.86699999999999999</v>
      </c>
      <c r="R1520" s="11">
        <v>49.694000000000003</v>
      </c>
      <c r="S1520" s="11" t="s">
        <v>38</v>
      </c>
    </row>
    <row r="1521" spans="1:19" ht="30">
      <c r="A1521" s="11">
        <v>1520</v>
      </c>
      <c r="B1521" s="11" t="s">
        <v>5658</v>
      </c>
      <c r="C1521" s="8" t="s">
        <v>5659</v>
      </c>
      <c r="D1521" s="11" t="s">
        <v>5507</v>
      </c>
      <c r="E1521" s="8" t="s">
        <v>5507</v>
      </c>
      <c r="F1521" s="8" t="s">
        <v>5508</v>
      </c>
      <c r="G1521" s="8" t="s">
        <v>5660</v>
      </c>
      <c r="H1521" s="11">
        <v>1983</v>
      </c>
      <c r="I1521" s="11" t="s">
        <v>25</v>
      </c>
      <c r="J1521" s="8" t="s">
        <v>733</v>
      </c>
      <c r="K1521" s="11" t="s">
        <v>5661</v>
      </c>
      <c r="L1521" s="11" t="s">
        <v>5662</v>
      </c>
      <c r="M1521" s="11">
        <v>2</v>
      </c>
      <c r="N1521" s="11">
        <v>18.899999999999999</v>
      </c>
      <c r="O1521" s="11">
        <v>2026</v>
      </c>
      <c r="P1521" s="11">
        <v>25.26</v>
      </c>
      <c r="Q1521" s="11">
        <v>22.38</v>
      </c>
      <c r="R1521" s="11">
        <v>533.37</v>
      </c>
      <c r="S1521" s="11" t="s">
        <v>38</v>
      </c>
    </row>
    <row r="1522" spans="1:19" ht="30">
      <c r="A1522" s="11">
        <v>1521</v>
      </c>
      <c r="B1522" s="11" t="s">
        <v>5663</v>
      </c>
      <c r="C1522" s="8" t="s">
        <v>5664</v>
      </c>
      <c r="D1522" s="11" t="s">
        <v>5507</v>
      </c>
      <c r="E1522" s="8" t="s">
        <v>5507</v>
      </c>
      <c r="F1522" s="8" t="s">
        <v>5508</v>
      </c>
      <c r="G1522" s="8" t="s">
        <v>5665</v>
      </c>
      <c r="H1522" s="11">
        <v>1997</v>
      </c>
      <c r="I1522" s="11" t="s">
        <v>25</v>
      </c>
      <c r="J1522" s="8" t="s">
        <v>733</v>
      </c>
      <c r="K1522" s="11" t="s">
        <v>885</v>
      </c>
      <c r="L1522" s="11" t="s">
        <v>5556</v>
      </c>
      <c r="M1522" s="11">
        <v>3</v>
      </c>
      <c r="N1522" s="11">
        <v>13.94</v>
      </c>
      <c r="O1522" s="11">
        <v>869</v>
      </c>
      <c r="P1522" s="11">
        <v>1.84</v>
      </c>
      <c r="Q1522" s="11">
        <v>1.579</v>
      </c>
      <c r="R1522" s="11">
        <v>116.27330000000001</v>
      </c>
      <c r="S1522" s="11" t="s">
        <v>38</v>
      </c>
    </row>
    <row r="1523" spans="1:19" ht="30">
      <c r="A1523" s="11">
        <v>1522</v>
      </c>
      <c r="B1523" s="11" t="s">
        <v>5666</v>
      </c>
      <c r="C1523" s="8" t="s">
        <v>5667</v>
      </c>
      <c r="D1523" s="11" t="s">
        <v>5507</v>
      </c>
      <c r="E1523" s="8" t="s">
        <v>5507</v>
      </c>
      <c r="F1523" s="8" t="s">
        <v>5508</v>
      </c>
      <c r="G1523" s="8" t="s">
        <v>5668</v>
      </c>
      <c r="H1523" s="11">
        <v>1982</v>
      </c>
      <c r="I1523" s="11" t="s">
        <v>25</v>
      </c>
      <c r="J1523" s="8" t="s">
        <v>733</v>
      </c>
      <c r="K1523" s="11" t="s">
        <v>885</v>
      </c>
      <c r="L1523" s="11" t="s">
        <v>5669</v>
      </c>
      <c r="M1523" s="11">
        <v>2</v>
      </c>
      <c r="N1523" s="11">
        <v>14.3</v>
      </c>
      <c r="O1523" s="11">
        <v>1680</v>
      </c>
      <c r="P1523" s="11">
        <v>5.0629999999999997</v>
      </c>
      <c r="Q1523" s="11">
        <v>4.33</v>
      </c>
      <c r="R1523" s="11">
        <v>65.400000000000006</v>
      </c>
      <c r="S1523" s="11" t="s">
        <v>38</v>
      </c>
    </row>
    <row r="1524" spans="1:19" ht="30">
      <c r="A1524" s="11">
        <v>1523</v>
      </c>
      <c r="B1524" s="11" t="s">
        <v>5670</v>
      </c>
      <c r="C1524" s="8" t="s">
        <v>5671</v>
      </c>
      <c r="D1524" s="11" t="s">
        <v>5507</v>
      </c>
      <c r="E1524" s="8" t="s">
        <v>5507</v>
      </c>
      <c r="F1524" s="8" t="s">
        <v>5508</v>
      </c>
      <c r="G1524" s="8" t="s">
        <v>5672</v>
      </c>
      <c r="H1524" s="11">
        <v>2018</v>
      </c>
      <c r="I1524" s="11" t="s">
        <v>25</v>
      </c>
      <c r="J1524" s="8" t="s">
        <v>733</v>
      </c>
      <c r="K1524" s="11" t="s">
        <v>5673</v>
      </c>
      <c r="L1524" s="11" t="s">
        <v>5532</v>
      </c>
      <c r="M1524" s="11">
        <v>2</v>
      </c>
      <c r="N1524" s="11">
        <v>20.25</v>
      </c>
      <c r="O1524" s="11">
        <v>686</v>
      </c>
      <c r="P1524" s="11">
        <v>2.3109999999999999</v>
      </c>
      <c r="Q1524" s="11">
        <v>2.0110000000000001</v>
      </c>
      <c r="R1524" s="11">
        <v>158.55000000000001</v>
      </c>
      <c r="S1524" s="11" t="s">
        <v>38</v>
      </c>
    </row>
    <row r="1525" spans="1:19" ht="30">
      <c r="A1525" s="11">
        <v>1524</v>
      </c>
      <c r="B1525" s="11" t="s">
        <v>5674</v>
      </c>
      <c r="C1525" s="8" t="s">
        <v>5675</v>
      </c>
      <c r="D1525" s="11" t="s">
        <v>5507</v>
      </c>
      <c r="E1525" s="8" t="s">
        <v>5507</v>
      </c>
      <c r="F1525" s="8" t="s">
        <v>5508</v>
      </c>
      <c r="G1525" s="8" t="s">
        <v>5676</v>
      </c>
      <c r="H1525" s="11">
        <v>1981</v>
      </c>
      <c r="I1525" s="11" t="s">
        <v>25</v>
      </c>
      <c r="J1525" s="8" t="s">
        <v>2049</v>
      </c>
      <c r="K1525" s="11" t="s">
        <v>5677</v>
      </c>
      <c r="L1525" s="11" t="s">
        <v>5523</v>
      </c>
      <c r="M1525" s="11">
        <v>2</v>
      </c>
      <c r="N1525" s="11">
        <v>15.37</v>
      </c>
      <c r="O1525" s="11">
        <v>510</v>
      </c>
      <c r="P1525" s="11">
        <v>1.5840000000000001</v>
      </c>
      <c r="Q1525" s="11">
        <v>1.5089999999999999</v>
      </c>
      <c r="R1525" s="11">
        <v>46.27</v>
      </c>
      <c r="S1525" s="11" t="s">
        <v>38</v>
      </c>
    </row>
    <row r="1526" spans="1:19" ht="30">
      <c r="A1526" s="11">
        <v>1525</v>
      </c>
      <c r="B1526" s="11" t="s">
        <v>5678</v>
      </c>
      <c r="C1526" s="8" t="s">
        <v>5679</v>
      </c>
      <c r="D1526" s="11" t="s">
        <v>5507</v>
      </c>
      <c r="E1526" s="8" t="s">
        <v>5507</v>
      </c>
      <c r="F1526" s="8" t="s">
        <v>5508</v>
      </c>
      <c r="G1526" s="8" t="s">
        <v>5680</v>
      </c>
      <c r="H1526" s="11">
        <v>1982</v>
      </c>
      <c r="I1526" s="11" t="s">
        <v>25</v>
      </c>
      <c r="J1526" s="8" t="s">
        <v>2049</v>
      </c>
      <c r="K1526" s="11" t="s">
        <v>5677</v>
      </c>
      <c r="L1526" s="11" t="s">
        <v>5523</v>
      </c>
      <c r="M1526" s="11">
        <v>2</v>
      </c>
      <c r="N1526" s="11">
        <v>16.329999999999998</v>
      </c>
      <c r="O1526" s="11">
        <v>670</v>
      </c>
      <c r="P1526" s="11">
        <v>1.702</v>
      </c>
      <c r="Q1526" s="11">
        <v>1.502</v>
      </c>
      <c r="R1526" s="11">
        <v>15.37</v>
      </c>
      <c r="S1526" s="11" t="s">
        <v>38</v>
      </c>
    </row>
    <row r="1527" spans="1:19" ht="30">
      <c r="A1527" s="11">
        <v>1526</v>
      </c>
      <c r="B1527" s="11" t="s">
        <v>5681</v>
      </c>
      <c r="C1527" s="8" t="s">
        <v>5682</v>
      </c>
      <c r="D1527" s="11" t="s">
        <v>5507</v>
      </c>
      <c r="E1527" s="8" t="s">
        <v>5507</v>
      </c>
      <c r="F1527" s="8" t="s">
        <v>5508</v>
      </c>
      <c r="G1527" s="8" t="s">
        <v>5683</v>
      </c>
      <c r="H1527" s="11">
        <v>1991</v>
      </c>
      <c r="I1527" s="11" t="s">
        <v>25</v>
      </c>
      <c r="J1527" s="8" t="s">
        <v>95</v>
      </c>
      <c r="K1527" s="11" t="s">
        <v>1734</v>
      </c>
      <c r="L1527" s="11" t="s">
        <v>5588</v>
      </c>
      <c r="M1527" s="11">
        <v>2</v>
      </c>
      <c r="N1527" s="11">
        <v>11.9</v>
      </c>
      <c r="O1527" s="11">
        <v>585</v>
      </c>
      <c r="P1527" s="11">
        <v>1.3</v>
      </c>
      <c r="Q1527" s="11">
        <v>1.22</v>
      </c>
      <c r="R1527" s="11">
        <v>240</v>
      </c>
      <c r="S1527" s="11" t="s">
        <v>38</v>
      </c>
    </row>
    <row r="1528" spans="1:19" ht="30">
      <c r="A1528" s="11">
        <v>1527</v>
      </c>
      <c r="B1528" s="11" t="s">
        <v>5684</v>
      </c>
      <c r="C1528" s="8" t="s">
        <v>5685</v>
      </c>
      <c r="D1528" s="11" t="s">
        <v>5507</v>
      </c>
      <c r="E1528" s="8" t="s">
        <v>5507</v>
      </c>
      <c r="F1528" s="8" t="s">
        <v>5508</v>
      </c>
      <c r="G1528" s="8" t="s">
        <v>5686</v>
      </c>
      <c r="H1528" s="11">
        <v>1978</v>
      </c>
      <c r="I1528" s="11" t="s">
        <v>25</v>
      </c>
      <c r="J1528" s="8" t="s">
        <v>733</v>
      </c>
      <c r="K1528" s="11" t="s">
        <v>5687</v>
      </c>
      <c r="L1528" s="11" t="s">
        <v>5688</v>
      </c>
      <c r="M1528" s="11">
        <v>2</v>
      </c>
      <c r="N1528" s="11">
        <v>16.46</v>
      </c>
      <c r="O1528" s="11">
        <v>894</v>
      </c>
      <c r="P1528" s="11">
        <v>2.64</v>
      </c>
      <c r="Q1528" s="11">
        <v>2.48</v>
      </c>
      <c r="R1528" s="11">
        <v>193.6</v>
      </c>
      <c r="S1528" s="11" t="s">
        <v>38</v>
      </c>
    </row>
    <row r="1529" spans="1:19" ht="30">
      <c r="A1529" s="11">
        <v>1528</v>
      </c>
      <c r="B1529" s="11" t="s">
        <v>5689</v>
      </c>
      <c r="C1529" s="8" t="s">
        <v>5690</v>
      </c>
      <c r="D1529" s="11" t="s">
        <v>5507</v>
      </c>
      <c r="E1529" s="8" t="s">
        <v>5507</v>
      </c>
      <c r="F1529" s="8" t="s">
        <v>5508</v>
      </c>
      <c r="G1529" s="8" t="s">
        <v>5691</v>
      </c>
      <c r="H1529" s="11">
        <v>1982</v>
      </c>
      <c r="I1529" s="11" t="s">
        <v>25</v>
      </c>
      <c r="J1529" s="8" t="s">
        <v>733</v>
      </c>
      <c r="K1529" s="11" t="s">
        <v>561</v>
      </c>
      <c r="L1529" s="11" t="s">
        <v>5647</v>
      </c>
      <c r="M1529" s="11">
        <v>2</v>
      </c>
      <c r="N1529" s="11">
        <v>10.49</v>
      </c>
      <c r="O1529" s="11">
        <v>790</v>
      </c>
      <c r="P1529" s="11">
        <v>1.123</v>
      </c>
      <c r="Q1529" s="11">
        <v>1.0009999999999999</v>
      </c>
      <c r="R1529" s="11">
        <v>40</v>
      </c>
      <c r="S1529" s="11" t="s">
        <v>38</v>
      </c>
    </row>
    <row r="1530" spans="1:19" ht="30">
      <c r="A1530" s="11">
        <v>1529</v>
      </c>
      <c r="B1530" s="11" t="s">
        <v>5692</v>
      </c>
      <c r="C1530" s="8" t="s">
        <v>5693</v>
      </c>
      <c r="D1530" s="11" t="s">
        <v>5507</v>
      </c>
      <c r="E1530" s="8" t="s">
        <v>5507</v>
      </c>
      <c r="F1530" s="8" t="s">
        <v>5508</v>
      </c>
      <c r="G1530" s="8" t="s">
        <v>5694</v>
      </c>
      <c r="H1530" s="11">
        <v>2009</v>
      </c>
      <c r="I1530" s="11" t="s">
        <v>25</v>
      </c>
      <c r="J1530" s="8" t="s">
        <v>733</v>
      </c>
      <c r="K1530" s="11" t="s">
        <v>5695</v>
      </c>
      <c r="L1530" s="11" t="s">
        <v>5696</v>
      </c>
      <c r="M1530" s="11">
        <v>3</v>
      </c>
      <c r="N1530" s="11">
        <v>13.8</v>
      </c>
      <c r="O1530" s="11">
        <v>990</v>
      </c>
      <c r="P1530" s="11">
        <v>3.37</v>
      </c>
      <c r="Q1530" s="11">
        <v>3.13</v>
      </c>
      <c r="R1530" s="11">
        <v>45</v>
      </c>
      <c r="S1530" s="11" t="s">
        <v>38</v>
      </c>
    </row>
    <row r="1531" spans="1:19" ht="30">
      <c r="A1531" s="11">
        <v>1530</v>
      </c>
      <c r="B1531" s="11" t="s">
        <v>5697</v>
      </c>
      <c r="C1531" s="8" t="s">
        <v>5698</v>
      </c>
      <c r="D1531" s="11" t="s">
        <v>5507</v>
      </c>
      <c r="E1531" s="8" t="s">
        <v>5507</v>
      </c>
      <c r="F1531" s="8" t="s">
        <v>5508</v>
      </c>
      <c r="G1531" s="8" t="s">
        <v>5699</v>
      </c>
      <c r="H1531" s="11">
        <v>1988</v>
      </c>
      <c r="I1531" s="11" t="s">
        <v>25</v>
      </c>
      <c r="J1531" s="8" t="s">
        <v>2049</v>
      </c>
      <c r="K1531" s="11" t="s">
        <v>5700</v>
      </c>
      <c r="L1531" s="11" t="s">
        <v>5523</v>
      </c>
      <c r="M1531" s="11">
        <v>2</v>
      </c>
      <c r="N1531" s="11">
        <v>15.89</v>
      </c>
      <c r="O1531" s="11">
        <v>1150</v>
      </c>
      <c r="P1531" s="11">
        <v>4.5359999999999996</v>
      </c>
      <c r="Q1531" s="11">
        <v>4.0949999999999998</v>
      </c>
      <c r="R1531" s="11">
        <v>214.66</v>
      </c>
      <c r="S1531" s="11" t="s">
        <v>38</v>
      </c>
    </row>
    <row r="1532" spans="1:19" ht="30">
      <c r="A1532" s="11">
        <v>1531</v>
      </c>
      <c r="B1532" s="11" t="s">
        <v>5701</v>
      </c>
      <c r="C1532" s="8" t="s">
        <v>5702</v>
      </c>
      <c r="D1532" s="11" t="s">
        <v>5507</v>
      </c>
      <c r="E1532" s="8" t="s">
        <v>5507</v>
      </c>
      <c r="F1532" s="8" t="s">
        <v>5508</v>
      </c>
      <c r="G1532" s="8" t="s">
        <v>5703</v>
      </c>
      <c r="H1532" s="11">
        <v>1911</v>
      </c>
      <c r="I1532" s="11" t="s">
        <v>25</v>
      </c>
      <c r="J1532" s="8" t="s">
        <v>733</v>
      </c>
      <c r="K1532" s="11" t="s">
        <v>885</v>
      </c>
      <c r="L1532" s="11" t="s">
        <v>5552</v>
      </c>
      <c r="M1532" s="11">
        <v>2</v>
      </c>
      <c r="N1532" s="11">
        <v>12.2</v>
      </c>
      <c r="O1532" s="11">
        <v>1280</v>
      </c>
      <c r="P1532" s="11">
        <v>4.76</v>
      </c>
      <c r="Q1532" s="11">
        <v>4.51</v>
      </c>
      <c r="R1532" s="11">
        <v>147.5</v>
      </c>
      <c r="S1532" s="11" t="s">
        <v>38</v>
      </c>
    </row>
    <row r="1533" spans="1:19" ht="30">
      <c r="A1533" s="11">
        <v>1532</v>
      </c>
      <c r="B1533" s="11" t="s">
        <v>5704</v>
      </c>
      <c r="C1533" s="8" t="s">
        <v>5705</v>
      </c>
      <c r="D1533" s="11" t="s">
        <v>5507</v>
      </c>
      <c r="E1533" s="8" t="s">
        <v>5507</v>
      </c>
      <c r="F1533" s="8" t="s">
        <v>5508</v>
      </c>
      <c r="G1533" s="8" t="s">
        <v>5706</v>
      </c>
      <c r="H1533" s="11">
        <v>2016</v>
      </c>
      <c r="I1533" s="11" t="s">
        <v>25</v>
      </c>
      <c r="J1533" s="8" t="s">
        <v>733</v>
      </c>
      <c r="K1533" s="11" t="s">
        <v>1252</v>
      </c>
      <c r="L1533" s="11" t="s">
        <v>5669</v>
      </c>
      <c r="M1533" s="11">
        <v>2</v>
      </c>
      <c r="N1533" s="11">
        <v>16.8</v>
      </c>
      <c r="O1533" s="11">
        <v>280</v>
      </c>
      <c r="P1533" s="11">
        <v>11.194000000000001</v>
      </c>
      <c r="Q1533" s="11">
        <v>10.097</v>
      </c>
      <c r="R1533" s="11">
        <v>376.87</v>
      </c>
      <c r="S1533" s="11" t="s">
        <v>38</v>
      </c>
    </row>
    <row r="1534" spans="1:19" ht="30">
      <c r="A1534" s="11">
        <v>1533</v>
      </c>
      <c r="B1534" s="11" t="s">
        <v>5707</v>
      </c>
      <c r="C1534" s="8" t="s">
        <v>5708</v>
      </c>
      <c r="D1534" s="11" t="s">
        <v>5507</v>
      </c>
      <c r="E1534" s="8" t="s">
        <v>5507</v>
      </c>
      <c r="F1534" s="8" t="s">
        <v>5508</v>
      </c>
      <c r="G1534" s="8" t="s">
        <v>5709</v>
      </c>
      <c r="H1534" s="11">
        <v>2024</v>
      </c>
      <c r="I1534" s="11" t="s">
        <v>25</v>
      </c>
      <c r="J1534" s="8" t="s">
        <v>733</v>
      </c>
      <c r="K1534" s="11" t="s">
        <v>885</v>
      </c>
      <c r="L1534" s="11" t="s">
        <v>5607</v>
      </c>
      <c r="M1534" s="11">
        <v>2</v>
      </c>
      <c r="N1534" s="11">
        <v>23.24</v>
      </c>
      <c r="O1534" s="11">
        <v>134</v>
      </c>
      <c r="P1534" s="11">
        <v>0.58299999999999996</v>
      </c>
      <c r="Q1534" s="11">
        <v>0.51900000000000002</v>
      </c>
      <c r="R1534" s="11">
        <v>55.73</v>
      </c>
      <c r="S1534" s="11" t="s">
        <v>38</v>
      </c>
    </row>
    <row r="1535" spans="1:19" ht="30">
      <c r="A1535" s="11">
        <v>1534</v>
      </c>
      <c r="B1535" s="11" t="s">
        <v>5710</v>
      </c>
      <c r="C1535" s="8" t="s">
        <v>5711</v>
      </c>
      <c r="D1535" s="11" t="s">
        <v>5507</v>
      </c>
      <c r="E1535" s="8" t="s">
        <v>5507</v>
      </c>
      <c r="F1535" s="8" t="s">
        <v>5508</v>
      </c>
      <c r="G1535" s="8" t="s">
        <v>5712</v>
      </c>
      <c r="H1535" s="11">
        <v>2017</v>
      </c>
      <c r="I1535" s="11" t="s">
        <v>25</v>
      </c>
      <c r="J1535" s="8" t="s">
        <v>2159</v>
      </c>
      <c r="K1535" s="11" t="s">
        <v>5713</v>
      </c>
      <c r="L1535" s="11" t="s">
        <v>5714</v>
      </c>
      <c r="M1535" s="11">
        <v>3</v>
      </c>
      <c r="N1535" s="11">
        <v>28.3</v>
      </c>
      <c r="O1535" s="11">
        <v>1140</v>
      </c>
      <c r="P1535" s="11">
        <v>4.4749999999999996</v>
      </c>
      <c r="Q1535" s="11">
        <v>3.843</v>
      </c>
      <c r="R1535" s="11">
        <v>267.18889999999999</v>
      </c>
      <c r="S1535" s="11" t="s">
        <v>38</v>
      </c>
    </row>
    <row r="1536" spans="1:19" ht="30">
      <c r="A1536" s="11">
        <v>1535</v>
      </c>
      <c r="B1536" s="11" t="s">
        <v>5715</v>
      </c>
      <c r="C1536" s="8" t="s">
        <v>5716</v>
      </c>
      <c r="D1536" s="11" t="s">
        <v>5507</v>
      </c>
      <c r="E1536" s="8" t="s">
        <v>5507</v>
      </c>
      <c r="F1536" s="8" t="s">
        <v>5508</v>
      </c>
      <c r="G1536" s="8" t="s">
        <v>5717</v>
      </c>
      <c r="H1536" s="11">
        <v>1976</v>
      </c>
      <c r="I1536" s="11" t="s">
        <v>25</v>
      </c>
      <c r="J1536" s="8" t="s">
        <v>733</v>
      </c>
      <c r="K1536" s="11" t="s">
        <v>226</v>
      </c>
      <c r="L1536" s="11" t="s">
        <v>5662</v>
      </c>
      <c r="M1536" s="11">
        <v>2</v>
      </c>
      <c r="N1536" s="11">
        <v>11.89</v>
      </c>
      <c r="O1536" s="11">
        <v>1560</v>
      </c>
      <c r="P1536" s="11">
        <v>5.87</v>
      </c>
      <c r="Q1536" s="11">
        <v>5.87</v>
      </c>
      <c r="R1536" s="11">
        <v>284</v>
      </c>
      <c r="S1536" s="11" t="s">
        <v>38</v>
      </c>
    </row>
    <row r="1537" spans="1:19" ht="30">
      <c r="A1537" s="11">
        <v>1536</v>
      </c>
      <c r="B1537" s="11" t="s">
        <v>5718</v>
      </c>
      <c r="C1537" s="8" t="s">
        <v>5719</v>
      </c>
      <c r="D1537" s="11" t="s">
        <v>5507</v>
      </c>
      <c r="E1537" s="8" t="s">
        <v>5507</v>
      </c>
      <c r="F1537" s="8" t="s">
        <v>5508</v>
      </c>
      <c r="G1537" s="8" t="s">
        <v>5720</v>
      </c>
      <c r="H1537" s="11">
        <v>1934</v>
      </c>
      <c r="I1537" s="11" t="s">
        <v>35</v>
      </c>
      <c r="J1537" s="8" t="s">
        <v>733</v>
      </c>
      <c r="K1537" s="11" t="s">
        <v>5721</v>
      </c>
      <c r="L1537" s="11" t="s">
        <v>5722</v>
      </c>
      <c r="M1537" s="11">
        <v>2</v>
      </c>
      <c r="N1537" s="11">
        <v>16.7</v>
      </c>
      <c r="O1537" s="11">
        <v>1158</v>
      </c>
      <c r="P1537" s="11">
        <v>45.05</v>
      </c>
      <c r="Q1537" s="11">
        <v>45</v>
      </c>
      <c r="R1537" s="11">
        <v>1246</v>
      </c>
      <c r="S1537" s="11" t="s">
        <v>38</v>
      </c>
    </row>
    <row r="1538" spans="1:19" ht="30">
      <c r="A1538" s="11">
        <v>1537</v>
      </c>
      <c r="B1538" s="11" t="s">
        <v>5723</v>
      </c>
      <c r="C1538" s="8" t="s">
        <v>5724</v>
      </c>
      <c r="D1538" s="11" t="s">
        <v>5507</v>
      </c>
      <c r="E1538" s="8" t="s">
        <v>5507</v>
      </c>
      <c r="F1538" s="8" t="s">
        <v>5508</v>
      </c>
      <c r="G1538" s="8" t="s">
        <v>5725</v>
      </c>
      <c r="H1538" s="11">
        <v>2015</v>
      </c>
      <c r="I1538" s="11" t="s">
        <v>25</v>
      </c>
      <c r="J1538" s="8" t="s">
        <v>966</v>
      </c>
      <c r="K1538" s="11" t="s">
        <v>5726</v>
      </c>
      <c r="L1538" s="11" t="s">
        <v>5527</v>
      </c>
      <c r="M1538" s="11">
        <v>3</v>
      </c>
      <c r="N1538" s="11">
        <v>15.44</v>
      </c>
      <c r="O1538" s="11">
        <v>945</v>
      </c>
      <c r="P1538" s="11">
        <v>3.238</v>
      </c>
      <c r="Q1538" s="11">
        <v>2.9660000000000002</v>
      </c>
      <c r="R1538" s="11">
        <v>207.02</v>
      </c>
      <c r="S1538" s="11" t="s">
        <v>38</v>
      </c>
    </row>
    <row r="1539" spans="1:19" ht="30">
      <c r="A1539" s="11">
        <v>1538</v>
      </c>
      <c r="B1539" s="11" t="s">
        <v>5727</v>
      </c>
      <c r="C1539" s="8" t="s">
        <v>5728</v>
      </c>
      <c r="D1539" s="11" t="s">
        <v>5507</v>
      </c>
      <c r="E1539" s="8" t="s">
        <v>5507</v>
      </c>
      <c r="F1539" s="8" t="s">
        <v>5508</v>
      </c>
      <c r="G1539" s="8" t="s">
        <v>5729</v>
      </c>
      <c r="H1539" s="11">
        <v>2001</v>
      </c>
      <c r="I1539" s="11" t="s">
        <v>25</v>
      </c>
      <c r="J1539" s="8" t="s">
        <v>733</v>
      </c>
      <c r="K1539" s="11" t="s">
        <v>885</v>
      </c>
      <c r="L1539" s="11" t="s">
        <v>5635</v>
      </c>
      <c r="M1539" s="11">
        <v>2</v>
      </c>
      <c r="N1539" s="11">
        <v>13.26</v>
      </c>
      <c r="O1539" s="11">
        <v>483</v>
      </c>
      <c r="P1539" s="11">
        <v>1.1399999999999999</v>
      </c>
      <c r="Q1539" s="11">
        <v>1.01</v>
      </c>
      <c r="R1539" s="11">
        <v>59.22</v>
      </c>
      <c r="S1539" s="11" t="s">
        <v>38</v>
      </c>
    </row>
    <row r="1540" spans="1:19" ht="30">
      <c r="A1540" s="11">
        <v>1539</v>
      </c>
      <c r="B1540" s="11" t="s">
        <v>5730</v>
      </c>
      <c r="C1540" s="8" t="s">
        <v>5731</v>
      </c>
      <c r="D1540" s="11" t="s">
        <v>5507</v>
      </c>
      <c r="E1540" s="8" t="s">
        <v>5507</v>
      </c>
      <c r="F1540" s="8" t="s">
        <v>5508</v>
      </c>
      <c r="G1540" s="8" t="s">
        <v>5732</v>
      </c>
      <c r="H1540" s="11">
        <v>1952</v>
      </c>
      <c r="I1540" s="11" t="s">
        <v>25</v>
      </c>
      <c r="J1540" s="8" t="s">
        <v>95</v>
      </c>
      <c r="K1540" s="11" t="s">
        <v>885</v>
      </c>
      <c r="L1540" s="11" t="s">
        <v>5588</v>
      </c>
      <c r="M1540" s="11">
        <v>2</v>
      </c>
      <c r="N1540" s="11">
        <v>19.41</v>
      </c>
      <c r="O1540" s="11">
        <v>1585</v>
      </c>
      <c r="P1540" s="11">
        <v>15.3</v>
      </c>
      <c r="Q1540" s="11">
        <v>12.89</v>
      </c>
      <c r="R1540" s="11">
        <v>240</v>
      </c>
      <c r="S1540" s="11" t="s">
        <v>38</v>
      </c>
    </row>
    <row r="1541" spans="1:19" ht="30">
      <c r="A1541" s="11">
        <v>1540</v>
      </c>
      <c r="B1541" s="11" t="s">
        <v>5733</v>
      </c>
      <c r="C1541" s="8" t="s">
        <v>5734</v>
      </c>
      <c r="D1541" s="11" t="s">
        <v>5507</v>
      </c>
      <c r="E1541" s="8" t="s">
        <v>5507</v>
      </c>
      <c r="F1541" s="8" t="s">
        <v>5508</v>
      </c>
      <c r="G1541" s="8" t="s">
        <v>5735</v>
      </c>
      <c r="H1541" s="11">
        <v>2011</v>
      </c>
      <c r="I1541" s="11" t="s">
        <v>25</v>
      </c>
      <c r="J1541" s="8" t="s">
        <v>2049</v>
      </c>
      <c r="K1541" s="11" t="s">
        <v>885</v>
      </c>
      <c r="L1541" s="11" t="s">
        <v>5624</v>
      </c>
      <c r="M1541" s="11">
        <v>2</v>
      </c>
      <c r="N1541" s="11">
        <v>17.2</v>
      </c>
      <c r="O1541" s="11">
        <v>250</v>
      </c>
      <c r="P1541" s="11">
        <v>0.86</v>
      </c>
      <c r="Q1541" s="11">
        <v>0.78</v>
      </c>
      <c r="R1541" s="11">
        <v>71</v>
      </c>
      <c r="S1541" s="11" t="s">
        <v>38</v>
      </c>
    </row>
    <row r="1542" spans="1:19" ht="30">
      <c r="A1542" s="11">
        <v>1541</v>
      </c>
      <c r="B1542" s="11" t="s">
        <v>5736</v>
      </c>
      <c r="C1542" s="8" t="s">
        <v>5737</v>
      </c>
      <c r="D1542" s="11" t="s">
        <v>5507</v>
      </c>
      <c r="E1542" s="8" t="s">
        <v>5507</v>
      </c>
      <c r="F1542" s="8" t="s">
        <v>5508</v>
      </c>
      <c r="G1542" s="8" t="s">
        <v>5738</v>
      </c>
      <c r="H1542" s="11">
        <v>2006</v>
      </c>
      <c r="I1542" s="11" t="s">
        <v>25</v>
      </c>
      <c r="J1542" s="8" t="s">
        <v>733</v>
      </c>
      <c r="K1542" s="11" t="s">
        <v>885</v>
      </c>
      <c r="L1542" s="11" t="s">
        <v>5688</v>
      </c>
      <c r="M1542" s="11">
        <v>2</v>
      </c>
      <c r="N1542" s="11">
        <v>11</v>
      </c>
      <c r="O1542" s="11">
        <v>615</v>
      </c>
      <c r="P1542" s="11">
        <v>1.95</v>
      </c>
      <c r="Q1542" s="11">
        <v>1.83</v>
      </c>
      <c r="R1542" s="11">
        <v>68.72</v>
      </c>
      <c r="S1542" s="11" t="s">
        <v>38</v>
      </c>
    </row>
    <row r="1543" spans="1:19" ht="30">
      <c r="A1543" s="11">
        <v>1542</v>
      </c>
      <c r="B1543" s="11" t="s">
        <v>5739</v>
      </c>
      <c r="C1543" s="8" t="s">
        <v>5740</v>
      </c>
      <c r="D1543" s="11" t="s">
        <v>5507</v>
      </c>
      <c r="E1543" s="8" t="s">
        <v>5507</v>
      </c>
      <c r="F1543" s="8" t="s">
        <v>5508</v>
      </c>
      <c r="G1543" s="8" t="s">
        <v>5741</v>
      </c>
      <c r="H1543" s="11">
        <v>2010</v>
      </c>
      <c r="I1543" s="11" t="s">
        <v>25</v>
      </c>
      <c r="J1543" s="8" t="s">
        <v>966</v>
      </c>
      <c r="K1543" s="11" t="s">
        <v>979</v>
      </c>
      <c r="L1543" s="11" t="s">
        <v>5523</v>
      </c>
      <c r="M1543" s="11">
        <v>3</v>
      </c>
      <c r="N1543" s="11">
        <v>17.399999999999999</v>
      </c>
      <c r="O1543" s="11">
        <v>780</v>
      </c>
      <c r="P1543" s="11">
        <v>2.27</v>
      </c>
      <c r="Q1543" s="11">
        <v>2</v>
      </c>
      <c r="R1543" s="11">
        <v>125.65</v>
      </c>
      <c r="S1543" s="11" t="s">
        <v>38</v>
      </c>
    </row>
    <row r="1544" spans="1:19" ht="30">
      <c r="A1544" s="11">
        <v>1543</v>
      </c>
      <c r="B1544" s="11" t="s">
        <v>5742</v>
      </c>
      <c r="C1544" s="8" t="s">
        <v>5743</v>
      </c>
      <c r="D1544" s="11" t="s">
        <v>5507</v>
      </c>
      <c r="E1544" s="8" t="s">
        <v>5507</v>
      </c>
      <c r="F1544" s="8" t="s">
        <v>5508</v>
      </c>
      <c r="G1544" s="8" t="s">
        <v>5744</v>
      </c>
      <c r="H1544" s="11">
        <v>2010</v>
      </c>
      <c r="I1544" s="11" t="s">
        <v>25</v>
      </c>
      <c r="J1544" s="8" t="s">
        <v>733</v>
      </c>
      <c r="K1544" s="11" t="s">
        <v>226</v>
      </c>
      <c r="L1544" s="11" t="s">
        <v>5532</v>
      </c>
      <c r="M1544" s="11">
        <v>2</v>
      </c>
      <c r="N1544" s="11">
        <v>15.51</v>
      </c>
      <c r="O1544" s="11">
        <v>720</v>
      </c>
      <c r="P1544" s="11">
        <v>1.58</v>
      </c>
      <c r="Q1544" s="11">
        <v>1.39</v>
      </c>
      <c r="R1544" s="11">
        <v>92.17</v>
      </c>
      <c r="S1544" s="11" t="s">
        <v>38</v>
      </c>
    </row>
    <row r="1545" spans="1:19" ht="30">
      <c r="A1545" s="11">
        <v>1544</v>
      </c>
      <c r="B1545" s="11" t="s">
        <v>5745</v>
      </c>
      <c r="C1545" s="8" t="s">
        <v>5746</v>
      </c>
      <c r="D1545" s="11" t="s">
        <v>5507</v>
      </c>
      <c r="E1545" s="8" t="s">
        <v>5507</v>
      </c>
      <c r="F1545" s="8" t="s">
        <v>5508</v>
      </c>
      <c r="G1545" s="8" t="s">
        <v>5747</v>
      </c>
      <c r="H1545" s="11">
        <v>2008</v>
      </c>
      <c r="I1545" s="11" t="s">
        <v>164</v>
      </c>
      <c r="J1545" s="8" t="s">
        <v>733</v>
      </c>
      <c r="K1545" s="11" t="s">
        <v>5748</v>
      </c>
      <c r="L1545" s="11" t="s">
        <v>5552</v>
      </c>
      <c r="M1545" s="11">
        <v>2</v>
      </c>
      <c r="N1545" s="11">
        <v>61.9</v>
      </c>
      <c r="O1545" s="11">
        <v>1072.5</v>
      </c>
      <c r="P1545" s="11">
        <v>901.81</v>
      </c>
      <c r="Q1545" s="11">
        <v>834.83</v>
      </c>
      <c r="R1545" s="11">
        <v>18510</v>
      </c>
      <c r="S1545" s="11" t="s">
        <v>279</v>
      </c>
    </row>
    <row r="1546" spans="1:19" ht="30">
      <c r="A1546" s="11">
        <v>1545</v>
      </c>
      <c r="B1546" s="11" t="s">
        <v>5749</v>
      </c>
      <c r="C1546" s="8" t="s">
        <v>5750</v>
      </c>
      <c r="D1546" s="11" t="s">
        <v>5507</v>
      </c>
      <c r="E1546" s="8" t="s">
        <v>5507</v>
      </c>
      <c r="F1546" s="8" t="s">
        <v>5508</v>
      </c>
      <c r="G1546" s="8" t="s">
        <v>5751</v>
      </c>
      <c r="H1546" s="11">
        <v>1975</v>
      </c>
      <c r="I1546" s="11" t="s">
        <v>25</v>
      </c>
      <c r="J1546" s="8" t="s">
        <v>733</v>
      </c>
      <c r="K1546" s="11" t="s">
        <v>885</v>
      </c>
      <c r="L1546" s="11" t="s">
        <v>5752</v>
      </c>
      <c r="M1546" s="11">
        <v>2</v>
      </c>
      <c r="N1546" s="11">
        <v>19.149999999999999</v>
      </c>
      <c r="O1546" s="11">
        <v>697</v>
      </c>
      <c r="P1546" s="11">
        <v>2.2650000000000001</v>
      </c>
      <c r="Q1546" s="11">
        <v>1.98</v>
      </c>
      <c r="R1546" s="11">
        <v>155.1</v>
      </c>
      <c r="S1546" s="11" t="s">
        <v>38</v>
      </c>
    </row>
    <row r="1547" spans="1:19" ht="30">
      <c r="A1547" s="11">
        <v>1546</v>
      </c>
      <c r="B1547" s="11" t="s">
        <v>5753</v>
      </c>
      <c r="C1547" s="8" t="s">
        <v>5754</v>
      </c>
      <c r="D1547" s="11" t="s">
        <v>5507</v>
      </c>
      <c r="E1547" s="8" t="s">
        <v>5507</v>
      </c>
      <c r="F1547" s="8" t="s">
        <v>5508</v>
      </c>
      <c r="G1547" s="8" t="s">
        <v>5755</v>
      </c>
      <c r="H1547" s="11">
        <v>2010</v>
      </c>
      <c r="I1547" s="11" t="s">
        <v>25</v>
      </c>
      <c r="J1547" s="8" t="s">
        <v>733</v>
      </c>
      <c r="K1547" s="11" t="s">
        <v>885</v>
      </c>
      <c r="L1547" s="11" t="s">
        <v>5556</v>
      </c>
      <c r="M1547" s="11">
        <v>3</v>
      </c>
      <c r="N1547" s="11">
        <v>11.8</v>
      </c>
      <c r="O1547" s="11">
        <v>1035</v>
      </c>
      <c r="P1547" s="11">
        <v>1.1639999999999999</v>
      </c>
      <c r="Q1547" s="11">
        <v>1.06</v>
      </c>
      <c r="R1547" s="11">
        <v>58.462000000000003</v>
      </c>
      <c r="S1547" s="11" t="s">
        <v>38</v>
      </c>
    </row>
    <row r="1548" spans="1:19" ht="30">
      <c r="A1548" s="11">
        <v>1547</v>
      </c>
      <c r="B1548" s="11" t="s">
        <v>5756</v>
      </c>
      <c r="C1548" s="8" t="s">
        <v>5757</v>
      </c>
      <c r="D1548" s="11" t="s">
        <v>5507</v>
      </c>
      <c r="E1548" s="8" t="s">
        <v>5507</v>
      </c>
      <c r="F1548" s="8" t="s">
        <v>5508</v>
      </c>
      <c r="G1548" s="8" t="s">
        <v>5758</v>
      </c>
      <c r="H1548" s="11">
        <v>2013</v>
      </c>
      <c r="I1548" s="11" t="s">
        <v>25</v>
      </c>
      <c r="J1548" s="8" t="s">
        <v>966</v>
      </c>
      <c r="K1548" s="11" t="s">
        <v>1734</v>
      </c>
      <c r="L1548" s="11" t="s">
        <v>5588</v>
      </c>
      <c r="M1548" s="11">
        <v>3</v>
      </c>
      <c r="N1548" s="11">
        <v>10.37</v>
      </c>
      <c r="O1548" s="11">
        <v>660</v>
      </c>
      <c r="P1548" s="11">
        <v>1.6</v>
      </c>
      <c r="Q1548" s="11">
        <v>1.41</v>
      </c>
      <c r="R1548" s="11">
        <v>33.35</v>
      </c>
      <c r="S1548" s="11" t="s">
        <v>38</v>
      </c>
    </row>
    <row r="1549" spans="1:19" ht="30">
      <c r="A1549" s="11">
        <v>1548</v>
      </c>
      <c r="B1549" s="11" t="s">
        <v>5759</v>
      </c>
      <c r="C1549" s="8" t="s">
        <v>5760</v>
      </c>
      <c r="D1549" s="11" t="s">
        <v>5507</v>
      </c>
      <c r="E1549" s="8" t="s">
        <v>5507</v>
      </c>
      <c r="F1549" s="8" t="s">
        <v>5508</v>
      </c>
      <c r="G1549" s="8" t="s">
        <v>5761</v>
      </c>
      <c r="H1549" s="11">
        <v>1984</v>
      </c>
      <c r="I1549" s="11" t="s">
        <v>25</v>
      </c>
      <c r="J1549" s="8" t="s">
        <v>966</v>
      </c>
      <c r="K1549" s="11" t="s">
        <v>885</v>
      </c>
      <c r="L1549" s="11" t="s">
        <v>5596</v>
      </c>
      <c r="M1549" s="11">
        <v>3</v>
      </c>
      <c r="N1549" s="11">
        <v>16.75</v>
      </c>
      <c r="O1549" s="11">
        <v>319</v>
      </c>
      <c r="P1549" s="11">
        <v>0.57999999999999996</v>
      </c>
      <c r="Q1549" s="11">
        <v>0.52</v>
      </c>
      <c r="R1549" s="11">
        <v>45</v>
      </c>
      <c r="S1549" s="11" t="s">
        <v>38</v>
      </c>
    </row>
    <row r="1550" spans="1:19" ht="30">
      <c r="A1550" s="11">
        <v>1549</v>
      </c>
      <c r="B1550" s="11" t="s">
        <v>5762</v>
      </c>
      <c r="C1550" s="8" t="s">
        <v>5763</v>
      </c>
      <c r="D1550" s="11" t="s">
        <v>5507</v>
      </c>
      <c r="E1550" s="8" t="s">
        <v>5507</v>
      </c>
      <c r="F1550" s="8" t="s">
        <v>5508</v>
      </c>
      <c r="G1550" s="8" t="s">
        <v>5764</v>
      </c>
      <c r="H1550" s="11">
        <v>1979</v>
      </c>
      <c r="I1550" s="11" t="s">
        <v>25</v>
      </c>
      <c r="J1550" s="8" t="s">
        <v>966</v>
      </c>
      <c r="K1550" s="11" t="s">
        <v>885</v>
      </c>
      <c r="L1550" s="11" t="s">
        <v>5523</v>
      </c>
      <c r="M1550" s="11">
        <v>2</v>
      </c>
      <c r="N1550" s="11">
        <v>18.559999999999999</v>
      </c>
      <c r="O1550" s="11">
        <v>240</v>
      </c>
      <c r="P1550" s="11">
        <v>0.81399999999999995</v>
      </c>
      <c r="Q1550" s="11">
        <v>0.70199999999999996</v>
      </c>
      <c r="R1550" s="11">
        <v>49.95</v>
      </c>
      <c r="S1550" s="11" t="s">
        <v>38</v>
      </c>
    </row>
    <row r="1551" spans="1:19" ht="30">
      <c r="A1551" s="11">
        <v>1550</v>
      </c>
      <c r="B1551" s="11" t="s">
        <v>5765</v>
      </c>
      <c r="C1551" s="8" t="s">
        <v>5766</v>
      </c>
      <c r="D1551" s="11" t="s">
        <v>5507</v>
      </c>
      <c r="E1551" s="8" t="s">
        <v>5507</v>
      </c>
      <c r="F1551" s="8" t="s">
        <v>5508</v>
      </c>
      <c r="G1551" s="8" t="s">
        <v>5767</v>
      </c>
      <c r="H1551" s="11">
        <v>1976</v>
      </c>
      <c r="I1551" s="11" t="s">
        <v>25</v>
      </c>
      <c r="J1551" s="8" t="s">
        <v>966</v>
      </c>
      <c r="K1551" s="11" t="s">
        <v>5768</v>
      </c>
      <c r="L1551" s="11" t="s">
        <v>5565</v>
      </c>
      <c r="M1551" s="11">
        <v>3</v>
      </c>
      <c r="N1551" s="11">
        <v>15.25</v>
      </c>
      <c r="O1551" s="11">
        <v>634</v>
      </c>
      <c r="P1551" s="11">
        <v>1.23</v>
      </c>
      <c r="Q1551" s="11">
        <v>1.1000000000000001</v>
      </c>
      <c r="R1551" s="11">
        <v>19.82</v>
      </c>
      <c r="S1551" s="11" t="s">
        <v>38</v>
      </c>
    </row>
    <row r="1552" spans="1:19" ht="30">
      <c r="A1552" s="11">
        <v>1551</v>
      </c>
      <c r="B1552" s="11" t="s">
        <v>5769</v>
      </c>
      <c r="C1552" s="8" t="s">
        <v>5770</v>
      </c>
      <c r="D1552" s="11" t="s">
        <v>5507</v>
      </c>
      <c r="E1552" s="8" t="s">
        <v>5507</v>
      </c>
      <c r="F1552" s="8" t="s">
        <v>5508</v>
      </c>
      <c r="G1552" s="8" t="s">
        <v>5771</v>
      </c>
      <c r="H1552" s="11">
        <v>2013</v>
      </c>
      <c r="I1552" s="11" t="s">
        <v>25</v>
      </c>
      <c r="J1552" s="8" t="s">
        <v>733</v>
      </c>
      <c r="K1552" s="11" t="s">
        <v>885</v>
      </c>
      <c r="L1552" s="11" t="s">
        <v>5772</v>
      </c>
      <c r="M1552" s="11">
        <v>2</v>
      </c>
      <c r="N1552" s="11">
        <v>15.47</v>
      </c>
      <c r="O1552" s="11">
        <v>780</v>
      </c>
      <c r="P1552" s="11">
        <v>7.98</v>
      </c>
      <c r="Q1552" s="11">
        <v>7.48</v>
      </c>
      <c r="R1552" s="11">
        <v>263</v>
      </c>
      <c r="S1552" s="11" t="s">
        <v>38</v>
      </c>
    </row>
    <row r="1553" spans="1:19" ht="30">
      <c r="A1553" s="11">
        <v>1552</v>
      </c>
      <c r="B1553" s="11" t="s">
        <v>5773</v>
      </c>
      <c r="C1553" s="8" t="s">
        <v>5774</v>
      </c>
      <c r="D1553" s="11" t="s">
        <v>5507</v>
      </c>
      <c r="E1553" s="8" t="s">
        <v>5507</v>
      </c>
      <c r="F1553" s="8" t="s">
        <v>5508</v>
      </c>
      <c r="G1553" s="8" t="s">
        <v>5775</v>
      </c>
      <c r="H1553" s="11">
        <v>1989</v>
      </c>
      <c r="I1553" s="11" t="s">
        <v>25</v>
      </c>
      <c r="J1553" s="8" t="s">
        <v>733</v>
      </c>
      <c r="K1553" s="11" t="s">
        <v>885</v>
      </c>
      <c r="L1553" s="11" t="s">
        <v>5772</v>
      </c>
      <c r="M1553" s="11">
        <v>2</v>
      </c>
      <c r="N1553" s="11">
        <v>15.32</v>
      </c>
      <c r="O1553" s="11">
        <v>580</v>
      </c>
      <c r="P1553" s="11">
        <v>1.2030000000000001</v>
      </c>
      <c r="Q1553" s="11">
        <v>1.17</v>
      </c>
      <c r="R1553" s="11">
        <v>50.1</v>
      </c>
      <c r="S1553" s="11" t="s">
        <v>38</v>
      </c>
    </row>
    <row r="1554" spans="1:19" ht="30">
      <c r="A1554" s="11">
        <v>1553</v>
      </c>
      <c r="B1554" s="11" t="s">
        <v>5776</v>
      </c>
      <c r="C1554" s="8" t="s">
        <v>5777</v>
      </c>
      <c r="D1554" s="11" t="s">
        <v>5507</v>
      </c>
      <c r="E1554" s="8" t="s">
        <v>5507</v>
      </c>
      <c r="F1554" s="8" t="s">
        <v>5508</v>
      </c>
      <c r="G1554" s="8" t="s">
        <v>5778</v>
      </c>
      <c r="H1554" s="11">
        <v>1920</v>
      </c>
      <c r="I1554" s="11" t="s">
        <v>25</v>
      </c>
      <c r="J1554" s="8" t="s">
        <v>966</v>
      </c>
      <c r="K1554" s="11" t="s">
        <v>885</v>
      </c>
      <c r="L1554" s="11" t="s">
        <v>5779</v>
      </c>
      <c r="M1554" s="11">
        <v>3</v>
      </c>
      <c r="N1554" s="11">
        <v>15.32</v>
      </c>
      <c r="O1554" s="11">
        <v>180</v>
      </c>
      <c r="P1554" s="11">
        <v>4.093</v>
      </c>
      <c r="Q1554" s="11">
        <v>3.55</v>
      </c>
      <c r="R1554" s="11">
        <v>124.06</v>
      </c>
      <c r="S1554" s="11" t="s">
        <v>38</v>
      </c>
    </row>
    <row r="1555" spans="1:19" ht="30">
      <c r="A1555" s="11">
        <v>1554</v>
      </c>
      <c r="B1555" s="11" t="s">
        <v>5780</v>
      </c>
      <c r="C1555" s="8" t="s">
        <v>5781</v>
      </c>
      <c r="D1555" s="11" t="s">
        <v>5507</v>
      </c>
      <c r="E1555" s="8" t="s">
        <v>5507</v>
      </c>
      <c r="F1555" s="8" t="s">
        <v>5508</v>
      </c>
      <c r="G1555" s="8" t="s">
        <v>5782</v>
      </c>
      <c r="H1555" s="11">
        <v>2012</v>
      </c>
      <c r="I1555" s="11" t="s">
        <v>25</v>
      </c>
      <c r="J1555" s="8" t="s">
        <v>966</v>
      </c>
      <c r="K1555" s="11" t="s">
        <v>5614</v>
      </c>
      <c r="L1555" s="11" t="s">
        <v>5615</v>
      </c>
      <c r="M1555" s="11">
        <v>3</v>
      </c>
      <c r="N1555" s="11">
        <v>20.8</v>
      </c>
      <c r="O1555" s="11">
        <v>600</v>
      </c>
      <c r="P1555" s="11">
        <v>4.34</v>
      </c>
      <c r="Q1555" s="11">
        <v>3.6</v>
      </c>
      <c r="R1555" s="11">
        <v>298.51</v>
      </c>
      <c r="S1555" s="11" t="s">
        <v>38</v>
      </c>
    </row>
    <row r="1556" spans="1:19" ht="30">
      <c r="A1556" s="11">
        <v>1555</v>
      </c>
      <c r="B1556" s="11" t="s">
        <v>5783</v>
      </c>
      <c r="C1556" s="8" t="s">
        <v>5784</v>
      </c>
      <c r="D1556" s="11" t="s">
        <v>5507</v>
      </c>
      <c r="E1556" s="8" t="s">
        <v>5507</v>
      </c>
      <c r="F1556" s="8" t="s">
        <v>5508</v>
      </c>
      <c r="G1556" s="8" t="s">
        <v>5785</v>
      </c>
      <c r="H1556" s="11">
        <v>2012</v>
      </c>
      <c r="I1556" s="11" t="s">
        <v>25</v>
      </c>
      <c r="J1556" s="8" t="s">
        <v>733</v>
      </c>
      <c r="K1556" s="11" t="s">
        <v>885</v>
      </c>
      <c r="L1556" s="11" t="s">
        <v>5647</v>
      </c>
      <c r="M1556" s="11">
        <v>2</v>
      </c>
      <c r="N1556" s="11">
        <v>10.93</v>
      </c>
      <c r="O1556" s="11">
        <v>1080</v>
      </c>
      <c r="P1556" s="11">
        <v>2.72</v>
      </c>
      <c r="Q1556" s="11">
        <v>2.52</v>
      </c>
      <c r="R1556" s="11">
        <v>150.6</v>
      </c>
      <c r="S1556" s="11" t="s">
        <v>38</v>
      </c>
    </row>
    <row r="1557" spans="1:19" ht="30">
      <c r="A1557" s="11">
        <v>1556</v>
      </c>
      <c r="B1557" s="11" t="s">
        <v>5786</v>
      </c>
      <c r="C1557" s="8" t="s">
        <v>5787</v>
      </c>
      <c r="D1557" s="11" t="s">
        <v>5507</v>
      </c>
      <c r="E1557" s="8" t="s">
        <v>5507</v>
      </c>
      <c r="F1557" s="8" t="s">
        <v>5508</v>
      </c>
      <c r="G1557" s="8" t="s">
        <v>5788</v>
      </c>
      <c r="H1557" s="11">
        <v>2017</v>
      </c>
      <c r="I1557" s="11" t="s">
        <v>25</v>
      </c>
      <c r="J1557" s="8" t="s">
        <v>2049</v>
      </c>
      <c r="K1557" s="11" t="s">
        <v>885</v>
      </c>
      <c r="L1557" s="11" t="s">
        <v>5624</v>
      </c>
      <c r="M1557" s="11">
        <v>2</v>
      </c>
      <c r="N1557" s="11">
        <v>18.899999999999999</v>
      </c>
      <c r="O1557" s="11">
        <v>140</v>
      </c>
      <c r="P1557" s="11">
        <v>0.5</v>
      </c>
      <c r="Q1557" s="11">
        <v>0.44</v>
      </c>
      <c r="R1557" s="11">
        <v>46.1</v>
      </c>
      <c r="S1557" s="11" t="s">
        <v>38</v>
      </c>
    </row>
    <row r="1558" spans="1:19" ht="30">
      <c r="A1558" s="11">
        <v>1557</v>
      </c>
      <c r="B1558" s="11" t="s">
        <v>5789</v>
      </c>
      <c r="C1558" s="8" t="s">
        <v>5790</v>
      </c>
      <c r="D1558" s="11" t="s">
        <v>5507</v>
      </c>
      <c r="E1558" s="8" t="s">
        <v>5507</v>
      </c>
      <c r="F1558" s="8" t="s">
        <v>5508</v>
      </c>
      <c r="G1558" s="8" t="s">
        <v>5791</v>
      </c>
      <c r="H1558" s="11">
        <v>2002</v>
      </c>
      <c r="I1558" s="11" t="s">
        <v>25</v>
      </c>
      <c r="J1558" s="8" t="s">
        <v>2049</v>
      </c>
      <c r="K1558" s="11" t="s">
        <v>885</v>
      </c>
      <c r="L1558" s="11" t="s">
        <v>5624</v>
      </c>
      <c r="M1558" s="11">
        <v>2</v>
      </c>
      <c r="N1558" s="11">
        <v>16.600000000000001</v>
      </c>
      <c r="O1558" s="11">
        <v>255</v>
      </c>
      <c r="P1558" s="11">
        <v>1.22</v>
      </c>
      <c r="Q1558" s="11">
        <v>1.1000000000000001</v>
      </c>
      <c r="R1558" s="11">
        <v>83.28</v>
      </c>
      <c r="S1558" s="11" t="s">
        <v>38</v>
      </c>
    </row>
    <row r="1559" spans="1:19" ht="30">
      <c r="A1559" s="11">
        <v>1558</v>
      </c>
      <c r="B1559" s="11" t="s">
        <v>5792</v>
      </c>
      <c r="C1559" s="8" t="s">
        <v>5793</v>
      </c>
      <c r="D1559" s="11" t="s">
        <v>5507</v>
      </c>
      <c r="E1559" s="8" t="s">
        <v>5507</v>
      </c>
      <c r="F1559" s="8" t="s">
        <v>5508</v>
      </c>
      <c r="G1559" s="8" t="s">
        <v>5794</v>
      </c>
      <c r="H1559" s="11">
        <v>2013</v>
      </c>
      <c r="I1559" s="11" t="s">
        <v>25</v>
      </c>
      <c r="J1559" s="8" t="s">
        <v>733</v>
      </c>
      <c r="K1559" s="11" t="s">
        <v>226</v>
      </c>
      <c r="L1559" s="11" t="s">
        <v>5772</v>
      </c>
      <c r="M1559" s="11">
        <v>2</v>
      </c>
      <c r="N1559" s="11">
        <v>15.4</v>
      </c>
      <c r="O1559" s="11">
        <v>380</v>
      </c>
      <c r="P1559" s="11">
        <v>0.65949999999999998</v>
      </c>
      <c r="Q1559" s="11">
        <v>0.59299999999999997</v>
      </c>
      <c r="R1559" s="11">
        <v>72.83</v>
      </c>
      <c r="S1559" s="11" t="s">
        <v>38</v>
      </c>
    </row>
    <row r="1560" spans="1:19" ht="30">
      <c r="A1560" s="11">
        <v>1559</v>
      </c>
      <c r="B1560" s="11" t="s">
        <v>5795</v>
      </c>
      <c r="C1560" s="8" t="s">
        <v>5796</v>
      </c>
      <c r="D1560" s="11" t="s">
        <v>5507</v>
      </c>
      <c r="E1560" s="8" t="s">
        <v>5507</v>
      </c>
      <c r="F1560" s="8" t="s">
        <v>5508</v>
      </c>
      <c r="G1560" s="8" t="s">
        <v>5797</v>
      </c>
      <c r="H1560" s="11">
        <v>2009</v>
      </c>
      <c r="I1560" s="11" t="s">
        <v>25</v>
      </c>
      <c r="J1560" s="8" t="s">
        <v>733</v>
      </c>
      <c r="K1560" s="11" t="s">
        <v>885</v>
      </c>
      <c r="L1560" s="11" t="s">
        <v>5688</v>
      </c>
      <c r="M1560" s="11">
        <v>2</v>
      </c>
      <c r="N1560" s="11">
        <v>11.35</v>
      </c>
      <c r="O1560" s="11">
        <v>960</v>
      </c>
      <c r="P1560" s="11">
        <v>2.0609999999999999</v>
      </c>
      <c r="Q1560" s="11">
        <v>1.931</v>
      </c>
      <c r="R1560" s="11">
        <v>65.319999999999993</v>
      </c>
      <c r="S1560" s="11" t="s">
        <v>38</v>
      </c>
    </row>
    <row r="1561" spans="1:19" ht="30">
      <c r="A1561" s="11">
        <v>1560</v>
      </c>
      <c r="B1561" s="11" t="s">
        <v>5798</v>
      </c>
      <c r="C1561" s="8" t="s">
        <v>5799</v>
      </c>
      <c r="D1561" s="11" t="s">
        <v>5507</v>
      </c>
      <c r="E1561" s="8" t="s">
        <v>5507</v>
      </c>
      <c r="F1561" s="8" t="s">
        <v>5508</v>
      </c>
      <c r="G1561" s="8" t="s">
        <v>5800</v>
      </c>
      <c r="H1561" s="11">
        <v>2013</v>
      </c>
      <c r="I1561" s="11" t="s">
        <v>25</v>
      </c>
      <c r="J1561" s="8" t="s">
        <v>733</v>
      </c>
      <c r="K1561" s="11" t="s">
        <v>226</v>
      </c>
      <c r="L1561" s="11" t="s">
        <v>5801</v>
      </c>
      <c r="M1561" s="11">
        <v>2</v>
      </c>
      <c r="N1561" s="11">
        <v>14.2</v>
      </c>
      <c r="O1561" s="11">
        <v>1620</v>
      </c>
      <c r="P1561" s="11">
        <v>5.87</v>
      </c>
      <c r="Q1561" s="11">
        <v>4.71</v>
      </c>
      <c r="R1561" s="11">
        <v>254</v>
      </c>
      <c r="S1561" s="11" t="s">
        <v>38</v>
      </c>
    </row>
    <row r="1562" spans="1:19" ht="30">
      <c r="A1562" s="11">
        <v>1561</v>
      </c>
      <c r="B1562" s="11" t="s">
        <v>5802</v>
      </c>
      <c r="C1562" s="8" t="s">
        <v>5803</v>
      </c>
      <c r="D1562" s="11" t="s">
        <v>5507</v>
      </c>
      <c r="E1562" s="8" t="s">
        <v>5507</v>
      </c>
      <c r="F1562" s="8" t="s">
        <v>5508</v>
      </c>
      <c r="G1562" s="8" t="s">
        <v>5804</v>
      </c>
      <c r="H1562" s="11">
        <v>1983</v>
      </c>
      <c r="I1562" s="11" t="s">
        <v>25</v>
      </c>
      <c r="J1562" s="8" t="s">
        <v>733</v>
      </c>
      <c r="K1562" s="11" t="s">
        <v>561</v>
      </c>
      <c r="L1562" s="11" t="s">
        <v>5805</v>
      </c>
      <c r="M1562" s="11">
        <v>2</v>
      </c>
      <c r="N1562" s="11">
        <v>22.29</v>
      </c>
      <c r="O1562" s="11">
        <v>570</v>
      </c>
      <c r="P1562" s="11">
        <v>0.92</v>
      </c>
      <c r="Q1562" s="11">
        <v>0.89</v>
      </c>
      <c r="R1562" s="11">
        <v>28.77</v>
      </c>
      <c r="S1562" s="11" t="s">
        <v>38</v>
      </c>
    </row>
    <row r="1563" spans="1:19" ht="30">
      <c r="A1563" s="11">
        <v>1562</v>
      </c>
      <c r="B1563" s="11" t="s">
        <v>5806</v>
      </c>
      <c r="C1563" s="8" t="s">
        <v>5807</v>
      </c>
      <c r="D1563" s="11" t="s">
        <v>5507</v>
      </c>
      <c r="E1563" s="8" t="s">
        <v>5507</v>
      </c>
      <c r="F1563" s="8" t="s">
        <v>5508</v>
      </c>
      <c r="G1563" s="8" t="s">
        <v>5808</v>
      </c>
      <c r="H1563" s="11">
        <v>1976</v>
      </c>
      <c r="I1563" s="11" t="s">
        <v>25</v>
      </c>
      <c r="J1563" s="8" t="s">
        <v>966</v>
      </c>
      <c r="K1563" s="11" t="s">
        <v>226</v>
      </c>
      <c r="L1563" s="11" t="s">
        <v>5596</v>
      </c>
      <c r="M1563" s="11">
        <v>3</v>
      </c>
      <c r="N1563" s="11">
        <v>12.14</v>
      </c>
      <c r="O1563" s="11">
        <v>360</v>
      </c>
      <c r="P1563" s="11">
        <v>2.27</v>
      </c>
      <c r="Q1563" s="11">
        <v>1.78</v>
      </c>
      <c r="R1563" s="11">
        <v>2.27</v>
      </c>
      <c r="S1563" s="11" t="s">
        <v>38</v>
      </c>
    </row>
    <row r="1564" spans="1:19" ht="30">
      <c r="A1564" s="11">
        <v>1563</v>
      </c>
      <c r="B1564" s="11" t="s">
        <v>5809</v>
      </c>
      <c r="C1564" s="8" t="s">
        <v>5810</v>
      </c>
      <c r="D1564" s="11" t="s">
        <v>5507</v>
      </c>
      <c r="E1564" s="8" t="s">
        <v>5507</v>
      </c>
      <c r="F1564" s="8" t="s">
        <v>5508</v>
      </c>
      <c r="G1564" s="8" t="s">
        <v>5811</v>
      </c>
      <c r="H1564" s="11">
        <v>2010</v>
      </c>
      <c r="I1564" s="11" t="s">
        <v>25</v>
      </c>
      <c r="J1564" s="8" t="s">
        <v>95</v>
      </c>
      <c r="K1564" s="11" t="s">
        <v>5812</v>
      </c>
      <c r="L1564" s="11" t="s">
        <v>5813</v>
      </c>
      <c r="M1564" s="11">
        <v>2</v>
      </c>
      <c r="N1564" s="11">
        <v>16.149999999999999</v>
      </c>
      <c r="O1564" s="11">
        <v>600</v>
      </c>
      <c r="P1564" s="11">
        <v>0.84</v>
      </c>
      <c r="Q1564" s="11">
        <v>0.76</v>
      </c>
      <c r="R1564" s="11">
        <v>49.56</v>
      </c>
      <c r="S1564" s="11" t="s">
        <v>38</v>
      </c>
    </row>
    <row r="1565" spans="1:19" ht="30">
      <c r="A1565" s="11">
        <v>1564</v>
      </c>
      <c r="B1565" s="11" t="s">
        <v>5814</v>
      </c>
      <c r="C1565" s="8" t="s">
        <v>5815</v>
      </c>
      <c r="D1565" s="11" t="s">
        <v>5507</v>
      </c>
      <c r="E1565" s="8" t="s">
        <v>5507</v>
      </c>
      <c r="F1565" s="8" t="s">
        <v>5508</v>
      </c>
      <c r="G1565" s="8" t="s">
        <v>5816</v>
      </c>
      <c r="H1565" s="11">
        <v>2007</v>
      </c>
      <c r="I1565" s="11" t="s">
        <v>25</v>
      </c>
      <c r="J1565" s="8" t="s">
        <v>733</v>
      </c>
      <c r="K1565" s="11" t="s">
        <v>226</v>
      </c>
      <c r="L1565" s="11" t="s">
        <v>5523</v>
      </c>
      <c r="M1565" s="11">
        <v>2</v>
      </c>
      <c r="N1565" s="11">
        <v>24</v>
      </c>
      <c r="O1565" s="11">
        <v>1630</v>
      </c>
      <c r="P1565" s="11">
        <v>7.3840000000000003</v>
      </c>
      <c r="Q1565" s="11">
        <v>6.6440000000000001</v>
      </c>
      <c r="R1565" s="11">
        <v>373.37</v>
      </c>
      <c r="S1565" s="11" t="s">
        <v>38</v>
      </c>
    </row>
    <row r="1566" spans="1:19" ht="30">
      <c r="A1566" s="11">
        <v>1565</v>
      </c>
      <c r="B1566" s="11" t="s">
        <v>5817</v>
      </c>
      <c r="C1566" s="8" t="s">
        <v>5818</v>
      </c>
      <c r="D1566" s="11" t="s">
        <v>5507</v>
      </c>
      <c r="E1566" s="8" t="s">
        <v>5507</v>
      </c>
      <c r="F1566" s="8" t="s">
        <v>5508</v>
      </c>
      <c r="G1566" s="8" t="s">
        <v>5819</v>
      </c>
      <c r="H1566" s="11">
        <v>1956</v>
      </c>
      <c r="I1566" s="11" t="s">
        <v>25</v>
      </c>
      <c r="J1566" s="8" t="s">
        <v>733</v>
      </c>
      <c r="K1566" s="11" t="s">
        <v>885</v>
      </c>
      <c r="L1566" s="11" t="s">
        <v>5820</v>
      </c>
      <c r="M1566" s="11">
        <v>2</v>
      </c>
      <c r="N1566" s="11">
        <v>11.27</v>
      </c>
      <c r="O1566" s="11">
        <v>1494</v>
      </c>
      <c r="P1566" s="11">
        <v>3.24</v>
      </c>
      <c r="Q1566" s="11">
        <v>3.23</v>
      </c>
      <c r="R1566" s="11">
        <v>10.47</v>
      </c>
      <c r="S1566" s="11" t="s">
        <v>38</v>
      </c>
    </row>
    <row r="1567" spans="1:19" ht="30">
      <c r="A1567" s="11">
        <v>1566</v>
      </c>
      <c r="B1567" s="11" t="s">
        <v>5821</v>
      </c>
      <c r="C1567" s="8" t="s">
        <v>5822</v>
      </c>
      <c r="D1567" s="11" t="s">
        <v>5507</v>
      </c>
      <c r="E1567" s="8" t="s">
        <v>5507</v>
      </c>
      <c r="F1567" s="8" t="s">
        <v>5508</v>
      </c>
      <c r="G1567" s="8" t="s">
        <v>5823</v>
      </c>
      <c r="H1567" s="11">
        <v>1975</v>
      </c>
      <c r="I1567" s="11" t="s">
        <v>25</v>
      </c>
      <c r="J1567" s="8" t="s">
        <v>733</v>
      </c>
      <c r="K1567" s="11" t="s">
        <v>5824</v>
      </c>
      <c r="L1567" s="11" t="s">
        <v>5825</v>
      </c>
      <c r="M1567" s="11">
        <v>2</v>
      </c>
      <c r="N1567" s="11">
        <v>10.82</v>
      </c>
      <c r="O1567" s="11">
        <v>1220</v>
      </c>
      <c r="P1567" s="11">
        <v>2.2799999999999998</v>
      </c>
      <c r="Q1567" s="11">
        <v>2.11</v>
      </c>
      <c r="R1567" s="11">
        <v>56.44</v>
      </c>
      <c r="S1567" s="11" t="s">
        <v>38</v>
      </c>
    </row>
    <row r="1568" spans="1:19" ht="30">
      <c r="A1568" s="11">
        <v>1567</v>
      </c>
      <c r="B1568" s="11" t="s">
        <v>5826</v>
      </c>
      <c r="C1568" s="8" t="s">
        <v>5827</v>
      </c>
      <c r="D1568" s="11" t="s">
        <v>5507</v>
      </c>
      <c r="E1568" s="8" t="s">
        <v>5507</v>
      </c>
      <c r="F1568" s="8" t="s">
        <v>5508</v>
      </c>
      <c r="G1568" s="8" t="s">
        <v>5828</v>
      </c>
      <c r="H1568" s="11">
        <v>2013</v>
      </c>
      <c r="I1568" s="11" t="s">
        <v>25</v>
      </c>
      <c r="J1568" s="8" t="s">
        <v>733</v>
      </c>
      <c r="K1568" s="11" t="s">
        <v>5829</v>
      </c>
      <c r="L1568" s="11" t="s">
        <v>5536</v>
      </c>
      <c r="M1568" s="11">
        <v>2</v>
      </c>
      <c r="N1568" s="11">
        <v>15</v>
      </c>
      <c r="O1568" s="11">
        <v>230</v>
      </c>
      <c r="P1568" s="11">
        <v>12.519</v>
      </c>
      <c r="Q1568" s="11">
        <v>10.366</v>
      </c>
      <c r="R1568" s="11">
        <v>1076</v>
      </c>
      <c r="S1568" s="11" t="s">
        <v>38</v>
      </c>
    </row>
    <row r="1569" spans="1:19" ht="30">
      <c r="A1569" s="11">
        <v>1568</v>
      </c>
      <c r="B1569" s="11" t="s">
        <v>5830</v>
      </c>
      <c r="C1569" s="8" t="s">
        <v>5831</v>
      </c>
      <c r="D1569" s="11" t="s">
        <v>5507</v>
      </c>
      <c r="E1569" s="8" t="s">
        <v>5507</v>
      </c>
      <c r="F1569" s="8" t="s">
        <v>5508</v>
      </c>
      <c r="G1569" s="8" t="s">
        <v>5832</v>
      </c>
      <c r="H1569" s="11">
        <v>2008</v>
      </c>
      <c r="I1569" s="11" t="s">
        <v>25</v>
      </c>
      <c r="J1569" s="8" t="s">
        <v>95</v>
      </c>
      <c r="K1569" s="11" t="s">
        <v>5833</v>
      </c>
      <c r="L1569" s="11" t="s">
        <v>5813</v>
      </c>
      <c r="M1569" s="11">
        <v>2</v>
      </c>
      <c r="N1569" s="11">
        <v>15.75</v>
      </c>
      <c r="O1569" s="11">
        <v>518</v>
      </c>
      <c r="P1569" s="11">
        <v>1.78</v>
      </c>
      <c r="Q1569" s="11">
        <v>1.67</v>
      </c>
      <c r="R1569" s="11">
        <v>64.94</v>
      </c>
      <c r="S1569" s="11" t="s">
        <v>38</v>
      </c>
    </row>
    <row r="1570" spans="1:19" ht="30">
      <c r="A1570" s="11">
        <v>1569</v>
      </c>
      <c r="B1570" s="11" t="s">
        <v>5834</v>
      </c>
      <c r="C1570" s="8" t="s">
        <v>5835</v>
      </c>
      <c r="D1570" s="11" t="s">
        <v>5507</v>
      </c>
      <c r="E1570" s="8" t="s">
        <v>5507</v>
      </c>
      <c r="F1570" s="8" t="s">
        <v>5508</v>
      </c>
      <c r="G1570" s="8" t="s">
        <v>5836</v>
      </c>
      <c r="H1570" s="11">
        <v>2001</v>
      </c>
      <c r="I1570" s="11" t="s">
        <v>25</v>
      </c>
      <c r="J1570" s="8" t="s">
        <v>733</v>
      </c>
      <c r="K1570" s="11" t="s">
        <v>226</v>
      </c>
      <c r="L1570" s="11" t="s">
        <v>5662</v>
      </c>
      <c r="M1570" s="11">
        <v>2</v>
      </c>
      <c r="N1570" s="11">
        <v>15.7</v>
      </c>
      <c r="O1570" s="11">
        <v>1042</v>
      </c>
      <c r="P1570" s="11">
        <v>4</v>
      </c>
      <c r="Q1570" s="11">
        <v>3.5</v>
      </c>
      <c r="R1570" s="11">
        <v>188.5</v>
      </c>
      <c r="S1570" s="11" t="s">
        <v>38</v>
      </c>
    </row>
    <row r="1571" spans="1:19" ht="30">
      <c r="A1571" s="11">
        <v>1570</v>
      </c>
      <c r="B1571" s="11" t="s">
        <v>5837</v>
      </c>
      <c r="C1571" s="8" t="s">
        <v>5838</v>
      </c>
      <c r="D1571" s="11" t="s">
        <v>5507</v>
      </c>
      <c r="E1571" s="8" t="s">
        <v>5507</v>
      </c>
      <c r="F1571" s="8" t="s">
        <v>5508</v>
      </c>
      <c r="G1571" s="8" t="s">
        <v>5839</v>
      </c>
      <c r="H1571" s="11">
        <v>2018</v>
      </c>
      <c r="I1571" s="11" t="s">
        <v>25</v>
      </c>
      <c r="J1571" s="8" t="s">
        <v>733</v>
      </c>
      <c r="K1571" s="11" t="s">
        <v>885</v>
      </c>
      <c r="L1571" s="11" t="s">
        <v>5647</v>
      </c>
      <c r="M1571" s="11">
        <v>2</v>
      </c>
      <c r="N1571" s="11">
        <v>11.1</v>
      </c>
      <c r="O1571" s="11">
        <v>2717</v>
      </c>
      <c r="P1571" s="11">
        <v>3.149</v>
      </c>
      <c r="Q1571" s="11">
        <v>2.85</v>
      </c>
      <c r="R1571" s="11">
        <v>103.95</v>
      </c>
      <c r="S1571" s="11" t="s">
        <v>38</v>
      </c>
    </row>
    <row r="1572" spans="1:19" ht="30">
      <c r="A1572" s="11">
        <v>1571</v>
      </c>
      <c r="B1572" s="11" t="s">
        <v>5840</v>
      </c>
      <c r="C1572" s="8" t="s">
        <v>5841</v>
      </c>
      <c r="D1572" s="11" t="s">
        <v>5507</v>
      </c>
      <c r="E1572" s="8" t="s">
        <v>5507</v>
      </c>
      <c r="F1572" s="8" t="s">
        <v>5508</v>
      </c>
      <c r="G1572" s="8" t="s">
        <v>5842</v>
      </c>
      <c r="H1572" s="11">
        <v>2018</v>
      </c>
      <c r="I1572" s="11" t="s">
        <v>25</v>
      </c>
      <c r="J1572" s="8" t="s">
        <v>733</v>
      </c>
      <c r="K1572" s="11" t="s">
        <v>885</v>
      </c>
      <c r="L1572" s="11" t="s">
        <v>5801</v>
      </c>
      <c r="M1572" s="11">
        <v>2</v>
      </c>
      <c r="N1572" s="11">
        <v>13.15</v>
      </c>
      <c r="O1572" s="11">
        <v>990</v>
      </c>
      <c r="P1572" s="11">
        <v>6.36</v>
      </c>
      <c r="Q1572" s="11">
        <v>5.46</v>
      </c>
      <c r="R1572" s="11">
        <v>113</v>
      </c>
      <c r="S1572" s="11" t="s">
        <v>38</v>
      </c>
    </row>
    <row r="1573" spans="1:19" ht="30">
      <c r="A1573" s="11">
        <v>1572</v>
      </c>
      <c r="B1573" s="11" t="s">
        <v>5843</v>
      </c>
      <c r="C1573" s="8" t="s">
        <v>5844</v>
      </c>
      <c r="D1573" s="11" t="s">
        <v>5507</v>
      </c>
      <c r="E1573" s="8" t="s">
        <v>5507</v>
      </c>
      <c r="F1573" s="8" t="s">
        <v>5508</v>
      </c>
      <c r="G1573" s="8" t="s">
        <v>5845</v>
      </c>
      <c r="H1573" s="11">
        <v>1929</v>
      </c>
      <c r="I1573" s="11" t="s">
        <v>25</v>
      </c>
      <c r="J1573" s="8" t="s">
        <v>966</v>
      </c>
      <c r="K1573" s="11" t="s">
        <v>5846</v>
      </c>
      <c r="L1573" s="11" t="s">
        <v>5570</v>
      </c>
      <c r="M1573" s="11">
        <v>2</v>
      </c>
      <c r="N1573" s="11">
        <v>23.25</v>
      </c>
      <c r="O1573" s="11">
        <v>1972</v>
      </c>
      <c r="P1573" s="11">
        <v>36.94</v>
      </c>
      <c r="Q1573" s="11">
        <v>34.520000000000003</v>
      </c>
      <c r="R1573" s="11">
        <v>369.74</v>
      </c>
      <c r="S1573" s="11" t="s">
        <v>38</v>
      </c>
    </row>
    <row r="1574" spans="1:19" ht="30">
      <c r="A1574" s="11">
        <v>1573</v>
      </c>
      <c r="B1574" s="11" t="s">
        <v>5847</v>
      </c>
      <c r="C1574" s="8" t="s">
        <v>5848</v>
      </c>
      <c r="D1574" s="11" t="s">
        <v>5507</v>
      </c>
      <c r="E1574" s="8" t="s">
        <v>5507</v>
      </c>
      <c r="F1574" s="8" t="s">
        <v>5508</v>
      </c>
      <c r="G1574" s="8" t="s">
        <v>5849</v>
      </c>
      <c r="H1574" s="11">
        <v>2012</v>
      </c>
      <c r="I1574" s="11" t="s">
        <v>25</v>
      </c>
      <c r="J1574" s="8" t="s">
        <v>733</v>
      </c>
      <c r="K1574" s="11" t="s">
        <v>885</v>
      </c>
      <c r="L1574" s="11" t="s">
        <v>5647</v>
      </c>
      <c r="M1574" s="11">
        <v>2</v>
      </c>
      <c r="N1574" s="11">
        <v>13.5</v>
      </c>
      <c r="O1574" s="11">
        <v>1100</v>
      </c>
      <c r="P1574" s="11">
        <v>1.48</v>
      </c>
      <c r="Q1574" s="11">
        <v>1.403</v>
      </c>
      <c r="R1574" s="11">
        <v>72.91</v>
      </c>
      <c r="S1574" s="11" t="s">
        <v>38</v>
      </c>
    </row>
    <row r="1575" spans="1:19" ht="30">
      <c r="A1575" s="11">
        <v>1574</v>
      </c>
      <c r="B1575" s="11" t="s">
        <v>5850</v>
      </c>
      <c r="C1575" s="8" t="s">
        <v>5851</v>
      </c>
      <c r="D1575" s="11" t="s">
        <v>5507</v>
      </c>
      <c r="E1575" s="8" t="s">
        <v>5507</v>
      </c>
      <c r="F1575" s="8" t="s">
        <v>5508</v>
      </c>
      <c r="G1575" s="8" t="s">
        <v>5852</v>
      </c>
      <c r="H1575" s="11">
        <v>1996</v>
      </c>
      <c r="I1575" s="11" t="s">
        <v>25</v>
      </c>
      <c r="J1575" s="8" t="s">
        <v>733</v>
      </c>
      <c r="K1575" s="11" t="s">
        <v>885</v>
      </c>
      <c r="L1575" s="11" t="s">
        <v>5552</v>
      </c>
      <c r="M1575" s="11">
        <v>2</v>
      </c>
      <c r="N1575" s="11">
        <v>11.33</v>
      </c>
      <c r="O1575" s="11">
        <v>1950</v>
      </c>
      <c r="P1575" s="11">
        <v>6.45</v>
      </c>
      <c r="Q1575" s="11">
        <v>5.85</v>
      </c>
      <c r="R1575" s="11">
        <v>180</v>
      </c>
      <c r="S1575" s="11" t="s">
        <v>38</v>
      </c>
    </row>
    <row r="1576" spans="1:19" ht="30">
      <c r="A1576" s="11">
        <v>1575</v>
      </c>
      <c r="B1576" s="11" t="s">
        <v>5853</v>
      </c>
      <c r="C1576" s="8" t="s">
        <v>5854</v>
      </c>
      <c r="D1576" s="11" t="s">
        <v>5507</v>
      </c>
      <c r="E1576" s="8" t="s">
        <v>5507</v>
      </c>
      <c r="F1576" s="8" t="s">
        <v>5508</v>
      </c>
      <c r="G1576" s="8" t="s">
        <v>5855</v>
      </c>
      <c r="H1576" s="11">
        <v>1919</v>
      </c>
      <c r="I1576" s="11" t="s">
        <v>25</v>
      </c>
      <c r="J1576" s="8" t="s">
        <v>733</v>
      </c>
      <c r="K1576" s="11" t="s">
        <v>5854</v>
      </c>
      <c r="L1576" s="11" t="s">
        <v>5856</v>
      </c>
      <c r="M1576" s="11">
        <v>2</v>
      </c>
      <c r="N1576" s="11">
        <v>12.19</v>
      </c>
      <c r="O1576" s="11">
        <v>2134</v>
      </c>
      <c r="P1576" s="11">
        <v>21.69</v>
      </c>
      <c r="Q1576" s="11">
        <v>15.055999999999999</v>
      </c>
      <c r="R1576" s="11">
        <v>1572</v>
      </c>
      <c r="S1576" s="11" t="s">
        <v>38</v>
      </c>
    </row>
    <row r="1577" spans="1:19" ht="30">
      <c r="A1577" s="11">
        <v>1576</v>
      </c>
      <c r="B1577" s="11" t="s">
        <v>5857</v>
      </c>
      <c r="C1577" s="8" t="s">
        <v>5858</v>
      </c>
      <c r="D1577" s="11" t="s">
        <v>5507</v>
      </c>
      <c r="E1577" s="8" t="s">
        <v>5507</v>
      </c>
      <c r="F1577" s="8" t="s">
        <v>5508</v>
      </c>
      <c r="G1577" s="8" t="s">
        <v>5859</v>
      </c>
      <c r="H1577" s="11">
        <v>2011</v>
      </c>
      <c r="I1577" s="11" t="s">
        <v>25</v>
      </c>
      <c r="J1577" s="8" t="s">
        <v>2049</v>
      </c>
      <c r="K1577" s="11" t="s">
        <v>885</v>
      </c>
      <c r="L1577" s="11" t="s">
        <v>5624</v>
      </c>
      <c r="M1577" s="11">
        <v>2</v>
      </c>
      <c r="N1577" s="11">
        <v>16.600000000000001</v>
      </c>
      <c r="O1577" s="11">
        <v>474</v>
      </c>
      <c r="P1577" s="11">
        <v>1.43</v>
      </c>
      <c r="Q1577" s="11">
        <v>1.1399999999999999</v>
      </c>
      <c r="R1577" s="11">
        <v>184</v>
      </c>
      <c r="S1577" s="11" t="s">
        <v>38</v>
      </c>
    </row>
    <row r="1578" spans="1:19" ht="30">
      <c r="A1578" s="11">
        <v>1577</v>
      </c>
      <c r="B1578" s="11" t="s">
        <v>5860</v>
      </c>
      <c r="C1578" s="8" t="s">
        <v>5861</v>
      </c>
      <c r="D1578" s="11" t="s">
        <v>5507</v>
      </c>
      <c r="E1578" s="8" t="s">
        <v>5507</v>
      </c>
      <c r="F1578" s="8" t="s">
        <v>5508</v>
      </c>
      <c r="G1578" s="8" t="s">
        <v>5862</v>
      </c>
      <c r="H1578" s="11">
        <v>2011</v>
      </c>
      <c r="I1578" s="11" t="s">
        <v>25</v>
      </c>
      <c r="J1578" s="8" t="s">
        <v>95</v>
      </c>
      <c r="K1578" s="11" t="s">
        <v>5863</v>
      </c>
      <c r="L1578" s="11" t="s">
        <v>5813</v>
      </c>
      <c r="M1578" s="11">
        <v>2</v>
      </c>
      <c r="N1578" s="11">
        <v>17.25</v>
      </c>
      <c r="O1578" s="11">
        <v>550</v>
      </c>
      <c r="P1578" s="11">
        <v>0.83</v>
      </c>
      <c r="Q1578" s="11">
        <v>0.75</v>
      </c>
      <c r="R1578" s="11">
        <v>43.17</v>
      </c>
      <c r="S1578" s="11" t="s">
        <v>38</v>
      </c>
    </row>
    <row r="1579" spans="1:19" ht="30">
      <c r="A1579" s="11">
        <v>1578</v>
      </c>
      <c r="B1579" s="11" t="s">
        <v>5864</v>
      </c>
      <c r="C1579" s="8" t="s">
        <v>5865</v>
      </c>
      <c r="D1579" s="11" t="s">
        <v>5507</v>
      </c>
      <c r="E1579" s="8" t="s">
        <v>5507</v>
      </c>
      <c r="F1579" s="8" t="s">
        <v>5508</v>
      </c>
      <c r="G1579" s="8" t="s">
        <v>5866</v>
      </c>
      <c r="H1579" s="11">
        <v>1981</v>
      </c>
      <c r="I1579" s="11" t="s">
        <v>25</v>
      </c>
      <c r="J1579" s="8" t="s">
        <v>966</v>
      </c>
      <c r="K1579" s="11" t="s">
        <v>1033</v>
      </c>
      <c r="L1579" s="11" t="s">
        <v>5588</v>
      </c>
      <c r="M1579" s="11">
        <v>3</v>
      </c>
      <c r="N1579" s="11">
        <v>12.07</v>
      </c>
      <c r="O1579" s="11">
        <v>518</v>
      </c>
      <c r="P1579" s="11">
        <v>0.88</v>
      </c>
      <c r="Q1579" s="11">
        <v>0.77</v>
      </c>
      <c r="R1579" s="11">
        <v>55.7</v>
      </c>
      <c r="S1579" s="11" t="s">
        <v>38</v>
      </c>
    </row>
    <row r="1580" spans="1:19" ht="30">
      <c r="A1580" s="11">
        <v>1579</v>
      </c>
      <c r="B1580" s="11" t="s">
        <v>5867</v>
      </c>
      <c r="C1580" s="8" t="s">
        <v>5868</v>
      </c>
      <c r="D1580" s="11" t="s">
        <v>5507</v>
      </c>
      <c r="E1580" s="8" t="s">
        <v>5507</v>
      </c>
      <c r="F1580" s="8" t="s">
        <v>5508</v>
      </c>
      <c r="G1580" s="8" t="s">
        <v>5869</v>
      </c>
      <c r="H1580" s="11">
        <v>2018</v>
      </c>
      <c r="I1580" s="11" t="s">
        <v>25</v>
      </c>
      <c r="J1580" s="8" t="s">
        <v>2049</v>
      </c>
      <c r="K1580" s="11" t="s">
        <v>885</v>
      </c>
      <c r="L1580" s="11" t="s">
        <v>5624</v>
      </c>
      <c r="M1580" s="11">
        <v>2</v>
      </c>
      <c r="N1580" s="11">
        <v>15.2</v>
      </c>
      <c r="O1580" s="11">
        <v>375</v>
      </c>
      <c r="P1580" s="11">
        <v>0.76</v>
      </c>
      <c r="Q1580" s="11">
        <v>0.69</v>
      </c>
      <c r="R1580" s="11">
        <v>63.3</v>
      </c>
      <c r="S1580" s="11" t="s">
        <v>38</v>
      </c>
    </row>
    <row r="1581" spans="1:19" ht="30">
      <c r="A1581" s="11">
        <v>1580</v>
      </c>
      <c r="B1581" s="11" t="s">
        <v>5870</v>
      </c>
      <c r="C1581" s="8" t="s">
        <v>5871</v>
      </c>
      <c r="D1581" s="11" t="s">
        <v>5507</v>
      </c>
      <c r="E1581" s="8" t="s">
        <v>5507</v>
      </c>
      <c r="F1581" s="8" t="s">
        <v>5508</v>
      </c>
      <c r="G1581" s="8" t="s">
        <v>5872</v>
      </c>
      <c r="H1581" s="11">
        <v>1983</v>
      </c>
      <c r="I1581" s="11" t="s">
        <v>25</v>
      </c>
      <c r="J1581" s="8" t="s">
        <v>733</v>
      </c>
      <c r="K1581" s="11" t="s">
        <v>885</v>
      </c>
      <c r="L1581" s="11" t="s">
        <v>5873</v>
      </c>
      <c r="M1581" s="11">
        <v>3</v>
      </c>
      <c r="N1581" s="11">
        <v>21</v>
      </c>
      <c r="O1581" s="11">
        <v>630</v>
      </c>
      <c r="P1581" s="11">
        <v>2.79</v>
      </c>
      <c r="Q1581" s="11">
        <v>2.5499999999999998</v>
      </c>
      <c r="R1581" s="11">
        <v>110</v>
      </c>
      <c r="S1581" s="11" t="s">
        <v>38</v>
      </c>
    </row>
    <row r="1582" spans="1:19" ht="30">
      <c r="A1582" s="11">
        <v>1581</v>
      </c>
      <c r="B1582" s="11" t="s">
        <v>5874</v>
      </c>
      <c r="C1582" s="8" t="s">
        <v>5875</v>
      </c>
      <c r="D1582" s="11" t="s">
        <v>5507</v>
      </c>
      <c r="E1582" s="8" t="s">
        <v>5507</v>
      </c>
      <c r="F1582" s="8" t="s">
        <v>5508</v>
      </c>
      <c r="G1582" s="8" t="s">
        <v>5876</v>
      </c>
      <c r="H1582" s="11">
        <v>2018</v>
      </c>
      <c r="I1582" s="11" t="s">
        <v>25</v>
      </c>
      <c r="J1582" s="8" t="s">
        <v>966</v>
      </c>
      <c r="K1582" s="11" t="s">
        <v>5877</v>
      </c>
      <c r="L1582" s="11" t="s">
        <v>5878</v>
      </c>
      <c r="M1582" s="11">
        <v>3</v>
      </c>
      <c r="N1582" s="11">
        <v>17</v>
      </c>
      <c r="O1582" s="11">
        <v>365</v>
      </c>
      <c r="P1582" s="11">
        <v>1.7829999999999999</v>
      </c>
      <c r="Q1582" s="11">
        <v>1.6</v>
      </c>
      <c r="R1582" s="11">
        <v>43.31</v>
      </c>
      <c r="S1582" s="11" t="s">
        <v>38</v>
      </c>
    </row>
    <row r="1583" spans="1:19" ht="30">
      <c r="A1583" s="11">
        <v>1582</v>
      </c>
      <c r="B1583" s="11" t="s">
        <v>5879</v>
      </c>
      <c r="C1583" s="8" t="s">
        <v>5880</v>
      </c>
      <c r="D1583" s="11" t="s">
        <v>5507</v>
      </c>
      <c r="E1583" s="8" t="s">
        <v>5507</v>
      </c>
      <c r="F1583" s="8" t="s">
        <v>5508</v>
      </c>
      <c r="G1583" s="8" t="s">
        <v>5881</v>
      </c>
      <c r="H1583" s="11">
        <v>2016</v>
      </c>
      <c r="I1583" s="11" t="s">
        <v>25</v>
      </c>
      <c r="J1583" s="8" t="s">
        <v>733</v>
      </c>
      <c r="K1583" s="11" t="s">
        <v>5882</v>
      </c>
      <c r="L1583" s="11" t="s">
        <v>5696</v>
      </c>
      <c r="M1583" s="11">
        <v>2</v>
      </c>
      <c r="N1583" s="11">
        <v>15.58</v>
      </c>
      <c r="O1583" s="11">
        <v>540</v>
      </c>
      <c r="P1583" s="11">
        <v>1.54</v>
      </c>
      <c r="Q1583" s="11">
        <v>1.43</v>
      </c>
      <c r="R1583" s="11">
        <v>85.41</v>
      </c>
      <c r="S1583" s="11" t="s">
        <v>38</v>
      </c>
    </row>
    <row r="1584" spans="1:19" ht="30">
      <c r="A1584" s="11">
        <v>1583</v>
      </c>
      <c r="B1584" s="11" t="s">
        <v>5883</v>
      </c>
      <c r="C1584" s="8" t="s">
        <v>5884</v>
      </c>
      <c r="D1584" s="11" t="s">
        <v>5507</v>
      </c>
      <c r="E1584" s="8" t="s">
        <v>5507</v>
      </c>
      <c r="F1584" s="8" t="s">
        <v>5508</v>
      </c>
      <c r="G1584" s="8" t="s">
        <v>5885</v>
      </c>
      <c r="H1584" s="11">
        <v>2019</v>
      </c>
      <c r="I1584" s="11" t="s">
        <v>25</v>
      </c>
      <c r="J1584" s="8" t="s">
        <v>733</v>
      </c>
      <c r="K1584" s="11" t="s">
        <v>226</v>
      </c>
      <c r="L1584" s="11" t="s">
        <v>5532</v>
      </c>
      <c r="M1584" s="11">
        <v>2</v>
      </c>
      <c r="N1584" s="11">
        <v>16.93</v>
      </c>
      <c r="O1584" s="11">
        <v>296</v>
      </c>
      <c r="P1584" s="11">
        <v>0.98299999999999998</v>
      </c>
      <c r="Q1584" s="11">
        <v>0.89</v>
      </c>
      <c r="R1584" s="11">
        <v>74.59</v>
      </c>
      <c r="S1584" s="11" t="s">
        <v>38</v>
      </c>
    </row>
    <row r="1585" spans="1:19" ht="30">
      <c r="A1585" s="11">
        <v>1584</v>
      </c>
      <c r="B1585" s="11" t="s">
        <v>5886</v>
      </c>
      <c r="C1585" s="8" t="s">
        <v>5887</v>
      </c>
      <c r="D1585" s="11" t="s">
        <v>5507</v>
      </c>
      <c r="E1585" s="8" t="s">
        <v>5507</v>
      </c>
      <c r="F1585" s="8" t="s">
        <v>5508</v>
      </c>
      <c r="G1585" s="8" t="s">
        <v>5888</v>
      </c>
      <c r="H1585" s="11">
        <v>2001</v>
      </c>
      <c r="I1585" s="11" t="s">
        <v>25</v>
      </c>
      <c r="J1585" s="8" t="s">
        <v>966</v>
      </c>
      <c r="K1585" s="11" t="s">
        <v>5889</v>
      </c>
      <c r="L1585" s="11" t="s">
        <v>5527</v>
      </c>
      <c r="M1585" s="11">
        <v>3</v>
      </c>
      <c r="N1585" s="11">
        <v>13.68</v>
      </c>
      <c r="O1585" s="11">
        <v>125</v>
      </c>
      <c r="P1585" s="11">
        <v>1.56</v>
      </c>
      <c r="Q1585" s="11">
        <v>1.26</v>
      </c>
      <c r="R1585" s="11">
        <v>96.55</v>
      </c>
      <c r="S1585" s="11" t="s">
        <v>38</v>
      </c>
    </row>
    <row r="1586" spans="1:19" ht="30">
      <c r="A1586" s="11">
        <v>1585</v>
      </c>
      <c r="B1586" s="11" t="s">
        <v>5890</v>
      </c>
      <c r="C1586" s="8" t="s">
        <v>5891</v>
      </c>
      <c r="D1586" s="11" t="s">
        <v>5507</v>
      </c>
      <c r="E1586" s="8" t="s">
        <v>5507</v>
      </c>
      <c r="F1586" s="8" t="s">
        <v>5508</v>
      </c>
      <c r="G1586" s="8" t="s">
        <v>5892</v>
      </c>
      <c r="H1586" s="11">
        <v>1992</v>
      </c>
      <c r="I1586" s="11" t="s">
        <v>25</v>
      </c>
      <c r="J1586" s="8" t="s">
        <v>733</v>
      </c>
      <c r="K1586" s="11" t="s">
        <v>226</v>
      </c>
      <c r="L1586" s="11" t="s">
        <v>5544</v>
      </c>
      <c r="M1586" s="11">
        <v>3</v>
      </c>
      <c r="N1586" s="11">
        <v>14.02</v>
      </c>
      <c r="O1586" s="11">
        <v>762</v>
      </c>
      <c r="P1586" s="11">
        <v>2.57</v>
      </c>
      <c r="Q1586" s="11">
        <v>2.4300000000000002</v>
      </c>
      <c r="R1586" s="11">
        <v>96.01</v>
      </c>
      <c r="S1586" s="11" t="s">
        <v>38</v>
      </c>
    </row>
    <row r="1587" spans="1:19" ht="30">
      <c r="A1587" s="11">
        <v>1586</v>
      </c>
      <c r="B1587" s="11" t="s">
        <v>5893</v>
      </c>
      <c r="C1587" s="8" t="s">
        <v>5894</v>
      </c>
      <c r="D1587" s="11" t="s">
        <v>5507</v>
      </c>
      <c r="E1587" s="8" t="s">
        <v>5507</v>
      </c>
      <c r="F1587" s="8" t="s">
        <v>5508</v>
      </c>
      <c r="G1587" s="8" t="s">
        <v>5895</v>
      </c>
      <c r="H1587" s="11">
        <v>2020</v>
      </c>
      <c r="I1587" s="11" t="s">
        <v>25</v>
      </c>
      <c r="J1587" s="8" t="s">
        <v>966</v>
      </c>
      <c r="K1587" s="11" t="s">
        <v>5896</v>
      </c>
      <c r="L1587" s="11" t="s">
        <v>5523</v>
      </c>
      <c r="M1587" s="11">
        <v>2</v>
      </c>
      <c r="N1587" s="11">
        <v>20.9</v>
      </c>
      <c r="O1587" s="11">
        <v>315</v>
      </c>
      <c r="P1587" s="11">
        <v>1.25</v>
      </c>
      <c r="Q1587" s="11">
        <v>1.1100000000000001</v>
      </c>
      <c r="R1587" s="11">
        <v>88.17</v>
      </c>
      <c r="S1587" s="11" t="s">
        <v>38</v>
      </c>
    </row>
    <row r="1588" spans="1:19" ht="30">
      <c r="A1588" s="11">
        <v>1587</v>
      </c>
      <c r="B1588" s="11" t="s">
        <v>5897</v>
      </c>
      <c r="C1588" s="8" t="s">
        <v>5898</v>
      </c>
      <c r="D1588" s="11" t="s">
        <v>5507</v>
      </c>
      <c r="E1588" s="8" t="s">
        <v>5507</v>
      </c>
      <c r="F1588" s="8" t="s">
        <v>5508</v>
      </c>
      <c r="G1588" s="8" t="s">
        <v>5899</v>
      </c>
      <c r="H1588" s="11">
        <v>2019</v>
      </c>
      <c r="I1588" s="11" t="s">
        <v>25</v>
      </c>
      <c r="J1588" s="8" t="s">
        <v>733</v>
      </c>
      <c r="K1588" s="11" t="s">
        <v>885</v>
      </c>
      <c r="L1588" s="11" t="s">
        <v>5556</v>
      </c>
      <c r="M1588" s="11">
        <v>3</v>
      </c>
      <c r="N1588" s="11">
        <v>14.01</v>
      </c>
      <c r="O1588" s="11">
        <v>1470</v>
      </c>
      <c r="P1588" s="11">
        <v>2.4300000000000002</v>
      </c>
      <c r="Q1588" s="11">
        <v>2.1560000000000001</v>
      </c>
      <c r="R1588" s="11">
        <v>121.21</v>
      </c>
      <c r="S1588" s="11" t="s">
        <v>38</v>
      </c>
    </row>
    <row r="1589" spans="1:19" ht="30">
      <c r="A1589" s="11">
        <v>1588</v>
      </c>
      <c r="B1589" s="11" t="s">
        <v>5900</v>
      </c>
      <c r="C1589" s="8" t="s">
        <v>5901</v>
      </c>
      <c r="D1589" s="11" t="s">
        <v>5507</v>
      </c>
      <c r="E1589" s="8" t="s">
        <v>5507</v>
      </c>
      <c r="F1589" s="8" t="s">
        <v>5508</v>
      </c>
      <c r="G1589" s="8" t="s">
        <v>5902</v>
      </c>
      <c r="H1589" s="11">
        <v>1983</v>
      </c>
      <c r="I1589" s="11" t="s">
        <v>25</v>
      </c>
      <c r="J1589" s="8" t="s">
        <v>733</v>
      </c>
      <c r="K1589" s="11" t="s">
        <v>5903</v>
      </c>
      <c r="L1589" s="11" t="s">
        <v>5544</v>
      </c>
      <c r="M1589" s="11">
        <v>3</v>
      </c>
      <c r="N1589" s="11">
        <v>18.98</v>
      </c>
      <c r="O1589" s="11">
        <v>780</v>
      </c>
      <c r="P1589" s="11">
        <v>1.2</v>
      </c>
      <c r="Q1589" s="11">
        <v>1.08</v>
      </c>
      <c r="R1589" s="11">
        <v>61.08</v>
      </c>
      <c r="S1589" s="11" t="s">
        <v>38</v>
      </c>
    </row>
    <row r="1590" spans="1:19" ht="30">
      <c r="A1590" s="11">
        <v>1589</v>
      </c>
      <c r="B1590" s="11" t="s">
        <v>5904</v>
      </c>
      <c r="C1590" s="8" t="s">
        <v>5905</v>
      </c>
      <c r="D1590" s="11" t="s">
        <v>5507</v>
      </c>
      <c r="E1590" s="8" t="s">
        <v>5507</v>
      </c>
      <c r="F1590" s="8" t="s">
        <v>5508</v>
      </c>
      <c r="G1590" s="8" t="s">
        <v>5906</v>
      </c>
      <c r="H1590" s="11">
        <v>1968</v>
      </c>
      <c r="I1590" s="11" t="s">
        <v>25</v>
      </c>
      <c r="J1590" s="8" t="s">
        <v>733</v>
      </c>
      <c r="K1590" s="11" t="s">
        <v>885</v>
      </c>
      <c r="L1590" s="11" t="s">
        <v>5801</v>
      </c>
      <c r="M1590" s="11">
        <v>2</v>
      </c>
      <c r="N1590" s="11">
        <v>12.05</v>
      </c>
      <c r="O1590" s="11">
        <v>681</v>
      </c>
      <c r="P1590" s="11">
        <v>1.6419999999999999</v>
      </c>
      <c r="Q1590" s="11">
        <v>1.6040000000000001</v>
      </c>
      <c r="R1590" s="11">
        <v>41</v>
      </c>
      <c r="S1590" s="11" t="s">
        <v>38</v>
      </c>
    </row>
    <row r="1591" spans="1:19" ht="30">
      <c r="A1591" s="11">
        <v>1590</v>
      </c>
      <c r="B1591" s="11" t="s">
        <v>5907</v>
      </c>
      <c r="C1591" s="8" t="s">
        <v>5908</v>
      </c>
      <c r="D1591" s="11" t="s">
        <v>5507</v>
      </c>
      <c r="E1591" s="8" t="s">
        <v>5507</v>
      </c>
      <c r="F1591" s="8" t="s">
        <v>5508</v>
      </c>
      <c r="G1591" s="8" t="s">
        <v>5909</v>
      </c>
      <c r="H1591" s="11">
        <v>2009</v>
      </c>
      <c r="I1591" s="11" t="s">
        <v>25</v>
      </c>
      <c r="J1591" s="8" t="s">
        <v>2159</v>
      </c>
      <c r="K1591" s="11" t="s">
        <v>226</v>
      </c>
      <c r="L1591" s="11" t="s">
        <v>5714</v>
      </c>
      <c r="M1591" s="11">
        <v>3</v>
      </c>
      <c r="N1591" s="11">
        <v>18.47</v>
      </c>
      <c r="O1591" s="11">
        <v>800</v>
      </c>
      <c r="P1591" s="11">
        <v>0.54</v>
      </c>
      <c r="Q1591" s="11">
        <v>0.46800000000000003</v>
      </c>
      <c r="R1591" s="11">
        <v>54.770690000000002</v>
      </c>
      <c r="S1591" s="11" t="s">
        <v>38</v>
      </c>
    </row>
    <row r="1592" spans="1:19" ht="30">
      <c r="A1592" s="11">
        <v>1591</v>
      </c>
      <c r="B1592" s="11" t="s">
        <v>5910</v>
      </c>
      <c r="C1592" s="8" t="s">
        <v>5911</v>
      </c>
      <c r="D1592" s="11" t="s">
        <v>5507</v>
      </c>
      <c r="E1592" s="8" t="s">
        <v>5507</v>
      </c>
      <c r="F1592" s="8" t="s">
        <v>5508</v>
      </c>
      <c r="G1592" s="8" t="s">
        <v>5912</v>
      </c>
      <c r="H1592" s="11">
        <v>1984</v>
      </c>
      <c r="I1592" s="11" t="s">
        <v>25</v>
      </c>
      <c r="J1592" s="8" t="s">
        <v>733</v>
      </c>
      <c r="K1592" s="11" t="s">
        <v>885</v>
      </c>
      <c r="L1592" s="11" t="s">
        <v>3644</v>
      </c>
      <c r="M1592" s="11">
        <v>3</v>
      </c>
      <c r="N1592" s="11">
        <v>23.7</v>
      </c>
      <c r="O1592" s="11">
        <v>225</v>
      </c>
      <c r="P1592" s="11">
        <v>2.66</v>
      </c>
      <c r="Q1592" s="11">
        <v>2.58</v>
      </c>
      <c r="R1592" s="11">
        <v>64.64</v>
      </c>
      <c r="S1592" s="11" t="s">
        <v>38</v>
      </c>
    </row>
    <row r="1593" spans="1:19" ht="30">
      <c r="A1593" s="11">
        <v>1592</v>
      </c>
      <c r="B1593" s="11" t="s">
        <v>5913</v>
      </c>
      <c r="C1593" s="8" t="s">
        <v>5914</v>
      </c>
      <c r="D1593" s="11" t="s">
        <v>5507</v>
      </c>
      <c r="E1593" s="8" t="s">
        <v>5507</v>
      </c>
      <c r="F1593" s="8" t="s">
        <v>5508</v>
      </c>
      <c r="G1593" s="8" t="s">
        <v>5915</v>
      </c>
      <c r="H1593" s="11">
        <v>2012</v>
      </c>
      <c r="I1593" s="11" t="s">
        <v>79</v>
      </c>
      <c r="J1593" s="8" t="s">
        <v>733</v>
      </c>
      <c r="K1593" s="11" t="s">
        <v>979</v>
      </c>
      <c r="L1593" s="11" t="s">
        <v>5772</v>
      </c>
      <c r="M1593" s="11">
        <v>2</v>
      </c>
      <c r="N1593" s="11">
        <v>16.079999999999998</v>
      </c>
      <c r="O1593" s="11">
        <v>1280</v>
      </c>
      <c r="P1593" s="11">
        <v>1.4</v>
      </c>
      <c r="Q1593" s="11">
        <v>1.28</v>
      </c>
      <c r="R1593" s="11">
        <v>76.540000000000006</v>
      </c>
      <c r="S1593" s="11" t="s">
        <v>38</v>
      </c>
    </row>
    <row r="1594" spans="1:19" ht="30">
      <c r="A1594" s="11">
        <v>1593</v>
      </c>
      <c r="B1594" s="11" t="s">
        <v>5916</v>
      </c>
      <c r="C1594" s="8" t="s">
        <v>5917</v>
      </c>
      <c r="D1594" s="11" t="s">
        <v>5507</v>
      </c>
      <c r="E1594" s="8" t="s">
        <v>5507</v>
      </c>
      <c r="F1594" s="8" t="s">
        <v>5508</v>
      </c>
      <c r="G1594" s="8" t="s">
        <v>5918</v>
      </c>
      <c r="H1594" s="11">
        <v>1993</v>
      </c>
      <c r="I1594" s="11" t="s">
        <v>25</v>
      </c>
      <c r="J1594" s="8" t="s">
        <v>95</v>
      </c>
      <c r="K1594" s="11" t="s">
        <v>1033</v>
      </c>
      <c r="L1594" s="11" t="s">
        <v>5588</v>
      </c>
      <c r="M1594" s="11">
        <v>2</v>
      </c>
      <c r="N1594" s="11">
        <v>28.4</v>
      </c>
      <c r="O1594" s="11">
        <v>690</v>
      </c>
      <c r="P1594" s="11">
        <v>5.38</v>
      </c>
      <c r="Q1594" s="11">
        <v>5.0999999999999996</v>
      </c>
      <c r="R1594" s="11">
        <v>203</v>
      </c>
      <c r="S1594" s="11" t="s">
        <v>38</v>
      </c>
    </row>
    <row r="1595" spans="1:19" ht="30">
      <c r="A1595" s="11">
        <v>1594</v>
      </c>
      <c r="B1595" s="11" t="s">
        <v>5919</v>
      </c>
      <c r="C1595" s="8" t="s">
        <v>5920</v>
      </c>
      <c r="D1595" s="11" t="s">
        <v>5507</v>
      </c>
      <c r="E1595" s="8" t="s">
        <v>5507</v>
      </c>
      <c r="F1595" s="8" t="s">
        <v>5508</v>
      </c>
      <c r="G1595" s="8" t="s">
        <v>5921</v>
      </c>
      <c r="H1595" s="11">
        <v>2013</v>
      </c>
      <c r="I1595" s="11" t="s">
        <v>79</v>
      </c>
      <c r="J1595" s="8" t="s">
        <v>733</v>
      </c>
      <c r="K1595" s="11" t="s">
        <v>226</v>
      </c>
      <c r="L1595" s="11" t="s">
        <v>5772</v>
      </c>
      <c r="M1595" s="11">
        <v>2</v>
      </c>
      <c r="N1595" s="11">
        <v>10.199999999999999</v>
      </c>
      <c r="O1595" s="11">
        <v>1035</v>
      </c>
      <c r="P1595" s="11">
        <v>1.675</v>
      </c>
      <c r="Q1595" s="11">
        <v>1.65</v>
      </c>
      <c r="R1595" s="11">
        <v>33.03</v>
      </c>
      <c r="S1595" s="11" t="s">
        <v>38</v>
      </c>
    </row>
    <row r="1596" spans="1:19" ht="30">
      <c r="A1596" s="11">
        <v>1595</v>
      </c>
      <c r="B1596" s="11" t="s">
        <v>5922</v>
      </c>
      <c r="C1596" s="8" t="s">
        <v>5923</v>
      </c>
      <c r="D1596" s="11" t="s">
        <v>5507</v>
      </c>
      <c r="E1596" s="8" t="s">
        <v>5507</v>
      </c>
      <c r="F1596" s="8" t="s">
        <v>5508</v>
      </c>
      <c r="G1596" s="8" t="s">
        <v>5924</v>
      </c>
      <c r="H1596" s="11">
        <v>2010</v>
      </c>
      <c r="I1596" s="11" t="s">
        <v>25</v>
      </c>
      <c r="J1596" s="8" t="s">
        <v>733</v>
      </c>
      <c r="K1596" s="11" t="s">
        <v>226</v>
      </c>
      <c r="L1596" s="11" t="s">
        <v>5532</v>
      </c>
      <c r="M1596" s="11">
        <v>2</v>
      </c>
      <c r="N1596" s="11">
        <v>20.51</v>
      </c>
      <c r="O1596" s="11">
        <v>740</v>
      </c>
      <c r="P1596" s="11">
        <v>1.58</v>
      </c>
      <c r="Q1596" s="11">
        <v>1.3</v>
      </c>
      <c r="R1596" s="11">
        <v>122.09</v>
      </c>
      <c r="S1596" s="11" t="s">
        <v>38</v>
      </c>
    </row>
    <row r="1597" spans="1:19" ht="30">
      <c r="A1597" s="11">
        <v>1596</v>
      </c>
      <c r="B1597" s="11" t="s">
        <v>5925</v>
      </c>
      <c r="C1597" s="8" t="s">
        <v>5926</v>
      </c>
      <c r="D1597" s="11" t="s">
        <v>5507</v>
      </c>
      <c r="E1597" s="8" t="s">
        <v>5507</v>
      </c>
      <c r="F1597" s="8" t="s">
        <v>5508</v>
      </c>
      <c r="G1597" s="8" t="s">
        <v>5927</v>
      </c>
      <c r="H1597" s="11">
        <v>1974</v>
      </c>
      <c r="I1597" s="11" t="s">
        <v>79</v>
      </c>
      <c r="J1597" s="8" t="s">
        <v>733</v>
      </c>
      <c r="K1597" s="11" t="s">
        <v>5928</v>
      </c>
      <c r="L1597" s="11" t="s">
        <v>5752</v>
      </c>
      <c r="M1597" s="11">
        <v>2</v>
      </c>
      <c r="N1597" s="11">
        <v>16.059999999999999</v>
      </c>
      <c r="O1597" s="11">
        <v>718</v>
      </c>
      <c r="P1597" s="11">
        <v>12.685</v>
      </c>
      <c r="Q1597" s="11">
        <v>11</v>
      </c>
      <c r="R1597" s="11">
        <v>559.04</v>
      </c>
      <c r="S1597" s="11" t="s">
        <v>38</v>
      </c>
    </row>
    <row r="1598" spans="1:19" ht="30">
      <c r="A1598" s="11">
        <v>1597</v>
      </c>
      <c r="B1598" s="11" t="s">
        <v>5929</v>
      </c>
      <c r="C1598" s="8" t="s">
        <v>5930</v>
      </c>
      <c r="D1598" s="11" t="s">
        <v>5507</v>
      </c>
      <c r="E1598" s="8" t="s">
        <v>5507</v>
      </c>
      <c r="F1598" s="8" t="s">
        <v>5508</v>
      </c>
      <c r="G1598" s="8" t="s">
        <v>5931</v>
      </c>
      <c r="H1598" s="11">
        <v>1975</v>
      </c>
      <c r="I1598" s="11" t="s">
        <v>25</v>
      </c>
      <c r="J1598" s="8" t="s">
        <v>733</v>
      </c>
      <c r="K1598" s="11" t="s">
        <v>885</v>
      </c>
      <c r="L1598" s="11" t="s">
        <v>5873</v>
      </c>
      <c r="M1598" s="11">
        <v>3</v>
      </c>
      <c r="N1598" s="11">
        <v>18.3</v>
      </c>
      <c r="O1598" s="11">
        <v>292.60000000000002</v>
      </c>
      <c r="P1598" s="11">
        <v>3.95</v>
      </c>
      <c r="Q1598" s="11">
        <v>3.7040000000000002</v>
      </c>
      <c r="R1598" s="11">
        <v>31</v>
      </c>
      <c r="S1598" s="11" t="s">
        <v>38</v>
      </c>
    </row>
    <row r="1599" spans="1:19" ht="30">
      <c r="A1599" s="11">
        <v>1598</v>
      </c>
      <c r="B1599" s="11" t="s">
        <v>5932</v>
      </c>
      <c r="C1599" s="8" t="s">
        <v>5933</v>
      </c>
      <c r="D1599" s="11" t="s">
        <v>5507</v>
      </c>
      <c r="E1599" s="8" t="s">
        <v>5507</v>
      </c>
      <c r="F1599" s="8" t="s">
        <v>5508</v>
      </c>
      <c r="G1599" s="8" t="s">
        <v>5934</v>
      </c>
      <c r="H1599" s="11">
        <v>2015</v>
      </c>
      <c r="I1599" s="11" t="s">
        <v>25</v>
      </c>
      <c r="J1599" s="8" t="s">
        <v>733</v>
      </c>
      <c r="K1599" s="11" t="s">
        <v>1252</v>
      </c>
      <c r="L1599" s="11" t="s">
        <v>5556</v>
      </c>
      <c r="M1599" s="11">
        <v>3</v>
      </c>
      <c r="N1599" s="11">
        <v>11.1</v>
      </c>
      <c r="O1599" s="11">
        <v>1100</v>
      </c>
      <c r="P1599" s="11">
        <v>1.2</v>
      </c>
      <c r="Q1599" s="11">
        <v>0.82699999999999996</v>
      </c>
      <c r="R1599" s="11">
        <v>42.63</v>
      </c>
      <c r="S1599" s="11" t="s">
        <v>38</v>
      </c>
    </row>
    <row r="1600" spans="1:19" ht="30">
      <c r="A1600" s="11">
        <v>1599</v>
      </c>
      <c r="B1600" s="11" t="s">
        <v>5935</v>
      </c>
      <c r="C1600" s="8" t="s">
        <v>5936</v>
      </c>
      <c r="D1600" s="11" t="s">
        <v>5507</v>
      </c>
      <c r="E1600" s="8" t="s">
        <v>5507</v>
      </c>
      <c r="F1600" s="8" t="s">
        <v>5508</v>
      </c>
      <c r="G1600" s="8" t="s">
        <v>5937</v>
      </c>
      <c r="H1600" s="11">
        <v>1965</v>
      </c>
      <c r="I1600" s="11" t="s">
        <v>25</v>
      </c>
      <c r="J1600" s="8" t="s">
        <v>733</v>
      </c>
      <c r="K1600" s="11" t="s">
        <v>5938</v>
      </c>
      <c r="L1600" s="11" t="s">
        <v>5688</v>
      </c>
      <c r="M1600" s="11">
        <v>2</v>
      </c>
      <c r="N1600" s="11">
        <v>19.649999999999999</v>
      </c>
      <c r="O1600" s="11">
        <v>310</v>
      </c>
      <c r="P1600" s="11">
        <v>8.35</v>
      </c>
      <c r="Q1600" s="11">
        <v>7.9260000000000002</v>
      </c>
      <c r="R1600" s="11">
        <v>88.38</v>
      </c>
      <c r="S1600" s="11" t="s">
        <v>38</v>
      </c>
    </row>
    <row r="1601" spans="1:19" ht="30">
      <c r="A1601" s="11">
        <v>1600</v>
      </c>
      <c r="B1601" s="11" t="s">
        <v>5939</v>
      </c>
      <c r="C1601" s="8" t="s">
        <v>5940</v>
      </c>
      <c r="D1601" s="11" t="s">
        <v>5507</v>
      </c>
      <c r="E1601" s="8" t="s">
        <v>5507</v>
      </c>
      <c r="F1601" s="8" t="s">
        <v>5508</v>
      </c>
      <c r="G1601" s="8" t="s">
        <v>5941</v>
      </c>
      <c r="H1601" s="11">
        <v>1957</v>
      </c>
      <c r="I1601" s="11" t="s">
        <v>25</v>
      </c>
      <c r="J1601" s="8" t="s">
        <v>733</v>
      </c>
      <c r="K1601" s="11" t="s">
        <v>226</v>
      </c>
      <c r="L1601" s="11" t="s">
        <v>5532</v>
      </c>
      <c r="M1601" s="11">
        <v>2</v>
      </c>
      <c r="N1601" s="11">
        <v>12.2</v>
      </c>
      <c r="O1601" s="11">
        <v>685</v>
      </c>
      <c r="P1601" s="11">
        <v>1.891</v>
      </c>
      <c r="Q1601" s="11">
        <v>1.867</v>
      </c>
      <c r="R1601" s="11">
        <v>77.03</v>
      </c>
      <c r="S1601" s="11" t="s">
        <v>38</v>
      </c>
    </row>
    <row r="1602" spans="1:19" ht="30">
      <c r="A1602" s="11">
        <v>1601</v>
      </c>
      <c r="B1602" s="11" t="s">
        <v>5942</v>
      </c>
      <c r="C1602" s="8" t="s">
        <v>5943</v>
      </c>
      <c r="D1602" s="11" t="s">
        <v>5507</v>
      </c>
      <c r="E1602" s="8" t="s">
        <v>5507</v>
      </c>
      <c r="F1602" s="8" t="s">
        <v>5508</v>
      </c>
      <c r="G1602" s="8" t="s">
        <v>5944</v>
      </c>
      <c r="H1602" s="11">
        <v>1980</v>
      </c>
      <c r="I1602" s="11" t="s">
        <v>25</v>
      </c>
      <c r="J1602" s="8" t="s">
        <v>733</v>
      </c>
      <c r="K1602" s="11" t="s">
        <v>226</v>
      </c>
      <c r="L1602" s="11" t="s">
        <v>5696</v>
      </c>
      <c r="M1602" s="11">
        <v>2</v>
      </c>
      <c r="N1602" s="11">
        <v>11.85</v>
      </c>
      <c r="O1602" s="11">
        <v>750</v>
      </c>
      <c r="P1602" s="11">
        <v>3.42</v>
      </c>
      <c r="Q1602" s="11">
        <v>3.17</v>
      </c>
      <c r="R1602" s="11" t="s">
        <v>561</v>
      </c>
      <c r="S1602" s="11" t="s">
        <v>38</v>
      </c>
    </row>
    <row r="1603" spans="1:19" ht="30">
      <c r="A1603" s="11">
        <v>1602</v>
      </c>
      <c r="B1603" s="11" t="s">
        <v>5945</v>
      </c>
      <c r="C1603" s="8" t="s">
        <v>5946</v>
      </c>
      <c r="D1603" s="11" t="s">
        <v>5507</v>
      </c>
      <c r="E1603" s="8" t="s">
        <v>5507</v>
      </c>
      <c r="F1603" s="8" t="s">
        <v>5508</v>
      </c>
      <c r="G1603" s="8" t="s">
        <v>5947</v>
      </c>
      <c r="H1603" s="11">
        <v>1995</v>
      </c>
      <c r="I1603" s="11" t="s">
        <v>25</v>
      </c>
      <c r="J1603" s="8" t="s">
        <v>966</v>
      </c>
      <c r="K1603" s="11" t="s">
        <v>885</v>
      </c>
      <c r="L1603" s="11" t="s">
        <v>5565</v>
      </c>
      <c r="M1603" s="11">
        <v>3</v>
      </c>
      <c r="N1603" s="11">
        <v>20.37</v>
      </c>
      <c r="O1603" s="11">
        <v>124</v>
      </c>
      <c r="P1603" s="11">
        <v>2.56</v>
      </c>
      <c r="Q1603" s="11">
        <v>2.36</v>
      </c>
      <c r="R1603" s="11">
        <v>5.5</v>
      </c>
      <c r="S1603" s="11" t="s">
        <v>38</v>
      </c>
    </row>
    <row r="1604" spans="1:19" ht="30">
      <c r="A1604" s="11">
        <v>1603</v>
      </c>
      <c r="B1604" s="11" t="s">
        <v>5948</v>
      </c>
      <c r="C1604" s="8" t="s">
        <v>5949</v>
      </c>
      <c r="D1604" s="11" t="s">
        <v>5507</v>
      </c>
      <c r="E1604" s="8" t="s">
        <v>5507</v>
      </c>
      <c r="F1604" s="8" t="s">
        <v>5508</v>
      </c>
      <c r="G1604" s="8" t="s">
        <v>5950</v>
      </c>
      <c r="H1604" s="11">
        <v>1995</v>
      </c>
      <c r="I1604" s="11" t="s">
        <v>25</v>
      </c>
      <c r="J1604" s="8" t="s">
        <v>966</v>
      </c>
      <c r="K1604" s="11" t="s">
        <v>885</v>
      </c>
      <c r="L1604" s="11" t="s">
        <v>5779</v>
      </c>
      <c r="M1604" s="11">
        <v>3</v>
      </c>
      <c r="N1604" s="11">
        <v>14.9</v>
      </c>
      <c r="O1604" s="11">
        <v>630</v>
      </c>
      <c r="P1604" s="11">
        <v>1.52</v>
      </c>
      <c r="Q1604" s="11">
        <v>1.32</v>
      </c>
      <c r="R1604" s="11">
        <v>19.2</v>
      </c>
      <c r="S1604" s="11" t="s">
        <v>38</v>
      </c>
    </row>
    <row r="1605" spans="1:19" ht="30">
      <c r="A1605" s="11">
        <v>1604</v>
      </c>
      <c r="B1605" s="11" t="s">
        <v>5951</v>
      </c>
      <c r="C1605" s="8" t="s">
        <v>5952</v>
      </c>
      <c r="D1605" s="11" t="s">
        <v>5507</v>
      </c>
      <c r="E1605" s="8" t="s">
        <v>5507</v>
      </c>
      <c r="F1605" s="8" t="s">
        <v>5508</v>
      </c>
      <c r="G1605" s="8" t="s">
        <v>5953</v>
      </c>
      <c r="H1605" s="11">
        <v>2015</v>
      </c>
      <c r="I1605" s="11" t="s">
        <v>25</v>
      </c>
      <c r="J1605" s="8" t="s">
        <v>733</v>
      </c>
      <c r="K1605" s="11" t="s">
        <v>885</v>
      </c>
      <c r="L1605" s="11" t="s">
        <v>5556</v>
      </c>
      <c r="M1605" s="11">
        <v>3</v>
      </c>
      <c r="N1605" s="11">
        <v>12.44</v>
      </c>
      <c r="O1605" s="11">
        <v>1110</v>
      </c>
      <c r="P1605" s="11">
        <v>1.97</v>
      </c>
      <c r="Q1605" s="11">
        <v>1.68</v>
      </c>
      <c r="R1605" s="11">
        <v>157.06</v>
      </c>
      <c r="S1605" s="11" t="s">
        <v>38</v>
      </c>
    </row>
    <row r="1606" spans="1:19" ht="30">
      <c r="A1606" s="11">
        <v>1605</v>
      </c>
      <c r="B1606" s="11" t="s">
        <v>5954</v>
      </c>
      <c r="C1606" s="8" t="s">
        <v>5955</v>
      </c>
      <c r="D1606" s="11" t="s">
        <v>5507</v>
      </c>
      <c r="E1606" s="8" t="s">
        <v>5507</v>
      </c>
      <c r="F1606" s="8" t="s">
        <v>5508</v>
      </c>
      <c r="G1606" s="8" t="s">
        <v>5956</v>
      </c>
      <c r="H1606" s="11">
        <v>2012</v>
      </c>
      <c r="I1606" s="11" t="s">
        <v>25</v>
      </c>
      <c r="J1606" s="8" t="s">
        <v>733</v>
      </c>
      <c r="K1606" s="11" t="s">
        <v>885</v>
      </c>
      <c r="L1606" s="11" t="s">
        <v>5556</v>
      </c>
      <c r="M1606" s="11">
        <v>3</v>
      </c>
      <c r="N1606" s="11">
        <v>15</v>
      </c>
      <c r="O1606" s="11">
        <v>435</v>
      </c>
      <c r="P1606" s="11">
        <v>1.6</v>
      </c>
      <c r="Q1606" s="11">
        <v>1.6</v>
      </c>
      <c r="R1606" s="11">
        <v>65.062399999999997</v>
      </c>
      <c r="S1606" s="11" t="s">
        <v>38</v>
      </c>
    </row>
    <row r="1607" spans="1:19" ht="30">
      <c r="A1607" s="11">
        <v>1606</v>
      </c>
      <c r="B1607" s="11" t="s">
        <v>5957</v>
      </c>
      <c r="C1607" s="8" t="s">
        <v>5958</v>
      </c>
      <c r="D1607" s="11" t="s">
        <v>5507</v>
      </c>
      <c r="E1607" s="8" t="s">
        <v>5507</v>
      </c>
      <c r="F1607" s="8" t="s">
        <v>5508</v>
      </c>
      <c r="G1607" s="8" t="s">
        <v>5959</v>
      </c>
      <c r="H1607" s="11">
        <v>2015</v>
      </c>
      <c r="I1607" s="11" t="s">
        <v>25</v>
      </c>
      <c r="J1607" s="8" t="s">
        <v>733</v>
      </c>
      <c r="K1607" s="11" t="s">
        <v>885</v>
      </c>
      <c r="L1607" s="11" t="s">
        <v>5575</v>
      </c>
      <c r="M1607" s="11">
        <v>2</v>
      </c>
      <c r="N1607" s="11">
        <v>12.14</v>
      </c>
      <c r="O1607" s="11">
        <v>1530</v>
      </c>
      <c r="P1607" s="11">
        <v>3.17</v>
      </c>
      <c r="Q1607" s="11">
        <v>2.56</v>
      </c>
      <c r="R1607" s="11">
        <v>221.69</v>
      </c>
      <c r="S1607" s="11" t="s">
        <v>38</v>
      </c>
    </row>
    <row r="1608" spans="1:19" ht="30">
      <c r="A1608" s="11">
        <v>1607</v>
      </c>
      <c r="B1608" s="11" t="s">
        <v>5960</v>
      </c>
      <c r="C1608" s="8" t="s">
        <v>5961</v>
      </c>
      <c r="D1608" s="11" t="s">
        <v>5507</v>
      </c>
      <c r="E1608" s="8" t="s">
        <v>5507</v>
      </c>
      <c r="F1608" s="8" t="s">
        <v>5508</v>
      </c>
      <c r="G1608" s="8" t="s">
        <v>5962</v>
      </c>
      <c r="H1608" s="11">
        <v>1976</v>
      </c>
      <c r="I1608" s="11" t="s">
        <v>25</v>
      </c>
      <c r="J1608" s="8" t="s">
        <v>966</v>
      </c>
      <c r="K1608" s="11" t="s">
        <v>885</v>
      </c>
      <c r="L1608" s="11" t="s">
        <v>5813</v>
      </c>
      <c r="M1608" s="11">
        <v>3</v>
      </c>
      <c r="N1608" s="11">
        <v>27.44</v>
      </c>
      <c r="O1608" s="11">
        <v>480</v>
      </c>
      <c r="P1608" s="11">
        <v>3.65</v>
      </c>
      <c r="Q1608" s="11">
        <v>2.88</v>
      </c>
      <c r="R1608" s="11">
        <v>198.55</v>
      </c>
      <c r="S1608" s="11" t="s">
        <v>38</v>
      </c>
    </row>
    <row r="1609" spans="1:19" ht="30">
      <c r="A1609" s="11">
        <v>1608</v>
      </c>
      <c r="B1609" s="11" t="s">
        <v>5963</v>
      </c>
      <c r="C1609" s="8" t="s">
        <v>5964</v>
      </c>
      <c r="D1609" s="11" t="s">
        <v>5507</v>
      </c>
      <c r="E1609" s="8" t="s">
        <v>5507</v>
      </c>
      <c r="F1609" s="8" t="s">
        <v>5508</v>
      </c>
      <c r="G1609" s="8" t="s">
        <v>5965</v>
      </c>
      <c r="H1609" s="11">
        <v>1988</v>
      </c>
      <c r="I1609" s="11" t="s">
        <v>25</v>
      </c>
      <c r="J1609" s="8" t="s">
        <v>966</v>
      </c>
      <c r="K1609" s="11" t="s">
        <v>5966</v>
      </c>
      <c r="L1609" s="11" t="s">
        <v>5527</v>
      </c>
      <c r="M1609" s="11">
        <v>3</v>
      </c>
      <c r="N1609" s="11">
        <v>23.8</v>
      </c>
      <c r="O1609" s="11">
        <v>539</v>
      </c>
      <c r="P1609" s="11">
        <v>5.15</v>
      </c>
      <c r="Q1609" s="11">
        <v>4.43</v>
      </c>
      <c r="R1609" s="11">
        <v>366</v>
      </c>
      <c r="S1609" s="11" t="s">
        <v>38</v>
      </c>
    </row>
    <row r="1610" spans="1:19" ht="30">
      <c r="A1610" s="11">
        <v>1609</v>
      </c>
      <c r="B1610" s="11" t="s">
        <v>5967</v>
      </c>
      <c r="C1610" s="8" t="s">
        <v>5968</v>
      </c>
      <c r="D1610" s="11" t="s">
        <v>5507</v>
      </c>
      <c r="E1610" s="8" t="s">
        <v>5507</v>
      </c>
      <c r="F1610" s="8" t="s">
        <v>5508</v>
      </c>
      <c r="G1610" s="8" t="s">
        <v>5969</v>
      </c>
      <c r="H1610" s="11">
        <v>2012</v>
      </c>
      <c r="I1610" s="11" t="s">
        <v>25</v>
      </c>
      <c r="J1610" s="8" t="s">
        <v>2159</v>
      </c>
      <c r="K1610" s="11" t="s">
        <v>226</v>
      </c>
      <c r="L1610" s="11" t="s">
        <v>5714</v>
      </c>
      <c r="M1610" s="11">
        <v>3</v>
      </c>
      <c r="N1610" s="11">
        <v>19.25</v>
      </c>
      <c r="O1610" s="11">
        <v>920</v>
      </c>
      <c r="P1610" s="11">
        <v>1.708</v>
      </c>
      <c r="Q1610" s="11">
        <v>1.48</v>
      </c>
      <c r="R1610" s="11">
        <v>106.1082</v>
      </c>
      <c r="S1610" s="11" t="s">
        <v>38</v>
      </c>
    </row>
    <row r="1611" spans="1:19" ht="30">
      <c r="A1611" s="11">
        <v>1610</v>
      </c>
      <c r="B1611" s="11" t="s">
        <v>5970</v>
      </c>
      <c r="C1611" s="8" t="s">
        <v>5971</v>
      </c>
      <c r="D1611" s="11" t="s">
        <v>5507</v>
      </c>
      <c r="E1611" s="8" t="s">
        <v>5507</v>
      </c>
      <c r="F1611" s="8" t="s">
        <v>5508</v>
      </c>
      <c r="G1611" s="8" t="s">
        <v>5972</v>
      </c>
      <c r="H1611" s="11">
        <v>2016</v>
      </c>
      <c r="I1611" s="11" t="s">
        <v>25</v>
      </c>
      <c r="J1611" s="8" t="s">
        <v>966</v>
      </c>
      <c r="K1611" s="11" t="s">
        <v>5973</v>
      </c>
      <c r="L1611" s="11" t="s">
        <v>5974</v>
      </c>
      <c r="M1611" s="11">
        <v>2</v>
      </c>
      <c r="N1611" s="11">
        <v>18.8</v>
      </c>
      <c r="O1611" s="11">
        <v>575</v>
      </c>
      <c r="P1611" s="11">
        <v>3.07</v>
      </c>
      <c r="Q1611" s="11">
        <v>2.83</v>
      </c>
      <c r="R1611" s="11">
        <v>113.3</v>
      </c>
      <c r="S1611" s="11" t="s">
        <v>38</v>
      </c>
    </row>
    <row r="1612" spans="1:19" ht="30">
      <c r="A1612" s="11">
        <v>1611</v>
      </c>
      <c r="B1612" s="11" t="s">
        <v>5975</v>
      </c>
      <c r="C1612" s="8" t="s">
        <v>5976</v>
      </c>
      <c r="D1612" s="11" t="s">
        <v>5507</v>
      </c>
      <c r="E1612" s="8" t="s">
        <v>5507</v>
      </c>
      <c r="F1612" s="8" t="s">
        <v>5508</v>
      </c>
      <c r="G1612" s="8" t="s">
        <v>5977</v>
      </c>
      <c r="H1612" s="11">
        <v>2014</v>
      </c>
      <c r="I1612" s="11" t="s">
        <v>25</v>
      </c>
      <c r="J1612" s="8" t="s">
        <v>733</v>
      </c>
      <c r="K1612" s="11" t="s">
        <v>885</v>
      </c>
      <c r="L1612" s="11" t="s">
        <v>5978</v>
      </c>
      <c r="M1612" s="11">
        <v>2</v>
      </c>
      <c r="N1612" s="11">
        <v>14.05</v>
      </c>
      <c r="O1612" s="11">
        <v>180</v>
      </c>
      <c r="P1612" s="11">
        <v>1.39</v>
      </c>
      <c r="Q1612" s="11">
        <v>1</v>
      </c>
      <c r="R1612" s="11">
        <v>161.19999999999999</v>
      </c>
      <c r="S1612" s="11" t="s">
        <v>38</v>
      </c>
    </row>
    <row r="1613" spans="1:19" ht="30">
      <c r="A1613" s="11">
        <v>1612</v>
      </c>
      <c r="B1613" s="11" t="s">
        <v>5979</v>
      </c>
      <c r="C1613" s="8" t="s">
        <v>5980</v>
      </c>
      <c r="D1613" s="11" t="s">
        <v>5507</v>
      </c>
      <c r="E1613" s="8" t="s">
        <v>5507</v>
      </c>
      <c r="F1613" s="8" t="s">
        <v>5508</v>
      </c>
      <c r="G1613" s="8" t="s">
        <v>5981</v>
      </c>
      <c r="H1613" s="11">
        <v>2016</v>
      </c>
      <c r="I1613" s="11" t="s">
        <v>79</v>
      </c>
      <c r="J1613" s="8" t="s">
        <v>733</v>
      </c>
      <c r="K1613" s="11" t="s">
        <v>5982</v>
      </c>
      <c r="L1613" s="11" t="s">
        <v>5532</v>
      </c>
      <c r="M1613" s="11">
        <v>2</v>
      </c>
      <c r="N1613" s="11">
        <v>25.105</v>
      </c>
      <c r="O1613" s="11">
        <v>1082</v>
      </c>
      <c r="P1613" s="11">
        <v>26.29</v>
      </c>
      <c r="Q1613" s="11">
        <v>18.46</v>
      </c>
      <c r="R1613" s="11">
        <v>1774</v>
      </c>
      <c r="S1613" s="11" t="s">
        <v>38</v>
      </c>
    </row>
    <row r="1614" spans="1:19" ht="30">
      <c r="A1614" s="11">
        <v>1613</v>
      </c>
      <c r="B1614" s="11" t="s">
        <v>5983</v>
      </c>
      <c r="C1614" s="8" t="s">
        <v>5984</v>
      </c>
      <c r="D1614" s="11" t="s">
        <v>5507</v>
      </c>
      <c r="E1614" s="8" t="s">
        <v>5507</v>
      </c>
      <c r="F1614" s="8" t="s">
        <v>5508</v>
      </c>
      <c r="G1614" s="8" t="s">
        <v>5985</v>
      </c>
      <c r="H1614" s="11">
        <v>1976</v>
      </c>
      <c r="I1614" s="11" t="s">
        <v>25</v>
      </c>
      <c r="J1614" s="8" t="s">
        <v>966</v>
      </c>
      <c r="K1614" s="11" t="s">
        <v>5986</v>
      </c>
      <c r="L1614" s="11" t="s">
        <v>5516</v>
      </c>
      <c r="M1614" s="11">
        <v>2</v>
      </c>
      <c r="N1614" s="11">
        <v>15.23</v>
      </c>
      <c r="O1614" s="11">
        <v>732</v>
      </c>
      <c r="P1614" s="11">
        <v>1.75</v>
      </c>
      <c r="Q1614" s="11">
        <v>1.66</v>
      </c>
      <c r="R1614" s="11">
        <v>76.41</v>
      </c>
      <c r="S1614" s="11" t="s">
        <v>38</v>
      </c>
    </row>
    <row r="1615" spans="1:19" ht="30">
      <c r="A1615" s="11">
        <v>1614</v>
      </c>
      <c r="B1615" s="11" t="s">
        <v>5987</v>
      </c>
      <c r="C1615" s="8" t="s">
        <v>5988</v>
      </c>
      <c r="D1615" s="11" t="s">
        <v>5507</v>
      </c>
      <c r="E1615" s="8" t="s">
        <v>5507</v>
      </c>
      <c r="F1615" s="8" t="s">
        <v>5508</v>
      </c>
      <c r="G1615" s="8" t="s">
        <v>5989</v>
      </c>
      <c r="H1615" s="11">
        <v>2011</v>
      </c>
      <c r="I1615" s="11" t="s">
        <v>25</v>
      </c>
      <c r="J1615" s="8" t="s">
        <v>733</v>
      </c>
      <c r="K1615" s="11" t="s">
        <v>5990</v>
      </c>
      <c r="L1615" s="11" t="s">
        <v>5696</v>
      </c>
      <c r="M1615" s="11">
        <v>2</v>
      </c>
      <c r="N1615" s="11">
        <v>12.07</v>
      </c>
      <c r="O1615" s="11">
        <v>1170</v>
      </c>
      <c r="P1615" s="11">
        <v>1.61</v>
      </c>
      <c r="Q1615" s="11">
        <v>1.5</v>
      </c>
      <c r="R1615" s="11">
        <v>81.56</v>
      </c>
      <c r="S1615" s="11" t="s">
        <v>38</v>
      </c>
    </row>
    <row r="1616" spans="1:19" ht="30">
      <c r="A1616" s="11">
        <v>1615</v>
      </c>
      <c r="B1616" s="11" t="s">
        <v>5991</v>
      </c>
      <c r="C1616" s="8" t="s">
        <v>5992</v>
      </c>
      <c r="D1616" s="11" t="s">
        <v>5507</v>
      </c>
      <c r="E1616" s="8" t="s">
        <v>5507</v>
      </c>
      <c r="F1616" s="8" t="s">
        <v>5508</v>
      </c>
      <c r="G1616" s="8" t="s">
        <v>5993</v>
      </c>
      <c r="H1616" s="11">
        <v>2012</v>
      </c>
      <c r="I1616" s="11" t="s">
        <v>25</v>
      </c>
      <c r="J1616" s="8" t="s">
        <v>733</v>
      </c>
      <c r="K1616" s="11" t="s">
        <v>226</v>
      </c>
      <c r="L1616" s="11" t="s">
        <v>5688</v>
      </c>
      <c r="M1616" s="11">
        <v>2</v>
      </c>
      <c r="N1616" s="11">
        <v>10.42</v>
      </c>
      <c r="O1616" s="11">
        <v>1230</v>
      </c>
      <c r="P1616" s="11">
        <v>1.33</v>
      </c>
      <c r="Q1616" s="11">
        <v>1.25</v>
      </c>
      <c r="R1616" s="11">
        <v>19.5</v>
      </c>
      <c r="S1616" s="11" t="s">
        <v>38</v>
      </c>
    </row>
    <row r="1617" spans="1:19" ht="30">
      <c r="A1617" s="11">
        <v>1616</v>
      </c>
      <c r="B1617" s="11" t="s">
        <v>5994</v>
      </c>
      <c r="C1617" s="8" t="s">
        <v>5995</v>
      </c>
      <c r="D1617" s="11" t="s">
        <v>5507</v>
      </c>
      <c r="E1617" s="8" t="s">
        <v>5507</v>
      </c>
      <c r="F1617" s="8" t="s">
        <v>5508</v>
      </c>
      <c r="G1617" s="8" t="s">
        <v>5996</v>
      </c>
      <c r="H1617" s="11">
        <v>2006</v>
      </c>
      <c r="I1617" s="11" t="s">
        <v>25</v>
      </c>
      <c r="J1617" s="8" t="s">
        <v>733</v>
      </c>
      <c r="K1617" s="11" t="s">
        <v>5997</v>
      </c>
      <c r="L1617" s="11" t="s">
        <v>5669</v>
      </c>
      <c r="M1617" s="11">
        <v>2</v>
      </c>
      <c r="N1617" s="11">
        <v>67.5</v>
      </c>
      <c r="O1617" s="11">
        <v>1019.9</v>
      </c>
      <c r="P1617" s="11">
        <v>6370</v>
      </c>
      <c r="Q1617" s="11">
        <v>5430</v>
      </c>
      <c r="R1617" s="11">
        <v>47742</v>
      </c>
      <c r="S1617" s="11" t="s">
        <v>279</v>
      </c>
    </row>
    <row r="1618" spans="1:19" ht="30">
      <c r="A1618" s="11">
        <v>1617</v>
      </c>
      <c r="B1618" s="11" t="s">
        <v>5998</v>
      </c>
      <c r="C1618" s="8" t="s">
        <v>5999</v>
      </c>
      <c r="D1618" s="11" t="s">
        <v>5507</v>
      </c>
      <c r="E1618" s="8" t="s">
        <v>5507</v>
      </c>
      <c r="F1618" s="8" t="s">
        <v>5508</v>
      </c>
      <c r="G1618" s="8" t="s">
        <v>6000</v>
      </c>
      <c r="H1618" s="11">
        <v>1990</v>
      </c>
      <c r="I1618" s="11" t="s">
        <v>25</v>
      </c>
      <c r="J1618" s="8" t="s">
        <v>733</v>
      </c>
      <c r="K1618" s="11" t="s">
        <v>6001</v>
      </c>
      <c r="L1618" s="11" t="s">
        <v>5696</v>
      </c>
      <c r="M1618" s="11">
        <v>3</v>
      </c>
      <c r="N1618" s="11">
        <v>16.07</v>
      </c>
      <c r="O1618" s="11">
        <v>570</v>
      </c>
      <c r="P1618" s="11">
        <v>2.39</v>
      </c>
      <c r="Q1618" s="11">
        <v>2.3889999999999998</v>
      </c>
      <c r="R1618" s="11">
        <v>95.6</v>
      </c>
      <c r="S1618" s="11" t="s">
        <v>38</v>
      </c>
    </row>
    <row r="1619" spans="1:19" ht="30">
      <c r="A1619" s="11">
        <v>1618</v>
      </c>
      <c r="B1619" s="11" t="s">
        <v>6002</v>
      </c>
      <c r="C1619" s="8" t="s">
        <v>6003</v>
      </c>
      <c r="D1619" s="11" t="s">
        <v>5507</v>
      </c>
      <c r="E1619" s="8" t="s">
        <v>5507</v>
      </c>
      <c r="F1619" s="8" t="s">
        <v>5508</v>
      </c>
      <c r="G1619" s="8" t="s">
        <v>6004</v>
      </c>
      <c r="H1619" s="11">
        <v>2002</v>
      </c>
      <c r="I1619" s="11" t="s">
        <v>25</v>
      </c>
      <c r="J1619" s="8" t="s">
        <v>733</v>
      </c>
      <c r="K1619" s="11" t="s">
        <v>226</v>
      </c>
      <c r="L1619" s="11" t="s">
        <v>5532</v>
      </c>
      <c r="M1619" s="11">
        <v>2</v>
      </c>
      <c r="N1619" s="11">
        <v>19.62</v>
      </c>
      <c r="O1619" s="11">
        <v>984</v>
      </c>
      <c r="P1619" s="11">
        <v>3.48</v>
      </c>
      <c r="Q1619" s="11">
        <v>3.07</v>
      </c>
      <c r="R1619" s="11">
        <v>176.28</v>
      </c>
      <c r="S1619" s="11" t="s">
        <v>38</v>
      </c>
    </row>
    <row r="1620" spans="1:19" ht="30">
      <c r="A1620" s="11">
        <v>1619</v>
      </c>
      <c r="B1620" s="11" t="s">
        <v>6005</v>
      </c>
      <c r="C1620" s="8" t="s">
        <v>6006</v>
      </c>
      <c r="D1620" s="11" t="s">
        <v>5507</v>
      </c>
      <c r="E1620" s="8" t="s">
        <v>5507</v>
      </c>
      <c r="F1620" s="8" t="s">
        <v>5508</v>
      </c>
      <c r="G1620" s="8" t="s">
        <v>6007</v>
      </c>
      <c r="H1620" s="11">
        <v>2023</v>
      </c>
      <c r="I1620" s="11" t="s">
        <v>79</v>
      </c>
      <c r="J1620" s="8" t="s">
        <v>733</v>
      </c>
      <c r="K1620" s="11" t="s">
        <v>6008</v>
      </c>
      <c r="L1620" s="11" t="s">
        <v>5825</v>
      </c>
      <c r="M1620" s="11">
        <v>2</v>
      </c>
      <c r="N1620" s="11">
        <v>33.5</v>
      </c>
      <c r="O1620" s="11">
        <v>325.25</v>
      </c>
      <c r="P1620" s="11">
        <v>280.8</v>
      </c>
      <c r="Q1620" s="11">
        <v>276.04000000000002</v>
      </c>
      <c r="R1620" s="11">
        <v>15268</v>
      </c>
      <c r="S1620" s="11" t="s">
        <v>38</v>
      </c>
    </row>
    <row r="1621" spans="1:19" ht="30">
      <c r="A1621" s="11">
        <v>1620</v>
      </c>
      <c r="B1621" s="11" t="s">
        <v>6009</v>
      </c>
      <c r="C1621" s="8" t="s">
        <v>6010</v>
      </c>
      <c r="D1621" s="11" t="s">
        <v>5507</v>
      </c>
      <c r="E1621" s="8" t="s">
        <v>5507</v>
      </c>
      <c r="F1621" s="8" t="s">
        <v>5508</v>
      </c>
      <c r="G1621" s="8" t="s">
        <v>6011</v>
      </c>
      <c r="H1621" s="11">
        <v>1968</v>
      </c>
      <c r="I1621" s="11" t="s">
        <v>25</v>
      </c>
      <c r="J1621" s="8" t="s">
        <v>733</v>
      </c>
      <c r="K1621" s="11" t="s">
        <v>1033</v>
      </c>
      <c r="L1621" s="11" t="s">
        <v>5801</v>
      </c>
      <c r="M1621" s="11">
        <v>2</v>
      </c>
      <c r="N1621" s="11">
        <v>11.9</v>
      </c>
      <c r="O1621" s="11">
        <v>780</v>
      </c>
      <c r="P1621" s="11">
        <v>10.72</v>
      </c>
      <c r="Q1621" s="11">
        <v>6.86</v>
      </c>
      <c r="R1621" s="11">
        <v>239.41</v>
      </c>
      <c r="S1621" s="11" t="s">
        <v>38</v>
      </c>
    </row>
    <row r="1622" spans="1:19" ht="30">
      <c r="A1622" s="11">
        <v>1621</v>
      </c>
      <c r="B1622" s="11" t="s">
        <v>6012</v>
      </c>
      <c r="C1622" s="8" t="s">
        <v>6013</v>
      </c>
      <c r="D1622" s="11" t="s">
        <v>5507</v>
      </c>
      <c r="E1622" s="8" t="s">
        <v>5507</v>
      </c>
      <c r="F1622" s="8" t="s">
        <v>5508</v>
      </c>
      <c r="G1622" s="8" t="s">
        <v>6014</v>
      </c>
      <c r="H1622" s="11">
        <v>1990</v>
      </c>
      <c r="I1622" s="11" t="s">
        <v>25</v>
      </c>
      <c r="J1622" s="8" t="s">
        <v>733</v>
      </c>
      <c r="K1622" s="11" t="s">
        <v>226</v>
      </c>
      <c r="L1622" s="11" t="s">
        <v>3644</v>
      </c>
      <c r="M1622" s="11">
        <v>3</v>
      </c>
      <c r="N1622" s="11">
        <v>12.01</v>
      </c>
      <c r="O1622" s="11">
        <v>430</v>
      </c>
      <c r="P1622" s="11">
        <v>3.1</v>
      </c>
      <c r="Q1622" s="11">
        <v>2.63</v>
      </c>
      <c r="R1622" s="11">
        <v>73.97</v>
      </c>
      <c r="S1622" s="11" t="s">
        <v>38</v>
      </c>
    </row>
    <row r="1623" spans="1:19" ht="30">
      <c r="A1623" s="11">
        <v>1622</v>
      </c>
      <c r="B1623" s="11" t="s">
        <v>6015</v>
      </c>
      <c r="C1623" s="8" t="s">
        <v>6016</v>
      </c>
      <c r="D1623" s="11" t="s">
        <v>5507</v>
      </c>
      <c r="E1623" s="8" t="s">
        <v>5507</v>
      </c>
      <c r="F1623" s="8" t="s">
        <v>5508</v>
      </c>
      <c r="G1623" s="8" t="s">
        <v>6017</v>
      </c>
      <c r="H1623" s="11">
        <v>1957</v>
      </c>
      <c r="I1623" s="11" t="s">
        <v>25</v>
      </c>
      <c r="J1623" s="8" t="s">
        <v>966</v>
      </c>
      <c r="K1623" s="11" t="s">
        <v>885</v>
      </c>
      <c r="L1623" s="11" t="s">
        <v>5688</v>
      </c>
      <c r="M1623" s="11">
        <v>2</v>
      </c>
      <c r="N1623" s="11">
        <v>10.1</v>
      </c>
      <c r="O1623" s="11">
        <v>814</v>
      </c>
      <c r="P1623" s="11">
        <v>1.028</v>
      </c>
      <c r="Q1623" s="11">
        <v>0.96</v>
      </c>
      <c r="R1623" s="11">
        <v>40</v>
      </c>
      <c r="S1623" s="11" t="s">
        <v>38</v>
      </c>
    </row>
    <row r="1624" spans="1:19" ht="30">
      <c r="A1624" s="11">
        <v>1623</v>
      </c>
      <c r="B1624" s="11" t="s">
        <v>6018</v>
      </c>
      <c r="C1624" s="8" t="s">
        <v>6019</v>
      </c>
      <c r="D1624" s="11" t="s">
        <v>5507</v>
      </c>
      <c r="E1624" s="8" t="s">
        <v>5507</v>
      </c>
      <c r="F1624" s="8" t="s">
        <v>5508</v>
      </c>
      <c r="G1624" s="8" t="s">
        <v>6020</v>
      </c>
      <c r="H1624" s="11">
        <v>2022</v>
      </c>
      <c r="I1624" s="11" t="s">
        <v>25</v>
      </c>
      <c r="J1624" s="8" t="s">
        <v>733</v>
      </c>
      <c r="K1624" s="11" t="s">
        <v>885</v>
      </c>
      <c r="L1624" s="11" t="s">
        <v>5647</v>
      </c>
      <c r="M1624" s="11">
        <v>2</v>
      </c>
      <c r="N1624" s="11">
        <v>18.25</v>
      </c>
      <c r="O1624" s="11">
        <v>1430</v>
      </c>
      <c r="P1624" s="11">
        <v>3.528</v>
      </c>
      <c r="Q1624" s="11">
        <v>3.1970000000000001</v>
      </c>
      <c r="R1624" s="11">
        <v>170</v>
      </c>
      <c r="S1624" s="11" t="s">
        <v>38</v>
      </c>
    </row>
    <row r="1625" spans="1:19" ht="30">
      <c r="A1625" s="11">
        <v>1624</v>
      </c>
      <c r="B1625" s="11" t="s">
        <v>6021</v>
      </c>
      <c r="C1625" s="8" t="s">
        <v>6022</v>
      </c>
      <c r="D1625" s="11" t="s">
        <v>5507</v>
      </c>
      <c r="E1625" s="8" t="s">
        <v>5507</v>
      </c>
      <c r="F1625" s="8" t="s">
        <v>5508</v>
      </c>
      <c r="G1625" s="8" t="s">
        <v>6023</v>
      </c>
      <c r="H1625" s="11">
        <v>1983</v>
      </c>
      <c r="I1625" s="11" t="s">
        <v>25</v>
      </c>
      <c r="J1625" s="8" t="s">
        <v>2049</v>
      </c>
      <c r="K1625" s="11" t="s">
        <v>885</v>
      </c>
      <c r="L1625" s="11" t="s">
        <v>5624</v>
      </c>
      <c r="M1625" s="11">
        <v>2</v>
      </c>
      <c r="N1625" s="11">
        <v>14.39</v>
      </c>
      <c r="O1625" s="11">
        <v>740</v>
      </c>
      <c r="P1625" s="11">
        <v>2.46</v>
      </c>
      <c r="Q1625" s="11">
        <v>1.96</v>
      </c>
      <c r="R1625" s="11">
        <v>112.13</v>
      </c>
      <c r="S1625" s="11" t="s">
        <v>38</v>
      </c>
    </row>
    <row r="1626" spans="1:19" ht="30">
      <c r="A1626" s="11">
        <v>1625</v>
      </c>
      <c r="B1626" s="11" t="s">
        <v>6024</v>
      </c>
      <c r="C1626" s="8" t="s">
        <v>6025</v>
      </c>
      <c r="D1626" s="11" t="s">
        <v>5507</v>
      </c>
      <c r="E1626" s="8" t="s">
        <v>5507</v>
      </c>
      <c r="F1626" s="8" t="s">
        <v>5508</v>
      </c>
      <c r="G1626" s="8" t="s">
        <v>6026</v>
      </c>
      <c r="H1626" s="11">
        <v>1979</v>
      </c>
      <c r="I1626" s="11" t="s">
        <v>25</v>
      </c>
      <c r="J1626" s="8" t="s">
        <v>2049</v>
      </c>
      <c r="K1626" s="11" t="s">
        <v>885</v>
      </c>
      <c r="L1626" s="11" t="s">
        <v>5624</v>
      </c>
      <c r="M1626" s="11">
        <v>2</v>
      </c>
      <c r="N1626" s="11">
        <v>14.02</v>
      </c>
      <c r="O1626" s="11">
        <v>853</v>
      </c>
      <c r="P1626" s="11">
        <v>1.59</v>
      </c>
      <c r="Q1626" s="11">
        <v>1.39</v>
      </c>
      <c r="R1626" s="11">
        <v>81.180000000000007</v>
      </c>
      <c r="S1626" s="11" t="s">
        <v>38</v>
      </c>
    </row>
    <row r="1627" spans="1:19" ht="30">
      <c r="A1627" s="11">
        <v>1626</v>
      </c>
      <c r="B1627" s="11" t="s">
        <v>6027</v>
      </c>
      <c r="C1627" s="8" t="s">
        <v>6028</v>
      </c>
      <c r="D1627" s="11" t="s">
        <v>5507</v>
      </c>
      <c r="E1627" s="8" t="s">
        <v>5507</v>
      </c>
      <c r="F1627" s="8" t="s">
        <v>5508</v>
      </c>
      <c r="G1627" s="8" t="s">
        <v>6029</v>
      </c>
      <c r="H1627" s="11">
        <v>1992</v>
      </c>
      <c r="I1627" s="11" t="s">
        <v>25</v>
      </c>
      <c r="J1627" s="8" t="s">
        <v>966</v>
      </c>
      <c r="K1627" s="11" t="s">
        <v>226</v>
      </c>
      <c r="L1627" s="11" t="s">
        <v>5974</v>
      </c>
      <c r="M1627" s="11">
        <v>2</v>
      </c>
      <c r="N1627" s="11">
        <v>13.65</v>
      </c>
      <c r="O1627" s="11">
        <v>518</v>
      </c>
      <c r="P1627" s="11">
        <v>0.68400000000000005</v>
      </c>
      <c r="Q1627" s="11">
        <v>0.628</v>
      </c>
      <c r="R1627" s="11">
        <v>37.25</v>
      </c>
      <c r="S1627" s="11" t="s">
        <v>38</v>
      </c>
    </row>
    <row r="1628" spans="1:19" ht="30">
      <c r="A1628" s="11">
        <v>1627</v>
      </c>
      <c r="B1628" s="11" t="s">
        <v>6030</v>
      </c>
      <c r="C1628" s="8" t="s">
        <v>6031</v>
      </c>
      <c r="D1628" s="11" t="s">
        <v>5507</v>
      </c>
      <c r="E1628" s="8" t="s">
        <v>5507</v>
      </c>
      <c r="F1628" s="8" t="s">
        <v>5508</v>
      </c>
      <c r="G1628" s="8" t="s">
        <v>6032</v>
      </c>
      <c r="H1628" s="11">
        <v>1989</v>
      </c>
      <c r="I1628" s="11" t="s">
        <v>25</v>
      </c>
      <c r="J1628" s="8" t="s">
        <v>733</v>
      </c>
      <c r="K1628" s="11" t="s">
        <v>885</v>
      </c>
      <c r="L1628" s="11" t="s">
        <v>5873</v>
      </c>
      <c r="M1628" s="11">
        <v>3</v>
      </c>
      <c r="N1628" s="11">
        <v>28.4</v>
      </c>
      <c r="O1628" s="11">
        <v>546</v>
      </c>
      <c r="P1628" s="11">
        <v>17.93</v>
      </c>
      <c r="Q1628" s="11">
        <v>16.559999999999999</v>
      </c>
      <c r="R1628" s="11">
        <v>567.89</v>
      </c>
      <c r="S1628" s="11" t="s">
        <v>38</v>
      </c>
    </row>
    <row r="1629" spans="1:19" ht="30">
      <c r="A1629" s="11">
        <v>1628</v>
      </c>
      <c r="B1629" s="11" t="s">
        <v>6033</v>
      </c>
      <c r="C1629" s="8" t="s">
        <v>6034</v>
      </c>
      <c r="D1629" s="11" t="s">
        <v>5507</v>
      </c>
      <c r="E1629" s="8" t="s">
        <v>5507</v>
      </c>
      <c r="F1629" s="8" t="s">
        <v>5508</v>
      </c>
      <c r="G1629" s="8" t="s">
        <v>6035</v>
      </c>
      <c r="H1629" s="11">
        <v>1978</v>
      </c>
      <c r="I1629" s="11" t="s">
        <v>25</v>
      </c>
      <c r="J1629" s="8" t="s">
        <v>733</v>
      </c>
      <c r="K1629" s="11" t="s">
        <v>6036</v>
      </c>
      <c r="L1629" s="11" t="s">
        <v>5722</v>
      </c>
      <c r="M1629" s="11">
        <v>2</v>
      </c>
      <c r="N1629" s="11">
        <v>17.14</v>
      </c>
      <c r="O1629" s="11">
        <v>1860</v>
      </c>
      <c r="P1629" s="11">
        <v>9.0670000000000002</v>
      </c>
      <c r="Q1629" s="11">
        <v>7.1459999999999999</v>
      </c>
      <c r="R1629" s="11">
        <v>1112</v>
      </c>
      <c r="S1629" s="11" t="s">
        <v>38</v>
      </c>
    </row>
    <row r="1630" spans="1:19" ht="30">
      <c r="A1630" s="11">
        <v>1629</v>
      </c>
      <c r="B1630" s="11" t="s">
        <v>6037</v>
      </c>
      <c r="C1630" s="8" t="s">
        <v>6038</v>
      </c>
      <c r="D1630" s="11" t="s">
        <v>5507</v>
      </c>
      <c r="E1630" s="8" t="s">
        <v>5507</v>
      </c>
      <c r="F1630" s="8" t="s">
        <v>5508</v>
      </c>
      <c r="G1630" s="8" t="s">
        <v>6039</v>
      </c>
      <c r="H1630" s="11">
        <v>1978</v>
      </c>
      <c r="I1630" s="11" t="s">
        <v>25</v>
      </c>
      <c r="J1630" s="8" t="s">
        <v>733</v>
      </c>
      <c r="K1630" s="11" t="s">
        <v>885</v>
      </c>
      <c r="L1630" s="11" t="s">
        <v>5536</v>
      </c>
      <c r="M1630" s="11">
        <v>2</v>
      </c>
      <c r="N1630" s="11">
        <v>11.55</v>
      </c>
      <c r="O1630" s="11">
        <v>1035</v>
      </c>
      <c r="P1630" s="11">
        <v>3.05</v>
      </c>
      <c r="Q1630" s="11">
        <v>2.82</v>
      </c>
      <c r="R1630" s="11">
        <v>28</v>
      </c>
      <c r="S1630" s="11" t="s">
        <v>38</v>
      </c>
    </row>
    <row r="1631" spans="1:19" ht="30">
      <c r="A1631" s="11">
        <v>1630</v>
      </c>
      <c r="B1631" s="11" t="s">
        <v>6040</v>
      </c>
      <c r="C1631" s="8" t="s">
        <v>6041</v>
      </c>
      <c r="D1631" s="11" t="s">
        <v>5507</v>
      </c>
      <c r="E1631" s="8" t="s">
        <v>5507</v>
      </c>
      <c r="F1631" s="8" t="s">
        <v>5508</v>
      </c>
      <c r="G1631" s="8" t="s">
        <v>6042</v>
      </c>
      <c r="H1631" s="11">
        <v>1980</v>
      </c>
      <c r="I1631" s="11" t="s">
        <v>25</v>
      </c>
      <c r="J1631" s="8" t="s">
        <v>95</v>
      </c>
      <c r="K1631" s="11" t="s">
        <v>1033</v>
      </c>
      <c r="L1631" s="11" t="s">
        <v>5588</v>
      </c>
      <c r="M1631" s="11">
        <v>2</v>
      </c>
      <c r="N1631" s="11">
        <v>15.25</v>
      </c>
      <c r="O1631" s="11">
        <v>780</v>
      </c>
      <c r="P1631" s="11">
        <v>2.2599999999999998</v>
      </c>
      <c r="Q1631" s="11">
        <v>2.12</v>
      </c>
      <c r="R1631" s="11">
        <v>114.16</v>
      </c>
      <c r="S1631" s="11" t="s">
        <v>38</v>
      </c>
    </row>
    <row r="1632" spans="1:19" ht="30">
      <c r="A1632" s="11">
        <v>1631</v>
      </c>
      <c r="B1632" s="11" t="s">
        <v>6043</v>
      </c>
      <c r="C1632" s="8" t="s">
        <v>6044</v>
      </c>
      <c r="D1632" s="11" t="s">
        <v>5507</v>
      </c>
      <c r="E1632" s="8" t="s">
        <v>5507</v>
      </c>
      <c r="F1632" s="8" t="s">
        <v>5508</v>
      </c>
      <c r="G1632" s="8" t="s">
        <v>6045</v>
      </c>
      <c r="H1632" s="11">
        <v>2014</v>
      </c>
      <c r="I1632" s="11" t="s">
        <v>25</v>
      </c>
      <c r="J1632" s="8" t="s">
        <v>966</v>
      </c>
      <c r="K1632" s="11" t="s">
        <v>937</v>
      </c>
      <c r="L1632" s="11" t="s">
        <v>5603</v>
      </c>
      <c r="M1632" s="11">
        <v>2</v>
      </c>
      <c r="N1632" s="11">
        <v>18.25</v>
      </c>
      <c r="O1632" s="11">
        <v>588</v>
      </c>
      <c r="P1632" s="11">
        <v>1.52</v>
      </c>
      <c r="Q1632" s="11">
        <v>1.41</v>
      </c>
      <c r="R1632" s="11">
        <v>96.5</v>
      </c>
      <c r="S1632" s="11" t="s">
        <v>38</v>
      </c>
    </row>
    <row r="1633" spans="1:19" ht="30">
      <c r="A1633" s="11">
        <v>1632</v>
      </c>
      <c r="B1633" s="11" t="s">
        <v>6046</v>
      </c>
      <c r="C1633" s="8" t="s">
        <v>6047</v>
      </c>
      <c r="D1633" s="11" t="s">
        <v>5507</v>
      </c>
      <c r="E1633" s="8" t="s">
        <v>5507</v>
      </c>
      <c r="F1633" s="8" t="s">
        <v>5508</v>
      </c>
      <c r="G1633" s="8" t="s">
        <v>6048</v>
      </c>
      <c r="H1633" s="11">
        <v>2010</v>
      </c>
      <c r="I1633" s="11" t="s">
        <v>25</v>
      </c>
      <c r="J1633" s="8" t="s">
        <v>733</v>
      </c>
      <c r="K1633" s="11" t="s">
        <v>885</v>
      </c>
      <c r="L1633" s="11" t="s">
        <v>5532</v>
      </c>
      <c r="M1633" s="11">
        <v>2</v>
      </c>
      <c r="N1633" s="11">
        <v>18.75</v>
      </c>
      <c r="O1633" s="11">
        <v>1817</v>
      </c>
      <c r="P1633" s="11">
        <v>6.39</v>
      </c>
      <c r="Q1633" s="11">
        <v>4.5999999999999996</v>
      </c>
      <c r="R1633" s="11">
        <v>705.92</v>
      </c>
      <c r="S1633" s="11" t="s">
        <v>38</v>
      </c>
    </row>
    <row r="1634" spans="1:19" ht="30">
      <c r="A1634" s="11">
        <v>1633</v>
      </c>
      <c r="B1634" s="11" t="s">
        <v>6049</v>
      </c>
      <c r="C1634" s="8" t="s">
        <v>6050</v>
      </c>
      <c r="D1634" s="11" t="s">
        <v>5507</v>
      </c>
      <c r="E1634" s="8" t="s">
        <v>5507</v>
      </c>
      <c r="F1634" s="8" t="s">
        <v>5508</v>
      </c>
      <c r="G1634" s="8" t="s">
        <v>6051</v>
      </c>
      <c r="H1634" s="11">
        <v>1984</v>
      </c>
      <c r="I1634" s="11" t="s">
        <v>25</v>
      </c>
      <c r="J1634" s="8" t="s">
        <v>966</v>
      </c>
      <c r="K1634" s="11" t="s">
        <v>226</v>
      </c>
      <c r="L1634" s="11" t="s">
        <v>6052</v>
      </c>
      <c r="M1634" s="11">
        <v>2</v>
      </c>
      <c r="N1634" s="11">
        <v>22.87</v>
      </c>
      <c r="O1634" s="11">
        <v>780</v>
      </c>
      <c r="P1634" s="11">
        <v>2.109</v>
      </c>
      <c r="Q1634" s="11">
        <v>1.845</v>
      </c>
      <c r="R1634" s="11">
        <v>116.31</v>
      </c>
      <c r="S1634" s="11" t="s">
        <v>38</v>
      </c>
    </row>
    <row r="1635" spans="1:19" ht="30">
      <c r="A1635" s="11">
        <v>1634</v>
      </c>
      <c r="B1635" s="11" t="s">
        <v>6053</v>
      </c>
      <c r="C1635" s="8" t="s">
        <v>6054</v>
      </c>
      <c r="D1635" s="11" t="s">
        <v>5507</v>
      </c>
      <c r="E1635" s="8" t="s">
        <v>5507</v>
      </c>
      <c r="F1635" s="8" t="s">
        <v>5508</v>
      </c>
      <c r="G1635" s="8" t="s">
        <v>6055</v>
      </c>
      <c r="H1635" s="11">
        <v>2013</v>
      </c>
      <c r="I1635" s="11" t="s">
        <v>25</v>
      </c>
      <c r="J1635" s="8" t="s">
        <v>733</v>
      </c>
      <c r="K1635" s="11" t="s">
        <v>6056</v>
      </c>
      <c r="L1635" s="11" t="s">
        <v>5696</v>
      </c>
      <c r="M1635" s="11">
        <v>2</v>
      </c>
      <c r="N1635" s="11">
        <v>12.24</v>
      </c>
      <c r="O1635" s="11">
        <v>1298</v>
      </c>
      <c r="P1635" s="11">
        <v>1.95</v>
      </c>
      <c r="Q1635" s="11">
        <v>1.85</v>
      </c>
      <c r="R1635" s="11" t="s">
        <v>561</v>
      </c>
      <c r="S1635" s="11" t="s">
        <v>38</v>
      </c>
    </row>
    <row r="1636" spans="1:19" ht="30">
      <c r="A1636" s="11">
        <v>1635</v>
      </c>
      <c r="B1636" s="11" t="s">
        <v>6057</v>
      </c>
      <c r="C1636" s="8" t="s">
        <v>6058</v>
      </c>
      <c r="D1636" s="11" t="s">
        <v>3883</v>
      </c>
      <c r="E1636" s="8" t="s">
        <v>5507</v>
      </c>
      <c r="F1636" s="8" t="s">
        <v>6059</v>
      </c>
      <c r="G1636" s="8" t="s">
        <v>6060</v>
      </c>
      <c r="H1636" s="11">
        <v>1906</v>
      </c>
      <c r="I1636" s="11" t="s">
        <v>164</v>
      </c>
      <c r="J1636" s="8" t="s">
        <v>733</v>
      </c>
      <c r="K1636" s="11" t="s">
        <v>6061</v>
      </c>
      <c r="L1636" s="11" t="s">
        <v>5647</v>
      </c>
      <c r="M1636" s="11">
        <v>2</v>
      </c>
      <c r="N1636" s="11">
        <v>14.34</v>
      </c>
      <c r="O1636" s="11">
        <v>499</v>
      </c>
      <c r="P1636" s="11">
        <v>12.6</v>
      </c>
      <c r="Q1636" s="11">
        <v>12.6</v>
      </c>
      <c r="R1636" s="11">
        <v>14725</v>
      </c>
      <c r="S1636" s="11" t="s">
        <v>38</v>
      </c>
    </row>
    <row r="1637" spans="1:19" ht="30">
      <c r="A1637" s="11">
        <v>1636</v>
      </c>
      <c r="B1637" s="11" t="s">
        <v>6062</v>
      </c>
      <c r="C1637" s="8" t="s">
        <v>6063</v>
      </c>
      <c r="D1637" s="11" t="s">
        <v>5507</v>
      </c>
      <c r="E1637" s="8" t="s">
        <v>5507</v>
      </c>
      <c r="F1637" s="8" t="s">
        <v>5508</v>
      </c>
      <c r="G1637" s="8" t="s">
        <v>6064</v>
      </c>
      <c r="H1637" s="11">
        <v>2010</v>
      </c>
      <c r="I1637" s="11" t="s">
        <v>25</v>
      </c>
      <c r="J1637" s="8" t="s">
        <v>733</v>
      </c>
      <c r="K1637" s="11" t="s">
        <v>226</v>
      </c>
      <c r="L1637" s="11" t="s">
        <v>5544</v>
      </c>
      <c r="M1637" s="11">
        <v>3</v>
      </c>
      <c r="N1637" s="11">
        <v>14.6</v>
      </c>
      <c r="O1637" s="11">
        <v>1230</v>
      </c>
      <c r="P1637" s="11">
        <v>3.53</v>
      </c>
      <c r="Q1637" s="11">
        <v>3.13</v>
      </c>
      <c r="R1637" s="11">
        <v>132.78</v>
      </c>
      <c r="S1637" s="11" t="s">
        <v>38</v>
      </c>
    </row>
    <row r="1638" spans="1:19" ht="30">
      <c r="A1638" s="11">
        <v>1637</v>
      </c>
      <c r="B1638" s="11" t="s">
        <v>6065</v>
      </c>
      <c r="C1638" s="8" t="s">
        <v>6066</v>
      </c>
      <c r="D1638" s="11" t="s">
        <v>5507</v>
      </c>
      <c r="E1638" s="8" t="s">
        <v>5507</v>
      </c>
      <c r="F1638" s="8" t="s">
        <v>5508</v>
      </c>
      <c r="G1638" s="8" t="s">
        <v>6067</v>
      </c>
      <c r="H1638" s="11">
        <v>2016</v>
      </c>
      <c r="I1638" s="11" t="s">
        <v>25</v>
      </c>
      <c r="J1638" s="8" t="s">
        <v>733</v>
      </c>
      <c r="K1638" s="11" t="s">
        <v>885</v>
      </c>
      <c r="L1638" s="11" t="s">
        <v>5575</v>
      </c>
      <c r="M1638" s="11">
        <v>2</v>
      </c>
      <c r="N1638" s="11">
        <v>14.78</v>
      </c>
      <c r="O1638" s="11">
        <v>960</v>
      </c>
      <c r="P1638" s="11">
        <v>11.86</v>
      </c>
      <c r="Q1638" s="11">
        <v>8.9499999999999993</v>
      </c>
      <c r="R1638" s="11">
        <v>909.8</v>
      </c>
      <c r="S1638" s="11" t="s">
        <v>38</v>
      </c>
    </row>
    <row r="1639" spans="1:19" ht="30">
      <c r="A1639" s="11">
        <v>1638</v>
      </c>
      <c r="B1639" s="11" t="s">
        <v>6068</v>
      </c>
      <c r="C1639" s="8" t="s">
        <v>6069</v>
      </c>
      <c r="D1639" s="11" t="s">
        <v>5507</v>
      </c>
      <c r="E1639" s="8" t="s">
        <v>5507</v>
      </c>
      <c r="F1639" s="8" t="s">
        <v>5508</v>
      </c>
      <c r="G1639" s="8" t="s">
        <v>6070</v>
      </c>
      <c r="H1639" s="11">
        <v>2012</v>
      </c>
      <c r="I1639" s="11" t="s">
        <v>25</v>
      </c>
      <c r="J1639" s="8" t="s">
        <v>733</v>
      </c>
      <c r="K1639" s="11" t="s">
        <v>6071</v>
      </c>
      <c r="L1639" s="11" t="s">
        <v>6072</v>
      </c>
      <c r="M1639" s="11">
        <v>2</v>
      </c>
      <c r="N1639" s="11">
        <v>15.72</v>
      </c>
      <c r="O1639" s="11">
        <v>705</v>
      </c>
      <c r="P1639" s="11">
        <v>1.29</v>
      </c>
      <c r="Q1639" s="11">
        <v>1.1599999999999999</v>
      </c>
      <c r="R1639" s="11">
        <v>75.400000000000006</v>
      </c>
      <c r="S1639" s="11" t="s">
        <v>38</v>
      </c>
    </row>
    <row r="1640" spans="1:19" ht="30">
      <c r="A1640" s="11">
        <v>1639</v>
      </c>
      <c r="B1640" s="11" t="s">
        <v>6073</v>
      </c>
      <c r="C1640" s="8" t="s">
        <v>6074</v>
      </c>
      <c r="D1640" s="11" t="s">
        <v>5507</v>
      </c>
      <c r="E1640" s="8" t="s">
        <v>5507</v>
      </c>
      <c r="F1640" s="8" t="s">
        <v>5508</v>
      </c>
      <c r="G1640" s="8" t="s">
        <v>6075</v>
      </c>
      <c r="H1640" s="11">
        <v>2001</v>
      </c>
      <c r="I1640" s="11" t="s">
        <v>25</v>
      </c>
      <c r="J1640" s="8" t="s">
        <v>733</v>
      </c>
      <c r="K1640" s="11" t="s">
        <v>1252</v>
      </c>
      <c r="L1640" s="11" t="s">
        <v>5511</v>
      </c>
      <c r="M1640" s="11">
        <v>2</v>
      </c>
      <c r="N1640" s="11">
        <v>13.82</v>
      </c>
      <c r="O1640" s="11">
        <v>380</v>
      </c>
      <c r="P1640" s="11">
        <v>1.37</v>
      </c>
      <c r="Q1640" s="11">
        <v>1.1599999999999999</v>
      </c>
      <c r="R1640" s="11">
        <v>97.14</v>
      </c>
      <c r="S1640" s="11" t="s">
        <v>38</v>
      </c>
    </row>
    <row r="1641" spans="1:19" ht="30">
      <c r="A1641" s="11">
        <v>1640</v>
      </c>
      <c r="B1641" s="11" t="s">
        <v>6076</v>
      </c>
      <c r="C1641" s="8" t="s">
        <v>6077</v>
      </c>
      <c r="D1641" s="11" t="s">
        <v>5507</v>
      </c>
      <c r="E1641" s="8" t="s">
        <v>5507</v>
      </c>
      <c r="F1641" s="8" t="s">
        <v>5508</v>
      </c>
      <c r="G1641" s="8" t="s">
        <v>6078</v>
      </c>
      <c r="H1641" s="11">
        <v>2014</v>
      </c>
      <c r="I1641" s="11" t="s">
        <v>25</v>
      </c>
      <c r="J1641" s="8" t="s">
        <v>966</v>
      </c>
      <c r="K1641" s="11" t="s">
        <v>885</v>
      </c>
      <c r="L1641" s="11" t="s">
        <v>5596</v>
      </c>
      <c r="M1641" s="11">
        <v>3</v>
      </c>
      <c r="N1641" s="11">
        <v>16</v>
      </c>
      <c r="O1641" s="11">
        <v>590</v>
      </c>
      <c r="P1641" s="11">
        <v>1.53</v>
      </c>
      <c r="Q1641" s="11">
        <v>1.04</v>
      </c>
      <c r="R1641" s="11">
        <v>220</v>
      </c>
      <c r="S1641" s="11" t="s">
        <v>38</v>
      </c>
    </row>
    <row r="1642" spans="1:19" ht="30">
      <c r="A1642" s="11">
        <v>1641</v>
      </c>
      <c r="B1642" s="11" t="s">
        <v>6079</v>
      </c>
      <c r="C1642" s="8" t="s">
        <v>6080</v>
      </c>
      <c r="D1642" s="11" t="s">
        <v>5507</v>
      </c>
      <c r="E1642" s="8" t="s">
        <v>5507</v>
      </c>
      <c r="F1642" s="8" t="s">
        <v>5508</v>
      </c>
      <c r="G1642" s="8" t="s">
        <v>6081</v>
      </c>
      <c r="H1642" s="11">
        <v>2018</v>
      </c>
      <c r="I1642" s="11" t="s">
        <v>25</v>
      </c>
      <c r="J1642" s="8" t="s">
        <v>733</v>
      </c>
      <c r="K1642" s="11" t="s">
        <v>5673</v>
      </c>
      <c r="L1642" s="11" t="s">
        <v>5532</v>
      </c>
      <c r="M1642" s="11">
        <v>2</v>
      </c>
      <c r="N1642" s="11">
        <v>18.93</v>
      </c>
      <c r="O1642" s="11">
        <v>585</v>
      </c>
      <c r="P1642" s="11">
        <v>2</v>
      </c>
      <c r="Q1642" s="11">
        <v>1.66</v>
      </c>
      <c r="R1642" s="11">
        <v>145.24</v>
      </c>
      <c r="S1642" s="11" t="s">
        <v>38</v>
      </c>
    </row>
    <row r="1643" spans="1:19" ht="30">
      <c r="A1643" s="11">
        <v>1642</v>
      </c>
      <c r="B1643" s="11" t="s">
        <v>6082</v>
      </c>
      <c r="C1643" s="8" t="s">
        <v>6083</v>
      </c>
      <c r="D1643" s="11" t="s">
        <v>5507</v>
      </c>
      <c r="E1643" s="8" t="s">
        <v>5507</v>
      </c>
      <c r="F1643" s="8" t="s">
        <v>5508</v>
      </c>
      <c r="G1643" s="8" t="s">
        <v>6084</v>
      </c>
      <c r="H1643" s="11">
        <v>1976</v>
      </c>
      <c r="I1643" s="11" t="s">
        <v>25</v>
      </c>
      <c r="J1643" s="8" t="s">
        <v>733</v>
      </c>
      <c r="K1643" s="11" t="s">
        <v>885</v>
      </c>
      <c r="L1643" s="11" t="s">
        <v>5820</v>
      </c>
      <c r="M1643" s="11">
        <v>2</v>
      </c>
      <c r="N1643" s="11">
        <v>18.18</v>
      </c>
      <c r="O1643" s="11">
        <v>2124</v>
      </c>
      <c r="P1643" s="11">
        <v>1.24</v>
      </c>
      <c r="Q1643" s="11">
        <v>1.1499999999999999</v>
      </c>
      <c r="R1643" s="11">
        <v>56</v>
      </c>
      <c r="S1643" s="11" t="s">
        <v>38</v>
      </c>
    </row>
    <row r="1644" spans="1:19" ht="30">
      <c r="A1644" s="11">
        <v>1643</v>
      </c>
      <c r="B1644" s="11" t="s">
        <v>6085</v>
      </c>
      <c r="C1644" s="8" t="s">
        <v>6086</v>
      </c>
      <c r="D1644" s="11" t="s">
        <v>5507</v>
      </c>
      <c r="E1644" s="8" t="s">
        <v>5507</v>
      </c>
      <c r="F1644" s="8" t="s">
        <v>5508</v>
      </c>
      <c r="G1644" s="8" t="s">
        <v>6087</v>
      </c>
      <c r="H1644" s="11">
        <v>1981</v>
      </c>
      <c r="I1644" s="11" t="s">
        <v>25</v>
      </c>
      <c r="J1644" s="8" t="s">
        <v>2049</v>
      </c>
      <c r="K1644" s="11" t="s">
        <v>5677</v>
      </c>
      <c r="L1644" s="11" t="s">
        <v>5523</v>
      </c>
      <c r="M1644" s="11">
        <v>2</v>
      </c>
      <c r="N1644" s="11">
        <v>22.65</v>
      </c>
      <c r="O1644" s="11">
        <v>810</v>
      </c>
      <c r="P1644" s="11">
        <v>3.6120000000000001</v>
      </c>
      <c r="Q1644" s="11">
        <v>3</v>
      </c>
      <c r="R1644" s="11">
        <v>172.76</v>
      </c>
      <c r="S1644" s="11" t="s">
        <v>38</v>
      </c>
    </row>
    <row r="1645" spans="1:19" ht="30">
      <c r="A1645" s="11">
        <v>1644</v>
      </c>
      <c r="B1645" s="11" t="s">
        <v>6088</v>
      </c>
      <c r="C1645" s="8" t="s">
        <v>6089</v>
      </c>
      <c r="D1645" s="11" t="s">
        <v>5507</v>
      </c>
      <c r="E1645" s="8" t="s">
        <v>5507</v>
      </c>
      <c r="F1645" s="8" t="s">
        <v>5508</v>
      </c>
      <c r="G1645" s="8" t="s">
        <v>6090</v>
      </c>
      <c r="H1645" s="11">
        <v>1975</v>
      </c>
      <c r="I1645" s="11" t="s">
        <v>79</v>
      </c>
      <c r="J1645" s="8" t="s">
        <v>966</v>
      </c>
      <c r="K1645" s="11" t="s">
        <v>6091</v>
      </c>
      <c r="L1645" s="11" t="s">
        <v>5688</v>
      </c>
      <c r="M1645" s="11">
        <v>3</v>
      </c>
      <c r="N1645" s="11">
        <v>47.7</v>
      </c>
      <c r="O1645" s="11">
        <v>432</v>
      </c>
      <c r="P1645" s="11">
        <v>539</v>
      </c>
      <c r="Q1645" s="11">
        <v>455.8</v>
      </c>
      <c r="R1645" s="11">
        <v>6825</v>
      </c>
      <c r="S1645" s="11" t="s">
        <v>38</v>
      </c>
    </row>
    <row r="1646" spans="1:19" ht="30">
      <c r="A1646" s="11">
        <v>1645</v>
      </c>
      <c r="B1646" s="11" t="s">
        <v>6092</v>
      </c>
      <c r="C1646" s="8" t="s">
        <v>6093</v>
      </c>
      <c r="D1646" s="11" t="s">
        <v>5507</v>
      </c>
      <c r="E1646" s="8" t="s">
        <v>5507</v>
      </c>
      <c r="F1646" s="8" t="s">
        <v>5508</v>
      </c>
      <c r="G1646" s="8" t="s">
        <v>6094</v>
      </c>
      <c r="H1646" s="11">
        <v>1966</v>
      </c>
      <c r="I1646" s="11" t="s">
        <v>25</v>
      </c>
      <c r="J1646" s="8" t="s">
        <v>966</v>
      </c>
      <c r="K1646" s="11" t="s">
        <v>6095</v>
      </c>
      <c r="L1646" s="11" t="s">
        <v>5779</v>
      </c>
      <c r="M1646" s="11">
        <v>3</v>
      </c>
      <c r="N1646" s="11">
        <v>24.8</v>
      </c>
      <c r="O1646" s="11">
        <v>298</v>
      </c>
      <c r="P1646" s="11">
        <v>9.9</v>
      </c>
      <c r="Q1646" s="11">
        <v>9.51</v>
      </c>
      <c r="R1646" s="11">
        <v>26.408000000000001</v>
      </c>
      <c r="S1646" s="11" t="s">
        <v>38</v>
      </c>
    </row>
    <row r="1647" spans="1:19" ht="30">
      <c r="A1647" s="11">
        <v>1646</v>
      </c>
      <c r="B1647" s="11" t="s">
        <v>6096</v>
      </c>
      <c r="C1647" s="8" t="s">
        <v>6097</v>
      </c>
      <c r="D1647" s="11" t="s">
        <v>5507</v>
      </c>
      <c r="E1647" s="8" t="s">
        <v>5507</v>
      </c>
      <c r="F1647" s="8" t="s">
        <v>5508</v>
      </c>
      <c r="G1647" s="8" t="s">
        <v>6098</v>
      </c>
      <c r="H1647" s="11">
        <v>1986</v>
      </c>
      <c r="I1647" s="11" t="s">
        <v>25</v>
      </c>
      <c r="J1647" s="8" t="s">
        <v>733</v>
      </c>
      <c r="K1647" s="11" t="s">
        <v>6099</v>
      </c>
      <c r="L1647" s="11" t="s">
        <v>5635</v>
      </c>
      <c r="M1647" s="11">
        <v>2</v>
      </c>
      <c r="N1647" s="11">
        <v>15.93</v>
      </c>
      <c r="O1647" s="11">
        <v>690</v>
      </c>
      <c r="P1647" s="11">
        <v>1.534</v>
      </c>
      <c r="Q1647" s="11">
        <v>1.452</v>
      </c>
      <c r="R1647" s="11">
        <v>82.32</v>
      </c>
      <c r="S1647" s="11" t="s">
        <v>38</v>
      </c>
    </row>
    <row r="1648" spans="1:19" ht="30">
      <c r="A1648" s="11">
        <v>1647</v>
      </c>
      <c r="B1648" s="11" t="s">
        <v>6100</v>
      </c>
      <c r="C1648" s="8" t="s">
        <v>6101</v>
      </c>
      <c r="D1648" s="11" t="s">
        <v>5507</v>
      </c>
      <c r="E1648" s="8" t="s">
        <v>5507</v>
      </c>
      <c r="F1648" s="8" t="s">
        <v>5508</v>
      </c>
      <c r="G1648" s="8" t="s">
        <v>6102</v>
      </c>
      <c r="H1648" s="11">
        <v>1975</v>
      </c>
      <c r="I1648" s="11" t="s">
        <v>25</v>
      </c>
      <c r="J1648" s="8" t="s">
        <v>733</v>
      </c>
      <c r="K1648" s="11" t="s">
        <v>885</v>
      </c>
      <c r="L1648" s="11" t="s">
        <v>5532</v>
      </c>
      <c r="M1648" s="11">
        <v>2</v>
      </c>
      <c r="N1648" s="11">
        <v>12.12</v>
      </c>
      <c r="O1648" s="11">
        <v>2400</v>
      </c>
      <c r="P1648" s="11">
        <v>6.2119999999999997</v>
      </c>
      <c r="Q1648" s="11">
        <v>5.82</v>
      </c>
      <c r="R1648" s="11">
        <v>122.4</v>
      </c>
      <c r="S1648" s="11" t="s">
        <v>38</v>
      </c>
    </row>
    <row r="1649" spans="1:19" ht="30">
      <c r="A1649" s="11">
        <v>1648</v>
      </c>
      <c r="B1649" s="11" t="s">
        <v>6103</v>
      </c>
      <c r="C1649" s="8" t="s">
        <v>6104</v>
      </c>
      <c r="D1649" s="11" t="s">
        <v>5507</v>
      </c>
      <c r="E1649" s="8" t="s">
        <v>5507</v>
      </c>
      <c r="F1649" s="8" t="s">
        <v>5508</v>
      </c>
      <c r="G1649" s="8" t="s">
        <v>6105</v>
      </c>
      <c r="H1649" s="11">
        <v>1981</v>
      </c>
      <c r="I1649" s="11" t="s">
        <v>25</v>
      </c>
      <c r="J1649" s="8" t="s">
        <v>966</v>
      </c>
      <c r="K1649" s="11" t="s">
        <v>979</v>
      </c>
      <c r="L1649" s="11" t="s">
        <v>6106</v>
      </c>
      <c r="M1649" s="11">
        <v>3</v>
      </c>
      <c r="N1649" s="11">
        <v>10.09</v>
      </c>
      <c r="O1649" s="11">
        <v>1620</v>
      </c>
      <c r="P1649" s="11">
        <v>1.4</v>
      </c>
      <c r="Q1649" s="11">
        <v>1.36</v>
      </c>
      <c r="R1649" s="11">
        <v>58.938000000000002</v>
      </c>
      <c r="S1649" s="11" t="s">
        <v>38</v>
      </c>
    </row>
    <row r="1650" spans="1:19" ht="30">
      <c r="A1650" s="11">
        <v>1649</v>
      </c>
      <c r="B1650" s="11" t="s">
        <v>6107</v>
      </c>
      <c r="C1650" s="8" t="s">
        <v>6108</v>
      </c>
      <c r="D1650" s="11" t="s">
        <v>5507</v>
      </c>
      <c r="E1650" s="8" t="s">
        <v>5507</v>
      </c>
      <c r="F1650" s="8" t="s">
        <v>5508</v>
      </c>
      <c r="G1650" s="8" t="s">
        <v>6109</v>
      </c>
      <c r="H1650" s="11">
        <v>1961</v>
      </c>
      <c r="I1650" s="11" t="s">
        <v>25</v>
      </c>
      <c r="J1650" s="8" t="s">
        <v>733</v>
      </c>
      <c r="K1650" s="11" t="s">
        <v>1033</v>
      </c>
      <c r="L1650" s="11" t="s">
        <v>5647</v>
      </c>
      <c r="M1650" s="11">
        <v>2</v>
      </c>
      <c r="N1650" s="11">
        <v>12.08</v>
      </c>
      <c r="O1650" s="11">
        <v>900</v>
      </c>
      <c r="P1650" s="11">
        <v>1.5</v>
      </c>
      <c r="Q1650" s="11">
        <v>1.41</v>
      </c>
      <c r="R1650" s="11">
        <v>152</v>
      </c>
      <c r="S1650" s="11" t="s">
        <v>38</v>
      </c>
    </row>
    <row r="1651" spans="1:19" ht="30">
      <c r="A1651" s="11">
        <v>1650</v>
      </c>
      <c r="B1651" s="11" t="s">
        <v>6110</v>
      </c>
      <c r="C1651" s="8" t="s">
        <v>6111</v>
      </c>
      <c r="D1651" s="11" t="s">
        <v>5507</v>
      </c>
      <c r="E1651" s="8" t="s">
        <v>5507</v>
      </c>
      <c r="F1651" s="8" t="s">
        <v>5508</v>
      </c>
      <c r="G1651" s="8" t="s">
        <v>6112</v>
      </c>
      <c r="H1651" s="11">
        <v>2007</v>
      </c>
      <c r="I1651" s="11" t="s">
        <v>164</v>
      </c>
      <c r="J1651" s="8" t="s">
        <v>733</v>
      </c>
      <c r="K1651" s="11" t="s">
        <v>6113</v>
      </c>
      <c r="L1651" s="11" t="s">
        <v>5552</v>
      </c>
      <c r="M1651" s="11">
        <v>2</v>
      </c>
      <c r="N1651" s="11">
        <v>14.8</v>
      </c>
      <c r="O1651" s="11">
        <v>330</v>
      </c>
      <c r="P1651" s="11">
        <v>2.5</v>
      </c>
      <c r="Q1651" s="11">
        <v>2.5</v>
      </c>
      <c r="R1651" s="11">
        <v>372.54</v>
      </c>
      <c r="S1651" s="11" t="s">
        <v>38</v>
      </c>
    </row>
    <row r="1652" spans="1:19" ht="30">
      <c r="A1652" s="11">
        <v>1651</v>
      </c>
      <c r="B1652" s="11" t="s">
        <v>6114</v>
      </c>
      <c r="C1652" s="8" t="s">
        <v>6115</v>
      </c>
      <c r="D1652" s="11" t="s">
        <v>5507</v>
      </c>
      <c r="E1652" s="8" t="s">
        <v>5507</v>
      </c>
      <c r="F1652" s="8" t="s">
        <v>5508</v>
      </c>
      <c r="G1652" s="8" t="s">
        <v>6116</v>
      </c>
      <c r="H1652" s="11">
        <v>2012</v>
      </c>
      <c r="I1652" s="11" t="s">
        <v>25</v>
      </c>
      <c r="J1652" s="8" t="s">
        <v>733</v>
      </c>
      <c r="K1652" s="11" t="s">
        <v>6117</v>
      </c>
      <c r="L1652" s="11" t="s">
        <v>3644</v>
      </c>
      <c r="M1652" s="11">
        <v>3</v>
      </c>
      <c r="N1652" s="11">
        <v>15.1</v>
      </c>
      <c r="O1652" s="11">
        <v>825</v>
      </c>
      <c r="P1652" s="11">
        <v>3.97</v>
      </c>
      <c r="Q1652" s="11">
        <v>3.36</v>
      </c>
      <c r="R1652" s="11">
        <v>99.66</v>
      </c>
      <c r="S1652" s="11" t="s">
        <v>38</v>
      </c>
    </row>
    <row r="1653" spans="1:19" ht="30">
      <c r="A1653" s="11">
        <v>1652</v>
      </c>
      <c r="B1653" s="11" t="s">
        <v>6118</v>
      </c>
      <c r="C1653" s="8" t="s">
        <v>6119</v>
      </c>
      <c r="D1653" s="11" t="s">
        <v>5507</v>
      </c>
      <c r="E1653" s="8" t="s">
        <v>5507</v>
      </c>
      <c r="F1653" s="8" t="s">
        <v>5508</v>
      </c>
      <c r="G1653" s="8" t="s">
        <v>6120</v>
      </c>
      <c r="H1653" s="11">
        <v>2014</v>
      </c>
      <c r="I1653" s="11" t="s">
        <v>25</v>
      </c>
      <c r="J1653" s="8" t="s">
        <v>966</v>
      </c>
      <c r="K1653" s="11" t="s">
        <v>885</v>
      </c>
      <c r="L1653" s="11" t="s">
        <v>5527</v>
      </c>
      <c r="M1653" s="11">
        <v>3</v>
      </c>
      <c r="N1653" s="11">
        <v>13.96</v>
      </c>
      <c r="O1653" s="11">
        <v>495</v>
      </c>
      <c r="P1653" s="11">
        <v>3.1070000000000002</v>
      </c>
      <c r="Q1653" s="11">
        <v>2.7959999999999998</v>
      </c>
      <c r="R1653" s="11">
        <v>221.28</v>
      </c>
      <c r="S1653" s="11" t="s">
        <v>38</v>
      </c>
    </row>
    <row r="1654" spans="1:19" ht="30">
      <c r="A1654" s="11">
        <v>1653</v>
      </c>
      <c r="B1654" s="11" t="s">
        <v>6121</v>
      </c>
      <c r="C1654" s="8" t="s">
        <v>6122</v>
      </c>
      <c r="D1654" s="11" t="s">
        <v>5507</v>
      </c>
      <c r="E1654" s="8" t="s">
        <v>5507</v>
      </c>
      <c r="F1654" s="8" t="s">
        <v>5508</v>
      </c>
      <c r="G1654" s="8" t="s">
        <v>6123</v>
      </c>
      <c r="H1654" s="11">
        <v>2020</v>
      </c>
      <c r="I1654" s="11" t="s">
        <v>25</v>
      </c>
      <c r="J1654" s="8" t="s">
        <v>733</v>
      </c>
      <c r="K1654" s="11" t="s">
        <v>885</v>
      </c>
      <c r="L1654" s="11" t="s">
        <v>6124</v>
      </c>
      <c r="M1654" s="11">
        <v>2</v>
      </c>
      <c r="N1654" s="11">
        <v>17.899999999999999</v>
      </c>
      <c r="O1654" s="11">
        <v>930</v>
      </c>
      <c r="P1654" s="11">
        <v>0.68</v>
      </c>
      <c r="Q1654" s="11">
        <v>0.62</v>
      </c>
      <c r="R1654" s="11">
        <v>49.15</v>
      </c>
      <c r="S1654" s="11" t="s">
        <v>38</v>
      </c>
    </row>
    <row r="1655" spans="1:19" ht="30">
      <c r="A1655" s="11">
        <v>1654</v>
      </c>
      <c r="B1655" s="11" t="s">
        <v>6125</v>
      </c>
      <c r="C1655" s="8" t="s">
        <v>6126</v>
      </c>
      <c r="D1655" s="11" t="s">
        <v>5507</v>
      </c>
      <c r="E1655" s="8" t="s">
        <v>5507</v>
      </c>
      <c r="F1655" s="8" t="s">
        <v>5508</v>
      </c>
      <c r="G1655" s="8" t="s">
        <v>6127</v>
      </c>
      <c r="H1655" s="11">
        <v>2014</v>
      </c>
      <c r="I1655" s="11" t="s">
        <v>25</v>
      </c>
      <c r="J1655" s="8" t="s">
        <v>733</v>
      </c>
      <c r="K1655" s="11" t="s">
        <v>226</v>
      </c>
      <c r="L1655" s="11" t="s">
        <v>5825</v>
      </c>
      <c r="M1655" s="11">
        <v>2</v>
      </c>
      <c r="N1655" s="11">
        <v>11.75</v>
      </c>
      <c r="O1655" s="11">
        <v>720</v>
      </c>
      <c r="P1655" s="11">
        <v>1.61</v>
      </c>
      <c r="Q1655" s="11">
        <v>1.4</v>
      </c>
      <c r="R1655" s="11">
        <v>84.22</v>
      </c>
      <c r="S1655" s="11" t="s">
        <v>38</v>
      </c>
    </row>
    <row r="1656" spans="1:19" ht="30">
      <c r="A1656" s="11">
        <v>1655</v>
      </c>
      <c r="B1656" s="11" t="s">
        <v>6128</v>
      </c>
      <c r="C1656" s="8" t="s">
        <v>6129</v>
      </c>
      <c r="D1656" s="11" t="s">
        <v>5507</v>
      </c>
      <c r="E1656" s="8" t="s">
        <v>5507</v>
      </c>
      <c r="F1656" s="8" t="s">
        <v>5508</v>
      </c>
      <c r="G1656" s="8" t="s">
        <v>6130</v>
      </c>
      <c r="H1656" s="11">
        <v>1881</v>
      </c>
      <c r="I1656" s="11" t="s">
        <v>35</v>
      </c>
      <c r="J1656" s="8" t="s">
        <v>733</v>
      </c>
      <c r="K1656" s="11" t="s">
        <v>226</v>
      </c>
      <c r="L1656" s="11" t="s">
        <v>5561</v>
      </c>
      <c r="M1656" s="11">
        <v>2</v>
      </c>
      <c r="N1656" s="11">
        <v>11.65</v>
      </c>
      <c r="O1656" s="11">
        <v>1082.5</v>
      </c>
      <c r="P1656" s="11">
        <v>4.05</v>
      </c>
      <c r="Q1656" s="11">
        <v>4.05</v>
      </c>
      <c r="R1656" s="11">
        <v>135</v>
      </c>
      <c r="S1656" s="11" t="s">
        <v>38</v>
      </c>
    </row>
    <row r="1657" spans="1:19" ht="30">
      <c r="A1657" s="11">
        <v>1656</v>
      </c>
      <c r="B1657" s="11" t="s">
        <v>6131</v>
      </c>
      <c r="C1657" s="8" t="s">
        <v>6132</v>
      </c>
      <c r="D1657" s="11" t="s">
        <v>5507</v>
      </c>
      <c r="E1657" s="8" t="s">
        <v>5507</v>
      </c>
      <c r="F1657" s="8" t="s">
        <v>5508</v>
      </c>
      <c r="G1657" s="8" t="s">
        <v>6133</v>
      </c>
      <c r="H1657" s="11">
        <v>1980</v>
      </c>
      <c r="I1657" s="11" t="s">
        <v>25</v>
      </c>
      <c r="J1657" s="8" t="s">
        <v>733</v>
      </c>
      <c r="K1657" s="11" t="s">
        <v>6134</v>
      </c>
      <c r="L1657" s="11" t="s">
        <v>5696</v>
      </c>
      <c r="M1657" s="11">
        <v>2</v>
      </c>
      <c r="N1657" s="11">
        <v>10.48</v>
      </c>
      <c r="O1657" s="11">
        <v>1170</v>
      </c>
      <c r="P1657" s="11">
        <v>3.5</v>
      </c>
      <c r="Q1657" s="11">
        <v>3.32</v>
      </c>
      <c r="R1657" s="11">
        <v>62.47</v>
      </c>
      <c r="S1657" s="11" t="s">
        <v>38</v>
      </c>
    </row>
    <row r="1658" spans="1:19" ht="30">
      <c r="A1658" s="11">
        <v>1657</v>
      </c>
      <c r="B1658" s="11" t="s">
        <v>6135</v>
      </c>
      <c r="C1658" s="8" t="s">
        <v>6136</v>
      </c>
      <c r="D1658" s="11" t="s">
        <v>5507</v>
      </c>
      <c r="E1658" s="8" t="s">
        <v>5507</v>
      </c>
      <c r="F1658" s="8" t="s">
        <v>5508</v>
      </c>
      <c r="G1658" s="8" t="s">
        <v>6137</v>
      </c>
      <c r="H1658" s="11">
        <v>1974</v>
      </c>
      <c r="I1658" s="11" t="s">
        <v>25</v>
      </c>
      <c r="J1658" s="8" t="s">
        <v>733</v>
      </c>
      <c r="K1658" s="11" t="s">
        <v>6136</v>
      </c>
      <c r="L1658" s="11" t="s">
        <v>5873</v>
      </c>
      <c r="M1658" s="11">
        <v>3</v>
      </c>
      <c r="N1658" s="11">
        <v>23.77</v>
      </c>
      <c r="O1658" s="11">
        <v>312.42</v>
      </c>
      <c r="P1658" s="11">
        <v>4.22</v>
      </c>
      <c r="Q1658" s="11">
        <v>3.96</v>
      </c>
      <c r="R1658" s="11">
        <v>33.549999999999997</v>
      </c>
      <c r="S1658" s="11" t="s">
        <v>38</v>
      </c>
    </row>
    <row r="1659" spans="1:19" ht="30">
      <c r="A1659" s="11">
        <v>1658</v>
      </c>
      <c r="B1659" s="11" t="s">
        <v>6138</v>
      </c>
      <c r="C1659" s="8" t="s">
        <v>6139</v>
      </c>
      <c r="D1659" s="11" t="s">
        <v>5507</v>
      </c>
      <c r="E1659" s="8" t="s">
        <v>5507</v>
      </c>
      <c r="F1659" s="8" t="s">
        <v>5508</v>
      </c>
      <c r="G1659" s="8" t="s">
        <v>6140</v>
      </c>
      <c r="H1659" s="11">
        <v>1974</v>
      </c>
      <c r="I1659" s="11" t="s">
        <v>25</v>
      </c>
      <c r="J1659" s="8" t="s">
        <v>733</v>
      </c>
      <c r="K1659" s="11" t="s">
        <v>885</v>
      </c>
      <c r="L1659" s="11" t="s">
        <v>5752</v>
      </c>
      <c r="M1659" s="11">
        <v>2</v>
      </c>
      <c r="N1659" s="11">
        <v>14.95</v>
      </c>
      <c r="O1659" s="11">
        <v>1290</v>
      </c>
      <c r="P1659" s="11">
        <v>2.35</v>
      </c>
      <c r="Q1659" s="11">
        <v>2.11</v>
      </c>
      <c r="R1659" s="11">
        <v>115.15</v>
      </c>
      <c r="S1659" s="11" t="s">
        <v>38</v>
      </c>
    </row>
    <row r="1660" spans="1:19" ht="30">
      <c r="A1660" s="11">
        <v>1659</v>
      </c>
      <c r="B1660" s="11" t="s">
        <v>6141</v>
      </c>
      <c r="C1660" s="8" t="s">
        <v>6142</v>
      </c>
      <c r="D1660" s="11" t="s">
        <v>5507</v>
      </c>
      <c r="E1660" s="8" t="s">
        <v>5507</v>
      </c>
      <c r="F1660" s="8" t="s">
        <v>5508</v>
      </c>
      <c r="G1660" s="8" t="s">
        <v>6143</v>
      </c>
      <c r="H1660" s="11">
        <v>1982</v>
      </c>
      <c r="I1660" s="11" t="s">
        <v>25</v>
      </c>
      <c r="J1660" s="8" t="s">
        <v>966</v>
      </c>
      <c r="K1660" s="11" t="s">
        <v>561</v>
      </c>
      <c r="L1660" s="11" t="s">
        <v>5805</v>
      </c>
      <c r="M1660" s="11">
        <v>2</v>
      </c>
      <c r="N1660" s="11">
        <v>18.04</v>
      </c>
      <c r="O1660" s="11">
        <v>420</v>
      </c>
      <c r="P1660" s="11">
        <v>0.92</v>
      </c>
      <c r="Q1660" s="11">
        <v>0.73</v>
      </c>
      <c r="R1660" s="11">
        <v>88.74</v>
      </c>
      <c r="S1660" s="11" t="s">
        <v>38</v>
      </c>
    </row>
    <row r="1661" spans="1:19" ht="30">
      <c r="A1661" s="11">
        <v>1660</v>
      </c>
      <c r="B1661" s="11" t="s">
        <v>6144</v>
      </c>
      <c r="C1661" s="8" t="s">
        <v>6145</v>
      </c>
      <c r="D1661" s="11" t="s">
        <v>5507</v>
      </c>
      <c r="E1661" s="8" t="s">
        <v>5507</v>
      </c>
      <c r="F1661" s="8" t="s">
        <v>5508</v>
      </c>
      <c r="G1661" s="8" t="s">
        <v>6146</v>
      </c>
      <c r="H1661" s="11">
        <v>1974</v>
      </c>
      <c r="I1661" s="11" t="s">
        <v>25</v>
      </c>
      <c r="J1661" s="8" t="s">
        <v>733</v>
      </c>
      <c r="K1661" s="11" t="s">
        <v>6147</v>
      </c>
      <c r="L1661" s="11" t="s">
        <v>5825</v>
      </c>
      <c r="M1661" s="11">
        <v>2</v>
      </c>
      <c r="N1661" s="11">
        <v>16.23</v>
      </c>
      <c r="O1661" s="11">
        <v>3017</v>
      </c>
      <c r="P1661" s="11">
        <v>27.58</v>
      </c>
      <c r="Q1661" s="11">
        <v>26.22</v>
      </c>
      <c r="R1661" s="11">
        <v>676</v>
      </c>
      <c r="S1661" s="11" t="s">
        <v>38</v>
      </c>
    </row>
    <row r="1662" spans="1:19" ht="30">
      <c r="A1662" s="11">
        <v>1661</v>
      </c>
      <c r="B1662" s="11" t="s">
        <v>6148</v>
      </c>
      <c r="C1662" s="8" t="s">
        <v>6149</v>
      </c>
      <c r="D1662" s="11" t="s">
        <v>5507</v>
      </c>
      <c r="E1662" s="8" t="s">
        <v>5507</v>
      </c>
      <c r="F1662" s="8" t="s">
        <v>5508</v>
      </c>
      <c r="G1662" s="8" t="s">
        <v>6150</v>
      </c>
      <c r="H1662" s="11">
        <v>2012</v>
      </c>
      <c r="I1662" s="11" t="s">
        <v>25</v>
      </c>
      <c r="J1662" s="8" t="s">
        <v>2049</v>
      </c>
      <c r="K1662" s="11" t="s">
        <v>885</v>
      </c>
      <c r="L1662" s="11" t="s">
        <v>5624</v>
      </c>
      <c r="M1662" s="11">
        <v>2</v>
      </c>
      <c r="N1662" s="11">
        <v>14.24</v>
      </c>
      <c r="O1662" s="11">
        <v>135</v>
      </c>
      <c r="P1662" s="11">
        <v>2.4300000000000002</v>
      </c>
      <c r="Q1662" s="11">
        <v>2.1</v>
      </c>
      <c r="R1662" s="11">
        <v>137.69</v>
      </c>
      <c r="S1662" s="11" t="s">
        <v>38</v>
      </c>
    </row>
    <row r="1663" spans="1:19" ht="30">
      <c r="A1663" s="11">
        <v>1662</v>
      </c>
      <c r="B1663" s="11" t="s">
        <v>6151</v>
      </c>
      <c r="C1663" s="8" t="s">
        <v>6152</v>
      </c>
      <c r="D1663" s="11" t="s">
        <v>5507</v>
      </c>
      <c r="E1663" s="8" t="s">
        <v>5507</v>
      </c>
      <c r="F1663" s="8" t="s">
        <v>5508</v>
      </c>
      <c r="G1663" s="8" t="s">
        <v>6153</v>
      </c>
      <c r="H1663" s="11">
        <v>2017</v>
      </c>
      <c r="I1663" s="11" t="s">
        <v>25</v>
      </c>
      <c r="J1663" s="8" t="s">
        <v>966</v>
      </c>
      <c r="K1663" s="11" t="s">
        <v>6154</v>
      </c>
      <c r="L1663" s="11" t="s">
        <v>5615</v>
      </c>
      <c r="M1663" s="11">
        <v>3</v>
      </c>
      <c r="N1663" s="11">
        <v>33.200000000000003</v>
      </c>
      <c r="O1663" s="11">
        <v>615</v>
      </c>
      <c r="P1663" s="11">
        <v>8.0500000000000007</v>
      </c>
      <c r="Q1663" s="11">
        <v>7.23</v>
      </c>
      <c r="R1663" s="11">
        <v>609.46</v>
      </c>
      <c r="S1663" s="11" t="s">
        <v>38</v>
      </c>
    </row>
    <row r="1664" spans="1:19" ht="30">
      <c r="A1664" s="11">
        <v>1663</v>
      </c>
      <c r="B1664" s="11" t="s">
        <v>6155</v>
      </c>
      <c r="C1664" s="8" t="s">
        <v>6156</v>
      </c>
      <c r="D1664" s="11" t="s">
        <v>5507</v>
      </c>
      <c r="E1664" s="8" t="s">
        <v>5507</v>
      </c>
      <c r="F1664" s="8" t="s">
        <v>5508</v>
      </c>
      <c r="G1664" s="8" t="s">
        <v>6157</v>
      </c>
      <c r="H1664" s="11">
        <v>2022</v>
      </c>
      <c r="I1664" s="11" t="s">
        <v>25</v>
      </c>
      <c r="J1664" s="8" t="s">
        <v>966</v>
      </c>
      <c r="K1664" s="11" t="s">
        <v>6158</v>
      </c>
      <c r="L1664" s="11" t="s">
        <v>5523</v>
      </c>
      <c r="M1664" s="11">
        <v>3</v>
      </c>
      <c r="N1664" s="11">
        <v>36.68</v>
      </c>
      <c r="O1664" s="11">
        <v>889</v>
      </c>
      <c r="P1664" s="11">
        <v>53.87</v>
      </c>
      <c r="Q1664" s="11">
        <v>52.441000000000003</v>
      </c>
      <c r="R1664" s="11">
        <v>4985</v>
      </c>
      <c r="S1664" s="11" t="s">
        <v>38</v>
      </c>
    </row>
    <row r="1665" spans="1:19" ht="30">
      <c r="A1665" s="11">
        <v>1664</v>
      </c>
      <c r="B1665" s="11" t="s">
        <v>6159</v>
      </c>
      <c r="C1665" s="8" t="s">
        <v>6160</v>
      </c>
      <c r="D1665" s="11" t="s">
        <v>5507</v>
      </c>
      <c r="E1665" s="8" t="s">
        <v>5507</v>
      </c>
      <c r="F1665" s="8" t="s">
        <v>5508</v>
      </c>
      <c r="G1665" s="8" t="s">
        <v>6161</v>
      </c>
      <c r="H1665" s="11">
        <v>1994</v>
      </c>
      <c r="I1665" s="11" t="s">
        <v>25</v>
      </c>
      <c r="J1665" s="8" t="s">
        <v>966</v>
      </c>
      <c r="K1665" s="11" t="s">
        <v>885</v>
      </c>
      <c r="L1665" s="11" t="s">
        <v>5527</v>
      </c>
      <c r="M1665" s="11">
        <v>3</v>
      </c>
      <c r="N1665" s="11">
        <v>20.98</v>
      </c>
      <c r="O1665" s="11">
        <v>1635</v>
      </c>
      <c r="P1665" s="11">
        <v>2.44</v>
      </c>
      <c r="Q1665" s="11">
        <v>2.2000000000000002</v>
      </c>
      <c r="R1665" s="11">
        <v>180.81</v>
      </c>
      <c r="S1665" s="11" t="s">
        <v>38</v>
      </c>
    </row>
    <row r="1666" spans="1:19" ht="30">
      <c r="A1666" s="11">
        <v>1665</v>
      </c>
      <c r="B1666" s="11" t="s">
        <v>6162</v>
      </c>
      <c r="C1666" s="8" t="s">
        <v>6163</v>
      </c>
      <c r="D1666" s="11" t="s">
        <v>5507</v>
      </c>
      <c r="E1666" s="8" t="s">
        <v>5507</v>
      </c>
      <c r="F1666" s="8" t="s">
        <v>5508</v>
      </c>
      <c r="G1666" s="8" t="s">
        <v>6164</v>
      </c>
      <c r="H1666" s="11">
        <v>2010</v>
      </c>
      <c r="I1666" s="11" t="s">
        <v>25</v>
      </c>
      <c r="J1666" s="8" t="s">
        <v>966</v>
      </c>
      <c r="K1666" s="11" t="s">
        <v>937</v>
      </c>
      <c r="L1666" s="11" t="s">
        <v>5603</v>
      </c>
      <c r="M1666" s="11">
        <v>2</v>
      </c>
      <c r="N1666" s="11">
        <v>23.69</v>
      </c>
      <c r="O1666" s="11">
        <v>554</v>
      </c>
      <c r="P1666" s="11">
        <v>1.01</v>
      </c>
      <c r="Q1666" s="11">
        <v>0.93899999999999995</v>
      </c>
      <c r="R1666" s="11">
        <v>44.04</v>
      </c>
      <c r="S1666" s="11" t="s">
        <v>38</v>
      </c>
    </row>
    <row r="1667" spans="1:19" ht="30">
      <c r="A1667" s="11">
        <v>1666</v>
      </c>
      <c r="B1667" s="11" t="s">
        <v>6165</v>
      </c>
      <c r="C1667" s="8" t="s">
        <v>6166</v>
      </c>
      <c r="D1667" s="11" t="s">
        <v>5507</v>
      </c>
      <c r="E1667" s="8" t="s">
        <v>5507</v>
      </c>
      <c r="F1667" s="8" t="s">
        <v>5508</v>
      </c>
      <c r="G1667" s="8" t="s">
        <v>6167</v>
      </c>
      <c r="H1667" s="11">
        <v>2020</v>
      </c>
      <c r="I1667" s="11" t="s">
        <v>25</v>
      </c>
      <c r="J1667" s="8" t="s">
        <v>2159</v>
      </c>
      <c r="K1667" s="11" t="s">
        <v>226</v>
      </c>
      <c r="L1667" s="11" t="s">
        <v>5714</v>
      </c>
      <c r="M1667" s="11">
        <v>3</v>
      </c>
      <c r="N1667" s="11">
        <v>26.75</v>
      </c>
      <c r="O1667" s="11">
        <v>380</v>
      </c>
      <c r="P1667" s="11">
        <v>3.23</v>
      </c>
      <c r="Q1667" s="11">
        <v>2.65</v>
      </c>
      <c r="R1667" s="11">
        <v>313.06920000000002</v>
      </c>
      <c r="S1667" s="11" t="s">
        <v>38</v>
      </c>
    </row>
    <row r="1668" spans="1:19" ht="30">
      <c r="A1668" s="11">
        <v>1667</v>
      </c>
      <c r="B1668" s="11" t="s">
        <v>6168</v>
      </c>
      <c r="C1668" s="8" t="s">
        <v>6169</v>
      </c>
      <c r="D1668" s="11" t="s">
        <v>5507</v>
      </c>
      <c r="E1668" s="8" t="s">
        <v>5507</v>
      </c>
      <c r="F1668" s="8" t="s">
        <v>5508</v>
      </c>
      <c r="G1668" s="8" t="s">
        <v>6170</v>
      </c>
      <c r="H1668" s="11">
        <v>2021</v>
      </c>
      <c r="I1668" s="11" t="s">
        <v>25</v>
      </c>
      <c r="J1668" s="8" t="s">
        <v>733</v>
      </c>
      <c r="K1668" s="11" t="s">
        <v>5673</v>
      </c>
      <c r="L1668" s="11" t="s">
        <v>5532</v>
      </c>
      <c r="M1668" s="11">
        <v>2</v>
      </c>
      <c r="N1668" s="11">
        <v>14.09</v>
      </c>
      <c r="O1668" s="11">
        <v>585</v>
      </c>
      <c r="P1668" s="11">
        <v>1.1399999999999999</v>
      </c>
      <c r="Q1668" s="11">
        <v>0.99</v>
      </c>
      <c r="R1668" s="11">
        <v>101.18</v>
      </c>
      <c r="S1668" s="11" t="s">
        <v>38</v>
      </c>
    </row>
    <row r="1669" spans="1:19" ht="30">
      <c r="A1669" s="11">
        <v>1668</v>
      </c>
      <c r="B1669" s="11" t="s">
        <v>6171</v>
      </c>
      <c r="C1669" s="8" t="s">
        <v>6172</v>
      </c>
      <c r="D1669" s="11" t="s">
        <v>5507</v>
      </c>
      <c r="E1669" s="8" t="s">
        <v>5507</v>
      </c>
      <c r="F1669" s="8" t="s">
        <v>5508</v>
      </c>
      <c r="G1669" s="8" t="s">
        <v>6173</v>
      </c>
      <c r="H1669" s="11">
        <v>2021</v>
      </c>
      <c r="I1669" s="11" t="s">
        <v>25</v>
      </c>
      <c r="J1669" s="8" t="s">
        <v>733</v>
      </c>
      <c r="K1669" s="11" t="s">
        <v>6174</v>
      </c>
      <c r="L1669" s="11" t="s">
        <v>5772</v>
      </c>
      <c r="M1669" s="11">
        <v>2</v>
      </c>
      <c r="N1669" s="11">
        <v>19.399999999999999</v>
      </c>
      <c r="O1669" s="11">
        <v>735</v>
      </c>
      <c r="P1669" s="11">
        <v>5.867</v>
      </c>
      <c r="Q1669" s="11">
        <v>5.1109999999999998</v>
      </c>
      <c r="R1669" s="11">
        <v>191.5</v>
      </c>
      <c r="S1669" s="11" t="s">
        <v>38</v>
      </c>
    </row>
    <row r="1670" spans="1:19" ht="30">
      <c r="A1670" s="11">
        <v>1669</v>
      </c>
      <c r="B1670" s="11" t="s">
        <v>6175</v>
      </c>
      <c r="C1670" s="8" t="s">
        <v>6176</v>
      </c>
      <c r="D1670" s="11" t="s">
        <v>5507</v>
      </c>
      <c r="E1670" s="8" t="s">
        <v>5507</v>
      </c>
      <c r="F1670" s="8" t="s">
        <v>5508</v>
      </c>
      <c r="G1670" s="8" t="s">
        <v>6177</v>
      </c>
      <c r="H1670" s="11">
        <v>1984</v>
      </c>
      <c r="I1670" s="11" t="s">
        <v>25</v>
      </c>
      <c r="J1670" s="8" t="s">
        <v>966</v>
      </c>
      <c r="K1670" s="11" t="s">
        <v>6178</v>
      </c>
      <c r="L1670" s="11" t="s">
        <v>6179</v>
      </c>
      <c r="M1670" s="11">
        <v>3</v>
      </c>
      <c r="N1670" s="11">
        <v>31.98</v>
      </c>
      <c r="O1670" s="11">
        <v>2133.6</v>
      </c>
      <c r="P1670" s="11">
        <v>89.39</v>
      </c>
      <c r="Q1670" s="11">
        <v>78.06</v>
      </c>
      <c r="R1670" s="11">
        <v>4085</v>
      </c>
      <c r="S1670" s="11" t="s">
        <v>38</v>
      </c>
    </row>
    <row r="1671" spans="1:19" ht="30">
      <c r="A1671" s="11">
        <v>1670</v>
      </c>
      <c r="B1671" s="11" t="s">
        <v>6180</v>
      </c>
      <c r="C1671" s="8" t="s">
        <v>6181</v>
      </c>
      <c r="D1671" s="11" t="s">
        <v>5507</v>
      </c>
      <c r="E1671" s="8" t="s">
        <v>5507</v>
      </c>
      <c r="F1671" s="8" t="s">
        <v>5508</v>
      </c>
      <c r="G1671" s="8" t="s">
        <v>6182</v>
      </c>
      <c r="H1671" s="11">
        <v>2009</v>
      </c>
      <c r="I1671" s="11" t="s">
        <v>25</v>
      </c>
      <c r="J1671" s="8" t="s">
        <v>966</v>
      </c>
      <c r="K1671" s="11" t="s">
        <v>885</v>
      </c>
      <c r="L1671" s="11" t="s">
        <v>6106</v>
      </c>
      <c r="M1671" s="11">
        <v>3</v>
      </c>
      <c r="N1671" s="11">
        <v>18</v>
      </c>
      <c r="O1671" s="11">
        <v>540</v>
      </c>
      <c r="P1671" s="11">
        <v>2.14</v>
      </c>
      <c r="Q1671" s="11">
        <v>1.78</v>
      </c>
      <c r="R1671" s="11">
        <v>55.23</v>
      </c>
      <c r="S1671" s="11" t="s">
        <v>38</v>
      </c>
    </row>
    <row r="1672" spans="1:19" ht="30">
      <c r="A1672" s="11">
        <v>1671</v>
      </c>
      <c r="B1672" s="11" t="s">
        <v>6183</v>
      </c>
      <c r="C1672" s="8" t="s">
        <v>6184</v>
      </c>
      <c r="D1672" s="11" t="s">
        <v>5507</v>
      </c>
      <c r="E1672" s="8" t="s">
        <v>5507</v>
      </c>
      <c r="F1672" s="8" t="s">
        <v>5508</v>
      </c>
      <c r="G1672" s="8" t="s">
        <v>6185</v>
      </c>
      <c r="H1672" s="11">
        <v>2015</v>
      </c>
      <c r="I1672" s="11" t="s">
        <v>25</v>
      </c>
      <c r="J1672" s="8" t="s">
        <v>733</v>
      </c>
      <c r="K1672" s="11" t="s">
        <v>885</v>
      </c>
      <c r="L1672" s="11" t="s">
        <v>5647</v>
      </c>
      <c r="M1672" s="11">
        <v>2</v>
      </c>
      <c r="N1672" s="11">
        <v>13.25</v>
      </c>
      <c r="O1672" s="11">
        <v>1303</v>
      </c>
      <c r="P1672" s="11">
        <v>2.35</v>
      </c>
      <c r="Q1672" s="11">
        <v>1.8959999999999999</v>
      </c>
      <c r="R1672" s="11">
        <v>222.09</v>
      </c>
      <c r="S1672" s="11" t="s">
        <v>38</v>
      </c>
    </row>
    <row r="1673" spans="1:19" ht="30">
      <c r="A1673" s="11">
        <v>1672</v>
      </c>
      <c r="B1673" s="11" t="s">
        <v>6186</v>
      </c>
      <c r="C1673" s="8" t="s">
        <v>6187</v>
      </c>
      <c r="D1673" s="11" t="s">
        <v>5507</v>
      </c>
      <c r="E1673" s="8" t="s">
        <v>5507</v>
      </c>
      <c r="F1673" s="8" t="s">
        <v>5508</v>
      </c>
      <c r="G1673" s="8" t="s">
        <v>6188</v>
      </c>
      <c r="H1673" s="11">
        <v>2003</v>
      </c>
      <c r="I1673" s="11" t="s">
        <v>25</v>
      </c>
      <c r="J1673" s="8" t="s">
        <v>733</v>
      </c>
      <c r="K1673" s="11" t="s">
        <v>885</v>
      </c>
      <c r="L1673" s="11" t="s">
        <v>5635</v>
      </c>
      <c r="M1673" s="11">
        <v>2</v>
      </c>
      <c r="N1673" s="11">
        <v>18.46</v>
      </c>
      <c r="O1673" s="11">
        <v>1350</v>
      </c>
      <c r="P1673" s="11">
        <v>8.86</v>
      </c>
      <c r="Q1673" s="11">
        <v>8.25</v>
      </c>
      <c r="R1673" s="11">
        <v>466.65</v>
      </c>
      <c r="S1673" s="11" t="s">
        <v>38</v>
      </c>
    </row>
    <row r="1674" spans="1:19" ht="30">
      <c r="A1674" s="11">
        <v>1673</v>
      </c>
      <c r="B1674" s="11" t="s">
        <v>6189</v>
      </c>
      <c r="C1674" s="8" t="s">
        <v>6190</v>
      </c>
      <c r="D1674" s="11" t="s">
        <v>5507</v>
      </c>
      <c r="E1674" s="8" t="s">
        <v>5507</v>
      </c>
      <c r="F1674" s="8" t="s">
        <v>5508</v>
      </c>
      <c r="G1674" s="8" t="s">
        <v>6191</v>
      </c>
      <c r="H1674" s="11">
        <v>1978</v>
      </c>
      <c r="I1674" s="11" t="s">
        <v>25</v>
      </c>
      <c r="J1674" s="8" t="s">
        <v>733</v>
      </c>
      <c r="K1674" s="11" t="s">
        <v>6192</v>
      </c>
      <c r="L1674" s="11" t="s">
        <v>5669</v>
      </c>
      <c r="M1674" s="11">
        <v>2</v>
      </c>
      <c r="N1674" s="11">
        <v>16.920000000000002</v>
      </c>
      <c r="O1674" s="11">
        <v>2164</v>
      </c>
      <c r="P1674" s="11">
        <v>10</v>
      </c>
      <c r="Q1674" s="11">
        <v>9.3800000000000008</v>
      </c>
      <c r="R1674" s="11">
        <v>282.89999999999998</v>
      </c>
      <c r="S1674" s="11" t="s">
        <v>38</v>
      </c>
    </row>
    <row r="1675" spans="1:19" ht="30">
      <c r="A1675" s="11">
        <v>1674</v>
      </c>
      <c r="B1675" s="11" t="s">
        <v>6193</v>
      </c>
      <c r="C1675" s="8" t="s">
        <v>6194</v>
      </c>
      <c r="D1675" s="11" t="s">
        <v>5507</v>
      </c>
      <c r="E1675" s="8" t="s">
        <v>5507</v>
      </c>
      <c r="F1675" s="8" t="s">
        <v>5508</v>
      </c>
      <c r="G1675" s="8" t="s">
        <v>6195</v>
      </c>
      <c r="H1675" s="11">
        <v>2011</v>
      </c>
      <c r="I1675" s="11" t="s">
        <v>25</v>
      </c>
      <c r="J1675" s="8" t="s">
        <v>95</v>
      </c>
      <c r="K1675" s="11" t="s">
        <v>6196</v>
      </c>
      <c r="L1675" s="11" t="s">
        <v>5640</v>
      </c>
      <c r="M1675" s="11">
        <v>2</v>
      </c>
      <c r="N1675" s="11">
        <v>16.04</v>
      </c>
      <c r="O1675" s="11">
        <v>325</v>
      </c>
      <c r="P1675" s="11">
        <v>1.8</v>
      </c>
      <c r="Q1675" s="11">
        <v>1.48</v>
      </c>
      <c r="R1675" s="11">
        <v>100.45</v>
      </c>
      <c r="S1675" s="11" t="s">
        <v>38</v>
      </c>
    </row>
    <row r="1676" spans="1:19" ht="30">
      <c r="A1676" s="11">
        <v>1675</v>
      </c>
      <c r="B1676" s="11" t="s">
        <v>6197</v>
      </c>
      <c r="C1676" s="8" t="s">
        <v>6198</v>
      </c>
      <c r="D1676" s="11" t="s">
        <v>5507</v>
      </c>
      <c r="E1676" s="8" t="s">
        <v>5507</v>
      </c>
      <c r="F1676" s="8" t="s">
        <v>5508</v>
      </c>
      <c r="G1676" s="8" t="s">
        <v>6199</v>
      </c>
      <c r="H1676" s="11">
        <v>2004</v>
      </c>
      <c r="I1676" s="11" t="s">
        <v>25</v>
      </c>
      <c r="J1676" s="8" t="s">
        <v>95</v>
      </c>
      <c r="K1676" s="11" t="s">
        <v>6200</v>
      </c>
      <c r="L1676" s="11" t="s">
        <v>5813</v>
      </c>
      <c r="M1676" s="11">
        <v>2</v>
      </c>
      <c r="N1676" s="11">
        <v>16.04</v>
      </c>
      <c r="O1676" s="11">
        <v>615</v>
      </c>
      <c r="P1676" s="11">
        <v>1.22</v>
      </c>
      <c r="Q1676" s="11">
        <v>1.1100000000000001</v>
      </c>
      <c r="R1676" s="11">
        <v>77.87</v>
      </c>
      <c r="S1676" s="11" t="s">
        <v>38</v>
      </c>
    </row>
    <row r="1677" spans="1:19" ht="30">
      <c r="A1677" s="11">
        <v>1676</v>
      </c>
      <c r="B1677" s="11" t="s">
        <v>6201</v>
      </c>
      <c r="C1677" s="8" t="s">
        <v>6202</v>
      </c>
      <c r="D1677" s="11" t="s">
        <v>5507</v>
      </c>
      <c r="E1677" s="8" t="s">
        <v>5507</v>
      </c>
      <c r="F1677" s="8" t="s">
        <v>5508</v>
      </c>
      <c r="G1677" s="8" t="s">
        <v>6203</v>
      </c>
      <c r="H1677" s="11">
        <v>2010</v>
      </c>
      <c r="I1677" s="11" t="s">
        <v>25</v>
      </c>
      <c r="J1677" s="8" t="s">
        <v>966</v>
      </c>
      <c r="K1677" s="11" t="s">
        <v>6204</v>
      </c>
      <c r="L1677" s="11" t="s">
        <v>5696</v>
      </c>
      <c r="M1677" s="11">
        <v>2</v>
      </c>
      <c r="N1677" s="11">
        <v>13.59</v>
      </c>
      <c r="O1677" s="11">
        <v>2310</v>
      </c>
      <c r="P1677" s="11">
        <v>9.4499999999999993</v>
      </c>
      <c r="Q1677" s="11">
        <v>8.2899999999999991</v>
      </c>
      <c r="R1677" s="11">
        <v>203</v>
      </c>
      <c r="S1677" s="11" t="s">
        <v>38</v>
      </c>
    </row>
    <row r="1678" spans="1:19" ht="30">
      <c r="A1678" s="11">
        <v>1677</v>
      </c>
      <c r="B1678" s="11" t="s">
        <v>6205</v>
      </c>
      <c r="C1678" s="8" t="s">
        <v>6206</v>
      </c>
      <c r="D1678" s="11" t="s">
        <v>5507</v>
      </c>
      <c r="E1678" s="8" t="s">
        <v>5507</v>
      </c>
      <c r="F1678" s="8" t="s">
        <v>5508</v>
      </c>
      <c r="G1678" s="8" t="s">
        <v>6207</v>
      </c>
      <c r="H1678" s="11">
        <v>2002</v>
      </c>
      <c r="I1678" s="11" t="s">
        <v>25</v>
      </c>
      <c r="J1678" s="8" t="s">
        <v>95</v>
      </c>
      <c r="K1678" s="11" t="s">
        <v>1033</v>
      </c>
      <c r="L1678" s="11" t="s">
        <v>5588</v>
      </c>
      <c r="M1678" s="11">
        <v>2</v>
      </c>
      <c r="N1678" s="11">
        <v>11.94</v>
      </c>
      <c r="O1678" s="11">
        <v>1110</v>
      </c>
      <c r="P1678" s="11">
        <v>1.75</v>
      </c>
      <c r="Q1678" s="11">
        <v>1.5780000000000001</v>
      </c>
      <c r="R1678" s="11">
        <v>70.69</v>
      </c>
      <c r="S1678" s="11" t="s">
        <v>38</v>
      </c>
    </row>
    <row r="1679" spans="1:19" ht="30">
      <c r="A1679" s="11">
        <v>1678</v>
      </c>
      <c r="B1679" s="11" t="s">
        <v>6208</v>
      </c>
      <c r="C1679" s="8" t="s">
        <v>6209</v>
      </c>
      <c r="D1679" s="11" t="s">
        <v>5507</v>
      </c>
      <c r="E1679" s="8" t="s">
        <v>5507</v>
      </c>
      <c r="F1679" s="8" t="s">
        <v>5508</v>
      </c>
      <c r="G1679" s="8" t="s">
        <v>6210</v>
      </c>
      <c r="H1679" s="11">
        <v>2010</v>
      </c>
      <c r="I1679" s="11" t="s">
        <v>25</v>
      </c>
      <c r="J1679" s="8" t="s">
        <v>733</v>
      </c>
      <c r="K1679" s="11" t="s">
        <v>885</v>
      </c>
      <c r="L1679" s="11" t="s">
        <v>5511</v>
      </c>
      <c r="M1679" s="11">
        <v>2</v>
      </c>
      <c r="N1679" s="11">
        <v>17.57</v>
      </c>
      <c r="O1679" s="11">
        <v>855</v>
      </c>
      <c r="P1679" s="11">
        <v>1.23</v>
      </c>
      <c r="Q1679" s="11">
        <v>1.02</v>
      </c>
      <c r="R1679" s="11">
        <v>94.27</v>
      </c>
      <c r="S1679" s="11" t="s">
        <v>38</v>
      </c>
    </row>
    <row r="1680" spans="1:19" ht="30">
      <c r="A1680" s="11">
        <v>1679</v>
      </c>
      <c r="B1680" s="11" t="s">
        <v>6211</v>
      </c>
      <c r="C1680" s="8" t="s">
        <v>6212</v>
      </c>
      <c r="D1680" s="11" t="s">
        <v>5507</v>
      </c>
      <c r="E1680" s="8" t="s">
        <v>5507</v>
      </c>
      <c r="F1680" s="8" t="s">
        <v>5508</v>
      </c>
      <c r="G1680" s="8" t="s">
        <v>6213</v>
      </c>
      <c r="H1680" s="11">
        <v>1979</v>
      </c>
      <c r="I1680" s="11" t="s">
        <v>25</v>
      </c>
      <c r="J1680" s="8" t="s">
        <v>2049</v>
      </c>
      <c r="K1680" s="11" t="s">
        <v>885</v>
      </c>
      <c r="L1680" s="11" t="s">
        <v>5624</v>
      </c>
      <c r="M1680" s="11">
        <v>2</v>
      </c>
      <c r="N1680" s="11">
        <v>10.65</v>
      </c>
      <c r="O1680" s="11">
        <v>190</v>
      </c>
      <c r="P1680" s="11">
        <v>1.32</v>
      </c>
      <c r="Q1680" s="11">
        <v>1.1200000000000001</v>
      </c>
      <c r="R1680" s="11">
        <v>66.66</v>
      </c>
      <c r="S1680" s="11" t="s">
        <v>38</v>
      </c>
    </row>
    <row r="1681" spans="1:19" ht="30">
      <c r="A1681" s="11">
        <v>1680</v>
      </c>
      <c r="B1681" s="11" t="s">
        <v>6214</v>
      </c>
      <c r="C1681" s="8" t="s">
        <v>6215</v>
      </c>
      <c r="D1681" s="11" t="s">
        <v>5507</v>
      </c>
      <c r="E1681" s="8" t="s">
        <v>5507</v>
      </c>
      <c r="F1681" s="8" t="s">
        <v>5508</v>
      </c>
      <c r="G1681" s="8" t="s">
        <v>6216</v>
      </c>
      <c r="H1681" s="11">
        <v>1991</v>
      </c>
      <c r="I1681" s="11" t="s">
        <v>25</v>
      </c>
      <c r="J1681" s="8" t="s">
        <v>2049</v>
      </c>
      <c r="K1681" s="11" t="s">
        <v>885</v>
      </c>
      <c r="L1681" s="11" t="s">
        <v>6072</v>
      </c>
      <c r="M1681" s="11">
        <v>2</v>
      </c>
      <c r="N1681" s="11">
        <v>26.5</v>
      </c>
      <c r="O1681" s="11">
        <v>370</v>
      </c>
      <c r="P1681" s="11">
        <v>2.77</v>
      </c>
      <c r="Q1681" s="11">
        <v>2.4700000000000002</v>
      </c>
      <c r="R1681" s="11">
        <v>127.78</v>
      </c>
      <c r="S1681" s="11" t="s">
        <v>38</v>
      </c>
    </row>
    <row r="1682" spans="1:19" ht="30">
      <c r="A1682" s="11">
        <v>1681</v>
      </c>
      <c r="B1682" s="11" t="s">
        <v>6217</v>
      </c>
      <c r="C1682" s="8" t="s">
        <v>6218</v>
      </c>
      <c r="D1682" s="11" t="s">
        <v>5507</v>
      </c>
      <c r="E1682" s="8" t="s">
        <v>5507</v>
      </c>
      <c r="F1682" s="8" t="s">
        <v>5508</v>
      </c>
      <c r="G1682" s="8" t="s">
        <v>6219</v>
      </c>
      <c r="H1682" s="11">
        <v>1992</v>
      </c>
      <c r="I1682" s="11" t="s">
        <v>25</v>
      </c>
      <c r="J1682" s="8" t="s">
        <v>966</v>
      </c>
      <c r="K1682" s="11" t="s">
        <v>6220</v>
      </c>
      <c r="L1682" s="11" t="s">
        <v>5523</v>
      </c>
      <c r="M1682" s="11">
        <v>3</v>
      </c>
      <c r="N1682" s="11">
        <v>16.149999999999999</v>
      </c>
      <c r="O1682" s="11">
        <v>406</v>
      </c>
      <c r="P1682" s="11">
        <v>2.4500000000000002</v>
      </c>
      <c r="Q1682" s="11">
        <v>2</v>
      </c>
      <c r="R1682" s="11">
        <v>174.28</v>
      </c>
      <c r="S1682" s="11" t="s">
        <v>38</v>
      </c>
    </row>
    <row r="1683" spans="1:19" ht="30">
      <c r="A1683" s="11">
        <v>1682</v>
      </c>
      <c r="B1683" s="11" t="s">
        <v>6221</v>
      </c>
      <c r="C1683" s="8" t="s">
        <v>6222</v>
      </c>
      <c r="D1683" s="11" t="s">
        <v>5507</v>
      </c>
      <c r="E1683" s="8" t="s">
        <v>5507</v>
      </c>
      <c r="F1683" s="8" t="s">
        <v>5508</v>
      </c>
      <c r="G1683" s="8" t="s">
        <v>6223</v>
      </c>
      <c r="H1683" s="11">
        <v>1981</v>
      </c>
      <c r="I1683" s="11" t="s">
        <v>25</v>
      </c>
      <c r="J1683" s="8" t="s">
        <v>2049</v>
      </c>
      <c r="K1683" s="11" t="s">
        <v>885</v>
      </c>
      <c r="L1683" s="11" t="s">
        <v>6072</v>
      </c>
      <c r="M1683" s="11">
        <v>2</v>
      </c>
      <c r="N1683" s="11">
        <v>23.44</v>
      </c>
      <c r="O1683" s="11">
        <v>330</v>
      </c>
      <c r="P1683" s="11">
        <v>1.66</v>
      </c>
      <c r="Q1683" s="11">
        <v>1.5189999999999999</v>
      </c>
      <c r="R1683" s="11">
        <v>132.54</v>
      </c>
      <c r="S1683" s="11" t="s">
        <v>38</v>
      </c>
    </row>
    <row r="1684" spans="1:19" ht="30">
      <c r="A1684" s="11">
        <v>1683</v>
      </c>
      <c r="B1684" s="11" t="s">
        <v>6224</v>
      </c>
      <c r="C1684" s="8" t="s">
        <v>6225</v>
      </c>
      <c r="D1684" s="11" t="s">
        <v>5507</v>
      </c>
      <c r="E1684" s="8" t="s">
        <v>5507</v>
      </c>
      <c r="F1684" s="8" t="s">
        <v>5508</v>
      </c>
      <c r="G1684" s="8" t="s">
        <v>6226</v>
      </c>
      <c r="H1684" s="11">
        <v>1982</v>
      </c>
      <c r="I1684" s="11" t="s">
        <v>25</v>
      </c>
      <c r="J1684" s="8" t="s">
        <v>966</v>
      </c>
      <c r="K1684" s="11" t="s">
        <v>885</v>
      </c>
      <c r="L1684" s="11" t="s">
        <v>5516</v>
      </c>
      <c r="M1684" s="11">
        <v>2</v>
      </c>
      <c r="N1684" s="11">
        <v>12.87</v>
      </c>
      <c r="O1684" s="11">
        <v>405</v>
      </c>
      <c r="P1684" s="11">
        <v>3.73</v>
      </c>
      <c r="Q1684" s="11">
        <v>2.85</v>
      </c>
      <c r="R1684" s="11">
        <v>272.8</v>
      </c>
      <c r="S1684" s="11" t="s">
        <v>38</v>
      </c>
    </row>
    <row r="1685" spans="1:19" ht="30">
      <c r="A1685" s="11">
        <v>1684</v>
      </c>
      <c r="B1685" s="11" t="s">
        <v>6227</v>
      </c>
      <c r="C1685" s="8" t="s">
        <v>6228</v>
      </c>
      <c r="D1685" s="11" t="s">
        <v>5507</v>
      </c>
      <c r="E1685" s="8" t="s">
        <v>5507</v>
      </c>
      <c r="F1685" s="8" t="s">
        <v>5508</v>
      </c>
      <c r="G1685" s="8" t="s">
        <v>6229</v>
      </c>
      <c r="H1685" s="11">
        <v>1997</v>
      </c>
      <c r="I1685" s="11" t="s">
        <v>25</v>
      </c>
      <c r="J1685" s="8" t="s">
        <v>733</v>
      </c>
      <c r="K1685" s="11" t="s">
        <v>885</v>
      </c>
      <c r="L1685" s="11" t="s">
        <v>5647</v>
      </c>
      <c r="M1685" s="11">
        <v>2</v>
      </c>
      <c r="N1685" s="11">
        <v>11.05</v>
      </c>
      <c r="O1685" s="11">
        <v>1200</v>
      </c>
      <c r="P1685" s="11">
        <v>2.73</v>
      </c>
      <c r="Q1685" s="11">
        <v>2.4</v>
      </c>
      <c r="R1685" s="11">
        <v>99.02</v>
      </c>
      <c r="S1685" s="11" t="s">
        <v>38</v>
      </c>
    </row>
    <row r="1686" spans="1:19" ht="30">
      <c r="A1686" s="11">
        <v>1685</v>
      </c>
      <c r="B1686" s="11" t="s">
        <v>6230</v>
      </c>
      <c r="C1686" s="8" t="s">
        <v>6231</v>
      </c>
      <c r="D1686" s="11" t="s">
        <v>5507</v>
      </c>
      <c r="E1686" s="8" t="s">
        <v>5507</v>
      </c>
      <c r="F1686" s="8" t="s">
        <v>5508</v>
      </c>
      <c r="G1686" s="8" t="s">
        <v>6232</v>
      </c>
      <c r="H1686" s="11">
        <v>2014</v>
      </c>
      <c r="I1686" s="11" t="s">
        <v>25</v>
      </c>
      <c r="J1686" s="8" t="s">
        <v>966</v>
      </c>
      <c r="K1686" s="11" t="s">
        <v>226</v>
      </c>
      <c r="L1686" s="11" t="s">
        <v>5603</v>
      </c>
      <c r="M1686" s="11">
        <v>3</v>
      </c>
      <c r="N1686" s="11">
        <v>20.329999999999998</v>
      </c>
      <c r="O1686" s="11">
        <v>456</v>
      </c>
      <c r="P1686" s="11">
        <v>2.57</v>
      </c>
      <c r="Q1686" s="11">
        <v>2.5249999999999999</v>
      </c>
      <c r="R1686" s="11">
        <v>45</v>
      </c>
      <c r="S1686" s="11" t="s">
        <v>38</v>
      </c>
    </row>
    <row r="1687" spans="1:19" ht="30">
      <c r="A1687" s="11">
        <v>1686</v>
      </c>
      <c r="B1687" s="11" t="s">
        <v>6233</v>
      </c>
      <c r="C1687" s="8" t="s">
        <v>6234</v>
      </c>
      <c r="D1687" s="11" t="s">
        <v>5507</v>
      </c>
      <c r="E1687" s="8" t="s">
        <v>5507</v>
      </c>
      <c r="F1687" s="8" t="s">
        <v>5508</v>
      </c>
      <c r="G1687" s="8" t="s">
        <v>6235</v>
      </c>
      <c r="H1687" s="11">
        <v>1987</v>
      </c>
      <c r="I1687" s="11" t="s">
        <v>25</v>
      </c>
      <c r="J1687" s="8" t="s">
        <v>733</v>
      </c>
      <c r="K1687" s="11" t="s">
        <v>226</v>
      </c>
      <c r="L1687" s="11" t="s">
        <v>5662</v>
      </c>
      <c r="M1687" s="11">
        <v>2</v>
      </c>
      <c r="N1687" s="11">
        <v>15</v>
      </c>
      <c r="O1687" s="11">
        <v>1320</v>
      </c>
      <c r="P1687" s="11">
        <v>1.125</v>
      </c>
      <c r="Q1687" s="11">
        <v>1.0149999999999999</v>
      </c>
      <c r="R1687" s="11">
        <v>67.349999999999994</v>
      </c>
      <c r="S1687" s="11" t="s">
        <v>38</v>
      </c>
    </row>
    <row r="1688" spans="1:19" ht="30">
      <c r="A1688" s="11">
        <v>1687</v>
      </c>
      <c r="B1688" s="11" t="s">
        <v>6236</v>
      </c>
      <c r="C1688" s="8" t="s">
        <v>6237</v>
      </c>
      <c r="D1688" s="11" t="s">
        <v>5507</v>
      </c>
      <c r="E1688" s="8" t="s">
        <v>5507</v>
      </c>
      <c r="F1688" s="8" t="s">
        <v>5508</v>
      </c>
      <c r="G1688" s="8" t="s">
        <v>6238</v>
      </c>
      <c r="H1688" s="11">
        <v>1916</v>
      </c>
      <c r="I1688" s="11" t="s">
        <v>25</v>
      </c>
      <c r="J1688" s="8" t="s">
        <v>733</v>
      </c>
      <c r="K1688" s="11" t="s">
        <v>885</v>
      </c>
      <c r="L1688" s="11" t="s">
        <v>5575</v>
      </c>
      <c r="M1688" s="11">
        <v>2</v>
      </c>
      <c r="N1688" s="11">
        <v>12.19</v>
      </c>
      <c r="O1688" s="11">
        <v>1598</v>
      </c>
      <c r="P1688" s="11">
        <v>2.0521699999999998</v>
      </c>
      <c r="Q1688" s="11">
        <v>1.8124800000000001</v>
      </c>
      <c r="R1688" s="11">
        <v>125</v>
      </c>
      <c r="S1688" s="11" t="s">
        <v>38</v>
      </c>
    </row>
    <row r="1689" spans="1:19" ht="30">
      <c r="A1689" s="11">
        <v>1688</v>
      </c>
      <c r="B1689" s="11" t="s">
        <v>6239</v>
      </c>
      <c r="C1689" s="8" t="s">
        <v>6240</v>
      </c>
      <c r="D1689" s="11" t="s">
        <v>5507</v>
      </c>
      <c r="E1689" s="8" t="s">
        <v>5507</v>
      </c>
      <c r="F1689" s="8" t="s">
        <v>5508</v>
      </c>
      <c r="G1689" s="8" t="s">
        <v>6241</v>
      </c>
      <c r="H1689" s="11">
        <v>2020</v>
      </c>
      <c r="I1689" s="11" t="s">
        <v>25</v>
      </c>
      <c r="J1689" s="8" t="s">
        <v>733</v>
      </c>
      <c r="K1689" s="11" t="s">
        <v>885</v>
      </c>
      <c r="L1689" s="11" t="s">
        <v>6124</v>
      </c>
      <c r="M1689" s="11">
        <v>2</v>
      </c>
      <c r="N1689" s="11">
        <v>17.899999999999999</v>
      </c>
      <c r="O1689" s="11">
        <v>480</v>
      </c>
      <c r="P1689" s="11">
        <v>0.92</v>
      </c>
      <c r="Q1689" s="11">
        <v>0.8</v>
      </c>
      <c r="R1689" s="11">
        <v>144.03</v>
      </c>
      <c r="S1689" s="11" t="s">
        <v>38</v>
      </c>
    </row>
    <row r="1690" spans="1:19" ht="30">
      <c r="A1690" s="11">
        <v>1689</v>
      </c>
      <c r="B1690" s="11" t="s">
        <v>6242</v>
      </c>
      <c r="C1690" s="8" t="s">
        <v>6243</v>
      </c>
      <c r="D1690" s="11" t="s">
        <v>5507</v>
      </c>
      <c r="E1690" s="8" t="s">
        <v>5507</v>
      </c>
      <c r="F1690" s="8" t="s">
        <v>5508</v>
      </c>
      <c r="G1690" s="8" t="s">
        <v>6244</v>
      </c>
      <c r="H1690" s="11">
        <v>1982</v>
      </c>
      <c r="I1690" s="11" t="s">
        <v>25</v>
      </c>
      <c r="J1690" s="8" t="s">
        <v>733</v>
      </c>
      <c r="K1690" s="11" t="s">
        <v>6245</v>
      </c>
      <c r="L1690" s="11" t="s">
        <v>5536</v>
      </c>
      <c r="M1690" s="11">
        <v>2</v>
      </c>
      <c r="N1690" s="11">
        <v>11.51</v>
      </c>
      <c r="O1690" s="11">
        <v>510</v>
      </c>
      <c r="P1690" s="11">
        <v>2.36</v>
      </c>
      <c r="Q1690" s="11">
        <v>2.19</v>
      </c>
      <c r="R1690" s="11">
        <v>48</v>
      </c>
      <c r="S1690" s="11" t="s">
        <v>38</v>
      </c>
    </row>
    <row r="1691" spans="1:19" ht="30">
      <c r="A1691" s="11">
        <v>1690</v>
      </c>
      <c r="B1691" s="11" t="s">
        <v>6246</v>
      </c>
      <c r="C1691" s="8" t="s">
        <v>6247</v>
      </c>
      <c r="D1691" s="11" t="s">
        <v>5507</v>
      </c>
      <c r="E1691" s="8" t="s">
        <v>5507</v>
      </c>
      <c r="F1691" s="8" t="s">
        <v>5508</v>
      </c>
      <c r="G1691" s="8" t="s">
        <v>6248</v>
      </c>
      <c r="H1691" s="11">
        <v>2014</v>
      </c>
      <c r="I1691" s="11" t="s">
        <v>25</v>
      </c>
      <c r="J1691" s="8" t="s">
        <v>966</v>
      </c>
      <c r="K1691" s="11" t="s">
        <v>885</v>
      </c>
      <c r="L1691" s="11" t="s">
        <v>5603</v>
      </c>
      <c r="M1691" s="11">
        <v>3</v>
      </c>
      <c r="N1691" s="11">
        <v>22.95</v>
      </c>
      <c r="O1691" s="11">
        <v>660</v>
      </c>
      <c r="P1691" s="11">
        <v>2.448</v>
      </c>
      <c r="Q1691" s="11">
        <v>2.242</v>
      </c>
      <c r="R1691" s="11">
        <v>113.3</v>
      </c>
      <c r="S1691" s="11" t="s">
        <v>38</v>
      </c>
    </row>
    <row r="1692" spans="1:19" ht="30">
      <c r="A1692" s="11">
        <v>1691</v>
      </c>
      <c r="B1692" s="11" t="s">
        <v>6249</v>
      </c>
      <c r="C1692" s="8" t="s">
        <v>6250</v>
      </c>
      <c r="D1692" s="11" t="s">
        <v>5507</v>
      </c>
      <c r="E1692" s="8" t="s">
        <v>5507</v>
      </c>
      <c r="F1692" s="8" t="s">
        <v>5508</v>
      </c>
      <c r="G1692" s="8" t="s">
        <v>6251</v>
      </c>
      <c r="H1692" s="11">
        <v>1981</v>
      </c>
      <c r="I1692" s="11" t="s">
        <v>25</v>
      </c>
      <c r="J1692" s="8" t="s">
        <v>733</v>
      </c>
      <c r="K1692" s="11" t="s">
        <v>885</v>
      </c>
      <c r="L1692" s="11" t="s">
        <v>5647</v>
      </c>
      <c r="M1692" s="11">
        <v>2</v>
      </c>
      <c r="N1692" s="11">
        <v>12.93</v>
      </c>
      <c r="O1692" s="11">
        <v>1148</v>
      </c>
      <c r="P1692" s="11">
        <v>1.87</v>
      </c>
      <c r="Q1692" s="11">
        <v>1.7</v>
      </c>
      <c r="R1692" s="11">
        <v>112.31</v>
      </c>
      <c r="S1692" s="11" t="s">
        <v>38</v>
      </c>
    </row>
    <row r="1693" spans="1:19" ht="30">
      <c r="A1693" s="11">
        <v>1692</v>
      </c>
      <c r="B1693" s="11" t="s">
        <v>6252</v>
      </c>
      <c r="C1693" s="8" t="s">
        <v>6253</v>
      </c>
      <c r="D1693" s="11" t="s">
        <v>5507</v>
      </c>
      <c r="E1693" s="8" t="s">
        <v>5507</v>
      </c>
      <c r="F1693" s="8" t="s">
        <v>5508</v>
      </c>
      <c r="G1693" s="8" t="s">
        <v>6254</v>
      </c>
      <c r="H1693" s="11">
        <v>1996</v>
      </c>
      <c r="I1693" s="11" t="s">
        <v>25</v>
      </c>
      <c r="J1693" s="8" t="s">
        <v>733</v>
      </c>
      <c r="K1693" s="11" t="s">
        <v>885</v>
      </c>
      <c r="L1693" s="11" t="s">
        <v>5688</v>
      </c>
      <c r="M1693" s="11">
        <v>3</v>
      </c>
      <c r="N1693" s="11">
        <v>16.7</v>
      </c>
      <c r="O1693" s="11">
        <v>926</v>
      </c>
      <c r="P1693" s="11">
        <v>2.0049999999999999</v>
      </c>
      <c r="Q1693" s="11">
        <v>1.85</v>
      </c>
      <c r="R1693" s="11">
        <v>76.86</v>
      </c>
      <c r="S1693" s="11" t="s">
        <v>38</v>
      </c>
    </row>
    <row r="1694" spans="1:19" ht="30">
      <c r="A1694" s="11">
        <v>1693</v>
      </c>
      <c r="B1694" s="11" t="s">
        <v>6255</v>
      </c>
      <c r="C1694" s="8" t="s">
        <v>6256</v>
      </c>
      <c r="D1694" s="11" t="s">
        <v>5507</v>
      </c>
      <c r="E1694" s="8" t="s">
        <v>5507</v>
      </c>
      <c r="F1694" s="8" t="s">
        <v>5508</v>
      </c>
      <c r="G1694" s="8" t="s">
        <v>6257</v>
      </c>
      <c r="H1694" s="11">
        <v>2014</v>
      </c>
      <c r="I1694" s="11" t="s">
        <v>25</v>
      </c>
      <c r="J1694" s="8" t="s">
        <v>733</v>
      </c>
      <c r="K1694" s="11" t="s">
        <v>226</v>
      </c>
      <c r="L1694" s="11" t="s">
        <v>5825</v>
      </c>
      <c r="M1694" s="11">
        <v>2</v>
      </c>
      <c r="N1694" s="11">
        <v>11.8</v>
      </c>
      <c r="O1694" s="11">
        <v>1125</v>
      </c>
      <c r="P1694" s="11">
        <v>1.1599999999999999</v>
      </c>
      <c r="Q1694" s="11">
        <v>1.08</v>
      </c>
      <c r="R1694" s="11">
        <v>66.760000000000005</v>
      </c>
      <c r="S1694" s="11" t="s">
        <v>38</v>
      </c>
    </row>
    <row r="1695" spans="1:19" ht="30">
      <c r="A1695" s="11">
        <v>1694</v>
      </c>
      <c r="B1695" s="11" t="s">
        <v>6258</v>
      </c>
      <c r="C1695" s="8" t="s">
        <v>6259</v>
      </c>
      <c r="D1695" s="11" t="s">
        <v>5507</v>
      </c>
      <c r="E1695" s="8" t="s">
        <v>5507</v>
      </c>
      <c r="F1695" s="8" t="s">
        <v>5508</v>
      </c>
      <c r="G1695" s="8" t="s">
        <v>6260</v>
      </c>
      <c r="H1695" s="11">
        <v>2007</v>
      </c>
      <c r="I1695" s="11" t="s">
        <v>25</v>
      </c>
      <c r="J1695" s="8" t="s">
        <v>2049</v>
      </c>
      <c r="K1695" s="11" t="s">
        <v>6261</v>
      </c>
      <c r="L1695" s="11" t="s">
        <v>5624</v>
      </c>
      <c r="M1695" s="11">
        <v>2</v>
      </c>
      <c r="N1695" s="11">
        <v>15.3</v>
      </c>
      <c r="O1695" s="11">
        <v>600</v>
      </c>
      <c r="P1695" s="11">
        <v>2.86</v>
      </c>
      <c r="Q1695" s="11">
        <v>2.5</v>
      </c>
      <c r="R1695" s="11">
        <v>92.61</v>
      </c>
      <c r="S1695" s="11" t="s">
        <v>38</v>
      </c>
    </row>
    <row r="1696" spans="1:19" ht="30">
      <c r="A1696" s="11">
        <v>1695</v>
      </c>
      <c r="B1696" s="11" t="s">
        <v>6262</v>
      </c>
      <c r="C1696" s="8" t="s">
        <v>6263</v>
      </c>
      <c r="D1696" s="11" t="s">
        <v>5507</v>
      </c>
      <c r="E1696" s="8" t="s">
        <v>5507</v>
      </c>
      <c r="F1696" s="8" t="s">
        <v>5508</v>
      </c>
      <c r="G1696" s="8" t="s">
        <v>6264</v>
      </c>
      <c r="H1696" s="11">
        <v>2010</v>
      </c>
      <c r="I1696" s="11" t="s">
        <v>25</v>
      </c>
      <c r="J1696" s="8" t="s">
        <v>733</v>
      </c>
      <c r="K1696" s="11" t="s">
        <v>226</v>
      </c>
      <c r="L1696" s="11" t="s">
        <v>5532</v>
      </c>
      <c r="M1696" s="11">
        <v>2</v>
      </c>
      <c r="N1696" s="11">
        <v>10.48</v>
      </c>
      <c r="O1696" s="11">
        <v>690</v>
      </c>
      <c r="P1696" s="11">
        <v>0.84</v>
      </c>
      <c r="Q1696" s="11">
        <v>0.73</v>
      </c>
      <c r="R1696" s="11">
        <v>46</v>
      </c>
      <c r="S1696" s="11" t="s">
        <v>38</v>
      </c>
    </row>
    <row r="1697" spans="1:19" ht="30">
      <c r="A1697" s="11">
        <v>1696</v>
      </c>
      <c r="B1697" s="11" t="s">
        <v>6265</v>
      </c>
      <c r="C1697" s="8" t="s">
        <v>6266</v>
      </c>
      <c r="D1697" s="11" t="s">
        <v>5507</v>
      </c>
      <c r="E1697" s="8" t="s">
        <v>5507</v>
      </c>
      <c r="F1697" s="8" t="s">
        <v>5508</v>
      </c>
      <c r="G1697" s="8" t="s">
        <v>6267</v>
      </c>
      <c r="H1697" s="11">
        <v>1984</v>
      </c>
      <c r="I1697" s="11" t="s">
        <v>25</v>
      </c>
      <c r="J1697" s="8" t="s">
        <v>966</v>
      </c>
      <c r="K1697" s="11" t="s">
        <v>885</v>
      </c>
      <c r="L1697" s="11" t="s">
        <v>5527</v>
      </c>
      <c r="M1697" s="11">
        <v>3</v>
      </c>
      <c r="N1697" s="11">
        <v>20.85</v>
      </c>
      <c r="O1697" s="11">
        <v>613</v>
      </c>
      <c r="P1697" s="11">
        <v>6.99</v>
      </c>
      <c r="Q1697" s="11">
        <v>6.08</v>
      </c>
      <c r="R1697" s="11">
        <v>343</v>
      </c>
      <c r="S1697" s="11" t="s">
        <v>38</v>
      </c>
    </row>
    <row r="1698" spans="1:19" ht="30">
      <c r="A1698" s="11">
        <v>1697</v>
      </c>
      <c r="B1698" s="11" t="s">
        <v>6268</v>
      </c>
      <c r="C1698" s="8" t="s">
        <v>6269</v>
      </c>
      <c r="D1698" s="11" t="s">
        <v>5507</v>
      </c>
      <c r="E1698" s="8" t="s">
        <v>5507</v>
      </c>
      <c r="F1698" s="8" t="s">
        <v>5508</v>
      </c>
      <c r="G1698" s="8" t="s">
        <v>6270</v>
      </c>
      <c r="H1698" s="11">
        <v>1988</v>
      </c>
      <c r="I1698" s="11" t="s">
        <v>25</v>
      </c>
      <c r="J1698" s="8" t="s">
        <v>966</v>
      </c>
      <c r="K1698" s="11" t="s">
        <v>885</v>
      </c>
      <c r="L1698" s="11" t="s">
        <v>5523</v>
      </c>
      <c r="M1698" s="11">
        <v>3</v>
      </c>
      <c r="N1698" s="11">
        <v>16.09</v>
      </c>
      <c r="O1698" s="11">
        <v>630</v>
      </c>
      <c r="P1698" s="11">
        <v>1.6990000000000001</v>
      </c>
      <c r="Q1698" s="11">
        <v>1.569</v>
      </c>
      <c r="R1698" s="11">
        <v>78.36</v>
      </c>
      <c r="S1698" s="11" t="s">
        <v>38</v>
      </c>
    </row>
    <row r="1699" spans="1:19" ht="30">
      <c r="A1699" s="11">
        <v>1698</v>
      </c>
      <c r="B1699" s="11" t="s">
        <v>6271</v>
      </c>
      <c r="C1699" s="8" t="s">
        <v>6272</v>
      </c>
      <c r="D1699" s="11" t="s">
        <v>5507</v>
      </c>
      <c r="E1699" s="8" t="s">
        <v>5507</v>
      </c>
      <c r="F1699" s="8" t="s">
        <v>5508</v>
      </c>
      <c r="G1699" s="8" t="s">
        <v>6273</v>
      </c>
      <c r="H1699" s="11">
        <v>1988</v>
      </c>
      <c r="I1699" s="11" t="s">
        <v>25</v>
      </c>
      <c r="J1699" s="8" t="s">
        <v>966</v>
      </c>
      <c r="K1699" s="11" t="s">
        <v>885</v>
      </c>
      <c r="L1699" s="11" t="s">
        <v>5523</v>
      </c>
      <c r="M1699" s="11">
        <v>2</v>
      </c>
      <c r="N1699" s="11">
        <v>16</v>
      </c>
      <c r="O1699" s="11">
        <v>370</v>
      </c>
      <c r="P1699" s="11">
        <v>0.59299999999999997</v>
      </c>
      <c r="Q1699" s="11">
        <v>0.54</v>
      </c>
      <c r="R1699" s="11">
        <v>36.6</v>
      </c>
      <c r="S1699" s="11" t="s">
        <v>38</v>
      </c>
    </row>
    <row r="1700" spans="1:19" ht="30">
      <c r="A1700" s="11">
        <v>1699</v>
      </c>
      <c r="B1700" s="11" t="s">
        <v>6274</v>
      </c>
      <c r="C1700" s="8" t="s">
        <v>6275</v>
      </c>
      <c r="D1700" s="11" t="s">
        <v>5507</v>
      </c>
      <c r="E1700" s="8" t="s">
        <v>5507</v>
      </c>
      <c r="F1700" s="8" t="s">
        <v>5508</v>
      </c>
      <c r="G1700" s="8" t="s">
        <v>6276</v>
      </c>
      <c r="H1700" s="11">
        <v>1991</v>
      </c>
      <c r="I1700" s="11" t="s">
        <v>25</v>
      </c>
      <c r="J1700" s="8" t="s">
        <v>966</v>
      </c>
      <c r="K1700" s="11" t="s">
        <v>6277</v>
      </c>
      <c r="L1700" s="11" t="s">
        <v>5523</v>
      </c>
      <c r="M1700" s="11">
        <v>2</v>
      </c>
      <c r="N1700" s="11">
        <v>16.3</v>
      </c>
      <c r="O1700" s="11">
        <v>240</v>
      </c>
      <c r="P1700" s="11">
        <v>0.52</v>
      </c>
      <c r="Q1700" s="11">
        <v>0.39800000000000002</v>
      </c>
      <c r="R1700" s="11">
        <v>29.995000000000001</v>
      </c>
      <c r="S1700" s="11" t="s">
        <v>38</v>
      </c>
    </row>
    <row r="1701" spans="1:19" ht="30">
      <c r="A1701" s="11">
        <v>1700</v>
      </c>
      <c r="B1701" s="11" t="s">
        <v>6278</v>
      </c>
      <c r="C1701" s="8" t="s">
        <v>6279</v>
      </c>
      <c r="D1701" s="11" t="s">
        <v>5507</v>
      </c>
      <c r="E1701" s="8" t="s">
        <v>5507</v>
      </c>
      <c r="F1701" s="8" t="s">
        <v>5508</v>
      </c>
      <c r="G1701" s="8" t="s">
        <v>6280</v>
      </c>
      <c r="H1701" s="11">
        <v>2015</v>
      </c>
      <c r="I1701" s="11" t="s">
        <v>25</v>
      </c>
      <c r="J1701" s="8" t="s">
        <v>733</v>
      </c>
      <c r="K1701" s="11" t="s">
        <v>6281</v>
      </c>
      <c r="L1701" s="11" t="s">
        <v>5696</v>
      </c>
      <c r="M1701" s="11">
        <v>2</v>
      </c>
      <c r="N1701" s="11">
        <v>14.84</v>
      </c>
      <c r="O1701" s="11">
        <v>1410</v>
      </c>
      <c r="P1701" s="11">
        <v>1.92</v>
      </c>
      <c r="Q1701" s="11">
        <v>1.77</v>
      </c>
      <c r="R1701" s="11">
        <v>426</v>
      </c>
      <c r="S1701" s="11" t="s">
        <v>38</v>
      </c>
    </row>
    <row r="1702" spans="1:19" ht="30">
      <c r="A1702" s="11">
        <v>1701</v>
      </c>
      <c r="B1702" s="11" t="s">
        <v>6282</v>
      </c>
      <c r="C1702" s="8" t="s">
        <v>6283</v>
      </c>
      <c r="D1702" s="11" t="s">
        <v>5507</v>
      </c>
      <c r="E1702" s="8" t="s">
        <v>5507</v>
      </c>
      <c r="F1702" s="8" t="s">
        <v>5508</v>
      </c>
      <c r="G1702" s="8" t="s">
        <v>6284</v>
      </c>
      <c r="H1702" s="11">
        <v>2012</v>
      </c>
      <c r="I1702" s="11" t="s">
        <v>25</v>
      </c>
      <c r="J1702" s="8" t="s">
        <v>733</v>
      </c>
      <c r="K1702" s="11" t="s">
        <v>885</v>
      </c>
      <c r="L1702" s="11" t="s">
        <v>5647</v>
      </c>
      <c r="M1702" s="11">
        <v>2</v>
      </c>
      <c r="N1702" s="11">
        <v>10.8</v>
      </c>
      <c r="O1702" s="11">
        <v>2932</v>
      </c>
      <c r="P1702" s="11">
        <v>2.99</v>
      </c>
      <c r="Q1702" s="11">
        <v>2.8</v>
      </c>
      <c r="R1702" s="11">
        <v>149.76</v>
      </c>
      <c r="S1702" s="11" t="s">
        <v>38</v>
      </c>
    </row>
    <row r="1703" spans="1:19" ht="30">
      <c r="A1703" s="11">
        <v>1702</v>
      </c>
      <c r="B1703" s="11" t="s">
        <v>6285</v>
      </c>
      <c r="C1703" s="8" t="s">
        <v>6286</v>
      </c>
      <c r="D1703" s="11" t="s">
        <v>5507</v>
      </c>
      <c r="E1703" s="8" t="s">
        <v>5507</v>
      </c>
      <c r="F1703" s="8" t="s">
        <v>5508</v>
      </c>
      <c r="G1703" s="8" t="s">
        <v>6287</v>
      </c>
      <c r="H1703" s="11">
        <v>1976</v>
      </c>
      <c r="I1703" s="11" t="s">
        <v>25</v>
      </c>
      <c r="J1703" s="8" t="s">
        <v>966</v>
      </c>
      <c r="K1703" s="11" t="s">
        <v>5515</v>
      </c>
      <c r="L1703" s="11" t="s">
        <v>5516</v>
      </c>
      <c r="M1703" s="11">
        <v>2</v>
      </c>
      <c r="N1703" s="11">
        <v>17.45</v>
      </c>
      <c r="O1703" s="11">
        <v>1158</v>
      </c>
      <c r="P1703" s="11">
        <v>2.13</v>
      </c>
      <c r="Q1703" s="11">
        <v>1.99</v>
      </c>
      <c r="R1703" s="11">
        <v>63</v>
      </c>
      <c r="S1703" s="11" t="s">
        <v>38</v>
      </c>
    </row>
    <row r="1704" spans="1:19" ht="30">
      <c r="A1704" s="11">
        <v>1703</v>
      </c>
      <c r="B1704" s="11" t="s">
        <v>6288</v>
      </c>
      <c r="C1704" s="8" t="s">
        <v>6289</v>
      </c>
      <c r="D1704" s="11" t="s">
        <v>5507</v>
      </c>
      <c r="E1704" s="8" t="s">
        <v>5507</v>
      </c>
      <c r="F1704" s="8" t="s">
        <v>5508</v>
      </c>
      <c r="G1704" s="8" t="s">
        <v>6290</v>
      </c>
      <c r="H1704" s="11">
        <v>2020</v>
      </c>
      <c r="I1704" s="11" t="s">
        <v>25</v>
      </c>
      <c r="J1704" s="8" t="s">
        <v>966</v>
      </c>
      <c r="K1704" s="11" t="s">
        <v>6291</v>
      </c>
      <c r="L1704" s="11" t="s">
        <v>5523</v>
      </c>
      <c r="M1704" s="11">
        <v>3</v>
      </c>
      <c r="N1704" s="11">
        <v>19.149999999999999</v>
      </c>
      <c r="O1704" s="11">
        <v>340</v>
      </c>
      <c r="P1704" s="11">
        <v>0.78</v>
      </c>
      <c r="Q1704" s="11">
        <v>0.57999999999999996</v>
      </c>
      <c r="R1704" s="11">
        <v>225.63</v>
      </c>
      <c r="S1704" s="11" t="s">
        <v>38</v>
      </c>
    </row>
    <row r="1705" spans="1:19" ht="30">
      <c r="A1705" s="11">
        <v>1704</v>
      </c>
      <c r="B1705" s="11" t="s">
        <v>6292</v>
      </c>
      <c r="C1705" s="8" t="s">
        <v>6293</v>
      </c>
      <c r="D1705" s="11" t="s">
        <v>5507</v>
      </c>
      <c r="E1705" s="8" t="s">
        <v>5507</v>
      </c>
      <c r="F1705" s="8" t="s">
        <v>5508</v>
      </c>
      <c r="G1705" s="8" t="s">
        <v>6294</v>
      </c>
      <c r="H1705" s="11">
        <v>2013</v>
      </c>
      <c r="I1705" s="11" t="s">
        <v>25</v>
      </c>
      <c r="J1705" s="8" t="s">
        <v>733</v>
      </c>
      <c r="K1705" s="11" t="s">
        <v>6295</v>
      </c>
      <c r="L1705" s="11" t="s">
        <v>5696</v>
      </c>
      <c r="M1705" s="11">
        <v>2</v>
      </c>
      <c r="N1705" s="11">
        <v>14.84</v>
      </c>
      <c r="O1705" s="11">
        <v>1410</v>
      </c>
      <c r="P1705" s="11">
        <v>3.55</v>
      </c>
      <c r="Q1705" s="11">
        <v>2.33</v>
      </c>
      <c r="R1705" s="11">
        <v>160.12</v>
      </c>
      <c r="S1705" s="11" t="s">
        <v>38</v>
      </c>
    </row>
    <row r="1706" spans="1:19" ht="30">
      <c r="A1706" s="11">
        <v>1705</v>
      </c>
      <c r="B1706" s="11" t="s">
        <v>6296</v>
      </c>
      <c r="C1706" s="8" t="s">
        <v>6297</v>
      </c>
      <c r="D1706" s="11" t="s">
        <v>5507</v>
      </c>
      <c r="E1706" s="8" t="s">
        <v>5507</v>
      </c>
      <c r="F1706" s="8" t="s">
        <v>5508</v>
      </c>
      <c r="G1706" s="8" t="s">
        <v>6298</v>
      </c>
      <c r="H1706" s="11">
        <v>1967</v>
      </c>
      <c r="I1706" s="11" t="s">
        <v>25</v>
      </c>
      <c r="J1706" s="8" t="s">
        <v>733</v>
      </c>
      <c r="K1706" s="11" t="s">
        <v>5651</v>
      </c>
      <c r="L1706" s="11" t="s">
        <v>5570</v>
      </c>
      <c r="M1706" s="11">
        <v>3</v>
      </c>
      <c r="N1706" s="11">
        <v>19.399999999999999</v>
      </c>
      <c r="O1706" s="11">
        <v>259</v>
      </c>
      <c r="P1706" s="11">
        <v>5.48</v>
      </c>
      <c r="Q1706" s="11">
        <v>5.26</v>
      </c>
      <c r="R1706" s="11">
        <v>53.94</v>
      </c>
      <c r="S1706" s="11" t="s">
        <v>38</v>
      </c>
    </row>
    <row r="1707" spans="1:19" ht="30">
      <c r="A1707" s="11">
        <v>1706</v>
      </c>
      <c r="B1707" s="11" t="s">
        <v>6299</v>
      </c>
      <c r="C1707" s="8" t="s">
        <v>6300</v>
      </c>
      <c r="D1707" s="11" t="s">
        <v>5507</v>
      </c>
      <c r="E1707" s="8" t="s">
        <v>5507</v>
      </c>
      <c r="F1707" s="8" t="s">
        <v>5508</v>
      </c>
      <c r="G1707" s="8" t="s">
        <v>6301</v>
      </c>
      <c r="H1707" s="11">
        <v>2010</v>
      </c>
      <c r="I1707" s="11" t="s">
        <v>25</v>
      </c>
      <c r="J1707" s="8" t="s">
        <v>733</v>
      </c>
      <c r="K1707" s="11" t="s">
        <v>885</v>
      </c>
      <c r="L1707" s="11" t="s">
        <v>5635</v>
      </c>
      <c r="M1707" s="11">
        <v>2</v>
      </c>
      <c r="N1707" s="11">
        <v>17.5</v>
      </c>
      <c r="O1707" s="11">
        <v>720</v>
      </c>
      <c r="P1707" s="11">
        <v>4.6100000000000003</v>
      </c>
      <c r="Q1707" s="11">
        <v>3.99</v>
      </c>
      <c r="R1707" s="11">
        <v>138.16</v>
      </c>
      <c r="S1707" s="11" t="s">
        <v>38</v>
      </c>
    </row>
    <row r="1708" spans="1:19" ht="30">
      <c r="A1708" s="11">
        <v>1707</v>
      </c>
      <c r="B1708" s="11" t="s">
        <v>6302</v>
      </c>
      <c r="C1708" s="8" t="s">
        <v>6303</v>
      </c>
      <c r="D1708" s="11" t="s">
        <v>5507</v>
      </c>
      <c r="E1708" s="8" t="s">
        <v>5507</v>
      </c>
      <c r="F1708" s="8" t="s">
        <v>5508</v>
      </c>
      <c r="G1708" s="8" t="s">
        <v>6304</v>
      </c>
      <c r="H1708" s="11">
        <v>2009</v>
      </c>
      <c r="I1708" s="11" t="s">
        <v>25</v>
      </c>
      <c r="J1708" s="8" t="s">
        <v>966</v>
      </c>
      <c r="K1708" s="11" t="s">
        <v>6305</v>
      </c>
      <c r="L1708" s="11" t="s">
        <v>6179</v>
      </c>
      <c r="M1708" s="11">
        <v>3</v>
      </c>
      <c r="N1708" s="11">
        <v>10.6</v>
      </c>
      <c r="O1708" s="11">
        <v>1020</v>
      </c>
      <c r="P1708" s="11">
        <v>1.427</v>
      </c>
      <c r="Q1708" s="11">
        <v>1.198</v>
      </c>
      <c r="R1708" s="11">
        <v>103.61</v>
      </c>
      <c r="S1708" s="11" t="s">
        <v>38</v>
      </c>
    </row>
    <row r="1709" spans="1:19" ht="30">
      <c r="A1709" s="11">
        <v>1708</v>
      </c>
      <c r="B1709" s="11" t="s">
        <v>6306</v>
      </c>
      <c r="C1709" s="8" t="s">
        <v>6307</v>
      </c>
      <c r="D1709" s="11" t="s">
        <v>5507</v>
      </c>
      <c r="E1709" s="8" t="s">
        <v>5507</v>
      </c>
      <c r="F1709" s="8" t="s">
        <v>5508</v>
      </c>
      <c r="G1709" s="8" t="s">
        <v>6308</v>
      </c>
      <c r="H1709" s="11">
        <v>2014</v>
      </c>
      <c r="I1709" s="11" t="s">
        <v>25</v>
      </c>
      <c r="J1709" s="8" t="s">
        <v>2159</v>
      </c>
      <c r="K1709" s="11" t="s">
        <v>226</v>
      </c>
      <c r="L1709" s="11" t="s">
        <v>5714</v>
      </c>
      <c r="M1709" s="11">
        <v>3</v>
      </c>
      <c r="N1709" s="11">
        <v>25.2</v>
      </c>
      <c r="O1709" s="11">
        <v>855</v>
      </c>
      <c r="P1709" s="11">
        <v>0.74280000000000002</v>
      </c>
      <c r="Q1709" s="11">
        <v>0.69399999999999995</v>
      </c>
      <c r="R1709" s="11">
        <v>66.027209999999997</v>
      </c>
      <c r="S1709" s="11" t="s">
        <v>38</v>
      </c>
    </row>
    <row r="1710" spans="1:19" ht="30">
      <c r="A1710" s="11">
        <v>1709</v>
      </c>
      <c r="B1710" s="11" t="s">
        <v>6309</v>
      </c>
      <c r="C1710" s="8" t="s">
        <v>6310</v>
      </c>
      <c r="D1710" s="11" t="s">
        <v>5507</v>
      </c>
      <c r="E1710" s="8" t="s">
        <v>5507</v>
      </c>
      <c r="F1710" s="8" t="s">
        <v>5508</v>
      </c>
      <c r="G1710" s="8" t="s">
        <v>6311</v>
      </c>
      <c r="H1710" s="11">
        <v>1997</v>
      </c>
      <c r="I1710" s="11" t="s">
        <v>25</v>
      </c>
      <c r="J1710" s="8" t="s">
        <v>966</v>
      </c>
      <c r="K1710" s="11" t="s">
        <v>6312</v>
      </c>
      <c r="L1710" s="11" t="s">
        <v>5615</v>
      </c>
      <c r="M1710" s="11">
        <v>3</v>
      </c>
      <c r="N1710" s="11">
        <v>18.739999999999998</v>
      </c>
      <c r="O1710" s="11">
        <v>310</v>
      </c>
      <c r="P1710" s="11">
        <v>4.4450000000000003</v>
      </c>
      <c r="Q1710" s="11">
        <v>4</v>
      </c>
      <c r="R1710" s="11">
        <v>4040.99</v>
      </c>
      <c r="S1710" s="11" t="s">
        <v>38</v>
      </c>
    </row>
    <row r="1711" spans="1:19" ht="30">
      <c r="A1711" s="11">
        <v>1710</v>
      </c>
      <c r="B1711" s="11" t="s">
        <v>6313</v>
      </c>
      <c r="C1711" s="8" t="s">
        <v>6314</v>
      </c>
      <c r="D1711" s="11" t="s">
        <v>5507</v>
      </c>
      <c r="E1711" s="8" t="s">
        <v>5507</v>
      </c>
      <c r="F1711" s="8" t="s">
        <v>5508</v>
      </c>
      <c r="G1711" s="8" t="s">
        <v>6315</v>
      </c>
      <c r="H1711" s="11">
        <v>2014</v>
      </c>
      <c r="I1711" s="11" t="s">
        <v>25</v>
      </c>
      <c r="J1711" s="8" t="s">
        <v>733</v>
      </c>
      <c r="K1711" s="11" t="s">
        <v>885</v>
      </c>
      <c r="L1711" s="11" t="s">
        <v>5532</v>
      </c>
      <c r="M1711" s="11">
        <v>2</v>
      </c>
      <c r="N1711" s="11">
        <v>22.25</v>
      </c>
      <c r="O1711" s="11">
        <v>497</v>
      </c>
      <c r="P1711" s="11">
        <v>1.58</v>
      </c>
      <c r="Q1711" s="11">
        <v>1.36</v>
      </c>
      <c r="R1711" s="11">
        <v>105.78</v>
      </c>
      <c r="S1711" s="11" t="s">
        <v>38</v>
      </c>
    </row>
    <row r="1712" spans="1:19" ht="30">
      <c r="A1712" s="11">
        <v>1711</v>
      </c>
      <c r="B1712" s="11" t="s">
        <v>6316</v>
      </c>
      <c r="C1712" s="8" t="s">
        <v>6317</v>
      </c>
      <c r="D1712" s="11" t="s">
        <v>5507</v>
      </c>
      <c r="E1712" s="8" t="s">
        <v>5507</v>
      </c>
      <c r="F1712" s="8" t="s">
        <v>5508</v>
      </c>
      <c r="G1712" s="8" t="s">
        <v>6318</v>
      </c>
      <c r="H1712" s="11">
        <v>2007</v>
      </c>
      <c r="I1712" s="11" t="s">
        <v>25</v>
      </c>
      <c r="J1712" s="8" t="s">
        <v>966</v>
      </c>
      <c r="K1712" s="11" t="s">
        <v>6319</v>
      </c>
      <c r="L1712" s="11" t="s">
        <v>5813</v>
      </c>
      <c r="M1712" s="11">
        <v>3</v>
      </c>
      <c r="N1712" s="11">
        <v>15.8</v>
      </c>
      <c r="O1712" s="11">
        <v>387</v>
      </c>
      <c r="P1712" s="11">
        <v>0.69</v>
      </c>
      <c r="Q1712" s="11">
        <v>0.64</v>
      </c>
      <c r="R1712" s="11">
        <v>25.77</v>
      </c>
      <c r="S1712" s="11" t="s">
        <v>38</v>
      </c>
    </row>
    <row r="1713" spans="1:19" ht="30">
      <c r="A1713" s="11">
        <v>1712</v>
      </c>
      <c r="B1713" s="11" t="s">
        <v>6320</v>
      </c>
      <c r="C1713" s="8" t="s">
        <v>6321</v>
      </c>
      <c r="D1713" s="11" t="s">
        <v>5507</v>
      </c>
      <c r="E1713" s="8" t="s">
        <v>5507</v>
      </c>
      <c r="F1713" s="8" t="s">
        <v>5508</v>
      </c>
      <c r="G1713" s="8" t="s">
        <v>6322</v>
      </c>
      <c r="H1713" s="11">
        <v>1924</v>
      </c>
      <c r="I1713" s="11" t="s">
        <v>25</v>
      </c>
      <c r="J1713" s="8" t="s">
        <v>733</v>
      </c>
      <c r="K1713" s="11" t="s">
        <v>979</v>
      </c>
      <c r="L1713" s="11" t="s">
        <v>6106</v>
      </c>
      <c r="M1713" s="11">
        <v>2</v>
      </c>
      <c r="N1713" s="11">
        <v>10.35</v>
      </c>
      <c r="O1713" s="11">
        <v>900</v>
      </c>
      <c r="P1713" s="11">
        <v>1.1499999999999999</v>
      </c>
      <c r="Q1713" s="11">
        <v>1.02</v>
      </c>
      <c r="R1713" s="11">
        <v>106.34</v>
      </c>
      <c r="S1713" s="11" t="s">
        <v>38</v>
      </c>
    </row>
    <row r="1714" spans="1:19" ht="30">
      <c r="A1714" s="11">
        <v>1713</v>
      </c>
      <c r="B1714" s="11" t="s">
        <v>6323</v>
      </c>
      <c r="C1714" s="8" t="s">
        <v>6324</v>
      </c>
      <c r="D1714" s="11" t="s">
        <v>5507</v>
      </c>
      <c r="E1714" s="8" t="s">
        <v>5507</v>
      </c>
      <c r="F1714" s="8" t="s">
        <v>5508</v>
      </c>
      <c r="G1714" s="8" t="s">
        <v>6325</v>
      </c>
      <c r="H1714" s="11">
        <v>2007</v>
      </c>
      <c r="I1714" s="11" t="s">
        <v>25</v>
      </c>
      <c r="J1714" s="8" t="s">
        <v>733</v>
      </c>
      <c r="K1714" s="11" t="s">
        <v>6326</v>
      </c>
      <c r="L1714" s="11" t="s">
        <v>5584</v>
      </c>
      <c r="M1714" s="11">
        <v>2</v>
      </c>
      <c r="N1714" s="11">
        <v>18.3</v>
      </c>
      <c r="O1714" s="11">
        <v>540</v>
      </c>
      <c r="P1714" s="11">
        <v>0.75700000000000001</v>
      </c>
      <c r="Q1714" s="11">
        <v>0.68</v>
      </c>
      <c r="R1714" s="11">
        <v>46.83</v>
      </c>
      <c r="S1714" s="11" t="s">
        <v>38</v>
      </c>
    </row>
    <row r="1715" spans="1:19" ht="30">
      <c r="A1715" s="11">
        <v>1714</v>
      </c>
      <c r="B1715" s="11" t="s">
        <v>6327</v>
      </c>
      <c r="C1715" s="8" t="s">
        <v>6328</v>
      </c>
      <c r="D1715" s="11" t="s">
        <v>5507</v>
      </c>
      <c r="E1715" s="8" t="s">
        <v>5507</v>
      </c>
      <c r="F1715" s="8" t="s">
        <v>5508</v>
      </c>
      <c r="G1715" s="8" t="s">
        <v>6329</v>
      </c>
      <c r="H1715" s="11">
        <v>1975</v>
      </c>
      <c r="I1715" s="11" t="s">
        <v>25</v>
      </c>
      <c r="J1715" s="8" t="s">
        <v>966</v>
      </c>
      <c r="K1715" s="11" t="s">
        <v>6330</v>
      </c>
      <c r="L1715" s="11" t="s">
        <v>5974</v>
      </c>
      <c r="M1715" s="11">
        <v>2</v>
      </c>
      <c r="N1715" s="11">
        <v>26.53</v>
      </c>
      <c r="O1715" s="11">
        <v>1493.5</v>
      </c>
      <c r="P1715" s="11">
        <v>8.51</v>
      </c>
      <c r="Q1715" s="11">
        <v>7.87</v>
      </c>
      <c r="R1715" s="11">
        <v>180</v>
      </c>
      <c r="S1715" s="11" t="s">
        <v>38</v>
      </c>
    </row>
    <row r="1716" spans="1:19" ht="30">
      <c r="A1716" s="11">
        <v>1715</v>
      </c>
      <c r="B1716" s="11" t="s">
        <v>6331</v>
      </c>
      <c r="C1716" s="8" t="s">
        <v>6332</v>
      </c>
      <c r="D1716" s="11" t="s">
        <v>5507</v>
      </c>
      <c r="E1716" s="8" t="s">
        <v>5507</v>
      </c>
      <c r="F1716" s="8" t="s">
        <v>5508</v>
      </c>
      <c r="G1716" s="8" t="s">
        <v>6333</v>
      </c>
      <c r="H1716" s="11">
        <v>2018</v>
      </c>
      <c r="I1716" s="11" t="s">
        <v>25</v>
      </c>
      <c r="J1716" s="8" t="s">
        <v>733</v>
      </c>
      <c r="K1716" s="11" t="s">
        <v>885</v>
      </c>
      <c r="L1716" s="11" t="s">
        <v>5556</v>
      </c>
      <c r="M1716" s="11">
        <v>3</v>
      </c>
      <c r="N1716" s="11">
        <v>14.8</v>
      </c>
      <c r="O1716" s="11">
        <v>1515</v>
      </c>
      <c r="P1716" s="11">
        <v>4.7</v>
      </c>
      <c r="Q1716" s="11">
        <v>4.13</v>
      </c>
      <c r="R1716" s="11">
        <v>214.13</v>
      </c>
      <c r="S1716" s="11" t="s">
        <v>38</v>
      </c>
    </row>
    <row r="1717" spans="1:19" ht="30">
      <c r="A1717" s="11">
        <v>1716</v>
      </c>
      <c r="B1717" s="11" t="s">
        <v>6334</v>
      </c>
      <c r="C1717" s="8" t="s">
        <v>6335</v>
      </c>
      <c r="D1717" s="11" t="s">
        <v>5507</v>
      </c>
      <c r="E1717" s="8" t="s">
        <v>5507</v>
      </c>
      <c r="F1717" s="8" t="s">
        <v>5508</v>
      </c>
      <c r="G1717" s="8" t="s">
        <v>6336</v>
      </c>
      <c r="H1717" s="11">
        <v>2008</v>
      </c>
      <c r="I1717" s="11" t="s">
        <v>25</v>
      </c>
      <c r="J1717" s="8" t="s">
        <v>95</v>
      </c>
      <c r="K1717" s="11" t="s">
        <v>6337</v>
      </c>
      <c r="L1717" s="11" t="s">
        <v>5640</v>
      </c>
      <c r="M1717" s="11">
        <v>2</v>
      </c>
      <c r="N1717" s="11">
        <v>19.14</v>
      </c>
      <c r="O1717" s="11">
        <v>607</v>
      </c>
      <c r="P1717" s="11">
        <v>2.1800000000000002</v>
      </c>
      <c r="Q1717" s="11">
        <v>1.95</v>
      </c>
      <c r="R1717" s="11">
        <v>104.08</v>
      </c>
      <c r="S1717" s="11" t="s">
        <v>38</v>
      </c>
    </row>
    <row r="1718" spans="1:19" ht="30">
      <c r="A1718" s="11">
        <v>1717</v>
      </c>
      <c r="B1718" s="11" t="s">
        <v>6338</v>
      </c>
      <c r="C1718" s="8" t="s">
        <v>6339</v>
      </c>
      <c r="D1718" s="11" t="s">
        <v>5507</v>
      </c>
      <c r="E1718" s="8" t="s">
        <v>5507</v>
      </c>
      <c r="F1718" s="8" t="s">
        <v>5508</v>
      </c>
      <c r="G1718" s="8" t="s">
        <v>6340</v>
      </c>
      <c r="H1718" s="11">
        <v>1986</v>
      </c>
      <c r="I1718" s="11" t="s">
        <v>25</v>
      </c>
      <c r="J1718" s="8" t="s">
        <v>966</v>
      </c>
      <c r="K1718" s="11" t="s">
        <v>226</v>
      </c>
      <c r="L1718" s="11" t="s">
        <v>5596</v>
      </c>
      <c r="M1718" s="11">
        <v>3</v>
      </c>
      <c r="N1718" s="11">
        <v>16.309999999999999</v>
      </c>
      <c r="O1718" s="11">
        <v>188</v>
      </c>
      <c r="P1718" s="11">
        <v>0.41</v>
      </c>
      <c r="Q1718" s="11">
        <v>0.34</v>
      </c>
      <c r="R1718" s="11">
        <v>44.37</v>
      </c>
      <c r="S1718" s="11" t="s">
        <v>38</v>
      </c>
    </row>
    <row r="1719" spans="1:19" ht="30">
      <c r="A1719" s="11">
        <v>1718</v>
      </c>
      <c r="B1719" s="11" t="s">
        <v>6341</v>
      </c>
      <c r="C1719" s="8" t="s">
        <v>6342</v>
      </c>
      <c r="D1719" s="11" t="s">
        <v>5507</v>
      </c>
      <c r="E1719" s="8" t="s">
        <v>5507</v>
      </c>
      <c r="F1719" s="8" t="s">
        <v>5508</v>
      </c>
      <c r="G1719" s="8" t="s">
        <v>6343</v>
      </c>
      <c r="H1719" s="11">
        <v>2010</v>
      </c>
      <c r="I1719" s="11" t="s">
        <v>25</v>
      </c>
      <c r="J1719" s="8" t="s">
        <v>733</v>
      </c>
      <c r="K1719" s="11" t="s">
        <v>885</v>
      </c>
      <c r="L1719" s="11" t="s">
        <v>5584</v>
      </c>
      <c r="M1719" s="11">
        <v>2</v>
      </c>
      <c r="N1719" s="11">
        <v>17</v>
      </c>
      <c r="O1719" s="11">
        <v>550</v>
      </c>
      <c r="P1719" s="11">
        <v>0.64700000000000002</v>
      </c>
      <c r="Q1719" s="11">
        <v>0.56999999999999995</v>
      </c>
      <c r="R1719" s="11">
        <v>50</v>
      </c>
      <c r="S1719" s="11" t="s">
        <v>38</v>
      </c>
    </row>
    <row r="1720" spans="1:19" ht="30">
      <c r="A1720" s="11">
        <v>1719</v>
      </c>
      <c r="B1720" s="11" t="s">
        <v>6344</v>
      </c>
      <c r="C1720" s="8" t="s">
        <v>6345</v>
      </c>
      <c r="D1720" s="11" t="s">
        <v>5507</v>
      </c>
      <c r="E1720" s="8" t="s">
        <v>5507</v>
      </c>
      <c r="F1720" s="8" t="s">
        <v>5508</v>
      </c>
      <c r="G1720" s="8" t="s">
        <v>6346</v>
      </c>
      <c r="H1720" s="11">
        <v>1983</v>
      </c>
      <c r="I1720" s="11" t="s">
        <v>25</v>
      </c>
      <c r="J1720" s="8" t="s">
        <v>6347</v>
      </c>
      <c r="K1720" s="11" t="s">
        <v>226</v>
      </c>
      <c r="L1720" s="11" t="s">
        <v>5588</v>
      </c>
      <c r="M1720" s="11">
        <v>2</v>
      </c>
      <c r="N1720" s="11">
        <v>31.7</v>
      </c>
      <c r="O1720" s="11">
        <v>810</v>
      </c>
      <c r="P1720" s="11">
        <v>9.51</v>
      </c>
      <c r="Q1720" s="11">
        <v>8.5500000000000007</v>
      </c>
      <c r="R1720" s="11">
        <v>89.71</v>
      </c>
      <c r="S1720" s="11" t="s">
        <v>38</v>
      </c>
    </row>
    <row r="1721" spans="1:19" ht="30">
      <c r="A1721" s="11">
        <v>1720</v>
      </c>
      <c r="B1721" s="11" t="s">
        <v>6348</v>
      </c>
      <c r="C1721" s="8" t="s">
        <v>6349</v>
      </c>
      <c r="D1721" s="11" t="s">
        <v>5507</v>
      </c>
      <c r="E1721" s="8" t="s">
        <v>5507</v>
      </c>
      <c r="F1721" s="8" t="s">
        <v>5508</v>
      </c>
      <c r="G1721" s="8" t="s">
        <v>6350</v>
      </c>
      <c r="H1721" s="11">
        <v>2003</v>
      </c>
      <c r="I1721" s="11" t="s">
        <v>25</v>
      </c>
      <c r="J1721" s="8" t="s">
        <v>733</v>
      </c>
      <c r="K1721" s="11" t="s">
        <v>885</v>
      </c>
      <c r="L1721" s="11" t="s">
        <v>5584</v>
      </c>
      <c r="M1721" s="11">
        <v>2</v>
      </c>
      <c r="N1721" s="11">
        <v>21.27</v>
      </c>
      <c r="O1721" s="11">
        <v>997</v>
      </c>
      <c r="P1721" s="11">
        <v>4.4370000000000003</v>
      </c>
      <c r="Q1721" s="11">
        <v>4.3600000000000003</v>
      </c>
      <c r="R1721" s="11">
        <v>181.83500000000001</v>
      </c>
      <c r="S1721" s="11" t="s">
        <v>38</v>
      </c>
    </row>
    <row r="1722" spans="1:19" ht="30">
      <c r="A1722" s="11">
        <v>1721</v>
      </c>
      <c r="B1722" s="11" t="s">
        <v>6351</v>
      </c>
      <c r="C1722" s="8" t="s">
        <v>6352</v>
      </c>
      <c r="D1722" s="11" t="s">
        <v>5507</v>
      </c>
      <c r="E1722" s="8" t="s">
        <v>5507</v>
      </c>
      <c r="F1722" s="8" t="s">
        <v>5508</v>
      </c>
      <c r="G1722" s="8" t="s">
        <v>6353</v>
      </c>
      <c r="H1722" s="11">
        <v>1973</v>
      </c>
      <c r="I1722" s="11" t="s">
        <v>25</v>
      </c>
      <c r="J1722" s="8" t="s">
        <v>733</v>
      </c>
      <c r="K1722" s="11" t="s">
        <v>6354</v>
      </c>
      <c r="L1722" s="11" t="s">
        <v>5772</v>
      </c>
      <c r="M1722" s="11">
        <v>2</v>
      </c>
      <c r="N1722" s="11">
        <v>30.02</v>
      </c>
      <c r="O1722" s="11">
        <v>1432.56</v>
      </c>
      <c r="P1722" s="11">
        <v>56.69</v>
      </c>
      <c r="Q1722" s="11">
        <v>51.94</v>
      </c>
      <c r="R1722" s="11">
        <v>519.79</v>
      </c>
      <c r="S1722" s="11" t="s">
        <v>38</v>
      </c>
    </row>
    <row r="1723" spans="1:19" ht="30">
      <c r="A1723" s="11">
        <v>1722</v>
      </c>
      <c r="B1723" s="11" t="s">
        <v>6355</v>
      </c>
      <c r="C1723" s="8" t="s">
        <v>6356</v>
      </c>
      <c r="D1723" s="11" t="s">
        <v>5507</v>
      </c>
      <c r="E1723" s="8" t="s">
        <v>5507</v>
      </c>
      <c r="F1723" s="8" t="s">
        <v>5508</v>
      </c>
      <c r="G1723" s="8" t="s">
        <v>6357</v>
      </c>
      <c r="H1723" s="11">
        <v>2015</v>
      </c>
      <c r="I1723" s="11" t="s">
        <v>79</v>
      </c>
      <c r="J1723" s="8" t="s">
        <v>733</v>
      </c>
      <c r="K1723" s="11" t="s">
        <v>226</v>
      </c>
      <c r="L1723" s="11" t="s">
        <v>5772</v>
      </c>
      <c r="M1723" s="11">
        <v>2</v>
      </c>
      <c r="N1723" s="11">
        <v>15.78</v>
      </c>
      <c r="O1723" s="11">
        <v>600</v>
      </c>
      <c r="P1723" s="11">
        <v>2.71</v>
      </c>
      <c r="Q1723" s="11">
        <v>2.61</v>
      </c>
      <c r="R1723" s="11">
        <v>165.71</v>
      </c>
      <c r="S1723" s="11" t="s">
        <v>38</v>
      </c>
    </row>
    <row r="1724" spans="1:19" ht="30">
      <c r="A1724" s="11">
        <v>1723</v>
      </c>
      <c r="B1724" s="11" t="s">
        <v>6358</v>
      </c>
      <c r="C1724" s="8" t="s">
        <v>6359</v>
      </c>
      <c r="D1724" s="11" t="s">
        <v>5507</v>
      </c>
      <c r="E1724" s="8" t="s">
        <v>5507</v>
      </c>
      <c r="F1724" s="8" t="s">
        <v>5508</v>
      </c>
      <c r="G1724" s="8" t="s">
        <v>6360</v>
      </c>
      <c r="H1724" s="11">
        <v>1990</v>
      </c>
      <c r="I1724" s="11" t="s">
        <v>25</v>
      </c>
      <c r="J1724" s="8" t="s">
        <v>966</v>
      </c>
      <c r="K1724" s="11" t="s">
        <v>885</v>
      </c>
      <c r="L1724" s="11" t="s">
        <v>5523</v>
      </c>
      <c r="M1724" s="11">
        <v>2</v>
      </c>
      <c r="N1724" s="11">
        <v>15.8</v>
      </c>
      <c r="O1724" s="11">
        <v>152</v>
      </c>
      <c r="P1724" s="11">
        <v>0.4</v>
      </c>
      <c r="Q1724" s="11">
        <v>0.38</v>
      </c>
      <c r="R1724" s="11">
        <v>48.7</v>
      </c>
      <c r="S1724" s="11" t="s">
        <v>38</v>
      </c>
    </row>
    <row r="1725" spans="1:19" ht="30">
      <c r="A1725" s="11">
        <v>1724</v>
      </c>
      <c r="B1725" s="11" t="s">
        <v>6361</v>
      </c>
      <c r="C1725" s="8" t="s">
        <v>6362</v>
      </c>
      <c r="D1725" s="11" t="s">
        <v>5507</v>
      </c>
      <c r="E1725" s="8" t="s">
        <v>5507</v>
      </c>
      <c r="F1725" s="8" t="s">
        <v>5508</v>
      </c>
      <c r="G1725" s="8" t="s">
        <v>6363</v>
      </c>
      <c r="H1725" s="11">
        <v>2019</v>
      </c>
      <c r="I1725" s="11" t="s">
        <v>25</v>
      </c>
      <c r="J1725" s="8" t="s">
        <v>966</v>
      </c>
      <c r="K1725" s="11" t="s">
        <v>6364</v>
      </c>
      <c r="L1725" s="11" t="s">
        <v>5603</v>
      </c>
      <c r="M1725" s="11">
        <v>3</v>
      </c>
      <c r="N1725" s="11">
        <v>31.89</v>
      </c>
      <c r="O1725" s="11">
        <v>857</v>
      </c>
      <c r="P1725" s="11">
        <v>67.569999999999993</v>
      </c>
      <c r="Q1725" s="11">
        <v>53.697000000000003</v>
      </c>
      <c r="R1725" s="11">
        <v>2763.72</v>
      </c>
      <c r="S1725" s="11" t="s">
        <v>38</v>
      </c>
    </row>
    <row r="1726" spans="1:19" ht="30">
      <c r="A1726" s="11">
        <v>1725</v>
      </c>
      <c r="B1726" s="11" t="s">
        <v>6365</v>
      </c>
      <c r="C1726" s="8" t="s">
        <v>6366</v>
      </c>
      <c r="D1726" s="11" t="s">
        <v>5507</v>
      </c>
      <c r="E1726" s="8" t="s">
        <v>5507</v>
      </c>
      <c r="F1726" s="8" t="s">
        <v>5508</v>
      </c>
      <c r="G1726" s="8" t="s">
        <v>6367</v>
      </c>
      <c r="H1726" s="11">
        <v>2014</v>
      </c>
      <c r="I1726" s="11" t="s">
        <v>25</v>
      </c>
      <c r="J1726" s="8" t="s">
        <v>733</v>
      </c>
      <c r="K1726" s="11" t="s">
        <v>5673</v>
      </c>
      <c r="L1726" s="11" t="s">
        <v>5532</v>
      </c>
      <c r="M1726" s="11">
        <v>2</v>
      </c>
      <c r="N1726" s="11">
        <v>17.3</v>
      </c>
      <c r="O1726" s="11">
        <v>450</v>
      </c>
      <c r="P1726" s="11">
        <v>2.48</v>
      </c>
      <c r="Q1726" s="11">
        <v>2.04</v>
      </c>
      <c r="R1726" s="11">
        <v>195.61</v>
      </c>
      <c r="S1726" s="11" t="s">
        <v>38</v>
      </c>
    </row>
    <row r="1727" spans="1:19" ht="30">
      <c r="A1727" s="11">
        <v>1726</v>
      </c>
      <c r="B1727" s="11" t="s">
        <v>6368</v>
      </c>
      <c r="C1727" s="8" t="s">
        <v>6369</v>
      </c>
      <c r="D1727" s="11" t="s">
        <v>5507</v>
      </c>
      <c r="E1727" s="8" t="s">
        <v>5507</v>
      </c>
      <c r="F1727" s="8" t="s">
        <v>5508</v>
      </c>
      <c r="G1727" s="8" t="s">
        <v>6370</v>
      </c>
      <c r="H1727" s="11">
        <v>2011</v>
      </c>
      <c r="I1727" s="11" t="s">
        <v>25</v>
      </c>
      <c r="J1727" s="8" t="s">
        <v>733</v>
      </c>
      <c r="K1727" s="11" t="s">
        <v>885</v>
      </c>
      <c r="L1727" s="11" t="s">
        <v>5556</v>
      </c>
      <c r="M1727" s="11">
        <v>3</v>
      </c>
      <c r="N1727" s="11">
        <v>10.69</v>
      </c>
      <c r="O1727" s="11">
        <v>1050</v>
      </c>
      <c r="P1727" s="11">
        <v>1.1719999999999999</v>
      </c>
      <c r="Q1727" s="11">
        <v>1.0900000000000001</v>
      </c>
      <c r="R1727" s="11">
        <v>79.012</v>
      </c>
      <c r="S1727" s="11" t="s">
        <v>38</v>
      </c>
    </row>
    <row r="1728" spans="1:19" ht="30">
      <c r="A1728" s="11">
        <v>1727</v>
      </c>
      <c r="B1728" s="11" t="s">
        <v>6371</v>
      </c>
      <c r="C1728" s="8" t="s">
        <v>6372</v>
      </c>
      <c r="D1728" s="11" t="s">
        <v>5507</v>
      </c>
      <c r="E1728" s="8" t="s">
        <v>5507</v>
      </c>
      <c r="F1728" s="8" t="s">
        <v>5508</v>
      </c>
      <c r="G1728" s="8" t="s">
        <v>6373</v>
      </c>
      <c r="H1728" s="11">
        <v>2014</v>
      </c>
      <c r="I1728" s="11" t="s">
        <v>25</v>
      </c>
      <c r="J1728" s="8" t="s">
        <v>733</v>
      </c>
      <c r="K1728" s="11" t="s">
        <v>885</v>
      </c>
      <c r="L1728" s="11" t="s">
        <v>5635</v>
      </c>
      <c r="M1728" s="11">
        <v>2</v>
      </c>
      <c r="N1728" s="11">
        <v>11.5</v>
      </c>
      <c r="O1728" s="11">
        <v>2010</v>
      </c>
      <c r="P1728" s="11">
        <v>2.6080000000000001</v>
      </c>
      <c r="Q1728" s="11">
        <v>2.3460000000000001</v>
      </c>
      <c r="R1728" s="11">
        <v>174.3</v>
      </c>
      <c r="S1728" s="11" t="s">
        <v>38</v>
      </c>
    </row>
    <row r="1729" spans="1:19" ht="30">
      <c r="A1729" s="11">
        <v>1728</v>
      </c>
      <c r="B1729" s="11" t="s">
        <v>6374</v>
      </c>
      <c r="C1729" s="8" t="s">
        <v>6375</v>
      </c>
      <c r="D1729" s="11" t="s">
        <v>5507</v>
      </c>
      <c r="E1729" s="8" t="s">
        <v>5507</v>
      </c>
      <c r="F1729" s="8" t="s">
        <v>5508</v>
      </c>
      <c r="G1729" s="8" t="s">
        <v>6376</v>
      </c>
      <c r="H1729" s="11">
        <v>2013</v>
      </c>
      <c r="I1729" s="11" t="s">
        <v>25</v>
      </c>
      <c r="J1729" s="8" t="s">
        <v>733</v>
      </c>
      <c r="K1729" s="11" t="s">
        <v>6377</v>
      </c>
      <c r="L1729" s="11" t="s">
        <v>6378</v>
      </c>
      <c r="M1729" s="11">
        <v>2</v>
      </c>
      <c r="N1729" s="11">
        <v>16.8</v>
      </c>
      <c r="O1729" s="11">
        <v>2870</v>
      </c>
      <c r="P1729" s="11">
        <v>11.05</v>
      </c>
      <c r="Q1729" s="11">
        <v>7.407</v>
      </c>
      <c r="R1729" s="11">
        <v>390.98</v>
      </c>
      <c r="S1729" s="11" t="s">
        <v>38</v>
      </c>
    </row>
    <row r="1730" spans="1:19" ht="30">
      <c r="A1730" s="11">
        <v>1729</v>
      </c>
      <c r="B1730" s="11" t="s">
        <v>6379</v>
      </c>
      <c r="C1730" s="8" t="s">
        <v>6380</v>
      </c>
      <c r="D1730" s="11" t="s">
        <v>5507</v>
      </c>
      <c r="E1730" s="8" t="s">
        <v>5507</v>
      </c>
      <c r="F1730" s="8" t="s">
        <v>5508</v>
      </c>
      <c r="G1730" s="8" t="s">
        <v>6381</v>
      </c>
      <c r="H1730" s="11">
        <v>2000</v>
      </c>
      <c r="I1730" s="11" t="s">
        <v>25</v>
      </c>
      <c r="J1730" s="8" t="s">
        <v>2049</v>
      </c>
      <c r="K1730" s="11" t="s">
        <v>6071</v>
      </c>
      <c r="L1730" s="11" t="s">
        <v>6072</v>
      </c>
      <c r="M1730" s="11">
        <v>2</v>
      </c>
      <c r="N1730" s="11">
        <v>22.6</v>
      </c>
      <c r="O1730" s="11">
        <v>1103</v>
      </c>
      <c r="P1730" s="11">
        <v>1.99</v>
      </c>
      <c r="Q1730" s="11">
        <v>1.76</v>
      </c>
      <c r="R1730" s="11">
        <v>34.65</v>
      </c>
      <c r="S1730" s="11" t="s">
        <v>38</v>
      </c>
    </row>
    <row r="1731" spans="1:19" ht="30">
      <c r="A1731" s="11">
        <v>1730</v>
      </c>
      <c r="B1731" s="11" t="s">
        <v>6382</v>
      </c>
      <c r="C1731" s="8" t="s">
        <v>6383</v>
      </c>
      <c r="D1731" s="11" t="s">
        <v>5507</v>
      </c>
      <c r="E1731" s="8" t="s">
        <v>5507</v>
      </c>
      <c r="F1731" s="8" t="s">
        <v>5508</v>
      </c>
      <c r="G1731" s="8" t="s">
        <v>6384</v>
      </c>
      <c r="H1731" s="11">
        <v>1989</v>
      </c>
      <c r="I1731" s="11" t="s">
        <v>25</v>
      </c>
      <c r="J1731" s="8" t="s">
        <v>733</v>
      </c>
      <c r="K1731" s="11" t="s">
        <v>885</v>
      </c>
      <c r="L1731" s="11" t="s">
        <v>5873</v>
      </c>
      <c r="M1731" s="11">
        <v>3</v>
      </c>
      <c r="N1731" s="11">
        <v>15.5</v>
      </c>
      <c r="O1731" s="11">
        <v>210</v>
      </c>
      <c r="P1731" s="11">
        <v>1.6</v>
      </c>
      <c r="Q1731" s="11">
        <v>1.6</v>
      </c>
      <c r="R1731" s="11">
        <v>1.23</v>
      </c>
      <c r="S1731" s="11" t="s">
        <v>38</v>
      </c>
    </row>
    <row r="1732" spans="1:19" ht="30">
      <c r="A1732" s="11">
        <v>1731</v>
      </c>
      <c r="B1732" s="11" t="s">
        <v>6385</v>
      </c>
      <c r="C1732" s="8" t="s">
        <v>6386</v>
      </c>
      <c r="D1732" s="11" t="s">
        <v>5507</v>
      </c>
      <c r="E1732" s="8" t="s">
        <v>5507</v>
      </c>
      <c r="F1732" s="8" t="s">
        <v>5508</v>
      </c>
      <c r="G1732" s="8" t="s">
        <v>6387</v>
      </c>
      <c r="H1732" s="11">
        <v>1908</v>
      </c>
      <c r="I1732" s="11" t="s">
        <v>25</v>
      </c>
      <c r="J1732" s="8" t="s">
        <v>733</v>
      </c>
      <c r="K1732" s="11" t="s">
        <v>226</v>
      </c>
      <c r="L1732" s="11" t="s">
        <v>5722</v>
      </c>
      <c r="M1732" s="11">
        <v>2</v>
      </c>
      <c r="N1732" s="11">
        <v>13.47</v>
      </c>
      <c r="O1732" s="11">
        <v>2034</v>
      </c>
      <c r="P1732" s="11">
        <v>5.6589999999999998</v>
      </c>
      <c r="Q1732" s="11">
        <v>5.4640000000000004</v>
      </c>
      <c r="R1732" s="11">
        <v>423.99</v>
      </c>
      <c r="S1732" s="11" t="s">
        <v>38</v>
      </c>
    </row>
    <row r="1733" spans="1:19" ht="30">
      <c r="A1733" s="11">
        <v>1732</v>
      </c>
      <c r="B1733" s="11" t="s">
        <v>6388</v>
      </c>
      <c r="C1733" s="8" t="s">
        <v>6389</v>
      </c>
      <c r="D1733" s="11" t="s">
        <v>5507</v>
      </c>
      <c r="E1733" s="8" t="s">
        <v>5507</v>
      </c>
      <c r="F1733" s="8" t="s">
        <v>5508</v>
      </c>
      <c r="G1733" s="8" t="s">
        <v>6390</v>
      </c>
      <c r="H1733" s="11">
        <v>1988</v>
      </c>
      <c r="I1733" s="11" t="s">
        <v>35</v>
      </c>
      <c r="J1733" s="8" t="s">
        <v>733</v>
      </c>
      <c r="K1733" s="11" t="s">
        <v>226</v>
      </c>
      <c r="L1733" s="11" t="s">
        <v>5647</v>
      </c>
      <c r="M1733" s="11">
        <v>2</v>
      </c>
      <c r="N1733" s="11">
        <v>42</v>
      </c>
      <c r="O1733" s="11">
        <v>840</v>
      </c>
      <c r="P1733" s="11">
        <v>4.3499999999999996</v>
      </c>
      <c r="Q1733" s="11">
        <v>4</v>
      </c>
      <c r="R1733" s="11">
        <v>185.76</v>
      </c>
      <c r="S1733" s="11" t="s">
        <v>38</v>
      </c>
    </row>
    <row r="1734" spans="1:19" ht="30">
      <c r="A1734" s="11">
        <v>1733</v>
      </c>
      <c r="B1734" s="11" t="s">
        <v>6391</v>
      </c>
      <c r="C1734" s="8" t="s">
        <v>6392</v>
      </c>
      <c r="D1734" s="11" t="s">
        <v>5507</v>
      </c>
      <c r="E1734" s="8" t="s">
        <v>5507</v>
      </c>
      <c r="F1734" s="8" t="s">
        <v>5508</v>
      </c>
      <c r="G1734" s="8" t="s">
        <v>6393</v>
      </c>
      <c r="H1734" s="11">
        <v>1983</v>
      </c>
      <c r="I1734" s="11" t="s">
        <v>25</v>
      </c>
      <c r="J1734" s="8" t="s">
        <v>966</v>
      </c>
      <c r="K1734" s="11" t="s">
        <v>885</v>
      </c>
      <c r="L1734" s="11" t="s">
        <v>5527</v>
      </c>
      <c r="M1734" s="11">
        <v>3</v>
      </c>
      <c r="N1734" s="11">
        <v>12.18</v>
      </c>
      <c r="O1734" s="11">
        <v>230</v>
      </c>
      <c r="P1734" s="11">
        <v>1.177</v>
      </c>
      <c r="Q1734" s="11">
        <v>1.038</v>
      </c>
      <c r="R1734" s="11">
        <v>97.480999999999995</v>
      </c>
      <c r="S1734" s="11" t="s">
        <v>38</v>
      </c>
    </row>
    <row r="1735" spans="1:19" ht="30">
      <c r="A1735" s="11">
        <v>1734</v>
      </c>
      <c r="B1735" s="11" t="s">
        <v>6394</v>
      </c>
      <c r="C1735" s="8" t="s">
        <v>6395</v>
      </c>
      <c r="D1735" s="11" t="s">
        <v>5507</v>
      </c>
      <c r="E1735" s="8" t="s">
        <v>5507</v>
      </c>
      <c r="F1735" s="8" t="s">
        <v>5508</v>
      </c>
      <c r="G1735" s="8" t="s">
        <v>6396</v>
      </c>
      <c r="H1735" s="11">
        <v>1992</v>
      </c>
      <c r="I1735" s="11" t="s">
        <v>25</v>
      </c>
      <c r="J1735" s="8" t="s">
        <v>733</v>
      </c>
      <c r="K1735" s="11" t="s">
        <v>885</v>
      </c>
      <c r="L1735" s="11" t="s">
        <v>5873</v>
      </c>
      <c r="M1735" s="11">
        <v>2</v>
      </c>
      <c r="N1735" s="11">
        <v>23.5</v>
      </c>
      <c r="O1735" s="11">
        <v>141</v>
      </c>
      <c r="P1735" s="11">
        <v>6.5359999999999996</v>
      </c>
      <c r="Q1735" s="11">
        <v>5.98</v>
      </c>
      <c r="R1735" s="11">
        <v>152.15</v>
      </c>
      <c r="S1735" s="11" t="s">
        <v>38</v>
      </c>
    </row>
    <row r="1736" spans="1:19" ht="30">
      <c r="A1736" s="11">
        <v>1735</v>
      </c>
      <c r="B1736" s="11" t="s">
        <v>6397</v>
      </c>
      <c r="C1736" s="8" t="s">
        <v>6398</v>
      </c>
      <c r="D1736" s="11" t="s">
        <v>5507</v>
      </c>
      <c r="E1736" s="8" t="s">
        <v>5507</v>
      </c>
      <c r="F1736" s="8" t="s">
        <v>5508</v>
      </c>
      <c r="G1736" s="8" t="s">
        <v>6399</v>
      </c>
      <c r="H1736" s="11">
        <v>1975</v>
      </c>
      <c r="I1736" s="11" t="s">
        <v>25</v>
      </c>
      <c r="J1736" s="8" t="s">
        <v>733</v>
      </c>
      <c r="K1736" s="11" t="s">
        <v>226</v>
      </c>
      <c r="L1736" s="11" t="s">
        <v>5532</v>
      </c>
      <c r="M1736" s="11">
        <v>2</v>
      </c>
      <c r="N1736" s="11">
        <v>16.78</v>
      </c>
      <c r="O1736" s="11">
        <v>548</v>
      </c>
      <c r="P1736" s="11">
        <v>2.093</v>
      </c>
      <c r="Q1736" s="11">
        <v>1.921</v>
      </c>
      <c r="R1736" s="11">
        <v>88</v>
      </c>
      <c r="S1736" s="11" t="s">
        <v>38</v>
      </c>
    </row>
    <row r="1737" spans="1:19" ht="30">
      <c r="A1737" s="11">
        <v>1736</v>
      </c>
      <c r="B1737" s="11" t="s">
        <v>6400</v>
      </c>
      <c r="C1737" s="8" t="s">
        <v>6401</v>
      </c>
      <c r="D1737" s="11" t="s">
        <v>5507</v>
      </c>
      <c r="E1737" s="8" t="s">
        <v>5507</v>
      </c>
      <c r="F1737" s="8" t="s">
        <v>5508</v>
      </c>
      <c r="G1737" s="8" t="s">
        <v>6402</v>
      </c>
      <c r="H1737" s="11">
        <v>1915</v>
      </c>
      <c r="I1737" s="11" t="s">
        <v>25</v>
      </c>
      <c r="J1737" s="8" t="s">
        <v>966</v>
      </c>
      <c r="K1737" s="11" t="s">
        <v>6403</v>
      </c>
      <c r="L1737" s="11" t="s">
        <v>5516</v>
      </c>
      <c r="M1737" s="11">
        <v>2</v>
      </c>
      <c r="N1737" s="11">
        <v>10.36</v>
      </c>
      <c r="O1737" s="11">
        <v>585</v>
      </c>
      <c r="P1737" s="11">
        <v>1.35</v>
      </c>
      <c r="Q1737" s="11">
        <v>1.3</v>
      </c>
      <c r="R1737" s="11">
        <v>78.84</v>
      </c>
      <c r="S1737" s="11" t="s">
        <v>38</v>
      </c>
    </row>
    <row r="1738" spans="1:19" ht="30">
      <c r="A1738" s="11">
        <v>1737</v>
      </c>
      <c r="B1738" s="11" t="s">
        <v>6404</v>
      </c>
      <c r="C1738" s="8" t="s">
        <v>6405</v>
      </c>
      <c r="D1738" s="11" t="s">
        <v>5507</v>
      </c>
      <c r="E1738" s="8" t="s">
        <v>5507</v>
      </c>
      <c r="F1738" s="8" t="s">
        <v>5508</v>
      </c>
      <c r="G1738" s="8" t="s">
        <v>6406</v>
      </c>
      <c r="H1738" s="11">
        <v>1975</v>
      </c>
      <c r="I1738" s="11" t="s">
        <v>25</v>
      </c>
      <c r="J1738" s="8" t="s">
        <v>2049</v>
      </c>
      <c r="K1738" s="11" t="s">
        <v>6407</v>
      </c>
      <c r="L1738" s="11" t="s">
        <v>5624</v>
      </c>
      <c r="M1738" s="11">
        <v>2</v>
      </c>
      <c r="N1738" s="11">
        <v>15.3</v>
      </c>
      <c r="O1738" s="11">
        <v>600</v>
      </c>
      <c r="P1738" s="11">
        <v>186</v>
      </c>
      <c r="Q1738" s="11">
        <v>1.71</v>
      </c>
      <c r="R1738" s="11">
        <v>92.61</v>
      </c>
      <c r="S1738" s="11" t="s">
        <v>38</v>
      </c>
    </row>
    <row r="1739" spans="1:19" ht="30">
      <c r="A1739" s="11">
        <v>1738</v>
      </c>
      <c r="B1739" s="11" t="s">
        <v>6408</v>
      </c>
      <c r="C1739" s="8" t="s">
        <v>6409</v>
      </c>
      <c r="D1739" s="11" t="s">
        <v>5507</v>
      </c>
      <c r="E1739" s="8" t="s">
        <v>5507</v>
      </c>
      <c r="F1739" s="8" t="s">
        <v>5508</v>
      </c>
      <c r="G1739" s="8" t="s">
        <v>6410</v>
      </c>
      <c r="H1739" s="11">
        <v>2015</v>
      </c>
      <c r="I1739" s="11" t="s">
        <v>25</v>
      </c>
      <c r="J1739" s="8" t="s">
        <v>733</v>
      </c>
      <c r="K1739" s="11" t="s">
        <v>885</v>
      </c>
      <c r="L1739" s="11" t="s">
        <v>3644</v>
      </c>
      <c r="M1739" s="11">
        <v>3</v>
      </c>
      <c r="N1739" s="11">
        <v>20.399999999999999</v>
      </c>
      <c r="O1739" s="11">
        <v>360</v>
      </c>
      <c r="P1739" s="11">
        <v>1.67</v>
      </c>
      <c r="Q1739" s="11">
        <v>1.5920000000000001</v>
      </c>
      <c r="R1739" s="11">
        <v>113.3</v>
      </c>
      <c r="S1739" s="11" t="s">
        <v>38</v>
      </c>
    </row>
    <row r="1740" spans="1:19" ht="30">
      <c r="A1740" s="11">
        <v>1739</v>
      </c>
      <c r="B1740" s="11" t="s">
        <v>6411</v>
      </c>
      <c r="C1740" s="8" t="s">
        <v>6412</v>
      </c>
      <c r="D1740" s="11" t="s">
        <v>5507</v>
      </c>
      <c r="E1740" s="8" t="s">
        <v>5507</v>
      </c>
      <c r="F1740" s="8" t="s">
        <v>5508</v>
      </c>
      <c r="G1740" s="8" t="s">
        <v>6413</v>
      </c>
      <c r="H1740" s="11">
        <v>1991</v>
      </c>
      <c r="I1740" s="11" t="s">
        <v>25</v>
      </c>
      <c r="J1740" s="8" t="s">
        <v>95</v>
      </c>
      <c r="K1740" s="11" t="s">
        <v>1033</v>
      </c>
      <c r="L1740" s="11" t="s">
        <v>5588</v>
      </c>
      <c r="M1740" s="11">
        <v>2</v>
      </c>
      <c r="N1740" s="11">
        <v>15.24</v>
      </c>
      <c r="O1740" s="11">
        <v>738</v>
      </c>
      <c r="P1740" s="11">
        <v>1.97</v>
      </c>
      <c r="Q1740" s="11">
        <v>1.75</v>
      </c>
      <c r="R1740" s="11">
        <v>96.43</v>
      </c>
      <c r="S1740" s="11" t="s">
        <v>38</v>
      </c>
    </row>
    <row r="1741" spans="1:19" ht="30">
      <c r="A1741" s="11">
        <v>1740</v>
      </c>
      <c r="B1741" s="11" t="s">
        <v>6414</v>
      </c>
      <c r="C1741" s="8" t="s">
        <v>6415</v>
      </c>
      <c r="D1741" s="11" t="s">
        <v>5507</v>
      </c>
      <c r="E1741" s="8" t="s">
        <v>5507</v>
      </c>
      <c r="F1741" s="8" t="s">
        <v>5508</v>
      </c>
      <c r="G1741" s="8" t="s">
        <v>6416</v>
      </c>
      <c r="H1741" s="11">
        <v>1990</v>
      </c>
      <c r="I1741" s="11" t="s">
        <v>25</v>
      </c>
      <c r="J1741" s="8" t="s">
        <v>733</v>
      </c>
      <c r="K1741" s="11" t="s">
        <v>561</v>
      </c>
      <c r="L1741" s="11" t="s">
        <v>5805</v>
      </c>
      <c r="M1741" s="11">
        <v>2</v>
      </c>
      <c r="N1741" s="11">
        <v>16.920000000000002</v>
      </c>
      <c r="O1741" s="11">
        <v>390</v>
      </c>
      <c r="P1741" s="11">
        <v>1.82</v>
      </c>
      <c r="Q1741" s="11">
        <v>1.8</v>
      </c>
      <c r="R1741" s="11">
        <v>50.77</v>
      </c>
      <c r="S1741" s="11" t="s">
        <v>38</v>
      </c>
    </row>
    <row r="1742" spans="1:19" ht="30">
      <c r="A1742" s="11">
        <v>1741</v>
      </c>
      <c r="B1742" s="11" t="s">
        <v>6417</v>
      </c>
      <c r="C1742" s="8" t="s">
        <v>6418</v>
      </c>
      <c r="D1742" s="11" t="s">
        <v>5507</v>
      </c>
      <c r="E1742" s="8" t="s">
        <v>5507</v>
      </c>
      <c r="F1742" s="8" t="s">
        <v>5508</v>
      </c>
      <c r="G1742" s="8" t="s">
        <v>6419</v>
      </c>
      <c r="H1742" s="11">
        <v>2019</v>
      </c>
      <c r="I1742" s="11" t="s">
        <v>25</v>
      </c>
      <c r="J1742" s="8" t="s">
        <v>2049</v>
      </c>
      <c r="K1742" s="11" t="s">
        <v>885</v>
      </c>
      <c r="L1742" s="11" t="s">
        <v>5624</v>
      </c>
      <c r="M1742" s="11">
        <v>2</v>
      </c>
      <c r="N1742" s="11">
        <v>17.600000000000001</v>
      </c>
      <c r="O1742" s="11">
        <v>345</v>
      </c>
      <c r="P1742" s="11">
        <v>0.82</v>
      </c>
      <c r="Q1742" s="11">
        <v>0.75</v>
      </c>
      <c r="R1742" s="11">
        <v>65.180000000000007</v>
      </c>
      <c r="S1742" s="11" t="s">
        <v>38</v>
      </c>
    </row>
    <row r="1743" spans="1:19" ht="30">
      <c r="A1743" s="11">
        <v>1742</v>
      </c>
      <c r="B1743" s="11" t="s">
        <v>6420</v>
      </c>
      <c r="C1743" s="8" t="s">
        <v>6421</v>
      </c>
      <c r="D1743" s="11" t="s">
        <v>5507</v>
      </c>
      <c r="E1743" s="8" t="s">
        <v>5507</v>
      </c>
      <c r="F1743" s="8" t="s">
        <v>5508</v>
      </c>
      <c r="G1743" s="8" t="s">
        <v>6422</v>
      </c>
      <c r="H1743" s="11">
        <v>2020</v>
      </c>
      <c r="I1743" s="11" t="s">
        <v>25</v>
      </c>
      <c r="J1743" s="8" t="s">
        <v>2159</v>
      </c>
      <c r="K1743" s="11" t="s">
        <v>226</v>
      </c>
      <c r="L1743" s="11" t="s">
        <v>5714</v>
      </c>
      <c r="M1743" s="11">
        <v>3</v>
      </c>
      <c r="N1743" s="11">
        <v>11.3</v>
      </c>
      <c r="O1743" s="11">
        <v>1875</v>
      </c>
      <c r="P1743" s="11">
        <v>3.3079999999999998</v>
      </c>
      <c r="Q1743" s="11">
        <v>2.71</v>
      </c>
      <c r="R1743" s="11">
        <v>257.14780000000002</v>
      </c>
      <c r="S1743" s="11" t="s">
        <v>38</v>
      </c>
    </row>
    <row r="1744" spans="1:19" ht="30">
      <c r="A1744" s="11">
        <v>1743</v>
      </c>
      <c r="B1744" s="11" t="s">
        <v>6423</v>
      </c>
      <c r="C1744" s="8" t="s">
        <v>6424</v>
      </c>
      <c r="D1744" s="11" t="s">
        <v>5507</v>
      </c>
      <c r="E1744" s="8" t="s">
        <v>5507</v>
      </c>
      <c r="F1744" s="8" t="s">
        <v>5508</v>
      </c>
      <c r="G1744" s="8" t="s">
        <v>6425</v>
      </c>
      <c r="H1744" s="11">
        <v>2013</v>
      </c>
      <c r="I1744" s="11" t="s">
        <v>35</v>
      </c>
      <c r="J1744" s="8" t="s">
        <v>966</v>
      </c>
      <c r="K1744" s="11" t="s">
        <v>226</v>
      </c>
      <c r="L1744" s="11" t="s">
        <v>5820</v>
      </c>
      <c r="M1744" s="11">
        <v>2</v>
      </c>
      <c r="N1744" s="11">
        <v>11.96</v>
      </c>
      <c r="O1744" s="11">
        <v>465</v>
      </c>
      <c r="P1744" s="11">
        <v>1.4390000000000001</v>
      </c>
      <c r="Q1744" s="11">
        <v>0.70499999999999996</v>
      </c>
      <c r="R1744" s="11">
        <v>56.34</v>
      </c>
      <c r="S1744" s="11" t="s">
        <v>38</v>
      </c>
    </row>
    <row r="1745" spans="1:19" ht="30">
      <c r="A1745" s="11">
        <v>1744</v>
      </c>
      <c r="B1745" s="11" t="s">
        <v>6426</v>
      </c>
      <c r="C1745" s="8" t="s">
        <v>6427</v>
      </c>
      <c r="D1745" s="11" t="s">
        <v>5507</v>
      </c>
      <c r="E1745" s="8" t="s">
        <v>5507</v>
      </c>
      <c r="F1745" s="8" t="s">
        <v>5508</v>
      </c>
      <c r="G1745" s="8" t="s">
        <v>6428</v>
      </c>
      <c r="H1745" s="11">
        <v>1982</v>
      </c>
      <c r="I1745" s="11" t="s">
        <v>25</v>
      </c>
      <c r="J1745" s="8" t="s">
        <v>95</v>
      </c>
      <c r="K1745" s="11" t="s">
        <v>885</v>
      </c>
      <c r="L1745" s="11" t="s">
        <v>5813</v>
      </c>
      <c r="M1745" s="11">
        <v>2</v>
      </c>
      <c r="N1745" s="11">
        <v>16.3</v>
      </c>
      <c r="O1745" s="11">
        <v>420</v>
      </c>
      <c r="P1745" s="11">
        <v>3.11</v>
      </c>
      <c r="Q1745" s="11">
        <v>2.78</v>
      </c>
      <c r="R1745" s="11">
        <v>128</v>
      </c>
      <c r="S1745" s="11" t="s">
        <v>38</v>
      </c>
    </row>
    <row r="1746" spans="1:19" ht="30">
      <c r="A1746" s="11">
        <v>1745</v>
      </c>
      <c r="B1746" s="11" t="s">
        <v>6429</v>
      </c>
      <c r="C1746" s="8" t="s">
        <v>6430</v>
      </c>
      <c r="D1746" s="11" t="s">
        <v>5507</v>
      </c>
      <c r="E1746" s="8" t="s">
        <v>5507</v>
      </c>
      <c r="F1746" s="8" t="s">
        <v>5508</v>
      </c>
      <c r="G1746" s="8" t="s">
        <v>6431</v>
      </c>
      <c r="H1746" s="11">
        <v>1984</v>
      </c>
      <c r="I1746" s="11" t="s">
        <v>25</v>
      </c>
      <c r="J1746" s="8" t="s">
        <v>966</v>
      </c>
      <c r="K1746" s="11" t="s">
        <v>885</v>
      </c>
      <c r="L1746" s="11" t="s">
        <v>6106</v>
      </c>
      <c r="M1746" s="11">
        <v>3</v>
      </c>
      <c r="N1746" s="11">
        <v>17.3</v>
      </c>
      <c r="O1746" s="11">
        <v>304.8</v>
      </c>
      <c r="P1746" s="11">
        <v>1.18</v>
      </c>
      <c r="Q1746" s="11">
        <v>1.01</v>
      </c>
      <c r="R1746" s="11">
        <v>81.11</v>
      </c>
      <c r="S1746" s="11" t="s">
        <v>38</v>
      </c>
    </row>
    <row r="1747" spans="1:19" ht="30">
      <c r="A1747" s="11">
        <v>1746</v>
      </c>
      <c r="B1747" s="11" t="s">
        <v>6432</v>
      </c>
      <c r="C1747" s="8" t="s">
        <v>6433</v>
      </c>
      <c r="D1747" s="11" t="s">
        <v>5507</v>
      </c>
      <c r="E1747" s="8" t="s">
        <v>5507</v>
      </c>
      <c r="F1747" s="8" t="s">
        <v>5508</v>
      </c>
      <c r="G1747" s="8" t="s">
        <v>6434</v>
      </c>
      <c r="H1747" s="11">
        <v>2012</v>
      </c>
      <c r="I1747" s="11" t="s">
        <v>25</v>
      </c>
      <c r="J1747" s="8" t="s">
        <v>733</v>
      </c>
      <c r="K1747" s="11" t="s">
        <v>226</v>
      </c>
      <c r="L1747" s="11" t="s">
        <v>5647</v>
      </c>
      <c r="M1747" s="11">
        <v>2</v>
      </c>
      <c r="N1747" s="11">
        <v>17.2</v>
      </c>
      <c r="O1747" s="11">
        <v>900</v>
      </c>
      <c r="P1747" s="11">
        <v>2.1800000000000002</v>
      </c>
      <c r="Q1747" s="11">
        <v>1.83</v>
      </c>
      <c r="R1747" s="11">
        <v>185.76</v>
      </c>
      <c r="S1747" s="11" t="s">
        <v>38</v>
      </c>
    </row>
    <row r="1748" spans="1:19" ht="30">
      <c r="A1748" s="11">
        <v>1747</v>
      </c>
      <c r="B1748" s="11" t="s">
        <v>6435</v>
      </c>
      <c r="C1748" s="8" t="s">
        <v>6436</v>
      </c>
      <c r="D1748" s="11" t="s">
        <v>5507</v>
      </c>
      <c r="E1748" s="8" t="s">
        <v>5507</v>
      </c>
      <c r="F1748" s="8" t="s">
        <v>5508</v>
      </c>
      <c r="G1748" s="8" t="s">
        <v>6437</v>
      </c>
      <c r="H1748" s="11">
        <v>1927</v>
      </c>
      <c r="I1748" s="11" t="s">
        <v>25</v>
      </c>
      <c r="J1748" s="8" t="s">
        <v>95</v>
      </c>
      <c r="K1748" s="11" t="s">
        <v>226</v>
      </c>
      <c r="L1748" s="11" t="s">
        <v>5588</v>
      </c>
      <c r="M1748" s="11">
        <v>2</v>
      </c>
      <c r="N1748" s="11">
        <v>16.670000000000002</v>
      </c>
      <c r="O1748" s="11">
        <v>1898</v>
      </c>
      <c r="P1748" s="11">
        <v>11.21</v>
      </c>
      <c r="Q1748" s="11">
        <v>9.98</v>
      </c>
      <c r="R1748" s="11">
        <v>236</v>
      </c>
      <c r="S1748" s="11" t="s">
        <v>38</v>
      </c>
    </row>
    <row r="1749" spans="1:19" ht="30">
      <c r="A1749" s="11">
        <v>1748</v>
      </c>
      <c r="B1749" s="11" t="s">
        <v>6438</v>
      </c>
      <c r="C1749" s="8" t="s">
        <v>6439</v>
      </c>
      <c r="D1749" s="11" t="s">
        <v>5507</v>
      </c>
      <c r="E1749" s="8" t="s">
        <v>5507</v>
      </c>
      <c r="F1749" s="8" t="s">
        <v>5508</v>
      </c>
      <c r="G1749" s="8" t="s">
        <v>6440</v>
      </c>
      <c r="H1749" s="11">
        <v>1978</v>
      </c>
      <c r="I1749" s="11" t="s">
        <v>25</v>
      </c>
      <c r="J1749" s="8" t="s">
        <v>733</v>
      </c>
      <c r="K1749" s="11" t="s">
        <v>885</v>
      </c>
      <c r="L1749" s="11" t="s">
        <v>6124</v>
      </c>
      <c r="M1749" s="11">
        <v>2</v>
      </c>
      <c r="N1749" s="11">
        <v>16.670000000000002</v>
      </c>
      <c r="O1749" s="11">
        <v>703</v>
      </c>
      <c r="P1749" s="11">
        <v>1.24</v>
      </c>
      <c r="Q1749" s="11">
        <v>1.05</v>
      </c>
      <c r="R1749" s="11">
        <v>46.4</v>
      </c>
      <c r="S1749" s="11" t="s">
        <v>38</v>
      </c>
    </row>
    <row r="1750" spans="1:19" ht="30">
      <c r="A1750" s="11">
        <v>1749</v>
      </c>
      <c r="B1750" s="11" t="s">
        <v>6441</v>
      </c>
      <c r="C1750" s="8" t="s">
        <v>6442</v>
      </c>
      <c r="D1750" s="11" t="s">
        <v>5507</v>
      </c>
      <c r="E1750" s="8" t="s">
        <v>5507</v>
      </c>
      <c r="F1750" s="8" t="s">
        <v>5508</v>
      </c>
      <c r="G1750" s="8" t="s">
        <v>6443</v>
      </c>
      <c r="H1750" s="11">
        <v>1927</v>
      </c>
      <c r="I1750" s="11" t="s">
        <v>25</v>
      </c>
      <c r="J1750" s="8" t="s">
        <v>733</v>
      </c>
      <c r="K1750" s="11" t="s">
        <v>6444</v>
      </c>
      <c r="L1750" s="11" t="s">
        <v>5570</v>
      </c>
      <c r="M1750" s="11">
        <v>2</v>
      </c>
      <c r="N1750" s="11">
        <v>22.5</v>
      </c>
      <c r="O1750" s="11">
        <v>884</v>
      </c>
      <c r="P1750" s="11">
        <v>2.2400000000000002</v>
      </c>
      <c r="Q1750" s="11">
        <v>2.04</v>
      </c>
      <c r="R1750" s="11">
        <v>335.1</v>
      </c>
      <c r="S1750" s="11" t="s">
        <v>38</v>
      </c>
    </row>
    <row r="1751" spans="1:19" ht="30">
      <c r="A1751" s="11">
        <v>1750</v>
      </c>
      <c r="B1751" s="11" t="s">
        <v>6445</v>
      </c>
      <c r="C1751" s="8" t="s">
        <v>6446</v>
      </c>
      <c r="D1751" s="11" t="s">
        <v>5507</v>
      </c>
      <c r="E1751" s="8" t="s">
        <v>5507</v>
      </c>
      <c r="F1751" s="8" t="s">
        <v>5508</v>
      </c>
      <c r="G1751" s="8" t="s">
        <v>6447</v>
      </c>
      <c r="H1751" s="11">
        <v>1988</v>
      </c>
      <c r="I1751" s="11" t="s">
        <v>25</v>
      </c>
      <c r="J1751" s="8" t="s">
        <v>733</v>
      </c>
      <c r="K1751" s="11" t="s">
        <v>226</v>
      </c>
      <c r="L1751" s="11" t="s">
        <v>5584</v>
      </c>
      <c r="M1751" s="11">
        <v>2</v>
      </c>
      <c r="N1751" s="11">
        <v>13.25</v>
      </c>
      <c r="O1751" s="11">
        <v>1500</v>
      </c>
      <c r="P1751" s="11">
        <v>3.74</v>
      </c>
      <c r="Q1751" s="11">
        <v>3.37</v>
      </c>
      <c r="R1751" s="11">
        <v>86</v>
      </c>
      <c r="S1751" s="11" t="s">
        <v>38</v>
      </c>
    </row>
    <row r="1752" spans="1:19" ht="30">
      <c r="A1752" s="11">
        <v>1751</v>
      </c>
      <c r="B1752" s="11" t="s">
        <v>6448</v>
      </c>
      <c r="C1752" s="8" t="s">
        <v>6449</v>
      </c>
      <c r="D1752" s="11" t="s">
        <v>5507</v>
      </c>
      <c r="E1752" s="8" t="s">
        <v>5507</v>
      </c>
      <c r="F1752" s="8" t="s">
        <v>5508</v>
      </c>
      <c r="G1752" s="8" t="s">
        <v>6450</v>
      </c>
      <c r="H1752" s="11">
        <v>1994</v>
      </c>
      <c r="I1752" s="11" t="s">
        <v>25</v>
      </c>
      <c r="J1752" s="8" t="s">
        <v>966</v>
      </c>
      <c r="K1752" s="11" t="s">
        <v>6451</v>
      </c>
      <c r="L1752" s="11" t="s">
        <v>5615</v>
      </c>
      <c r="M1752" s="11">
        <v>3</v>
      </c>
      <c r="N1752" s="11">
        <v>16.100000000000001</v>
      </c>
      <c r="O1752" s="11">
        <v>315</v>
      </c>
      <c r="P1752" s="11">
        <v>1.149</v>
      </c>
      <c r="Q1752" s="11">
        <v>1.0900000000000001</v>
      </c>
      <c r="R1752" s="11">
        <v>104.34</v>
      </c>
      <c r="S1752" s="11" t="s">
        <v>38</v>
      </c>
    </row>
    <row r="1753" spans="1:19" ht="30">
      <c r="A1753" s="11">
        <v>1752</v>
      </c>
      <c r="B1753" s="11" t="s">
        <v>6452</v>
      </c>
      <c r="C1753" s="8" t="s">
        <v>6453</v>
      </c>
      <c r="D1753" s="11" t="s">
        <v>5507</v>
      </c>
      <c r="E1753" s="8" t="s">
        <v>5507</v>
      </c>
      <c r="F1753" s="8" t="s">
        <v>5508</v>
      </c>
      <c r="G1753" s="8" t="s">
        <v>6454</v>
      </c>
      <c r="H1753" s="11">
        <v>2012</v>
      </c>
      <c r="I1753" s="11" t="s">
        <v>25</v>
      </c>
      <c r="J1753" s="8" t="s">
        <v>733</v>
      </c>
      <c r="K1753" s="11" t="s">
        <v>226</v>
      </c>
      <c r="L1753" s="11" t="s">
        <v>5688</v>
      </c>
      <c r="M1753" s="11">
        <v>2</v>
      </c>
      <c r="N1753" s="11">
        <v>11.75</v>
      </c>
      <c r="O1753" s="11">
        <v>225</v>
      </c>
      <c r="P1753" s="11">
        <v>6.88</v>
      </c>
      <c r="Q1753" s="11">
        <v>6.64</v>
      </c>
      <c r="R1753" s="11">
        <v>88.4</v>
      </c>
      <c r="S1753" s="11" t="s">
        <v>38</v>
      </c>
    </row>
    <row r="1754" spans="1:19" ht="30">
      <c r="A1754" s="11">
        <v>1753</v>
      </c>
      <c r="B1754" s="11" t="s">
        <v>6455</v>
      </c>
      <c r="C1754" s="8" t="s">
        <v>6456</v>
      </c>
      <c r="D1754" s="11" t="s">
        <v>5507</v>
      </c>
      <c r="E1754" s="8" t="s">
        <v>5507</v>
      </c>
      <c r="F1754" s="8" t="s">
        <v>5508</v>
      </c>
      <c r="G1754" s="8" t="s">
        <v>6457</v>
      </c>
      <c r="H1754" s="11">
        <v>2016</v>
      </c>
      <c r="I1754" s="11" t="s">
        <v>25</v>
      </c>
      <c r="J1754" s="8" t="s">
        <v>2159</v>
      </c>
      <c r="K1754" s="11" t="s">
        <v>885</v>
      </c>
      <c r="L1754" s="11" t="s">
        <v>5615</v>
      </c>
      <c r="M1754" s="11">
        <v>3</v>
      </c>
      <c r="N1754" s="11">
        <v>17.55</v>
      </c>
      <c r="O1754" s="11">
        <v>205</v>
      </c>
      <c r="P1754" s="11">
        <v>1.44</v>
      </c>
      <c r="Q1754" s="11">
        <v>1.246</v>
      </c>
      <c r="R1754" s="11">
        <v>107.18</v>
      </c>
      <c r="S1754" s="11" t="s">
        <v>38</v>
      </c>
    </row>
    <row r="1755" spans="1:19" ht="30">
      <c r="A1755" s="11">
        <v>1754</v>
      </c>
      <c r="B1755" s="11" t="s">
        <v>6458</v>
      </c>
      <c r="C1755" s="8" t="s">
        <v>6459</v>
      </c>
      <c r="D1755" s="11" t="s">
        <v>5507</v>
      </c>
      <c r="E1755" s="8" t="s">
        <v>5507</v>
      </c>
      <c r="F1755" s="8" t="s">
        <v>5508</v>
      </c>
      <c r="G1755" s="8" t="s">
        <v>6460</v>
      </c>
      <c r="H1755" s="11">
        <v>2014</v>
      </c>
      <c r="I1755" s="11" t="s">
        <v>25</v>
      </c>
      <c r="J1755" s="8" t="s">
        <v>95</v>
      </c>
      <c r="K1755" s="11" t="s">
        <v>226</v>
      </c>
      <c r="L1755" s="11" t="s">
        <v>5588</v>
      </c>
      <c r="M1755" s="11">
        <v>2</v>
      </c>
      <c r="N1755" s="11">
        <v>15</v>
      </c>
      <c r="O1755" s="11">
        <v>615</v>
      </c>
      <c r="P1755" s="11">
        <v>1.25</v>
      </c>
      <c r="Q1755" s="11">
        <v>1.18</v>
      </c>
      <c r="R1755" s="11">
        <v>72.25</v>
      </c>
      <c r="S1755" s="11" t="s">
        <v>38</v>
      </c>
    </row>
    <row r="1756" spans="1:19" ht="30">
      <c r="A1756" s="11">
        <v>1755</v>
      </c>
      <c r="B1756" s="11" t="s">
        <v>6461</v>
      </c>
      <c r="C1756" s="8" t="s">
        <v>6462</v>
      </c>
      <c r="D1756" s="11" t="s">
        <v>5507</v>
      </c>
      <c r="E1756" s="8" t="s">
        <v>5507</v>
      </c>
      <c r="F1756" s="8" t="s">
        <v>5508</v>
      </c>
      <c r="G1756" s="8" t="s">
        <v>6463</v>
      </c>
      <c r="H1756" s="11">
        <v>2015</v>
      </c>
      <c r="I1756" s="11" t="s">
        <v>25</v>
      </c>
      <c r="J1756" s="8" t="s">
        <v>733</v>
      </c>
      <c r="K1756" s="11" t="s">
        <v>1252</v>
      </c>
      <c r="L1756" s="11" t="s">
        <v>5556</v>
      </c>
      <c r="M1756" s="11">
        <v>3</v>
      </c>
      <c r="N1756" s="11">
        <v>15.9</v>
      </c>
      <c r="O1756" s="11">
        <v>1380</v>
      </c>
      <c r="P1756" s="11">
        <v>5.05</v>
      </c>
      <c r="Q1756" s="11">
        <v>4.6100000000000003</v>
      </c>
      <c r="R1756" s="11">
        <v>211.9134</v>
      </c>
      <c r="S1756" s="11" t="s">
        <v>38</v>
      </c>
    </row>
    <row r="1757" spans="1:19" ht="30">
      <c r="A1757" s="11">
        <v>1756</v>
      </c>
      <c r="B1757" s="11" t="s">
        <v>6464</v>
      </c>
      <c r="C1757" s="8" t="s">
        <v>6465</v>
      </c>
      <c r="D1757" s="11" t="s">
        <v>5507</v>
      </c>
      <c r="E1757" s="8" t="s">
        <v>5507</v>
      </c>
      <c r="F1757" s="8" t="s">
        <v>5508</v>
      </c>
      <c r="G1757" s="8" t="s">
        <v>6466</v>
      </c>
      <c r="H1757" s="11">
        <v>2016</v>
      </c>
      <c r="I1757" s="11" t="s">
        <v>25</v>
      </c>
      <c r="J1757" s="8" t="s">
        <v>733</v>
      </c>
      <c r="K1757" s="11" t="s">
        <v>885</v>
      </c>
      <c r="L1757" s="11" t="s">
        <v>5978</v>
      </c>
      <c r="M1757" s="11">
        <v>2</v>
      </c>
      <c r="N1757" s="11">
        <v>25.18</v>
      </c>
      <c r="O1757" s="11">
        <v>1290</v>
      </c>
      <c r="P1757" s="11">
        <v>20.43</v>
      </c>
      <c r="Q1757" s="11">
        <v>16.48</v>
      </c>
      <c r="R1757" s="11">
        <v>850</v>
      </c>
      <c r="S1757" s="11" t="s">
        <v>38</v>
      </c>
    </row>
    <row r="1758" spans="1:19" ht="30">
      <c r="A1758" s="11">
        <v>1757</v>
      </c>
      <c r="B1758" s="11" t="s">
        <v>6467</v>
      </c>
      <c r="C1758" s="8" t="s">
        <v>6468</v>
      </c>
      <c r="D1758" s="11" t="s">
        <v>5507</v>
      </c>
      <c r="E1758" s="8" t="s">
        <v>5507</v>
      </c>
      <c r="F1758" s="8" t="s">
        <v>5508</v>
      </c>
      <c r="G1758" s="8" t="s">
        <v>6469</v>
      </c>
      <c r="H1758" s="11">
        <v>2010</v>
      </c>
      <c r="I1758" s="11" t="s">
        <v>25</v>
      </c>
      <c r="J1758" s="8" t="s">
        <v>2049</v>
      </c>
      <c r="K1758" s="11" t="s">
        <v>885</v>
      </c>
      <c r="L1758" s="11" t="s">
        <v>5624</v>
      </c>
      <c r="M1758" s="11">
        <v>3</v>
      </c>
      <c r="N1758" s="11">
        <v>16.940000000000001</v>
      </c>
      <c r="O1758" s="11">
        <v>300</v>
      </c>
      <c r="P1758" s="11">
        <v>0.83</v>
      </c>
      <c r="Q1758" s="11">
        <v>0.67</v>
      </c>
      <c r="R1758" s="11">
        <v>81.16</v>
      </c>
      <c r="S1758" s="11" t="s">
        <v>38</v>
      </c>
    </row>
    <row r="1759" spans="1:19" ht="30">
      <c r="A1759" s="11">
        <v>1758</v>
      </c>
      <c r="B1759" s="11" t="s">
        <v>6470</v>
      </c>
      <c r="C1759" s="8" t="s">
        <v>6471</v>
      </c>
      <c r="D1759" s="11" t="s">
        <v>5507</v>
      </c>
      <c r="E1759" s="8" t="s">
        <v>5507</v>
      </c>
      <c r="F1759" s="8" t="s">
        <v>5508</v>
      </c>
      <c r="G1759" s="8" t="s">
        <v>6472</v>
      </c>
      <c r="H1759" s="11">
        <v>1980</v>
      </c>
      <c r="I1759" s="11" t="s">
        <v>25</v>
      </c>
      <c r="J1759" s="8" t="s">
        <v>733</v>
      </c>
      <c r="K1759" s="11" t="s">
        <v>6473</v>
      </c>
      <c r="L1759" s="11" t="s">
        <v>5556</v>
      </c>
      <c r="M1759" s="11">
        <v>3</v>
      </c>
      <c r="N1759" s="11">
        <v>17.149999999999999</v>
      </c>
      <c r="O1759" s="11">
        <v>432</v>
      </c>
      <c r="P1759" s="11">
        <v>1.0449999999999999</v>
      </c>
      <c r="Q1759" s="11">
        <v>0.99</v>
      </c>
      <c r="R1759" s="11">
        <v>67.882249999999999</v>
      </c>
      <c r="S1759" s="11" t="s">
        <v>38</v>
      </c>
    </row>
    <row r="1760" spans="1:19" ht="30">
      <c r="A1760" s="11">
        <v>1759</v>
      </c>
      <c r="B1760" s="11" t="s">
        <v>6474</v>
      </c>
      <c r="C1760" s="8" t="s">
        <v>6475</v>
      </c>
      <c r="D1760" s="11" t="s">
        <v>5507</v>
      </c>
      <c r="E1760" s="8" t="s">
        <v>5507</v>
      </c>
      <c r="F1760" s="8" t="s">
        <v>5508</v>
      </c>
      <c r="G1760" s="8" t="s">
        <v>6476</v>
      </c>
      <c r="H1760" s="11">
        <v>2012</v>
      </c>
      <c r="I1760" s="11" t="s">
        <v>25</v>
      </c>
      <c r="J1760" s="8" t="s">
        <v>95</v>
      </c>
      <c r="K1760" s="11" t="s">
        <v>6477</v>
      </c>
      <c r="L1760" s="11" t="s">
        <v>5813</v>
      </c>
      <c r="M1760" s="11">
        <v>2</v>
      </c>
      <c r="N1760" s="11">
        <v>16.8</v>
      </c>
      <c r="O1760" s="11">
        <v>390</v>
      </c>
      <c r="P1760" s="11">
        <v>1.82</v>
      </c>
      <c r="Q1760" s="11">
        <v>1.61</v>
      </c>
      <c r="R1760" s="11">
        <v>114.11</v>
      </c>
      <c r="S1760" s="11" t="s">
        <v>38</v>
      </c>
    </row>
    <row r="1761" spans="1:19" ht="30">
      <c r="A1761" s="11">
        <v>1760</v>
      </c>
      <c r="B1761" s="11" t="s">
        <v>6478</v>
      </c>
      <c r="C1761" s="8" t="s">
        <v>6479</v>
      </c>
      <c r="D1761" s="11" t="s">
        <v>5507</v>
      </c>
      <c r="E1761" s="8" t="s">
        <v>5507</v>
      </c>
      <c r="F1761" s="8" t="s">
        <v>5508</v>
      </c>
      <c r="G1761" s="8" t="s">
        <v>6480</v>
      </c>
      <c r="H1761" s="11">
        <v>2013</v>
      </c>
      <c r="I1761" s="11" t="s">
        <v>25</v>
      </c>
      <c r="J1761" s="8" t="s">
        <v>733</v>
      </c>
      <c r="K1761" s="11" t="s">
        <v>979</v>
      </c>
      <c r="L1761" s="11" t="s">
        <v>6106</v>
      </c>
      <c r="M1761" s="11">
        <v>2</v>
      </c>
      <c r="N1761" s="11">
        <v>13.68</v>
      </c>
      <c r="O1761" s="11">
        <v>1170</v>
      </c>
      <c r="P1761" s="11">
        <v>2.6</v>
      </c>
      <c r="Q1761" s="11">
        <v>2.38</v>
      </c>
      <c r="R1761" s="11">
        <v>103.68</v>
      </c>
      <c r="S1761" s="11" t="s">
        <v>38</v>
      </c>
    </row>
    <row r="1762" spans="1:19" ht="30">
      <c r="A1762" s="11">
        <v>1761</v>
      </c>
      <c r="B1762" s="11" t="s">
        <v>6481</v>
      </c>
      <c r="C1762" s="8" t="s">
        <v>6482</v>
      </c>
      <c r="D1762" s="11" t="s">
        <v>5507</v>
      </c>
      <c r="E1762" s="8" t="s">
        <v>5507</v>
      </c>
      <c r="F1762" s="8" t="s">
        <v>5508</v>
      </c>
      <c r="G1762" s="8" t="s">
        <v>6483</v>
      </c>
      <c r="H1762" s="11">
        <v>1995</v>
      </c>
      <c r="I1762" s="11" t="s">
        <v>25</v>
      </c>
      <c r="J1762" s="8" t="s">
        <v>733</v>
      </c>
      <c r="K1762" s="11" t="s">
        <v>6484</v>
      </c>
      <c r="L1762" s="11" t="s">
        <v>5552</v>
      </c>
      <c r="M1762" s="11">
        <v>2</v>
      </c>
      <c r="N1762" s="11">
        <v>33.799999999999997</v>
      </c>
      <c r="O1762" s="11">
        <v>1980</v>
      </c>
      <c r="P1762" s="11">
        <v>15.11</v>
      </c>
      <c r="Q1762" s="11">
        <v>13.84</v>
      </c>
      <c r="R1762" s="11">
        <v>660</v>
      </c>
      <c r="S1762" s="11" t="s">
        <v>38</v>
      </c>
    </row>
    <row r="1763" spans="1:19" ht="30">
      <c r="A1763" s="11">
        <v>1762</v>
      </c>
      <c r="B1763" s="11" t="s">
        <v>6485</v>
      </c>
      <c r="C1763" s="8" t="s">
        <v>6486</v>
      </c>
      <c r="D1763" s="11" t="s">
        <v>5507</v>
      </c>
      <c r="E1763" s="8" t="s">
        <v>5507</v>
      </c>
      <c r="F1763" s="8" t="s">
        <v>5508</v>
      </c>
      <c r="G1763" s="8" t="s">
        <v>6487</v>
      </c>
      <c r="H1763" s="11">
        <v>1998</v>
      </c>
      <c r="I1763" s="11" t="s">
        <v>25</v>
      </c>
      <c r="J1763" s="8" t="s">
        <v>95</v>
      </c>
      <c r="K1763" s="11" t="s">
        <v>6488</v>
      </c>
      <c r="L1763" s="11" t="s">
        <v>5878</v>
      </c>
      <c r="M1763" s="11">
        <v>3</v>
      </c>
      <c r="N1763" s="11">
        <v>27.3</v>
      </c>
      <c r="O1763" s="11">
        <v>1083</v>
      </c>
      <c r="P1763" s="11">
        <v>20.414999999999999</v>
      </c>
      <c r="Q1763" s="11">
        <v>18.324999999999999</v>
      </c>
      <c r="R1763" s="11">
        <v>834</v>
      </c>
      <c r="S1763" s="11" t="s">
        <v>38</v>
      </c>
    </row>
    <row r="1764" spans="1:19" ht="30">
      <c r="A1764" s="11">
        <v>1763</v>
      </c>
      <c r="B1764" s="11" t="s">
        <v>6489</v>
      </c>
      <c r="C1764" s="8" t="s">
        <v>6490</v>
      </c>
      <c r="D1764" s="11" t="s">
        <v>5507</v>
      </c>
      <c r="E1764" s="8" t="s">
        <v>5507</v>
      </c>
      <c r="F1764" s="8" t="s">
        <v>5508</v>
      </c>
      <c r="G1764" s="8" t="s">
        <v>6491</v>
      </c>
      <c r="H1764" s="11">
        <v>1969</v>
      </c>
      <c r="I1764" s="11" t="s">
        <v>25</v>
      </c>
      <c r="J1764" s="8" t="s">
        <v>733</v>
      </c>
      <c r="K1764" s="11" t="s">
        <v>226</v>
      </c>
      <c r="L1764" s="11" t="s">
        <v>5825</v>
      </c>
      <c r="M1764" s="11">
        <v>2</v>
      </c>
      <c r="N1764" s="11">
        <v>15.84</v>
      </c>
      <c r="O1764" s="11">
        <v>795</v>
      </c>
      <c r="P1764" s="11">
        <v>10.84</v>
      </c>
      <c r="Q1764" s="11">
        <v>10.37</v>
      </c>
      <c r="R1764" s="11">
        <v>179</v>
      </c>
      <c r="S1764" s="11" t="s">
        <v>38</v>
      </c>
    </row>
    <row r="1765" spans="1:19" ht="30">
      <c r="A1765" s="11">
        <v>1764</v>
      </c>
      <c r="B1765" s="11" t="s">
        <v>6492</v>
      </c>
      <c r="C1765" s="8" t="s">
        <v>6493</v>
      </c>
      <c r="D1765" s="11" t="s">
        <v>5507</v>
      </c>
      <c r="E1765" s="8" t="s">
        <v>5507</v>
      </c>
      <c r="F1765" s="8" t="s">
        <v>5508</v>
      </c>
      <c r="G1765" s="8" t="s">
        <v>6494</v>
      </c>
      <c r="H1765" s="11">
        <v>1973</v>
      </c>
      <c r="I1765" s="11" t="s">
        <v>25</v>
      </c>
      <c r="J1765" s="8" t="s">
        <v>733</v>
      </c>
      <c r="K1765" s="11" t="s">
        <v>885</v>
      </c>
      <c r="L1765" s="11" t="s">
        <v>6124</v>
      </c>
      <c r="M1765" s="11">
        <v>2</v>
      </c>
      <c r="N1765" s="11">
        <v>20.72</v>
      </c>
      <c r="O1765" s="11">
        <v>822</v>
      </c>
      <c r="P1765" s="11">
        <v>2.61</v>
      </c>
      <c r="Q1765" s="11">
        <v>2.4300000000000002</v>
      </c>
      <c r="R1765" s="11">
        <v>126.94</v>
      </c>
      <c r="S1765" s="11" t="s">
        <v>38</v>
      </c>
    </row>
    <row r="1766" spans="1:19" ht="30">
      <c r="A1766" s="11">
        <v>1765</v>
      </c>
      <c r="B1766" s="11" t="s">
        <v>6495</v>
      </c>
      <c r="C1766" s="8" t="s">
        <v>6496</v>
      </c>
      <c r="D1766" s="11" t="s">
        <v>5507</v>
      </c>
      <c r="E1766" s="8" t="s">
        <v>5507</v>
      </c>
      <c r="F1766" s="8" t="s">
        <v>5508</v>
      </c>
      <c r="G1766" s="8" t="s">
        <v>6497</v>
      </c>
      <c r="H1766" s="11">
        <v>1979</v>
      </c>
      <c r="I1766" s="11" t="s">
        <v>25</v>
      </c>
      <c r="J1766" s="8" t="s">
        <v>966</v>
      </c>
      <c r="K1766" s="11" t="s">
        <v>226</v>
      </c>
      <c r="L1766" s="11" t="s">
        <v>6052</v>
      </c>
      <c r="M1766" s="11">
        <v>3</v>
      </c>
      <c r="N1766" s="11">
        <v>21.17</v>
      </c>
      <c r="O1766" s="11">
        <v>840</v>
      </c>
      <c r="P1766" s="11">
        <v>1.43</v>
      </c>
      <c r="Q1766" s="11">
        <v>1.27</v>
      </c>
      <c r="R1766" s="11">
        <v>84</v>
      </c>
      <c r="S1766" s="11" t="s">
        <v>38</v>
      </c>
    </row>
    <row r="1767" spans="1:19" ht="30">
      <c r="A1767" s="11">
        <v>1766</v>
      </c>
      <c r="B1767" s="11" t="s">
        <v>6498</v>
      </c>
      <c r="C1767" s="8" t="s">
        <v>6499</v>
      </c>
      <c r="D1767" s="11" t="s">
        <v>5507</v>
      </c>
      <c r="E1767" s="8" t="s">
        <v>5507</v>
      </c>
      <c r="F1767" s="8" t="s">
        <v>5508</v>
      </c>
      <c r="G1767" s="8" t="s">
        <v>6500</v>
      </c>
      <c r="H1767" s="11">
        <v>2006</v>
      </c>
      <c r="I1767" s="11" t="s">
        <v>25</v>
      </c>
      <c r="J1767" s="8" t="s">
        <v>966</v>
      </c>
      <c r="K1767" s="11" t="s">
        <v>6501</v>
      </c>
      <c r="L1767" s="11" t="s">
        <v>5820</v>
      </c>
      <c r="M1767" s="11">
        <v>3</v>
      </c>
      <c r="N1767" s="11">
        <v>10.44</v>
      </c>
      <c r="O1767" s="11">
        <v>1500</v>
      </c>
      <c r="P1767" s="11">
        <v>2.48</v>
      </c>
      <c r="Q1767" s="11">
        <v>2.3199999999999998</v>
      </c>
      <c r="R1767" s="11">
        <v>57</v>
      </c>
      <c r="S1767" s="11" t="s">
        <v>38</v>
      </c>
    </row>
    <row r="1768" spans="1:19" ht="30">
      <c r="A1768" s="11">
        <v>1767</v>
      </c>
      <c r="B1768" s="11" t="s">
        <v>6502</v>
      </c>
      <c r="C1768" s="8" t="s">
        <v>6503</v>
      </c>
      <c r="D1768" s="11" t="s">
        <v>5507</v>
      </c>
      <c r="E1768" s="8" t="s">
        <v>5507</v>
      </c>
      <c r="F1768" s="8" t="s">
        <v>5508</v>
      </c>
      <c r="G1768" s="8" t="s">
        <v>6504</v>
      </c>
      <c r="H1768" s="11">
        <v>2013</v>
      </c>
      <c r="I1768" s="11" t="s">
        <v>25</v>
      </c>
      <c r="J1768" s="8" t="s">
        <v>733</v>
      </c>
      <c r="K1768" s="11" t="s">
        <v>226</v>
      </c>
      <c r="L1768" s="11" t="s">
        <v>5647</v>
      </c>
      <c r="M1768" s="11">
        <v>2</v>
      </c>
      <c r="N1768" s="11">
        <v>11.9</v>
      </c>
      <c r="O1768" s="11">
        <v>990</v>
      </c>
      <c r="P1768" s="11">
        <v>2.2599999999999998</v>
      </c>
      <c r="Q1768" s="11">
        <v>2.08</v>
      </c>
      <c r="R1768" s="11">
        <v>113.3</v>
      </c>
      <c r="S1768" s="11" t="s">
        <v>38</v>
      </c>
    </row>
    <row r="1769" spans="1:19" ht="30">
      <c r="A1769" s="11">
        <v>1768</v>
      </c>
      <c r="B1769" s="11" t="s">
        <v>6505</v>
      </c>
      <c r="C1769" s="8" t="s">
        <v>6506</v>
      </c>
      <c r="D1769" s="11" t="s">
        <v>5507</v>
      </c>
      <c r="E1769" s="8" t="s">
        <v>5507</v>
      </c>
      <c r="F1769" s="8" t="s">
        <v>5508</v>
      </c>
      <c r="G1769" s="8" t="s">
        <v>6507</v>
      </c>
      <c r="H1769" s="11">
        <v>2025</v>
      </c>
      <c r="I1769" s="11" t="s">
        <v>25</v>
      </c>
      <c r="J1769" s="8" t="s">
        <v>733</v>
      </c>
      <c r="K1769" s="11" t="s">
        <v>6508</v>
      </c>
      <c r="L1769" s="11" t="s">
        <v>5772</v>
      </c>
      <c r="M1769" s="11">
        <v>2</v>
      </c>
      <c r="N1769" s="11">
        <v>32</v>
      </c>
      <c r="O1769" s="11">
        <v>751.68</v>
      </c>
      <c r="P1769" s="11">
        <v>74.31</v>
      </c>
      <c r="Q1769" s="11">
        <v>73</v>
      </c>
      <c r="R1769" s="11">
        <v>7458</v>
      </c>
      <c r="S1769" s="11" t="s">
        <v>38</v>
      </c>
    </row>
    <row r="1770" spans="1:19" ht="30">
      <c r="A1770" s="11">
        <v>1769</v>
      </c>
      <c r="B1770" s="11" t="s">
        <v>6509</v>
      </c>
      <c r="C1770" s="8" t="s">
        <v>6510</v>
      </c>
      <c r="D1770" s="11" t="s">
        <v>5507</v>
      </c>
      <c r="E1770" s="8" t="s">
        <v>5507</v>
      </c>
      <c r="F1770" s="8" t="s">
        <v>5508</v>
      </c>
      <c r="G1770" s="8" t="s">
        <v>6511</v>
      </c>
      <c r="H1770" s="11">
        <v>1999</v>
      </c>
      <c r="I1770" s="11" t="s">
        <v>25</v>
      </c>
      <c r="J1770" s="8" t="s">
        <v>966</v>
      </c>
      <c r="K1770" s="11" t="s">
        <v>226</v>
      </c>
      <c r="L1770" s="11" t="s">
        <v>5596</v>
      </c>
      <c r="M1770" s="11">
        <v>3</v>
      </c>
      <c r="N1770" s="11">
        <v>15.6</v>
      </c>
      <c r="O1770" s="11">
        <v>345</v>
      </c>
      <c r="P1770" s="11">
        <v>0.74</v>
      </c>
      <c r="Q1770" s="11">
        <v>0.67</v>
      </c>
      <c r="R1770" s="11">
        <v>88.91</v>
      </c>
      <c r="S1770" s="11" t="s">
        <v>38</v>
      </c>
    </row>
    <row r="1771" spans="1:19" ht="30">
      <c r="A1771" s="11">
        <v>1770</v>
      </c>
      <c r="B1771" s="11" t="s">
        <v>6512</v>
      </c>
      <c r="C1771" s="8" t="s">
        <v>6513</v>
      </c>
      <c r="D1771" s="11" t="s">
        <v>5507</v>
      </c>
      <c r="E1771" s="8" t="s">
        <v>5507</v>
      </c>
      <c r="F1771" s="8" t="s">
        <v>5508</v>
      </c>
      <c r="G1771" s="8" t="s">
        <v>6514</v>
      </c>
      <c r="H1771" s="11">
        <v>1982</v>
      </c>
      <c r="I1771" s="11" t="s">
        <v>25</v>
      </c>
      <c r="J1771" s="8" t="s">
        <v>966</v>
      </c>
      <c r="K1771" s="11" t="s">
        <v>6515</v>
      </c>
      <c r="L1771" s="11" t="s">
        <v>5813</v>
      </c>
      <c r="M1771" s="11">
        <v>3</v>
      </c>
      <c r="N1771" s="11">
        <v>18.100000000000001</v>
      </c>
      <c r="O1771" s="11">
        <v>1088</v>
      </c>
      <c r="P1771" s="11">
        <v>2.08</v>
      </c>
      <c r="Q1771" s="11">
        <v>1.91</v>
      </c>
      <c r="R1771" s="11">
        <v>61.96</v>
      </c>
      <c r="S1771" s="11" t="s">
        <v>38</v>
      </c>
    </row>
    <row r="1772" spans="1:19" ht="30">
      <c r="A1772" s="11">
        <v>1771</v>
      </c>
      <c r="B1772" s="11" t="s">
        <v>6516</v>
      </c>
      <c r="C1772" s="8" t="s">
        <v>6517</v>
      </c>
      <c r="D1772" s="11" t="s">
        <v>5507</v>
      </c>
      <c r="E1772" s="8" t="s">
        <v>5507</v>
      </c>
      <c r="F1772" s="8" t="s">
        <v>5508</v>
      </c>
      <c r="G1772" s="8" t="s">
        <v>6518</v>
      </c>
      <c r="H1772" s="11">
        <v>2014</v>
      </c>
      <c r="I1772" s="11" t="s">
        <v>25</v>
      </c>
      <c r="J1772" s="8" t="s">
        <v>966</v>
      </c>
      <c r="K1772" s="11" t="s">
        <v>226</v>
      </c>
      <c r="L1772" s="11" t="s">
        <v>5523</v>
      </c>
      <c r="M1772" s="11">
        <v>3</v>
      </c>
      <c r="N1772" s="11">
        <v>19.3</v>
      </c>
      <c r="O1772" s="11">
        <v>195</v>
      </c>
      <c r="P1772" s="11">
        <v>1.788</v>
      </c>
      <c r="Q1772" s="11">
        <v>1.1399999999999999</v>
      </c>
      <c r="R1772" s="11">
        <v>210</v>
      </c>
      <c r="S1772" s="11" t="s">
        <v>38</v>
      </c>
    </row>
    <row r="1773" spans="1:19" ht="30">
      <c r="A1773" s="11">
        <v>1772</v>
      </c>
      <c r="B1773" s="11" t="s">
        <v>6519</v>
      </c>
      <c r="C1773" s="8" t="s">
        <v>6520</v>
      </c>
      <c r="D1773" s="11" t="s">
        <v>5507</v>
      </c>
      <c r="E1773" s="8" t="s">
        <v>5507</v>
      </c>
      <c r="F1773" s="8" t="s">
        <v>5508</v>
      </c>
      <c r="G1773" s="8" t="s">
        <v>6521</v>
      </c>
      <c r="H1773" s="11">
        <v>2018</v>
      </c>
      <c r="I1773" s="11" t="s">
        <v>25</v>
      </c>
      <c r="J1773" s="8" t="s">
        <v>733</v>
      </c>
      <c r="K1773" s="11" t="s">
        <v>226</v>
      </c>
      <c r="L1773" s="11" t="s">
        <v>5772</v>
      </c>
      <c r="M1773" s="11">
        <v>2</v>
      </c>
      <c r="N1773" s="11">
        <v>10.5</v>
      </c>
      <c r="O1773" s="11">
        <v>1350</v>
      </c>
      <c r="P1773" s="11">
        <v>0.84</v>
      </c>
      <c r="Q1773" s="11">
        <v>0.78</v>
      </c>
      <c r="R1773" s="11">
        <v>93.44</v>
      </c>
      <c r="S1773" s="11" t="s">
        <v>38</v>
      </c>
    </row>
    <row r="1774" spans="1:19" ht="30">
      <c r="A1774" s="11">
        <v>1773</v>
      </c>
      <c r="B1774" s="11" t="s">
        <v>6522</v>
      </c>
      <c r="C1774" s="8" t="s">
        <v>6523</v>
      </c>
      <c r="D1774" s="11" t="s">
        <v>5507</v>
      </c>
      <c r="E1774" s="8" t="s">
        <v>5507</v>
      </c>
      <c r="F1774" s="8" t="s">
        <v>5508</v>
      </c>
      <c r="G1774" s="8" t="s">
        <v>6524</v>
      </c>
      <c r="H1774" s="11">
        <v>2016</v>
      </c>
      <c r="I1774" s="11" t="s">
        <v>25</v>
      </c>
      <c r="J1774" s="8" t="s">
        <v>733</v>
      </c>
      <c r="K1774" s="11" t="s">
        <v>226</v>
      </c>
      <c r="L1774" s="11" t="s">
        <v>5647</v>
      </c>
      <c r="M1774" s="11">
        <v>2</v>
      </c>
      <c r="N1774" s="11">
        <v>11.4</v>
      </c>
      <c r="O1774" s="11">
        <v>750</v>
      </c>
      <c r="P1774" s="11">
        <v>2.39</v>
      </c>
      <c r="Q1774" s="11">
        <v>2.2000000000000002</v>
      </c>
      <c r="R1774" s="11">
        <v>117.8</v>
      </c>
      <c r="S1774" s="11" t="s">
        <v>38</v>
      </c>
    </row>
    <row r="1775" spans="1:19" ht="30">
      <c r="A1775" s="11">
        <v>1774</v>
      </c>
      <c r="B1775" s="11" t="s">
        <v>6525</v>
      </c>
      <c r="C1775" s="8" t="s">
        <v>6526</v>
      </c>
      <c r="D1775" s="11" t="s">
        <v>5507</v>
      </c>
      <c r="E1775" s="8" t="s">
        <v>5507</v>
      </c>
      <c r="F1775" s="8" t="s">
        <v>5508</v>
      </c>
      <c r="G1775" s="8" t="s">
        <v>6527</v>
      </c>
      <c r="H1775" s="11">
        <v>2013</v>
      </c>
      <c r="I1775" s="11" t="s">
        <v>25</v>
      </c>
      <c r="J1775" s="8" t="s">
        <v>733</v>
      </c>
      <c r="K1775" s="11" t="s">
        <v>226</v>
      </c>
      <c r="L1775" s="11" t="s">
        <v>5772</v>
      </c>
      <c r="M1775" s="11">
        <v>2</v>
      </c>
      <c r="N1775" s="11">
        <v>15.19</v>
      </c>
      <c r="O1775" s="11">
        <v>1200</v>
      </c>
      <c r="P1775" s="11">
        <v>1.64</v>
      </c>
      <c r="Q1775" s="11">
        <v>1.51</v>
      </c>
      <c r="R1775" s="11">
        <v>68.849999999999994</v>
      </c>
      <c r="S1775" s="11" t="s">
        <v>38</v>
      </c>
    </row>
    <row r="1776" spans="1:19" ht="30">
      <c r="A1776" s="11">
        <v>1775</v>
      </c>
      <c r="B1776" s="11" t="s">
        <v>6528</v>
      </c>
      <c r="C1776" s="8" t="s">
        <v>6529</v>
      </c>
      <c r="D1776" s="11" t="s">
        <v>5507</v>
      </c>
      <c r="E1776" s="8" t="s">
        <v>5507</v>
      </c>
      <c r="F1776" s="8" t="s">
        <v>5508</v>
      </c>
      <c r="G1776" s="8" t="s">
        <v>6530</v>
      </c>
      <c r="H1776" s="11">
        <v>2002</v>
      </c>
      <c r="I1776" s="11" t="s">
        <v>25</v>
      </c>
      <c r="J1776" s="8" t="s">
        <v>733</v>
      </c>
      <c r="K1776" s="11" t="s">
        <v>6531</v>
      </c>
      <c r="L1776" s="11" t="s">
        <v>5607</v>
      </c>
      <c r="M1776" s="11">
        <v>2</v>
      </c>
      <c r="N1776" s="11">
        <v>16.010000000000002</v>
      </c>
      <c r="O1776" s="11">
        <v>2820</v>
      </c>
      <c r="P1776" s="11">
        <v>14.3</v>
      </c>
      <c r="Q1776" s="11">
        <v>12.19</v>
      </c>
      <c r="R1776" s="11">
        <v>550</v>
      </c>
      <c r="S1776" s="11" t="s">
        <v>38</v>
      </c>
    </row>
    <row r="1777" spans="1:19" ht="30">
      <c r="A1777" s="11">
        <v>1776</v>
      </c>
      <c r="B1777" s="11" t="s">
        <v>6532</v>
      </c>
      <c r="C1777" s="8" t="s">
        <v>6533</v>
      </c>
      <c r="D1777" s="11" t="s">
        <v>5507</v>
      </c>
      <c r="E1777" s="8" t="s">
        <v>5507</v>
      </c>
      <c r="F1777" s="8" t="s">
        <v>5508</v>
      </c>
      <c r="G1777" s="8" t="s">
        <v>6534</v>
      </c>
      <c r="H1777" s="11">
        <v>1964</v>
      </c>
      <c r="I1777" s="11" t="s">
        <v>25</v>
      </c>
      <c r="J1777" s="8" t="s">
        <v>733</v>
      </c>
      <c r="K1777" s="11" t="s">
        <v>885</v>
      </c>
      <c r="L1777" s="11" t="s">
        <v>5556</v>
      </c>
      <c r="M1777" s="11">
        <v>3</v>
      </c>
      <c r="N1777" s="11">
        <v>16.8</v>
      </c>
      <c r="O1777" s="11">
        <v>90</v>
      </c>
      <c r="P1777" s="11">
        <v>1.228</v>
      </c>
      <c r="Q1777" s="11">
        <v>1.1100000000000001</v>
      </c>
      <c r="R1777" s="11">
        <v>13</v>
      </c>
      <c r="S1777" s="11" t="s">
        <v>38</v>
      </c>
    </row>
    <row r="1778" spans="1:19" ht="30">
      <c r="A1778" s="11">
        <v>1777</v>
      </c>
      <c r="B1778" s="11" t="s">
        <v>6535</v>
      </c>
      <c r="C1778" s="8" t="s">
        <v>6536</v>
      </c>
      <c r="D1778" s="11" t="s">
        <v>5507</v>
      </c>
      <c r="E1778" s="8" t="s">
        <v>5507</v>
      </c>
      <c r="F1778" s="8" t="s">
        <v>5508</v>
      </c>
      <c r="G1778" s="8" t="s">
        <v>6537</v>
      </c>
      <c r="H1778" s="11">
        <v>1987</v>
      </c>
      <c r="I1778" s="11" t="s">
        <v>25</v>
      </c>
      <c r="J1778" s="8" t="s">
        <v>966</v>
      </c>
      <c r="K1778" s="11" t="s">
        <v>226</v>
      </c>
      <c r="L1778" s="11" t="s">
        <v>5523</v>
      </c>
      <c r="M1778" s="11">
        <v>3</v>
      </c>
      <c r="N1778" s="11">
        <v>15.63</v>
      </c>
      <c r="O1778" s="11">
        <v>657</v>
      </c>
      <c r="P1778" s="11">
        <v>1.21</v>
      </c>
      <c r="Q1778" s="11">
        <v>1.05</v>
      </c>
      <c r="R1778" s="11">
        <v>78.84</v>
      </c>
      <c r="S1778" s="11" t="s">
        <v>38</v>
      </c>
    </row>
    <row r="1779" spans="1:19" ht="30">
      <c r="A1779" s="11">
        <v>1778</v>
      </c>
      <c r="B1779" s="11" t="s">
        <v>6538</v>
      </c>
      <c r="C1779" s="8" t="s">
        <v>6539</v>
      </c>
      <c r="D1779" s="11" t="s">
        <v>5507</v>
      </c>
      <c r="E1779" s="8" t="s">
        <v>5507</v>
      </c>
      <c r="F1779" s="8" t="s">
        <v>5508</v>
      </c>
      <c r="G1779" s="8" t="s">
        <v>6540</v>
      </c>
      <c r="H1779" s="11">
        <v>2006</v>
      </c>
      <c r="I1779" s="11" t="s">
        <v>25</v>
      </c>
      <c r="J1779" s="8" t="s">
        <v>966</v>
      </c>
      <c r="K1779" s="11" t="s">
        <v>6541</v>
      </c>
      <c r="L1779" s="11" t="s">
        <v>5527</v>
      </c>
      <c r="M1779" s="11">
        <v>3</v>
      </c>
      <c r="N1779" s="11">
        <v>15.3</v>
      </c>
      <c r="O1779" s="11">
        <v>1380</v>
      </c>
      <c r="P1779" s="11">
        <v>3.2</v>
      </c>
      <c r="Q1779" s="11">
        <v>2.4700000000000002</v>
      </c>
      <c r="R1779" s="11">
        <v>535.98</v>
      </c>
      <c r="S1779" s="11" t="s">
        <v>38</v>
      </c>
    </row>
    <row r="1780" spans="1:19" ht="30">
      <c r="A1780" s="11">
        <v>1779</v>
      </c>
      <c r="B1780" s="11" t="s">
        <v>6542</v>
      </c>
      <c r="C1780" s="8" t="s">
        <v>6543</v>
      </c>
      <c r="D1780" s="11" t="s">
        <v>5507</v>
      </c>
      <c r="E1780" s="8" t="s">
        <v>5507</v>
      </c>
      <c r="F1780" s="8" t="s">
        <v>5508</v>
      </c>
      <c r="G1780" s="8" t="s">
        <v>6544</v>
      </c>
      <c r="H1780" s="11">
        <v>1918</v>
      </c>
      <c r="I1780" s="11" t="s">
        <v>35</v>
      </c>
      <c r="J1780" s="8" t="s">
        <v>733</v>
      </c>
      <c r="K1780" s="11" t="s">
        <v>6545</v>
      </c>
      <c r="L1780" s="11" t="s">
        <v>5552</v>
      </c>
      <c r="M1780" s="11">
        <v>2</v>
      </c>
      <c r="N1780" s="11">
        <v>13.81</v>
      </c>
      <c r="O1780" s="11">
        <v>2164</v>
      </c>
      <c r="P1780" s="11">
        <v>7.78</v>
      </c>
      <c r="Q1780" s="11">
        <v>7.38</v>
      </c>
      <c r="R1780" s="11">
        <v>482.17</v>
      </c>
      <c r="S1780" s="11" t="s">
        <v>38</v>
      </c>
    </row>
    <row r="1781" spans="1:19" ht="30">
      <c r="A1781" s="11">
        <v>1780</v>
      </c>
      <c r="B1781" s="11" t="s">
        <v>6546</v>
      </c>
      <c r="C1781" s="8" t="s">
        <v>6547</v>
      </c>
      <c r="D1781" s="11" t="s">
        <v>5507</v>
      </c>
      <c r="E1781" s="8" t="s">
        <v>5507</v>
      </c>
      <c r="F1781" s="8" t="s">
        <v>5508</v>
      </c>
      <c r="G1781" s="8" t="s">
        <v>6548</v>
      </c>
      <c r="H1781" s="11">
        <v>1987</v>
      </c>
      <c r="I1781" s="11" t="s">
        <v>25</v>
      </c>
      <c r="J1781" s="8" t="s">
        <v>733</v>
      </c>
      <c r="K1781" s="11" t="s">
        <v>5687</v>
      </c>
      <c r="L1781" s="11" t="s">
        <v>6378</v>
      </c>
      <c r="M1781" s="11">
        <v>2</v>
      </c>
      <c r="N1781" s="11">
        <v>17.14</v>
      </c>
      <c r="O1781" s="11">
        <v>1920</v>
      </c>
      <c r="P1781" s="11">
        <v>5.43</v>
      </c>
      <c r="Q1781" s="11">
        <v>5.0599999999999996</v>
      </c>
      <c r="R1781" s="11">
        <v>50.6</v>
      </c>
      <c r="S1781" s="11" t="s">
        <v>38</v>
      </c>
    </row>
    <row r="1782" spans="1:19" ht="30">
      <c r="A1782" s="11">
        <v>1781</v>
      </c>
      <c r="B1782" s="11" t="s">
        <v>6549</v>
      </c>
      <c r="C1782" s="8" t="s">
        <v>6550</v>
      </c>
      <c r="D1782" s="11" t="s">
        <v>5507</v>
      </c>
      <c r="E1782" s="8" t="s">
        <v>5507</v>
      </c>
      <c r="F1782" s="8" t="s">
        <v>5508</v>
      </c>
      <c r="G1782" s="8" t="s">
        <v>6551</v>
      </c>
      <c r="H1782" s="11">
        <v>2012</v>
      </c>
      <c r="I1782" s="11" t="s">
        <v>25</v>
      </c>
      <c r="J1782" s="8" t="s">
        <v>733</v>
      </c>
      <c r="K1782" s="11" t="s">
        <v>979</v>
      </c>
      <c r="L1782" s="11" t="s">
        <v>6106</v>
      </c>
      <c r="M1782" s="11">
        <v>2</v>
      </c>
      <c r="N1782" s="11">
        <v>14.9</v>
      </c>
      <c r="O1782" s="11">
        <v>810</v>
      </c>
      <c r="P1782" s="11">
        <v>1.27</v>
      </c>
      <c r="Q1782" s="11">
        <v>1.1499999999999999</v>
      </c>
      <c r="R1782" s="11">
        <v>65.98</v>
      </c>
      <c r="S1782" s="11" t="s">
        <v>38</v>
      </c>
    </row>
    <row r="1783" spans="1:19" ht="30">
      <c r="A1783" s="11">
        <v>1782</v>
      </c>
      <c r="B1783" s="11" t="s">
        <v>6552</v>
      </c>
      <c r="C1783" s="8" t="s">
        <v>6553</v>
      </c>
      <c r="D1783" s="11" t="s">
        <v>5507</v>
      </c>
      <c r="E1783" s="8" t="s">
        <v>5507</v>
      </c>
      <c r="F1783" s="8" t="s">
        <v>5508</v>
      </c>
      <c r="G1783" s="8" t="s">
        <v>6554</v>
      </c>
      <c r="H1783" s="11">
        <v>2001</v>
      </c>
      <c r="I1783" s="11" t="s">
        <v>25</v>
      </c>
      <c r="J1783" s="8" t="s">
        <v>966</v>
      </c>
      <c r="K1783" s="11" t="s">
        <v>885</v>
      </c>
      <c r="L1783" s="11" t="s">
        <v>5527</v>
      </c>
      <c r="M1783" s="11">
        <v>3</v>
      </c>
      <c r="N1783" s="11">
        <v>20.05</v>
      </c>
      <c r="O1783" s="11">
        <v>430</v>
      </c>
      <c r="P1783" s="11">
        <v>2.68</v>
      </c>
      <c r="Q1783" s="11">
        <v>2.42</v>
      </c>
      <c r="R1783" s="11">
        <v>200</v>
      </c>
      <c r="S1783" s="11" t="s">
        <v>38</v>
      </c>
    </row>
    <row r="1784" spans="1:19" ht="30">
      <c r="A1784" s="11">
        <v>1783</v>
      </c>
      <c r="B1784" s="11" t="s">
        <v>6555</v>
      </c>
      <c r="C1784" s="8" t="s">
        <v>6556</v>
      </c>
      <c r="D1784" s="11" t="s">
        <v>5507</v>
      </c>
      <c r="E1784" s="8" t="s">
        <v>5507</v>
      </c>
      <c r="F1784" s="8" t="s">
        <v>5508</v>
      </c>
      <c r="G1784" s="8" t="s">
        <v>6557</v>
      </c>
      <c r="H1784" s="11">
        <v>2011</v>
      </c>
      <c r="I1784" s="11" t="s">
        <v>25</v>
      </c>
      <c r="J1784" s="8" t="s">
        <v>733</v>
      </c>
      <c r="K1784" s="11" t="s">
        <v>6354</v>
      </c>
      <c r="L1784" s="11" t="s">
        <v>5772</v>
      </c>
      <c r="M1784" s="11">
        <v>2</v>
      </c>
      <c r="N1784" s="11">
        <v>23</v>
      </c>
      <c r="O1784" s="11">
        <v>303</v>
      </c>
      <c r="P1784" s="11">
        <v>5.86</v>
      </c>
      <c r="Q1784" s="11">
        <v>5.77</v>
      </c>
      <c r="R1784" s="11">
        <v>891.77</v>
      </c>
      <c r="S1784" s="11" t="s">
        <v>38</v>
      </c>
    </row>
    <row r="1785" spans="1:19" ht="30">
      <c r="A1785" s="11">
        <v>1784</v>
      </c>
      <c r="B1785" s="11" t="s">
        <v>6558</v>
      </c>
      <c r="C1785" s="8" t="s">
        <v>6559</v>
      </c>
      <c r="D1785" s="11" t="s">
        <v>5507</v>
      </c>
      <c r="E1785" s="8" t="s">
        <v>5507</v>
      </c>
      <c r="F1785" s="8" t="s">
        <v>5508</v>
      </c>
      <c r="G1785" s="8" t="s">
        <v>6560</v>
      </c>
      <c r="H1785" s="11">
        <v>1993</v>
      </c>
      <c r="I1785" s="11" t="s">
        <v>25</v>
      </c>
      <c r="J1785" s="8" t="s">
        <v>966</v>
      </c>
      <c r="K1785" s="11" t="s">
        <v>6561</v>
      </c>
      <c r="L1785" s="11" t="s">
        <v>5570</v>
      </c>
      <c r="M1785" s="11">
        <v>3</v>
      </c>
      <c r="N1785" s="11">
        <v>14.93</v>
      </c>
      <c r="O1785" s="11">
        <v>600</v>
      </c>
      <c r="P1785" s="11">
        <v>2.97</v>
      </c>
      <c r="Q1785" s="11">
        <v>2.7</v>
      </c>
      <c r="R1785" s="11">
        <v>170.52</v>
      </c>
      <c r="S1785" s="11" t="s">
        <v>38</v>
      </c>
    </row>
    <row r="1786" spans="1:19" ht="30">
      <c r="A1786" s="11">
        <v>1785</v>
      </c>
      <c r="B1786" s="11" t="s">
        <v>6562</v>
      </c>
      <c r="C1786" s="8" t="s">
        <v>6563</v>
      </c>
      <c r="D1786" s="11" t="s">
        <v>5507</v>
      </c>
      <c r="E1786" s="8" t="s">
        <v>5507</v>
      </c>
      <c r="F1786" s="8" t="s">
        <v>5508</v>
      </c>
      <c r="G1786" s="8" t="s">
        <v>6564</v>
      </c>
      <c r="H1786" s="11">
        <v>1986</v>
      </c>
      <c r="I1786" s="11" t="s">
        <v>25</v>
      </c>
      <c r="J1786" s="8" t="s">
        <v>2159</v>
      </c>
      <c r="K1786" s="11" t="s">
        <v>2159</v>
      </c>
      <c r="L1786" s="11" t="s">
        <v>5878</v>
      </c>
      <c r="M1786" s="11">
        <v>3</v>
      </c>
      <c r="N1786" s="11">
        <v>17.260000000000002</v>
      </c>
      <c r="O1786" s="11">
        <v>2043</v>
      </c>
      <c r="P1786" s="11">
        <v>18.2</v>
      </c>
      <c r="Q1786" s="11">
        <v>16.48</v>
      </c>
      <c r="R1786" s="11">
        <v>681</v>
      </c>
      <c r="S1786" s="11" t="s">
        <v>38</v>
      </c>
    </row>
    <row r="1787" spans="1:19" ht="30">
      <c r="A1787" s="11">
        <v>1786</v>
      </c>
      <c r="B1787" s="11" t="s">
        <v>6565</v>
      </c>
      <c r="C1787" s="8" t="s">
        <v>6566</v>
      </c>
      <c r="D1787" s="11" t="s">
        <v>5507</v>
      </c>
      <c r="E1787" s="8" t="s">
        <v>5507</v>
      </c>
      <c r="F1787" s="8" t="s">
        <v>5508</v>
      </c>
      <c r="G1787" s="8" t="s">
        <v>6567</v>
      </c>
      <c r="H1787" s="11">
        <v>2009</v>
      </c>
      <c r="I1787" s="11" t="s">
        <v>25</v>
      </c>
      <c r="J1787" s="8" t="s">
        <v>733</v>
      </c>
      <c r="K1787" s="11" t="s">
        <v>226</v>
      </c>
      <c r="L1787" s="11" t="s">
        <v>5532</v>
      </c>
      <c r="M1787" s="11">
        <v>2</v>
      </c>
      <c r="N1787" s="11">
        <v>21.13</v>
      </c>
      <c r="O1787" s="11">
        <v>600</v>
      </c>
      <c r="P1787" s="11">
        <v>1.49</v>
      </c>
      <c r="Q1787" s="11">
        <v>1.34</v>
      </c>
      <c r="R1787" s="11">
        <v>67.989999999999995</v>
      </c>
      <c r="S1787" s="11" t="s">
        <v>38</v>
      </c>
    </row>
    <row r="1788" spans="1:19" ht="30">
      <c r="A1788" s="11">
        <v>1787</v>
      </c>
      <c r="B1788" s="11" t="s">
        <v>6568</v>
      </c>
      <c r="C1788" s="8" t="s">
        <v>6569</v>
      </c>
      <c r="D1788" s="11" t="s">
        <v>5507</v>
      </c>
      <c r="E1788" s="8" t="s">
        <v>5507</v>
      </c>
      <c r="F1788" s="8" t="s">
        <v>5508</v>
      </c>
      <c r="G1788" s="8" t="s">
        <v>6570</v>
      </c>
      <c r="H1788" s="11">
        <v>1976</v>
      </c>
      <c r="I1788" s="11" t="s">
        <v>25</v>
      </c>
      <c r="J1788" s="8" t="s">
        <v>966</v>
      </c>
      <c r="K1788" s="11" t="s">
        <v>6571</v>
      </c>
      <c r="L1788" s="11" t="s">
        <v>6106</v>
      </c>
      <c r="M1788" s="11">
        <v>3</v>
      </c>
      <c r="N1788" s="11">
        <v>21.1</v>
      </c>
      <c r="O1788" s="11">
        <v>2450</v>
      </c>
      <c r="P1788" s="11">
        <v>30.07</v>
      </c>
      <c r="Q1788" s="11">
        <v>28.48</v>
      </c>
      <c r="R1788" s="11">
        <v>394.07</v>
      </c>
      <c r="S1788" s="11" t="s">
        <v>38</v>
      </c>
    </row>
    <row r="1789" spans="1:19" ht="30">
      <c r="A1789" s="11">
        <v>1788</v>
      </c>
      <c r="B1789" s="11" t="s">
        <v>6572</v>
      </c>
      <c r="C1789" s="8" t="s">
        <v>6573</v>
      </c>
      <c r="D1789" s="11" t="s">
        <v>5507</v>
      </c>
      <c r="E1789" s="8" t="s">
        <v>5507</v>
      </c>
      <c r="F1789" s="8" t="s">
        <v>5508</v>
      </c>
      <c r="G1789" s="8" t="s">
        <v>6574</v>
      </c>
      <c r="H1789" s="11">
        <v>2015</v>
      </c>
      <c r="I1789" s="11" t="s">
        <v>25</v>
      </c>
      <c r="J1789" s="8" t="s">
        <v>733</v>
      </c>
      <c r="K1789" s="11" t="s">
        <v>885</v>
      </c>
      <c r="L1789" s="11" t="s">
        <v>5556</v>
      </c>
      <c r="M1789" s="11">
        <v>3</v>
      </c>
      <c r="N1789" s="11">
        <v>11.65</v>
      </c>
      <c r="O1789" s="11">
        <v>782</v>
      </c>
      <c r="P1789" s="11">
        <v>1.1599999999999999</v>
      </c>
      <c r="Q1789" s="11">
        <v>1.1439999999999999</v>
      </c>
      <c r="R1789" s="11">
        <v>76.609849999999994</v>
      </c>
      <c r="S1789" s="11" t="s">
        <v>38</v>
      </c>
    </row>
    <row r="1790" spans="1:19" ht="30">
      <c r="A1790" s="11">
        <v>1789</v>
      </c>
      <c r="B1790" s="11" t="s">
        <v>6575</v>
      </c>
      <c r="C1790" s="8" t="s">
        <v>6576</v>
      </c>
      <c r="D1790" s="11" t="s">
        <v>5507</v>
      </c>
      <c r="E1790" s="8" t="s">
        <v>5507</v>
      </c>
      <c r="F1790" s="8" t="s">
        <v>5508</v>
      </c>
      <c r="G1790" s="8" t="s">
        <v>6577</v>
      </c>
      <c r="H1790" s="11">
        <v>1993</v>
      </c>
      <c r="I1790" s="11" t="s">
        <v>25</v>
      </c>
      <c r="J1790" s="8" t="s">
        <v>95</v>
      </c>
      <c r="K1790" s="11" t="s">
        <v>6196</v>
      </c>
      <c r="L1790" s="11" t="s">
        <v>5640</v>
      </c>
      <c r="M1790" s="11">
        <v>3</v>
      </c>
      <c r="N1790" s="11">
        <v>18.100000000000001</v>
      </c>
      <c r="O1790" s="11">
        <v>387</v>
      </c>
      <c r="P1790" s="11">
        <v>1.83</v>
      </c>
      <c r="Q1790" s="11">
        <v>1.69</v>
      </c>
      <c r="R1790" s="11">
        <v>49</v>
      </c>
      <c r="S1790" s="11" t="s">
        <v>38</v>
      </c>
    </row>
    <row r="1791" spans="1:19" ht="30">
      <c r="A1791" s="11">
        <v>1790</v>
      </c>
      <c r="B1791" s="11" t="s">
        <v>6578</v>
      </c>
      <c r="C1791" s="8" t="s">
        <v>6579</v>
      </c>
      <c r="D1791" s="11" t="s">
        <v>5507</v>
      </c>
      <c r="E1791" s="8" t="s">
        <v>5507</v>
      </c>
      <c r="F1791" s="8" t="s">
        <v>5508</v>
      </c>
      <c r="G1791" s="8" t="s">
        <v>6580</v>
      </c>
      <c r="H1791" s="11">
        <v>2017</v>
      </c>
      <c r="I1791" s="11" t="s">
        <v>25</v>
      </c>
      <c r="J1791" s="8" t="s">
        <v>733</v>
      </c>
      <c r="K1791" s="11" t="s">
        <v>885</v>
      </c>
      <c r="L1791" s="11" t="s">
        <v>5772</v>
      </c>
      <c r="M1791" s="11">
        <v>2</v>
      </c>
      <c r="N1791" s="11">
        <v>14.55</v>
      </c>
      <c r="O1791" s="11">
        <v>1350</v>
      </c>
      <c r="P1791" s="11">
        <v>1.9339999999999999</v>
      </c>
      <c r="Q1791" s="11">
        <v>1.6559999999999999</v>
      </c>
      <c r="R1791" s="11">
        <v>212.31</v>
      </c>
      <c r="S1791" s="11" t="s">
        <v>38</v>
      </c>
    </row>
    <row r="1792" spans="1:19" ht="30">
      <c r="A1792" s="11">
        <v>1791</v>
      </c>
      <c r="B1792" s="11" t="s">
        <v>6581</v>
      </c>
      <c r="C1792" s="8" t="s">
        <v>6582</v>
      </c>
      <c r="D1792" s="11" t="s">
        <v>5507</v>
      </c>
      <c r="E1792" s="8" t="s">
        <v>5507</v>
      </c>
      <c r="F1792" s="8" t="s">
        <v>5508</v>
      </c>
      <c r="G1792" s="8" t="s">
        <v>6583</v>
      </c>
      <c r="H1792" s="11">
        <v>2012</v>
      </c>
      <c r="I1792" s="11" t="s">
        <v>25</v>
      </c>
      <c r="J1792" s="8" t="s">
        <v>966</v>
      </c>
      <c r="K1792" s="11" t="s">
        <v>885</v>
      </c>
      <c r="L1792" s="11" t="s">
        <v>5688</v>
      </c>
      <c r="M1792" s="11">
        <v>2</v>
      </c>
      <c r="N1792" s="11">
        <v>14.8</v>
      </c>
      <c r="O1792" s="11">
        <v>735</v>
      </c>
      <c r="P1792" s="11">
        <v>2.39</v>
      </c>
      <c r="Q1792" s="11">
        <v>1.47</v>
      </c>
      <c r="R1792" s="11">
        <v>78.2</v>
      </c>
      <c r="S1792" s="11" t="s">
        <v>38</v>
      </c>
    </row>
    <row r="1793" spans="1:19" ht="30">
      <c r="A1793" s="11">
        <v>1792</v>
      </c>
      <c r="B1793" s="11" t="s">
        <v>6584</v>
      </c>
      <c r="C1793" s="8" t="s">
        <v>6585</v>
      </c>
      <c r="D1793" s="11" t="s">
        <v>5507</v>
      </c>
      <c r="E1793" s="8" t="s">
        <v>5507</v>
      </c>
      <c r="F1793" s="8" t="s">
        <v>5508</v>
      </c>
      <c r="G1793" s="8" t="s">
        <v>6586</v>
      </c>
      <c r="H1793" s="11">
        <v>1980</v>
      </c>
      <c r="I1793" s="11" t="s">
        <v>25</v>
      </c>
      <c r="J1793" s="8" t="s">
        <v>733</v>
      </c>
      <c r="K1793" s="11" t="s">
        <v>6587</v>
      </c>
      <c r="L1793" s="11" t="s">
        <v>5820</v>
      </c>
      <c r="M1793" s="11">
        <v>2</v>
      </c>
      <c r="N1793" s="11">
        <v>14.1</v>
      </c>
      <c r="O1793" s="11">
        <v>780</v>
      </c>
      <c r="P1793" s="11">
        <v>3.7949999999999999</v>
      </c>
      <c r="Q1793" s="11">
        <v>3.54</v>
      </c>
      <c r="R1793" s="11">
        <v>36.25</v>
      </c>
      <c r="S1793" s="11" t="s">
        <v>38</v>
      </c>
    </row>
    <row r="1794" spans="1:19" ht="30">
      <c r="A1794" s="11">
        <v>1793</v>
      </c>
      <c r="B1794" s="11" t="s">
        <v>6588</v>
      </c>
      <c r="C1794" s="8" t="s">
        <v>6589</v>
      </c>
      <c r="D1794" s="11" t="s">
        <v>5507</v>
      </c>
      <c r="E1794" s="8" t="s">
        <v>5507</v>
      </c>
      <c r="F1794" s="8" t="s">
        <v>5508</v>
      </c>
      <c r="G1794" s="8" t="s">
        <v>6590</v>
      </c>
      <c r="H1794" s="11">
        <v>1988</v>
      </c>
      <c r="I1794" s="11" t="s">
        <v>25</v>
      </c>
      <c r="J1794" s="8" t="s">
        <v>95</v>
      </c>
      <c r="K1794" s="11" t="s">
        <v>1033</v>
      </c>
      <c r="L1794" s="11" t="s">
        <v>5588</v>
      </c>
      <c r="M1794" s="11">
        <v>2</v>
      </c>
      <c r="N1794" s="11">
        <v>15.12</v>
      </c>
      <c r="O1794" s="11">
        <v>450</v>
      </c>
      <c r="P1794" s="11">
        <v>0.98499999999999999</v>
      </c>
      <c r="Q1794" s="11">
        <v>0.94599999999999995</v>
      </c>
      <c r="R1794" s="11">
        <v>45.44</v>
      </c>
      <c r="S1794" s="11" t="s">
        <v>38</v>
      </c>
    </row>
    <row r="1795" spans="1:19" ht="30">
      <c r="A1795" s="11">
        <v>1794</v>
      </c>
      <c r="B1795" s="11" t="s">
        <v>6591</v>
      </c>
      <c r="C1795" s="8" t="s">
        <v>6592</v>
      </c>
      <c r="D1795" s="11" t="s">
        <v>5507</v>
      </c>
      <c r="E1795" s="8" t="s">
        <v>5507</v>
      </c>
      <c r="F1795" s="8" t="s">
        <v>5508</v>
      </c>
      <c r="G1795" s="8" t="s">
        <v>6593</v>
      </c>
      <c r="H1795" s="11">
        <v>2006</v>
      </c>
      <c r="I1795" s="11" t="s">
        <v>25</v>
      </c>
      <c r="J1795" s="8" t="s">
        <v>733</v>
      </c>
      <c r="K1795" s="11" t="s">
        <v>1033</v>
      </c>
      <c r="L1795" s="11" t="s">
        <v>5556</v>
      </c>
      <c r="M1795" s="11">
        <v>3</v>
      </c>
      <c r="N1795" s="11">
        <v>20.34</v>
      </c>
      <c r="O1795" s="11">
        <v>465</v>
      </c>
      <c r="P1795" s="11">
        <v>1.4</v>
      </c>
      <c r="Q1795" s="11">
        <v>1.28</v>
      </c>
      <c r="R1795" s="11">
        <v>62</v>
      </c>
      <c r="S1795" s="11" t="s">
        <v>38</v>
      </c>
    </row>
    <row r="1796" spans="1:19" ht="30">
      <c r="A1796" s="11">
        <v>1795</v>
      </c>
      <c r="B1796" s="11" t="s">
        <v>6594</v>
      </c>
      <c r="C1796" s="8" t="s">
        <v>6595</v>
      </c>
      <c r="D1796" s="11" t="s">
        <v>5507</v>
      </c>
      <c r="E1796" s="8" t="s">
        <v>5507</v>
      </c>
      <c r="F1796" s="8" t="s">
        <v>5508</v>
      </c>
      <c r="G1796" s="8" t="s">
        <v>6596</v>
      </c>
      <c r="H1796" s="11">
        <v>1990</v>
      </c>
      <c r="I1796" s="11" t="s">
        <v>25</v>
      </c>
      <c r="J1796" s="8" t="s">
        <v>733</v>
      </c>
      <c r="K1796" s="11" t="s">
        <v>885</v>
      </c>
      <c r="L1796" s="11" t="s">
        <v>5556</v>
      </c>
      <c r="M1796" s="11">
        <v>3</v>
      </c>
      <c r="N1796" s="11">
        <v>17.93</v>
      </c>
      <c r="O1796" s="11">
        <v>895</v>
      </c>
      <c r="P1796" s="11">
        <v>2.7</v>
      </c>
      <c r="Q1796" s="11">
        <v>2.4510000000000001</v>
      </c>
      <c r="R1796" s="11">
        <v>112.15</v>
      </c>
      <c r="S1796" s="11" t="s">
        <v>38</v>
      </c>
    </row>
    <row r="1797" spans="1:19" ht="30">
      <c r="A1797" s="11">
        <v>1796</v>
      </c>
      <c r="B1797" s="11" t="s">
        <v>6597</v>
      </c>
      <c r="C1797" s="8" t="s">
        <v>6598</v>
      </c>
      <c r="D1797" s="11" t="s">
        <v>5507</v>
      </c>
      <c r="E1797" s="8" t="s">
        <v>5507</v>
      </c>
      <c r="F1797" s="8" t="s">
        <v>5508</v>
      </c>
      <c r="G1797" s="8" t="s">
        <v>6599</v>
      </c>
      <c r="H1797" s="11">
        <v>2016</v>
      </c>
      <c r="I1797" s="11" t="s">
        <v>25</v>
      </c>
      <c r="J1797" s="8" t="s">
        <v>966</v>
      </c>
      <c r="K1797" s="11" t="s">
        <v>885</v>
      </c>
      <c r="L1797" s="11" t="s">
        <v>5603</v>
      </c>
      <c r="M1797" s="11">
        <v>2</v>
      </c>
      <c r="N1797" s="11">
        <v>21.59</v>
      </c>
      <c r="O1797" s="11">
        <v>1335</v>
      </c>
      <c r="P1797" s="11">
        <v>1.944</v>
      </c>
      <c r="Q1797" s="11">
        <v>1.03</v>
      </c>
      <c r="R1797" s="11">
        <v>49.65</v>
      </c>
      <c r="S1797" s="11" t="s">
        <v>38</v>
      </c>
    </row>
    <row r="1798" spans="1:19" ht="30">
      <c r="A1798" s="11">
        <v>1797</v>
      </c>
      <c r="B1798" s="11" t="s">
        <v>6600</v>
      </c>
      <c r="C1798" s="8" t="s">
        <v>6601</v>
      </c>
      <c r="D1798" s="11" t="s">
        <v>5507</v>
      </c>
      <c r="E1798" s="8" t="s">
        <v>5507</v>
      </c>
      <c r="F1798" s="8" t="s">
        <v>5508</v>
      </c>
      <c r="G1798" s="8" t="s">
        <v>6602</v>
      </c>
      <c r="H1798" s="11">
        <v>2012</v>
      </c>
      <c r="I1798" s="11" t="s">
        <v>25</v>
      </c>
      <c r="J1798" s="8" t="s">
        <v>733</v>
      </c>
      <c r="K1798" s="11" t="s">
        <v>226</v>
      </c>
      <c r="L1798" s="11" t="s">
        <v>5532</v>
      </c>
      <c r="M1798" s="11">
        <v>2</v>
      </c>
      <c r="N1798" s="11">
        <v>15.99</v>
      </c>
      <c r="O1798" s="11">
        <v>657</v>
      </c>
      <c r="P1798" s="11">
        <v>1.95</v>
      </c>
      <c r="Q1798" s="11">
        <v>1.65</v>
      </c>
      <c r="R1798" s="11">
        <v>250</v>
      </c>
      <c r="S1798" s="11" t="s">
        <v>38</v>
      </c>
    </row>
    <row r="1799" spans="1:19" ht="30">
      <c r="A1799" s="11">
        <v>1798</v>
      </c>
      <c r="B1799" s="11" t="s">
        <v>6603</v>
      </c>
      <c r="C1799" s="8" t="s">
        <v>6604</v>
      </c>
      <c r="D1799" s="11" t="s">
        <v>5507</v>
      </c>
      <c r="E1799" s="8" t="s">
        <v>5507</v>
      </c>
      <c r="F1799" s="8" t="s">
        <v>5508</v>
      </c>
      <c r="G1799" s="8" t="s">
        <v>6605</v>
      </c>
      <c r="H1799" s="11">
        <v>2007</v>
      </c>
      <c r="I1799" s="11" t="s">
        <v>25</v>
      </c>
      <c r="J1799" s="8" t="s">
        <v>966</v>
      </c>
      <c r="K1799" s="11" t="s">
        <v>885</v>
      </c>
      <c r="L1799" s="11" t="s">
        <v>6106</v>
      </c>
      <c r="M1799" s="11">
        <v>3</v>
      </c>
      <c r="N1799" s="11">
        <v>12.56</v>
      </c>
      <c r="O1799" s="11">
        <v>903</v>
      </c>
      <c r="P1799" s="11">
        <v>1.1399999999999999</v>
      </c>
      <c r="Q1799" s="11">
        <v>1.04</v>
      </c>
      <c r="R1799" s="11">
        <v>60.14</v>
      </c>
      <c r="S1799" s="11" t="s">
        <v>38</v>
      </c>
    </row>
    <row r="1800" spans="1:19" ht="30">
      <c r="A1800" s="11">
        <v>1799</v>
      </c>
      <c r="B1800" s="11" t="s">
        <v>6606</v>
      </c>
      <c r="C1800" s="8" t="s">
        <v>6607</v>
      </c>
      <c r="D1800" s="11" t="s">
        <v>5507</v>
      </c>
      <c r="E1800" s="8" t="s">
        <v>5507</v>
      </c>
      <c r="F1800" s="8" t="s">
        <v>5508</v>
      </c>
      <c r="G1800" s="8" t="s">
        <v>6608</v>
      </c>
      <c r="H1800" s="11">
        <v>2012</v>
      </c>
      <c r="I1800" s="11" t="s">
        <v>25</v>
      </c>
      <c r="J1800" s="8" t="s">
        <v>966</v>
      </c>
      <c r="K1800" s="11" t="s">
        <v>6609</v>
      </c>
      <c r="L1800" s="11" t="s">
        <v>6179</v>
      </c>
      <c r="M1800" s="11">
        <v>3</v>
      </c>
      <c r="N1800" s="11">
        <v>16.3</v>
      </c>
      <c r="O1800" s="11">
        <v>615</v>
      </c>
      <c r="P1800" s="11">
        <v>1.24</v>
      </c>
      <c r="Q1800" s="11">
        <v>1.236</v>
      </c>
      <c r="R1800" s="11">
        <v>107.05</v>
      </c>
      <c r="S1800" s="11" t="s">
        <v>38</v>
      </c>
    </row>
    <row r="1801" spans="1:19" ht="30">
      <c r="A1801" s="11">
        <v>1800</v>
      </c>
      <c r="B1801" s="11" t="s">
        <v>6610</v>
      </c>
      <c r="C1801" s="8" t="s">
        <v>6611</v>
      </c>
      <c r="D1801" s="11" t="s">
        <v>5507</v>
      </c>
      <c r="E1801" s="8" t="s">
        <v>5507</v>
      </c>
      <c r="F1801" s="8" t="s">
        <v>5508</v>
      </c>
      <c r="G1801" s="8" t="s">
        <v>6612</v>
      </c>
      <c r="H1801" s="11">
        <v>1967</v>
      </c>
      <c r="I1801" s="11" t="s">
        <v>25</v>
      </c>
      <c r="J1801" s="8" t="s">
        <v>95</v>
      </c>
      <c r="K1801" s="11" t="s">
        <v>6613</v>
      </c>
      <c r="L1801" s="11" t="s">
        <v>5570</v>
      </c>
      <c r="M1801" s="11">
        <v>2</v>
      </c>
      <c r="N1801" s="11">
        <v>13</v>
      </c>
      <c r="O1801" s="11">
        <v>1200</v>
      </c>
      <c r="P1801" s="11">
        <v>1.41</v>
      </c>
      <c r="Q1801" s="11">
        <v>1.28</v>
      </c>
      <c r="R1801" s="11">
        <v>34.72</v>
      </c>
      <c r="S1801" s="11" t="s">
        <v>38</v>
      </c>
    </row>
    <row r="1802" spans="1:19" ht="30">
      <c r="A1802" s="11">
        <v>1801</v>
      </c>
      <c r="B1802" s="11" t="s">
        <v>6614</v>
      </c>
      <c r="C1802" s="8" t="s">
        <v>6615</v>
      </c>
      <c r="D1802" s="11" t="s">
        <v>5507</v>
      </c>
      <c r="E1802" s="8" t="s">
        <v>5507</v>
      </c>
      <c r="F1802" s="8" t="s">
        <v>5508</v>
      </c>
      <c r="G1802" s="8" t="s">
        <v>6616</v>
      </c>
      <c r="H1802" s="11">
        <v>1978</v>
      </c>
      <c r="I1802" s="11" t="s">
        <v>25</v>
      </c>
      <c r="J1802" s="8" t="s">
        <v>733</v>
      </c>
      <c r="K1802" s="11" t="s">
        <v>6617</v>
      </c>
      <c r="L1802" s="11" t="s">
        <v>5570</v>
      </c>
      <c r="M1802" s="11">
        <v>2</v>
      </c>
      <c r="N1802" s="11">
        <v>14.21</v>
      </c>
      <c r="O1802" s="11">
        <v>582.47</v>
      </c>
      <c r="P1802" s="11">
        <v>1.62</v>
      </c>
      <c r="Q1802" s="11">
        <v>1.47</v>
      </c>
      <c r="R1802" s="11">
        <v>86.1</v>
      </c>
      <c r="S1802" s="11" t="s">
        <v>38</v>
      </c>
    </row>
    <row r="1803" spans="1:19" ht="30">
      <c r="A1803" s="11">
        <v>1802</v>
      </c>
      <c r="B1803" s="11" t="s">
        <v>6618</v>
      </c>
      <c r="C1803" s="8" t="s">
        <v>6619</v>
      </c>
      <c r="D1803" s="11" t="s">
        <v>5507</v>
      </c>
      <c r="E1803" s="8" t="s">
        <v>5507</v>
      </c>
      <c r="F1803" s="8" t="s">
        <v>5508</v>
      </c>
      <c r="G1803" s="8" t="s">
        <v>6620</v>
      </c>
      <c r="H1803" s="11">
        <v>1975</v>
      </c>
      <c r="I1803" s="11" t="s">
        <v>25</v>
      </c>
      <c r="J1803" s="8" t="s">
        <v>733</v>
      </c>
      <c r="K1803" s="11" t="s">
        <v>5673</v>
      </c>
      <c r="L1803" s="11" t="s">
        <v>5532</v>
      </c>
      <c r="M1803" s="11">
        <v>2</v>
      </c>
      <c r="N1803" s="11">
        <v>17.07</v>
      </c>
      <c r="O1803" s="11">
        <v>1829</v>
      </c>
      <c r="P1803" s="11">
        <v>15.74</v>
      </c>
      <c r="Q1803" s="11">
        <v>13.54</v>
      </c>
      <c r="R1803" s="11">
        <v>305.07</v>
      </c>
      <c r="S1803" s="11" t="s">
        <v>38</v>
      </c>
    </row>
    <row r="1804" spans="1:19" ht="30">
      <c r="A1804" s="11">
        <v>1803</v>
      </c>
      <c r="B1804" s="11" t="s">
        <v>6621</v>
      </c>
      <c r="C1804" s="8" t="s">
        <v>6622</v>
      </c>
      <c r="D1804" s="11" t="s">
        <v>5507</v>
      </c>
      <c r="E1804" s="8" t="s">
        <v>5507</v>
      </c>
      <c r="F1804" s="8" t="s">
        <v>5508</v>
      </c>
      <c r="G1804" s="8" t="s">
        <v>6623</v>
      </c>
      <c r="H1804" s="11">
        <v>1985</v>
      </c>
      <c r="I1804" s="11" t="s">
        <v>25</v>
      </c>
      <c r="J1804" s="8" t="s">
        <v>733</v>
      </c>
      <c r="K1804" s="11" t="s">
        <v>885</v>
      </c>
      <c r="L1804" s="11" t="s">
        <v>5772</v>
      </c>
      <c r="M1804" s="11">
        <v>2</v>
      </c>
      <c r="N1804" s="11">
        <v>12.57</v>
      </c>
      <c r="O1804" s="11">
        <v>465</v>
      </c>
      <c r="P1804" s="11">
        <v>1.27</v>
      </c>
      <c r="Q1804" s="11">
        <v>1.19</v>
      </c>
      <c r="R1804" s="11">
        <v>43.67</v>
      </c>
      <c r="S1804" s="11" t="s">
        <v>38</v>
      </c>
    </row>
    <row r="1805" spans="1:19" ht="30">
      <c r="A1805" s="11">
        <v>1804</v>
      </c>
      <c r="B1805" s="11" t="s">
        <v>6624</v>
      </c>
      <c r="C1805" s="8" t="s">
        <v>6625</v>
      </c>
      <c r="D1805" s="11" t="s">
        <v>5507</v>
      </c>
      <c r="E1805" s="8" t="s">
        <v>5507</v>
      </c>
      <c r="F1805" s="8" t="s">
        <v>5508</v>
      </c>
      <c r="G1805" s="8" t="s">
        <v>6626</v>
      </c>
      <c r="H1805" s="11">
        <v>1982</v>
      </c>
      <c r="I1805" s="11" t="s">
        <v>25</v>
      </c>
      <c r="J1805" s="8" t="s">
        <v>733</v>
      </c>
      <c r="K1805" s="11" t="s">
        <v>885</v>
      </c>
      <c r="L1805" s="11" t="s">
        <v>5669</v>
      </c>
      <c r="M1805" s="11">
        <v>2</v>
      </c>
      <c r="N1805" s="11">
        <v>12</v>
      </c>
      <c r="O1805" s="11">
        <v>1020</v>
      </c>
      <c r="P1805" s="11">
        <v>1.462</v>
      </c>
      <c r="Q1805" s="11">
        <v>1.3959999999999999</v>
      </c>
      <c r="R1805" s="11">
        <v>72</v>
      </c>
      <c r="S1805" s="11" t="s">
        <v>38</v>
      </c>
    </row>
    <row r="1806" spans="1:19" ht="30">
      <c r="A1806" s="11">
        <v>1805</v>
      </c>
      <c r="B1806" s="11" t="s">
        <v>6627</v>
      </c>
      <c r="C1806" s="8" t="s">
        <v>6628</v>
      </c>
      <c r="D1806" s="11" t="s">
        <v>5507</v>
      </c>
      <c r="E1806" s="8" t="s">
        <v>5507</v>
      </c>
      <c r="F1806" s="8" t="s">
        <v>5508</v>
      </c>
      <c r="G1806" s="8" t="s">
        <v>6629</v>
      </c>
      <c r="H1806" s="11">
        <v>1972</v>
      </c>
      <c r="I1806" s="11" t="s">
        <v>25</v>
      </c>
      <c r="J1806" s="8" t="s">
        <v>733</v>
      </c>
      <c r="K1806" s="11" t="s">
        <v>6630</v>
      </c>
      <c r="L1806" s="11" t="s">
        <v>6124</v>
      </c>
      <c r="M1806" s="11">
        <v>2</v>
      </c>
      <c r="N1806" s="11">
        <v>30.48</v>
      </c>
      <c r="O1806" s="11">
        <v>2865</v>
      </c>
      <c r="P1806" s="11">
        <v>34.799999999999997</v>
      </c>
      <c r="Q1806" s="11">
        <v>31.12</v>
      </c>
      <c r="R1806" s="11">
        <v>608.89</v>
      </c>
      <c r="S1806" s="11" t="s">
        <v>38</v>
      </c>
    </row>
    <row r="1807" spans="1:19" ht="30">
      <c r="A1807" s="11">
        <v>1806</v>
      </c>
      <c r="B1807" s="11" t="s">
        <v>6631</v>
      </c>
      <c r="C1807" s="8" t="s">
        <v>6632</v>
      </c>
      <c r="D1807" s="11" t="s">
        <v>5507</v>
      </c>
      <c r="E1807" s="8" t="s">
        <v>5507</v>
      </c>
      <c r="F1807" s="8" t="s">
        <v>5508</v>
      </c>
      <c r="G1807" s="8" t="s">
        <v>6633</v>
      </c>
      <c r="H1807" s="11">
        <v>2013</v>
      </c>
      <c r="I1807" s="11" t="s">
        <v>25</v>
      </c>
      <c r="J1807" s="8" t="s">
        <v>966</v>
      </c>
      <c r="K1807" s="11" t="s">
        <v>885</v>
      </c>
      <c r="L1807" s="11" t="s">
        <v>5596</v>
      </c>
      <c r="M1807" s="11">
        <v>3</v>
      </c>
      <c r="N1807" s="11">
        <v>14.4</v>
      </c>
      <c r="O1807" s="11">
        <v>385</v>
      </c>
      <c r="P1807" s="11">
        <v>1.18</v>
      </c>
      <c r="Q1807" s="11">
        <v>0.86</v>
      </c>
      <c r="R1807" s="11">
        <v>89.17</v>
      </c>
      <c r="S1807" s="11" t="s">
        <v>38</v>
      </c>
    </row>
    <row r="1808" spans="1:19" ht="30">
      <c r="A1808" s="11">
        <v>1807</v>
      </c>
      <c r="B1808" s="11" t="s">
        <v>6634</v>
      </c>
      <c r="C1808" s="8" t="s">
        <v>6635</v>
      </c>
      <c r="D1808" s="11" t="s">
        <v>5507</v>
      </c>
      <c r="E1808" s="8" t="s">
        <v>5507</v>
      </c>
      <c r="F1808" s="8" t="s">
        <v>5508</v>
      </c>
      <c r="G1808" s="8" t="s">
        <v>6636</v>
      </c>
      <c r="H1808" s="11">
        <v>2012</v>
      </c>
      <c r="I1808" s="11" t="s">
        <v>25</v>
      </c>
      <c r="J1808" s="8" t="s">
        <v>966</v>
      </c>
      <c r="K1808" s="11" t="s">
        <v>885</v>
      </c>
      <c r="L1808" s="11" t="s">
        <v>5615</v>
      </c>
      <c r="M1808" s="11">
        <v>3</v>
      </c>
      <c r="N1808" s="11">
        <v>15.8</v>
      </c>
      <c r="O1808" s="11">
        <v>250</v>
      </c>
      <c r="P1808" s="11">
        <v>1.1970000000000001</v>
      </c>
      <c r="Q1808" s="11">
        <v>0.995</v>
      </c>
      <c r="R1808" s="11">
        <v>62.6</v>
      </c>
      <c r="S1808" s="11" t="s">
        <v>38</v>
      </c>
    </row>
    <row r="1809" spans="1:19" ht="30">
      <c r="A1809" s="11">
        <v>1808</v>
      </c>
      <c r="B1809" s="11" t="s">
        <v>6637</v>
      </c>
      <c r="C1809" s="8" t="s">
        <v>6638</v>
      </c>
      <c r="D1809" s="11" t="s">
        <v>5507</v>
      </c>
      <c r="E1809" s="8" t="s">
        <v>5507</v>
      </c>
      <c r="F1809" s="8" t="s">
        <v>5508</v>
      </c>
      <c r="G1809" s="8" t="s">
        <v>6639</v>
      </c>
      <c r="H1809" s="11">
        <v>1951</v>
      </c>
      <c r="I1809" s="11" t="s">
        <v>25</v>
      </c>
      <c r="J1809" s="8" t="s">
        <v>95</v>
      </c>
      <c r="K1809" s="11" t="s">
        <v>226</v>
      </c>
      <c r="L1809" s="11" t="s">
        <v>5588</v>
      </c>
      <c r="M1809" s="11">
        <v>2</v>
      </c>
      <c r="N1809" s="11">
        <v>17.38</v>
      </c>
      <c r="O1809" s="11">
        <v>1280</v>
      </c>
      <c r="P1809" s="11">
        <v>7.76</v>
      </c>
      <c r="Q1809" s="11">
        <v>6.98</v>
      </c>
      <c r="R1809" s="11">
        <v>101</v>
      </c>
      <c r="S1809" s="11" t="s">
        <v>38</v>
      </c>
    </row>
    <row r="1810" spans="1:19" ht="30">
      <c r="A1810" s="11">
        <v>1809</v>
      </c>
      <c r="B1810" s="11" t="s">
        <v>6640</v>
      </c>
      <c r="C1810" s="8" t="s">
        <v>6641</v>
      </c>
      <c r="D1810" s="11" t="s">
        <v>5507</v>
      </c>
      <c r="E1810" s="8" t="s">
        <v>5507</v>
      </c>
      <c r="F1810" s="8" t="s">
        <v>5508</v>
      </c>
      <c r="G1810" s="8" t="s">
        <v>6642</v>
      </c>
      <c r="H1810" s="11">
        <v>1980</v>
      </c>
      <c r="I1810" s="11" t="s">
        <v>25</v>
      </c>
      <c r="J1810" s="8" t="s">
        <v>966</v>
      </c>
      <c r="K1810" s="11" t="s">
        <v>885</v>
      </c>
      <c r="L1810" s="11" t="s">
        <v>6643</v>
      </c>
      <c r="M1810" s="11">
        <v>3</v>
      </c>
      <c r="N1810" s="11">
        <v>14.63</v>
      </c>
      <c r="O1810" s="11">
        <v>772</v>
      </c>
      <c r="P1810" s="11">
        <v>2.41</v>
      </c>
      <c r="Q1810" s="11">
        <v>2.2400000000000002</v>
      </c>
      <c r="R1810" s="11">
        <v>85</v>
      </c>
      <c r="S1810" s="11" t="s">
        <v>38</v>
      </c>
    </row>
    <row r="1811" spans="1:19" ht="30">
      <c r="A1811" s="11">
        <v>1810</v>
      </c>
      <c r="B1811" s="11" t="s">
        <v>6644</v>
      </c>
      <c r="C1811" s="8" t="s">
        <v>6645</v>
      </c>
      <c r="D1811" s="11" t="s">
        <v>5507</v>
      </c>
      <c r="E1811" s="8" t="s">
        <v>5507</v>
      </c>
      <c r="F1811" s="8" t="s">
        <v>5508</v>
      </c>
      <c r="G1811" s="8" t="s">
        <v>6646</v>
      </c>
      <c r="H1811" s="11">
        <v>1979</v>
      </c>
      <c r="I1811" s="11" t="s">
        <v>25</v>
      </c>
      <c r="J1811" s="8" t="s">
        <v>966</v>
      </c>
      <c r="K1811" s="11" t="s">
        <v>885</v>
      </c>
      <c r="L1811" s="11" t="s">
        <v>5878</v>
      </c>
      <c r="M1811" s="11">
        <v>3</v>
      </c>
      <c r="N1811" s="11">
        <v>19.2</v>
      </c>
      <c r="O1811" s="11">
        <v>160</v>
      </c>
      <c r="P1811" s="11">
        <v>1.6819999999999999</v>
      </c>
      <c r="Q1811" s="11">
        <v>1.5309999999999999</v>
      </c>
      <c r="R1811" s="11">
        <v>73.17</v>
      </c>
      <c r="S1811" s="11" t="s">
        <v>38</v>
      </c>
    </row>
    <row r="1812" spans="1:19" ht="30">
      <c r="A1812" s="11">
        <v>1811</v>
      </c>
      <c r="B1812" s="11" t="s">
        <v>6647</v>
      </c>
      <c r="C1812" s="8" t="s">
        <v>6648</v>
      </c>
      <c r="D1812" s="11" t="s">
        <v>5507</v>
      </c>
      <c r="E1812" s="8" t="s">
        <v>5507</v>
      </c>
      <c r="F1812" s="8" t="s">
        <v>5508</v>
      </c>
      <c r="G1812" s="8" t="s">
        <v>6649</v>
      </c>
      <c r="H1812" s="11">
        <v>1997</v>
      </c>
      <c r="I1812" s="11" t="s">
        <v>25</v>
      </c>
      <c r="J1812" s="8" t="s">
        <v>966</v>
      </c>
      <c r="K1812" s="11" t="s">
        <v>885</v>
      </c>
      <c r="L1812" s="11" t="s">
        <v>5615</v>
      </c>
      <c r="M1812" s="11">
        <v>3</v>
      </c>
      <c r="N1812" s="11">
        <v>20.149999999999999</v>
      </c>
      <c r="O1812" s="11">
        <v>495</v>
      </c>
      <c r="P1812" s="11">
        <v>2.59</v>
      </c>
      <c r="Q1812" s="11">
        <v>2.2589999999999999</v>
      </c>
      <c r="R1812" s="11">
        <v>273.86</v>
      </c>
      <c r="S1812" s="11" t="s">
        <v>38</v>
      </c>
    </row>
    <row r="1813" spans="1:19" ht="30">
      <c r="A1813" s="11">
        <v>1812</v>
      </c>
      <c r="B1813" s="11" t="s">
        <v>6650</v>
      </c>
      <c r="C1813" s="8" t="s">
        <v>6651</v>
      </c>
      <c r="D1813" s="11" t="s">
        <v>5507</v>
      </c>
      <c r="E1813" s="8" t="s">
        <v>5507</v>
      </c>
      <c r="F1813" s="8" t="s">
        <v>5508</v>
      </c>
      <c r="G1813" s="8" t="s">
        <v>6652</v>
      </c>
      <c r="H1813" s="11">
        <v>2020</v>
      </c>
      <c r="I1813" s="11" t="s">
        <v>25</v>
      </c>
      <c r="J1813" s="8" t="s">
        <v>966</v>
      </c>
      <c r="K1813" s="11" t="s">
        <v>226</v>
      </c>
      <c r="L1813" s="11" t="s">
        <v>5523</v>
      </c>
      <c r="M1813" s="11">
        <v>2</v>
      </c>
      <c r="N1813" s="11">
        <v>26.7</v>
      </c>
      <c r="O1813" s="11">
        <v>225</v>
      </c>
      <c r="P1813" s="11">
        <v>4.9000000000000004</v>
      </c>
      <c r="Q1813" s="11">
        <v>2.35</v>
      </c>
      <c r="R1813" s="11">
        <v>287.43</v>
      </c>
      <c r="S1813" s="11" t="s">
        <v>38</v>
      </c>
    </row>
    <row r="1814" spans="1:19" ht="30">
      <c r="A1814" s="11">
        <v>1813</v>
      </c>
      <c r="B1814" s="11" t="s">
        <v>6653</v>
      </c>
      <c r="C1814" s="8" t="s">
        <v>6654</v>
      </c>
      <c r="D1814" s="11" t="s">
        <v>5507</v>
      </c>
      <c r="E1814" s="8" t="s">
        <v>5507</v>
      </c>
      <c r="F1814" s="8" t="s">
        <v>5508</v>
      </c>
      <c r="G1814" s="8" t="s">
        <v>6655</v>
      </c>
      <c r="H1814" s="11">
        <v>2013</v>
      </c>
      <c r="I1814" s="11" t="s">
        <v>25</v>
      </c>
      <c r="J1814" s="8" t="s">
        <v>2159</v>
      </c>
      <c r="K1814" s="11" t="s">
        <v>885</v>
      </c>
      <c r="L1814" s="11" t="s">
        <v>5878</v>
      </c>
      <c r="M1814" s="11">
        <v>3</v>
      </c>
      <c r="N1814" s="11">
        <v>16.75</v>
      </c>
      <c r="O1814" s="11">
        <v>190</v>
      </c>
      <c r="P1814" s="11">
        <v>1.8149999999999999</v>
      </c>
      <c r="Q1814" s="11">
        <v>1.077</v>
      </c>
      <c r="R1814" s="11">
        <v>79.778999999999996</v>
      </c>
      <c r="S1814" s="11" t="s">
        <v>38</v>
      </c>
    </row>
    <row r="1815" spans="1:19" ht="30">
      <c r="A1815" s="11">
        <v>1814</v>
      </c>
      <c r="B1815" s="11" t="s">
        <v>6656</v>
      </c>
      <c r="C1815" s="8" t="s">
        <v>6657</v>
      </c>
      <c r="D1815" s="11" t="s">
        <v>5507</v>
      </c>
      <c r="E1815" s="8" t="s">
        <v>5507</v>
      </c>
      <c r="F1815" s="8" t="s">
        <v>5508</v>
      </c>
      <c r="G1815" s="8" t="s">
        <v>6658</v>
      </c>
      <c r="H1815" s="11">
        <v>1991</v>
      </c>
      <c r="I1815" s="11" t="s">
        <v>25</v>
      </c>
      <c r="J1815" s="8" t="s">
        <v>733</v>
      </c>
      <c r="K1815" s="11" t="s">
        <v>885</v>
      </c>
      <c r="L1815" s="11" t="s">
        <v>5552</v>
      </c>
      <c r="M1815" s="11">
        <v>2</v>
      </c>
      <c r="N1815" s="11">
        <v>15.51</v>
      </c>
      <c r="O1815" s="11">
        <v>465</v>
      </c>
      <c r="P1815" s="11">
        <v>2.0129999999999999</v>
      </c>
      <c r="Q1815" s="11">
        <v>1.6679999999999999</v>
      </c>
      <c r="R1815" s="11">
        <v>144</v>
      </c>
      <c r="S1815" s="11" t="s">
        <v>38</v>
      </c>
    </row>
    <row r="1816" spans="1:19" ht="30">
      <c r="A1816" s="11">
        <v>1815</v>
      </c>
      <c r="B1816" s="11" t="s">
        <v>6659</v>
      </c>
      <c r="C1816" s="8" t="s">
        <v>6660</v>
      </c>
      <c r="D1816" s="11" t="s">
        <v>5507</v>
      </c>
      <c r="E1816" s="8" t="s">
        <v>5507</v>
      </c>
      <c r="F1816" s="8" t="s">
        <v>5508</v>
      </c>
      <c r="G1816" s="8" t="s">
        <v>6661</v>
      </c>
      <c r="H1816" s="11">
        <v>1976</v>
      </c>
      <c r="I1816" s="11" t="s">
        <v>25</v>
      </c>
      <c r="J1816" s="8" t="s">
        <v>733</v>
      </c>
      <c r="K1816" s="11" t="s">
        <v>885</v>
      </c>
      <c r="L1816" s="11" t="s">
        <v>5647</v>
      </c>
      <c r="M1816" s="11">
        <v>2</v>
      </c>
      <c r="N1816" s="11">
        <v>15.46</v>
      </c>
      <c r="O1816" s="11">
        <v>800</v>
      </c>
      <c r="P1816" s="11">
        <v>1.2450000000000001</v>
      </c>
      <c r="Q1816" s="11">
        <v>1.145</v>
      </c>
      <c r="R1816" s="11">
        <v>58.63</v>
      </c>
      <c r="S1816" s="11" t="s">
        <v>38</v>
      </c>
    </row>
    <row r="1817" spans="1:19" ht="30">
      <c r="A1817" s="11">
        <v>1816</v>
      </c>
      <c r="B1817" s="11" t="s">
        <v>6662</v>
      </c>
      <c r="C1817" s="8" t="s">
        <v>6663</v>
      </c>
      <c r="D1817" s="11" t="s">
        <v>5507</v>
      </c>
      <c r="E1817" s="8" t="s">
        <v>5507</v>
      </c>
      <c r="F1817" s="8" t="s">
        <v>5508</v>
      </c>
      <c r="G1817" s="8" t="s">
        <v>6664</v>
      </c>
      <c r="H1817" s="11">
        <v>1918</v>
      </c>
      <c r="I1817" s="11" t="s">
        <v>25</v>
      </c>
      <c r="J1817" s="8" t="s">
        <v>733</v>
      </c>
      <c r="K1817" s="11" t="s">
        <v>6665</v>
      </c>
      <c r="L1817" s="11" t="s">
        <v>5696</v>
      </c>
      <c r="M1817" s="11">
        <v>2</v>
      </c>
      <c r="N1817" s="11">
        <v>11.95</v>
      </c>
      <c r="O1817" s="11">
        <v>860</v>
      </c>
      <c r="P1817" s="11">
        <v>2.5470000000000002</v>
      </c>
      <c r="Q1817" s="11">
        <v>2.5169999999999999</v>
      </c>
      <c r="R1817" s="11">
        <v>132.5</v>
      </c>
      <c r="S1817" s="11" t="s">
        <v>38</v>
      </c>
    </row>
    <row r="1818" spans="1:19" ht="30">
      <c r="A1818" s="11">
        <v>1817</v>
      </c>
      <c r="B1818" s="11" t="s">
        <v>6666</v>
      </c>
      <c r="C1818" s="8" t="s">
        <v>6667</v>
      </c>
      <c r="D1818" s="11" t="s">
        <v>5507</v>
      </c>
      <c r="E1818" s="8" t="s">
        <v>5507</v>
      </c>
      <c r="F1818" s="8" t="s">
        <v>5508</v>
      </c>
      <c r="G1818" s="8" t="s">
        <v>6668</v>
      </c>
      <c r="H1818" s="11">
        <v>1983</v>
      </c>
      <c r="I1818" s="11" t="s">
        <v>25</v>
      </c>
      <c r="J1818" s="8" t="s">
        <v>966</v>
      </c>
      <c r="K1818" s="11" t="s">
        <v>6669</v>
      </c>
      <c r="L1818" s="11" t="s">
        <v>5523</v>
      </c>
      <c r="M1818" s="11">
        <v>3</v>
      </c>
      <c r="N1818" s="11">
        <v>15.9</v>
      </c>
      <c r="O1818" s="11">
        <v>640</v>
      </c>
      <c r="P1818" s="11">
        <v>0.75</v>
      </c>
      <c r="Q1818" s="11">
        <v>0.64</v>
      </c>
      <c r="R1818" s="11">
        <v>58.5</v>
      </c>
      <c r="S1818" s="11" t="s">
        <v>38</v>
      </c>
    </row>
    <row r="1819" spans="1:19" ht="30">
      <c r="A1819" s="11">
        <v>1818</v>
      </c>
      <c r="B1819" s="11" t="s">
        <v>6670</v>
      </c>
      <c r="C1819" s="8" t="s">
        <v>6671</v>
      </c>
      <c r="D1819" s="11" t="s">
        <v>5507</v>
      </c>
      <c r="E1819" s="8" t="s">
        <v>5507</v>
      </c>
      <c r="F1819" s="8" t="s">
        <v>5508</v>
      </c>
      <c r="G1819" s="8" t="s">
        <v>6672</v>
      </c>
      <c r="H1819" s="11">
        <v>1971</v>
      </c>
      <c r="I1819" s="11" t="s">
        <v>25</v>
      </c>
      <c r="J1819" s="8" t="s">
        <v>966</v>
      </c>
      <c r="K1819" s="11" t="s">
        <v>885</v>
      </c>
      <c r="L1819" s="11" t="s">
        <v>5565</v>
      </c>
      <c r="M1819" s="11">
        <v>3</v>
      </c>
      <c r="N1819" s="11">
        <v>10.93</v>
      </c>
      <c r="O1819" s="11">
        <v>807</v>
      </c>
      <c r="P1819" s="11">
        <v>2.6190000000000002</v>
      </c>
      <c r="Q1819" s="11">
        <v>2.5419999999999998</v>
      </c>
      <c r="R1819" s="11">
        <v>92.57</v>
      </c>
      <c r="S1819" s="11" t="s">
        <v>38</v>
      </c>
    </row>
    <row r="1820" spans="1:19" ht="30">
      <c r="A1820" s="11">
        <v>1819</v>
      </c>
      <c r="B1820" s="11" t="s">
        <v>6673</v>
      </c>
      <c r="C1820" s="8" t="s">
        <v>6674</v>
      </c>
      <c r="D1820" s="11" t="s">
        <v>5507</v>
      </c>
      <c r="E1820" s="8" t="s">
        <v>5507</v>
      </c>
      <c r="F1820" s="8" t="s">
        <v>5508</v>
      </c>
      <c r="G1820" s="8" t="s">
        <v>6675</v>
      </c>
      <c r="H1820" s="11">
        <v>2004</v>
      </c>
      <c r="I1820" s="11" t="s">
        <v>25</v>
      </c>
      <c r="J1820" s="8" t="s">
        <v>95</v>
      </c>
      <c r="K1820" s="11" t="s">
        <v>6676</v>
      </c>
      <c r="L1820" s="11" t="s">
        <v>5640</v>
      </c>
      <c r="M1820" s="11">
        <v>2</v>
      </c>
      <c r="N1820" s="11">
        <v>16.5</v>
      </c>
      <c r="O1820" s="11">
        <v>260</v>
      </c>
      <c r="P1820" s="11">
        <v>1.45</v>
      </c>
      <c r="Q1820" s="11">
        <v>0.86</v>
      </c>
      <c r="R1820" s="11">
        <v>80.23</v>
      </c>
      <c r="S1820" s="11" t="s">
        <v>38</v>
      </c>
    </row>
    <row r="1821" spans="1:19" ht="30">
      <c r="A1821" s="11">
        <v>1820</v>
      </c>
      <c r="B1821" s="11" t="s">
        <v>6677</v>
      </c>
      <c r="C1821" s="8" t="s">
        <v>6678</v>
      </c>
      <c r="D1821" s="11" t="s">
        <v>5507</v>
      </c>
      <c r="E1821" s="8" t="s">
        <v>5507</v>
      </c>
      <c r="F1821" s="8" t="s">
        <v>5508</v>
      </c>
      <c r="G1821" s="8" t="s">
        <v>6679</v>
      </c>
      <c r="H1821" s="11">
        <v>1997</v>
      </c>
      <c r="I1821" s="11" t="s">
        <v>25</v>
      </c>
      <c r="J1821" s="8" t="s">
        <v>966</v>
      </c>
      <c r="K1821" s="11" t="s">
        <v>6680</v>
      </c>
      <c r="L1821" s="11" t="s">
        <v>6179</v>
      </c>
      <c r="M1821" s="11">
        <v>3</v>
      </c>
      <c r="N1821" s="11">
        <v>16.53</v>
      </c>
      <c r="O1821" s="11">
        <v>630</v>
      </c>
      <c r="P1821" s="11">
        <v>1.82</v>
      </c>
      <c r="Q1821" s="11">
        <v>1.5760000000000001</v>
      </c>
      <c r="R1821" s="11">
        <v>109.95</v>
      </c>
      <c r="S1821" s="11" t="s">
        <v>38</v>
      </c>
    </row>
    <row r="1822" spans="1:19" ht="30">
      <c r="A1822" s="11">
        <v>1821</v>
      </c>
      <c r="B1822" s="11" t="s">
        <v>6681</v>
      </c>
      <c r="C1822" s="8" t="s">
        <v>6682</v>
      </c>
      <c r="D1822" s="11" t="s">
        <v>5507</v>
      </c>
      <c r="E1822" s="8" t="s">
        <v>5507</v>
      </c>
      <c r="F1822" s="8" t="s">
        <v>5508</v>
      </c>
      <c r="G1822" s="8" t="s">
        <v>6683</v>
      </c>
      <c r="H1822" s="11">
        <v>1976</v>
      </c>
      <c r="I1822" s="11" t="s">
        <v>25</v>
      </c>
      <c r="J1822" s="8" t="s">
        <v>733</v>
      </c>
      <c r="K1822" s="11" t="s">
        <v>1033</v>
      </c>
      <c r="L1822" s="11" t="s">
        <v>5801</v>
      </c>
      <c r="M1822" s="11">
        <v>2</v>
      </c>
      <c r="N1822" s="11">
        <v>15.71</v>
      </c>
      <c r="O1822" s="11">
        <v>489</v>
      </c>
      <c r="P1822" s="11">
        <v>1.17</v>
      </c>
      <c r="Q1822" s="11">
        <v>1.03</v>
      </c>
      <c r="R1822" s="11">
        <v>89</v>
      </c>
      <c r="S1822" s="11" t="s">
        <v>38</v>
      </c>
    </row>
    <row r="1823" spans="1:19" ht="30">
      <c r="A1823" s="11">
        <v>1822</v>
      </c>
      <c r="B1823" s="11" t="s">
        <v>6684</v>
      </c>
      <c r="C1823" s="8" t="s">
        <v>6685</v>
      </c>
      <c r="D1823" s="11" t="s">
        <v>5507</v>
      </c>
      <c r="E1823" s="8" t="s">
        <v>5507</v>
      </c>
      <c r="F1823" s="8" t="s">
        <v>5508</v>
      </c>
      <c r="G1823" s="8" t="s">
        <v>6686</v>
      </c>
      <c r="H1823" s="11">
        <v>1981</v>
      </c>
      <c r="I1823" s="11" t="s">
        <v>25</v>
      </c>
      <c r="J1823" s="8" t="s">
        <v>733</v>
      </c>
      <c r="K1823" s="11" t="s">
        <v>561</v>
      </c>
      <c r="L1823" s="11" t="s">
        <v>5669</v>
      </c>
      <c r="M1823" s="11">
        <v>2</v>
      </c>
      <c r="N1823" s="11">
        <v>13.02</v>
      </c>
      <c r="O1823" s="11">
        <v>720</v>
      </c>
      <c r="P1823" s="11">
        <v>1.5640000000000001</v>
      </c>
      <c r="Q1823" s="11">
        <v>1.46</v>
      </c>
      <c r="R1823" s="11">
        <v>51.21</v>
      </c>
      <c r="S1823" s="11" t="s">
        <v>38</v>
      </c>
    </row>
    <row r="1824" spans="1:19" ht="30">
      <c r="A1824" s="11">
        <v>1823</v>
      </c>
      <c r="B1824" s="11" t="s">
        <v>6687</v>
      </c>
      <c r="C1824" s="8" t="s">
        <v>6688</v>
      </c>
      <c r="D1824" s="11" t="s">
        <v>5507</v>
      </c>
      <c r="E1824" s="8" t="s">
        <v>5507</v>
      </c>
      <c r="F1824" s="8" t="s">
        <v>5508</v>
      </c>
      <c r="G1824" s="8" t="s">
        <v>6689</v>
      </c>
      <c r="H1824" s="11">
        <v>1988</v>
      </c>
      <c r="I1824" s="11" t="s">
        <v>25</v>
      </c>
      <c r="J1824" s="8" t="s">
        <v>966</v>
      </c>
      <c r="K1824" s="11" t="s">
        <v>6688</v>
      </c>
      <c r="L1824" s="11" t="s">
        <v>6052</v>
      </c>
      <c r="M1824" s="11">
        <v>3</v>
      </c>
      <c r="N1824" s="11">
        <v>30.4</v>
      </c>
      <c r="O1824" s="11">
        <v>620</v>
      </c>
      <c r="P1824" s="11">
        <v>23.92</v>
      </c>
      <c r="Q1824" s="11">
        <v>19.231000000000002</v>
      </c>
      <c r="R1824" s="11">
        <v>469</v>
      </c>
      <c r="S1824" s="11" t="s">
        <v>38</v>
      </c>
    </row>
    <row r="1825" spans="1:19" ht="30">
      <c r="A1825" s="11">
        <v>1824</v>
      </c>
      <c r="B1825" s="11" t="s">
        <v>6690</v>
      </c>
      <c r="C1825" s="8" t="s">
        <v>6691</v>
      </c>
      <c r="D1825" s="11" t="s">
        <v>5507</v>
      </c>
      <c r="E1825" s="8" t="s">
        <v>5507</v>
      </c>
      <c r="F1825" s="8" t="s">
        <v>5508</v>
      </c>
      <c r="G1825" s="8" t="s">
        <v>6692</v>
      </c>
      <c r="H1825" s="11">
        <v>1983</v>
      </c>
      <c r="I1825" s="11" t="s">
        <v>25</v>
      </c>
      <c r="J1825" s="8" t="s">
        <v>2049</v>
      </c>
      <c r="K1825" s="11" t="s">
        <v>885</v>
      </c>
      <c r="L1825" s="11" t="s">
        <v>5624</v>
      </c>
      <c r="M1825" s="11">
        <v>2</v>
      </c>
      <c r="N1825" s="11">
        <v>16.53</v>
      </c>
      <c r="O1825" s="11">
        <v>489</v>
      </c>
      <c r="P1825" s="11">
        <v>5.24</v>
      </c>
      <c r="Q1825" s="11">
        <v>4.45</v>
      </c>
      <c r="R1825" s="11">
        <v>164.26</v>
      </c>
      <c r="S1825" s="11" t="s">
        <v>38</v>
      </c>
    </row>
    <row r="1826" spans="1:19" ht="30">
      <c r="A1826" s="11">
        <v>1825</v>
      </c>
      <c r="B1826" s="11" t="s">
        <v>6693</v>
      </c>
      <c r="C1826" s="8" t="s">
        <v>6694</v>
      </c>
      <c r="D1826" s="11" t="s">
        <v>5507</v>
      </c>
      <c r="E1826" s="8" t="s">
        <v>5507</v>
      </c>
      <c r="F1826" s="8" t="s">
        <v>5508</v>
      </c>
      <c r="G1826" s="8" t="s">
        <v>6695</v>
      </c>
      <c r="H1826" s="11">
        <v>2003</v>
      </c>
      <c r="I1826" s="11" t="s">
        <v>25</v>
      </c>
      <c r="J1826" s="8" t="s">
        <v>966</v>
      </c>
      <c r="K1826" s="11" t="s">
        <v>6696</v>
      </c>
      <c r="L1826" s="11" t="s">
        <v>5523</v>
      </c>
      <c r="M1826" s="11">
        <v>3</v>
      </c>
      <c r="N1826" s="11">
        <v>15.1</v>
      </c>
      <c r="O1826" s="11">
        <v>210</v>
      </c>
      <c r="P1826" s="11">
        <v>0.54</v>
      </c>
      <c r="Q1826" s="11">
        <v>0.48</v>
      </c>
      <c r="R1826" s="11">
        <v>34.56</v>
      </c>
      <c r="S1826" s="11" t="s">
        <v>38</v>
      </c>
    </row>
    <row r="1827" spans="1:19" ht="30">
      <c r="A1827" s="11">
        <v>1826</v>
      </c>
      <c r="B1827" s="11" t="s">
        <v>6697</v>
      </c>
      <c r="C1827" s="8" t="s">
        <v>6698</v>
      </c>
      <c r="D1827" s="11" t="s">
        <v>5507</v>
      </c>
      <c r="E1827" s="8" t="s">
        <v>5507</v>
      </c>
      <c r="F1827" s="8" t="s">
        <v>5508</v>
      </c>
      <c r="G1827" s="8" t="s">
        <v>6699</v>
      </c>
      <c r="H1827" s="11">
        <v>2007</v>
      </c>
      <c r="I1827" s="11" t="s">
        <v>25</v>
      </c>
      <c r="J1827" s="8" t="s">
        <v>966</v>
      </c>
      <c r="K1827" s="11" t="s">
        <v>885</v>
      </c>
      <c r="L1827" s="11" t="s">
        <v>5596</v>
      </c>
      <c r="M1827" s="11">
        <v>2</v>
      </c>
      <c r="N1827" s="11">
        <v>16.600000000000001</v>
      </c>
      <c r="O1827" s="11">
        <v>128</v>
      </c>
      <c r="P1827" s="11">
        <v>0.36</v>
      </c>
      <c r="Q1827" s="11">
        <v>0.3</v>
      </c>
      <c r="R1827" s="11">
        <v>33.53</v>
      </c>
      <c r="S1827" s="11" t="s">
        <v>38</v>
      </c>
    </row>
    <row r="1828" spans="1:19" ht="30">
      <c r="A1828" s="11">
        <v>1827</v>
      </c>
      <c r="B1828" s="11" t="s">
        <v>6700</v>
      </c>
      <c r="C1828" s="8" t="s">
        <v>6701</v>
      </c>
      <c r="D1828" s="11" t="s">
        <v>5507</v>
      </c>
      <c r="E1828" s="8" t="s">
        <v>5507</v>
      </c>
      <c r="F1828" s="8" t="s">
        <v>5508</v>
      </c>
      <c r="G1828" s="8" t="s">
        <v>6702</v>
      </c>
      <c r="H1828" s="11">
        <v>2020</v>
      </c>
      <c r="I1828" s="11" t="s">
        <v>25</v>
      </c>
      <c r="J1828" s="8" t="s">
        <v>2159</v>
      </c>
      <c r="K1828" s="11" t="s">
        <v>226</v>
      </c>
      <c r="L1828" s="11" t="s">
        <v>5878</v>
      </c>
      <c r="M1828" s="11">
        <v>3</v>
      </c>
      <c r="N1828" s="11">
        <v>16.7</v>
      </c>
      <c r="O1828" s="11">
        <v>740</v>
      </c>
      <c r="P1828" s="11">
        <v>0.75</v>
      </c>
      <c r="Q1828" s="11">
        <v>0.71</v>
      </c>
      <c r="R1828" s="11">
        <v>99</v>
      </c>
      <c r="S1828" s="11" t="s">
        <v>38</v>
      </c>
    </row>
    <row r="1829" spans="1:19" ht="30">
      <c r="A1829" s="11">
        <v>1828</v>
      </c>
      <c r="B1829" s="11" t="s">
        <v>6703</v>
      </c>
      <c r="C1829" s="8" t="s">
        <v>6704</v>
      </c>
      <c r="D1829" s="11" t="s">
        <v>5507</v>
      </c>
      <c r="E1829" s="8" t="s">
        <v>5507</v>
      </c>
      <c r="F1829" s="8" t="s">
        <v>5508</v>
      </c>
      <c r="G1829" s="8" t="s">
        <v>6705</v>
      </c>
      <c r="H1829" s="11">
        <v>2013</v>
      </c>
      <c r="I1829" s="11" t="s">
        <v>25</v>
      </c>
      <c r="J1829" s="8" t="s">
        <v>733</v>
      </c>
      <c r="K1829" s="11" t="s">
        <v>885</v>
      </c>
      <c r="L1829" s="11" t="s">
        <v>5511</v>
      </c>
      <c r="M1829" s="11">
        <v>2</v>
      </c>
      <c r="N1829" s="11">
        <v>16.649999999999999</v>
      </c>
      <c r="O1829" s="11">
        <v>594</v>
      </c>
      <c r="P1829" s="11">
        <v>1.82</v>
      </c>
      <c r="Q1829" s="11">
        <v>1.6</v>
      </c>
      <c r="R1829" s="11">
        <v>128.97</v>
      </c>
      <c r="S1829" s="11" t="s">
        <v>38</v>
      </c>
    </row>
    <row r="1830" spans="1:19" ht="30">
      <c r="A1830" s="11">
        <v>1829</v>
      </c>
      <c r="B1830" s="11" t="s">
        <v>6706</v>
      </c>
      <c r="C1830" s="8" t="s">
        <v>6707</v>
      </c>
      <c r="D1830" s="11" t="s">
        <v>5507</v>
      </c>
      <c r="E1830" s="8" t="s">
        <v>5507</v>
      </c>
      <c r="F1830" s="8" t="s">
        <v>5508</v>
      </c>
      <c r="G1830" s="8" t="s">
        <v>6708</v>
      </c>
      <c r="H1830" s="11">
        <v>2018</v>
      </c>
      <c r="I1830" s="11" t="s">
        <v>25</v>
      </c>
      <c r="J1830" s="8" t="s">
        <v>2049</v>
      </c>
      <c r="K1830" s="11" t="s">
        <v>5631</v>
      </c>
      <c r="L1830" s="11" t="s">
        <v>5523</v>
      </c>
      <c r="M1830" s="11">
        <v>2</v>
      </c>
      <c r="N1830" s="11">
        <v>35</v>
      </c>
      <c r="O1830" s="11">
        <v>274</v>
      </c>
      <c r="P1830" s="11">
        <v>8.3859999999999992</v>
      </c>
      <c r="Q1830" s="11">
        <v>7.149</v>
      </c>
      <c r="R1830" s="11">
        <v>368</v>
      </c>
      <c r="S1830" s="11" t="s">
        <v>38</v>
      </c>
    </row>
    <row r="1831" spans="1:19" ht="30">
      <c r="A1831" s="11">
        <v>1830</v>
      </c>
      <c r="B1831" s="11" t="s">
        <v>6709</v>
      </c>
      <c r="C1831" s="8" t="s">
        <v>6710</v>
      </c>
      <c r="D1831" s="11" t="s">
        <v>5507</v>
      </c>
      <c r="E1831" s="8" t="s">
        <v>5507</v>
      </c>
      <c r="F1831" s="8" t="s">
        <v>5508</v>
      </c>
      <c r="G1831" s="8" t="s">
        <v>6711</v>
      </c>
      <c r="H1831" s="11">
        <v>2020</v>
      </c>
      <c r="I1831" s="11" t="s">
        <v>25</v>
      </c>
      <c r="J1831" s="8" t="s">
        <v>733</v>
      </c>
      <c r="K1831" s="11" t="s">
        <v>885</v>
      </c>
      <c r="L1831" s="11" t="s">
        <v>5772</v>
      </c>
      <c r="M1831" s="11">
        <v>2</v>
      </c>
      <c r="N1831" s="11">
        <v>10.3</v>
      </c>
      <c r="O1831" s="11">
        <v>930</v>
      </c>
      <c r="P1831" s="11">
        <v>6.21</v>
      </c>
      <c r="Q1831" s="11">
        <v>5.6580000000000004</v>
      </c>
      <c r="R1831" s="11">
        <v>279.58999999999997</v>
      </c>
      <c r="S1831" s="11" t="s">
        <v>38</v>
      </c>
    </row>
    <row r="1832" spans="1:19" ht="30">
      <c r="A1832" s="11">
        <v>1831</v>
      </c>
      <c r="B1832" s="11" t="s">
        <v>6712</v>
      </c>
      <c r="C1832" s="8" t="s">
        <v>6713</v>
      </c>
      <c r="D1832" s="11" t="s">
        <v>5507</v>
      </c>
      <c r="E1832" s="8" t="s">
        <v>5507</v>
      </c>
      <c r="F1832" s="8" t="s">
        <v>5508</v>
      </c>
      <c r="G1832" s="8" t="s">
        <v>6714</v>
      </c>
      <c r="H1832" s="11">
        <v>2014</v>
      </c>
      <c r="I1832" s="11" t="s">
        <v>25</v>
      </c>
      <c r="J1832" s="8" t="s">
        <v>95</v>
      </c>
      <c r="K1832" s="11" t="s">
        <v>6056</v>
      </c>
      <c r="L1832" s="11" t="s">
        <v>5813</v>
      </c>
      <c r="M1832" s="11">
        <v>3</v>
      </c>
      <c r="N1832" s="11">
        <v>17.829999999999998</v>
      </c>
      <c r="O1832" s="11">
        <v>360</v>
      </c>
      <c r="P1832" s="11">
        <v>0.69</v>
      </c>
      <c r="Q1832" s="11">
        <v>0.62</v>
      </c>
      <c r="R1832" s="11">
        <v>52.82</v>
      </c>
      <c r="S1832" s="11" t="s">
        <v>38</v>
      </c>
    </row>
    <row r="1833" spans="1:19" ht="30">
      <c r="A1833" s="11">
        <v>1832</v>
      </c>
      <c r="B1833" s="11" t="s">
        <v>6715</v>
      </c>
      <c r="C1833" s="8" t="s">
        <v>6716</v>
      </c>
      <c r="D1833" s="11" t="s">
        <v>5507</v>
      </c>
      <c r="E1833" s="8" t="s">
        <v>5507</v>
      </c>
      <c r="F1833" s="8" t="s">
        <v>5508</v>
      </c>
      <c r="G1833" s="8" t="s">
        <v>6717</v>
      </c>
      <c r="H1833" s="11">
        <v>1983</v>
      </c>
      <c r="I1833" s="11" t="s">
        <v>25</v>
      </c>
      <c r="J1833" s="8" t="s">
        <v>966</v>
      </c>
      <c r="K1833" s="11" t="s">
        <v>885</v>
      </c>
      <c r="L1833" s="11" t="s">
        <v>5527</v>
      </c>
      <c r="M1833" s="11">
        <v>3</v>
      </c>
      <c r="N1833" s="11">
        <v>20.27</v>
      </c>
      <c r="O1833" s="11">
        <v>595</v>
      </c>
      <c r="P1833" s="11">
        <v>3.8180000000000001</v>
      </c>
      <c r="Q1833" s="11">
        <v>3.444</v>
      </c>
      <c r="R1833" s="11">
        <v>177.7</v>
      </c>
      <c r="S1833" s="11" t="s">
        <v>38</v>
      </c>
    </row>
    <row r="1834" spans="1:19" ht="30">
      <c r="A1834" s="11">
        <v>1833</v>
      </c>
      <c r="B1834" s="11" t="s">
        <v>6718</v>
      </c>
      <c r="C1834" s="8" t="s">
        <v>6719</v>
      </c>
      <c r="D1834" s="11" t="s">
        <v>5507</v>
      </c>
      <c r="E1834" s="8" t="s">
        <v>5507</v>
      </c>
      <c r="F1834" s="8" t="s">
        <v>5508</v>
      </c>
      <c r="G1834" s="8" t="s">
        <v>6720</v>
      </c>
      <c r="H1834" s="11">
        <v>2012</v>
      </c>
      <c r="I1834" s="11" t="s">
        <v>25</v>
      </c>
      <c r="J1834" s="8" t="s">
        <v>2049</v>
      </c>
      <c r="K1834" s="11" t="s">
        <v>1252</v>
      </c>
      <c r="L1834" s="11" t="s">
        <v>6072</v>
      </c>
      <c r="M1834" s="11">
        <v>2</v>
      </c>
      <c r="N1834" s="11">
        <v>20.37</v>
      </c>
      <c r="O1834" s="11">
        <v>283</v>
      </c>
      <c r="P1834" s="11">
        <v>1.05</v>
      </c>
      <c r="Q1834" s="11">
        <v>0.94</v>
      </c>
      <c r="R1834" s="11">
        <v>66.680000000000007</v>
      </c>
      <c r="S1834" s="11" t="s">
        <v>38</v>
      </c>
    </row>
    <row r="1835" spans="1:19" ht="30">
      <c r="A1835" s="11">
        <v>1834</v>
      </c>
      <c r="B1835" s="11" t="s">
        <v>6721</v>
      </c>
      <c r="C1835" s="8" t="s">
        <v>6722</v>
      </c>
      <c r="D1835" s="11" t="s">
        <v>5507</v>
      </c>
      <c r="E1835" s="8" t="s">
        <v>5507</v>
      </c>
      <c r="F1835" s="8" t="s">
        <v>5508</v>
      </c>
      <c r="G1835" s="8" t="s">
        <v>6723</v>
      </c>
      <c r="H1835" s="11">
        <v>1973</v>
      </c>
      <c r="I1835" s="11" t="s">
        <v>25</v>
      </c>
      <c r="J1835" s="8" t="s">
        <v>2049</v>
      </c>
      <c r="K1835" s="11" t="s">
        <v>885</v>
      </c>
      <c r="L1835" s="11" t="s">
        <v>5624</v>
      </c>
      <c r="M1835" s="11">
        <v>2</v>
      </c>
      <c r="N1835" s="11">
        <v>15.06</v>
      </c>
      <c r="O1835" s="11">
        <v>285</v>
      </c>
      <c r="P1835" s="11">
        <v>1.06</v>
      </c>
      <c r="Q1835" s="11">
        <v>0.95</v>
      </c>
      <c r="R1835" s="11">
        <v>76.41</v>
      </c>
      <c r="S1835" s="11" t="s">
        <v>38</v>
      </c>
    </row>
    <row r="1836" spans="1:19" ht="30">
      <c r="A1836" s="11">
        <v>1835</v>
      </c>
      <c r="B1836" s="11" t="s">
        <v>6724</v>
      </c>
      <c r="C1836" s="8" t="s">
        <v>6725</v>
      </c>
      <c r="D1836" s="11" t="s">
        <v>5507</v>
      </c>
      <c r="E1836" s="8" t="s">
        <v>5507</v>
      </c>
      <c r="F1836" s="8" t="s">
        <v>5508</v>
      </c>
      <c r="G1836" s="8" t="s">
        <v>6726</v>
      </c>
      <c r="H1836" s="11">
        <v>1981</v>
      </c>
      <c r="I1836" s="11" t="s">
        <v>25</v>
      </c>
      <c r="J1836" s="8" t="s">
        <v>966</v>
      </c>
      <c r="K1836" s="11" t="s">
        <v>6727</v>
      </c>
      <c r="L1836" s="11" t="s">
        <v>6179</v>
      </c>
      <c r="M1836" s="11">
        <v>3</v>
      </c>
      <c r="N1836" s="11">
        <v>12.19</v>
      </c>
      <c r="O1836" s="11">
        <v>690</v>
      </c>
      <c r="P1836" s="11">
        <v>1.101</v>
      </c>
      <c r="Q1836" s="11">
        <v>0.97699999999999998</v>
      </c>
      <c r="R1836" s="11">
        <v>63.43</v>
      </c>
      <c r="S1836" s="11" t="s">
        <v>38</v>
      </c>
    </row>
    <row r="1837" spans="1:19" ht="30">
      <c r="A1837" s="11">
        <v>1836</v>
      </c>
      <c r="B1837" s="11" t="s">
        <v>6728</v>
      </c>
      <c r="C1837" s="8" t="s">
        <v>2051</v>
      </c>
      <c r="D1837" s="11" t="s">
        <v>5507</v>
      </c>
      <c r="E1837" s="8" t="s">
        <v>5507</v>
      </c>
      <c r="F1837" s="8" t="s">
        <v>5508</v>
      </c>
      <c r="G1837" s="8" t="s">
        <v>6729</v>
      </c>
      <c r="H1837" s="11">
        <v>1958</v>
      </c>
      <c r="I1837" s="11" t="s">
        <v>25</v>
      </c>
      <c r="J1837" s="8" t="s">
        <v>733</v>
      </c>
      <c r="K1837" s="11" t="s">
        <v>5687</v>
      </c>
      <c r="L1837" s="11" t="s">
        <v>5688</v>
      </c>
      <c r="M1837" s="11">
        <v>2</v>
      </c>
      <c r="N1837" s="11">
        <v>13.73</v>
      </c>
      <c r="O1837" s="11">
        <v>780</v>
      </c>
      <c r="P1837" s="11">
        <v>28.08</v>
      </c>
      <c r="Q1837" s="11">
        <v>26.33</v>
      </c>
      <c r="R1837" s="11">
        <v>393</v>
      </c>
      <c r="S1837" s="11" t="s">
        <v>38</v>
      </c>
    </row>
    <row r="1838" spans="1:19" ht="30">
      <c r="A1838" s="11">
        <v>1837</v>
      </c>
      <c r="B1838" s="11" t="s">
        <v>6730</v>
      </c>
      <c r="C1838" s="8" t="s">
        <v>6731</v>
      </c>
      <c r="D1838" s="11" t="s">
        <v>5507</v>
      </c>
      <c r="E1838" s="8" t="s">
        <v>5507</v>
      </c>
      <c r="F1838" s="8" t="s">
        <v>5508</v>
      </c>
      <c r="G1838" s="8" t="s">
        <v>6732</v>
      </c>
      <c r="H1838" s="11">
        <v>2011</v>
      </c>
      <c r="I1838" s="11" t="s">
        <v>25</v>
      </c>
      <c r="J1838" s="8" t="s">
        <v>966</v>
      </c>
      <c r="K1838" s="11" t="s">
        <v>6733</v>
      </c>
      <c r="L1838" s="11" t="s">
        <v>5603</v>
      </c>
      <c r="M1838" s="11">
        <v>2</v>
      </c>
      <c r="N1838" s="11">
        <v>17</v>
      </c>
      <c r="O1838" s="11">
        <v>365</v>
      </c>
      <c r="P1838" s="11">
        <v>13.28</v>
      </c>
      <c r="Q1838" s="11">
        <v>11.55</v>
      </c>
      <c r="R1838" s="11">
        <v>352</v>
      </c>
      <c r="S1838" s="11" t="s">
        <v>38</v>
      </c>
    </row>
    <row r="1839" spans="1:19" ht="30">
      <c r="A1839" s="11">
        <v>1838</v>
      </c>
      <c r="B1839" s="11" t="s">
        <v>6734</v>
      </c>
      <c r="C1839" s="8" t="s">
        <v>6735</v>
      </c>
      <c r="D1839" s="11" t="s">
        <v>5507</v>
      </c>
      <c r="E1839" s="8" t="s">
        <v>5507</v>
      </c>
      <c r="F1839" s="8" t="s">
        <v>5508</v>
      </c>
      <c r="G1839" s="8" t="s">
        <v>6736</v>
      </c>
      <c r="H1839" s="11">
        <v>2009</v>
      </c>
      <c r="I1839" s="11" t="s">
        <v>25</v>
      </c>
      <c r="J1839" s="8" t="s">
        <v>733</v>
      </c>
      <c r="K1839" s="11" t="s">
        <v>885</v>
      </c>
      <c r="L1839" s="11" t="s">
        <v>5532</v>
      </c>
      <c r="M1839" s="11">
        <v>2</v>
      </c>
      <c r="N1839" s="11">
        <v>15.65</v>
      </c>
      <c r="O1839" s="11">
        <v>850</v>
      </c>
      <c r="P1839" s="11">
        <v>1.65</v>
      </c>
      <c r="Q1839" s="11">
        <v>1.41</v>
      </c>
      <c r="R1839" s="11">
        <v>110.239</v>
      </c>
      <c r="S1839" s="11" t="s">
        <v>38</v>
      </c>
    </row>
    <row r="1840" spans="1:19" ht="30">
      <c r="A1840" s="11">
        <v>1839</v>
      </c>
      <c r="B1840" s="11" t="s">
        <v>6737</v>
      </c>
      <c r="C1840" s="8" t="s">
        <v>6738</v>
      </c>
      <c r="D1840" s="11" t="s">
        <v>5507</v>
      </c>
      <c r="E1840" s="8" t="s">
        <v>5507</v>
      </c>
      <c r="F1840" s="8" t="s">
        <v>5508</v>
      </c>
      <c r="G1840" s="8" t="s">
        <v>6739</v>
      </c>
      <c r="H1840" s="11">
        <v>2009</v>
      </c>
      <c r="I1840" s="11" t="s">
        <v>25</v>
      </c>
      <c r="J1840" s="8" t="s">
        <v>733</v>
      </c>
      <c r="K1840" s="11" t="s">
        <v>6740</v>
      </c>
      <c r="L1840" s="11" t="s">
        <v>5536</v>
      </c>
      <c r="M1840" s="11">
        <v>2</v>
      </c>
      <c r="N1840" s="11">
        <v>16.079999999999998</v>
      </c>
      <c r="O1840" s="11">
        <v>772</v>
      </c>
      <c r="P1840" s="11">
        <v>6.09</v>
      </c>
      <c r="Q1840" s="11">
        <v>5.5140000000000002</v>
      </c>
      <c r="R1840" s="11">
        <v>43.808</v>
      </c>
      <c r="S1840" s="11" t="s">
        <v>38</v>
      </c>
    </row>
    <row r="1841" spans="1:19" ht="30">
      <c r="A1841" s="11">
        <v>1840</v>
      </c>
      <c r="B1841" s="11" t="s">
        <v>6741</v>
      </c>
      <c r="C1841" s="8" t="s">
        <v>6742</v>
      </c>
      <c r="D1841" s="11" t="s">
        <v>5507</v>
      </c>
      <c r="E1841" s="8" t="s">
        <v>5507</v>
      </c>
      <c r="F1841" s="8" t="s">
        <v>5508</v>
      </c>
      <c r="G1841" s="8" t="s">
        <v>6743</v>
      </c>
      <c r="H1841" s="11">
        <v>2019</v>
      </c>
      <c r="I1841" s="11" t="s">
        <v>25</v>
      </c>
      <c r="J1841" s="8" t="s">
        <v>95</v>
      </c>
      <c r="K1841" s="11" t="s">
        <v>1033</v>
      </c>
      <c r="L1841" s="11" t="s">
        <v>5588</v>
      </c>
      <c r="M1841" s="11">
        <v>2</v>
      </c>
      <c r="N1841" s="11">
        <v>15</v>
      </c>
      <c r="O1841" s="11">
        <v>480</v>
      </c>
      <c r="P1841" s="11">
        <v>1.37</v>
      </c>
      <c r="Q1841" s="11">
        <v>1.27</v>
      </c>
      <c r="R1841" s="11">
        <v>94.5</v>
      </c>
      <c r="S1841" s="11" t="s">
        <v>38</v>
      </c>
    </row>
    <row r="1842" spans="1:19" ht="30">
      <c r="A1842" s="11">
        <v>1841</v>
      </c>
      <c r="B1842" s="11" t="s">
        <v>6744</v>
      </c>
      <c r="C1842" s="8" t="s">
        <v>6745</v>
      </c>
      <c r="D1842" s="11" t="s">
        <v>5507</v>
      </c>
      <c r="E1842" s="8" t="s">
        <v>5507</v>
      </c>
      <c r="F1842" s="8" t="s">
        <v>5508</v>
      </c>
      <c r="G1842" s="8" t="s">
        <v>6746</v>
      </c>
      <c r="H1842" s="11">
        <v>2018</v>
      </c>
      <c r="I1842" s="11" t="s">
        <v>25</v>
      </c>
      <c r="J1842" s="8" t="s">
        <v>966</v>
      </c>
      <c r="K1842" s="11" t="s">
        <v>226</v>
      </c>
      <c r="L1842" s="11" t="s">
        <v>5779</v>
      </c>
      <c r="M1842" s="11">
        <v>3</v>
      </c>
      <c r="N1842" s="11">
        <v>29.02</v>
      </c>
      <c r="O1842" s="11">
        <v>775</v>
      </c>
      <c r="P1842" s="11">
        <v>13.9</v>
      </c>
      <c r="Q1842" s="11">
        <v>12.19</v>
      </c>
      <c r="R1842" s="11">
        <v>458.24</v>
      </c>
      <c r="S1842" s="11" t="s">
        <v>38</v>
      </c>
    </row>
    <row r="1843" spans="1:19" ht="30">
      <c r="A1843" s="11">
        <v>1842</v>
      </c>
      <c r="B1843" s="11" t="s">
        <v>6747</v>
      </c>
      <c r="C1843" s="8" t="s">
        <v>6748</v>
      </c>
      <c r="D1843" s="11" t="s">
        <v>5507</v>
      </c>
      <c r="E1843" s="8" t="s">
        <v>5507</v>
      </c>
      <c r="F1843" s="8" t="s">
        <v>5508</v>
      </c>
      <c r="G1843" s="8" t="s">
        <v>6749</v>
      </c>
      <c r="H1843" s="11">
        <v>2024</v>
      </c>
      <c r="I1843" s="11" t="s">
        <v>25</v>
      </c>
      <c r="J1843" s="8" t="s">
        <v>733</v>
      </c>
      <c r="K1843" s="11" t="s">
        <v>6750</v>
      </c>
      <c r="L1843" s="11" t="s">
        <v>5536</v>
      </c>
      <c r="M1843" s="11">
        <v>2</v>
      </c>
      <c r="N1843" s="11">
        <v>16.7</v>
      </c>
      <c r="O1843" s="11">
        <v>1290</v>
      </c>
      <c r="P1843" s="11">
        <v>3.6960000000000002</v>
      </c>
      <c r="Q1843" s="11">
        <v>3.57</v>
      </c>
      <c r="R1843" s="11">
        <v>159.80000000000001</v>
      </c>
      <c r="S1843" s="11" t="s">
        <v>38</v>
      </c>
    </row>
    <row r="1844" spans="1:19" ht="30">
      <c r="A1844" s="11">
        <v>1843</v>
      </c>
      <c r="B1844" s="11" t="s">
        <v>6751</v>
      </c>
      <c r="C1844" s="8" t="s">
        <v>6752</v>
      </c>
      <c r="D1844" s="11" t="s">
        <v>5507</v>
      </c>
      <c r="E1844" s="8" t="s">
        <v>5507</v>
      </c>
      <c r="F1844" s="8" t="s">
        <v>5508</v>
      </c>
      <c r="G1844" s="8" t="s">
        <v>6753</v>
      </c>
      <c r="H1844" s="11">
        <v>1962</v>
      </c>
      <c r="I1844" s="11" t="s">
        <v>25</v>
      </c>
      <c r="J1844" s="8" t="s">
        <v>733</v>
      </c>
      <c r="K1844" s="11" t="s">
        <v>6754</v>
      </c>
      <c r="L1844" s="11" t="s">
        <v>5696</v>
      </c>
      <c r="M1844" s="11">
        <v>3</v>
      </c>
      <c r="N1844" s="11">
        <v>22.08</v>
      </c>
      <c r="O1844" s="11">
        <v>1341</v>
      </c>
      <c r="P1844" s="11">
        <v>4.8600000000000003</v>
      </c>
      <c r="Q1844" s="11">
        <v>4.5999999999999996</v>
      </c>
      <c r="R1844" s="11">
        <v>225.8</v>
      </c>
      <c r="S1844" s="11" t="s">
        <v>38</v>
      </c>
    </row>
    <row r="1845" spans="1:19" ht="30">
      <c r="A1845" s="11">
        <v>1844</v>
      </c>
      <c r="B1845" s="11" t="s">
        <v>6755</v>
      </c>
      <c r="C1845" s="8" t="s">
        <v>6756</v>
      </c>
      <c r="D1845" s="11" t="s">
        <v>5507</v>
      </c>
      <c r="E1845" s="8" t="s">
        <v>5507</v>
      </c>
      <c r="F1845" s="8" t="s">
        <v>5508</v>
      </c>
      <c r="G1845" s="8" t="s">
        <v>6757</v>
      </c>
      <c r="H1845" s="11">
        <v>1990</v>
      </c>
      <c r="I1845" s="11" t="s">
        <v>25</v>
      </c>
      <c r="J1845" s="8" t="s">
        <v>966</v>
      </c>
      <c r="K1845" s="11" t="s">
        <v>6758</v>
      </c>
      <c r="L1845" s="11" t="s">
        <v>5527</v>
      </c>
      <c r="M1845" s="11">
        <v>3</v>
      </c>
      <c r="N1845" s="11">
        <v>15.97</v>
      </c>
      <c r="O1845" s="11">
        <v>260</v>
      </c>
      <c r="P1845" s="11">
        <v>0.5</v>
      </c>
      <c r="Q1845" s="11">
        <v>0.37</v>
      </c>
      <c r="R1845" s="11">
        <v>83</v>
      </c>
      <c r="S1845" s="11" t="s">
        <v>38</v>
      </c>
    </row>
    <row r="1846" spans="1:19" ht="30">
      <c r="A1846" s="11">
        <v>1845</v>
      </c>
      <c r="B1846" s="11" t="s">
        <v>6759</v>
      </c>
      <c r="C1846" s="8" t="s">
        <v>6760</v>
      </c>
      <c r="D1846" s="11" t="s">
        <v>5507</v>
      </c>
      <c r="E1846" s="8" t="s">
        <v>5507</v>
      </c>
      <c r="F1846" s="8" t="s">
        <v>5508</v>
      </c>
      <c r="G1846" s="8" t="s">
        <v>6761</v>
      </c>
      <c r="H1846" s="11">
        <v>1990</v>
      </c>
      <c r="I1846" s="11" t="s">
        <v>25</v>
      </c>
      <c r="J1846" s="8" t="s">
        <v>966</v>
      </c>
      <c r="K1846" s="11" t="s">
        <v>226</v>
      </c>
      <c r="L1846" s="11" t="s">
        <v>5565</v>
      </c>
      <c r="M1846" s="11">
        <v>3</v>
      </c>
      <c r="N1846" s="11">
        <v>20.32</v>
      </c>
      <c r="O1846" s="11">
        <v>457</v>
      </c>
      <c r="P1846" s="11">
        <v>1.1180000000000001</v>
      </c>
      <c r="Q1846" s="11">
        <v>1.01</v>
      </c>
      <c r="R1846" s="11">
        <v>60.55</v>
      </c>
      <c r="S1846" s="11" t="s">
        <v>38</v>
      </c>
    </row>
    <row r="1847" spans="1:19" ht="30">
      <c r="A1847" s="11">
        <v>1846</v>
      </c>
      <c r="B1847" s="11" t="s">
        <v>6762</v>
      </c>
      <c r="C1847" s="8" t="s">
        <v>6763</v>
      </c>
      <c r="D1847" s="11" t="s">
        <v>5507</v>
      </c>
      <c r="E1847" s="8" t="s">
        <v>5507</v>
      </c>
      <c r="F1847" s="8" t="s">
        <v>5508</v>
      </c>
      <c r="G1847" s="8" t="s">
        <v>6764</v>
      </c>
      <c r="H1847" s="11">
        <v>1963</v>
      </c>
      <c r="I1847" s="11" t="s">
        <v>25</v>
      </c>
      <c r="J1847" s="8" t="s">
        <v>733</v>
      </c>
      <c r="K1847" s="11" t="s">
        <v>6665</v>
      </c>
      <c r="L1847" s="11" t="s">
        <v>5696</v>
      </c>
      <c r="M1847" s="11">
        <v>2</v>
      </c>
      <c r="N1847" s="11">
        <v>19.45</v>
      </c>
      <c r="O1847" s="11">
        <v>645</v>
      </c>
      <c r="P1847" s="11">
        <v>2.7</v>
      </c>
      <c r="Q1847" s="11">
        <v>2.4500000000000002</v>
      </c>
      <c r="R1847" s="11">
        <v>85</v>
      </c>
      <c r="S1847" s="11" t="s">
        <v>38</v>
      </c>
    </row>
    <row r="1848" spans="1:19" ht="30">
      <c r="A1848" s="11">
        <v>1847</v>
      </c>
      <c r="B1848" s="11" t="s">
        <v>6765</v>
      </c>
      <c r="C1848" s="8" t="s">
        <v>6766</v>
      </c>
      <c r="D1848" s="11" t="s">
        <v>5507</v>
      </c>
      <c r="E1848" s="8" t="s">
        <v>5507</v>
      </c>
      <c r="F1848" s="8" t="s">
        <v>5508</v>
      </c>
      <c r="G1848" s="8" t="s">
        <v>6767</v>
      </c>
      <c r="H1848" s="11">
        <v>1966</v>
      </c>
      <c r="I1848" s="11" t="s">
        <v>25</v>
      </c>
      <c r="J1848" s="8" t="s">
        <v>733</v>
      </c>
      <c r="K1848" s="11" t="s">
        <v>5569</v>
      </c>
      <c r="L1848" s="11" t="s">
        <v>5570</v>
      </c>
      <c r="M1848" s="11">
        <v>3</v>
      </c>
      <c r="N1848" s="11">
        <v>36.18</v>
      </c>
      <c r="O1848" s="11">
        <v>412</v>
      </c>
      <c r="P1848" s="11">
        <v>8</v>
      </c>
      <c r="Q1848" s="11">
        <v>7.3</v>
      </c>
      <c r="R1848" s="11">
        <v>227.64</v>
      </c>
      <c r="S1848" s="11" t="s">
        <v>38</v>
      </c>
    </row>
    <row r="1849" spans="1:19" ht="30">
      <c r="A1849" s="11">
        <v>1848</v>
      </c>
      <c r="B1849" s="11" t="s">
        <v>6768</v>
      </c>
      <c r="C1849" s="8" t="s">
        <v>6769</v>
      </c>
      <c r="D1849" s="11" t="s">
        <v>5507</v>
      </c>
      <c r="E1849" s="8" t="s">
        <v>5507</v>
      </c>
      <c r="F1849" s="8" t="s">
        <v>5508</v>
      </c>
      <c r="G1849" s="8" t="s">
        <v>6770</v>
      </c>
      <c r="H1849" s="11">
        <v>1977</v>
      </c>
      <c r="I1849" s="11" t="s">
        <v>25</v>
      </c>
      <c r="J1849" s="8" t="s">
        <v>966</v>
      </c>
      <c r="K1849" s="11" t="s">
        <v>226</v>
      </c>
      <c r="L1849" s="11" t="s">
        <v>6052</v>
      </c>
      <c r="M1849" s="11">
        <v>2</v>
      </c>
      <c r="N1849" s="11">
        <v>10.050000000000001</v>
      </c>
      <c r="O1849" s="11">
        <v>1110</v>
      </c>
      <c r="P1849" s="11">
        <v>1.226</v>
      </c>
      <c r="Q1849" s="11">
        <v>1.1160000000000001</v>
      </c>
      <c r="R1849" s="11">
        <v>60.3</v>
      </c>
      <c r="S1849" s="11" t="s">
        <v>38</v>
      </c>
    </row>
    <row r="1850" spans="1:19" ht="30">
      <c r="A1850" s="11">
        <v>1849</v>
      </c>
      <c r="B1850" s="11" t="s">
        <v>6771</v>
      </c>
      <c r="C1850" s="8" t="s">
        <v>6772</v>
      </c>
      <c r="D1850" s="11" t="s">
        <v>5507</v>
      </c>
      <c r="E1850" s="8" t="s">
        <v>5507</v>
      </c>
      <c r="F1850" s="8" t="s">
        <v>5508</v>
      </c>
      <c r="G1850" s="8" t="s">
        <v>6773</v>
      </c>
      <c r="H1850" s="11">
        <v>2016</v>
      </c>
      <c r="I1850" s="11" t="s">
        <v>25</v>
      </c>
      <c r="J1850" s="8" t="s">
        <v>966</v>
      </c>
      <c r="K1850" s="11" t="s">
        <v>226</v>
      </c>
      <c r="L1850" s="11" t="s">
        <v>6106</v>
      </c>
      <c r="M1850" s="11">
        <v>3</v>
      </c>
      <c r="N1850" s="11">
        <v>33.479999999999997</v>
      </c>
      <c r="O1850" s="11">
        <v>1290</v>
      </c>
      <c r="P1850" s="11">
        <v>51.015000000000001</v>
      </c>
      <c r="Q1850" s="11">
        <v>49.13</v>
      </c>
      <c r="R1850" s="11">
        <v>1646</v>
      </c>
      <c r="S1850" s="11" t="s">
        <v>38</v>
      </c>
    </row>
    <row r="1851" spans="1:19" ht="30">
      <c r="A1851" s="11">
        <v>1850</v>
      </c>
      <c r="B1851" s="11" t="s">
        <v>6774</v>
      </c>
      <c r="C1851" s="8" t="s">
        <v>6775</v>
      </c>
      <c r="D1851" s="11" t="s">
        <v>5507</v>
      </c>
      <c r="E1851" s="8" t="s">
        <v>5507</v>
      </c>
      <c r="F1851" s="8" t="s">
        <v>5508</v>
      </c>
      <c r="G1851" s="8" t="s">
        <v>6776</v>
      </c>
      <c r="H1851" s="11">
        <v>2003</v>
      </c>
      <c r="I1851" s="11" t="s">
        <v>25</v>
      </c>
      <c r="J1851" s="8" t="s">
        <v>733</v>
      </c>
      <c r="K1851" s="11" t="s">
        <v>6669</v>
      </c>
      <c r="L1851" s="11" t="s">
        <v>5523</v>
      </c>
      <c r="M1851" s="11">
        <v>3</v>
      </c>
      <c r="N1851" s="11">
        <v>17.399999999999999</v>
      </c>
      <c r="O1851" s="11">
        <v>210</v>
      </c>
      <c r="P1851" s="11">
        <v>0.56999999999999995</v>
      </c>
      <c r="Q1851" s="11">
        <v>0.53</v>
      </c>
      <c r="R1851" s="11">
        <v>32.68</v>
      </c>
      <c r="S1851" s="11" t="s">
        <v>38</v>
      </c>
    </row>
    <row r="1852" spans="1:19" ht="30">
      <c r="A1852" s="11">
        <v>1851</v>
      </c>
      <c r="B1852" s="11" t="s">
        <v>6777</v>
      </c>
      <c r="C1852" s="8" t="s">
        <v>6778</v>
      </c>
      <c r="D1852" s="11" t="s">
        <v>5507</v>
      </c>
      <c r="E1852" s="8" t="s">
        <v>5507</v>
      </c>
      <c r="F1852" s="8" t="s">
        <v>5508</v>
      </c>
      <c r="G1852" s="8" t="s">
        <v>6779</v>
      </c>
      <c r="H1852" s="11">
        <v>1993</v>
      </c>
      <c r="I1852" s="11" t="s">
        <v>25</v>
      </c>
      <c r="J1852" s="8" t="s">
        <v>733</v>
      </c>
      <c r="K1852" s="11" t="s">
        <v>885</v>
      </c>
      <c r="L1852" s="11" t="s">
        <v>5635</v>
      </c>
      <c r="M1852" s="11">
        <v>2</v>
      </c>
      <c r="N1852" s="11">
        <v>12.95</v>
      </c>
      <c r="O1852" s="11">
        <v>630</v>
      </c>
      <c r="P1852" s="11">
        <v>1.556</v>
      </c>
      <c r="Q1852" s="11">
        <v>1.4810000000000001</v>
      </c>
      <c r="R1852" s="11">
        <v>76.5</v>
      </c>
      <c r="S1852" s="11" t="s">
        <v>38</v>
      </c>
    </row>
    <row r="1853" spans="1:19" ht="30">
      <c r="A1853" s="11">
        <v>1852</v>
      </c>
      <c r="B1853" s="11" t="s">
        <v>6780</v>
      </c>
      <c r="C1853" s="8" t="s">
        <v>6781</v>
      </c>
      <c r="D1853" s="11" t="s">
        <v>5507</v>
      </c>
      <c r="E1853" s="8" t="s">
        <v>5507</v>
      </c>
      <c r="F1853" s="8" t="s">
        <v>5508</v>
      </c>
      <c r="G1853" s="8" t="s">
        <v>6782</v>
      </c>
      <c r="H1853" s="11">
        <v>1970</v>
      </c>
      <c r="I1853" s="11" t="s">
        <v>25</v>
      </c>
      <c r="J1853" s="8" t="s">
        <v>733</v>
      </c>
      <c r="K1853" s="11" t="s">
        <v>885</v>
      </c>
      <c r="L1853" s="11" t="s">
        <v>5552</v>
      </c>
      <c r="M1853" s="11">
        <v>2</v>
      </c>
      <c r="N1853" s="11">
        <v>12.19</v>
      </c>
      <c r="O1853" s="11">
        <v>400</v>
      </c>
      <c r="P1853" s="11">
        <v>5.16</v>
      </c>
      <c r="Q1853" s="11">
        <v>4.01</v>
      </c>
      <c r="R1853" s="11">
        <v>69.95</v>
      </c>
      <c r="S1853" s="11" t="s">
        <v>38</v>
      </c>
    </row>
    <row r="1854" spans="1:19" ht="30">
      <c r="A1854" s="11">
        <v>1853</v>
      </c>
      <c r="B1854" s="11" t="s">
        <v>6783</v>
      </c>
      <c r="C1854" s="8" t="s">
        <v>6784</v>
      </c>
      <c r="D1854" s="11" t="s">
        <v>5507</v>
      </c>
      <c r="E1854" s="8" t="s">
        <v>5507</v>
      </c>
      <c r="F1854" s="8" t="s">
        <v>5508</v>
      </c>
      <c r="G1854" s="8" t="s">
        <v>6785</v>
      </c>
      <c r="H1854" s="11">
        <v>2013</v>
      </c>
      <c r="I1854" s="11" t="s">
        <v>25</v>
      </c>
      <c r="J1854" s="8" t="s">
        <v>966</v>
      </c>
      <c r="K1854" s="11" t="s">
        <v>6786</v>
      </c>
      <c r="L1854" s="11" t="s">
        <v>5813</v>
      </c>
      <c r="M1854" s="11">
        <v>3</v>
      </c>
      <c r="N1854" s="11">
        <v>22.9</v>
      </c>
      <c r="O1854" s="11">
        <v>240</v>
      </c>
      <c r="P1854" s="11">
        <v>1.32</v>
      </c>
      <c r="Q1854" s="11">
        <v>1.1000000000000001</v>
      </c>
      <c r="R1854" s="11">
        <v>49.82</v>
      </c>
      <c r="S1854" s="11" t="s">
        <v>38</v>
      </c>
    </row>
    <row r="1855" spans="1:19" ht="30">
      <c r="A1855" s="11">
        <v>1854</v>
      </c>
      <c r="B1855" s="11" t="s">
        <v>6787</v>
      </c>
      <c r="C1855" s="8" t="s">
        <v>6788</v>
      </c>
      <c r="D1855" s="11" t="s">
        <v>5507</v>
      </c>
      <c r="E1855" s="8" t="s">
        <v>5507</v>
      </c>
      <c r="F1855" s="8" t="s">
        <v>5508</v>
      </c>
      <c r="G1855" s="8" t="s">
        <v>6789</v>
      </c>
      <c r="H1855" s="11">
        <v>2005</v>
      </c>
      <c r="I1855" s="11" t="s">
        <v>25</v>
      </c>
      <c r="J1855" s="8" t="s">
        <v>966</v>
      </c>
      <c r="K1855" s="11" t="s">
        <v>6790</v>
      </c>
      <c r="L1855" s="11" t="s">
        <v>5523</v>
      </c>
      <c r="M1855" s="11">
        <v>3</v>
      </c>
      <c r="N1855" s="11">
        <v>20.100000000000001</v>
      </c>
      <c r="O1855" s="11">
        <v>638</v>
      </c>
      <c r="P1855" s="11">
        <v>7.05</v>
      </c>
      <c r="Q1855" s="11">
        <v>4.97</v>
      </c>
      <c r="R1855" s="11">
        <v>783</v>
      </c>
      <c r="S1855" s="11" t="s">
        <v>38</v>
      </c>
    </row>
    <row r="1856" spans="1:19" ht="30">
      <c r="A1856" s="11">
        <v>1855</v>
      </c>
      <c r="B1856" s="11" t="s">
        <v>6791</v>
      </c>
      <c r="C1856" s="8" t="s">
        <v>6792</v>
      </c>
      <c r="D1856" s="11" t="s">
        <v>5507</v>
      </c>
      <c r="E1856" s="8" t="s">
        <v>5507</v>
      </c>
      <c r="F1856" s="8" t="s">
        <v>5508</v>
      </c>
      <c r="G1856" s="8" t="s">
        <v>6793</v>
      </c>
      <c r="H1856" s="11">
        <v>1988</v>
      </c>
      <c r="I1856" s="11" t="s">
        <v>25</v>
      </c>
      <c r="J1856" s="8" t="s">
        <v>966</v>
      </c>
      <c r="K1856" s="11" t="s">
        <v>6794</v>
      </c>
      <c r="L1856" s="11" t="s">
        <v>5527</v>
      </c>
      <c r="M1856" s="11">
        <v>3</v>
      </c>
      <c r="N1856" s="11">
        <v>35.200000000000003</v>
      </c>
      <c r="O1856" s="11">
        <v>1640</v>
      </c>
      <c r="P1856" s="11">
        <v>56.35</v>
      </c>
      <c r="Q1856" s="11">
        <v>50.29</v>
      </c>
      <c r="R1856" s="11">
        <v>197.8</v>
      </c>
      <c r="S1856" s="11" t="s">
        <v>38</v>
      </c>
    </row>
    <row r="1857" spans="1:19" ht="30">
      <c r="A1857" s="11">
        <v>1856</v>
      </c>
      <c r="B1857" s="11" t="s">
        <v>6795</v>
      </c>
      <c r="C1857" s="8" t="s">
        <v>6796</v>
      </c>
      <c r="D1857" s="11" t="s">
        <v>5507</v>
      </c>
      <c r="E1857" s="8" t="s">
        <v>5507</v>
      </c>
      <c r="F1857" s="8" t="s">
        <v>5508</v>
      </c>
      <c r="G1857" s="8" t="s">
        <v>6797</v>
      </c>
      <c r="H1857" s="11">
        <v>2018</v>
      </c>
      <c r="I1857" s="11" t="s">
        <v>25</v>
      </c>
      <c r="J1857" s="8" t="s">
        <v>966</v>
      </c>
      <c r="K1857" s="11" t="s">
        <v>6798</v>
      </c>
      <c r="L1857" s="11" t="s">
        <v>5523</v>
      </c>
      <c r="M1857" s="11">
        <v>3</v>
      </c>
      <c r="N1857" s="11">
        <v>15.06</v>
      </c>
      <c r="O1857" s="11">
        <v>630</v>
      </c>
      <c r="P1857" s="11">
        <v>2</v>
      </c>
      <c r="Q1857" s="11">
        <v>1.67</v>
      </c>
      <c r="R1857" s="11">
        <v>140.46</v>
      </c>
      <c r="S1857" s="11" t="s">
        <v>38</v>
      </c>
    </row>
    <row r="1858" spans="1:19" ht="30">
      <c r="A1858" s="11">
        <v>1857</v>
      </c>
      <c r="B1858" s="11" t="s">
        <v>6799</v>
      </c>
      <c r="C1858" s="8" t="s">
        <v>6800</v>
      </c>
      <c r="D1858" s="11" t="s">
        <v>5507</v>
      </c>
      <c r="E1858" s="8" t="s">
        <v>5507</v>
      </c>
      <c r="F1858" s="8" t="s">
        <v>5508</v>
      </c>
      <c r="G1858" s="8" t="s">
        <v>6801</v>
      </c>
      <c r="H1858" s="11">
        <v>1977</v>
      </c>
      <c r="I1858" s="11" t="s">
        <v>25</v>
      </c>
      <c r="J1858" s="8" t="s">
        <v>966</v>
      </c>
      <c r="K1858" s="11" t="s">
        <v>6802</v>
      </c>
      <c r="L1858" s="11" t="s">
        <v>5813</v>
      </c>
      <c r="M1858" s="11">
        <v>3</v>
      </c>
      <c r="N1858" s="11">
        <v>17.43</v>
      </c>
      <c r="O1858" s="11">
        <v>1410</v>
      </c>
      <c r="P1858" s="11">
        <v>4.13</v>
      </c>
      <c r="Q1858" s="11">
        <v>3.79</v>
      </c>
      <c r="R1858" s="11">
        <v>182.15</v>
      </c>
      <c r="S1858" s="11" t="s">
        <v>38</v>
      </c>
    </row>
    <row r="1859" spans="1:19" ht="30">
      <c r="A1859" s="11">
        <v>1858</v>
      </c>
      <c r="B1859" s="11" t="s">
        <v>6803</v>
      </c>
      <c r="C1859" s="8" t="s">
        <v>6804</v>
      </c>
      <c r="D1859" s="11" t="s">
        <v>5507</v>
      </c>
      <c r="E1859" s="8" t="s">
        <v>5507</v>
      </c>
      <c r="F1859" s="8" t="s">
        <v>5508</v>
      </c>
      <c r="G1859" s="8" t="s">
        <v>6805</v>
      </c>
      <c r="H1859" s="11">
        <v>1977</v>
      </c>
      <c r="I1859" s="11" t="s">
        <v>25</v>
      </c>
      <c r="J1859" s="8" t="s">
        <v>966</v>
      </c>
      <c r="K1859" s="11" t="s">
        <v>6806</v>
      </c>
      <c r="L1859" s="11" t="s">
        <v>5813</v>
      </c>
      <c r="M1859" s="11">
        <v>3</v>
      </c>
      <c r="N1859" s="11">
        <v>22.08</v>
      </c>
      <c r="O1859" s="11">
        <v>186</v>
      </c>
      <c r="P1859" s="11">
        <v>4.08</v>
      </c>
      <c r="Q1859" s="11">
        <v>3.76</v>
      </c>
      <c r="R1859" s="11">
        <v>96.67</v>
      </c>
      <c r="S1859" s="11" t="s">
        <v>38</v>
      </c>
    </row>
    <row r="1860" spans="1:19" ht="30">
      <c r="A1860" s="11">
        <v>1859</v>
      </c>
      <c r="B1860" s="11" t="s">
        <v>6807</v>
      </c>
      <c r="C1860" s="8" t="s">
        <v>6808</v>
      </c>
      <c r="D1860" s="11" t="s">
        <v>5507</v>
      </c>
      <c r="E1860" s="8" t="s">
        <v>5507</v>
      </c>
      <c r="F1860" s="8" t="s">
        <v>5508</v>
      </c>
      <c r="G1860" s="8" t="s">
        <v>6809</v>
      </c>
      <c r="H1860" s="11">
        <v>2010</v>
      </c>
      <c r="I1860" s="11" t="s">
        <v>25</v>
      </c>
      <c r="J1860" s="8" t="s">
        <v>966</v>
      </c>
      <c r="K1860" s="11" t="s">
        <v>885</v>
      </c>
      <c r="L1860" s="11" t="s">
        <v>5527</v>
      </c>
      <c r="M1860" s="11">
        <v>3</v>
      </c>
      <c r="N1860" s="11">
        <v>14.88</v>
      </c>
      <c r="O1860" s="11">
        <v>285</v>
      </c>
      <c r="P1860" s="11">
        <v>1.6890000000000001</v>
      </c>
      <c r="Q1860" s="11">
        <v>1.458</v>
      </c>
      <c r="R1860" s="11">
        <v>106.85</v>
      </c>
      <c r="S1860" s="11" t="s">
        <v>38</v>
      </c>
    </row>
    <row r="1861" spans="1:19" ht="30">
      <c r="A1861" s="11">
        <v>1860</v>
      </c>
      <c r="B1861" s="11" t="s">
        <v>6810</v>
      </c>
      <c r="C1861" s="8" t="s">
        <v>6811</v>
      </c>
      <c r="D1861" s="11" t="s">
        <v>5507</v>
      </c>
      <c r="E1861" s="8" t="s">
        <v>5507</v>
      </c>
      <c r="F1861" s="8" t="s">
        <v>5508</v>
      </c>
      <c r="G1861" s="8" t="s">
        <v>6812</v>
      </c>
      <c r="H1861" s="11">
        <v>1976</v>
      </c>
      <c r="I1861" s="11" t="s">
        <v>25</v>
      </c>
      <c r="J1861" s="8" t="s">
        <v>733</v>
      </c>
      <c r="K1861" s="11" t="s">
        <v>885</v>
      </c>
      <c r="L1861" s="11" t="s">
        <v>5878</v>
      </c>
      <c r="M1861" s="11">
        <v>2</v>
      </c>
      <c r="N1861" s="11">
        <v>15.86</v>
      </c>
      <c r="O1861" s="11">
        <v>381</v>
      </c>
      <c r="P1861" s="11">
        <v>0.94299999999999995</v>
      </c>
      <c r="Q1861" s="11">
        <v>0.86599999999999999</v>
      </c>
      <c r="R1861" s="11">
        <v>52.77</v>
      </c>
      <c r="S1861" s="11" t="s">
        <v>38</v>
      </c>
    </row>
    <row r="1862" spans="1:19" ht="30">
      <c r="A1862" s="11">
        <v>1861</v>
      </c>
      <c r="B1862" s="11" t="s">
        <v>6813</v>
      </c>
      <c r="C1862" s="8" t="s">
        <v>6814</v>
      </c>
      <c r="D1862" s="11" t="s">
        <v>5507</v>
      </c>
      <c r="E1862" s="8" t="s">
        <v>5507</v>
      </c>
      <c r="F1862" s="8" t="s">
        <v>5508</v>
      </c>
      <c r="G1862" s="8" t="s">
        <v>6815</v>
      </c>
      <c r="H1862" s="11">
        <v>2018</v>
      </c>
      <c r="I1862" s="11" t="s">
        <v>25</v>
      </c>
      <c r="J1862" s="8" t="s">
        <v>733</v>
      </c>
      <c r="K1862" s="11" t="s">
        <v>226</v>
      </c>
      <c r="L1862" s="11" t="s">
        <v>5825</v>
      </c>
      <c r="M1862" s="11">
        <v>2</v>
      </c>
      <c r="N1862" s="11">
        <v>13.5</v>
      </c>
      <c r="O1862" s="11">
        <v>930</v>
      </c>
      <c r="P1862" s="11">
        <v>1.36</v>
      </c>
      <c r="Q1862" s="11">
        <v>1.2090000000000001</v>
      </c>
      <c r="R1862" s="11">
        <v>88.94</v>
      </c>
      <c r="S1862" s="11" t="s">
        <v>38</v>
      </c>
    </row>
    <row r="1863" spans="1:19" ht="30">
      <c r="A1863" s="11">
        <v>1862</v>
      </c>
      <c r="B1863" s="11" t="s">
        <v>6816</v>
      </c>
      <c r="C1863" s="8" t="s">
        <v>6817</v>
      </c>
      <c r="D1863" s="11" t="s">
        <v>5507</v>
      </c>
      <c r="E1863" s="8" t="s">
        <v>5507</v>
      </c>
      <c r="F1863" s="8" t="s">
        <v>5508</v>
      </c>
      <c r="G1863" s="8" t="s">
        <v>6818</v>
      </c>
      <c r="H1863" s="11">
        <v>1986</v>
      </c>
      <c r="I1863" s="11" t="s">
        <v>25</v>
      </c>
      <c r="J1863" s="8" t="s">
        <v>733</v>
      </c>
      <c r="K1863" s="11" t="s">
        <v>1252</v>
      </c>
      <c r="L1863" s="11" t="s">
        <v>5669</v>
      </c>
      <c r="M1863" s="11">
        <v>2</v>
      </c>
      <c r="N1863" s="11">
        <v>12</v>
      </c>
      <c r="O1863" s="11">
        <v>900</v>
      </c>
      <c r="P1863" s="11">
        <v>1.075</v>
      </c>
      <c r="Q1863" s="11">
        <v>1.0469999999999999</v>
      </c>
      <c r="R1863" s="11">
        <v>41</v>
      </c>
      <c r="S1863" s="11" t="s">
        <v>38</v>
      </c>
    </row>
    <row r="1864" spans="1:19" ht="30">
      <c r="A1864" s="11">
        <v>1863</v>
      </c>
      <c r="B1864" s="11" t="s">
        <v>6819</v>
      </c>
      <c r="C1864" s="8" t="s">
        <v>6820</v>
      </c>
      <c r="D1864" s="11" t="s">
        <v>5507</v>
      </c>
      <c r="E1864" s="8" t="s">
        <v>5507</v>
      </c>
      <c r="F1864" s="8" t="s">
        <v>5508</v>
      </c>
      <c r="G1864" s="8" t="s">
        <v>6821</v>
      </c>
      <c r="H1864" s="11">
        <v>1991</v>
      </c>
      <c r="I1864" s="11" t="s">
        <v>25</v>
      </c>
      <c r="J1864" s="8" t="s">
        <v>733</v>
      </c>
      <c r="K1864" s="11" t="s">
        <v>885</v>
      </c>
      <c r="L1864" s="11" t="s">
        <v>5544</v>
      </c>
      <c r="M1864" s="11">
        <v>3</v>
      </c>
      <c r="N1864" s="11">
        <v>18.25</v>
      </c>
      <c r="O1864" s="11">
        <v>556</v>
      </c>
      <c r="P1864" s="11">
        <v>0.77300000000000002</v>
      </c>
      <c r="Q1864" s="11">
        <v>0.73</v>
      </c>
      <c r="R1864" s="11">
        <v>37</v>
      </c>
      <c r="S1864" s="11" t="s">
        <v>38</v>
      </c>
    </row>
    <row r="1865" spans="1:19" ht="30">
      <c r="A1865" s="11">
        <v>1864</v>
      </c>
      <c r="B1865" s="11" t="s">
        <v>6822</v>
      </c>
      <c r="C1865" s="8" t="s">
        <v>6823</v>
      </c>
      <c r="D1865" s="11" t="s">
        <v>5507</v>
      </c>
      <c r="E1865" s="8" t="s">
        <v>5507</v>
      </c>
      <c r="F1865" s="8" t="s">
        <v>5508</v>
      </c>
      <c r="G1865" s="8" t="s">
        <v>6824</v>
      </c>
      <c r="H1865" s="11">
        <v>2008</v>
      </c>
      <c r="I1865" s="11" t="s">
        <v>25</v>
      </c>
      <c r="J1865" s="8" t="s">
        <v>966</v>
      </c>
      <c r="K1865" s="11" t="s">
        <v>885</v>
      </c>
      <c r="L1865" s="11" t="s">
        <v>5570</v>
      </c>
      <c r="M1865" s="11">
        <v>3</v>
      </c>
      <c r="N1865" s="11">
        <v>16.25</v>
      </c>
      <c r="O1865" s="11">
        <v>375</v>
      </c>
      <c r="P1865" s="11">
        <v>4.76</v>
      </c>
      <c r="Q1865" s="11">
        <v>4.3</v>
      </c>
      <c r="R1865" s="11">
        <v>142</v>
      </c>
      <c r="S1865" s="11" t="s">
        <v>38</v>
      </c>
    </row>
    <row r="1866" spans="1:19" ht="30">
      <c r="A1866" s="11">
        <v>1865</v>
      </c>
      <c r="B1866" s="11" t="s">
        <v>6825</v>
      </c>
      <c r="C1866" s="8" t="s">
        <v>6826</v>
      </c>
      <c r="D1866" s="11" t="s">
        <v>5507</v>
      </c>
      <c r="E1866" s="8" t="s">
        <v>5507</v>
      </c>
      <c r="F1866" s="8" t="s">
        <v>5508</v>
      </c>
      <c r="G1866" s="8" t="s">
        <v>6827</v>
      </c>
      <c r="H1866" s="11">
        <v>1993</v>
      </c>
      <c r="I1866" s="11" t="s">
        <v>25</v>
      </c>
      <c r="J1866" s="8" t="s">
        <v>966</v>
      </c>
      <c r="K1866" s="11" t="s">
        <v>6828</v>
      </c>
      <c r="L1866" s="11" t="s">
        <v>5570</v>
      </c>
      <c r="M1866" s="11">
        <v>3</v>
      </c>
      <c r="N1866" s="11">
        <v>15.63</v>
      </c>
      <c r="O1866" s="11">
        <v>1620</v>
      </c>
      <c r="P1866" s="11">
        <v>1.62</v>
      </c>
      <c r="Q1866" s="11">
        <v>1.47</v>
      </c>
      <c r="R1866" s="11">
        <v>119.03</v>
      </c>
      <c r="S1866" s="11" t="s">
        <v>38</v>
      </c>
    </row>
    <row r="1867" spans="1:19" ht="30">
      <c r="A1867" s="11">
        <v>1866</v>
      </c>
      <c r="B1867" s="11" t="s">
        <v>6829</v>
      </c>
      <c r="C1867" s="8" t="s">
        <v>6830</v>
      </c>
      <c r="D1867" s="11" t="s">
        <v>5507</v>
      </c>
      <c r="E1867" s="8" t="s">
        <v>5507</v>
      </c>
      <c r="F1867" s="8" t="s">
        <v>5508</v>
      </c>
      <c r="G1867" s="8" t="s">
        <v>6831</v>
      </c>
      <c r="H1867" s="11">
        <v>1991</v>
      </c>
      <c r="I1867" s="11" t="s">
        <v>25</v>
      </c>
      <c r="J1867" s="8" t="s">
        <v>733</v>
      </c>
      <c r="K1867" s="11" t="s">
        <v>885</v>
      </c>
      <c r="L1867" s="11" t="s">
        <v>5532</v>
      </c>
      <c r="M1867" s="11">
        <v>2</v>
      </c>
      <c r="N1867" s="11">
        <v>16.25</v>
      </c>
      <c r="O1867" s="11">
        <v>556</v>
      </c>
      <c r="P1867" s="11">
        <v>0.85</v>
      </c>
      <c r="Q1867" s="11">
        <v>0.73</v>
      </c>
      <c r="R1867" s="11">
        <v>58.531999999999996</v>
      </c>
      <c r="S1867" s="11" t="s">
        <v>38</v>
      </c>
    </row>
    <row r="1868" spans="1:19" ht="30">
      <c r="A1868" s="11">
        <v>1867</v>
      </c>
      <c r="B1868" s="11" t="s">
        <v>6832</v>
      </c>
      <c r="C1868" s="8" t="s">
        <v>6833</v>
      </c>
      <c r="D1868" s="11" t="s">
        <v>5507</v>
      </c>
      <c r="E1868" s="8" t="s">
        <v>5507</v>
      </c>
      <c r="F1868" s="8" t="s">
        <v>5508</v>
      </c>
      <c r="G1868" s="8" t="s">
        <v>6834</v>
      </c>
      <c r="H1868" s="11">
        <v>2001</v>
      </c>
      <c r="I1868" s="11" t="s">
        <v>25</v>
      </c>
      <c r="J1868" s="8" t="s">
        <v>733</v>
      </c>
      <c r="K1868" s="11" t="s">
        <v>226</v>
      </c>
      <c r="L1868" s="11" t="s">
        <v>5532</v>
      </c>
      <c r="M1868" s="11">
        <v>2</v>
      </c>
      <c r="N1868" s="11">
        <v>16.600000000000001</v>
      </c>
      <c r="O1868" s="11">
        <v>780</v>
      </c>
      <c r="P1868" s="11">
        <v>1.331</v>
      </c>
      <c r="Q1868" s="11">
        <v>1.2250000000000001</v>
      </c>
      <c r="R1868" s="11">
        <v>80.34</v>
      </c>
      <c r="S1868" s="11" t="s">
        <v>38</v>
      </c>
    </row>
    <row r="1869" spans="1:19" ht="30">
      <c r="A1869" s="11">
        <v>1868</v>
      </c>
      <c r="B1869" s="11" t="s">
        <v>6835</v>
      </c>
      <c r="C1869" s="8" t="s">
        <v>6836</v>
      </c>
      <c r="D1869" s="11" t="s">
        <v>5507</v>
      </c>
      <c r="E1869" s="8" t="s">
        <v>5507</v>
      </c>
      <c r="F1869" s="8" t="s">
        <v>5508</v>
      </c>
      <c r="G1869" s="8" t="s">
        <v>6837</v>
      </c>
      <c r="H1869" s="11">
        <v>1952</v>
      </c>
      <c r="I1869" s="11" t="s">
        <v>25</v>
      </c>
      <c r="J1869" s="8" t="s">
        <v>733</v>
      </c>
      <c r="K1869" s="11" t="s">
        <v>885</v>
      </c>
      <c r="L1869" s="11" t="s">
        <v>6052</v>
      </c>
      <c r="M1869" s="11">
        <v>2</v>
      </c>
      <c r="N1869" s="11">
        <v>10.050000000000001</v>
      </c>
      <c r="O1869" s="11">
        <v>3240</v>
      </c>
      <c r="P1869" s="11">
        <v>13.397</v>
      </c>
      <c r="Q1869" s="11">
        <v>13.385</v>
      </c>
      <c r="R1869" s="11">
        <v>436.8</v>
      </c>
      <c r="S1869" s="11" t="s">
        <v>38</v>
      </c>
    </row>
    <row r="1870" spans="1:19" ht="30">
      <c r="A1870" s="11">
        <v>1869</v>
      </c>
      <c r="B1870" s="11" t="s">
        <v>6838</v>
      </c>
      <c r="C1870" s="8" t="s">
        <v>6839</v>
      </c>
      <c r="D1870" s="11" t="s">
        <v>5507</v>
      </c>
      <c r="E1870" s="8" t="s">
        <v>5507</v>
      </c>
      <c r="F1870" s="8" t="s">
        <v>5508</v>
      </c>
      <c r="G1870" s="8" t="s">
        <v>6840</v>
      </c>
      <c r="H1870" s="11">
        <v>2011</v>
      </c>
      <c r="I1870" s="11" t="s">
        <v>25</v>
      </c>
      <c r="J1870" s="8" t="s">
        <v>733</v>
      </c>
      <c r="K1870" s="11" t="s">
        <v>885</v>
      </c>
      <c r="L1870" s="11" t="s">
        <v>5801</v>
      </c>
      <c r="M1870" s="11">
        <v>2</v>
      </c>
      <c r="N1870" s="11">
        <v>10.07</v>
      </c>
      <c r="O1870" s="11">
        <v>750</v>
      </c>
      <c r="P1870" s="11">
        <v>3.347</v>
      </c>
      <c r="Q1870" s="11">
        <v>2.379</v>
      </c>
      <c r="R1870" s="11">
        <v>78.900000000000006</v>
      </c>
      <c r="S1870" s="11" t="s">
        <v>38</v>
      </c>
    </row>
    <row r="1871" spans="1:19" ht="30">
      <c r="A1871" s="11">
        <v>1870</v>
      </c>
      <c r="B1871" s="11" t="s">
        <v>6841</v>
      </c>
      <c r="C1871" s="8" t="s">
        <v>6842</v>
      </c>
      <c r="D1871" s="11" t="s">
        <v>5507</v>
      </c>
      <c r="E1871" s="8" t="s">
        <v>5507</v>
      </c>
      <c r="F1871" s="8" t="s">
        <v>5508</v>
      </c>
      <c r="G1871" s="8" t="s">
        <v>6843</v>
      </c>
      <c r="H1871" s="11">
        <v>2012</v>
      </c>
      <c r="I1871" s="11" t="s">
        <v>25</v>
      </c>
      <c r="J1871" s="8" t="s">
        <v>2049</v>
      </c>
      <c r="K1871" s="11" t="s">
        <v>885</v>
      </c>
      <c r="L1871" s="11" t="s">
        <v>6072</v>
      </c>
      <c r="M1871" s="11">
        <v>2</v>
      </c>
      <c r="N1871" s="11">
        <v>34.92</v>
      </c>
      <c r="O1871" s="11">
        <v>1770</v>
      </c>
      <c r="P1871" s="11">
        <v>12.19</v>
      </c>
      <c r="Q1871" s="11">
        <v>10.82</v>
      </c>
      <c r="R1871" s="11">
        <v>406.41</v>
      </c>
      <c r="S1871" s="11" t="s">
        <v>38</v>
      </c>
    </row>
    <row r="1872" spans="1:19" ht="30">
      <c r="A1872" s="11">
        <v>1871</v>
      </c>
      <c r="B1872" s="11" t="s">
        <v>6844</v>
      </c>
      <c r="C1872" s="8" t="s">
        <v>6845</v>
      </c>
      <c r="D1872" s="11" t="s">
        <v>5507</v>
      </c>
      <c r="E1872" s="8" t="s">
        <v>5507</v>
      </c>
      <c r="F1872" s="8" t="s">
        <v>5508</v>
      </c>
      <c r="G1872" s="8" t="s">
        <v>6846</v>
      </c>
      <c r="H1872" s="11">
        <v>2015</v>
      </c>
      <c r="I1872" s="11" t="s">
        <v>25</v>
      </c>
      <c r="J1872" s="8" t="s">
        <v>966</v>
      </c>
      <c r="K1872" s="11" t="s">
        <v>226</v>
      </c>
      <c r="L1872" s="11" t="s">
        <v>5878</v>
      </c>
      <c r="M1872" s="11">
        <v>3</v>
      </c>
      <c r="N1872" s="11">
        <v>16.8</v>
      </c>
      <c r="O1872" s="11">
        <v>750</v>
      </c>
      <c r="P1872" s="11">
        <v>1.456</v>
      </c>
      <c r="Q1872" s="11">
        <v>1.3740000000000001</v>
      </c>
      <c r="R1872" s="11">
        <v>74.290000000000006</v>
      </c>
      <c r="S1872" s="11" t="s">
        <v>38</v>
      </c>
    </row>
    <row r="1873" spans="1:19" ht="30">
      <c r="A1873" s="11">
        <v>1872</v>
      </c>
      <c r="B1873" s="11" t="s">
        <v>6847</v>
      </c>
      <c r="C1873" s="8" t="s">
        <v>6848</v>
      </c>
      <c r="D1873" s="11" t="s">
        <v>5507</v>
      </c>
      <c r="E1873" s="8" t="s">
        <v>5507</v>
      </c>
      <c r="F1873" s="8" t="s">
        <v>5508</v>
      </c>
      <c r="G1873" s="8" t="s">
        <v>6849</v>
      </c>
      <c r="H1873" s="11">
        <v>2010</v>
      </c>
      <c r="I1873" s="11" t="s">
        <v>25</v>
      </c>
      <c r="J1873" s="8" t="s">
        <v>2159</v>
      </c>
      <c r="K1873" s="11" t="s">
        <v>6850</v>
      </c>
      <c r="L1873" s="11" t="s">
        <v>5615</v>
      </c>
      <c r="M1873" s="11">
        <v>3</v>
      </c>
      <c r="N1873" s="11">
        <v>25.5</v>
      </c>
      <c r="O1873" s="11">
        <v>900</v>
      </c>
      <c r="P1873" s="11">
        <v>4.33</v>
      </c>
      <c r="Q1873" s="11">
        <v>3.6</v>
      </c>
      <c r="R1873" s="11">
        <v>298.51</v>
      </c>
      <c r="S1873" s="11" t="s">
        <v>38</v>
      </c>
    </row>
    <row r="1874" spans="1:19" ht="30">
      <c r="A1874" s="11">
        <v>1873</v>
      </c>
      <c r="B1874" s="11" t="s">
        <v>6851</v>
      </c>
      <c r="C1874" s="8" t="s">
        <v>6852</v>
      </c>
      <c r="D1874" s="11" t="s">
        <v>5507</v>
      </c>
      <c r="E1874" s="8" t="s">
        <v>5507</v>
      </c>
      <c r="F1874" s="8" t="s">
        <v>5508</v>
      </c>
      <c r="G1874" s="8" t="s">
        <v>6853</v>
      </c>
      <c r="H1874" s="11">
        <v>1975</v>
      </c>
      <c r="I1874" s="11" t="s">
        <v>25</v>
      </c>
      <c r="J1874" s="8" t="s">
        <v>733</v>
      </c>
      <c r="K1874" s="11" t="s">
        <v>6854</v>
      </c>
      <c r="L1874" s="11" t="s">
        <v>5647</v>
      </c>
      <c r="M1874" s="11">
        <v>2</v>
      </c>
      <c r="N1874" s="11">
        <v>18.02</v>
      </c>
      <c r="O1874" s="11">
        <v>3451</v>
      </c>
      <c r="P1874" s="11">
        <v>10.88</v>
      </c>
      <c r="Q1874" s="11">
        <v>10.1</v>
      </c>
      <c r="R1874" s="11">
        <v>216.63</v>
      </c>
      <c r="S1874" s="11" t="s">
        <v>38</v>
      </c>
    </row>
    <row r="1875" spans="1:19" ht="30">
      <c r="A1875" s="11">
        <v>1874</v>
      </c>
      <c r="B1875" s="11" t="s">
        <v>6855</v>
      </c>
      <c r="C1875" s="8" t="s">
        <v>6856</v>
      </c>
      <c r="D1875" s="11" t="s">
        <v>5507</v>
      </c>
      <c r="E1875" s="8" t="s">
        <v>5507</v>
      </c>
      <c r="F1875" s="8" t="s">
        <v>5508</v>
      </c>
      <c r="G1875" s="8" t="s">
        <v>6857</v>
      </c>
      <c r="H1875" s="11">
        <v>2014</v>
      </c>
      <c r="I1875" s="11" t="s">
        <v>25</v>
      </c>
      <c r="J1875" s="8" t="s">
        <v>733</v>
      </c>
      <c r="K1875" s="11" t="s">
        <v>1033</v>
      </c>
      <c r="L1875" s="11" t="s">
        <v>5556</v>
      </c>
      <c r="M1875" s="11">
        <v>3</v>
      </c>
      <c r="N1875" s="11">
        <v>14.35</v>
      </c>
      <c r="O1875" s="11">
        <v>955</v>
      </c>
      <c r="P1875" s="11">
        <v>1.9730000000000001</v>
      </c>
      <c r="Q1875" s="11">
        <v>1.9730000000000001</v>
      </c>
      <c r="R1875" s="11">
        <v>108.76949999999999</v>
      </c>
      <c r="S1875" s="11" t="s">
        <v>38</v>
      </c>
    </row>
    <row r="1876" spans="1:19" ht="30">
      <c r="A1876" s="11">
        <v>1875</v>
      </c>
      <c r="B1876" s="11" t="s">
        <v>6858</v>
      </c>
      <c r="C1876" s="8" t="s">
        <v>6859</v>
      </c>
      <c r="D1876" s="11" t="s">
        <v>5507</v>
      </c>
      <c r="E1876" s="8" t="s">
        <v>5507</v>
      </c>
      <c r="F1876" s="8" t="s">
        <v>5508</v>
      </c>
      <c r="G1876" s="8" t="s">
        <v>6860</v>
      </c>
      <c r="H1876" s="11">
        <v>2012</v>
      </c>
      <c r="I1876" s="11" t="s">
        <v>25</v>
      </c>
      <c r="J1876" s="8" t="s">
        <v>2159</v>
      </c>
      <c r="K1876" s="11" t="s">
        <v>226</v>
      </c>
      <c r="L1876" s="11" t="s">
        <v>5714</v>
      </c>
      <c r="M1876" s="11">
        <v>3</v>
      </c>
      <c r="N1876" s="11">
        <v>27.95</v>
      </c>
      <c r="O1876" s="11">
        <v>1290</v>
      </c>
      <c r="P1876" s="11">
        <v>2.0659999999999998</v>
      </c>
      <c r="Q1876" s="11">
        <v>1.9</v>
      </c>
      <c r="R1876" s="11">
        <v>166.37620000000001</v>
      </c>
      <c r="S1876" s="11" t="s">
        <v>38</v>
      </c>
    </row>
    <row r="1877" spans="1:19" ht="30">
      <c r="A1877" s="11">
        <v>1876</v>
      </c>
      <c r="B1877" s="11" t="s">
        <v>6861</v>
      </c>
      <c r="C1877" s="8" t="s">
        <v>6862</v>
      </c>
      <c r="D1877" s="11" t="s">
        <v>5507</v>
      </c>
      <c r="E1877" s="8" t="s">
        <v>5507</v>
      </c>
      <c r="F1877" s="8" t="s">
        <v>5508</v>
      </c>
      <c r="G1877" s="8" t="s">
        <v>6863</v>
      </c>
      <c r="H1877" s="11">
        <v>1987</v>
      </c>
      <c r="I1877" s="11" t="s">
        <v>25</v>
      </c>
      <c r="J1877" s="8" t="s">
        <v>733</v>
      </c>
      <c r="K1877" s="11" t="s">
        <v>885</v>
      </c>
      <c r="L1877" s="11" t="s">
        <v>5662</v>
      </c>
      <c r="M1877" s="11">
        <v>2</v>
      </c>
      <c r="N1877" s="11">
        <v>21.33</v>
      </c>
      <c r="O1877" s="11">
        <v>730.5</v>
      </c>
      <c r="P1877" s="11">
        <v>7.35</v>
      </c>
      <c r="Q1877" s="11">
        <v>6.45</v>
      </c>
      <c r="R1877" s="11">
        <v>319</v>
      </c>
      <c r="S1877" s="11" t="s">
        <v>38</v>
      </c>
    </row>
    <row r="1878" spans="1:19" ht="30">
      <c r="A1878" s="11">
        <v>1877</v>
      </c>
      <c r="B1878" s="11" t="s">
        <v>6864</v>
      </c>
      <c r="C1878" s="8" t="s">
        <v>6865</v>
      </c>
      <c r="D1878" s="11" t="s">
        <v>5507</v>
      </c>
      <c r="E1878" s="8" t="s">
        <v>5507</v>
      </c>
      <c r="F1878" s="8" t="s">
        <v>5508</v>
      </c>
      <c r="G1878" s="8" t="s">
        <v>6866</v>
      </c>
      <c r="H1878" s="11">
        <v>2014</v>
      </c>
      <c r="I1878" s="11" t="s">
        <v>25</v>
      </c>
      <c r="J1878" s="8" t="s">
        <v>733</v>
      </c>
      <c r="K1878" s="11" t="s">
        <v>226</v>
      </c>
      <c r="L1878" s="11" t="s">
        <v>5647</v>
      </c>
      <c r="M1878" s="11">
        <v>2</v>
      </c>
      <c r="N1878" s="11">
        <v>15.1</v>
      </c>
      <c r="O1878" s="11">
        <v>960</v>
      </c>
      <c r="P1878" s="11">
        <v>1.39</v>
      </c>
      <c r="Q1878" s="11">
        <v>1.23</v>
      </c>
      <c r="R1878" s="11">
        <v>101.77</v>
      </c>
      <c r="S1878" s="11" t="s">
        <v>38</v>
      </c>
    </row>
    <row r="1879" spans="1:19" ht="30">
      <c r="A1879" s="11">
        <v>1878</v>
      </c>
      <c r="B1879" s="11" t="s">
        <v>6867</v>
      </c>
      <c r="C1879" s="8" t="s">
        <v>6868</v>
      </c>
      <c r="D1879" s="11" t="s">
        <v>5507</v>
      </c>
      <c r="E1879" s="8" t="s">
        <v>5507</v>
      </c>
      <c r="F1879" s="8" t="s">
        <v>5508</v>
      </c>
      <c r="G1879" s="8" t="s">
        <v>6869</v>
      </c>
      <c r="H1879" s="11">
        <v>1981</v>
      </c>
      <c r="I1879" s="11" t="s">
        <v>25</v>
      </c>
      <c r="J1879" s="8" t="s">
        <v>733</v>
      </c>
      <c r="K1879" s="11" t="s">
        <v>885</v>
      </c>
      <c r="L1879" s="11" t="s">
        <v>5511</v>
      </c>
      <c r="M1879" s="11">
        <v>2</v>
      </c>
      <c r="N1879" s="11">
        <v>16.23</v>
      </c>
      <c r="O1879" s="11">
        <v>1345.7</v>
      </c>
      <c r="P1879" s="11">
        <v>2.2999999999999998</v>
      </c>
      <c r="Q1879" s="11">
        <v>2.2999999999999998</v>
      </c>
      <c r="R1879" s="11">
        <v>114.6</v>
      </c>
      <c r="S1879" s="11" t="s">
        <v>38</v>
      </c>
    </row>
    <row r="1880" spans="1:19" ht="30">
      <c r="A1880" s="11">
        <v>1879</v>
      </c>
      <c r="B1880" s="11" t="s">
        <v>6870</v>
      </c>
      <c r="C1880" s="8" t="s">
        <v>6871</v>
      </c>
      <c r="D1880" s="11" t="s">
        <v>5507</v>
      </c>
      <c r="E1880" s="8" t="s">
        <v>5507</v>
      </c>
      <c r="F1880" s="8" t="s">
        <v>5508</v>
      </c>
      <c r="G1880" s="8" t="s">
        <v>6872</v>
      </c>
      <c r="H1880" s="11">
        <v>1980</v>
      </c>
      <c r="I1880" s="11" t="s">
        <v>25</v>
      </c>
      <c r="J1880" s="8" t="s">
        <v>966</v>
      </c>
      <c r="K1880" s="11" t="s">
        <v>885</v>
      </c>
      <c r="L1880" s="11" t="s">
        <v>5820</v>
      </c>
      <c r="M1880" s="11">
        <v>2</v>
      </c>
      <c r="N1880" s="11">
        <v>10.67</v>
      </c>
      <c r="O1880" s="11">
        <v>1707</v>
      </c>
      <c r="P1880" s="11">
        <v>2.96</v>
      </c>
      <c r="Q1880" s="11">
        <v>2.75</v>
      </c>
      <c r="R1880" s="11">
        <v>90.33</v>
      </c>
      <c r="S1880" s="11" t="s">
        <v>38</v>
      </c>
    </row>
    <row r="1881" spans="1:19" ht="30">
      <c r="A1881" s="11">
        <v>1880</v>
      </c>
      <c r="B1881" s="11" t="s">
        <v>6873</v>
      </c>
      <c r="C1881" s="8" t="s">
        <v>6874</v>
      </c>
      <c r="D1881" s="11" t="s">
        <v>5507</v>
      </c>
      <c r="E1881" s="8" t="s">
        <v>5507</v>
      </c>
      <c r="F1881" s="8" t="s">
        <v>5508</v>
      </c>
      <c r="G1881" s="8" t="s">
        <v>6875</v>
      </c>
      <c r="H1881" s="11">
        <v>2020</v>
      </c>
      <c r="I1881" s="11" t="s">
        <v>25</v>
      </c>
      <c r="J1881" s="8" t="s">
        <v>733</v>
      </c>
      <c r="K1881" s="11" t="s">
        <v>885</v>
      </c>
      <c r="L1881" s="11" t="s">
        <v>5532</v>
      </c>
      <c r="M1881" s="11">
        <v>2</v>
      </c>
      <c r="N1881" s="11">
        <v>15.45</v>
      </c>
      <c r="O1881" s="11">
        <v>1335</v>
      </c>
      <c r="P1881" s="11">
        <v>2.387</v>
      </c>
      <c r="Q1881" s="11">
        <v>2.077</v>
      </c>
      <c r="R1881" s="11">
        <v>169.16</v>
      </c>
      <c r="S1881" s="11" t="s">
        <v>38</v>
      </c>
    </row>
    <row r="1882" spans="1:19" ht="30">
      <c r="A1882" s="11">
        <v>1881</v>
      </c>
      <c r="B1882" s="11" t="s">
        <v>6876</v>
      </c>
      <c r="C1882" s="8" t="s">
        <v>6877</v>
      </c>
      <c r="D1882" s="11" t="s">
        <v>5507</v>
      </c>
      <c r="E1882" s="8" t="s">
        <v>5507</v>
      </c>
      <c r="F1882" s="8" t="s">
        <v>5508</v>
      </c>
      <c r="G1882" s="8" t="s">
        <v>6878</v>
      </c>
      <c r="H1882" s="11">
        <v>2009</v>
      </c>
      <c r="I1882" s="11" t="s">
        <v>25</v>
      </c>
      <c r="J1882" s="8" t="s">
        <v>733</v>
      </c>
      <c r="K1882" s="11" t="s">
        <v>885</v>
      </c>
      <c r="L1882" s="11" t="s">
        <v>5532</v>
      </c>
      <c r="M1882" s="11">
        <v>2</v>
      </c>
      <c r="N1882" s="11">
        <v>19.600000000000001</v>
      </c>
      <c r="O1882" s="11">
        <v>480</v>
      </c>
      <c r="P1882" s="11">
        <v>1.0900000000000001</v>
      </c>
      <c r="Q1882" s="11">
        <v>0.93</v>
      </c>
      <c r="R1882" s="11">
        <v>79.995999999999995</v>
      </c>
      <c r="S1882" s="11" t="s">
        <v>38</v>
      </c>
    </row>
    <row r="1883" spans="1:19" ht="30">
      <c r="A1883" s="11">
        <v>1882</v>
      </c>
      <c r="B1883" s="11" t="s">
        <v>6879</v>
      </c>
      <c r="C1883" s="8" t="s">
        <v>6880</v>
      </c>
      <c r="D1883" s="11" t="s">
        <v>5507</v>
      </c>
      <c r="E1883" s="8" t="s">
        <v>5507</v>
      </c>
      <c r="F1883" s="8" t="s">
        <v>5508</v>
      </c>
      <c r="G1883" s="8" t="s">
        <v>6881</v>
      </c>
      <c r="H1883" s="11">
        <v>2013</v>
      </c>
      <c r="I1883" s="11" t="s">
        <v>25</v>
      </c>
      <c r="J1883" s="8" t="s">
        <v>733</v>
      </c>
      <c r="K1883" s="11" t="s">
        <v>226</v>
      </c>
      <c r="L1883" s="11" t="s">
        <v>5772</v>
      </c>
      <c r="M1883" s="11">
        <v>2</v>
      </c>
      <c r="N1883" s="11">
        <v>15</v>
      </c>
      <c r="O1883" s="11">
        <v>610</v>
      </c>
      <c r="P1883" s="11">
        <v>1.0349999999999999</v>
      </c>
      <c r="Q1883" s="11">
        <v>0.95699999999999996</v>
      </c>
      <c r="R1883" s="11">
        <v>2745</v>
      </c>
      <c r="S1883" s="11" t="s">
        <v>38</v>
      </c>
    </row>
    <row r="1884" spans="1:19" ht="30">
      <c r="A1884" s="11">
        <v>1883</v>
      </c>
      <c r="B1884" s="11" t="s">
        <v>6882</v>
      </c>
      <c r="C1884" s="8" t="s">
        <v>6883</v>
      </c>
      <c r="D1884" s="11" t="s">
        <v>5507</v>
      </c>
      <c r="E1884" s="8" t="s">
        <v>5507</v>
      </c>
      <c r="F1884" s="8" t="s">
        <v>5508</v>
      </c>
      <c r="G1884" s="8" t="s">
        <v>6884</v>
      </c>
      <c r="H1884" s="11">
        <v>2016</v>
      </c>
      <c r="I1884" s="11" t="s">
        <v>25</v>
      </c>
      <c r="J1884" s="8" t="s">
        <v>2049</v>
      </c>
      <c r="K1884" s="11" t="s">
        <v>885</v>
      </c>
      <c r="L1884" s="11" t="s">
        <v>5624</v>
      </c>
      <c r="M1884" s="11">
        <v>2</v>
      </c>
      <c r="N1884" s="11">
        <v>16.399999999999999</v>
      </c>
      <c r="O1884" s="11">
        <v>225</v>
      </c>
      <c r="P1884" s="11">
        <v>1.17</v>
      </c>
      <c r="Q1884" s="11">
        <v>1.07</v>
      </c>
      <c r="R1884" s="11">
        <v>169.12</v>
      </c>
      <c r="S1884" s="11" t="s">
        <v>38</v>
      </c>
    </row>
    <row r="1885" spans="1:19" ht="30">
      <c r="A1885" s="11">
        <v>1884</v>
      </c>
      <c r="B1885" s="11" t="s">
        <v>6885</v>
      </c>
      <c r="C1885" s="8" t="s">
        <v>6886</v>
      </c>
      <c r="D1885" s="11" t="s">
        <v>5507</v>
      </c>
      <c r="E1885" s="8" t="s">
        <v>5507</v>
      </c>
      <c r="F1885" s="8" t="s">
        <v>5508</v>
      </c>
      <c r="G1885" s="8" t="s">
        <v>6887</v>
      </c>
      <c r="H1885" s="11">
        <v>2015</v>
      </c>
      <c r="I1885" s="11" t="s">
        <v>25</v>
      </c>
      <c r="J1885" s="8" t="s">
        <v>2159</v>
      </c>
      <c r="K1885" s="11" t="s">
        <v>6888</v>
      </c>
      <c r="L1885" s="11" t="s">
        <v>5714</v>
      </c>
      <c r="M1885" s="11">
        <v>3</v>
      </c>
      <c r="N1885" s="11">
        <v>30.5</v>
      </c>
      <c r="O1885" s="11">
        <v>1480</v>
      </c>
      <c r="P1885" s="11">
        <v>6.31</v>
      </c>
      <c r="Q1885" s="11">
        <v>5.6479999999999997</v>
      </c>
      <c r="R1885" s="11">
        <v>345.74689999999998</v>
      </c>
      <c r="S1885" s="11" t="s">
        <v>38</v>
      </c>
    </row>
    <row r="1886" spans="1:19" ht="30">
      <c r="A1886" s="11">
        <v>1885</v>
      </c>
      <c r="B1886" s="11" t="s">
        <v>6889</v>
      </c>
      <c r="C1886" s="8" t="s">
        <v>6890</v>
      </c>
      <c r="D1886" s="11" t="s">
        <v>5507</v>
      </c>
      <c r="E1886" s="8" t="s">
        <v>5507</v>
      </c>
      <c r="F1886" s="8" t="s">
        <v>5508</v>
      </c>
      <c r="G1886" s="8" t="s">
        <v>6891</v>
      </c>
      <c r="H1886" s="11">
        <v>2011</v>
      </c>
      <c r="I1886" s="11" t="s">
        <v>25</v>
      </c>
      <c r="J1886" s="8" t="s">
        <v>966</v>
      </c>
      <c r="K1886" s="11" t="s">
        <v>6892</v>
      </c>
      <c r="L1886" s="11" t="s">
        <v>5523</v>
      </c>
      <c r="M1886" s="11">
        <v>2</v>
      </c>
      <c r="N1886" s="11">
        <v>27.85</v>
      </c>
      <c r="O1886" s="11">
        <v>288</v>
      </c>
      <c r="P1886" s="11">
        <v>2.12</v>
      </c>
      <c r="Q1886" s="11">
        <v>1.91</v>
      </c>
      <c r="R1886" s="11">
        <v>12.52</v>
      </c>
      <c r="S1886" s="11" t="s">
        <v>38</v>
      </c>
    </row>
    <row r="1887" spans="1:19" ht="30">
      <c r="A1887" s="11">
        <v>1886</v>
      </c>
      <c r="B1887" s="11" t="s">
        <v>6893</v>
      </c>
      <c r="C1887" s="8" t="s">
        <v>6894</v>
      </c>
      <c r="D1887" s="11" t="s">
        <v>5507</v>
      </c>
      <c r="E1887" s="8" t="s">
        <v>5507</v>
      </c>
      <c r="F1887" s="8" t="s">
        <v>5508</v>
      </c>
      <c r="G1887" s="8" t="s">
        <v>6895</v>
      </c>
      <c r="H1887" s="11">
        <v>2006</v>
      </c>
      <c r="I1887" s="11" t="s">
        <v>25</v>
      </c>
      <c r="J1887" s="8" t="s">
        <v>966</v>
      </c>
      <c r="K1887" s="11" t="s">
        <v>5614</v>
      </c>
      <c r="L1887" s="11" t="s">
        <v>5615</v>
      </c>
      <c r="M1887" s="11">
        <v>3</v>
      </c>
      <c r="N1887" s="11">
        <v>17.100000000000001</v>
      </c>
      <c r="O1887" s="11">
        <v>350</v>
      </c>
      <c r="P1887" s="11">
        <v>0.78800000000000003</v>
      </c>
      <c r="Q1887" s="11">
        <v>0.439</v>
      </c>
      <c r="R1887" s="11">
        <v>90.92</v>
      </c>
      <c r="S1887" s="11" t="s">
        <v>38</v>
      </c>
    </row>
    <row r="1888" spans="1:19" ht="30">
      <c r="A1888" s="11">
        <v>1887</v>
      </c>
      <c r="B1888" s="11" t="s">
        <v>6896</v>
      </c>
      <c r="C1888" s="8" t="s">
        <v>6897</v>
      </c>
      <c r="D1888" s="11" t="s">
        <v>5507</v>
      </c>
      <c r="E1888" s="8" t="s">
        <v>5507</v>
      </c>
      <c r="F1888" s="8" t="s">
        <v>5508</v>
      </c>
      <c r="G1888" s="8" t="s">
        <v>6898</v>
      </c>
      <c r="H1888" s="11">
        <v>1958</v>
      </c>
      <c r="I1888" s="11" t="s">
        <v>25</v>
      </c>
      <c r="J1888" s="8" t="s">
        <v>733</v>
      </c>
      <c r="K1888" s="11" t="s">
        <v>5687</v>
      </c>
      <c r="L1888" s="11" t="s">
        <v>5688</v>
      </c>
      <c r="M1888" s="11">
        <v>2</v>
      </c>
      <c r="N1888" s="11">
        <v>10.06</v>
      </c>
      <c r="O1888" s="11">
        <v>1128</v>
      </c>
      <c r="P1888" s="11">
        <v>2.589</v>
      </c>
      <c r="Q1888" s="11">
        <v>2.42</v>
      </c>
      <c r="R1888" s="11">
        <v>82.1</v>
      </c>
      <c r="S1888" s="11" t="s">
        <v>38</v>
      </c>
    </row>
    <row r="1889" spans="1:19" ht="30">
      <c r="A1889" s="11">
        <v>1888</v>
      </c>
      <c r="B1889" s="11" t="s">
        <v>6899</v>
      </c>
      <c r="C1889" s="8" t="s">
        <v>6900</v>
      </c>
      <c r="D1889" s="11" t="s">
        <v>5507</v>
      </c>
      <c r="E1889" s="8" t="s">
        <v>5507</v>
      </c>
      <c r="F1889" s="8" t="s">
        <v>5508</v>
      </c>
      <c r="G1889" s="8" t="s">
        <v>6901</v>
      </c>
      <c r="H1889" s="11">
        <v>1981</v>
      </c>
      <c r="I1889" s="11" t="s">
        <v>25</v>
      </c>
      <c r="J1889" s="8" t="s">
        <v>733</v>
      </c>
      <c r="K1889" s="11" t="s">
        <v>885</v>
      </c>
      <c r="L1889" s="11" t="s">
        <v>6072</v>
      </c>
      <c r="M1889" s="11">
        <v>2</v>
      </c>
      <c r="N1889" s="11">
        <v>16.5</v>
      </c>
      <c r="O1889" s="11">
        <v>540</v>
      </c>
      <c r="P1889" s="11">
        <v>1.5229999999999999</v>
      </c>
      <c r="Q1889" s="11">
        <v>1.351</v>
      </c>
      <c r="R1889" s="11">
        <v>90.34</v>
      </c>
      <c r="S1889" s="11" t="s">
        <v>38</v>
      </c>
    </row>
    <row r="1890" spans="1:19" ht="30">
      <c r="A1890" s="11">
        <v>1889</v>
      </c>
      <c r="B1890" s="11" t="s">
        <v>6902</v>
      </c>
      <c r="C1890" s="8" t="s">
        <v>6903</v>
      </c>
      <c r="D1890" s="11" t="s">
        <v>5507</v>
      </c>
      <c r="E1890" s="8" t="s">
        <v>5507</v>
      </c>
      <c r="F1890" s="8" t="s">
        <v>5508</v>
      </c>
      <c r="G1890" s="8" t="s">
        <v>6904</v>
      </c>
      <c r="H1890" s="11">
        <v>1971</v>
      </c>
      <c r="I1890" s="11" t="s">
        <v>25</v>
      </c>
      <c r="J1890" s="8" t="s">
        <v>966</v>
      </c>
      <c r="K1890" s="11" t="s">
        <v>885</v>
      </c>
      <c r="L1890" s="11" t="s">
        <v>5527</v>
      </c>
      <c r="M1890" s="11">
        <v>3</v>
      </c>
      <c r="N1890" s="11">
        <v>11.7</v>
      </c>
      <c r="O1890" s="11">
        <v>1020</v>
      </c>
      <c r="P1890" s="11">
        <v>1.2390000000000001</v>
      </c>
      <c r="Q1890" s="11">
        <v>1.1679999999999999</v>
      </c>
      <c r="R1890" s="11">
        <v>84.9</v>
      </c>
      <c r="S1890" s="11" t="s">
        <v>38</v>
      </c>
    </row>
    <row r="1891" spans="1:19" ht="30">
      <c r="A1891" s="11">
        <v>1890</v>
      </c>
      <c r="B1891" s="11" t="s">
        <v>6905</v>
      </c>
      <c r="C1891" s="8" t="s">
        <v>6906</v>
      </c>
      <c r="D1891" s="11" t="s">
        <v>5507</v>
      </c>
      <c r="E1891" s="8" t="s">
        <v>5507</v>
      </c>
      <c r="F1891" s="8" t="s">
        <v>5508</v>
      </c>
      <c r="G1891" s="8" t="s">
        <v>6907</v>
      </c>
      <c r="H1891" s="11">
        <v>1999</v>
      </c>
      <c r="I1891" s="11" t="s">
        <v>25</v>
      </c>
      <c r="J1891" s="8" t="s">
        <v>2049</v>
      </c>
      <c r="K1891" s="11" t="s">
        <v>6908</v>
      </c>
      <c r="L1891" s="11" t="s">
        <v>5624</v>
      </c>
      <c r="M1891" s="11">
        <v>2</v>
      </c>
      <c r="N1891" s="11">
        <v>28.1</v>
      </c>
      <c r="O1891" s="11">
        <v>440</v>
      </c>
      <c r="P1891" s="11">
        <v>7.34</v>
      </c>
      <c r="Q1891" s="11">
        <v>6.67</v>
      </c>
      <c r="R1891" s="11">
        <v>426.15</v>
      </c>
      <c r="S1891" s="11" t="s">
        <v>38</v>
      </c>
    </row>
    <row r="1892" spans="1:19" ht="30">
      <c r="A1892" s="11">
        <v>1891</v>
      </c>
      <c r="B1892" s="11" t="s">
        <v>6909</v>
      </c>
      <c r="C1892" s="8" t="s">
        <v>6910</v>
      </c>
      <c r="D1892" s="11" t="s">
        <v>5507</v>
      </c>
      <c r="E1892" s="8" t="s">
        <v>5507</v>
      </c>
      <c r="F1892" s="8" t="s">
        <v>5508</v>
      </c>
      <c r="G1892" s="8" t="s">
        <v>6911</v>
      </c>
      <c r="H1892" s="11">
        <v>2002</v>
      </c>
      <c r="I1892" s="11" t="s">
        <v>25</v>
      </c>
      <c r="J1892" s="8" t="s">
        <v>966</v>
      </c>
      <c r="K1892" s="11" t="s">
        <v>6912</v>
      </c>
      <c r="L1892" s="11" t="s">
        <v>5813</v>
      </c>
      <c r="M1892" s="11">
        <v>3</v>
      </c>
      <c r="N1892" s="11">
        <v>15.2</v>
      </c>
      <c r="O1892" s="11">
        <v>645</v>
      </c>
      <c r="P1892" s="11">
        <v>0.65</v>
      </c>
      <c r="Q1892" s="11">
        <v>0.59</v>
      </c>
      <c r="R1892" s="11">
        <v>41.52</v>
      </c>
      <c r="S1892" s="11" t="s">
        <v>38</v>
      </c>
    </row>
    <row r="1893" spans="1:19" ht="30">
      <c r="A1893" s="11">
        <v>1892</v>
      </c>
      <c r="B1893" s="11" t="s">
        <v>6913</v>
      </c>
      <c r="C1893" s="8" t="s">
        <v>6914</v>
      </c>
      <c r="D1893" s="11" t="s">
        <v>5507</v>
      </c>
      <c r="E1893" s="8" t="s">
        <v>5507</v>
      </c>
      <c r="F1893" s="8" t="s">
        <v>5508</v>
      </c>
      <c r="G1893" s="8" t="s">
        <v>6915</v>
      </c>
      <c r="H1893" s="11">
        <v>2016</v>
      </c>
      <c r="I1893" s="11" t="s">
        <v>25</v>
      </c>
      <c r="J1893" s="8" t="s">
        <v>733</v>
      </c>
      <c r="K1893" s="11" t="s">
        <v>1033</v>
      </c>
      <c r="L1893" s="11" t="s">
        <v>5556</v>
      </c>
      <c r="M1893" s="11">
        <v>2</v>
      </c>
      <c r="N1893" s="11">
        <v>18</v>
      </c>
      <c r="O1893" s="11">
        <v>1140</v>
      </c>
      <c r="P1893" s="11">
        <v>1.54</v>
      </c>
      <c r="Q1893" s="11">
        <v>1.3740000000000001</v>
      </c>
      <c r="R1893" s="11">
        <v>79.05</v>
      </c>
      <c r="S1893" s="11" t="s">
        <v>38</v>
      </c>
    </row>
    <row r="1894" spans="1:19" ht="30">
      <c r="A1894" s="11">
        <v>1893</v>
      </c>
      <c r="B1894" s="11" t="s">
        <v>6916</v>
      </c>
      <c r="C1894" s="8" t="s">
        <v>6917</v>
      </c>
      <c r="D1894" s="11" t="s">
        <v>5507</v>
      </c>
      <c r="E1894" s="8" t="s">
        <v>5507</v>
      </c>
      <c r="F1894" s="8" t="s">
        <v>5508</v>
      </c>
      <c r="G1894" s="8" t="s">
        <v>6918</v>
      </c>
      <c r="H1894" s="11">
        <v>1978</v>
      </c>
      <c r="I1894" s="11" t="s">
        <v>25</v>
      </c>
      <c r="J1894" s="8" t="s">
        <v>2049</v>
      </c>
      <c r="K1894" s="11" t="s">
        <v>885</v>
      </c>
      <c r="L1894" s="11" t="s">
        <v>5624</v>
      </c>
      <c r="M1894" s="11">
        <v>2</v>
      </c>
      <c r="N1894" s="11">
        <v>15.09</v>
      </c>
      <c r="O1894" s="11">
        <v>207</v>
      </c>
      <c r="P1894" s="11">
        <v>1.06</v>
      </c>
      <c r="Q1894" s="11">
        <v>0.99</v>
      </c>
      <c r="R1894" s="11">
        <v>57.97</v>
      </c>
      <c r="S1894" s="11" t="s">
        <v>38</v>
      </c>
    </row>
    <row r="1895" spans="1:19" ht="30">
      <c r="A1895" s="11">
        <v>1894</v>
      </c>
      <c r="B1895" s="11" t="s">
        <v>6919</v>
      </c>
      <c r="C1895" s="8" t="s">
        <v>6920</v>
      </c>
      <c r="D1895" s="11" t="s">
        <v>5507</v>
      </c>
      <c r="E1895" s="8" t="s">
        <v>5507</v>
      </c>
      <c r="F1895" s="8" t="s">
        <v>5508</v>
      </c>
      <c r="G1895" s="8" t="s">
        <v>6921</v>
      </c>
      <c r="H1895" s="11">
        <v>1976</v>
      </c>
      <c r="I1895" s="11" t="s">
        <v>25</v>
      </c>
      <c r="J1895" s="8" t="s">
        <v>733</v>
      </c>
      <c r="K1895" s="11" t="s">
        <v>6922</v>
      </c>
      <c r="L1895" s="11" t="s">
        <v>5523</v>
      </c>
      <c r="M1895" s="11">
        <v>2</v>
      </c>
      <c r="N1895" s="11">
        <v>15.92</v>
      </c>
      <c r="O1895" s="11">
        <v>240</v>
      </c>
      <c r="P1895" s="11">
        <v>1.8009999999999999</v>
      </c>
      <c r="Q1895" s="11">
        <v>1.7549999999999999</v>
      </c>
      <c r="R1895" s="11">
        <v>93.8</v>
      </c>
      <c r="S1895" s="11" t="s">
        <v>38</v>
      </c>
    </row>
    <row r="1896" spans="1:19" ht="30">
      <c r="A1896" s="11">
        <v>1895</v>
      </c>
      <c r="B1896" s="11" t="s">
        <v>6923</v>
      </c>
      <c r="C1896" s="8" t="s">
        <v>6924</v>
      </c>
      <c r="D1896" s="11" t="s">
        <v>5507</v>
      </c>
      <c r="E1896" s="8" t="s">
        <v>5507</v>
      </c>
      <c r="F1896" s="8" t="s">
        <v>5508</v>
      </c>
      <c r="G1896" s="8" t="s">
        <v>6925</v>
      </c>
      <c r="H1896" s="11">
        <v>2010</v>
      </c>
      <c r="I1896" s="11" t="s">
        <v>25</v>
      </c>
      <c r="J1896" s="8" t="s">
        <v>966</v>
      </c>
      <c r="K1896" s="11" t="s">
        <v>885</v>
      </c>
      <c r="L1896" s="11" t="s">
        <v>5615</v>
      </c>
      <c r="M1896" s="11">
        <v>3</v>
      </c>
      <c r="N1896" s="11">
        <v>13</v>
      </c>
      <c r="O1896" s="11">
        <v>430</v>
      </c>
      <c r="P1896" s="11">
        <v>1.64</v>
      </c>
      <c r="Q1896" s="11">
        <v>1.42</v>
      </c>
      <c r="R1896" s="11">
        <v>105.93</v>
      </c>
      <c r="S1896" s="11" t="s">
        <v>38</v>
      </c>
    </row>
    <row r="1897" spans="1:19" ht="30">
      <c r="A1897" s="11">
        <v>1896</v>
      </c>
      <c r="B1897" s="11" t="s">
        <v>6926</v>
      </c>
      <c r="C1897" s="8" t="s">
        <v>6927</v>
      </c>
      <c r="D1897" s="11" t="s">
        <v>5507</v>
      </c>
      <c r="E1897" s="8" t="s">
        <v>5507</v>
      </c>
      <c r="F1897" s="8" t="s">
        <v>5508</v>
      </c>
      <c r="G1897" s="8" t="s">
        <v>6928</v>
      </c>
      <c r="H1897" s="11">
        <v>2006</v>
      </c>
      <c r="I1897" s="11" t="s">
        <v>25</v>
      </c>
      <c r="J1897" s="8" t="s">
        <v>733</v>
      </c>
      <c r="K1897" s="11" t="s">
        <v>226</v>
      </c>
      <c r="L1897" s="11" t="s">
        <v>5532</v>
      </c>
      <c r="M1897" s="11">
        <v>2</v>
      </c>
      <c r="N1897" s="11">
        <v>18.29</v>
      </c>
      <c r="O1897" s="11">
        <v>630</v>
      </c>
      <c r="P1897" s="11">
        <v>1.8</v>
      </c>
      <c r="Q1897" s="11">
        <v>1.63</v>
      </c>
      <c r="R1897" s="11">
        <v>118.64</v>
      </c>
      <c r="S1897" s="11" t="s">
        <v>38</v>
      </c>
    </row>
    <row r="1898" spans="1:19" ht="30">
      <c r="A1898" s="11">
        <v>1897</v>
      </c>
      <c r="B1898" s="11" t="s">
        <v>6929</v>
      </c>
      <c r="C1898" s="8" t="s">
        <v>6930</v>
      </c>
      <c r="D1898" s="11" t="s">
        <v>5507</v>
      </c>
      <c r="E1898" s="8" t="s">
        <v>5507</v>
      </c>
      <c r="F1898" s="8" t="s">
        <v>5508</v>
      </c>
      <c r="G1898" s="8" t="s">
        <v>6931</v>
      </c>
      <c r="H1898" s="11">
        <v>1987</v>
      </c>
      <c r="I1898" s="11" t="s">
        <v>25</v>
      </c>
      <c r="J1898" s="8" t="s">
        <v>966</v>
      </c>
      <c r="K1898" s="11" t="s">
        <v>1033</v>
      </c>
      <c r="L1898" s="11" t="s">
        <v>5588</v>
      </c>
      <c r="M1898" s="11">
        <v>3</v>
      </c>
      <c r="N1898" s="11">
        <v>15.1</v>
      </c>
      <c r="O1898" s="11">
        <v>750</v>
      </c>
      <c r="P1898" s="11">
        <v>0.9</v>
      </c>
      <c r="Q1898" s="11">
        <v>0.81</v>
      </c>
      <c r="R1898" s="11">
        <v>60</v>
      </c>
      <c r="S1898" s="11" t="s">
        <v>38</v>
      </c>
    </row>
    <row r="1899" spans="1:19" ht="30">
      <c r="A1899" s="11">
        <v>1898</v>
      </c>
      <c r="B1899" s="11" t="s">
        <v>6932</v>
      </c>
      <c r="C1899" s="8" t="s">
        <v>6933</v>
      </c>
      <c r="D1899" s="11" t="s">
        <v>5507</v>
      </c>
      <c r="E1899" s="8" t="s">
        <v>5507</v>
      </c>
      <c r="F1899" s="8" t="s">
        <v>5508</v>
      </c>
      <c r="G1899" s="8" t="s">
        <v>6934</v>
      </c>
      <c r="H1899" s="11">
        <v>1913</v>
      </c>
      <c r="I1899" s="11" t="s">
        <v>25</v>
      </c>
      <c r="J1899" s="8" t="s">
        <v>733</v>
      </c>
      <c r="K1899" s="11" t="s">
        <v>6935</v>
      </c>
      <c r="L1899" s="11" t="s">
        <v>5552</v>
      </c>
      <c r="M1899" s="11">
        <v>2</v>
      </c>
      <c r="N1899" s="11">
        <v>12.5</v>
      </c>
      <c r="O1899" s="11">
        <v>1687.5</v>
      </c>
      <c r="P1899" s="11">
        <v>6.23</v>
      </c>
      <c r="Q1899" s="11">
        <v>6.22</v>
      </c>
      <c r="R1899" s="11">
        <v>198.17</v>
      </c>
      <c r="S1899" s="11" t="s">
        <v>38</v>
      </c>
    </row>
    <row r="1900" spans="1:19" ht="30">
      <c r="A1900" s="11">
        <v>1899</v>
      </c>
      <c r="B1900" s="11" t="s">
        <v>6936</v>
      </c>
      <c r="C1900" s="8" t="s">
        <v>6937</v>
      </c>
      <c r="D1900" s="11" t="s">
        <v>5507</v>
      </c>
      <c r="E1900" s="8" t="s">
        <v>5507</v>
      </c>
      <c r="F1900" s="8" t="s">
        <v>5508</v>
      </c>
      <c r="G1900" s="8" t="s">
        <v>6938</v>
      </c>
      <c r="H1900" s="11">
        <v>1972</v>
      </c>
      <c r="I1900" s="11" t="s">
        <v>25</v>
      </c>
      <c r="J1900" s="8" t="s">
        <v>733</v>
      </c>
      <c r="K1900" s="11" t="s">
        <v>1033</v>
      </c>
      <c r="L1900" s="11" t="s">
        <v>5801</v>
      </c>
      <c r="M1900" s="11">
        <v>2</v>
      </c>
      <c r="N1900" s="11">
        <v>13.71</v>
      </c>
      <c r="O1900" s="11">
        <v>300</v>
      </c>
      <c r="P1900" s="11">
        <v>12.43</v>
      </c>
      <c r="Q1900" s="11">
        <v>12.23</v>
      </c>
      <c r="R1900" s="11">
        <v>450</v>
      </c>
      <c r="S1900" s="11" t="s">
        <v>38</v>
      </c>
    </row>
    <row r="1901" spans="1:19" ht="30">
      <c r="A1901" s="11">
        <v>1900</v>
      </c>
      <c r="B1901" s="11" t="s">
        <v>6939</v>
      </c>
      <c r="C1901" s="8" t="s">
        <v>6940</v>
      </c>
      <c r="D1901" s="11" t="s">
        <v>5507</v>
      </c>
      <c r="E1901" s="8" t="s">
        <v>5507</v>
      </c>
      <c r="F1901" s="8" t="s">
        <v>5508</v>
      </c>
      <c r="G1901" s="8" t="s">
        <v>6941</v>
      </c>
      <c r="H1901" s="11">
        <v>1990</v>
      </c>
      <c r="I1901" s="11" t="s">
        <v>25</v>
      </c>
      <c r="J1901" s="8" t="s">
        <v>966</v>
      </c>
      <c r="K1901" s="11" t="s">
        <v>6291</v>
      </c>
      <c r="L1901" s="11" t="s">
        <v>5523</v>
      </c>
      <c r="M1901" s="11">
        <v>3</v>
      </c>
      <c r="N1901" s="11">
        <v>21</v>
      </c>
      <c r="O1901" s="11">
        <v>210</v>
      </c>
      <c r="P1901" s="11">
        <v>2.2400000000000002</v>
      </c>
      <c r="Q1901" s="11">
        <v>1.76</v>
      </c>
      <c r="R1901" s="11">
        <v>230.86</v>
      </c>
      <c r="S1901" s="11" t="s">
        <v>38</v>
      </c>
    </row>
    <row r="1902" spans="1:19" ht="30">
      <c r="A1902" s="11">
        <v>1901</v>
      </c>
      <c r="B1902" s="11" t="s">
        <v>6942</v>
      </c>
      <c r="C1902" s="8" t="s">
        <v>6943</v>
      </c>
      <c r="D1902" s="11" t="s">
        <v>5507</v>
      </c>
      <c r="E1902" s="8" t="s">
        <v>5507</v>
      </c>
      <c r="F1902" s="8" t="s">
        <v>5508</v>
      </c>
      <c r="G1902" s="8" t="s">
        <v>6944</v>
      </c>
      <c r="H1902" s="11">
        <v>2009</v>
      </c>
      <c r="I1902" s="11" t="s">
        <v>25</v>
      </c>
      <c r="J1902" s="8" t="s">
        <v>733</v>
      </c>
      <c r="K1902" s="11" t="s">
        <v>885</v>
      </c>
      <c r="L1902" s="11" t="s">
        <v>5511</v>
      </c>
      <c r="M1902" s="11">
        <v>2</v>
      </c>
      <c r="N1902" s="11">
        <v>15.15</v>
      </c>
      <c r="O1902" s="11">
        <v>330</v>
      </c>
      <c r="P1902" s="11">
        <v>1.42</v>
      </c>
      <c r="Q1902" s="11">
        <v>1.23</v>
      </c>
      <c r="R1902" s="11">
        <v>92.17</v>
      </c>
      <c r="S1902" s="11" t="s">
        <v>38</v>
      </c>
    </row>
    <row r="1903" spans="1:19" ht="30">
      <c r="A1903" s="11">
        <v>1902</v>
      </c>
      <c r="B1903" s="11" t="s">
        <v>6945</v>
      </c>
      <c r="C1903" s="8" t="s">
        <v>6946</v>
      </c>
      <c r="D1903" s="11" t="s">
        <v>5507</v>
      </c>
      <c r="E1903" s="8" t="s">
        <v>5507</v>
      </c>
      <c r="F1903" s="8" t="s">
        <v>5508</v>
      </c>
      <c r="G1903" s="8" t="s">
        <v>6947</v>
      </c>
      <c r="H1903" s="11">
        <v>1918</v>
      </c>
      <c r="I1903" s="11" t="s">
        <v>25</v>
      </c>
      <c r="J1903" s="8" t="s">
        <v>966</v>
      </c>
      <c r="K1903" s="11" t="s">
        <v>6948</v>
      </c>
      <c r="L1903" s="11" t="s">
        <v>5570</v>
      </c>
      <c r="M1903" s="11">
        <v>3</v>
      </c>
      <c r="N1903" s="11">
        <v>11.27</v>
      </c>
      <c r="O1903" s="11">
        <v>2339.4</v>
      </c>
      <c r="P1903" s="11">
        <v>2.69</v>
      </c>
      <c r="Q1903" s="11">
        <v>2.58</v>
      </c>
      <c r="R1903" s="11">
        <v>67.599999999999994</v>
      </c>
      <c r="S1903" s="11" t="s">
        <v>38</v>
      </c>
    </row>
    <row r="1904" spans="1:19" ht="30">
      <c r="A1904" s="11">
        <v>1903</v>
      </c>
      <c r="B1904" s="11" t="s">
        <v>6949</v>
      </c>
      <c r="C1904" s="8" t="s">
        <v>6950</v>
      </c>
      <c r="D1904" s="11" t="s">
        <v>5507</v>
      </c>
      <c r="E1904" s="8" t="s">
        <v>5507</v>
      </c>
      <c r="F1904" s="8" t="s">
        <v>5508</v>
      </c>
      <c r="G1904" s="8" t="s">
        <v>6951</v>
      </c>
      <c r="H1904" s="11">
        <v>2013</v>
      </c>
      <c r="I1904" s="11" t="s">
        <v>25</v>
      </c>
      <c r="J1904" s="8" t="s">
        <v>2049</v>
      </c>
      <c r="K1904" s="11" t="s">
        <v>885</v>
      </c>
      <c r="L1904" s="11" t="s">
        <v>5624</v>
      </c>
      <c r="M1904" s="11">
        <v>2</v>
      </c>
      <c r="N1904" s="11">
        <v>16.5</v>
      </c>
      <c r="O1904" s="11">
        <v>150</v>
      </c>
      <c r="P1904" s="11">
        <v>1.02</v>
      </c>
      <c r="Q1904" s="11">
        <v>0.87</v>
      </c>
      <c r="R1904" s="11">
        <v>111.3</v>
      </c>
      <c r="S1904" s="11" t="s">
        <v>38</v>
      </c>
    </row>
    <row r="1905" spans="1:19" ht="30">
      <c r="A1905" s="11">
        <v>1904</v>
      </c>
      <c r="B1905" s="11" t="s">
        <v>6952</v>
      </c>
      <c r="C1905" s="8" t="s">
        <v>6953</v>
      </c>
      <c r="D1905" s="11" t="s">
        <v>5507</v>
      </c>
      <c r="E1905" s="8" t="s">
        <v>5507</v>
      </c>
      <c r="F1905" s="8" t="s">
        <v>5508</v>
      </c>
      <c r="G1905" s="8" t="s">
        <v>6954</v>
      </c>
      <c r="H1905" s="11">
        <v>1983</v>
      </c>
      <c r="I1905" s="11" t="s">
        <v>25</v>
      </c>
      <c r="J1905" s="8" t="s">
        <v>95</v>
      </c>
      <c r="K1905" s="11" t="s">
        <v>226</v>
      </c>
      <c r="L1905" s="11" t="s">
        <v>5588</v>
      </c>
      <c r="M1905" s="11">
        <v>2</v>
      </c>
      <c r="N1905" s="11">
        <v>12.5</v>
      </c>
      <c r="O1905" s="11">
        <v>410</v>
      </c>
      <c r="P1905" s="11">
        <v>1.145</v>
      </c>
      <c r="Q1905" s="11">
        <v>1.06</v>
      </c>
      <c r="R1905" s="11">
        <v>55.07</v>
      </c>
      <c r="S1905" s="11" t="s">
        <v>38</v>
      </c>
    </row>
    <row r="1906" spans="1:19" ht="30">
      <c r="A1906" s="11">
        <v>1905</v>
      </c>
      <c r="B1906" s="11" t="s">
        <v>6955</v>
      </c>
      <c r="C1906" s="8" t="s">
        <v>6956</v>
      </c>
      <c r="D1906" s="11" t="s">
        <v>5507</v>
      </c>
      <c r="E1906" s="8" t="s">
        <v>5507</v>
      </c>
      <c r="F1906" s="8" t="s">
        <v>5508</v>
      </c>
      <c r="G1906" s="8" t="s">
        <v>6957</v>
      </c>
      <c r="H1906" s="11">
        <v>1984</v>
      </c>
      <c r="I1906" s="11" t="s">
        <v>25</v>
      </c>
      <c r="J1906" s="8" t="s">
        <v>2049</v>
      </c>
      <c r="K1906" s="11" t="s">
        <v>6958</v>
      </c>
      <c r="L1906" s="11" t="s">
        <v>6072</v>
      </c>
      <c r="M1906" s="11">
        <v>2</v>
      </c>
      <c r="N1906" s="11">
        <v>36.86</v>
      </c>
      <c r="O1906" s="11">
        <v>1438.5</v>
      </c>
      <c r="P1906" s="11">
        <v>54.3</v>
      </c>
      <c r="Q1906" s="11">
        <v>49.95</v>
      </c>
      <c r="R1906" s="11">
        <v>1472.48</v>
      </c>
      <c r="S1906" s="11" t="s">
        <v>38</v>
      </c>
    </row>
    <row r="1907" spans="1:19" ht="30">
      <c r="A1907" s="11">
        <v>1906</v>
      </c>
      <c r="B1907" s="11" t="s">
        <v>6959</v>
      </c>
      <c r="C1907" s="8" t="s">
        <v>6960</v>
      </c>
      <c r="D1907" s="11" t="s">
        <v>5507</v>
      </c>
      <c r="E1907" s="8" t="s">
        <v>5507</v>
      </c>
      <c r="F1907" s="8" t="s">
        <v>5508</v>
      </c>
      <c r="G1907" s="8" t="s">
        <v>6961</v>
      </c>
      <c r="H1907" s="11">
        <v>2014</v>
      </c>
      <c r="I1907" s="11" t="s">
        <v>25</v>
      </c>
      <c r="J1907" s="8" t="s">
        <v>2049</v>
      </c>
      <c r="K1907" s="11" t="s">
        <v>6962</v>
      </c>
      <c r="L1907" s="11" t="s">
        <v>5624</v>
      </c>
      <c r="M1907" s="11">
        <v>2</v>
      </c>
      <c r="N1907" s="11">
        <v>20.7</v>
      </c>
      <c r="O1907" s="11">
        <v>465</v>
      </c>
      <c r="P1907" s="11">
        <v>7.03</v>
      </c>
      <c r="Q1907" s="11">
        <v>6.03</v>
      </c>
      <c r="R1907" s="11">
        <v>323.68</v>
      </c>
      <c r="S1907" s="11" t="s">
        <v>38</v>
      </c>
    </row>
    <row r="1908" spans="1:19" ht="30">
      <c r="A1908" s="11">
        <v>1907</v>
      </c>
      <c r="B1908" s="11" t="s">
        <v>6963</v>
      </c>
      <c r="C1908" s="8" t="s">
        <v>6964</v>
      </c>
      <c r="D1908" s="11" t="s">
        <v>5507</v>
      </c>
      <c r="E1908" s="8" t="s">
        <v>5507</v>
      </c>
      <c r="F1908" s="8" t="s">
        <v>5508</v>
      </c>
      <c r="G1908" s="8" t="s">
        <v>6965</v>
      </c>
      <c r="H1908" s="11">
        <v>1962</v>
      </c>
      <c r="I1908" s="11" t="s">
        <v>25</v>
      </c>
      <c r="J1908" s="8" t="s">
        <v>966</v>
      </c>
      <c r="K1908" s="11" t="s">
        <v>6966</v>
      </c>
      <c r="L1908" s="11" t="s">
        <v>5974</v>
      </c>
      <c r="M1908" s="11">
        <v>2</v>
      </c>
      <c r="N1908" s="11">
        <v>27.19</v>
      </c>
      <c r="O1908" s="11">
        <v>1240</v>
      </c>
      <c r="P1908" s="11">
        <v>5.266</v>
      </c>
      <c r="Q1908" s="11">
        <v>5.12</v>
      </c>
      <c r="R1908" s="11">
        <v>134.51</v>
      </c>
      <c r="S1908" s="11" t="s">
        <v>38</v>
      </c>
    </row>
    <row r="1909" spans="1:19" ht="30">
      <c r="A1909" s="11">
        <v>1908</v>
      </c>
      <c r="B1909" s="11" t="s">
        <v>6967</v>
      </c>
      <c r="C1909" s="8" t="s">
        <v>6968</v>
      </c>
      <c r="D1909" s="11" t="s">
        <v>5507</v>
      </c>
      <c r="E1909" s="8" t="s">
        <v>5507</v>
      </c>
      <c r="F1909" s="8" t="s">
        <v>5508</v>
      </c>
      <c r="G1909" s="8" t="s">
        <v>6969</v>
      </c>
      <c r="H1909" s="11">
        <v>2019</v>
      </c>
      <c r="I1909" s="11" t="s">
        <v>25</v>
      </c>
      <c r="J1909" s="8" t="s">
        <v>966</v>
      </c>
      <c r="K1909" s="11" t="s">
        <v>1033</v>
      </c>
      <c r="L1909" s="11" t="s">
        <v>5588</v>
      </c>
      <c r="M1909" s="11">
        <v>3</v>
      </c>
      <c r="N1909" s="11">
        <v>18.2</v>
      </c>
      <c r="O1909" s="11">
        <v>690</v>
      </c>
      <c r="P1909" s="11">
        <v>3.88</v>
      </c>
      <c r="Q1909" s="11">
        <v>3.4</v>
      </c>
      <c r="R1909" s="11">
        <v>187.98</v>
      </c>
      <c r="S1909" s="11" t="s">
        <v>38</v>
      </c>
    </row>
    <row r="1910" spans="1:19" ht="30">
      <c r="A1910" s="11">
        <v>1909</v>
      </c>
      <c r="B1910" s="11" t="s">
        <v>6970</v>
      </c>
      <c r="C1910" s="8" t="s">
        <v>6971</v>
      </c>
      <c r="D1910" s="11" t="s">
        <v>5507</v>
      </c>
      <c r="E1910" s="8" t="s">
        <v>5507</v>
      </c>
      <c r="F1910" s="8" t="s">
        <v>5508</v>
      </c>
      <c r="G1910" s="8" t="s">
        <v>6972</v>
      </c>
      <c r="H1910" s="11">
        <v>2012</v>
      </c>
      <c r="I1910" s="11" t="s">
        <v>25</v>
      </c>
      <c r="J1910" s="8" t="s">
        <v>733</v>
      </c>
      <c r="K1910" s="11" t="s">
        <v>226</v>
      </c>
      <c r="L1910" s="11" t="s">
        <v>5825</v>
      </c>
      <c r="M1910" s="11">
        <v>2</v>
      </c>
      <c r="N1910" s="11">
        <v>11.44</v>
      </c>
      <c r="O1910" s="11">
        <v>600</v>
      </c>
      <c r="P1910" s="11">
        <v>1.41</v>
      </c>
      <c r="Q1910" s="11">
        <v>1.26</v>
      </c>
      <c r="R1910" s="11">
        <v>102.94</v>
      </c>
      <c r="S1910" s="11" t="s">
        <v>38</v>
      </c>
    </row>
    <row r="1911" spans="1:19" ht="30">
      <c r="A1911" s="11">
        <v>1910</v>
      </c>
      <c r="B1911" s="11" t="s">
        <v>6973</v>
      </c>
      <c r="C1911" s="8" t="s">
        <v>6974</v>
      </c>
      <c r="D1911" s="11" t="s">
        <v>5507</v>
      </c>
      <c r="E1911" s="8" t="s">
        <v>5507</v>
      </c>
      <c r="F1911" s="8" t="s">
        <v>5508</v>
      </c>
      <c r="G1911" s="8" t="s">
        <v>6975</v>
      </c>
      <c r="H1911" s="11">
        <v>2009</v>
      </c>
      <c r="I1911" s="11" t="s">
        <v>25</v>
      </c>
      <c r="J1911" s="8" t="s">
        <v>966</v>
      </c>
      <c r="K1911" s="11" t="s">
        <v>885</v>
      </c>
      <c r="L1911" s="11" t="s">
        <v>5527</v>
      </c>
      <c r="M1911" s="11">
        <v>3</v>
      </c>
      <c r="N1911" s="11">
        <v>20.74</v>
      </c>
      <c r="O1911" s="11">
        <v>1290</v>
      </c>
      <c r="P1911" s="11">
        <v>3.89</v>
      </c>
      <c r="Q1911" s="11">
        <v>3.7</v>
      </c>
      <c r="R1911" s="11">
        <v>222.97</v>
      </c>
      <c r="S1911" s="11" t="s">
        <v>38</v>
      </c>
    </row>
    <row r="1912" spans="1:19" ht="30">
      <c r="A1912" s="11">
        <v>1911</v>
      </c>
      <c r="B1912" s="11" t="s">
        <v>6976</v>
      </c>
      <c r="C1912" s="8" t="s">
        <v>6977</v>
      </c>
      <c r="D1912" s="11" t="s">
        <v>5507</v>
      </c>
      <c r="E1912" s="8" t="s">
        <v>5507</v>
      </c>
      <c r="F1912" s="8" t="s">
        <v>5508</v>
      </c>
      <c r="G1912" s="8" t="s">
        <v>6978</v>
      </c>
      <c r="H1912" s="11">
        <v>2004</v>
      </c>
      <c r="I1912" s="11" t="s">
        <v>25</v>
      </c>
      <c r="J1912" s="8" t="s">
        <v>95</v>
      </c>
      <c r="K1912" s="11" t="s">
        <v>6979</v>
      </c>
      <c r="L1912" s="11" t="s">
        <v>5813</v>
      </c>
      <c r="M1912" s="11">
        <v>2</v>
      </c>
      <c r="N1912" s="11">
        <v>15.65</v>
      </c>
      <c r="O1912" s="11">
        <v>670</v>
      </c>
      <c r="P1912" s="11">
        <v>1.06</v>
      </c>
      <c r="Q1912" s="11">
        <v>0.85</v>
      </c>
      <c r="R1912" s="11">
        <v>60.32</v>
      </c>
      <c r="S1912" s="11" t="s">
        <v>38</v>
      </c>
    </row>
    <row r="1913" spans="1:19" ht="30">
      <c r="A1913" s="11">
        <v>1912</v>
      </c>
      <c r="B1913" s="11" t="s">
        <v>6980</v>
      </c>
      <c r="C1913" s="8" t="s">
        <v>6981</v>
      </c>
      <c r="D1913" s="11" t="s">
        <v>5507</v>
      </c>
      <c r="E1913" s="8" t="s">
        <v>5507</v>
      </c>
      <c r="F1913" s="8" t="s">
        <v>5508</v>
      </c>
      <c r="G1913" s="8" t="s">
        <v>6982</v>
      </c>
      <c r="H1913" s="11">
        <v>1907</v>
      </c>
      <c r="I1913" s="11" t="s">
        <v>25</v>
      </c>
      <c r="J1913" s="8" t="s">
        <v>733</v>
      </c>
      <c r="K1913" s="11" t="s">
        <v>885</v>
      </c>
      <c r="L1913" s="11" t="s">
        <v>5552</v>
      </c>
      <c r="M1913" s="11">
        <v>2</v>
      </c>
      <c r="N1913" s="11">
        <v>12.19</v>
      </c>
      <c r="O1913" s="11">
        <v>3109</v>
      </c>
      <c r="P1913" s="11">
        <v>13.39</v>
      </c>
      <c r="Q1913" s="11">
        <v>13.14</v>
      </c>
      <c r="R1913" s="11">
        <v>518.25</v>
      </c>
      <c r="S1913" s="11" t="s">
        <v>38</v>
      </c>
    </row>
    <row r="1914" spans="1:19" ht="30">
      <c r="A1914" s="11">
        <v>1913</v>
      </c>
      <c r="B1914" s="11" t="s">
        <v>6983</v>
      </c>
      <c r="C1914" s="8" t="s">
        <v>6984</v>
      </c>
      <c r="D1914" s="11" t="s">
        <v>5507</v>
      </c>
      <c r="E1914" s="8" t="s">
        <v>5507</v>
      </c>
      <c r="F1914" s="8" t="s">
        <v>5508</v>
      </c>
      <c r="G1914" s="8" t="s">
        <v>6985</v>
      </c>
      <c r="H1914" s="11">
        <v>2024</v>
      </c>
      <c r="I1914" s="11" t="s">
        <v>25</v>
      </c>
      <c r="J1914" s="8" t="s">
        <v>733</v>
      </c>
      <c r="K1914" s="11" t="s">
        <v>226</v>
      </c>
      <c r="L1914" s="11" t="s">
        <v>5556</v>
      </c>
      <c r="M1914" s="11">
        <v>3</v>
      </c>
      <c r="N1914" s="11">
        <v>14.22</v>
      </c>
      <c r="O1914" s="11">
        <v>1050</v>
      </c>
      <c r="P1914" s="11">
        <v>2.177</v>
      </c>
      <c r="Q1914" s="11">
        <v>1.98</v>
      </c>
      <c r="R1914" s="11">
        <v>116.8293</v>
      </c>
      <c r="S1914" s="11" t="s">
        <v>38</v>
      </c>
    </row>
    <row r="1915" spans="1:19" ht="30">
      <c r="A1915" s="11">
        <v>1914</v>
      </c>
      <c r="B1915" s="11" t="s">
        <v>6986</v>
      </c>
      <c r="C1915" s="8" t="s">
        <v>6987</v>
      </c>
      <c r="D1915" s="11" t="s">
        <v>5507</v>
      </c>
      <c r="E1915" s="8" t="s">
        <v>5507</v>
      </c>
      <c r="F1915" s="8" t="s">
        <v>5508</v>
      </c>
      <c r="G1915" s="8" t="s">
        <v>6988</v>
      </c>
      <c r="H1915" s="11">
        <v>2016</v>
      </c>
      <c r="I1915" s="11" t="s">
        <v>25</v>
      </c>
      <c r="J1915" s="8" t="s">
        <v>733</v>
      </c>
      <c r="K1915" s="11" t="s">
        <v>5673</v>
      </c>
      <c r="L1915" s="11" t="s">
        <v>5532</v>
      </c>
      <c r="M1915" s="11">
        <v>2</v>
      </c>
      <c r="N1915" s="11">
        <v>17.2</v>
      </c>
      <c r="O1915" s="11">
        <v>735</v>
      </c>
      <c r="P1915" s="11">
        <v>4.59</v>
      </c>
      <c r="Q1915" s="11">
        <v>4.07</v>
      </c>
      <c r="R1915" s="11">
        <v>183.79</v>
      </c>
      <c r="S1915" s="11" t="s">
        <v>38</v>
      </c>
    </row>
    <row r="1916" spans="1:19" ht="30">
      <c r="A1916" s="11">
        <v>1915</v>
      </c>
      <c r="B1916" s="11" t="s">
        <v>6989</v>
      </c>
      <c r="C1916" s="8" t="s">
        <v>6990</v>
      </c>
      <c r="D1916" s="11" t="s">
        <v>5507</v>
      </c>
      <c r="E1916" s="8" t="s">
        <v>5507</v>
      </c>
      <c r="F1916" s="8" t="s">
        <v>5508</v>
      </c>
      <c r="G1916" s="8" t="s">
        <v>6991</v>
      </c>
      <c r="H1916" s="11">
        <v>2002</v>
      </c>
      <c r="I1916" s="11" t="s">
        <v>25</v>
      </c>
      <c r="J1916" s="8" t="s">
        <v>2049</v>
      </c>
      <c r="K1916" s="11" t="s">
        <v>885</v>
      </c>
      <c r="L1916" s="11" t="s">
        <v>5624</v>
      </c>
      <c r="M1916" s="11">
        <v>2</v>
      </c>
      <c r="N1916" s="11">
        <v>17.16</v>
      </c>
      <c r="O1916" s="11">
        <v>218</v>
      </c>
      <c r="P1916" s="11">
        <v>1.1299999999999999</v>
      </c>
      <c r="Q1916" s="11">
        <v>0.99</v>
      </c>
      <c r="R1916" s="11">
        <v>72.59</v>
      </c>
      <c r="S1916" s="11" t="s">
        <v>38</v>
      </c>
    </row>
    <row r="1917" spans="1:19" ht="30">
      <c r="A1917" s="11">
        <v>1916</v>
      </c>
      <c r="B1917" s="11" t="s">
        <v>6992</v>
      </c>
      <c r="C1917" s="8" t="s">
        <v>6993</v>
      </c>
      <c r="D1917" s="11" t="s">
        <v>5507</v>
      </c>
      <c r="E1917" s="8" t="s">
        <v>5507</v>
      </c>
      <c r="F1917" s="8" t="s">
        <v>5508</v>
      </c>
      <c r="G1917" s="8" t="s">
        <v>6994</v>
      </c>
      <c r="H1917" s="11">
        <v>2005</v>
      </c>
      <c r="I1917" s="11" t="s">
        <v>25</v>
      </c>
      <c r="J1917" s="8" t="s">
        <v>966</v>
      </c>
      <c r="K1917" s="11" t="s">
        <v>226</v>
      </c>
      <c r="L1917" s="11" t="s">
        <v>5779</v>
      </c>
      <c r="M1917" s="11">
        <v>3</v>
      </c>
      <c r="N1917" s="11">
        <v>25.1</v>
      </c>
      <c r="O1917" s="11">
        <v>660</v>
      </c>
      <c r="P1917" s="11">
        <v>3.08</v>
      </c>
      <c r="Q1917" s="11">
        <v>2.8359999999999999</v>
      </c>
      <c r="R1917" s="11">
        <v>103</v>
      </c>
      <c r="S1917" s="11" t="s">
        <v>38</v>
      </c>
    </row>
    <row r="1918" spans="1:19" ht="30">
      <c r="A1918" s="11">
        <v>1917</v>
      </c>
      <c r="B1918" s="11" t="s">
        <v>6995</v>
      </c>
      <c r="C1918" s="8" t="s">
        <v>6996</v>
      </c>
      <c r="D1918" s="11" t="s">
        <v>5507</v>
      </c>
      <c r="E1918" s="8" t="s">
        <v>5507</v>
      </c>
      <c r="F1918" s="8" t="s">
        <v>5508</v>
      </c>
      <c r="G1918" s="8" t="s">
        <v>6997</v>
      </c>
      <c r="H1918" s="11">
        <v>1980</v>
      </c>
      <c r="I1918" s="11" t="s">
        <v>25</v>
      </c>
      <c r="J1918" s="8" t="s">
        <v>95</v>
      </c>
      <c r="K1918" s="11" t="s">
        <v>6998</v>
      </c>
      <c r="L1918" s="11" t="s">
        <v>5813</v>
      </c>
      <c r="M1918" s="11">
        <v>2</v>
      </c>
      <c r="N1918" s="11">
        <v>18.739999999999998</v>
      </c>
      <c r="O1918" s="11">
        <v>396</v>
      </c>
      <c r="P1918" s="11">
        <v>2.0499999999999998</v>
      </c>
      <c r="Q1918" s="11">
        <v>1.72</v>
      </c>
      <c r="R1918" s="11">
        <v>84.11</v>
      </c>
      <c r="S1918" s="11" t="s">
        <v>38</v>
      </c>
    </row>
    <row r="1919" spans="1:19" ht="30">
      <c r="A1919" s="11">
        <v>1918</v>
      </c>
      <c r="B1919" s="11" t="s">
        <v>6999</v>
      </c>
      <c r="C1919" s="8" t="s">
        <v>7000</v>
      </c>
      <c r="D1919" s="11" t="s">
        <v>5507</v>
      </c>
      <c r="E1919" s="8" t="s">
        <v>5507</v>
      </c>
      <c r="F1919" s="8" t="s">
        <v>5508</v>
      </c>
      <c r="G1919" s="8" t="s">
        <v>7001</v>
      </c>
      <c r="H1919" s="11">
        <v>2004</v>
      </c>
      <c r="I1919" s="11" t="s">
        <v>25</v>
      </c>
      <c r="J1919" s="8" t="s">
        <v>95</v>
      </c>
      <c r="K1919" s="11" t="s">
        <v>1033</v>
      </c>
      <c r="L1919" s="11" t="s">
        <v>5588</v>
      </c>
      <c r="M1919" s="11">
        <v>2</v>
      </c>
      <c r="N1919" s="11">
        <v>15.4</v>
      </c>
      <c r="O1919" s="11">
        <v>288</v>
      </c>
      <c r="P1919" s="11">
        <v>1.238</v>
      </c>
      <c r="Q1919" s="11">
        <v>0.98</v>
      </c>
      <c r="R1919" s="11">
        <v>114.65</v>
      </c>
      <c r="S1919" s="11" t="s">
        <v>38</v>
      </c>
    </row>
    <row r="1920" spans="1:19" ht="30">
      <c r="A1920" s="11">
        <v>1919</v>
      </c>
      <c r="B1920" s="11" t="s">
        <v>7002</v>
      </c>
      <c r="C1920" s="8" t="s">
        <v>7003</v>
      </c>
      <c r="D1920" s="11" t="s">
        <v>5507</v>
      </c>
      <c r="E1920" s="8" t="s">
        <v>5507</v>
      </c>
      <c r="F1920" s="8" t="s">
        <v>5508</v>
      </c>
      <c r="G1920" s="8" t="s">
        <v>7004</v>
      </c>
      <c r="H1920" s="11">
        <v>1983</v>
      </c>
      <c r="I1920" s="11" t="s">
        <v>25</v>
      </c>
      <c r="J1920" s="8" t="s">
        <v>733</v>
      </c>
      <c r="K1920" s="11" t="s">
        <v>7005</v>
      </c>
      <c r="L1920" s="11" t="s">
        <v>5820</v>
      </c>
      <c r="M1920" s="11">
        <v>2</v>
      </c>
      <c r="N1920" s="11">
        <v>25</v>
      </c>
      <c r="O1920" s="11">
        <v>960</v>
      </c>
      <c r="P1920" s="11">
        <v>18.079999999999998</v>
      </c>
      <c r="Q1920" s="11">
        <v>15.54</v>
      </c>
      <c r="R1920" s="11">
        <v>386</v>
      </c>
      <c r="S1920" s="11" t="s">
        <v>38</v>
      </c>
    </row>
    <row r="1921" spans="1:19" ht="30">
      <c r="A1921" s="11">
        <v>1920</v>
      </c>
      <c r="B1921" s="11" t="s">
        <v>7006</v>
      </c>
      <c r="C1921" s="8" t="s">
        <v>7007</v>
      </c>
      <c r="D1921" s="11" t="s">
        <v>5507</v>
      </c>
      <c r="E1921" s="8" t="s">
        <v>5507</v>
      </c>
      <c r="F1921" s="8" t="s">
        <v>5508</v>
      </c>
      <c r="G1921" s="8" t="s">
        <v>7008</v>
      </c>
      <c r="H1921" s="11">
        <v>1986</v>
      </c>
      <c r="I1921" s="11" t="s">
        <v>25</v>
      </c>
      <c r="J1921" s="8" t="s">
        <v>2049</v>
      </c>
      <c r="K1921" s="11" t="s">
        <v>7009</v>
      </c>
      <c r="L1921" s="11" t="s">
        <v>5624</v>
      </c>
      <c r="M1921" s="11">
        <v>2</v>
      </c>
      <c r="N1921" s="11">
        <v>16.5</v>
      </c>
      <c r="O1921" s="11">
        <v>269</v>
      </c>
      <c r="P1921" s="11">
        <v>1.36</v>
      </c>
      <c r="Q1921" s="11">
        <v>1.24</v>
      </c>
      <c r="R1921" s="11">
        <v>99.27</v>
      </c>
      <c r="S1921" s="11" t="s">
        <v>38</v>
      </c>
    </row>
    <row r="1922" spans="1:19" ht="30">
      <c r="A1922" s="11">
        <v>1921</v>
      </c>
      <c r="B1922" s="11" t="s">
        <v>7010</v>
      </c>
      <c r="C1922" s="8" t="s">
        <v>7011</v>
      </c>
      <c r="D1922" s="11" t="s">
        <v>5507</v>
      </c>
      <c r="E1922" s="8" t="s">
        <v>5507</v>
      </c>
      <c r="F1922" s="8" t="s">
        <v>5508</v>
      </c>
      <c r="G1922" s="8" t="s">
        <v>7012</v>
      </c>
      <c r="H1922" s="11">
        <v>2002</v>
      </c>
      <c r="I1922" s="11" t="s">
        <v>25</v>
      </c>
      <c r="J1922" s="8" t="s">
        <v>2049</v>
      </c>
      <c r="K1922" s="11" t="s">
        <v>7009</v>
      </c>
      <c r="L1922" s="11" t="s">
        <v>5624</v>
      </c>
      <c r="M1922" s="11">
        <v>2</v>
      </c>
      <c r="N1922" s="11">
        <v>15.55</v>
      </c>
      <c r="O1922" s="11">
        <v>200</v>
      </c>
      <c r="P1922" s="11">
        <v>0.76</v>
      </c>
      <c r="Q1922" s="11">
        <v>0.7</v>
      </c>
      <c r="R1922" s="11">
        <v>49.93</v>
      </c>
      <c r="S1922" s="11" t="s">
        <v>38</v>
      </c>
    </row>
    <row r="1923" spans="1:19" ht="30">
      <c r="A1923" s="11">
        <v>1922</v>
      </c>
      <c r="B1923" s="11" t="s">
        <v>7013</v>
      </c>
      <c r="C1923" s="8" t="s">
        <v>7014</v>
      </c>
      <c r="D1923" s="11" t="s">
        <v>5507</v>
      </c>
      <c r="E1923" s="8" t="s">
        <v>5507</v>
      </c>
      <c r="F1923" s="8" t="s">
        <v>5508</v>
      </c>
      <c r="G1923" s="8" t="s">
        <v>7015</v>
      </c>
      <c r="H1923" s="11">
        <v>1988</v>
      </c>
      <c r="I1923" s="11" t="s">
        <v>25</v>
      </c>
      <c r="J1923" s="8" t="s">
        <v>966</v>
      </c>
      <c r="K1923" s="11" t="s">
        <v>226</v>
      </c>
      <c r="L1923" s="11" t="s">
        <v>5596</v>
      </c>
      <c r="M1923" s="11">
        <v>3</v>
      </c>
      <c r="N1923" s="11">
        <v>10.9</v>
      </c>
      <c r="O1923" s="11">
        <v>315</v>
      </c>
      <c r="P1923" s="11">
        <v>1.03</v>
      </c>
      <c r="Q1923" s="11">
        <v>0.88</v>
      </c>
      <c r="R1923" s="11">
        <v>1.31</v>
      </c>
      <c r="S1923" s="11" t="s">
        <v>38</v>
      </c>
    </row>
    <row r="1924" spans="1:19" ht="30">
      <c r="A1924" s="11">
        <v>1923</v>
      </c>
      <c r="B1924" s="11" t="s">
        <v>7016</v>
      </c>
      <c r="C1924" s="8" t="s">
        <v>7017</v>
      </c>
      <c r="D1924" s="11" t="s">
        <v>5507</v>
      </c>
      <c r="E1924" s="8" t="s">
        <v>5507</v>
      </c>
      <c r="F1924" s="8" t="s">
        <v>5508</v>
      </c>
      <c r="G1924" s="8" t="s">
        <v>7018</v>
      </c>
      <c r="H1924" s="11" t="s">
        <v>132</v>
      </c>
      <c r="I1924" s="11" t="s">
        <v>25</v>
      </c>
      <c r="J1924" s="8" t="s">
        <v>733</v>
      </c>
      <c r="K1924" s="11" t="s">
        <v>226</v>
      </c>
      <c r="L1924" s="11" t="s">
        <v>5556</v>
      </c>
      <c r="M1924" s="11">
        <v>3</v>
      </c>
      <c r="N1924" s="11">
        <v>10.57</v>
      </c>
      <c r="O1924" s="11">
        <v>780</v>
      </c>
      <c r="P1924" s="11">
        <v>2.23</v>
      </c>
      <c r="Q1924" s="11">
        <v>2.04</v>
      </c>
      <c r="R1924" s="11">
        <v>111.97</v>
      </c>
      <c r="S1924" s="11" t="s">
        <v>38</v>
      </c>
    </row>
    <row r="1925" spans="1:19" ht="30">
      <c r="A1925" s="11">
        <v>1924</v>
      </c>
      <c r="B1925" s="11" t="s">
        <v>7019</v>
      </c>
      <c r="C1925" s="8" t="s">
        <v>7020</v>
      </c>
      <c r="D1925" s="11" t="s">
        <v>5507</v>
      </c>
      <c r="E1925" s="8" t="s">
        <v>5507</v>
      </c>
      <c r="F1925" s="8" t="s">
        <v>5508</v>
      </c>
      <c r="G1925" s="8" t="s">
        <v>7021</v>
      </c>
      <c r="H1925" s="11">
        <v>1989</v>
      </c>
      <c r="I1925" s="11" t="s">
        <v>25</v>
      </c>
      <c r="J1925" s="8" t="s">
        <v>733</v>
      </c>
      <c r="K1925" s="11" t="s">
        <v>885</v>
      </c>
      <c r="L1925" s="11" t="s">
        <v>5801</v>
      </c>
      <c r="M1925" s="11">
        <v>2</v>
      </c>
      <c r="N1925" s="11">
        <v>21.09</v>
      </c>
      <c r="O1925" s="11">
        <v>801.5</v>
      </c>
      <c r="P1925" s="11">
        <v>2.476</v>
      </c>
      <c r="Q1925" s="11">
        <v>2.3260000000000001</v>
      </c>
      <c r="R1925" s="11">
        <v>110.5</v>
      </c>
      <c r="S1925" s="11" t="s">
        <v>38</v>
      </c>
    </row>
    <row r="1926" spans="1:19" ht="30">
      <c r="A1926" s="11">
        <v>1925</v>
      </c>
      <c r="B1926" s="11" t="s">
        <v>7022</v>
      </c>
      <c r="C1926" s="8" t="s">
        <v>7023</v>
      </c>
      <c r="D1926" s="11" t="s">
        <v>5507</v>
      </c>
      <c r="E1926" s="8" t="s">
        <v>5507</v>
      </c>
      <c r="F1926" s="8" t="s">
        <v>5508</v>
      </c>
      <c r="G1926" s="8" t="s">
        <v>7024</v>
      </c>
      <c r="H1926" s="11">
        <v>1956</v>
      </c>
      <c r="I1926" s="11" t="s">
        <v>25</v>
      </c>
      <c r="J1926" s="8" t="s">
        <v>966</v>
      </c>
      <c r="K1926" s="11" t="s">
        <v>885</v>
      </c>
      <c r="L1926" s="11" t="s">
        <v>7025</v>
      </c>
      <c r="M1926" s="11">
        <v>3</v>
      </c>
      <c r="N1926" s="11">
        <v>18.670000000000002</v>
      </c>
      <c r="O1926" s="11">
        <v>1950</v>
      </c>
      <c r="P1926" s="11">
        <v>12.228999999999999</v>
      </c>
      <c r="Q1926" s="11">
        <v>11.489000000000001</v>
      </c>
      <c r="R1926" s="11">
        <v>369</v>
      </c>
      <c r="S1926" s="11" t="s">
        <v>38</v>
      </c>
    </row>
    <row r="1927" spans="1:19" ht="30">
      <c r="A1927" s="11">
        <v>1926</v>
      </c>
      <c r="B1927" s="11" t="s">
        <v>7026</v>
      </c>
      <c r="C1927" s="8" t="s">
        <v>7027</v>
      </c>
      <c r="D1927" s="11" t="s">
        <v>5507</v>
      </c>
      <c r="E1927" s="8" t="s">
        <v>5507</v>
      </c>
      <c r="F1927" s="8" t="s">
        <v>5508</v>
      </c>
      <c r="G1927" s="8" t="s">
        <v>7028</v>
      </c>
      <c r="H1927" s="11">
        <v>2009</v>
      </c>
      <c r="I1927" s="11" t="s">
        <v>25</v>
      </c>
      <c r="J1927" s="8" t="s">
        <v>966</v>
      </c>
      <c r="K1927" s="11" t="s">
        <v>885</v>
      </c>
      <c r="L1927" s="11" t="s">
        <v>5878</v>
      </c>
      <c r="M1927" s="11">
        <v>3</v>
      </c>
      <c r="N1927" s="11">
        <v>11.9</v>
      </c>
      <c r="O1927" s="11">
        <v>1410</v>
      </c>
      <c r="P1927" s="11">
        <v>1.986</v>
      </c>
      <c r="Q1927" s="11">
        <v>1.67</v>
      </c>
      <c r="R1927" s="11">
        <v>96.05</v>
      </c>
      <c r="S1927" s="11" t="s">
        <v>38</v>
      </c>
    </row>
    <row r="1928" spans="1:19" ht="30">
      <c r="A1928" s="11">
        <v>1927</v>
      </c>
      <c r="B1928" s="11" t="s">
        <v>7029</v>
      </c>
      <c r="C1928" s="8" t="s">
        <v>7030</v>
      </c>
      <c r="D1928" s="11" t="s">
        <v>5507</v>
      </c>
      <c r="E1928" s="8" t="s">
        <v>5507</v>
      </c>
      <c r="F1928" s="8" t="s">
        <v>5508</v>
      </c>
      <c r="G1928" s="8" t="s">
        <v>7031</v>
      </c>
      <c r="H1928" s="11">
        <v>2018</v>
      </c>
      <c r="I1928" s="11" t="s">
        <v>25</v>
      </c>
      <c r="J1928" s="8" t="s">
        <v>2049</v>
      </c>
      <c r="K1928" s="11" t="s">
        <v>7032</v>
      </c>
      <c r="L1928" s="11" t="s">
        <v>5523</v>
      </c>
      <c r="M1928" s="11">
        <v>2</v>
      </c>
      <c r="N1928" s="11">
        <v>21.4</v>
      </c>
      <c r="O1928" s="11">
        <v>560</v>
      </c>
      <c r="P1928" s="11">
        <v>3.5150000000000001</v>
      </c>
      <c r="Q1928" s="11">
        <v>2.46</v>
      </c>
      <c r="R1928" s="11">
        <v>660</v>
      </c>
      <c r="S1928" s="11" t="s">
        <v>38</v>
      </c>
    </row>
    <row r="1929" spans="1:19" ht="30">
      <c r="A1929" s="11">
        <v>1928</v>
      </c>
      <c r="B1929" s="11" t="s">
        <v>7033</v>
      </c>
      <c r="C1929" s="8" t="s">
        <v>7034</v>
      </c>
      <c r="D1929" s="11" t="s">
        <v>5507</v>
      </c>
      <c r="E1929" s="8" t="s">
        <v>5507</v>
      </c>
      <c r="F1929" s="8" t="s">
        <v>5508</v>
      </c>
      <c r="G1929" s="8" t="s">
        <v>7035</v>
      </c>
      <c r="H1929" s="11">
        <v>1967</v>
      </c>
      <c r="I1929" s="11" t="s">
        <v>25</v>
      </c>
      <c r="J1929" s="8" t="s">
        <v>733</v>
      </c>
      <c r="K1929" s="11" t="s">
        <v>885</v>
      </c>
      <c r="L1929" s="11" t="s">
        <v>7036</v>
      </c>
      <c r="M1929" s="11">
        <v>2</v>
      </c>
      <c r="N1929" s="11">
        <v>24.49</v>
      </c>
      <c r="O1929" s="11">
        <v>990</v>
      </c>
      <c r="P1929" s="11">
        <v>2.77</v>
      </c>
      <c r="Q1929" s="11">
        <v>2.25</v>
      </c>
      <c r="R1929" s="11">
        <v>85.85</v>
      </c>
      <c r="S1929" s="11" t="s">
        <v>38</v>
      </c>
    </row>
    <row r="1930" spans="1:19" ht="30">
      <c r="A1930" s="11">
        <v>1929</v>
      </c>
      <c r="B1930" s="11" t="s">
        <v>7037</v>
      </c>
      <c r="C1930" s="8" t="s">
        <v>7038</v>
      </c>
      <c r="D1930" s="11" t="s">
        <v>5507</v>
      </c>
      <c r="E1930" s="8" t="s">
        <v>5507</v>
      </c>
      <c r="F1930" s="8" t="s">
        <v>5508</v>
      </c>
      <c r="G1930" s="8" t="s">
        <v>7039</v>
      </c>
      <c r="H1930" s="11">
        <v>1986</v>
      </c>
      <c r="I1930" s="11" t="s">
        <v>25</v>
      </c>
      <c r="J1930" s="8" t="s">
        <v>733</v>
      </c>
      <c r="K1930" s="11" t="s">
        <v>7040</v>
      </c>
      <c r="L1930" s="11" t="s">
        <v>5552</v>
      </c>
      <c r="M1930" s="11">
        <v>2</v>
      </c>
      <c r="N1930" s="11">
        <v>14.08</v>
      </c>
      <c r="O1930" s="11">
        <v>226</v>
      </c>
      <c r="P1930" s="11">
        <v>2.86</v>
      </c>
      <c r="Q1930" s="11">
        <v>2.34</v>
      </c>
      <c r="R1930" s="11">
        <v>202.23</v>
      </c>
      <c r="S1930" s="11" t="s">
        <v>38</v>
      </c>
    </row>
    <row r="1931" spans="1:19" ht="30">
      <c r="A1931" s="11">
        <v>1930</v>
      </c>
      <c r="B1931" s="11" t="s">
        <v>7041</v>
      </c>
      <c r="C1931" s="8" t="s">
        <v>7042</v>
      </c>
      <c r="D1931" s="11" t="s">
        <v>5507</v>
      </c>
      <c r="E1931" s="8" t="s">
        <v>5507</v>
      </c>
      <c r="F1931" s="8" t="s">
        <v>5508</v>
      </c>
      <c r="G1931" s="8" t="s">
        <v>7043</v>
      </c>
      <c r="H1931" s="11">
        <v>2014</v>
      </c>
      <c r="I1931" s="11" t="s">
        <v>25</v>
      </c>
      <c r="J1931" s="8" t="s">
        <v>966</v>
      </c>
      <c r="K1931" s="11" t="s">
        <v>226</v>
      </c>
      <c r="L1931" s="11" t="s">
        <v>5779</v>
      </c>
      <c r="M1931" s="11">
        <v>3</v>
      </c>
      <c r="N1931" s="11">
        <v>15.2</v>
      </c>
      <c r="O1931" s="11">
        <v>720</v>
      </c>
      <c r="P1931" s="11">
        <v>1.58</v>
      </c>
      <c r="Q1931" s="11">
        <v>1.42</v>
      </c>
      <c r="R1931" s="11">
        <v>78.8</v>
      </c>
      <c r="S1931" s="11" t="s">
        <v>38</v>
      </c>
    </row>
    <row r="1932" spans="1:19" ht="30">
      <c r="A1932" s="11">
        <v>1931</v>
      </c>
      <c r="B1932" s="11" t="s">
        <v>7044</v>
      </c>
      <c r="C1932" s="8" t="s">
        <v>7045</v>
      </c>
      <c r="D1932" s="11" t="s">
        <v>5507</v>
      </c>
      <c r="E1932" s="8" t="s">
        <v>5507</v>
      </c>
      <c r="F1932" s="8" t="s">
        <v>5508</v>
      </c>
      <c r="G1932" s="8" t="s">
        <v>7046</v>
      </c>
      <c r="H1932" s="11">
        <v>2012</v>
      </c>
      <c r="I1932" s="11" t="s">
        <v>25</v>
      </c>
      <c r="J1932" s="8" t="s">
        <v>966</v>
      </c>
      <c r="K1932" s="11" t="s">
        <v>885</v>
      </c>
      <c r="L1932" s="11" t="s">
        <v>5565</v>
      </c>
      <c r="M1932" s="11">
        <v>3</v>
      </c>
      <c r="N1932" s="11">
        <v>19.66</v>
      </c>
      <c r="O1932" s="11">
        <v>600</v>
      </c>
      <c r="P1932" s="11">
        <v>1.028</v>
      </c>
      <c r="Q1932" s="11">
        <v>0.95099999999999996</v>
      </c>
      <c r="R1932" s="11">
        <v>5.4</v>
      </c>
      <c r="S1932" s="11" t="s">
        <v>38</v>
      </c>
    </row>
    <row r="1933" spans="1:19" ht="30">
      <c r="A1933" s="11">
        <v>1932</v>
      </c>
      <c r="B1933" s="11" t="s">
        <v>7047</v>
      </c>
      <c r="C1933" s="8" t="s">
        <v>7048</v>
      </c>
      <c r="D1933" s="11" t="s">
        <v>5507</v>
      </c>
      <c r="E1933" s="8" t="s">
        <v>5507</v>
      </c>
      <c r="F1933" s="8" t="s">
        <v>5508</v>
      </c>
      <c r="G1933" s="8" t="s">
        <v>7049</v>
      </c>
      <c r="H1933" s="11">
        <v>2014</v>
      </c>
      <c r="I1933" s="11" t="s">
        <v>25</v>
      </c>
      <c r="J1933" s="8" t="s">
        <v>733</v>
      </c>
      <c r="K1933" s="11" t="s">
        <v>885</v>
      </c>
      <c r="L1933" s="11" t="s">
        <v>5532</v>
      </c>
      <c r="M1933" s="11">
        <v>2</v>
      </c>
      <c r="N1933" s="11">
        <v>20.45</v>
      </c>
      <c r="O1933" s="11">
        <v>600</v>
      </c>
      <c r="P1933" s="11">
        <v>1.46</v>
      </c>
      <c r="Q1933" s="11">
        <v>1.3</v>
      </c>
      <c r="R1933" s="11">
        <v>73.42</v>
      </c>
      <c r="S1933" s="11" t="s">
        <v>38</v>
      </c>
    </row>
    <row r="1934" spans="1:19" ht="30">
      <c r="A1934" s="11">
        <v>1933</v>
      </c>
      <c r="B1934" s="11" t="s">
        <v>7050</v>
      </c>
      <c r="C1934" s="8" t="s">
        <v>7051</v>
      </c>
      <c r="D1934" s="11" t="s">
        <v>5507</v>
      </c>
      <c r="E1934" s="8" t="s">
        <v>5507</v>
      </c>
      <c r="F1934" s="8" t="s">
        <v>5508</v>
      </c>
      <c r="G1934" s="8" t="s">
        <v>7052</v>
      </c>
      <c r="H1934" s="11">
        <v>2015</v>
      </c>
      <c r="I1934" s="11" t="s">
        <v>25</v>
      </c>
      <c r="J1934" s="8" t="s">
        <v>733</v>
      </c>
      <c r="K1934" s="11" t="s">
        <v>6281</v>
      </c>
      <c r="L1934" s="11" t="s">
        <v>5696</v>
      </c>
      <c r="M1934" s="11">
        <v>2</v>
      </c>
      <c r="N1934" s="11">
        <v>13.2</v>
      </c>
      <c r="O1934" s="11">
        <v>2430</v>
      </c>
      <c r="P1934" s="11">
        <v>6.25</v>
      </c>
      <c r="Q1934" s="11">
        <v>5.22</v>
      </c>
      <c r="R1934" s="11" t="s">
        <v>561</v>
      </c>
      <c r="S1934" s="11" t="s">
        <v>38</v>
      </c>
    </row>
    <row r="1935" spans="1:19" ht="30">
      <c r="A1935" s="11">
        <v>1934</v>
      </c>
      <c r="B1935" s="11" t="s">
        <v>7053</v>
      </c>
      <c r="C1935" s="8" t="s">
        <v>7054</v>
      </c>
      <c r="D1935" s="11" t="s">
        <v>5507</v>
      </c>
      <c r="E1935" s="8" t="s">
        <v>5507</v>
      </c>
      <c r="F1935" s="8" t="s">
        <v>5508</v>
      </c>
      <c r="G1935" s="8" t="s">
        <v>7055</v>
      </c>
      <c r="H1935" s="11">
        <v>2014</v>
      </c>
      <c r="I1935" s="11" t="s">
        <v>25</v>
      </c>
      <c r="J1935" s="8" t="s">
        <v>733</v>
      </c>
      <c r="K1935" s="11" t="s">
        <v>885</v>
      </c>
      <c r="L1935" s="11" t="s">
        <v>5511</v>
      </c>
      <c r="M1935" s="11">
        <v>2</v>
      </c>
      <c r="N1935" s="11">
        <v>10.94</v>
      </c>
      <c r="O1935" s="11">
        <v>900</v>
      </c>
      <c r="P1935" s="11">
        <v>2.61</v>
      </c>
      <c r="Q1935" s="11">
        <v>2.4</v>
      </c>
      <c r="R1935" s="11">
        <v>307.12</v>
      </c>
      <c r="S1935" s="11" t="s">
        <v>38</v>
      </c>
    </row>
    <row r="1936" spans="1:19" ht="30">
      <c r="A1936" s="11">
        <v>1935</v>
      </c>
      <c r="B1936" s="11" t="s">
        <v>7056</v>
      </c>
      <c r="C1936" s="8" t="s">
        <v>7057</v>
      </c>
      <c r="D1936" s="11" t="s">
        <v>5507</v>
      </c>
      <c r="E1936" s="8" t="s">
        <v>5507</v>
      </c>
      <c r="F1936" s="8" t="s">
        <v>5508</v>
      </c>
      <c r="G1936" s="8" t="s">
        <v>7058</v>
      </c>
      <c r="H1936" s="11">
        <v>2002</v>
      </c>
      <c r="I1936" s="11" t="s">
        <v>25</v>
      </c>
      <c r="J1936" s="8" t="s">
        <v>2049</v>
      </c>
      <c r="K1936" s="11" t="s">
        <v>7059</v>
      </c>
      <c r="L1936" s="11" t="s">
        <v>5523</v>
      </c>
      <c r="M1936" s="11">
        <v>2</v>
      </c>
      <c r="N1936" s="11">
        <v>15.12</v>
      </c>
      <c r="O1936" s="11">
        <v>1150</v>
      </c>
      <c r="P1936" s="11">
        <v>2.6120000000000001</v>
      </c>
      <c r="Q1936" s="11">
        <v>2.2599999999999998</v>
      </c>
      <c r="R1936" s="11">
        <v>119.24</v>
      </c>
      <c r="S1936" s="11" t="s">
        <v>38</v>
      </c>
    </row>
    <row r="1937" spans="1:19" ht="30">
      <c r="A1937" s="11">
        <v>1936</v>
      </c>
      <c r="B1937" s="11" t="s">
        <v>7060</v>
      </c>
      <c r="C1937" s="8" t="s">
        <v>7061</v>
      </c>
      <c r="D1937" s="11" t="s">
        <v>5507</v>
      </c>
      <c r="E1937" s="8" t="s">
        <v>5507</v>
      </c>
      <c r="F1937" s="8" t="s">
        <v>5508</v>
      </c>
      <c r="G1937" s="8" t="s">
        <v>7062</v>
      </c>
      <c r="H1937" s="11">
        <v>1980</v>
      </c>
      <c r="I1937" s="11" t="s">
        <v>25</v>
      </c>
      <c r="J1937" s="8" t="s">
        <v>733</v>
      </c>
      <c r="K1937" s="11" t="s">
        <v>7063</v>
      </c>
      <c r="L1937" s="11" t="s">
        <v>5696</v>
      </c>
      <c r="M1937" s="11">
        <v>2</v>
      </c>
      <c r="N1937" s="11">
        <v>16.78</v>
      </c>
      <c r="O1937" s="11">
        <v>1661</v>
      </c>
      <c r="P1937" s="11">
        <v>4.74</v>
      </c>
      <c r="Q1937" s="11">
        <v>4.4000000000000004</v>
      </c>
      <c r="R1937" s="11">
        <v>34.799999999999997</v>
      </c>
      <c r="S1937" s="11" t="s">
        <v>38</v>
      </c>
    </row>
    <row r="1938" spans="1:19" ht="30">
      <c r="A1938" s="11">
        <v>1937</v>
      </c>
      <c r="B1938" s="11" t="s">
        <v>7064</v>
      </c>
      <c r="C1938" s="8" t="s">
        <v>7065</v>
      </c>
      <c r="D1938" s="11" t="s">
        <v>5507</v>
      </c>
      <c r="E1938" s="8" t="s">
        <v>5507</v>
      </c>
      <c r="F1938" s="8" t="s">
        <v>5508</v>
      </c>
      <c r="G1938" s="8" t="s">
        <v>7066</v>
      </c>
      <c r="H1938" s="11">
        <v>1993</v>
      </c>
      <c r="I1938" s="11" t="s">
        <v>25</v>
      </c>
      <c r="J1938" s="8" t="s">
        <v>966</v>
      </c>
      <c r="K1938" s="11" t="s">
        <v>7067</v>
      </c>
      <c r="L1938" s="11" t="s">
        <v>5527</v>
      </c>
      <c r="M1938" s="11">
        <v>3</v>
      </c>
      <c r="N1938" s="11">
        <v>23.19</v>
      </c>
      <c r="O1938" s="11">
        <v>944</v>
      </c>
      <c r="P1938" s="11">
        <v>10.5</v>
      </c>
      <c r="Q1938" s="11">
        <v>9.18</v>
      </c>
      <c r="R1938" s="11">
        <v>728</v>
      </c>
      <c r="S1938" s="11" t="s">
        <v>38</v>
      </c>
    </row>
    <row r="1939" spans="1:19" ht="30">
      <c r="A1939" s="11">
        <v>1938</v>
      </c>
      <c r="B1939" s="11" t="s">
        <v>7068</v>
      </c>
      <c r="C1939" s="8" t="s">
        <v>7069</v>
      </c>
      <c r="D1939" s="11" t="s">
        <v>5507</v>
      </c>
      <c r="E1939" s="8" t="s">
        <v>5507</v>
      </c>
      <c r="F1939" s="8" t="s">
        <v>5508</v>
      </c>
      <c r="G1939" s="8" t="s">
        <v>7070</v>
      </c>
      <c r="H1939" s="11">
        <v>2012</v>
      </c>
      <c r="I1939" s="11" t="s">
        <v>25</v>
      </c>
      <c r="J1939" s="8" t="s">
        <v>733</v>
      </c>
      <c r="K1939" s="11" t="s">
        <v>5673</v>
      </c>
      <c r="L1939" s="11" t="s">
        <v>5532</v>
      </c>
      <c r="M1939" s="11">
        <v>2</v>
      </c>
      <c r="N1939" s="11">
        <v>13.7</v>
      </c>
      <c r="O1939" s="11">
        <v>455</v>
      </c>
      <c r="P1939" s="11">
        <v>1.02</v>
      </c>
      <c r="Q1939" s="11">
        <v>0.98</v>
      </c>
      <c r="R1939" s="11">
        <v>78.09</v>
      </c>
      <c r="S1939" s="11" t="s">
        <v>38</v>
      </c>
    </row>
    <row r="1940" spans="1:19" ht="30">
      <c r="A1940" s="11">
        <v>1939</v>
      </c>
      <c r="B1940" s="11" t="s">
        <v>7071</v>
      </c>
      <c r="C1940" s="8" t="s">
        <v>7072</v>
      </c>
      <c r="D1940" s="11" t="s">
        <v>5507</v>
      </c>
      <c r="E1940" s="8" t="s">
        <v>5507</v>
      </c>
      <c r="F1940" s="8" t="s">
        <v>5508</v>
      </c>
      <c r="G1940" s="8" t="s">
        <v>7073</v>
      </c>
      <c r="H1940" s="11">
        <v>1959</v>
      </c>
      <c r="I1940" s="11" t="s">
        <v>25</v>
      </c>
      <c r="J1940" s="8" t="s">
        <v>966</v>
      </c>
      <c r="K1940" s="11" t="s">
        <v>7074</v>
      </c>
      <c r="L1940" s="11" t="s">
        <v>5527</v>
      </c>
      <c r="M1940" s="11">
        <v>3</v>
      </c>
      <c r="N1940" s="11">
        <v>18.29</v>
      </c>
      <c r="O1940" s="11">
        <v>880</v>
      </c>
      <c r="P1940" s="11">
        <v>8.34</v>
      </c>
      <c r="Q1940" s="11">
        <v>7.94</v>
      </c>
      <c r="R1940" s="11">
        <v>365</v>
      </c>
      <c r="S1940" s="11" t="s">
        <v>38</v>
      </c>
    </row>
    <row r="1941" spans="1:19" ht="30">
      <c r="A1941" s="11">
        <v>1940</v>
      </c>
      <c r="B1941" s="11" t="s">
        <v>7075</v>
      </c>
      <c r="C1941" s="8" t="s">
        <v>7076</v>
      </c>
      <c r="D1941" s="11" t="s">
        <v>5507</v>
      </c>
      <c r="E1941" s="8" t="s">
        <v>5507</v>
      </c>
      <c r="F1941" s="8" t="s">
        <v>5508</v>
      </c>
      <c r="G1941" s="8" t="s">
        <v>7077</v>
      </c>
      <c r="H1941" s="11">
        <v>1983</v>
      </c>
      <c r="I1941" s="11" t="s">
        <v>25</v>
      </c>
      <c r="J1941" s="8" t="s">
        <v>733</v>
      </c>
      <c r="K1941" s="11" t="s">
        <v>7078</v>
      </c>
      <c r="L1941" s="11" t="s">
        <v>5873</v>
      </c>
      <c r="M1941" s="11">
        <v>3</v>
      </c>
      <c r="N1941" s="11">
        <v>15.8</v>
      </c>
      <c r="O1941" s="11">
        <v>450</v>
      </c>
      <c r="P1941" s="11">
        <v>2.84</v>
      </c>
      <c r="Q1941" s="11">
        <v>2.5499999999999998</v>
      </c>
      <c r="R1941" s="11">
        <v>100</v>
      </c>
      <c r="S1941" s="11" t="s">
        <v>38</v>
      </c>
    </row>
    <row r="1942" spans="1:19" ht="45">
      <c r="A1942" s="11">
        <v>1941</v>
      </c>
      <c r="B1942" s="11" t="s">
        <v>7079</v>
      </c>
      <c r="C1942" s="8" t="s">
        <v>7080</v>
      </c>
      <c r="D1942" s="11" t="s">
        <v>5507</v>
      </c>
      <c r="E1942" s="8" t="s">
        <v>5507</v>
      </c>
      <c r="F1942" s="8" t="s">
        <v>7081</v>
      </c>
      <c r="G1942" s="8" t="s">
        <v>7082</v>
      </c>
      <c r="H1942" s="11">
        <v>1991</v>
      </c>
      <c r="I1942" s="11" t="s">
        <v>25</v>
      </c>
      <c r="J1942" s="8" t="s">
        <v>733</v>
      </c>
      <c r="K1942" s="11" t="s">
        <v>7083</v>
      </c>
      <c r="L1942" s="11" t="s">
        <v>5662</v>
      </c>
      <c r="M1942" s="11">
        <v>2</v>
      </c>
      <c r="N1942" s="11">
        <v>32</v>
      </c>
      <c r="O1942" s="11">
        <v>1028.5</v>
      </c>
      <c r="P1942" s="11">
        <v>63.72</v>
      </c>
      <c r="Q1942" s="11">
        <v>54.46</v>
      </c>
      <c r="R1942" s="11">
        <v>6950</v>
      </c>
      <c r="S1942" s="11" t="s">
        <v>279</v>
      </c>
    </row>
    <row r="1943" spans="1:19" ht="30">
      <c r="A1943" s="11">
        <v>1942</v>
      </c>
      <c r="B1943" s="11" t="s">
        <v>7084</v>
      </c>
      <c r="C1943" s="8" t="s">
        <v>7085</v>
      </c>
      <c r="D1943" s="11" t="s">
        <v>5507</v>
      </c>
      <c r="E1943" s="8" t="s">
        <v>5507</v>
      </c>
      <c r="F1943" s="8" t="s">
        <v>5508</v>
      </c>
      <c r="G1943" s="8" t="s">
        <v>7086</v>
      </c>
      <c r="H1943" s="11">
        <v>1960</v>
      </c>
      <c r="I1943" s="11" t="s">
        <v>35</v>
      </c>
      <c r="J1943" s="8" t="s">
        <v>733</v>
      </c>
      <c r="K1943" s="11" t="s">
        <v>7087</v>
      </c>
      <c r="L1943" s="11" t="s">
        <v>7088</v>
      </c>
      <c r="M1943" s="11">
        <v>2</v>
      </c>
      <c r="N1943" s="11">
        <v>62.17</v>
      </c>
      <c r="O1943" s="11">
        <v>514</v>
      </c>
      <c r="P1943" s="11">
        <v>7164.96</v>
      </c>
      <c r="Q1943" s="11">
        <v>6604.72</v>
      </c>
      <c r="R1943" s="11">
        <v>13705</v>
      </c>
      <c r="S1943" s="11" t="s">
        <v>279</v>
      </c>
    </row>
    <row r="1944" spans="1:19" ht="30">
      <c r="A1944" s="11">
        <v>1943</v>
      </c>
      <c r="B1944" s="11" t="s">
        <v>7089</v>
      </c>
      <c r="C1944" s="8" t="s">
        <v>7090</v>
      </c>
      <c r="D1944" s="11" t="s">
        <v>5507</v>
      </c>
      <c r="E1944" s="8" t="s">
        <v>5507</v>
      </c>
      <c r="F1944" s="8" t="s">
        <v>5508</v>
      </c>
      <c r="G1944" s="8" t="s">
        <v>7091</v>
      </c>
      <c r="H1944" s="11">
        <v>1978</v>
      </c>
      <c r="I1944" s="11" t="s">
        <v>25</v>
      </c>
      <c r="J1944" s="8" t="s">
        <v>966</v>
      </c>
      <c r="K1944" s="11" t="s">
        <v>1033</v>
      </c>
      <c r="L1944" s="11" t="s">
        <v>5588</v>
      </c>
      <c r="M1944" s="11">
        <v>3</v>
      </c>
      <c r="N1944" s="11">
        <v>12.65</v>
      </c>
      <c r="O1944" s="11">
        <v>670.5</v>
      </c>
      <c r="P1944" s="11">
        <v>1.0900000000000001</v>
      </c>
      <c r="Q1944" s="11">
        <v>1.01</v>
      </c>
      <c r="R1944" s="11">
        <v>59.54</v>
      </c>
      <c r="S1944" s="11" t="s">
        <v>38</v>
      </c>
    </row>
    <row r="1945" spans="1:19" ht="30">
      <c r="A1945" s="11">
        <v>1944</v>
      </c>
      <c r="B1945" s="11" t="s">
        <v>7092</v>
      </c>
      <c r="C1945" s="8" t="s">
        <v>7093</v>
      </c>
      <c r="D1945" s="11" t="s">
        <v>5507</v>
      </c>
      <c r="E1945" s="8" t="s">
        <v>5507</v>
      </c>
      <c r="F1945" s="8" t="s">
        <v>5508</v>
      </c>
      <c r="G1945" s="8" t="s">
        <v>7094</v>
      </c>
      <c r="H1945" s="11">
        <v>2018</v>
      </c>
      <c r="I1945" s="11" t="s">
        <v>25</v>
      </c>
      <c r="J1945" s="8" t="s">
        <v>733</v>
      </c>
      <c r="K1945" s="11" t="s">
        <v>885</v>
      </c>
      <c r="L1945" s="11" t="s">
        <v>5556</v>
      </c>
      <c r="M1945" s="11">
        <v>3</v>
      </c>
      <c r="N1945" s="11">
        <v>12.3</v>
      </c>
      <c r="O1945" s="11">
        <v>1700</v>
      </c>
      <c r="P1945" s="11">
        <v>2.85</v>
      </c>
      <c r="Q1945" s="11">
        <v>2.59</v>
      </c>
      <c r="R1945" s="11">
        <v>115.63</v>
      </c>
      <c r="S1945" s="11" t="s">
        <v>38</v>
      </c>
    </row>
    <row r="1946" spans="1:19" ht="30">
      <c r="A1946" s="11">
        <v>1945</v>
      </c>
      <c r="B1946" s="11" t="s">
        <v>7095</v>
      </c>
      <c r="C1946" s="8" t="s">
        <v>7096</v>
      </c>
      <c r="D1946" s="11" t="s">
        <v>5507</v>
      </c>
      <c r="E1946" s="8" t="s">
        <v>5507</v>
      </c>
      <c r="F1946" s="8" t="s">
        <v>5508</v>
      </c>
      <c r="G1946" s="8" t="s">
        <v>7097</v>
      </c>
      <c r="H1946" s="11">
        <v>1987</v>
      </c>
      <c r="I1946" s="11" t="s">
        <v>25</v>
      </c>
      <c r="J1946" s="8" t="s">
        <v>966</v>
      </c>
      <c r="K1946" s="11" t="s">
        <v>7098</v>
      </c>
      <c r="L1946" s="11" t="s">
        <v>5615</v>
      </c>
      <c r="M1946" s="11">
        <v>3</v>
      </c>
      <c r="N1946" s="11">
        <v>17.75</v>
      </c>
      <c r="O1946" s="11">
        <v>335</v>
      </c>
      <c r="P1946" s="11">
        <v>1.2290000000000001</v>
      </c>
      <c r="Q1946" s="11">
        <v>1.0980000000000001</v>
      </c>
      <c r="R1946" s="11">
        <v>159.37</v>
      </c>
      <c r="S1946" s="11" t="s">
        <v>38</v>
      </c>
    </row>
    <row r="1947" spans="1:19" ht="30">
      <c r="A1947" s="11">
        <v>1946</v>
      </c>
      <c r="B1947" s="11" t="s">
        <v>7099</v>
      </c>
      <c r="C1947" s="8" t="s">
        <v>7100</v>
      </c>
      <c r="D1947" s="11" t="s">
        <v>5507</v>
      </c>
      <c r="E1947" s="8" t="s">
        <v>5507</v>
      </c>
      <c r="F1947" s="8" t="s">
        <v>5508</v>
      </c>
      <c r="G1947" s="8" t="s">
        <v>7101</v>
      </c>
      <c r="H1947" s="11">
        <v>2003</v>
      </c>
      <c r="I1947" s="11" t="s">
        <v>25</v>
      </c>
      <c r="J1947" s="8" t="s">
        <v>733</v>
      </c>
      <c r="K1947" s="11" t="s">
        <v>226</v>
      </c>
      <c r="L1947" s="11" t="s">
        <v>5584</v>
      </c>
      <c r="M1947" s="11">
        <v>2</v>
      </c>
      <c r="N1947" s="11">
        <v>16.399999999999999</v>
      </c>
      <c r="O1947" s="11">
        <v>1455</v>
      </c>
      <c r="P1947" s="11">
        <v>15.88</v>
      </c>
      <c r="Q1947" s="11">
        <v>13.96</v>
      </c>
      <c r="R1947" s="11">
        <v>828.75</v>
      </c>
      <c r="S1947" s="11" t="s">
        <v>38</v>
      </c>
    </row>
    <row r="1948" spans="1:19" ht="30">
      <c r="A1948" s="11">
        <v>1947</v>
      </c>
      <c r="B1948" s="11" t="s">
        <v>7102</v>
      </c>
      <c r="C1948" s="8" t="s">
        <v>7103</v>
      </c>
      <c r="D1948" s="11" t="s">
        <v>5507</v>
      </c>
      <c r="E1948" s="8" t="s">
        <v>5507</v>
      </c>
      <c r="F1948" s="8" t="s">
        <v>5508</v>
      </c>
      <c r="G1948" s="8" t="s">
        <v>7104</v>
      </c>
      <c r="H1948" s="11">
        <v>2018</v>
      </c>
      <c r="I1948" s="11" t="s">
        <v>25</v>
      </c>
      <c r="J1948" s="8" t="s">
        <v>733</v>
      </c>
      <c r="K1948" s="11" t="s">
        <v>885</v>
      </c>
      <c r="L1948" s="11" t="s">
        <v>5532</v>
      </c>
      <c r="M1948" s="11">
        <v>2</v>
      </c>
      <c r="N1948" s="11">
        <v>18.600000000000001</v>
      </c>
      <c r="O1948" s="11">
        <v>450</v>
      </c>
      <c r="P1948" s="11">
        <v>1.8520000000000001</v>
      </c>
      <c r="Q1948" s="11">
        <v>1.6319999999999999</v>
      </c>
      <c r="R1948" s="11">
        <v>123.5</v>
      </c>
      <c r="S1948" s="11" t="s">
        <v>38</v>
      </c>
    </row>
    <row r="1949" spans="1:19" ht="30">
      <c r="A1949" s="11">
        <v>1948</v>
      </c>
      <c r="B1949" s="11" t="s">
        <v>7105</v>
      </c>
      <c r="C1949" s="8" t="s">
        <v>7106</v>
      </c>
      <c r="D1949" s="11" t="s">
        <v>5507</v>
      </c>
      <c r="E1949" s="8" t="s">
        <v>5507</v>
      </c>
      <c r="F1949" s="8" t="s">
        <v>5508</v>
      </c>
      <c r="G1949" s="8" t="s">
        <v>7107</v>
      </c>
      <c r="H1949" s="11">
        <v>2004</v>
      </c>
      <c r="I1949" s="11" t="s">
        <v>25</v>
      </c>
      <c r="J1949" s="8" t="s">
        <v>733</v>
      </c>
      <c r="K1949" s="11" t="s">
        <v>885</v>
      </c>
      <c r="L1949" s="11" t="s">
        <v>5584</v>
      </c>
      <c r="M1949" s="11">
        <v>2</v>
      </c>
      <c r="N1949" s="11">
        <v>16.899999999999999</v>
      </c>
      <c r="O1949" s="11">
        <v>556</v>
      </c>
      <c r="P1949" s="11">
        <v>2.58</v>
      </c>
      <c r="Q1949" s="11">
        <v>2.2200000000000002</v>
      </c>
      <c r="R1949" s="11">
        <v>188.85</v>
      </c>
      <c r="S1949" s="11" t="s">
        <v>38</v>
      </c>
    </row>
    <row r="1950" spans="1:19" ht="30">
      <c r="A1950" s="11">
        <v>1949</v>
      </c>
      <c r="B1950" s="11" t="s">
        <v>7108</v>
      </c>
      <c r="C1950" s="8" t="s">
        <v>7109</v>
      </c>
      <c r="D1950" s="11" t="s">
        <v>5507</v>
      </c>
      <c r="E1950" s="8" t="s">
        <v>5507</v>
      </c>
      <c r="F1950" s="8" t="s">
        <v>5508</v>
      </c>
      <c r="G1950" s="8" t="s">
        <v>7110</v>
      </c>
      <c r="H1950" s="11">
        <v>2012</v>
      </c>
      <c r="I1950" s="11" t="s">
        <v>25</v>
      </c>
      <c r="J1950" s="8" t="s">
        <v>95</v>
      </c>
      <c r="K1950" s="11" t="s">
        <v>7111</v>
      </c>
      <c r="L1950" s="11" t="s">
        <v>5813</v>
      </c>
      <c r="M1950" s="11">
        <v>3</v>
      </c>
      <c r="N1950" s="11">
        <v>15.85</v>
      </c>
      <c r="O1950" s="11">
        <v>365</v>
      </c>
      <c r="P1950" s="11">
        <v>0.67</v>
      </c>
      <c r="Q1950" s="11">
        <v>0.64</v>
      </c>
      <c r="R1950" s="11">
        <v>52.588999999999999</v>
      </c>
      <c r="S1950" s="11" t="s">
        <v>38</v>
      </c>
    </row>
    <row r="1951" spans="1:19" ht="30">
      <c r="A1951" s="11">
        <v>1950</v>
      </c>
      <c r="B1951" s="11" t="s">
        <v>7112</v>
      </c>
      <c r="C1951" s="8" t="s">
        <v>7113</v>
      </c>
      <c r="D1951" s="11" t="s">
        <v>5507</v>
      </c>
      <c r="E1951" s="8" t="s">
        <v>5507</v>
      </c>
      <c r="F1951" s="8" t="s">
        <v>5508</v>
      </c>
      <c r="G1951" s="8" t="s">
        <v>7114</v>
      </c>
      <c r="H1951" s="11">
        <v>1981</v>
      </c>
      <c r="I1951" s="11" t="s">
        <v>25</v>
      </c>
      <c r="J1951" s="8" t="s">
        <v>966</v>
      </c>
      <c r="K1951" s="11" t="s">
        <v>7115</v>
      </c>
      <c r="L1951" s="11" t="s">
        <v>5523</v>
      </c>
      <c r="M1951" s="11">
        <v>3</v>
      </c>
      <c r="N1951" s="11">
        <v>15.31</v>
      </c>
      <c r="O1951" s="11">
        <v>250</v>
      </c>
      <c r="P1951" s="11">
        <v>2.1150000000000002</v>
      </c>
      <c r="Q1951" s="11">
        <v>1.8819999999999999</v>
      </c>
      <c r="R1951" s="11">
        <v>93.33</v>
      </c>
      <c r="S1951" s="11" t="s">
        <v>38</v>
      </c>
    </row>
    <row r="1952" spans="1:19" ht="30">
      <c r="A1952" s="11">
        <v>1951</v>
      </c>
      <c r="B1952" s="11" t="s">
        <v>7116</v>
      </c>
      <c r="C1952" s="8" t="s">
        <v>7117</v>
      </c>
      <c r="D1952" s="11" t="s">
        <v>3883</v>
      </c>
      <c r="E1952" s="8" t="s">
        <v>5507</v>
      </c>
      <c r="F1952" s="8" t="s">
        <v>6059</v>
      </c>
      <c r="G1952" s="8" t="s">
        <v>7118</v>
      </c>
      <c r="H1952" s="11">
        <v>1915</v>
      </c>
      <c r="I1952" s="11" t="s">
        <v>164</v>
      </c>
      <c r="J1952" s="8" t="s">
        <v>733</v>
      </c>
      <c r="K1952" s="11" t="s">
        <v>6061</v>
      </c>
      <c r="L1952" s="11" t="s">
        <v>5825</v>
      </c>
      <c r="M1952" s="11">
        <v>2</v>
      </c>
      <c r="N1952" s="11">
        <v>30</v>
      </c>
      <c r="O1952" s="11">
        <v>826</v>
      </c>
      <c r="P1952" s="11">
        <v>56.47</v>
      </c>
      <c r="Q1952" s="11">
        <v>56.47</v>
      </c>
      <c r="R1952" s="11">
        <v>13723</v>
      </c>
      <c r="S1952" s="11" t="s">
        <v>38</v>
      </c>
    </row>
    <row r="1953" spans="1:19" ht="30">
      <c r="A1953" s="11">
        <v>1952</v>
      </c>
      <c r="B1953" s="11" t="s">
        <v>7119</v>
      </c>
      <c r="C1953" s="8" t="s">
        <v>7120</v>
      </c>
      <c r="D1953" s="11" t="s">
        <v>5507</v>
      </c>
      <c r="E1953" s="8" t="s">
        <v>5507</v>
      </c>
      <c r="F1953" s="8" t="s">
        <v>5508</v>
      </c>
      <c r="G1953" s="8" t="s">
        <v>7121</v>
      </c>
      <c r="H1953" s="11">
        <v>2016</v>
      </c>
      <c r="I1953" s="11" t="s">
        <v>25</v>
      </c>
      <c r="J1953" s="8" t="s">
        <v>733</v>
      </c>
      <c r="K1953" s="11" t="s">
        <v>7122</v>
      </c>
      <c r="L1953" s="11" t="s">
        <v>5536</v>
      </c>
      <c r="M1953" s="11">
        <v>2</v>
      </c>
      <c r="N1953" s="11">
        <v>21</v>
      </c>
      <c r="O1953" s="11">
        <v>1670</v>
      </c>
      <c r="P1953" s="11">
        <v>12.37</v>
      </c>
      <c r="Q1953" s="11">
        <v>9.6</v>
      </c>
      <c r="R1953" s="11">
        <v>702.32</v>
      </c>
      <c r="S1953" s="11" t="s">
        <v>38</v>
      </c>
    </row>
    <row r="1954" spans="1:19" ht="30">
      <c r="A1954" s="11">
        <v>1953</v>
      </c>
      <c r="B1954" s="11" t="s">
        <v>7123</v>
      </c>
      <c r="C1954" s="8" t="s">
        <v>7124</v>
      </c>
      <c r="D1954" s="11" t="s">
        <v>5507</v>
      </c>
      <c r="E1954" s="8" t="s">
        <v>5507</v>
      </c>
      <c r="F1954" s="8" t="s">
        <v>5508</v>
      </c>
      <c r="G1954" s="8" t="s">
        <v>7125</v>
      </c>
      <c r="H1954" s="11">
        <v>1997</v>
      </c>
      <c r="I1954" s="11" t="s">
        <v>25</v>
      </c>
      <c r="J1954" s="8" t="s">
        <v>733</v>
      </c>
      <c r="K1954" s="11" t="s">
        <v>226</v>
      </c>
      <c r="L1954" s="11" t="s">
        <v>6378</v>
      </c>
      <c r="M1954" s="11">
        <v>2</v>
      </c>
      <c r="N1954" s="11">
        <v>14.9</v>
      </c>
      <c r="O1954" s="11">
        <v>2438.4</v>
      </c>
      <c r="P1954" s="11">
        <v>14.82</v>
      </c>
      <c r="Q1954" s="11">
        <v>12.68</v>
      </c>
      <c r="R1954" s="11">
        <v>201</v>
      </c>
      <c r="S1954" s="11" t="s">
        <v>38</v>
      </c>
    </row>
    <row r="1955" spans="1:19" ht="30">
      <c r="A1955" s="11">
        <v>1954</v>
      </c>
      <c r="B1955" s="11" t="s">
        <v>7126</v>
      </c>
      <c r="C1955" s="8" t="s">
        <v>7127</v>
      </c>
      <c r="D1955" s="11" t="s">
        <v>5507</v>
      </c>
      <c r="E1955" s="8" t="s">
        <v>5507</v>
      </c>
      <c r="F1955" s="8" t="s">
        <v>5508</v>
      </c>
      <c r="G1955" s="8" t="s">
        <v>7128</v>
      </c>
      <c r="H1955" s="11">
        <v>1977</v>
      </c>
      <c r="I1955" s="11" t="s">
        <v>25</v>
      </c>
      <c r="J1955" s="8" t="s">
        <v>733</v>
      </c>
      <c r="K1955" s="11" t="s">
        <v>7127</v>
      </c>
      <c r="L1955" s="11" t="s">
        <v>5544</v>
      </c>
      <c r="M1955" s="11">
        <v>3</v>
      </c>
      <c r="N1955" s="11">
        <v>16.87</v>
      </c>
      <c r="O1955" s="11">
        <v>472.44</v>
      </c>
      <c r="P1955" s="11">
        <v>2.7</v>
      </c>
      <c r="Q1955" s="11">
        <v>2.37</v>
      </c>
      <c r="R1955" s="11">
        <v>136.63999999999999</v>
      </c>
      <c r="S1955" s="11" t="s">
        <v>38</v>
      </c>
    </row>
    <row r="1956" spans="1:19" ht="30">
      <c r="A1956" s="11">
        <v>1955</v>
      </c>
      <c r="B1956" s="11" t="s">
        <v>7129</v>
      </c>
      <c r="C1956" s="8" t="s">
        <v>7130</v>
      </c>
      <c r="D1956" s="11" t="s">
        <v>5507</v>
      </c>
      <c r="E1956" s="8" t="s">
        <v>5507</v>
      </c>
      <c r="F1956" s="8" t="s">
        <v>5508</v>
      </c>
      <c r="G1956" s="8" t="s">
        <v>7131</v>
      </c>
      <c r="H1956" s="11">
        <v>2014</v>
      </c>
      <c r="I1956" s="11" t="s">
        <v>25</v>
      </c>
      <c r="J1956" s="8" t="s">
        <v>733</v>
      </c>
      <c r="K1956" s="11" t="s">
        <v>7132</v>
      </c>
      <c r="L1956" s="11" t="s">
        <v>5820</v>
      </c>
      <c r="M1956" s="11">
        <v>2</v>
      </c>
      <c r="N1956" s="11">
        <v>11.09</v>
      </c>
      <c r="O1956" s="11">
        <v>780</v>
      </c>
      <c r="P1956" s="11">
        <v>1.36</v>
      </c>
      <c r="Q1956" s="11">
        <v>1.25</v>
      </c>
      <c r="R1956" s="11">
        <v>7.5</v>
      </c>
      <c r="S1956" s="11" t="s">
        <v>38</v>
      </c>
    </row>
    <row r="1957" spans="1:19" ht="30">
      <c r="A1957" s="11">
        <v>1956</v>
      </c>
      <c r="B1957" s="11" t="s">
        <v>7133</v>
      </c>
      <c r="C1957" s="8" t="s">
        <v>7134</v>
      </c>
      <c r="D1957" s="11" t="s">
        <v>5507</v>
      </c>
      <c r="E1957" s="8" t="s">
        <v>5507</v>
      </c>
      <c r="F1957" s="8" t="s">
        <v>5508</v>
      </c>
      <c r="G1957" s="8" t="s">
        <v>7135</v>
      </c>
      <c r="H1957" s="11">
        <v>1992</v>
      </c>
      <c r="I1957" s="11" t="s">
        <v>25</v>
      </c>
      <c r="J1957" s="8" t="s">
        <v>966</v>
      </c>
      <c r="K1957" s="11" t="s">
        <v>226</v>
      </c>
      <c r="L1957" s="11" t="s">
        <v>5527</v>
      </c>
      <c r="M1957" s="11">
        <v>3</v>
      </c>
      <c r="N1957" s="11">
        <v>13.5</v>
      </c>
      <c r="O1957" s="11">
        <v>168</v>
      </c>
      <c r="P1957" s="11">
        <v>1.98</v>
      </c>
      <c r="Q1957" s="11">
        <v>1.69</v>
      </c>
      <c r="R1957" s="11">
        <v>157</v>
      </c>
      <c r="S1957" s="11" t="s">
        <v>38</v>
      </c>
    </row>
    <row r="1958" spans="1:19" ht="30">
      <c r="A1958" s="11">
        <v>1957</v>
      </c>
      <c r="B1958" s="11" t="s">
        <v>7136</v>
      </c>
      <c r="C1958" s="8" t="s">
        <v>7137</v>
      </c>
      <c r="D1958" s="11" t="s">
        <v>5507</v>
      </c>
      <c r="E1958" s="8" t="s">
        <v>5507</v>
      </c>
      <c r="F1958" s="8" t="s">
        <v>5508</v>
      </c>
      <c r="G1958" s="8" t="s">
        <v>7138</v>
      </c>
      <c r="H1958" s="11">
        <v>2006</v>
      </c>
      <c r="I1958" s="11" t="s">
        <v>25</v>
      </c>
      <c r="J1958" s="8" t="s">
        <v>966</v>
      </c>
      <c r="K1958" s="11" t="s">
        <v>7139</v>
      </c>
      <c r="L1958" s="11" t="s">
        <v>5527</v>
      </c>
      <c r="M1958" s="11">
        <v>3</v>
      </c>
      <c r="N1958" s="11">
        <v>20.55</v>
      </c>
      <c r="O1958" s="11">
        <v>690</v>
      </c>
      <c r="P1958" s="11">
        <v>6.93</v>
      </c>
      <c r="Q1958" s="11">
        <v>5.74</v>
      </c>
      <c r="R1958" s="11">
        <v>473</v>
      </c>
      <c r="S1958" s="11" t="s">
        <v>38</v>
      </c>
    </row>
    <row r="1959" spans="1:19" ht="30">
      <c r="A1959" s="11">
        <v>1958</v>
      </c>
      <c r="B1959" s="11" t="s">
        <v>7140</v>
      </c>
      <c r="C1959" s="8" t="s">
        <v>7141</v>
      </c>
      <c r="D1959" s="11" t="s">
        <v>5507</v>
      </c>
      <c r="E1959" s="8" t="s">
        <v>5507</v>
      </c>
      <c r="F1959" s="8" t="s">
        <v>5508</v>
      </c>
      <c r="G1959" s="8" t="s">
        <v>7142</v>
      </c>
      <c r="H1959" s="11">
        <v>1986</v>
      </c>
      <c r="I1959" s="11" t="s">
        <v>25</v>
      </c>
      <c r="J1959" s="8" t="s">
        <v>733</v>
      </c>
      <c r="K1959" s="11" t="s">
        <v>1033</v>
      </c>
      <c r="L1959" s="11" t="s">
        <v>5825</v>
      </c>
      <c r="M1959" s="11">
        <v>2</v>
      </c>
      <c r="N1959" s="11">
        <v>13.41</v>
      </c>
      <c r="O1959" s="11">
        <v>579</v>
      </c>
      <c r="P1959" s="11">
        <v>1.53</v>
      </c>
      <c r="Q1959" s="11">
        <v>1.4359999999999999</v>
      </c>
      <c r="R1959" s="11">
        <v>65.45</v>
      </c>
      <c r="S1959" s="11" t="s">
        <v>38</v>
      </c>
    </row>
    <row r="1960" spans="1:19" ht="30">
      <c r="A1960" s="11">
        <v>1959</v>
      </c>
      <c r="B1960" s="11" t="s">
        <v>7143</v>
      </c>
      <c r="C1960" s="8" t="s">
        <v>7144</v>
      </c>
      <c r="D1960" s="11" t="s">
        <v>5507</v>
      </c>
      <c r="E1960" s="8" t="s">
        <v>5507</v>
      </c>
      <c r="F1960" s="8" t="s">
        <v>5508</v>
      </c>
      <c r="G1960" s="8" t="s">
        <v>7145</v>
      </c>
      <c r="H1960" s="11">
        <v>2016</v>
      </c>
      <c r="I1960" s="11" t="s">
        <v>25</v>
      </c>
      <c r="J1960" s="8" t="s">
        <v>2159</v>
      </c>
      <c r="K1960" s="11" t="s">
        <v>7146</v>
      </c>
      <c r="L1960" s="11" t="s">
        <v>5615</v>
      </c>
      <c r="M1960" s="11">
        <v>3</v>
      </c>
      <c r="N1960" s="11">
        <v>18.55</v>
      </c>
      <c r="O1960" s="11">
        <v>400</v>
      </c>
      <c r="P1960" s="11">
        <v>0.60299999999999998</v>
      </c>
      <c r="Q1960" s="11">
        <v>0.502</v>
      </c>
      <c r="R1960" s="11">
        <v>68.2</v>
      </c>
      <c r="S1960" s="11" t="s">
        <v>38</v>
      </c>
    </row>
    <row r="1961" spans="1:19" ht="30">
      <c r="A1961" s="11">
        <v>1960</v>
      </c>
      <c r="B1961" s="11" t="s">
        <v>7147</v>
      </c>
      <c r="C1961" s="8" t="s">
        <v>7148</v>
      </c>
      <c r="D1961" s="11" t="s">
        <v>5507</v>
      </c>
      <c r="E1961" s="8" t="s">
        <v>5507</v>
      </c>
      <c r="F1961" s="8" t="s">
        <v>5508</v>
      </c>
      <c r="G1961" s="8" t="s">
        <v>7149</v>
      </c>
      <c r="H1961" s="11">
        <v>2005</v>
      </c>
      <c r="I1961" s="11" t="s">
        <v>35</v>
      </c>
      <c r="J1961" s="8" t="s">
        <v>966</v>
      </c>
      <c r="K1961" s="11" t="s">
        <v>885</v>
      </c>
      <c r="L1961" s="11" t="s">
        <v>5820</v>
      </c>
      <c r="M1961" s="11">
        <v>3</v>
      </c>
      <c r="N1961" s="11">
        <v>12.15</v>
      </c>
      <c r="O1961" s="11">
        <v>990</v>
      </c>
      <c r="P1961" s="11">
        <v>1.13751</v>
      </c>
      <c r="Q1961" s="11">
        <v>1.06</v>
      </c>
      <c r="R1961" s="11">
        <v>16.8</v>
      </c>
      <c r="S1961" s="11" t="s">
        <v>38</v>
      </c>
    </row>
    <row r="1962" spans="1:19" ht="30">
      <c r="A1962" s="11">
        <v>1961</v>
      </c>
      <c r="B1962" s="11" t="s">
        <v>7150</v>
      </c>
      <c r="C1962" s="8" t="s">
        <v>7151</v>
      </c>
      <c r="D1962" s="11" t="s">
        <v>5507</v>
      </c>
      <c r="E1962" s="8" t="s">
        <v>5507</v>
      </c>
      <c r="F1962" s="8" t="s">
        <v>5508</v>
      </c>
      <c r="G1962" s="8" t="s">
        <v>7152</v>
      </c>
      <c r="H1962" s="11">
        <v>1997</v>
      </c>
      <c r="I1962" s="11" t="s">
        <v>25</v>
      </c>
      <c r="J1962" s="8" t="s">
        <v>733</v>
      </c>
      <c r="K1962" s="11" t="s">
        <v>5570</v>
      </c>
      <c r="L1962" s="11" t="s">
        <v>5570</v>
      </c>
      <c r="M1962" s="11">
        <v>2</v>
      </c>
      <c r="N1962" s="11">
        <v>11.18</v>
      </c>
      <c r="O1962" s="11">
        <v>905.25</v>
      </c>
      <c r="P1962" s="11">
        <v>1.1499999999999999</v>
      </c>
      <c r="Q1962" s="11">
        <v>1.01</v>
      </c>
      <c r="R1962" s="11">
        <v>64.27</v>
      </c>
      <c r="S1962" s="11" t="s">
        <v>38</v>
      </c>
    </row>
    <row r="1963" spans="1:19" ht="30">
      <c r="A1963" s="11">
        <v>1962</v>
      </c>
      <c r="B1963" s="11" t="s">
        <v>7153</v>
      </c>
      <c r="C1963" s="8" t="s">
        <v>7154</v>
      </c>
      <c r="D1963" s="11" t="s">
        <v>5507</v>
      </c>
      <c r="E1963" s="8" t="s">
        <v>5507</v>
      </c>
      <c r="F1963" s="8" t="s">
        <v>5508</v>
      </c>
      <c r="G1963" s="8" t="s">
        <v>7155</v>
      </c>
      <c r="H1963" s="11">
        <v>2018</v>
      </c>
      <c r="I1963" s="11" t="s">
        <v>25</v>
      </c>
      <c r="J1963" s="8" t="s">
        <v>966</v>
      </c>
      <c r="K1963" s="11" t="s">
        <v>7156</v>
      </c>
      <c r="L1963" s="11" t="s">
        <v>5820</v>
      </c>
      <c r="M1963" s="11">
        <v>3</v>
      </c>
      <c r="N1963" s="11">
        <v>12.3</v>
      </c>
      <c r="O1963" s="11">
        <v>1098</v>
      </c>
      <c r="P1963" s="11">
        <v>3.84</v>
      </c>
      <c r="Q1963" s="11">
        <v>3.34</v>
      </c>
      <c r="R1963" s="11">
        <v>144</v>
      </c>
      <c r="S1963" s="11" t="s">
        <v>38</v>
      </c>
    </row>
    <row r="1964" spans="1:19" ht="30">
      <c r="A1964" s="11">
        <v>1963</v>
      </c>
      <c r="B1964" s="11" t="s">
        <v>7157</v>
      </c>
      <c r="C1964" s="8" t="s">
        <v>7158</v>
      </c>
      <c r="D1964" s="11" t="s">
        <v>5507</v>
      </c>
      <c r="E1964" s="8" t="s">
        <v>5507</v>
      </c>
      <c r="F1964" s="8" t="s">
        <v>5508</v>
      </c>
      <c r="G1964" s="8" t="s">
        <v>7159</v>
      </c>
      <c r="H1964" s="11">
        <v>2018</v>
      </c>
      <c r="I1964" s="11" t="s">
        <v>25</v>
      </c>
      <c r="J1964" s="8" t="s">
        <v>966</v>
      </c>
      <c r="K1964" s="11" t="s">
        <v>7156</v>
      </c>
      <c r="L1964" s="11" t="s">
        <v>5820</v>
      </c>
      <c r="M1964" s="11">
        <v>3</v>
      </c>
      <c r="N1964" s="11">
        <v>17.5</v>
      </c>
      <c r="O1964" s="11">
        <v>2700</v>
      </c>
      <c r="P1964" s="11">
        <v>20.62</v>
      </c>
      <c r="Q1964" s="11">
        <v>17.43</v>
      </c>
      <c r="R1964" s="11">
        <v>917</v>
      </c>
      <c r="S1964" s="11" t="s">
        <v>38</v>
      </c>
    </row>
    <row r="1965" spans="1:19" ht="30">
      <c r="A1965" s="11">
        <v>1964</v>
      </c>
      <c r="B1965" s="11" t="s">
        <v>7160</v>
      </c>
      <c r="C1965" s="8" t="s">
        <v>7161</v>
      </c>
      <c r="D1965" s="11" t="s">
        <v>5507</v>
      </c>
      <c r="E1965" s="8" t="s">
        <v>5507</v>
      </c>
      <c r="F1965" s="8" t="s">
        <v>5508</v>
      </c>
      <c r="G1965" s="8" t="s">
        <v>7162</v>
      </c>
      <c r="H1965" s="11">
        <v>2015</v>
      </c>
      <c r="I1965" s="11" t="s">
        <v>25</v>
      </c>
      <c r="J1965" s="8" t="s">
        <v>733</v>
      </c>
      <c r="K1965" s="11" t="s">
        <v>885</v>
      </c>
      <c r="L1965" s="11" t="s">
        <v>3644</v>
      </c>
      <c r="M1965" s="11">
        <v>3</v>
      </c>
      <c r="N1965" s="11">
        <v>16.579999999999998</v>
      </c>
      <c r="O1965" s="11">
        <v>690</v>
      </c>
      <c r="P1965" s="11">
        <v>2.7309999999999999</v>
      </c>
      <c r="Q1965" s="11">
        <v>2.27</v>
      </c>
      <c r="R1965" s="11">
        <v>110</v>
      </c>
      <c r="S1965" s="11" t="s">
        <v>38</v>
      </c>
    </row>
    <row r="1966" spans="1:19" ht="30">
      <c r="A1966" s="11">
        <v>1965</v>
      </c>
      <c r="B1966" s="11" t="s">
        <v>7163</v>
      </c>
      <c r="C1966" s="8" t="s">
        <v>7164</v>
      </c>
      <c r="D1966" s="11" t="s">
        <v>5507</v>
      </c>
      <c r="E1966" s="8" t="s">
        <v>5507</v>
      </c>
      <c r="F1966" s="8" t="s">
        <v>5508</v>
      </c>
      <c r="G1966" s="8" t="s">
        <v>7165</v>
      </c>
      <c r="H1966" s="11">
        <v>2003</v>
      </c>
      <c r="I1966" s="11" t="s">
        <v>25</v>
      </c>
      <c r="J1966" s="8" t="s">
        <v>733</v>
      </c>
      <c r="K1966" s="11" t="s">
        <v>5673</v>
      </c>
      <c r="L1966" s="11" t="s">
        <v>5532</v>
      </c>
      <c r="M1966" s="11">
        <v>2</v>
      </c>
      <c r="N1966" s="11">
        <v>20.64</v>
      </c>
      <c r="O1966" s="11">
        <v>550</v>
      </c>
      <c r="P1966" s="11">
        <v>3.88</v>
      </c>
      <c r="Q1966" s="11">
        <v>3.36</v>
      </c>
      <c r="R1966" s="11">
        <v>238.83</v>
      </c>
      <c r="S1966" s="11" t="s">
        <v>38</v>
      </c>
    </row>
    <row r="1967" spans="1:19" ht="30">
      <c r="A1967" s="11">
        <v>1966</v>
      </c>
      <c r="B1967" s="11" t="s">
        <v>7166</v>
      </c>
      <c r="C1967" s="8" t="s">
        <v>7167</v>
      </c>
      <c r="D1967" s="11" t="s">
        <v>5507</v>
      </c>
      <c r="E1967" s="8" t="s">
        <v>5507</v>
      </c>
      <c r="F1967" s="8" t="s">
        <v>5508</v>
      </c>
      <c r="G1967" s="8" t="s">
        <v>7168</v>
      </c>
      <c r="H1967" s="11">
        <v>2003</v>
      </c>
      <c r="I1967" s="11" t="s">
        <v>25</v>
      </c>
      <c r="J1967" s="8" t="s">
        <v>95</v>
      </c>
      <c r="K1967" s="11" t="s">
        <v>5863</v>
      </c>
      <c r="L1967" s="11" t="s">
        <v>5813</v>
      </c>
      <c r="M1967" s="11">
        <v>2</v>
      </c>
      <c r="N1967" s="11">
        <v>15.6</v>
      </c>
      <c r="O1967" s="11">
        <v>270</v>
      </c>
      <c r="P1967" s="11">
        <v>1.73</v>
      </c>
      <c r="Q1967" s="11">
        <v>1.42</v>
      </c>
      <c r="R1967" s="11">
        <v>85.38</v>
      </c>
      <c r="S1967" s="11" t="s">
        <v>38</v>
      </c>
    </row>
    <row r="1968" spans="1:19" ht="30">
      <c r="A1968" s="11">
        <v>1967</v>
      </c>
      <c r="B1968" s="11" t="s">
        <v>7169</v>
      </c>
      <c r="C1968" s="8" t="s">
        <v>7170</v>
      </c>
      <c r="D1968" s="11" t="s">
        <v>5507</v>
      </c>
      <c r="E1968" s="8" t="s">
        <v>5507</v>
      </c>
      <c r="F1968" s="8" t="s">
        <v>5508</v>
      </c>
      <c r="G1968" s="8" t="s">
        <v>7171</v>
      </c>
      <c r="H1968" s="11">
        <v>2024</v>
      </c>
      <c r="I1968" s="11" t="s">
        <v>25</v>
      </c>
      <c r="J1968" s="8" t="s">
        <v>733</v>
      </c>
      <c r="K1968" s="11" t="s">
        <v>1033</v>
      </c>
      <c r="L1968" s="11" t="s">
        <v>5801</v>
      </c>
      <c r="M1968" s="11">
        <v>2</v>
      </c>
      <c r="N1968" s="11">
        <v>10.97</v>
      </c>
      <c r="O1968" s="11">
        <v>840</v>
      </c>
      <c r="P1968" s="11">
        <v>3.5</v>
      </c>
      <c r="Q1968" s="11">
        <v>3.29</v>
      </c>
      <c r="R1968" s="11">
        <v>95</v>
      </c>
      <c r="S1968" s="11" t="s">
        <v>38</v>
      </c>
    </row>
    <row r="1969" spans="1:19" ht="30">
      <c r="A1969" s="11">
        <v>1968</v>
      </c>
      <c r="B1969" s="11" t="s">
        <v>7172</v>
      </c>
      <c r="C1969" s="8" t="s">
        <v>7173</v>
      </c>
      <c r="D1969" s="11" t="s">
        <v>5507</v>
      </c>
      <c r="E1969" s="8" t="s">
        <v>5507</v>
      </c>
      <c r="F1969" s="8" t="s">
        <v>5508</v>
      </c>
      <c r="G1969" s="8" t="s">
        <v>7174</v>
      </c>
      <c r="H1969" s="11">
        <v>1990</v>
      </c>
      <c r="I1969" s="11" t="s">
        <v>25</v>
      </c>
      <c r="J1969" s="8" t="s">
        <v>733</v>
      </c>
      <c r="K1969" s="11" t="s">
        <v>7175</v>
      </c>
      <c r="L1969" s="11" t="s">
        <v>6378</v>
      </c>
      <c r="M1969" s="11">
        <v>2</v>
      </c>
      <c r="N1969" s="11">
        <v>23.42</v>
      </c>
      <c r="O1969" s="11">
        <v>1841</v>
      </c>
      <c r="P1969" s="11">
        <v>12.41</v>
      </c>
      <c r="Q1969" s="11">
        <v>11.57</v>
      </c>
      <c r="R1969" s="11">
        <v>121.44</v>
      </c>
      <c r="S1969" s="11" t="s">
        <v>38</v>
      </c>
    </row>
    <row r="1970" spans="1:19" ht="30">
      <c r="A1970" s="11">
        <v>1969</v>
      </c>
      <c r="B1970" s="11" t="s">
        <v>7176</v>
      </c>
      <c r="C1970" s="8" t="s">
        <v>7177</v>
      </c>
      <c r="D1970" s="11" t="s">
        <v>5507</v>
      </c>
      <c r="E1970" s="8" t="s">
        <v>5507</v>
      </c>
      <c r="F1970" s="8" t="s">
        <v>5508</v>
      </c>
      <c r="G1970" s="8" t="s">
        <v>7178</v>
      </c>
      <c r="H1970" s="11">
        <v>1985</v>
      </c>
      <c r="I1970" s="11" t="s">
        <v>25</v>
      </c>
      <c r="J1970" s="8" t="s">
        <v>966</v>
      </c>
      <c r="K1970" s="11" t="s">
        <v>885</v>
      </c>
      <c r="L1970" s="11" t="s">
        <v>5523</v>
      </c>
      <c r="M1970" s="11">
        <v>3</v>
      </c>
      <c r="N1970" s="11">
        <v>22</v>
      </c>
      <c r="O1970" s="11">
        <v>480</v>
      </c>
      <c r="P1970" s="11">
        <v>2.61</v>
      </c>
      <c r="Q1970" s="11">
        <v>1.75</v>
      </c>
      <c r="R1970" s="11">
        <v>251</v>
      </c>
      <c r="S1970" s="11" t="s">
        <v>38</v>
      </c>
    </row>
    <row r="1971" spans="1:19" ht="30">
      <c r="A1971" s="11">
        <v>1970</v>
      </c>
      <c r="B1971" s="11" t="s">
        <v>7179</v>
      </c>
      <c r="C1971" s="8" t="s">
        <v>7180</v>
      </c>
      <c r="D1971" s="11" t="s">
        <v>5507</v>
      </c>
      <c r="E1971" s="8" t="s">
        <v>5507</v>
      </c>
      <c r="F1971" s="8" t="s">
        <v>5508</v>
      </c>
      <c r="G1971" s="8" t="s">
        <v>7181</v>
      </c>
      <c r="H1971" s="11">
        <v>2006</v>
      </c>
      <c r="I1971" s="11" t="s">
        <v>25</v>
      </c>
      <c r="J1971" s="8" t="s">
        <v>95</v>
      </c>
      <c r="K1971" s="11" t="s">
        <v>226</v>
      </c>
      <c r="L1971" s="11" t="s">
        <v>5640</v>
      </c>
      <c r="M1971" s="11">
        <v>2</v>
      </c>
      <c r="N1971" s="11">
        <v>15.1</v>
      </c>
      <c r="O1971" s="11">
        <v>405</v>
      </c>
      <c r="P1971" s="11">
        <v>0.76</v>
      </c>
      <c r="Q1971" s="11">
        <v>0.55000000000000004</v>
      </c>
      <c r="R1971" s="11">
        <v>44.59</v>
      </c>
      <c r="S1971" s="11" t="s">
        <v>38</v>
      </c>
    </row>
    <row r="1972" spans="1:19" ht="30">
      <c r="A1972" s="11">
        <v>1971</v>
      </c>
      <c r="B1972" s="11" t="s">
        <v>7182</v>
      </c>
      <c r="C1972" s="8" t="s">
        <v>7183</v>
      </c>
      <c r="D1972" s="11" t="s">
        <v>5507</v>
      </c>
      <c r="E1972" s="8" t="s">
        <v>5507</v>
      </c>
      <c r="F1972" s="8" t="s">
        <v>5508</v>
      </c>
      <c r="G1972" s="8" t="s">
        <v>7184</v>
      </c>
      <c r="H1972" s="11">
        <v>2019</v>
      </c>
      <c r="I1972" s="11" t="s">
        <v>25</v>
      </c>
      <c r="J1972" s="8" t="s">
        <v>966</v>
      </c>
      <c r="K1972" s="11" t="s">
        <v>885</v>
      </c>
      <c r="L1972" s="11" t="s">
        <v>5779</v>
      </c>
      <c r="M1972" s="11">
        <v>3</v>
      </c>
      <c r="N1972" s="11">
        <v>19.34</v>
      </c>
      <c r="O1972" s="11">
        <v>360</v>
      </c>
      <c r="P1972" s="11">
        <v>1.3520000000000001</v>
      </c>
      <c r="Q1972" s="11">
        <v>1.214</v>
      </c>
      <c r="R1972" s="11">
        <v>119.19</v>
      </c>
      <c r="S1972" s="11" t="s">
        <v>38</v>
      </c>
    </row>
    <row r="1973" spans="1:19" ht="30">
      <c r="A1973" s="11">
        <v>1972</v>
      </c>
      <c r="B1973" s="11" t="s">
        <v>7185</v>
      </c>
      <c r="C1973" s="8" t="s">
        <v>7186</v>
      </c>
      <c r="D1973" s="11" t="s">
        <v>5507</v>
      </c>
      <c r="E1973" s="8" t="s">
        <v>5507</v>
      </c>
      <c r="F1973" s="8" t="s">
        <v>5508</v>
      </c>
      <c r="G1973" s="8" t="s">
        <v>7187</v>
      </c>
      <c r="H1973" s="11">
        <v>1984</v>
      </c>
      <c r="I1973" s="11" t="s">
        <v>25</v>
      </c>
      <c r="J1973" s="8" t="s">
        <v>733</v>
      </c>
      <c r="K1973" s="11" t="s">
        <v>1252</v>
      </c>
      <c r="L1973" s="11" t="s">
        <v>5978</v>
      </c>
      <c r="M1973" s="11">
        <v>2</v>
      </c>
      <c r="N1973" s="11">
        <v>12.5</v>
      </c>
      <c r="O1973" s="11">
        <v>105</v>
      </c>
      <c r="P1973" s="11">
        <v>1.53</v>
      </c>
      <c r="Q1973" s="11">
        <v>1.39</v>
      </c>
      <c r="R1973" s="11">
        <v>93.8</v>
      </c>
      <c r="S1973" s="11" t="s">
        <v>38</v>
      </c>
    </row>
    <row r="1974" spans="1:19" ht="30">
      <c r="A1974" s="11">
        <v>1973</v>
      </c>
      <c r="B1974" s="11" t="s">
        <v>7188</v>
      </c>
      <c r="C1974" s="8" t="s">
        <v>7189</v>
      </c>
      <c r="D1974" s="11" t="s">
        <v>5507</v>
      </c>
      <c r="E1974" s="8" t="s">
        <v>5507</v>
      </c>
      <c r="F1974" s="8" t="s">
        <v>5508</v>
      </c>
      <c r="G1974" s="8" t="s">
        <v>7190</v>
      </c>
      <c r="H1974" s="11">
        <v>1990</v>
      </c>
      <c r="I1974" s="11" t="s">
        <v>25</v>
      </c>
      <c r="J1974" s="8" t="s">
        <v>733</v>
      </c>
      <c r="K1974" s="11" t="s">
        <v>561</v>
      </c>
      <c r="L1974" s="11" t="s">
        <v>5805</v>
      </c>
      <c r="M1974" s="11">
        <v>2</v>
      </c>
      <c r="N1974" s="11">
        <v>17.239999999999998</v>
      </c>
      <c r="O1974" s="11">
        <v>342</v>
      </c>
      <c r="P1974" s="11">
        <v>1.49</v>
      </c>
      <c r="Q1974" s="11">
        <v>1.45</v>
      </c>
      <c r="R1974" s="11">
        <v>51.6</v>
      </c>
      <c r="S1974" s="11" t="s">
        <v>38</v>
      </c>
    </row>
    <row r="1975" spans="1:19" ht="30">
      <c r="A1975" s="11">
        <v>1974</v>
      </c>
      <c r="B1975" s="11" t="s">
        <v>7191</v>
      </c>
      <c r="C1975" s="8" t="s">
        <v>7192</v>
      </c>
      <c r="D1975" s="11" t="s">
        <v>5507</v>
      </c>
      <c r="E1975" s="8" t="s">
        <v>5507</v>
      </c>
      <c r="F1975" s="8" t="s">
        <v>5508</v>
      </c>
      <c r="G1975" s="8" t="s">
        <v>7193</v>
      </c>
      <c r="H1975" s="11">
        <v>1986</v>
      </c>
      <c r="I1975" s="11" t="s">
        <v>25</v>
      </c>
      <c r="J1975" s="8" t="s">
        <v>733</v>
      </c>
      <c r="K1975" s="11" t="s">
        <v>885</v>
      </c>
      <c r="L1975" s="11" t="s">
        <v>5561</v>
      </c>
      <c r="M1975" s="11">
        <v>2</v>
      </c>
      <c r="N1975" s="11">
        <v>10.51</v>
      </c>
      <c r="O1975" s="11">
        <v>660</v>
      </c>
      <c r="P1975" s="11">
        <v>3.4</v>
      </c>
      <c r="Q1975" s="11">
        <v>3.4</v>
      </c>
      <c r="R1975" s="11">
        <v>1274</v>
      </c>
      <c r="S1975" s="11" t="s">
        <v>38</v>
      </c>
    </row>
    <row r="1976" spans="1:19" ht="30">
      <c r="A1976" s="11">
        <v>1975</v>
      </c>
      <c r="B1976" s="11" t="s">
        <v>7194</v>
      </c>
      <c r="C1976" s="8" t="s">
        <v>7195</v>
      </c>
      <c r="D1976" s="11" t="s">
        <v>5507</v>
      </c>
      <c r="E1976" s="8" t="s">
        <v>5507</v>
      </c>
      <c r="F1976" s="8" t="s">
        <v>5508</v>
      </c>
      <c r="G1976" s="8" t="s">
        <v>7196</v>
      </c>
      <c r="H1976" s="11">
        <v>2006</v>
      </c>
      <c r="I1976" s="11" t="s">
        <v>25</v>
      </c>
      <c r="J1976" s="8" t="s">
        <v>966</v>
      </c>
      <c r="K1976" s="11" t="s">
        <v>885</v>
      </c>
      <c r="L1976" s="11" t="s">
        <v>5878</v>
      </c>
      <c r="M1976" s="11">
        <v>3</v>
      </c>
      <c r="N1976" s="11">
        <v>17.649999999999999</v>
      </c>
      <c r="O1976" s="11">
        <v>1365</v>
      </c>
      <c r="P1976" s="11">
        <v>8.9</v>
      </c>
      <c r="Q1976" s="11">
        <v>8.1</v>
      </c>
      <c r="R1976" s="11">
        <v>329</v>
      </c>
      <c r="S1976" s="11" t="s">
        <v>38</v>
      </c>
    </row>
    <row r="1977" spans="1:19" ht="30">
      <c r="A1977" s="11">
        <v>1976</v>
      </c>
      <c r="B1977" s="11" t="s">
        <v>7197</v>
      </c>
      <c r="C1977" s="8" t="s">
        <v>7198</v>
      </c>
      <c r="D1977" s="11" t="s">
        <v>5507</v>
      </c>
      <c r="E1977" s="8" t="s">
        <v>5507</v>
      </c>
      <c r="F1977" s="8" t="s">
        <v>5508</v>
      </c>
      <c r="G1977" s="8" t="s">
        <v>7199</v>
      </c>
      <c r="H1977" s="11">
        <v>2011</v>
      </c>
      <c r="I1977" s="11" t="s">
        <v>25</v>
      </c>
      <c r="J1977" s="8" t="s">
        <v>733</v>
      </c>
      <c r="K1977" s="11" t="s">
        <v>226</v>
      </c>
      <c r="L1977" s="11" t="s">
        <v>5532</v>
      </c>
      <c r="M1977" s="11">
        <v>2</v>
      </c>
      <c r="N1977" s="11">
        <v>24.62</v>
      </c>
      <c r="O1977" s="11">
        <v>1075</v>
      </c>
      <c r="P1977" s="11">
        <v>4.0599999999999996</v>
      </c>
      <c r="Q1977" s="11">
        <v>3.45</v>
      </c>
      <c r="R1977" s="11">
        <v>268.59399999999999</v>
      </c>
      <c r="S1977" s="11" t="s">
        <v>38</v>
      </c>
    </row>
    <row r="1978" spans="1:19" ht="30">
      <c r="A1978" s="11">
        <v>1977</v>
      </c>
      <c r="B1978" s="11" t="s">
        <v>7200</v>
      </c>
      <c r="C1978" s="8" t="s">
        <v>7201</v>
      </c>
      <c r="D1978" s="11" t="s">
        <v>5507</v>
      </c>
      <c r="E1978" s="8" t="s">
        <v>5507</v>
      </c>
      <c r="F1978" s="8" t="s">
        <v>5508</v>
      </c>
      <c r="G1978" s="8" t="s">
        <v>7202</v>
      </c>
      <c r="H1978" s="11">
        <v>1978</v>
      </c>
      <c r="I1978" s="11" t="s">
        <v>25</v>
      </c>
      <c r="J1978" s="8" t="s">
        <v>966</v>
      </c>
      <c r="K1978" s="11" t="s">
        <v>885</v>
      </c>
      <c r="L1978" s="11" t="s">
        <v>5878</v>
      </c>
      <c r="M1978" s="11">
        <v>3</v>
      </c>
      <c r="N1978" s="11">
        <v>18.3</v>
      </c>
      <c r="O1978" s="11">
        <v>944.8</v>
      </c>
      <c r="P1978" s="11">
        <v>1.169</v>
      </c>
      <c r="Q1978" s="11">
        <v>1.095</v>
      </c>
      <c r="R1978" s="11">
        <v>45.42</v>
      </c>
      <c r="S1978" s="11" t="s">
        <v>38</v>
      </c>
    </row>
    <row r="1979" spans="1:19" ht="30">
      <c r="A1979" s="11">
        <v>1978</v>
      </c>
      <c r="B1979" s="11" t="s">
        <v>7203</v>
      </c>
      <c r="C1979" s="8" t="s">
        <v>7204</v>
      </c>
      <c r="D1979" s="11" t="s">
        <v>5507</v>
      </c>
      <c r="E1979" s="8" t="s">
        <v>5507</v>
      </c>
      <c r="F1979" s="8" t="s">
        <v>5508</v>
      </c>
      <c r="G1979" s="8" t="s">
        <v>7205</v>
      </c>
      <c r="H1979" s="11">
        <v>2015</v>
      </c>
      <c r="I1979" s="11" t="s">
        <v>25</v>
      </c>
      <c r="J1979" s="8" t="s">
        <v>2159</v>
      </c>
      <c r="K1979" s="11" t="s">
        <v>7206</v>
      </c>
      <c r="L1979" s="11" t="s">
        <v>5615</v>
      </c>
      <c r="M1979" s="11">
        <v>3</v>
      </c>
      <c r="N1979" s="11">
        <v>23</v>
      </c>
      <c r="O1979" s="11">
        <v>3700</v>
      </c>
      <c r="P1979" s="11">
        <v>7.88</v>
      </c>
      <c r="Q1979" s="11">
        <v>6.5709999999999997</v>
      </c>
      <c r="R1979" s="11">
        <v>467.68</v>
      </c>
      <c r="S1979" s="11" t="s">
        <v>38</v>
      </c>
    </row>
    <row r="1980" spans="1:19" ht="30">
      <c r="A1980" s="11">
        <v>1979</v>
      </c>
      <c r="B1980" s="11" t="s">
        <v>7207</v>
      </c>
      <c r="C1980" s="8" t="s">
        <v>7208</v>
      </c>
      <c r="D1980" s="11" t="s">
        <v>5507</v>
      </c>
      <c r="E1980" s="8" t="s">
        <v>5507</v>
      </c>
      <c r="F1980" s="8" t="s">
        <v>5508</v>
      </c>
      <c r="G1980" s="8" t="s">
        <v>7209</v>
      </c>
      <c r="H1980" s="11">
        <v>2010</v>
      </c>
      <c r="I1980" s="11" t="s">
        <v>25</v>
      </c>
      <c r="J1980" s="8" t="s">
        <v>733</v>
      </c>
      <c r="K1980" s="11" t="s">
        <v>885</v>
      </c>
      <c r="L1980" s="11" t="s">
        <v>5635</v>
      </c>
      <c r="M1980" s="11">
        <v>2</v>
      </c>
      <c r="N1980" s="11">
        <v>12</v>
      </c>
      <c r="O1980" s="11">
        <v>510</v>
      </c>
      <c r="P1980" s="11">
        <v>1.02</v>
      </c>
      <c r="Q1980" s="11">
        <v>0.89900000000000002</v>
      </c>
      <c r="R1980" s="11">
        <v>65.930000000000007</v>
      </c>
      <c r="S1980" s="11" t="s">
        <v>38</v>
      </c>
    </row>
    <row r="1981" spans="1:19" ht="30">
      <c r="A1981" s="11">
        <v>1980</v>
      </c>
      <c r="B1981" s="11" t="s">
        <v>7210</v>
      </c>
      <c r="C1981" s="8" t="s">
        <v>7211</v>
      </c>
      <c r="D1981" s="11" t="s">
        <v>5507</v>
      </c>
      <c r="E1981" s="8" t="s">
        <v>5507</v>
      </c>
      <c r="F1981" s="8" t="s">
        <v>5508</v>
      </c>
      <c r="G1981" s="8" t="s">
        <v>7212</v>
      </c>
      <c r="H1981" s="11">
        <v>1992</v>
      </c>
      <c r="I1981" s="11" t="s">
        <v>25</v>
      </c>
      <c r="J1981" s="8" t="s">
        <v>966</v>
      </c>
      <c r="K1981" s="11" t="s">
        <v>885</v>
      </c>
      <c r="L1981" s="11" t="s">
        <v>5878</v>
      </c>
      <c r="M1981" s="11">
        <v>3</v>
      </c>
      <c r="N1981" s="11">
        <v>19.899999999999999</v>
      </c>
      <c r="O1981" s="11">
        <v>681</v>
      </c>
      <c r="P1981" s="11">
        <v>1.63</v>
      </c>
      <c r="Q1981" s="11">
        <v>1.5269999999999999</v>
      </c>
      <c r="R1981" s="11">
        <v>58.82</v>
      </c>
      <c r="S1981" s="11" t="s">
        <v>38</v>
      </c>
    </row>
    <row r="1982" spans="1:19" ht="30">
      <c r="A1982" s="11">
        <v>1981</v>
      </c>
      <c r="B1982" s="11" t="s">
        <v>7213</v>
      </c>
      <c r="C1982" s="8" t="s">
        <v>7214</v>
      </c>
      <c r="D1982" s="11" t="s">
        <v>5507</v>
      </c>
      <c r="E1982" s="8" t="s">
        <v>5507</v>
      </c>
      <c r="F1982" s="8" t="s">
        <v>5508</v>
      </c>
      <c r="G1982" s="8" t="s">
        <v>7215</v>
      </c>
      <c r="H1982" s="11">
        <v>1980</v>
      </c>
      <c r="I1982" s="11" t="s">
        <v>25</v>
      </c>
      <c r="J1982" s="8" t="s">
        <v>733</v>
      </c>
      <c r="K1982" s="11" t="s">
        <v>885</v>
      </c>
      <c r="L1982" s="11" t="s">
        <v>5873</v>
      </c>
      <c r="M1982" s="11">
        <v>2</v>
      </c>
      <c r="N1982" s="11">
        <v>12.2</v>
      </c>
      <c r="O1982" s="11">
        <v>870</v>
      </c>
      <c r="P1982" s="11">
        <v>1.6359999999999999</v>
      </c>
      <c r="Q1982" s="11">
        <v>1.4590000000000001</v>
      </c>
      <c r="R1982" s="11">
        <v>88</v>
      </c>
      <c r="S1982" s="11" t="s">
        <v>38</v>
      </c>
    </row>
    <row r="1983" spans="1:19" ht="30">
      <c r="A1983" s="11">
        <v>1982</v>
      </c>
      <c r="B1983" s="11" t="s">
        <v>7216</v>
      </c>
      <c r="C1983" s="8" t="s">
        <v>7217</v>
      </c>
      <c r="D1983" s="11" t="s">
        <v>5507</v>
      </c>
      <c r="E1983" s="8" t="s">
        <v>5507</v>
      </c>
      <c r="F1983" s="8" t="s">
        <v>5508</v>
      </c>
      <c r="G1983" s="8" t="s">
        <v>7218</v>
      </c>
      <c r="H1983" s="11">
        <v>2016</v>
      </c>
      <c r="I1983" s="11" t="s">
        <v>25</v>
      </c>
      <c r="J1983" s="8" t="s">
        <v>966</v>
      </c>
      <c r="K1983" s="11" t="s">
        <v>885</v>
      </c>
      <c r="L1983" s="11" t="s">
        <v>5603</v>
      </c>
      <c r="M1983" s="11">
        <v>2</v>
      </c>
      <c r="N1983" s="11">
        <v>17.25</v>
      </c>
      <c r="O1983" s="11">
        <v>792</v>
      </c>
      <c r="P1983" s="11">
        <v>3.27</v>
      </c>
      <c r="Q1983" s="11">
        <v>3.0139999999999998</v>
      </c>
      <c r="R1983" s="11">
        <v>94.11</v>
      </c>
      <c r="S1983" s="11" t="s">
        <v>38</v>
      </c>
    </row>
    <row r="1984" spans="1:19" ht="30">
      <c r="A1984" s="11">
        <v>1983</v>
      </c>
      <c r="B1984" s="11" t="s">
        <v>7219</v>
      </c>
      <c r="C1984" s="8" t="s">
        <v>7220</v>
      </c>
      <c r="D1984" s="11" t="s">
        <v>5507</v>
      </c>
      <c r="E1984" s="8" t="s">
        <v>5507</v>
      </c>
      <c r="F1984" s="8" t="s">
        <v>5508</v>
      </c>
      <c r="G1984" s="8" t="s">
        <v>7221</v>
      </c>
      <c r="H1984" s="11">
        <v>2014</v>
      </c>
      <c r="I1984" s="11" t="s">
        <v>25</v>
      </c>
      <c r="J1984" s="8" t="s">
        <v>733</v>
      </c>
      <c r="K1984" s="11" t="s">
        <v>885</v>
      </c>
      <c r="L1984" s="11" t="s">
        <v>5511</v>
      </c>
      <c r="M1984" s="11">
        <v>2</v>
      </c>
      <c r="N1984" s="11">
        <v>16.04</v>
      </c>
      <c r="O1984" s="11">
        <v>815</v>
      </c>
      <c r="P1984" s="11">
        <v>2.78</v>
      </c>
      <c r="Q1984" s="11">
        <v>2.41</v>
      </c>
      <c r="R1984" s="11">
        <v>245.7</v>
      </c>
      <c r="S1984" s="11" t="s">
        <v>38</v>
      </c>
    </row>
    <row r="1985" spans="1:19" ht="30">
      <c r="A1985" s="11">
        <v>1984</v>
      </c>
      <c r="B1985" s="11" t="s">
        <v>7222</v>
      </c>
      <c r="C1985" s="8" t="s">
        <v>7223</v>
      </c>
      <c r="D1985" s="11" t="s">
        <v>5507</v>
      </c>
      <c r="E1985" s="8" t="s">
        <v>5507</v>
      </c>
      <c r="F1985" s="8" t="s">
        <v>5508</v>
      </c>
      <c r="G1985" s="8" t="s">
        <v>7224</v>
      </c>
      <c r="H1985" s="11">
        <v>1975</v>
      </c>
      <c r="I1985" s="11" t="s">
        <v>25</v>
      </c>
      <c r="J1985" s="8" t="s">
        <v>733</v>
      </c>
      <c r="K1985" s="11" t="s">
        <v>1252</v>
      </c>
      <c r="L1985" s="11" t="s">
        <v>5511</v>
      </c>
      <c r="M1985" s="11">
        <v>2</v>
      </c>
      <c r="N1985" s="11">
        <v>16.04</v>
      </c>
      <c r="O1985" s="11">
        <v>792.4</v>
      </c>
      <c r="P1985" s="11">
        <v>5.78</v>
      </c>
      <c r="Q1985" s="11">
        <v>5.43</v>
      </c>
      <c r="R1985" s="11">
        <v>216.21</v>
      </c>
      <c r="S1985" s="11" t="s">
        <v>38</v>
      </c>
    </row>
    <row r="1986" spans="1:19" ht="30">
      <c r="A1986" s="11">
        <v>1985</v>
      </c>
      <c r="B1986" s="11" t="s">
        <v>7225</v>
      </c>
      <c r="C1986" s="8" t="s">
        <v>7226</v>
      </c>
      <c r="D1986" s="11" t="s">
        <v>5507</v>
      </c>
      <c r="E1986" s="8" t="s">
        <v>5507</v>
      </c>
      <c r="F1986" s="8" t="s">
        <v>5508</v>
      </c>
      <c r="G1986" s="8" t="s">
        <v>7227</v>
      </c>
      <c r="H1986" s="11">
        <v>2004</v>
      </c>
      <c r="I1986" s="11" t="s">
        <v>25</v>
      </c>
      <c r="J1986" s="8" t="s">
        <v>966</v>
      </c>
      <c r="K1986" s="11" t="s">
        <v>885</v>
      </c>
      <c r="L1986" s="11" t="s">
        <v>5878</v>
      </c>
      <c r="M1986" s="11">
        <v>3</v>
      </c>
      <c r="N1986" s="11">
        <v>18.670000000000002</v>
      </c>
      <c r="O1986" s="11">
        <v>750</v>
      </c>
      <c r="P1986" s="11">
        <v>1.6259999999999999</v>
      </c>
      <c r="Q1986" s="11">
        <v>1.43</v>
      </c>
      <c r="R1986" s="11">
        <v>82.51</v>
      </c>
      <c r="S1986" s="11" t="s">
        <v>38</v>
      </c>
    </row>
    <row r="1987" spans="1:19" ht="30">
      <c r="A1987" s="11">
        <v>1986</v>
      </c>
      <c r="B1987" s="11" t="s">
        <v>7228</v>
      </c>
      <c r="C1987" s="8" t="s">
        <v>7229</v>
      </c>
      <c r="D1987" s="11" t="s">
        <v>5507</v>
      </c>
      <c r="E1987" s="8" t="s">
        <v>5507</v>
      </c>
      <c r="F1987" s="8" t="s">
        <v>5508</v>
      </c>
      <c r="G1987" s="8" t="s">
        <v>7230</v>
      </c>
      <c r="H1987" s="11">
        <v>1963</v>
      </c>
      <c r="I1987" s="11" t="s">
        <v>25</v>
      </c>
      <c r="J1987" s="8" t="s">
        <v>733</v>
      </c>
      <c r="K1987" s="11" t="s">
        <v>885</v>
      </c>
      <c r="L1987" s="11" t="s">
        <v>5825</v>
      </c>
      <c r="M1987" s="11">
        <v>2</v>
      </c>
      <c r="N1987" s="11">
        <v>21.33</v>
      </c>
      <c r="O1987" s="11">
        <v>1320</v>
      </c>
      <c r="P1987" s="11">
        <v>11.254</v>
      </c>
      <c r="Q1987" s="11">
        <v>11.01</v>
      </c>
      <c r="R1987" s="11">
        <v>252.41</v>
      </c>
      <c r="S1987" s="11" t="s">
        <v>38</v>
      </c>
    </row>
    <row r="1988" spans="1:19" ht="30">
      <c r="A1988" s="11">
        <v>1987</v>
      </c>
      <c r="B1988" s="11" t="s">
        <v>7231</v>
      </c>
      <c r="C1988" s="8" t="s">
        <v>7232</v>
      </c>
      <c r="D1988" s="11" t="s">
        <v>5507</v>
      </c>
      <c r="E1988" s="8" t="s">
        <v>5507</v>
      </c>
      <c r="F1988" s="8" t="s">
        <v>5508</v>
      </c>
      <c r="G1988" s="8" t="s">
        <v>7233</v>
      </c>
      <c r="H1988" s="11">
        <v>1992</v>
      </c>
      <c r="I1988" s="11" t="s">
        <v>25</v>
      </c>
      <c r="J1988" s="8" t="s">
        <v>95</v>
      </c>
      <c r="K1988" s="11" t="s">
        <v>885</v>
      </c>
      <c r="L1988" s="11" t="s">
        <v>5588</v>
      </c>
      <c r="M1988" s="11">
        <v>2</v>
      </c>
      <c r="N1988" s="11">
        <v>15.7</v>
      </c>
      <c r="O1988" s="11">
        <v>513</v>
      </c>
      <c r="P1988" s="11">
        <v>1.7809999999999999</v>
      </c>
      <c r="Q1988" s="11">
        <v>1.607</v>
      </c>
      <c r="R1988" s="11">
        <v>82.8</v>
      </c>
      <c r="S1988" s="11" t="s">
        <v>38</v>
      </c>
    </row>
    <row r="1989" spans="1:19" ht="30">
      <c r="A1989" s="11">
        <v>1988</v>
      </c>
      <c r="B1989" s="11" t="s">
        <v>7234</v>
      </c>
      <c r="C1989" s="8" t="s">
        <v>7235</v>
      </c>
      <c r="D1989" s="11" t="s">
        <v>5507</v>
      </c>
      <c r="E1989" s="8" t="s">
        <v>5507</v>
      </c>
      <c r="F1989" s="8" t="s">
        <v>5508</v>
      </c>
      <c r="G1989" s="8" t="s">
        <v>7236</v>
      </c>
      <c r="H1989" s="11">
        <v>2016</v>
      </c>
      <c r="I1989" s="11" t="s">
        <v>25</v>
      </c>
      <c r="J1989" s="8" t="s">
        <v>966</v>
      </c>
      <c r="K1989" s="11" t="s">
        <v>885</v>
      </c>
      <c r="L1989" s="11" t="s">
        <v>5603</v>
      </c>
      <c r="M1989" s="11">
        <v>2</v>
      </c>
      <c r="N1989" s="11">
        <v>23.65</v>
      </c>
      <c r="O1989" s="11">
        <v>840</v>
      </c>
      <c r="P1989" s="11">
        <v>6.2149999999999999</v>
      </c>
      <c r="Q1989" s="11">
        <v>5.6719999999999997</v>
      </c>
      <c r="R1989" s="11">
        <v>113.3</v>
      </c>
      <c r="S1989" s="11" t="s">
        <v>38</v>
      </c>
    </row>
    <row r="1990" spans="1:19" ht="30">
      <c r="A1990" s="11">
        <v>1989</v>
      </c>
      <c r="B1990" s="11" t="s">
        <v>7237</v>
      </c>
      <c r="C1990" s="8" t="s">
        <v>7238</v>
      </c>
      <c r="D1990" s="11" t="s">
        <v>5507</v>
      </c>
      <c r="E1990" s="8" t="s">
        <v>5507</v>
      </c>
      <c r="F1990" s="8" t="s">
        <v>5508</v>
      </c>
      <c r="G1990" s="8" t="s">
        <v>7239</v>
      </c>
      <c r="H1990" s="11">
        <v>2015</v>
      </c>
      <c r="I1990" s="11" t="s">
        <v>25</v>
      </c>
      <c r="J1990" s="8" t="s">
        <v>733</v>
      </c>
      <c r="K1990" s="11" t="s">
        <v>226</v>
      </c>
      <c r="L1990" s="11" t="s">
        <v>5532</v>
      </c>
      <c r="M1990" s="11">
        <v>2</v>
      </c>
      <c r="N1990" s="11">
        <v>25.53</v>
      </c>
      <c r="O1990" s="11">
        <v>1505</v>
      </c>
      <c r="P1990" s="11">
        <v>9.99</v>
      </c>
      <c r="Q1990" s="11">
        <v>8.84</v>
      </c>
      <c r="R1990" s="11">
        <v>376.51</v>
      </c>
      <c r="S1990" s="11" t="s">
        <v>38</v>
      </c>
    </row>
    <row r="1991" spans="1:19" ht="30">
      <c r="A1991" s="11">
        <v>1990</v>
      </c>
      <c r="B1991" s="11" t="s">
        <v>7240</v>
      </c>
      <c r="C1991" s="8" t="s">
        <v>7241</v>
      </c>
      <c r="D1991" s="11" t="s">
        <v>5507</v>
      </c>
      <c r="E1991" s="8" t="s">
        <v>5507</v>
      </c>
      <c r="F1991" s="8" t="s">
        <v>5508</v>
      </c>
      <c r="G1991" s="8" t="s">
        <v>7242</v>
      </c>
      <c r="H1991" s="11">
        <v>1917</v>
      </c>
      <c r="I1991" s="11" t="s">
        <v>25</v>
      </c>
      <c r="J1991" s="8" t="s">
        <v>733</v>
      </c>
      <c r="K1991" s="11" t="s">
        <v>7243</v>
      </c>
      <c r="L1991" s="11" t="s">
        <v>5570</v>
      </c>
      <c r="M1991" s="11">
        <v>2</v>
      </c>
      <c r="N1991" s="11">
        <v>11.67</v>
      </c>
      <c r="O1991" s="11">
        <v>1280</v>
      </c>
      <c r="P1991" s="11">
        <v>1.25</v>
      </c>
      <c r="Q1991" s="11">
        <v>1.22</v>
      </c>
      <c r="R1991" s="11">
        <v>19.2</v>
      </c>
      <c r="S1991" s="11" t="s">
        <v>38</v>
      </c>
    </row>
    <row r="1992" spans="1:19" ht="30">
      <c r="A1992" s="11">
        <v>1991</v>
      </c>
      <c r="B1992" s="11" t="s">
        <v>7244</v>
      </c>
      <c r="C1992" s="8" t="s">
        <v>7245</v>
      </c>
      <c r="D1992" s="11" t="s">
        <v>5507</v>
      </c>
      <c r="E1992" s="8" t="s">
        <v>5507</v>
      </c>
      <c r="F1992" s="8" t="s">
        <v>5508</v>
      </c>
      <c r="G1992" s="8" t="s">
        <v>7246</v>
      </c>
      <c r="H1992" s="11">
        <v>2010</v>
      </c>
      <c r="I1992" s="11" t="s">
        <v>25</v>
      </c>
      <c r="J1992" s="8" t="s">
        <v>966</v>
      </c>
      <c r="K1992" s="11" t="s">
        <v>885</v>
      </c>
      <c r="L1992" s="11" t="s">
        <v>5878</v>
      </c>
      <c r="M1992" s="11">
        <v>3</v>
      </c>
      <c r="N1992" s="11">
        <v>14.7</v>
      </c>
      <c r="O1992" s="11">
        <v>492</v>
      </c>
      <c r="P1992" s="11">
        <v>1.3620000000000001</v>
      </c>
      <c r="Q1992" s="11">
        <v>1.222</v>
      </c>
      <c r="R1992" s="11">
        <v>72</v>
      </c>
      <c r="S1992" s="11" t="s">
        <v>38</v>
      </c>
    </row>
    <row r="1993" spans="1:19" ht="30">
      <c r="A1993" s="11">
        <v>1992</v>
      </c>
      <c r="B1993" s="11" t="s">
        <v>7247</v>
      </c>
      <c r="C1993" s="8" t="s">
        <v>7248</v>
      </c>
      <c r="D1993" s="11" t="s">
        <v>5507</v>
      </c>
      <c r="E1993" s="8" t="s">
        <v>5507</v>
      </c>
      <c r="F1993" s="8" t="s">
        <v>5508</v>
      </c>
      <c r="G1993" s="8" t="s">
        <v>7249</v>
      </c>
      <c r="H1993" s="11">
        <v>1992</v>
      </c>
      <c r="I1993" s="11" t="s">
        <v>25</v>
      </c>
      <c r="J1993" s="8" t="s">
        <v>966</v>
      </c>
      <c r="K1993" s="11" t="s">
        <v>885</v>
      </c>
      <c r="L1993" s="11" t="s">
        <v>5878</v>
      </c>
      <c r="M1993" s="11">
        <v>3</v>
      </c>
      <c r="N1993" s="11">
        <v>15</v>
      </c>
      <c r="O1993" s="11">
        <v>620</v>
      </c>
      <c r="P1993" s="11">
        <v>1.26</v>
      </c>
      <c r="Q1993" s="11">
        <v>1.1439999999999999</v>
      </c>
      <c r="R1993" s="11">
        <v>78.599999999999994</v>
      </c>
      <c r="S1993" s="11" t="s">
        <v>38</v>
      </c>
    </row>
    <row r="1994" spans="1:19" ht="30">
      <c r="A1994" s="11">
        <v>1993</v>
      </c>
      <c r="B1994" s="11" t="s">
        <v>7250</v>
      </c>
      <c r="C1994" s="8" t="s">
        <v>7251</v>
      </c>
      <c r="D1994" s="11" t="s">
        <v>5507</v>
      </c>
      <c r="E1994" s="8" t="s">
        <v>5507</v>
      </c>
      <c r="F1994" s="8" t="s">
        <v>5508</v>
      </c>
      <c r="G1994" s="8" t="s">
        <v>7252</v>
      </c>
      <c r="H1994" s="11">
        <v>2010</v>
      </c>
      <c r="I1994" s="11" t="s">
        <v>25</v>
      </c>
      <c r="J1994" s="8" t="s">
        <v>2159</v>
      </c>
      <c r="K1994" s="11" t="s">
        <v>7253</v>
      </c>
      <c r="L1994" s="11" t="s">
        <v>5615</v>
      </c>
      <c r="M1994" s="11">
        <v>3</v>
      </c>
      <c r="N1994" s="11">
        <v>21</v>
      </c>
      <c r="O1994" s="11">
        <v>610</v>
      </c>
      <c r="P1994" s="11">
        <v>2.2400000000000002</v>
      </c>
      <c r="Q1994" s="11">
        <v>1.86</v>
      </c>
      <c r="R1994" s="11">
        <v>181.84</v>
      </c>
      <c r="S1994" s="11" t="s">
        <v>38</v>
      </c>
    </row>
    <row r="1995" spans="1:19" ht="30">
      <c r="A1995" s="11">
        <v>1994</v>
      </c>
      <c r="B1995" s="11" t="s">
        <v>7254</v>
      </c>
      <c r="C1995" s="8" t="s">
        <v>7255</v>
      </c>
      <c r="D1995" s="11" t="s">
        <v>5507</v>
      </c>
      <c r="E1995" s="8" t="s">
        <v>5507</v>
      </c>
      <c r="F1995" s="8" t="s">
        <v>5508</v>
      </c>
      <c r="G1995" s="8" t="s">
        <v>7256</v>
      </c>
      <c r="H1995" s="11">
        <v>1973</v>
      </c>
      <c r="I1995" s="11" t="s">
        <v>25</v>
      </c>
      <c r="J1995" s="8" t="s">
        <v>95</v>
      </c>
      <c r="K1995" s="11" t="s">
        <v>1033</v>
      </c>
      <c r="L1995" s="11" t="s">
        <v>5588</v>
      </c>
      <c r="M1995" s="11">
        <v>2</v>
      </c>
      <c r="N1995" s="11">
        <v>14.96</v>
      </c>
      <c r="O1995" s="11">
        <v>870</v>
      </c>
      <c r="P1995" s="11">
        <v>1.55</v>
      </c>
      <c r="Q1995" s="11">
        <v>1.46</v>
      </c>
      <c r="R1995" s="11">
        <v>57.78</v>
      </c>
      <c r="S1995" s="11" t="s">
        <v>38</v>
      </c>
    </row>
    <row r="1996" spans="1:19" ht="30">
      <c r="A1996" s="11">
        <v>1995</v>
      </c>
      <c r="B1996" s="11" t="s">
        <v>7257</v>
      </c>
      <c r="C1996" s="8" t="s">
        <v>7258</v>
      </c>
      <c r="D1996" s="11" t="s">
        <v>5507</v>
      </c>
      <c r="E1996" s="8" t="s">
        <v>5507</v>
      </c>
      <c r="F1996" s="8" t="s">
        <v>5508</v>
      </c>
      <c r="G1996" s="8" t="s">
        <v>7259</v>
      </c>
      <c r="H1996" s="11">
        <v>1984</v>
      </c>
      <c r="I1996" s="11" t="s">
        <v>25</v>
      </c>
      <c r="J1996" s="8" t="s">
        <v>966</v>
      </c>
      <c r="K1996" s="11" t="s">
        <v>979</v>
      </c>
      <c r="L1996" s="11" t="s">
        <v>5527</v>
      </c>
      <c r="M1996" s="11">
        <v>3</v>
      </c>
      <c r="N1996" s="11">
        <v>17.649999999999999</v>
      </c>
      <c r="O1996" s="11">
        <v>290</v>
      </c>
      <c r="P1996" s="11">
        <v>2.3199999999999998</v>
      </c>
      <c r="Q1996" s="11">
        <v>2.0699999999999998</v>
      </c>
      <c r="R1996" s="11">
        <v>127</v>
      </c>
      <c r="S1996" s="11" t="s">
        <v>38</v>
      </c>
    </row>
    <row r="1997" spans="1:19" ht="30">
      <c r="A1997" s="11">
        <v>1996</v>
      </c>
      <c r="B1997" s="11" t="s">
        <v>7260</v>
      </c>
      <c r="C1997" s="8" t="s">
        <v>7261</v>
      </c>
      <c r="D1997" s="11" t="s">
        <v>5507</v>
      </c>
      <c r="E1997" s="8" t="s">
        <v>5507</v>
      </c>
      <c r="F1997" s="8" t="s">
        <v>5508</v>
      </c>
      <c r="G1997" s="8" t="s">
        <v>7262</v>
      </c>
      <c r="H1997" s="11">
        <v>1916</v>
      </c>
      <c r="I1997" s="11" t="s">
        <v>25</v>
      </c>
      <c r="J1997" s="8" t="s">
        <v>733</v>
      </c>
      <c r="K1997" s="11" t="s">
        <v>7263</v>
      </c>
      <c r="L1997" s="11" t="s">
        <v>5752</v>
      </c>
      <c r="M1997" s="11">
        <v>2</v>
      </c>
      <c r="N1997" s="11">
        <v>21.34</v>
      </c>
      <c r="O1997" s="11">
        <v>5172</v>
      </c>
      <c r="P1997" s="11">
        <v>11.96</v>
      </c>
      <c r="Q1997" s="11">
        <v>9.41</v>
      </c>
      <c r="R1997" s="11">
        <v>218.78</v>
      </c>
      <c r="S1997" s="11" t="s">
        <v>38</v>
      </c>
    </row>
    <row r="1998" spans="1:19" ht="30">
      <c r="A1998" s="11">
        <v>1997</v>
      </c>
      <c r="B1998" s="11" t="s">
        <v>7264</v>
      </c>
      <c r="C1998" s="8" t="s">
        <v>7265</v>
      </c>
      <c r="D1998" s="11" t="s">
        <v>5507</v>
      </c>
      <c r="E1998" s="8" t="s">
        <v>5507</v>
      </c>
      <c r="F1998" s="8" t="s">
        <v>5508</v>
      </c>
      <c r="G1998" s="8" t="s">
        <v>7266</v>
      </c>
      <c r="H1998" s="11">
        <v>2006</v>
      </c>
      <c r="I1998" s="11" t="s">
        <v>25</v>
      </c>
      <c r="J1998" s="8" t="s">
        <v>733</v>
      </c>
      <c r="K1998" s="11" t="s">
        <v>7267</v>
      </c>
      <c r="L1998" s="11" t="s">
        <v>5523</v>
      </c>
      <c r="M1998" s="11">
        <v>2</v>
      </c>
      <c r="N1998" s="11">
        <v>16.43</v>
      </c>
      <c r="O1998" s="11">
        <v>840</v>
      </c>
      <c r="P1998" s="11">
        <v>8.4499999999999993</v>
      </c>
      <c r="Q1998" s="11">
        <v>6.66</v>
      </c>
      <c r="R1998" s="11">
        <v>290</v>
      </c>
      <c r="S1998" s="11" t="s">
        <v>38</v>
      </c>
    </row>
    <row r="1999" spans="1:19" ht="30">
      <c r="A1999" s="11">
        <v>1998</v>
      </c>
      <c r="B1999" s="11" t="s">
        <v>7268</v>
      </c>
      <c r="C1999" s="8" t="s">
        <v>7269</v>
      </c>
      <c r="D1999" s="11" t="s">
        <v>5507</v>
      </c>
      <c r="E1999" s="8" t="s">
        <v>5507</v>
      </c>
      <c r="F1999" s="8" t="s">
        <v>5508</v>
      </c>
      <c r="G1999" s="8" t="s">
        <v>7270</v>
      </c>
      <c r="H1999" s="11">
        <v>1980</v>
      </c>
      <c r="I1999" s="11" t="s">
        <v>25</v>
      </c>
      <c r="J1999" s="8" t="s">
        <v>733</v>
      </c>
      <c r="K1999" s="11" t="s">
        <v>7271</v>
      </c>
      <c r="L1999" s="11" t="s">
        <v>5696</v>
      </c>
      <c r="M1999" s="11">
        <v>2</v>
      </c>
      <c r="N1999" s="11">
        <v>13.23</v>
      </c>
      <c r="O1999" s="11">
        <v>1080</v>
      </c>
      <c r="P1999" s="11">
        <v>4.84</v>
      </c>
      <c r="Q1999" s="11">
        <v>4.8</v>
      </c>
      <c r="R1999" s="11" t="s">
        <v>561</v>
      </c>
      <c r="S1999" s="11" t="s">
        <v>38</v>
      </c>
    </row>
    <row r="2000" spans="1:19" ht="30">
      <c r="A2000" s="11">
        <v>1999</v>
      </c>
      <c r="B2000" s="11" t="s">
        <v>7272</v>
      </c>
      <c r="C2000" s="8" t="s">
        <v>7273</v>
      </c>
      <c r="D2000" s="11" t="s">
        <v>5507</v>
      </c>
      <c r="E2000" s="8" t="s">
        <v>5507</v>
      </c>
      <c r="F2000" s="8" t="s">
        <v>5508</v>
      </c>
      <c r="G2000" s="8" t="s">
        <v>7274</v>
      </c>
      <c r="H2000" s="11">
        <v>1982</v>
      </c>
      <c r="I2000" s="11" t="s">
        <v>25</v>
      </c>
      <c r="J2000" s="8" t="s">
        <v>2049</v>
      </c>
      <c r="K2000" s="11" t="s">
        <v>885</v>
      </c>
      <c r="L2000" s="11" t="s">
        <v>5624</v>
      </c>
      <c r="M2000" s="11">
        <v>3</v>
      </c>
      <c r="N2000" s="11">
        <v>18.350000000000001</v>
      </c>
      <c r="O2000" s="11">
        <v>997.5</v>
      </c>
      <c r="P2000" s="11">
        <v>4.84</v>
      </c>
      <c r="Q2000" s="11">
        <v>3.77</v>
      </c>
      <c r="R2000" s="11">
        <v>257</v>
      </c>
      <c r="S2000" s="11" t="s">
        <v>38</v>
      </c>
    </row>
    <row r="2001" spans="1:19" ht="30">
      <c r="A2001" s="11">
        <v>2000</v>
      </c>
      <c r="B2001" s="11" t="s">
        <v>7275</v>
      </c>
      <c r="C2001" s="8" t="s">
        <v>7276</v>
      </c>
      <c r="D2001" s="11" t="s">
        <v>5507</v>
      </c>
      <c r="E2001" s="8" t="s">
        <v>5507</v>
      </c>
      <c r="F2001" s="8" t="s">
        <v>5508</v>
      </c>
      <c r="G2001" s="8" t="s">
        <v>7277</v>
      </c>
      <c r="H2001" s="11">
        <v>2007</v>
      </c>
      <c r="I2001" s="11" t="s">
        <v>25</v>
      </c>
      <c r="J2001" s="8" t="s">
        <v>966</v>
      </c>
      <c r="K2001" s="11" t="s">
        <v>7278</v>
      </c>
      <c r="L2001" s="11" t="s">
        <v>6179</v>
      </c>
      <c r="M2001" s="11">
        <v>3</v>
      </c>
      <c r="N2001" s="11">
        <v>16.73</v>
      </c>
      <c r="O2001" s="11">
        <v>410</v>
      </c>
      <c r="P2001" s="11">
        <v>0.88</v>
      </c>
      <c r="Q2001" s="11">
        <v>0.68</v>
      </c>
      <c r="R2001" s="11">
        <v>93.05</v>
      </c>
      <c r="S2001" s="11" t="s">
        <v>38</v>
      </c>
    </row>
    <row r="2002" spans="1:19" ht="30">
      <c r="A2002" s="11">
        <v>2001</v>
      </c>
      <c r="B2002" s="11" t="s">
        <v>7279</v>
      </c>
      <c r="C2002" s="8" t="s">
        <v>7280</v>
      </c>
      <c r="D2002" s="11" t="s">
        <v>5507</v>
      </c>
      <c r="E2002" s="8" t="s">
        <v>5507</v>
      </c>
      <c r="F2002" s="8" t="s">
        <v>5508</v>
      </c>
      <c r="G2002" s="8" t="s">
        <v>7281</v>
      </c>
      <c r="H2002" s="11">
        <v>1997</v>
      </c>
      <c r="I2002" s="11" t="s">
        <v>25</v>
      </c>
      <c r="J2002" s="8" t="s">
        <v>733</v>
      </c>
      <c r="K2002" s="11" t="s">
        <v>885</v>
      </c>
      <c r="L2002" s="11" t="s">
        <v>6106</v>
      </c>
      <c r="M2002" s="11">
        <v>2</v>
      </c>
      <c r="N2002" s="11">
        <v>16.579999999999998</v>
      </c>
      <c r="O2002" s="11">
        <v>425</v>
      </c>
      <c r="P2002" s="11">
        <v>3.18</v>
      </c>
      <c r="Q2002" s="11">
        <v>2.91</v>
      </c>
      <c r="R2002" s="11">
        <v>110</v>
      </c>
      <c r="S2002" s="11" t="s">
        <v>38</v>
      </c>
    </row>
    <row r="2003" spans="1:19" ht="30">
      <c r="A2003" s="11">
        <v>2002</v>
      </c>
      <c r="B2003" s="11" t="s">
        <v>7282</v>
      </c>
      <c r="C2003" s="8" t="s">
        <v>7283</v>
      </c>
      <c r="D2003" s="11" t="s">
        <v>5507</v>
      </c>
      <c r="E2003" s="8" t="s">
        <v>5507</v>
      </c>
      <c r="F2003" s="8" t="s">
        <v>5508</v>
      </c>
      <c r="G2003" s="8" t="s">
        <v>7284</v>
      </c>
      <c r="H2003" s="11">
        <v>1997</v>
      </c>
      <c r="I2003" s="11" t="s">
        <v>25</v>
      </c>
      <c r="J2003" s="8" t="s">
        <v>733</v>
      </c>
      <c r="K2003" s="11" t="s">
        <v>979</v>
      </c>
      <c r="L2003" s="11" t="s">
        <v>6106</v>
      </c>
      <c r="M2003" s="11">
        <v>2</v>
      </c>
      <c r="N2003" s="11">
        <v>13.98</v>
      </c>
      <c r="O2003" s="11">
        <v>267</v>
      </c>
      <c r="P2003" s="11">
        <v>1.1000000000000001</v>
      </c>
      <c r="Q2003" s="11">
        <v>1.06</v>
      </c>
      <c r="R2003" s="11">
        <v>48.41</v>
      </c>
      <c r="S2003" s="11" t="s">
        <v>38</v>
      </c>
    </row>
    <row r="2004" spans="1:19" ht="30">
      <c r="A2004" s="11">
        <v>2003</v>
      </c>
      <c r="B2004" s="11" t="s">
        <v>7285</v>
      </c>
      <c r="C2004" s="8" t="s">
        <v>6134</v>
      </c>
      <c r="D2004" s="11" t="s">
        <v>5507</v>
      </c>
      <c r="E2004" s="8" t="s">
        <v>5507</v>
      </c>
      <c r="F2004" s="8" t="s">
        <v>5508</v>
      </c>
      <c r="G2004" s="8" t="s">
        <v>7286</v>
      </c>
      <c r="H2004" s="11">
        <v>2012</v>
      </c>
      <c r="I2004" s="11" t="s">
        <v>25</v>
      </c>
      <c r="J2004" s="8" t="s">
        <v>95</v>
      </c>
      <c r="K2004" s="11" t="s">
        <v>7287</v>
      </c>
      <c r="L2004" s="11" t="s">
        <v>5813</v>
      </c>
      <c r="M2004" s="11">
        <v>2</v>
      </c>
      <c r="N2004" s="11">
        <v>14.98</v>
      </c>
      <c r="O2004" s="11">
        <v>615</v>
      </c>
      <c r="P2004" s="11">
        <v>2.11</v>
      </c>
      <c r="Q2004" s="11">
        <v>1.91</v>
      </c>
      <c r="R2004" s="11">
        <v>61</v>
      </c>
      <c r="S2004" s="11" t="s">
        <v>38</v>
      </c>
    </row>
    <row r="2005" spans="1:19" ht="30">
      <c r="A2005" s="11">
        <v>2004</v>
      </c>
      <c r="B2005" s="11" t="s">
        <v>7288</v>
      </c>
      <c r="C2005" s="8" t="s">
        <v>7289</v>
      </c>
      <c r="D2005" s="11" t="s">
        <v>5507</v>
      </c>
      <c r="E2005" s="8" t="s">
        <v>5507</v>
      </c>
      <c r="F2005" s="8" t="s">
        <v>5508</v>
      </c>
      <c r="G2005" s="8" t="s">
        <v>7290</v>
      </c>
      <c r="H2005" s="11">
        <v>1986</v>
      </c>
      <c r="I2005" s="11" t="s">
        <v>25</v>
      </c>
      <c r="J2005" s="8" t="s">
        <v>966</v>
      </c>
      <c r="K2005" s="11" t="s">
        <v>7291</v>
      </c>
      <c r="L2005" s="11" t="s">
        <v>5820</v>
      </c>
      <c r="M2005" s="11">
        <v>2</v>
      </c>
      <c r="N2005" s="11">
        <v>11</v>
      </c>
      <c r="O2005" s="11">
        <v>914</v>
      </c>
      <c r="P2005" s="11">
        <v>1.7</v>
      </c>
      <c r="Q2005" s="11">
        <v>1.59</v>
      </c>
      <c r="R2005" s="11">
        <v>34.47</v>
      </c>
      <c r="S2005" s="11" t="s">
        <v>38</v>
      </c>
    </row>
    <row r="2006" spans="1:19" ht="30">
      <c r="A2006" s="11">
        <v>2005</v>
      </c>
      <c r="B2006" s="11" t="s">
        <v>7292</v>
      </c>
      <c r="C2006" s="8" t="s">
        <v>7293</v>
      </c>
      <c r="D2006" s="11" t="s">
        <v>5507</v>
      </c>
      <c r="E2006" s="8" t="s">
        <v>5507</v>
      </c>
      <c r="F2006" s="8" t="s">
        <v>5508</v>
      </c>
      <c r="G2006" s="8" t="s">
        <v>7294</v>
      </c>
      <c r="H2006" s="11">
        <v>1989</v>
      </c>
      <c r="I2006" s="11" t="s">
        <v>25</v>
      </c>
      <c r="J2006" s="8" t="s">
        <v>966</v>
      </c>
      <c r="K2006" s="11" t="s">
        <v>1033</v>
      </c>
      <c r="L2006" s="11" t="s">
        <v>5588</v>
      </c>
      <c r="M2006" s="11">
        <v>3</v>
      </c>
      <c r="N2006" s="11">
        <v>15.15</v>
      </c>
      <c r="O2006" s="11">
        <v>431</v>
      </c>
      <c r="P2006" s="11">
        <v>6.09</v>
      </c>
      <c r="Q2006" s="11">
        <v>4.5999999999999996</v>
      </c>
      <c r="R2006" s="11">
        <v>257.83999999999997</v>
      </c>
      <c r="S2006" s="11" t="s">
        <v>38</v>
      </c>
    </row>
    <row r="2007" spans="1:19" ht="30">
      <c r="A2007" s="11">
        <v>2006</v>
      </c>
      <c r="B2007" s="11" t="s">
        <v>7295</v>
      </c>
      <c r="C2007" s="8" t="s">
        <v>7296</v>
      </c>
      <c r="D2007" s="11" t="s">
        <v>5507</v>
      </c>
      <c r="E2007" s="8" t="s">
        <v>5507</v>
      </c>
      <c r="F2007" s="8" t="s">
        <v>5508</v>
      </c>
      <c r="G2007" s="8" t="s">
        <v>7297</v>
      </c>
      <c r="H2007" s="11">
        <v>1974</v>
      </c>
      <c r="I2007" s="11" t="s">
        <v>25</v>
      </c>
      <c r="J2007" s="8" t="s">
        <v>733</v>
      </c>
      <c r="K2007" s="11" t="s">
        <v>7298</v>
      </c>
      <c r="L2007" s="11" t="s">
        <v>5752</v>
      </c>
      <c r="M2007" s="11">
        <v>2</v>
      </c>
      <c r="N2007" s="11">
        <v>33.5</v>
      </c>
      <c r="O2007" s="11">
        <v>3654</v>
      </c>
      <c r="P2007" s="11">
        <v>36.090000000000003</v>
      </c>
      <c r="Q2007" s="11">
        <v>36.090000000000003</v>
      </c>
      <c r="R2007" s="11">
        <v>982.7</v>
      </c>
      <c r="S2007" s="11" t="s">
        <v>38</v>
      </c>
    </row>
    <row r="2008" spans="1:19" ht="30">
      <c r="A2008" s="11">
        <v>2007</v>
      </c>
      <c r="B2008" s="11" t="s">
        <v>7299</v>
      </c>
      <c r="C2008" s="8" t="s">
        <v>7300</v>
      </c>
      <c r="D2008" s="11" t="s">
        <v>5507</v>
      </c>
      <c r="E2008" s="8" t="s">
        <v>5507</v>
      </c>
      <c r="F2008" s="8" t="s">
        <v>5508</v>
      </c>
      <c r="G2008" s="8" t="s">
        <v>7301</v>
      </c>
      <c r="H2008" s="11">
        <v>2015</v>
      </c>
      <c r="I2008" s="11" t="s">
        <v>25</v>
      </c>
      <c r="J2008" s="8" t="s">
        <v>733</v>
      </c>
      <c r="K2008" s="11" t="s">
        <v>885</v>
      </c>
      <c r="L2008" s="11" t="s">
        <v>5603</v>
      </c>
      <c r="M2008" s="11">
        <v>2</v>
      </c>
      <c r="N2008" s="11">
        <v>20</v>
      </c>
      <c r="O2008" s="11">
        <v>565</v>
      </c>
      <c r="P2008" s="11">
        <v>1.89</v>
      </c>
      <c r="Q2008" s="11">
        <v>1.6870000000000001</v>
      </c>
      <c r="R2008" s="11">
        <v>113.3</v>
      </c>
      <c r="S2008" s="11" t="s">
        <v>38</v>
      </c>
    </row>
    <row r="2009" spans="1:19" ht="30">
      <c r="A2009" s="11">
        <v>2008</v>
      </c>
      <c r="B2009" s="11" t="s">
        <v>7302</v>
      </c>
      <c r="C2009" s="8" t="s">
        <v>7303</v>
      </c>
      <c r="D2009" s="11" t="s">
        <v>5507</v>
      </c>
      <c r="E2009" s="8" t="s">
        <v>5507</v>
      </c>
      <c r="F2009" s="8" t="s">
        <v>5508</v>
      </c>
      <c r="G2009" s="8" t="s">
        <v>7304</v>
      </c>
      <c r="H2009" s="11">
        <v>1968</v>
      </c>
      <c r="I2009" s="11" t="s">
        <v>25</v>
      </c>
      <c r="J2009" s="8" t="s">
        <v>733</v>
      </c>
      <c r="K2009" s="11" t="s">
        <v>885</v>
      </c>
      <c r="L2009" s="11" t="s">
        <v>5801</v>
      </c>
      <c r="M2009" s="11">
        <v>2</v>
      </c>
      <c r="N2009" s="11">
        <v>20.73</v>
      </c>
      <c r="O2009" s="11">
        <v>356</v>
      </c>
      <c r="P2009" s="11">
        <v>13.833</v>
      </c>
      <c r="Q2009" s="11">
        <v>10.265000000000001</v>
      </c>
      <c r="R2009" s="11">
        <v>96.25</v>
      </c>
      <c r="S2009" s="11" t="s">
        <v>38</v>
      </c>
    </row>
    <row r="2010" spans="1:19" ht="30">
      <c r="A2010" s="11">
        <v>2009</v>
      </c>
      <c r="B2010" s="11" t="s">
        <v>7305</v>
      </c>
      <c r="C2010" s="8" t="s">
        <v>7306</v>
      </c>
      <c r="D2010" s="11" t="s">
        <v>5507</v>
      </c>
      <c r="E2010" s="8" t="s">
        <v>5507</v>
      </c>
      <c r="F2010" s="8" t="s">
        <v>5508</v>
      </c>
      <c r="G2010" s="8" t="s">
        <v>7307</v>
      </c>
      <c r="H2010" s="11">
        <v>1979</v>
      </c>
      <c r="I2010" s="11" t="s">
        <v>25</v>
      </c>
      <c r="J2010" s="8" t="s">
        <v>733</v>
      </c>
      <c r="K2010" s="11" t="s">
        <v>885</v>
      </c>
      <c r="L2010" s="11" t="s">
        <v>5820</v>
      </c>
      <c r="M2010" s="11">
        <v>2</v>
      </c>
      <c r="N2010" s="11">
        <v>12.8</v>
      </c>
      <c r="O2010" s="11">
        <v>1450</v>
      </c>
      <c r="P2010" s="11">
        <v>3.16</v>
      </c>
      <c r="Q2010" s="11">
        <v>3</v>
      </c>
      <c r="R2010" s="11">
        <v>1645</v>
      </c>
      <c r="S2010" s="11" t="s">
        <v>38</v>
      </c>
    </row>
    <row r="2011" spans="1:19" ht="30">
      <c r="A2011" s="11">
        <v>2010</v>
      </c>
      <c r="B2011" s="11" t="s">
        <v>7308</v>
      </c>
      <c r="C2011" s="8" t="s">
        <v>7309</v>
      </c>
      <c r="D2011" s="11" t="s">
        <v>5507</v>
      </c>
      <c r="E2011" s="8" t="s">
        <v>5507</v>
      </c>
      <c r="F2011" s="8" t="s">
        <v>5508</v>
      </c>
      <c r="G2011" s="8" t="s">
        <v>7310</v>
      </c>
      <c r="H2011" s="11">
        <v>2012</v>
      </c>
      <c r="I2011" s="11" t="s">
        <v>25</v>
      </c>
      <c r="J2011" s="8" t="s">
        <v>2159</v>
      </c>
      <c r="K2011" s="11" t="s">
        <v>226</v>
      </c>
      <c r="L2011" s="11" t="s">
        <v>5714</v>
      </c>
      <c r="M2011" s="11">
        <v>3</v>
      </c>
      <c r="N2011" s="11">
        <v>14.6</v>
      </c>
      <c r="O2011" s="11">
        <v>700</v>
      </c>
      <c r="P2011" s="11">
        <v>1.81</v>
      </c>
      <c r="Q2011" s="11">
        <v>1.35</v>
      </c>
      <c r="R2011" s="11">
        <v>117.0129</v>
      </c>
      <c r="S2011" s="11" t="s">
        <v>38</v>
      </c>
    </row>
    <row r="2012" spans="1:19" ht="30">
      <c r="A2012" s="11">
        <v>2011</v>
      </c>
      <c r="B2012" s="11" t="s">
        <v>7311</v>
      </c>
      <c r="C2012" s="8" t="s">
        <v>7312</v>
      </c>
      <c r="D2012" s="11" t="s">
        <v>5507</v>
      </c>
      <c r="E2012" s="8" t="s">
        <v>5507</v>
      </c>
      <c r="F2012" s="8" t="s">
        <v>5508</v>
      </c>
      <c r="G2012" s="8" t="s">
        <v>7313</v>
      </c>
      <c r="H2012" s="11">
        <v>2016</v>
      </c>
      <c r="I2012" s="11" t="s">
        <v>25</v>
      </c>
      <c r="J2012" s="8" t="s">
        <v>95</v>
      </c>
      <c r="K2012" s="11" t="s">
        <v>1033</v>
      </c>
      <c r="L2012" s="11" t="s">
        <v>5588</v>
      </c>
      <c r="M2012" s="11">
        <v>2</v>
      </c>
      <c r="N2012" s="11">
        <v>21.25</v>
      </c>
      <c r="O2012" s="11">
        <v>1650</v>
      </c>
      <c r="P2012" s="11">
        <v>17.61</v>
      </c>
      <c r="Q2012" s="11">
        <v>14.49</v>
      </c>
      <c r="R2012" s="11">
        <v>59.7</v>
      </c>
      <c r="S2012" s="11" t="s">
        <v>38</v>
      </c>
    </row>
    <row r="2013" spans="1:19" ht="30">
      <c r="A2013" s="11">
        <v>2012</v>
      </c>
      <c r="B2013" s="11" t="s">
        <v>7314</v>
      </c>
      <c r="C2013" s="8" t="s">
        <v>7315</v>
      </c>
      <c r="D2013" s="11" t="s">
        <v>5507</v>
      </c>
      <c r="E2013" s="8" t="s">
        <v>5507</v>
      </c>
      <c r="F2013" s="8" t="s">
        <v>5508</v>
      </c>
      <c r="G2013" s="8" t="s">
        <v>7316</v>
      </c>
      <c r="H2013" s="11">
        <v>2013</v>
      </c>
      <c r="I2013" s="11" t="s">
        <v>25</v>
      </c>
      <c r="J2013" s="8" t="s">
        <v>733</v>
      </c>
      <c r="K2013" s="11" t="s">
        <v>7317</v>
      </c>
      <c r="L2013" s="11" t="s">
        <v>5607</v>
      </c>
      <c r="M2013" s="11">
        <v>2</v>
      </c>
      <c r="N2013" s="11">
        <v>14.59</v>
      </c>
      <c r="O2013" s="11">
        <v>2270</v>
      </c>
      <c r="P2013" s="11">
        <v>8.93</v>
      </c>
      <c r="Q2013" s="11">
        <v>6.37</v>
      </c>
      <c r="R2013" s="11">
        <v>561.13</v>
      </c>
      <c r="S2013" s="11" t="s">
        <v>38</v>
      </c>
    </row>
    <row r="2014" spans="1:19" ht="30">
      <c r="A2014" s="11">
        <v>2013</v>
      </c>
      <c r="B2014" s="11" t="s">
        <v>7318</v>
      </c>
      <c r="C2014" s="8" t="s">
        <v>7319</v>
      </c>
      <c r="D2014" s="11" t="s">
        <v>5507</v>
      </c>
      <c r="E2014" s="8" t="s">
        <v>5507</v>
      </c>
      <c r="F2014" s="8" t="s">
        <v>5508</v>
      </c>
      <c r="G2014" s="8" t="s">
        <v>7320</v>
      </c>
      <c r="H2014" s="11">
        <v>2007</v>
      </c>
      <c r="I2014" s="11" t="s">
        <v>25</v>
      </c>
      <c r="J2014" s="8" t="s">
        <v>733</v>
      </c>
      <c r="K2014" s="11" t="s">
        <v>885</v>
      </c>
      <c r="L2014" s="11" t="s">
        <v>5556</v>
      </c>
      <c r="M2014" s="11">
        <v>3</v>
      </c>
      <c r="N2014" s="11">
        <v>13.1</v>
      </c>
      <c r="O2014" s="11">
        <v>691</v>
      </c>
      <c r="P2014" s="11">
        <v>2.37</v>
      </c>
      <c r="Q2014" s="11">
        <v>2.0099999999999998</v>
      </c>
      <c r="R2014" s="11">
        <v>87</v>
      </c>
      <c r="S2014" s="11" t="s">
        <v>38</v>
      </c>
    </row>
    <row r="2015" spans="1:19" ht="30">
      <c r="A2015" s="11">
        <v>2014</v>
      </c>
      <c r="B2015" s="11" t="s">
        <v>7321</v>
      </c>
      <c r="C2015" s="8" t="s">
        <v>7322</v>
      </c>
      <c r="D2015" s="11" t="s">
        <v>5507</v>
      </c>
      <c r="E2015" s="8" t="s">
        <v>5507</v>
      </c>
      <c r="F2015" s="8" t="s">
        <v>5508</v>
      </c>
      <c r="G2015" s="8" t="s">
        <v>7323</v>
      </c>
      <c r="H2015" s="11">
        <v>2014</v>
      </c>
      <c r="I2015" s="11" t="s">
        <v>25</v>
      </c>
      <c r="J2015" s="8" t="s">
        <v>733</v>
      </c>
      <c r="K2015" s="11" t="s">
        <v>7324</v>
      </c>
      <c r="L2015" s="11" t="s">
        <v>5696</v>
      </c>
      <c r="M2015" s="11">
        <v>2</v>
      </c>
      <c r="N2015" s="11">
        <v>10.25</v>
      </c>
      <c r="O2015" s="11">
        <v>555</v>
      </c>
      <c r="P2015" s="11">
        <v>1.19</v>
      </c>
      <c r="Q2015" s="11">
        <v>1.01</v>
      </c>
      <c r="R2015" s="11">
        <v>0.34</v>
      </c>
      <c r="S2015" s="11" t="s">
        <v>38</v>
      </c>
    </row>
    <row r="2016" spans="1:19" ht="30">
      <c r="A2016" s="11">
        <v>2015</v>
      </c>
      <c r="B2016" s="11" t="s">
        <v>7325</v>
      </c>
      <c r="C2016" s="8" t="s">
        <v>7326</v>
      </c>
      <c r="D2016" s="11" t="s">
        <v>5507</v>
      </c>
      <c r="E2016" s="8" t="s">
        <v>5507</v>
      </c>
      <c r="F2016" s="8" t="s">
        <v>5508</v>
      </c>
      <c r="G2016" s="8" t="s">
        <v>7327</v>
      </c>
      <c r="H2016" s="11">
        <v>2014</v>
      </c>
      <c r="I2016" s="11" t="s">
        <v>25</v>
      </c>
      <c r="J2016" s="8" t="s">
        <v>733</v>
      </c>
      <c r="K2016" s="11" t="s">
        <v>226</v>
      </c>
      <c r="L2016" s="11" t="s">
        <v>5647</v>
      </c>
      <c r="M2016" s="11">
        <v>2</v>
      </c>
      <c r="N2016" s="11">
        <v>10.3</v>
      </c>
      <c r="O2016" s="11">
        <v>960</v>
      </c>
      <c r="P2016" s="11">
        <v>1.0900000000000001</v>
      </c>
      <c r="Q2016" s="11">
        <v>1</v>
      </c>
      <c r="R2016" s="11">
        <v>70.709999999999994</v>
      </c>
      <c r="S2016" s="11" t="s">
        <v>38</v>
      </c>
    </row>
    <row r="2017" spans="1:19" ht="30">
      <c r="A2017" s="11">
        <v>2016</v>
      </c>
      <c r="B2017" s="11" t="s">
        <v>7328</v>
      </c>
      <c r="C2017" s="8" t="s">
        <v>7329</v>
      </c>
      <c r="D2017" s="11" t="s">
        <v>5507</v>
      </c>
      <c r="E2017" s="8" t="s">
        <v>5507</v>
      </c>
      <c r="F2017" s="8" t="s">
        <v>5508</v>
      </c>
      <c r="G2017" s="8" t="s">
        <v>7330</v>
      </c>
      <c r="H2017" s="11">
        <v>2013</v>
      </c>
      <c r="I2017" s="11" t="s">
        <v>25</v>
      </c>
      <c r="J2017" s="8" t="s">
        <v>733</v>
      </c>
      <c r="K2017" s="11" t="s">
        <v>885</v>
      </c>
      <c r="L2017" s="11" t="s">
        <v>5647</v>
      </c>
      <c r="M2017" s="11">
        <v>2</v>
      </c>
      <c r="N2017" s="11">
        <v>13.11</v>
      </c>
      <c r="O2017" s="11">
        <v>870</v>
      </c>
      <c r="P2017" s="11">
        <v>1.202</v>
      </c>
      <c r="Q2017" s="11">
        <v>1.089</v>
      </c>
      <c r="R2017" s="11">
        <v>76.75</v>
      </c>
      <c r="S2017" s="11" t="s">
        <v>38</v>
      </c>
    </row>
    <row r="2018" spans="1:19" ht="30">
      <c r="A2018" s="11">
        <v>2017</v>
      </c>
      <c r="B2018" s="11" t="s">
        <v>7331</v>
      </c>
      <c r="C2018" s="8" t="s">
        <v>7332</v>
      </c>
      <c r="D2018" s="11" t="s">
        <v>5507</v>
      </c>
      <c r="E2018" s="8" t="s">
        <v>5507</v>
      </c>
      <c r="F2018" s="8" t="s">
        <v>5508</v>
      </c>
      <c r="G2018" s="8" t="s">
        <v>7333</v>
      </c>
      <c r="H2018" s="11">
        <v>1985</v>
      </c>
      <c r="I2018" s="11" t="s">
        <v>25</v>
      </c>
      <c r="J2018" s="8" t="s">
        <v>733</v>
      </c>
      <c r="K2018" s="11" t="s">
        <v>7334</v>
      </c>
      <c r="L2018" s="11" t="s">
        <v>5696</v>
      </c>
      <c r="M2018" s="11">
        <v>2</v>
      </c>
      <c r="N2018" s="11">
        <v>13</v>
      </c>
      <c r="O2018" s="11">
        <v>615</v>
      </c>
      <c r="P2018" s="11">
        <v>2.11</v>
      </c>
      <c r="Q2018" s="11">
        <v>1.89</v>
      </c>
      <c r="R2018" s="11">
        <v>128</v>
      </c>
      <c r="S2018" s="11" t="s">
        <v>38</v>
      </c>
    </row>
    <row r="2019" spans="1:19" ht="30">
      <c r="A2019" s="11">
        <v>2018</v>
      </c>
      <c r="B2019" s="11" t="s">
        <v>7335</v>
      </c>
      <c r="C2019" s="8" t="s">
        <v>7336</v>
      </c>
      <c r="D2019" s="11" t="s">
        <v>5507</v>
      </c>
      <c r="E2019" s="8" t="s">
        <v>5507</v>
      </c>
      <c r="F2019" s="8" t="s">
        <v>5508</v>
      </c>
      <c r="G2019" s="8" t="s">
        <v>7337</v>
      </c>
      <c r="H2019" s="11">
        <v>1983</v>
      </c>
      <c r="I2019" s="11" t="s">
        <v>25</v>
      </c>
      <c r="J2019" s="8" t="s">
        <v>95</v>
      </c>
      <c r="K2019" s="11" t="s">
        <v>7338</v>
      </c>
      <c r="L2019" s="11" t="s">
        <v>5813</v>
      </c>
      <c r="M2019" s="11">
        <v>3</v>
      </c>
      <c r="N2019" s="11">
        <v>18.64</v>
      </c>
      <c r="O2019" s="11">
        <v>255</v>
      </c>
      <c r="P2019" s="11">
        <v>2.2000000000000002</v>
      </c>
      <c r="Q2019" s="11">
        <v>1.32</v>
      </c>
      <c r="R2019" s="11">
        <v>163.30000000000001</v>
      </c>
      <c r="S2019" s="11" t="s">
        <v>38</v>
      </c>
    </row>
    <row r="2020" spans="1:19" ht="30">
      <c r="A2020" s="11">
        <v>2019</v>
      </c>
      <c r="B2020" s="11" t="s">
        <v>7339</v>
      </c>
      <c r="C2020" s="8" t="s">
        <v>7340</v>
      </c>
      <c r="D2020" s="11" t="s">
        <v>5507</v>
      </c>
      <c r="E2020" s="8" t="s">
        <v>5507</v>
      </c>
      <c r="F2020" s="8" t="s">
        <v>5508</v>
      </c>
      <c r="G2020" s="8" t="s">
        <v>7341</v>
      </c>
      <c r="H2020" s="11">
        <v>1987</v>
      </c>
      <c r="I2020" s="11" t="s">
        <v>25</v>
      </c>
      <c r="J2020" s="8" t="s">
        <v>966</v>
      </c>
      <c r="K2020" s="11" t="s">
        <v>7342</v>
      </c>
      <c r="L2020" s="11" t="s">
        <v>5813</v>
      </c>
      <c r="M2020" s="11">
        <v>3</v>
      </c>
      <c r="N2020" s="11">
        <v>13.41</v>
      </c>
      <c r="O2020" s="11">
        <v>380</v>
      </c>
      <c r="P2020" s="11">
        <v>1.88</v>
      </c>
      <c r="Q2020" s="11">
        <v>1.74</v>
      </c>
      <c r="R2020" s="11">
        <v>76</v>
      </c>
      <c r="S2020" s="11" t="s">
        <v>38</v>
      </c>
    </row>
    <row r="2021" spans="1:19" ht="30">
      <c r="A2021" s="11">
        <v>2020</v>
      </c>
      <c r="B2021" s="11" t="s">
        <v>7343</v>
      </c>
      <c r="C2021" s="8" t="s">
        <v>7344</v>
      </c>
      <c r="D2021" s="11" t="s">
        <v>5507</v>
      </c>
      <c r="E2021" s="8" t="s">
        <v>5507</v>
      </c>
      <c r="F2021" s="8" t="s">
        <v>5508</v>
      </c>
      <c r="G2021" s="8" t="s">
        <v>7345</v>
      </c>
      <c r="H2021" s="11">
        <v>2009</v>
      </c>
      <c r="I2021" s="11" t="s">
        <v>25</v>
      </c>
      <c r="J2021" s="8" t="s">
        <v>966</v>
      </c>
      <c r="K2021" s="11" t="s">
        <v>5614</v>
      </c>
      <c r="L2021" s="11" t="s">
        <v>5615</v>
      </c>
      <c r="M2021" s="11">
        <v>3</v>
      </c>
      <c r="N2021" s="11">
        <v>19.8</v>
      </c>
      <c r="O2021" s="11">
        <v>450</v>
      </c>
      <c r="P2021" s="11">
        <v>1.466</v>
      </c>
      <c r="Q2021" s="11">
        <v>1.218</v>
      </c>
      <c r="R2021" s="11">
        <v>133.19999999999999</v>
      </c>
      <c r="S2021" s="11" t="s">
        <v>38</v>
      </c>
    </row>
    <row r="2022" spans="1:19" ht="30">
      <c r="A2022" s="11">
        <v>2021</v>
      </c>
      <c r="B2022" s="11" t="s">
        <v>7346</v>
      </c>
      <c r="C2022" s="8" t="s">
        <v>7347</v>
      </c>
      <c r="D2022" s="11" t="s">
        <v>5507</v>
      </c>
      <c r="E2022" s="8" t="s">
        <v>5507</v>
      </c>
      <c r="F2022" s="8" t="s">
        <v>5508</v>
      </c>
      <c r="G2022" s="8" t="s">
        <v>7348</v>
      </c>
      <c r="H2022" s="11">
        <v>1935</v>
      </c>
      <c r="I2022" s="11" t="s">
        <v>25</v>
      </c>
      <c r="J2022" s="8" t="s">
        <v>733</v>
      </c>
      <c r="K2022" s="11" t="s">
        <v>7349</v>
      </c>
      <c r="L2022" s="11" t="s">
        <v>5552</v>
      </c>
      <c r="M2022" s="11">
        <v>2</v>
      </c>
      <c r="N2022" s="11">
        <v>29.26</v>
      </c>
      <c r="O2022" s="11">
        <v>2133.6</v>
      </c>
      <c r="P2022" s="11">
        <v>206.3</v>
      </c>
      <c r="Q2022" s="11">
        <v>192.66</v>
      </c>
      <c r="R2022" s="11">
        <v>6554</v>
      </c>
      <c r="S2022" s="11" t="s">
        <v>38</v>
      </c>
    </row>
    <row r="2023" spans="1:19" ht="30">
      <c r="A2023" s="11">
        <v>2022</v>
      </c>
      <c r="B2023" s="11" t="s">
        <v>7350</v>
      </c>
      <c r="C2023" s="8" t="s">
        <v>7351</v>
      </c>
      <c r="D2023" s="11" t="s">
        <v>5507</v>
      </c>
      <c r="E2023" s="8" t="s">
        <v>5507</v>
      </c>
      <c r="F2023" s="8" t="s">
        <v>5508</v>
      </c>
      <c r="G2023" s="8" t="s">
        <v>7352</v>
      </c>
      <c r="H2023" s="11">
        <v>1988</v>
      </c>
      <c r="I2023" s="11" t="s">
        <v>25</v>
      </c>
      <c r="J2023" s="8" t="s">
        <v>966</v>
      </c>
      <c r="K2023" s="11" t="s">
        <v>226</v>
      </c>
      <c r="L2023" s="11" t="s">
        <v>5523</v>
      </c>
      <c r="M2023" s="11">
        <v>2</v>
      </c>
      <c r="N2023" s="11">
        <v>15.17</v>
      </c>
      <c r="O2023" s="11">
        <v>155</v>
      </c>
      <c r="P2023" s="11">
        <v>0.5</v>
      </c>
      <c r="Q2023" s="11">
        <v>0.45</v>
      </c>
      <c r="R2023" s="11">
        <v>36.659999999999997</v>
      </c>
      <c r="S2023" s="11" t="s">
        <v>38</v>
      </c>
    </row>
    <row r="2024" spans="1:19" ht="30">
      <c r="A2024" s="11">
        <v>2023</v>
      </c>
      <c r="B2024" s="11" t="s">
        <v>7353</v>
      </c>
      <c r="C2024" s="8" t="s">
        <v>7354</v>
      </c>
      <c r="D2024" s="11" t="s">
        <v>5507</v>
      </c>
      <c r="E2024" s="8" t="s">
        <v>5507</v>
      </c>
      <c r="F2024" s="8" t="s">
        <v>5508</v>
      </c>
      <c r="G2024" s="8" t="s">
        <v>7355</v>
      </c>
      <c r="H2024" s="11">
        <v>1960</v>
      </c>
      <c r="I2024" s="11" t="s">
        <v>25</v>
      </c>
      <c r="J2024" s="8" t="s">
        <v>966</v>
      </c>
      <c r="K2024" s="11" t="s">
        <v>226</v>
      </c>
      <c r="L2024" s="11" t="s">
        <v>6052</v>
      </c>
      <c r="M2024" s="11">
        <v>3</v>
      </c>
      <c r="N2024" s="11">
        <v>10.050000000000001</v>
      </c>
      <c r="O2024" s="11">
        <v>1020</v>
      </c>
      <c r="P2024" s="11">
        <v>1.2170000000000001</v>
      </c>
      <c r="Q2024" s="11">
        <v>1.1599999999999999</v>
      </c>
      <c r="R2024" s="11">
        <v>64</v>
      </c>
      <c r="S2024" s="11" t="s">
        <v>38</v>
      </c>
    </row>
    <row r="2025" spans="1:19" ht="30">
      <c r="A2025" s="11">
        <v>2024</v>
      </c>
      <c r="B2025" s="11" t="s">
        <v>7356</v>
      </c>
      <c r="C2025" s="8" t="s">
        <v>7357</v>
      </c>
      <c r="D2025" s="11" t="s">
        <v>5507</v>
      </c>
      <c r="E2025" s="8" t="s">
        <v>5507</v>
      </c>
      <c r="F2025" s="8" t="s">
        <v>5508</v>
      </c>
      <c r="G2025" s="8" t="s">
        <v>7358</v>
      </c>
      <c r="H2025" s="11">
        <v>2003</v>
      </c>
      <c r="I2025" s="11" t="s">
        <v>25</v>
      </c>
      <c r="J2025" s="8" t="s">
        <v>2159</v>
      </c>
      <c r="K2025" s="11" t="s">
        <v>7359</v>
      </c>
      <c r="L2025" s="11" t="s">
        <v>5714</v>
      </c>
      <c r="M2025" s="11">
        <v>3</v>
      </c>
      <c r="N2025" s="11">
        <v>18</v>
      </c>
      <c r="O2025" s="11">
        <v>330</v>
      </c>
      <c r="P2025" s="11">
        <v>0.56699999999999995</v>
      </c>
      <c r="Q2025" s="11">
        <v>0.53</v>
      </c>
      <c r="R2025" s="11">
        <v>54.770690000000002</v>
      </c>
      <c r="S2025" s="11" t="s">
        <v>38</v>
      </c>
    </row>
    <row r="2026" spans="1:19" ht="30">
      <c r="A2026" s="11">
        <v>2025</v>
      </c>
      <c r="B2026" s="11" t="s">
        <v>7360</v>
      </c>
      <c r="C2026" s="8" t="s">
        <v>7361</v>
      </c>
      <c r="D2026" s="11" t="s">
        <v>5507</v>
      </c>
      <c r="E2026" s="8" t="s">
        <v>5507</v>
      </c>
      <c r="F2026" s="8" t="s">
        <v>5508</v>
      </c>
      <c r="G2026" s="8" t="s">
        <v>7362</v>
      </c>
      <c r="H2026" s="11">
        <v>1962</v>
      </c>
      <c r="I2026" s="11" t="s">
        <v>25</v>
      </c>
      <c r="J2026" s="8" t="s">
        <v>733</v>
      </c>
      <c r="K2026" s="11" t="s">
        <v>7175</v>
      </c>
      <c r="L2026" s="11" t="s">
        <v>6378</v>
      </c>
      <c r="M2026" s="11">
        <v>2</v>
      </c>
      <c r="N2026" s="11">
        <v>17.100000000000001</v>
      </c>
      <c r="O2026" s="11">
        <v>1606</v>
      </c>
      <c r="P2026" s="11">
        <v>16.27</v>
      </c>
      <c r="Q2026" s="11">
        <v>1.5209999999999999</v>
      </c>
      <c r="R2026" s="11">
        <v>133.30000000000001</v>
      </c>
      <c r="S2026" s="11" t="s">
        <v>38</v>
      </c>
    </row>
    <row r="2027" spans="1:19" ht="30">
      <c r="A2027" s="11">
        <v>2026</v>
      </c>
      <c r="B2027" s="11" t="s">
        <v>7363</v>
      </c>
      <c r="C2027" s="8" t="s">
        <v>7364</v>
      </c>
      <c r="D2027" s="11" t="s">
        <v>5507</v>
      </c>
      <c r="E2027" s="8" t="s">
        <v>5507</v>
      </c>
      <c r="F2027" s="8" t="s">
        <v>5508</v>
      </c>
      <c r="G2027" s="8" t="s">
        <v>7365</v>
      </c>
      <c r="H2027" s="11">
        <v>1998</v>
      </c>
      <c r="I2027" s="11" t="s">
        <v>25</v>
      </c>
      <c r="J2027" s="8" t="s">
        <v>966</v>
      </c>
      <c r="K2027" s="11" t="s">
        <v>226</v>
      </c>
      <c r="L2027" s="11" t="s">
        <v>5596</v>
      </c>
      <c r="M2027" s="11">
        <v>3</v>
      </c>
      <c r="N2027" s="11">
        <v>18.100000000000001</v>
      </c>
      <c r="O2027" s="11">
        <v>210</v>
      </c>
      <c r="P2027" s="11">
        <v>1.46</v>
      </c>
      <c r="Q2027" s="11">
        <v>1.22</v>
      </c>
      <c r="R2027" s="11">
        <v>34.619999999999997</v>
      </c>
      <c r="S2027" s="11" t="s">
        <v>38</v>
      </c>
    </row>
    <row r="2028" spans="1:19" ht="30">
      <c r="A2028" s="11">
        <v>2027</v>
      </c>
      <c r="B2028" s="11" t="s">
        <v>7366</v>
      </c>
      <c r="C2028" s="8" t="s">
        <v>7367</v>
      </c>
      <c r="D2028" s="11" t="s">
        <v>5507</v>
      </c>
      <c r="E2028" s="8" t="s">
        <v>5507</v>
      </c>
      <c r="F2028" s="8" t="s">
        <v>5508</v>
      </c>
      <c r="G2028" s="8" t="s">
        <v>7368</v>
      </c>
      <c r="H2028" s="11">
        <v>1994</v>
      </c>
      <c r="I2028" s="11" t="s">
        <v>25</v>
      </c>
      <c r="J2028" s="8" t="s">
        <v>966</v>
      </c>
      <c r="K2028" s="11" t="s">
        <v>979</v>
      </c>
      <c r="L2028" s="11" t="s">
        <v>5527</v>
      </c>
      <c r="M2028" s="11">
        <v>3</v>
      </c>
      <c r="N2028" s="11">
        <v>18.100000000000001</v>
      </c>
      <c r="O2028" s="11">
        <v>435</v>
      </c>
      <c r="P2028" s="11">
        <v>1.23</v>
      </c>
      <c r="Q2028" s="11">
        <v>1.1100000000000001</v>
      </c>
      <c r="R2028" s="11">
        <v>78.349999999999994</v>
      </c>
      <c r="S2028" s="11" t="s">
        <v>38</v>
      </c>
    </row>
    <row r="2029" spans="1:19" ht="30">
      <c r="A2029" s="11">
        <v>2028</v>
      </c>
      <c r="B2029" s="11" t="s">
        <v>7369</v>
      </c>
      <c r="C2029" s="8" t="s">
        <v>7370</v>
      </c>
      <c r="D2029" s="11" t="s">
        <v>5507</v>
      </c>
      <c r="E2029" s="8" t="s">
        <v>5507</v>
      </c>
      <c r="F2029" s="8" t="s">
        <v>5508</v>
      </c>
      <c r="G2029" s="8" t="s">
        <v>7371</v>
      </c>
      <c r="H2029" s="11">
        <v>2018</v>
      </c>
      <c r="I2029" s="11" t="s">
        <v>25</v>
      </c>
      <c r="J2029" s="8" t="s">
        <v>733</v>
      </c>
      <c r="K2029" s="11" t="s">
        <v>885</v>
      </c>
      <c r="L2029" s="11" t="s">
        <v>5635</v>
      </c>
      <c r="M2029" s="11">
        <v>2</v>
      </c>
      <c r="N2029" s="11">
        <v>10.6</v>
      </c>
      <c r="O2029" s="11">
        <v>630</v>
      </c>
      <c r="P2029" s="11">
        <v>1.2509999999999999</v>
      </c>
      <c r="Q2029" s="11">
        <v>0.92800000000000005</v>
      </c>
      <c r="R2029" s="11">
        <v>163.38</v>
      </c>
      <c r="S2029" s="11" t="s">
        <v>38</v>
      </c>
    </row>
    <row r="2030" spans="1:19" ht="30">
      <c r="A2030" s="11">
        <v>2029</v>
      </c>
      <c r="B2030" s="11" t="s">
        <v>7372</v>
      </c>
      <c r="C2030" s="8" t="s">
        <v>7373</v>
      </c>
      <c r="D2030" s="11" t="s">
        <v>5507</v>
      </c>
      <c r="E2030" s="8" t="s">
        <v>5507</v>
      </c>
      <c r="F2030" s="8" t="s">
        <v>5508</v>
      </c>
      <c r="G2030" s="8" t="s">
        <v>7374</v>
      </c>
      <c r="H2030" s="11">
        <v>2018</v>
      </c>
      <c r="I2030" s="11" t="s">
        <v>25</v>
      </c>
      <c r="J2030" s="8" t="s">
        <v>733</v>
      </c>
      <c r="K2030" s="11" t="s">
        <v>226</v>
      </c>
      <c r="L2030" s="11" t="s">
        <v>5647</v>
      </c>
      <c r="M2030" s="11">
        <v>2</v>
      </c>
      <c r="N2030" s="11">
        <v>14.45</v>
      </c>
      <c r="O2030" s="11">
        <v>2460</v>
      </c>
      <c r="P2030" s="11">
        <v>3.7210000000000001</v>
      </c>
      <c r="Q2030" s="11">
        <v>3.387</v>
      </c>
      <c r="R2030" s="11">
        <v>180.36</v>
      </c>
      <c r="S2030" s="11" t="s">
        <v>38</v>
      </c>
    </row>
    <row r="2031" spans="1:19" ht="30">
      <c r="A2031" s="11">
        <v>2030</v>
      </c>
      <c r="B2031" s="11" t="s">
        <v>7375</v>
      </c>
      <c r="C2031" s="8" t="s">
        <v>7376</v>
      </c>
      <c r="D2031" s="11" t="s">
        <v>5507</v>
      </c>
      <c r="E2031" s="8" t="s">
        <v>5507</v>
      </c>
      <c r="F2031" s="8" t="s">
        <v>5508</v>
      </c>
      <c r="G2031" s="8" t="s">
        <v>7377</v>
      </c>
      <c r="H2031" s="11">
        <v>1999</v>
      </c>
      <c r="I2031" s="11" t="s">
        <v>25</v>
      </c>
      <c r="J2031" s="8" t="s">
        <v>966</v>
      </c>
      <c r="K2031" s="11" t="s">
        <v>7378</v>
      </c>
      <c r="L2031" s="11" t="s">
        <v>5523</v>
      </c>
      <c r="M2031" s="11">
        <v>2</v>
      </c>
      <c r="N2031" s="11">
        <v>16.149999999999999</v>
      </c>
      <c r="O2031" s="11">
        <v>555</v>
      </c>
      <c r="P2031" s="11">
        <v>0.47</v>
      </c>
      <c r="Q2031" s="11">
        <v>0.41799999999999998</v>
      </c>
      <c r="R2031" s="11">
        <v>39.64</v>
      </c>
      <c r="S2031" s="11" t="s">
        <v>38</v>
      </c>
    </row>
    <row r="2032" spans="1:19" ht="30">
      <c r="A2032" s="11">
        <v>2031</v>
      </c>
      <c r="B2032" s="11" t="s">
        <v>7379</v>
      </c>
      <c r="C2032" s="8" t="s">
        <v>7380</v>
      </c>
      <c r="D2032" s="11" t="s">
        <v>5507</v>
      </c>
      <c r="E2032" s="8" t="s">
        <v>5507</v>
      </c>
      <c r="F2032" s="8" t="s">
        <v>5508</v>
      </c>
      <c r="G2032" s="8" t="s">
        <v>7381</v>
      </c>
      <c r="H2032" s="11">
        <v>1975</v>
      </c>
      <c r="I2032" s="11" t="s">
        <v>25</v>
      </c>
      <c r="J2032" s="8" t="s">
        <v>733</v>
      </c>
      <c r="K2032" s="11" t="s">
        <v>885</v>
      </c>
      <c r="L2032" s="11" t="s">
        <v>5647</v>
      </c>
      <c r="M2032" s="11">
        <v>2</v>
      </c>
      <c r="N2032" s="11">
        <v>12.8</v>
      </c>
      <c r="O2032" s="11">
        <v>705</v>
      </c>
      <c r="P2032" s="11">
        <v>1.3</v>
      </c>
      <c r="Q2032" s="11">
        <v>1.1499999999999999</v>
      </c>
      <c r="R2032" s="11">
        <v>70.319999999999993</v>
      </c>
      <c r="S2032" s="11" t="s">
        <v>38</v>
      </c>
    </row>
    <row r="2033" spans="1:19" ht="30">
      <c r="A2033" s="11">
        <v>2032</v>
      </c>
      <c r="B2033" s="11" t="s">
        <v>7382</v>
      </c>
      <c r="C2033" s="8" t="s">
        <v>7383</v>
      </c>
      <c r="D2033" s="11" t="s">
        <v>5507</v>
      </c>
      <c r="E2033" s="8" t="s">
        <v>5507</v>
      </c>
      <c r="F2033" s="8" t="s">
        <v>5508</v>
      </c>
      <c r="G2033" s="8" t="s">
        <v>7384</v>
      </c>
      <c r="H2033" s="11">
        <v>1979</v>
      </c>
      <c r="I2033" s="11" t="s">
        <v>25</v>
      </c>
      <c r="J2033" s="8" t="s">
        <v>733</v>
      </c>
      <c r="K2033" s="11" t="s">
        <v>1252</v>
      </c>
      <c r="L2033" s="11" t="s">
        <v>5532</v>
      </c>
      <c r="M2033" s="11">
        <v>2</v>
      </c>
      <c r="N2033" s="11">
        <v>13.8</v>
      </c>
      <c r="O2033" s="11">
        <v>952</v>
      </c>
      <c r="P2033" s="11">
        <v>2.133</v>
      </c>
      <c r="Q2033" s="11">
        <v>2.0430000000000001</v>
      </c>
      <c r="R2033" s="11">
        <v>78.87</v>
      </c>
      <c r="S2033" s="11" t="s">
        <v>38</v>
      </c>
    </row>
    <row r="2034" spans="1:19" ht="30">
      <c r="A2034" s="11">
        <v>2033</v>
      </c>
      <c r="B2034" s="11" t="s">
        <v>7385</v>
      </c>
      <c r="C2034" s="8" t="s">
        <v>7386</v>
      </c>
      <c r="D2034" s="11" t="s">
        <v>5507</v>
      </c>
      <c r="E2034" s="8" t="s">
        <v>5507</v>
      </c>
      <c r="F2034" s="8" t="s">
        <v>5508</v>
      </c>
      <c r="G2034" s="8" t="s">
        <v>7387</v>
      </c>
      <c r="H2034" s="11">
        <v>2018</v>
      </c>
      <c r="I2034" s="11" t="s">
        <v>25</v>
      </c>
      <c r="J2034" s="8" t="s">
        <v>733</v>
      </c>
      <c r="K2034" s="11" t="s">
        <v>6354</v>
      </c>
      <c r="L2034" s="11" t="s">
        <v>5772</v>
      </c>
      <c r="M2034" s="11">
        <v>2</v>
      </c>
      <c r="N2034" s="11">
        <v>25.52</v>
      </c>
      <c r="O2034" s="11">
        <v>660</v>
      </c>
      <c r="P2034" s="11">
        <v>10.54</v>
      </c>
      <c r="Q2034" s="11">
        <v>9.375</v>
      </c>
      <c r="R2034" s="11">
        <v>463</v>
      </c>
      <c r="S2034" s="11" t="s">
        <v>38</v>
      </c>
    </row>
    <row r="2035" spans="1:19" ht="30">
      <c r="A2035" s="11">
        <v>2034</v>
      </c>
      <c r="B2035" s="11" t="s">
        <v>7388</v>
      </c>
      <c r="C2035" s="8" t="s">
        <v>7389</v>
      </c>
      <c r="D2035" s="11" t="s">
        <v>5507</v>
      </c>
      <c r="E2035" s="8" t="s">
        <v>5507</v>
      </c>
      <c r="F2035" s="8" t="s">
        <v>5508</v>
      </c>
      <c r="G2035" s="8" t="s">
        <v>7390</v>
      </c>
      <c r="H2035" s="11">
        <v>2004</v>
      </c>
      <c r="I2035" s="11" t="s">
        <v>25</v>
      </c>
      <c r="J2035" s="8" t="s">
        <v>733</v>
      </c>
      <c r="K2035" s="11" t="s">
        <v>885</v>
      </c>
      <c r="L2035" s="11" t="s">
        <v>5772</v>
      </c>
      <c r="M2035" s="11">
        <v>2</v>
      </c>
      <c r="N2035" s="11">
        <v>13.05</v>
      </c>
      <c r="O2035" s="11">
        <v>660</v>
      </c>
      <c r="P2035" s="11">
        <v>1.46</v>
      </c>
      <c r="Q2035" s="11">
        <v>1.3580000000000001</v>
      </c>
      <c r="R2035" s="11">
        <v>71.599999999999994</v>
      </c>
      <c r="S2035" s="11" t="s">
        <v>38</v>
      </c>
    </row>
    <row r="2036" spans="1:19" ht="30">
      <c r="A2036" s="11">
        <v>2035</v>
      </c>
      <c r="B2036" s="11" t="s">
        <v>7391</v>
      </c>
      <c r="C2036" s="8" t="s">
        <v>7392</v>
      </c>
      <c r="D2036" s="11" t="s">
        <v>5507</v>
      </c>
      <c r="E2036" s="8" t="s">
        <v>5507</v>
      </c>
      <c r="F2036" s="8" t="s">
        <v>5508</v>
      </c>
      <c r="G2036" s="8" t="s">
        <v>7393</v>
      </c>
      <c r="H2036" s="11">
        <v>2007</v>
      </c>
      <c r="I2036" s="11" t="s">
        <v>25</v>
      </c>
      <c r="J2036" s="8" t="s">
        <v>966</v>
      </c>
      <c r="K2036" s="11" t="s">
        <v>7394</v>
      </c>
      <c r="L2036" s="11" t="s">
        <v>5570</v>
      </c>
      <c r="M2036" s="11">
        <v>3</v>
      </c>
      <c r="N2036" s="11">
        <v>11.94</v>
      </c>
      <c r="O2036" s="11">
        <v>1757</v>
      </c>
      <c r="P2036" s="11">
        <v>1.33</v>
      </c>
      <c r="Q2036" s="11">
        <v>1.03</v>
      </c>
      <c r="R2036" s="11">
        <v>130.76</v>
      </c>
      <c r="S2036" s="11" t="s">
        <v>38</v>
      </c>
    </row>
    <row r="2037" spans="1:19" ht="30">
      <c r="A2037" s="11">
        <v>2036</v>
      </c>
      <c r="B2037" s="11" t="s">
        <v>7395</v>
      </c>
      <c r="C2037" s="8" t="s">
        <v>7396</v>
      </c>
      <c r="D2037" s="11" t="s">
        <v>5507</v>
      </c>
      <c r="E2037" s="8" t="s">
        <v>5507</v>
      </c>
      <c r="F2037" s="8" t="s">
        <v>5508</v>
      </c>
      <c r="G2037" s="8" t="s">
        <v>7397</v>
      </c>
      <c r="H2037" s="11">
        <v>1985</v>
      </c>
      <c r="I2037" s="11" t="s">
        <v>25</v>
      </c>
      <c r="J2037" s="8" t="s">
        <v>733</v>
      </c>
      <c r="K2037" s="11" t="s">
        <v>885</v>
      </c>
      <c r="L2037" s="11" t="s">
        <v>5772</v>
      </c>
      <c r="M2037" s="11">
        <v>2</v>
      </c>
      <c r="N2037" s="11">
        <v>15.68</v>
      </c>
      <c r="O2037" s="11">
        <v>762</v>
      </c>
      <c r="P2037" s="11">
        <v>1.5960000000000001</v>
      </c>
      <c r="Q2037" s="11">
        <v>1.5229999999999999</v>
      </c>
      <c r="R2037" s="11">
        <v>56.91</v>
      </c>
      <c r="S2037" s="11" t="s">
        <v>38</v>
      </c>
    </row>
    <row r="2038" spans="1:19" ht="30">
      <c r="A2038" s="11">
        <v>2037</v>
      </c>
      <c r="B2038" s="11" t="s">
        <v>7398</v>
      </c>
      <c r="C2038" s="8" t="s">
        <v>7399</v>
      </c>
      <c r="D2038" s="11" t="s">
        <v>5507</v>
      </c>
      <c r="E2038" s="8" t="s">
        <v>5507</v>
      </c>
      <c r="F2038" s="8" t="s">
        <v>5508</v>
      </c>
      <c r="G2038" s="8" t="s">
        <v>7400</v>
      </c>
      <c r="H2038" s="11">
        <v>2019</v>
      </c>
      <c r="I2038" s="11" t="s">
        <v>25</v>
      </c>
      <c r="J2038" s="8" t="s">
        <v>966</v>
      </c>
      <c r="K2038" s="11" t="s">
        <v>885</v>
      </c>
      <c r="L2038" s="11" t="s">
        <v>5523</v>
      </c>
      <c r="M2038" s="11">
        <v>2</v>
      </c>
      <c r="N2038" s="11">
        <v>17.239999999999998</v>
      </c>
      <c r="O2038" s="11">
        <v>210</v>
      </c>
      <c r="P2038" s="11">
        <v>0.97599999999999998</v>
      </c>
      <c r="Q2038" s="11">
        <v>0.86199999999999999</v>
      </c>
      <c r="R2038" s="11">
        <v>119.51</v>
      </c>
      <c r="S2038" s="11" t="s">
        <v>38</v>
      </c>
    </row>
    <row r="2039" spans="1:19" ht="30">
      <c r="A2039" s="11">
        <v>2038</v>
      </c>
      <c r="B2039" s="11" t="s">
        <v>7401</v>
      </c>
      <c r="C2039" s="8" t="s">
        <v>7402</v>
      </c>
      <c r="D2039" s="11" t="s">
        <v>5507</v>
      </c>
      <c r="E2039" s="8" t="s">
        <v>5507</v>
      </c>
      <c r="F2039" s="8" t="s">
        <v>5508</v>
      </c>
      <c r="G2039" s="8" t="s">
        <v>7403</v>
      </c>
      <c r="H2039" s="11">
        <v>2010</v>
      </c>
      <c r="I2039" s="11" t="s">
        <v>25</v>
      </c>
      <c r="J2039" s="8" t="s">
        <v>966</v>
      </c>
      <c r="K2039" s="11" t="s">
        <v>7404</v>
      </c>
      <c r="L2039" s="11" t="s">
        <v>5527</v>
      </c>
      <c r="M2039" s="11">
        <v>3</v>
      </c>
      <c r="N2039" s="11">
        <v>12.18</v>
      </c>
      <c r="O2039" s="11">
        <v>690</v>
      </c>
      <c r="P2039" s="11">
        <v>1.55</v>
      </c>
      <c r="Q2039" s="11">
        <v>1.25</v>
      </c>
      <c r="R2039" s="11">
        <v>129.52000000000001</v>
      </c>
      <c r="S2039" s="11" t="s">
        <v>38</v>
      </c>
    </row>
    <row r="2040" spans="1:19" ht="30">
      <c r="A2040" s="11">
        <v>2039</v>
      </c>
      <c r="B2040" s="11" t="s">
        <v>7405</v>
      </c>
      <c r="C2040" s="8" t="s">
        <v>7406</v>
      </c>
      <c r="D2040" s="11" t="s">
        <v>5507</v>
      </c>
      <c r="E2040" s="8" t="s">
        <v>5507</v>
      </c>
      <c r="F2040" s="8" t="s">
        <v>5508</v>
      </c>
      <c r="G2040" s="8" t="s">
        <v>7407</v>
      </c>
      <c r="H2040" s="11">
        <v>1990</v>
      </c>
      <c r="I2040" s="11" t="s">
        <v>25</v>
      </c>
      <c r="J2040" s="8" t="s">
        <v>733</v>
      </c>
      <c r="K2040" s="11" t="s">
        <v>1252</v>
      </c>
      <c r="L2040" s="11" t="s">
        <v>5556</v>
      </c>
      <c r="M2040" s="11">
        <v>2</v>
      </c>
      <c r="N2040" s="11">
        <v>11.1</v>
      </c>
      <c r="O2040" s="11">
        <v>570</v>
      </c>
      <c r="P2040" s="11">
        <v>1.18</v>
      </c>
      <c r="Q2040" s="11">
        <v>1</v>
      </c>
      <c r="R2040" s="11">
        <v>49.11</v>
      </c>
      <c r="S2040" s="11" t="s">
        <v>38</v>
      </c>
    </row>
    <row r="2041" spans="1:19" ht="30">
      <c r="A2041" s="11">
        <v>2040</v>
      </c>
      <c r="B2041" s="11" t="s">
        <v>7408</v>
      </c>
      <c r="C2041" s="8" t="s">
        <v>7409</v>
      </c>
      <c r="D2041" s="11" t="s">
        <v>5507</v>
      </c>
      <c r="E2041" s="8" t="s">
        <v>5507</v>
      </c>
      <c r="F2041" s="8" t="s">
        <v>5508</v>
      </c>
      <c r="G2041" s="8" t="s">
        <v>7410</v>
      </c>
      <c r="H2041" s="11">
        <v>2004</v>
      </c>
      <c r="I2041" s="11" t="s">
        <v>25</v>
      </c>
      <c r="J2041" s="8" t="s">
        <v>95</v>
      </c>
      <c r="K2041" s="11" t="s">
        <v>7411</v>
      </c>
      <c r="L2041" s="11" t="s">
        <v>5640</v>
      </c>
      <c r="M2041" s="11">
        <v>2</v>
      </c>
      <c r="N2041" s="11">
        <v>14.35</v>
      </c>
      <c r="O2041" s="11">
        <v>645</v>
      </c>
      <c r="P2041" s="11">
        <v>1.36</v>
      </c>
      <c r="Q2041" s="11">
        <v>1.24</v>
      </c>
      <c r="R2041" s="11">
        <v>64.66</v>
      </c>
      <c r="S2041" s="11" t="s">
        <v>38</v>
      </c>
    </row>
    <row r="2042" spans="1:19" ht="30">
      <c r="A2042" s="11">
        <v>2041</v>
      </c>
      <c r="B2042" s="11" t="s">
        <v>7412</v>
      </c>
      <c r="C2042" s="8" t="s">
        <v>7413</v>
      </c>
      <c r="D2042" s="11" t="s">
        <v>5507</v>
      </c>
      <c r="E2042" s="8" t="s">
        <v>5507</v>
      </c>
      <c r="F2042" s="8" t="s">
        <v>5508</v>
      </c>
      <c r="G2042" s="8" t="s">
        <v>7414</v>
      </c>
      <c r="H2042" s="11">
        <v>2004</v>
      </c>
      <c r="I2042" s="11" t="s">
        <v>25</v>
      </c>
      <c r="J2042" s="8" t="s">
        <v>966</v>
      </c>
      <c r="K2042" s="11" t="s">
        <v>979</v>
      </c>
      <c r="L2042" s="11" t="s">
        <v>5527</v>
      </c>
      <c r="M2042" s="11">
        <v>3</v>
      </c>
      <c r="N2042" s="11">
        <v>15</v>
      </c>
      <c r="O2042" s="11">
        <v>420</v>
      </c>
      <c r="P2042" s="11">
        <v>1.52</v>
      </c>
      <c r="Q2042" s="11">
        <v>1.3</v>
      </c>
      <c r="R2042" s="11">
        <v>104.45</v>
      </c>
      <c r="S2042" s="11" t="s">
        <v>38</v>
      </c>
    </row>
    <row r="2043" spans="1:19" ht="30">
      <c r="A2043" s="11">
        <v>2042</v>
      </c>
      <c r="B2043" s="11" t="s">
        <v>7415</v>
      </c>
      <c r="C2043" s="8" t="s">
        <v>7416</v>
      </c>
      <c r="D2043" s="11" t="s">
        <v>5507</v>
      </c>
      <c r="E2043" s="8" t="s">
        <v>5507</v>
      </c>
      <c r="F2043" s="8" t="s">
        <v>5508</v>
      </c>
      <c r="G2043" s="8" t="s">
        <v>7417</v>
      </c>
      <c r="H2043" s="11">
        <v>2009</v>
      </c>
      <c r="I2043" s="11" t="s">
        <v>25</v>
      </c>
      <c r="J2043" s="8" t="s">
        <v>733</v>
      </c>
      <c r="K2043" s="11" t="s">
        <v>226</v>
      </c>
      <c r="L2043" s="11" t="s">
        <v>5714</v>
      </c>
      <c r="M2043" s="11">
        <v>2</v>
      </c>
      <c r="N2043" s="11">
        <v>15.95</v>
      </c>
      <c r="O2043" s="11">
        <v>465</v>
      </c>
      <c r="P2043" s="11">
        <v>0.51829999999999998</v>
      </c>
      <c r="Q2043" s="11">
        <v>0.45500000000000002</v>
      </c>
      <c r="R2043" s="11">
        <v>47.635509999999996</v>
      </c>
      <c r="S2043" s="11" t="s">
        <v>38</v>
      </c>
    </row>
    <row r="2044" spans="1:19" ht="30">
      <c r="A2044" s="11">
        <v>2043</v>
      </c>
      <c r="B2044" s="11" t="s">
        <v>7418</v>
      </c>
      <c r="C2044" s="8" t="s">
        <v>7419</v>
      </c>
      <c r="D2044" s="11" t="s">
        <v>5507</v>
      </c>
      <c r="E2044" s="8" t="s">
        <v>5507</v>
      </c>
      <c r="F2044" s="8" t="s">
        <v>5508</v>
      </c>
      <c r="G2044" s="8" t="s">
        <v>7420</v>
      </c>
      <c r="H2044" s="11">
        <v>1981</v>
      </c>
      <c r="I2044" s="11" t="s">
        <v>25</v>
      </c>
      <c r="J2044" s="8" t="s">
        <v>733</v>
      </c>
      <c r="K2044" s="11" t="s">
        <v>885</v>
      </c>
      <c r="L2044" s="11" t="s">
        <v>5820</v>
      </c>
      <c r="M2044" s="11">
        <v>2</v>
      </c>
      <c r="N2044" s="11">
        <v>14.47</v>
      </c>
      <c r="O2044" s="11">
        <v>1860</v>
      </c>
      <c r="P2044" s="11">
        <v>2.09</v>
      </c>
      <c r="Q2044" s="11">
        <v>1.84</v>
      </c>
      <c r="R2044" s="11">
        <v>32.479999999999997</v>
      </c>
      <c r="S2044" s="11" t="s">
        <v>38</v>
      </c>
    </row>
    <row r="2045" spans="1:19" ht="30">
      <c r="A2045" s="11">
        <v>2044</v>
      </c>
      <c r="B2045" s="11" t="s">
        <v>7421</v>
      </c>
      <c r="C2045" s="8" t="s">
        <v>7422</v>
      </c>
      <c r="D2045" s="11" t="s">
        <v>5507</v>
      </c>
      <c r="E2045" s="8" t="s">
        <v>5507</v>
      </c>
      <c r="F2045" s="8" t="s">
        <v>5508</v>
      </c>
      <c r="G2045" s="8" t="s">
        <v>7423</v>
      </c>
      <c r="H2045" s="11">
        <v>2010</v>
      </c>
      <c r="I2045" s="11" t="s">
        <v>25</v>
      </c>
      <c r="J2045" s="8" t="s">
        <v>966</v>
      </c>
      <c r="K2045" s="11" t="s">
        <v>7424</v>
      </c>
      <c r="L2045" s="11" t="s">
        <v>5580</v>
      </c>
      <c r="M2045" s="11">
        <v>3</v>
      </c>
      <c r="N2045" s="11">
        <v>18.3</v>
      </c>
      <c r="O2045" s="11">
        <v>1890</v>
      </c>
      <c r="P2045" s="11">
        <v>9.7569999999999997</v>
      </c>
      <c r="Q2045" s="11">
        <v>8.4710000000000001</v>
      </c>
      <c r="R2045" s="11">
        <v>378.31</v>
      </c>
      <c r="S2045" s="11" t="s">
        <v>38</v>
      </c>
    </row>
    <row r="2046" spans="1:19" ht="30">
      <c r="A2046" s="11">
        <v>2045</v>
      </c>
      <c r="B2046" s="11" t="s">
        <v>7425</v>
      </c>
      <c r="C2046" s="8" t="s">
        <v>7426</v>
      </c>
      <c r="D2046" s="11" t="s">
        <v>5507</v>
      </c>
      <c r="E2046" s="8" t="s">
        <v>5507</v>
      </c>
      <c r="F2046" s="8" t="s">
        <v>5508</v>
      </c>
      <c r="G2046" s="8" t="s">
        <v>7427</v>
      </c>
      <c r="H2046" s="11">
        <v>2000</v>
      </c>
      <c r="I2046" s="11" t="s">
        <v>25</v>
      </c>
      <c r="J2046" s="8" t="s">
        <v>733</v>
      </c>
      <c r="K2046" s="11" t="s">
        <v>885</v>
      </c>
      <c r="L2046" s="11" t="s">
        <v>6124</v>
      </c>
      <c r="M2046" s="11">
        <v>2</v>
      </c>
      <c r="N2046" s="11">
        <v>16.78</v>
      </c>
      <c r="O2046" s="11">
        <v>1020</v>
      </c>
      <c r="P2046" s="11">
        <v>1.19</v>
      </c>
      <c r="Q2046" s="11">
        <v>0.17899999999999999</v>
      </c>
      <c r="R2046" s="11">
        <v>54.94</v>
      </c>
      <c r="S2046" s="11" t="s">
        <v>38</v>
      </c>
    </row>
    <row r="2047" spans="1:19" ht="30">
      <c r="A2047" s="11">
        <v>2046</v>
      </c>
      <c r="B2047" s="11" t="s">
        <v>7428</v>
      </c>
      <c r="C2047" s="8" t="s">
        <v>7429</v>
      </c>
      <c r="D2047" s="11" t="s">
        <v>5507</v>
      </c>
      <c r="E2047" s="8" t="s">
        <v>5507</v>
      </c>
      <c r="F2047" s="8" t="s">
        <v>5508</v>
      </c>
      <c r="G2047" s="8" t="s">
        <v>7430</v>
      </c>
      <c r="H2047" s="11">
        <v>2016</v>
      </c>
      <c r="I2047" s="11" t="s">
        <v>25</v>
      </c>
      <c r="J2047" s="8" t="s">
        <v>733</v>
      </c>
      <c r="K2047" s="11" t="s">
        <v>885</v>
      </c>
      <c r="L2047" s="11" t="s">
        <v>5575</v>
      </c>
      <c r="M2047" s="11">
        <v>2</v>
      </c>
      <c r="N2047" s="11">
        <v>11.26</v>
      </c>
      <c r="O2047" s="11">
        <v>1080</v>
      </c>
      <c r="P2047" s="11">
        <v>1.24</v>
      </c>
      <c r="Q2047" s="11">
        <v>1.1100000000000001</v>
      </c>
      <c r="R2047" s="11">
        <v>86.71</v>
      </c>
      <c r="S2047" s="11" t="s">
        <v>38</v>
      </c>
    </row>
    <row r="2048" spans="1:19" ht="30">
      <c r="A2048" s="11">
        <v>2047</v>
      </c>
      <c r="B2048" s="11" t="s">
        <v>7431</v>
      </c>
      <c r="C2048" s="8" t="s">
        <v>7432</v>
      </c>
      <c r="D2048" s="11" t="s">
        <v>2803</v>
      </c>
      <c r="E2048" s="8" t="s">
        <v>5507</v>
      </c>
      <c r="F2048" s="8" t="s">
        <v>7433</v>
      </c>
      <c r="G2048" s="8" t="s">
        <v>7434</v>
      </c>
      <c r="H2048" s="11">
        <v>2006</v>
      </c>
      <c r="I2048" s="11" t="s">
        <v>35</v>
      </c>
      <c r="J2048" s="8" t="s">
        <v>966</v>
      </c>
      <c r="K2048" s="11" t="s">
        <v>7435</v>
      </c>
      <c r="L2048" s="11" t="s">
        <v>6179</v>
      </c>
      <c r="M2048" s="11">
        <v>3</v>
      </c>
      <c r="N2048" s="11">
        <v>91.4</v>
      </c>
      <c r="O2048" s="11">
        <v>654</v>
      </c>
      <c r="P2048" s="11">
        <v>12211.5</v>
      </c>
      <c r="Q2048" s="11">
        <v>9750</v>
      </c>
      <c r="R2048" s="11">
        <v>65670</v>
      </c>
      <c r="S2048" s="11" t="s">
        <v>279</v>
      </c>
    </row>
    <row r="2049" spans="1:19" ht="30">
      <c r="A2049" s="11">
        <v>2048</v>
      </c>
      <c r="B2049" s="11" t="s">
        <v>7436</v>
      </c>
      <c r="C2049" s="8" t="s">
        <v>7437</v>
      </c>
      <c r="D2049" s="11" t="s">
        <v>5507</v>
      </c>
      <c r="E2049" s="8" t="s">
        <v>5507</v>
      </c>
      <c r="F2049" s="8" t="s">
        <v>5508</v>
      </c>
      <c r="G2049" s="8" t="s">
        <v>7438</v>
      </c>
      <c r="H2049" s="11">
        <v>2001</v>
      </c>
      <c r="I2049" s="11" t="s">
        <v>25</v>
      </c>
      <c r="J2049" s="8" t="s">
        <v>966</v>
      </c>
      <c r="K2049" s="11" t="s">
        <v>7439</v>
      </c>
      <c r="L2049" s="11" t="s">
        <v>5523</v>
      </c>
      <c r="M2049" s="11">
        <v>2</v>
      </c>
      <c r="N2049" s="11">
        <v>25.6</v>
      </c>
      <c r="O2049" s="11">
        <v>280</v>
      </c>
      <c r="P2049" s="11">
        <v>3.2050000000000001</v>
      </c>
      <c r="Q2049" s="11">
        <v>2.8</v>
      </c>
      <c r="R2049" s="11">
        <v>156.13999999999999</v>
      </c>
      <c r="S2049" s="11" t="s">
        <v>38</v>
      </c>
    </row>
    <row r="2050" spans="1:19" ht="30">
      <c r="A2050" s="11">
        <v>2049</v>
      </c>
      <c r="B2050" s="11" t="s">
        <v>7440</v>
      </c>
      <c r="C2050" s="8" t="s">
        <v>7441</v>
      </c>
      <c r="D2050" s="11" t="s">
        <v>5507</v>
      </c>
      <c r="E2050" s="8" t="s">
        <v>5507</v>
      </c>
      <c r="F2050" s="8" t="s">
        <v>5508</v>
      </c>
      <c r="G2050" s="8" t="s">
        <v>7442</v>
      </c>
      <c r="H2050" s="11">
        <v>1999</v>
      </c>
      <c r="I2050" s="11" t="s">
        <v>25</v>
      </c>
      <c r="J2050" s="8" t="s">
        <v>966</v>
      </c>
      <c r="K2050" s="11" t="s">
        <v>7439</v>
      </c>
      <c r="L2050" s="11" t="s">
        <v>5523</v>
      </c>
      <c r="M2050" s="11">
        <v>2</v>
      </c>
      <c r="N2050" s="11">
        <v>28.35</v>
      </c>
      <c r="O2050" s="11">
        <v>500</v>
      </c>
      <c r="P2050" s="11">
        <v>8.43</v>
      </c>
      <c r="Q2050" s="11">
        <v>7.34</v>
      </c>
      <c r="R2050" s="11">
        <v>343</v>
      </c>
      <c r="S2050" s="11" t="s">
        <v>38</v>
      </c>
    </row>
    <row r="2051" spans="1:19" ht="30">
      <c r="A2051" s="11">
        <v>2050</v>
      </c>
      <c r="B2051" s="11" t="s">
        <v>7443</v>
      </c>
      <c r="C2051" s="8" t="s">
        <v>7444</v>
      </c>
      <c r="D2051" s="11" t="s">
        <v>5507</v>
      </c>
      <c r="E2051" s="8" t="s">
        <v>5507</v>
      </c>
      <c r="F2051" s="8" t="s">
        <v>5508</v>
      </c>
      <c r="G2051" s="8" t="s">
        <v>7445</v>
      </c>
      <c r="H2051" s="11">
        <v>2002</v>
      </c>
      <c r="I2051" s="11" t="s">
        <v>25</v>
      </c>
      <c r="J2051" s="8" t="s">
        <v>733</v>
      </c>
      <c r="K2051" s="11" t="s">
        <v>226</v>
      </c>
      <c r="L2051" s="11" t="s">
        <v>5511</v>
      </c>
      <c r="M2051" s="11">
        <v>2</v>
      </c>
      <c r="N2051" s="11">
        <v>18.02</v>
      </c>
      <c r="O2051" s="11">
        <v>765</v>
      </c>
      <c r="P2051" s="11">
        <v>4.83</v>
      </c>
      <c r="Q2051" s="11">
        <v>4.1100000000000003</v>
      </c>
      <c r="R2051" s="11">
        <v>329.49</v>
      </c>
      <c r="S2051" s="11" t="s">
        <v>38</v>
      </c>
    </row>
    <row r="2052" spans="1:19" ht="30">
      <c r="A2052" s="11">
        <v>2051</v>
      </c>
      <c r="B2052" s="11" t="s">
        <v>7446</v>
      </c>
      <c r="C2052" s="8" t="s">
        <v>7447</v>
      </c>
      <c r="D2052" s="11" t="s">
        <v>5507</v>
      </c>
      <c r="E2052" s="8" t="s">
        <v>5507</v>
      </c>
      <c r="F2052" s="8" t="s">
        <v>5508</v>
      </c>
      <c r="G2052" s="8" t="s">
        <v>7448</v>
      </c>
      <c r="H2052" s="11">
        <v>2010</v>
      </c>
      <c r="I2052" s="11" t="s">
        <v>25</v>
      </c>
      <c r="J2052" s="8" t="s">
        <v>966</v>
      </c>
      <c r="K2052" s="11" t="s">
        <v>885</v>
      </c>
      <c r="L2052" s="11" t="s">
        <v>5714</v>
      </c>
      <c r="M2052" s="11">
        <v>3</v>
      </c>
      <c r="N2052" s="11">
        <v>18.100000000000001</v>
      </c>
      <c r="O2052" s="11">
        <v>585</v>
      </c>
      <c r="P2052" s="11">
        <v>1.76</v>
      </c>
      <c r="Q2052" s="11">
        <v>1.5</v>
      </c>
      <c r="R2052" s="11">
        <v>138.922</v>
      </c>
      <c r="S2052" s="11" t="s">
        <v>38</v>
      </c>
    </row>
    <row r="2053" spans="1:19" ht="30">
      <c r="A2053" s="11">
        <v>2052</v>
      </c>
      <c r="B2053" s="11" t="s">
        <v>7449</v>
      </c>
      <c r="C2053" s="8" t="s">
        <v>7450</v>
      </c>
      <c r="D2053" s="11" t="s">
        <v>5507</v>
      </c>
      <c r="E2053" s="8" t="s">
        <v>5507</v>
      </c>
      <c r="F2053" s="8" t="s">
        <v>5508</v>
      </c>
      <c r="G2053" s="8" t="s">
        <v>7451</v>
      </c>
      <c r="H2053" s="11">
        <v>2013</v>
      </c>
      <c r="I2053" s="11" t="s">
        <v>25</v>
      </c>
      <c r="J2053" s="8" t="s">
        <v>966</v>
      </c>
      <c r="K2053" s="11" t="s">
        <v>7173</v>
      </c>
      <c r="L2053" s="11" t="s">
        <v>6179</v>
      </c>
      <c r="M2053" s="11">
        <v>3</v>
      </c>
      <c r="N2053" s="11">
        <v>12.7</v>
      </c>
      <c r="O2053" s="11">
        <v>300</v>
      </c>
      <c r="P2053" s="11">
        <v>1.226</v>
      </c>
      <c r="Q2053" s="11">
        <v>1.1060000000000001</v>
      </c>
      <c r="R2053" s="11">
        <v>99.48</v>
      </c>
      <c r="S2053" s="11" t="s">
        <v>38</v>
      </c>
    </row>
    <row r="2054" spans="1:19" ht="30">
      <c r="A2054" s="11">
        <v>2053</v>
      </c>
      <c r="B2054" s="11" t="s">
        <v>7452</v>
      </c>
      <c r="C2054" s="8" t="s">
        <v>7453</v>
      </c>
      <c r="D2054" s="11" t="s">
        <v>5507</v>
      </c>
      <c r="E2054" s="8" t="s">
        <v>5507</v>
      </c>
      <c r="F2054" s="8" t="s">
        <v>5508</v>
      </c>
      <c r="G2054" s="8" t="s">
        <v>7454</v>
      </c>
      <c r="H2054" s="11">
        <v>1959</v>
      </c>
      <c r="I2054" s="11" t="s">
        <v>25</v>
      </c>
      <c r="J2054" s="8" t="s">
        <v>733</v>
      </c>
      <c r="K2054" s="11" t="s">
        <v>7455</v>
      </c>
      <c r="L2054" s="11" t="s">
        <v>5696</v>
      </c>
      <c r="M2054" s="11">
        <v>2</v>
      </c>
      <c r="N2054" s="11">
        <v>20.03</v>
      </c>
      <c r="O2054" s="11">
        <v>1590</v>
      </c>
      <c r="P2054" s="11">
        <v>4.05</v>
      </c>
      <c r="Q2054" s="11">
        <v>3.46</v>
      </c>
      <c r="R2054" s="11">
        <v>147.5</v>
      </c>
      <c r="S2054" s="11" t="s">
        <v>38</v>
      </c>
    </row>
    <row r="2055" spans="1:19" ht="30">
      <c r="A2055" s="11">
        <v>2054</v>
      </c>
      <c r="B2055" s="11" t="s">
        <v>7456</v>
      </c>
      <c r="C2055" s="8" t="s">
        <v>7457</v>
      </c>
      <c r="D2055" s="11" t="s">
        <v>5507</v>
      </c>
      <c r="E2055" s="8" t="s">
        <v>5507</v>
      </c>
      <c r="F2055" s="8" t="s">
        <v>5508</v>
      </c>
      <c r="G2055" s="8" t="s">
        <v>7458</v>
      </c>
      <c r="H2055" s="11">
        <v>2013</v>
      </c>
      <c r="I2055" s="11" t="s">
        <v>25</v>
      </c>
      <c r="J2055" s="8" t="s">
        <v>733</v>
      </c>
      <c r="K2055" s="11" t="s">
        <v>885</v>
      </c>
      <c r="L2055" s="11" t="s">
        <v>5532</v>
      </c>
      <c r="M2055" s="11">
        <v>2</v>
      </c>
      <c r="N2055" s="11">
        <v>21.68</v>
      </c>
      <c r="O2055" s="11">
        <v>941</v>
      </c>
      <c r="P2055" s="11">
        <v>1.62</v>
      </c>
      <c r="Q2055" s="11">
        <v>1.44</v>
      </c>
      <c r="R2055" s="11">
        <v>88.34</v>
      </c>
      <c r="S2055" s="11" t="s">
        <v>38</v>
      </c>
    </row>
    <row r="2056" spans="1:19" ht="30">
      <c r="A2056" s="11">
        <v>2055</v>
      </c>
      <c r="B2056" s="11" t="s">
        <v>7459</v>
      </c>
      <c r="C2056" s="8" t="s">
        <v>7460</v>
      </c>
      <c r="D2056" s="11" t="s">
        <v>5507</v>
      </c>
      <c r="E2056" s="8" t="s">
        <v>5507</v>
      </c>
      <c r="F2056" s="8" t="s">
        <v>5508</v>
      </c>
      <c r="G2056" s="8" t="s">
        <v>7461</v>
      </c>
      <c r="H2056" s="11">
        <v>2001</v>
      </c>
      <c r="I2056" s="11" t="s">
        <v>25</v>
      </c>
      <c r="J2056" s="8" t="s">
        <v>966</v>
      </c>
      <c r="K2056" s="11" t="s">
        <v>226</v>
      </c>
      <c r="L2056" s="11" t="s">
        <v>5878</v>
      </c>
      <c r="M2056" s="11">
        <v>3</v>
      </c>
      <c r="N2056" s="11">
        <v>16.2</v>
      </c>
      <c r="O2056" s="11">
        <v>530</v>
      </c>
      <c r="P2056" s="11">
        <v>1.0149999999999999</v>
      </c>
      <c r="Q2056" s="11">
        <v>0.94099999999999995</v>
      </c>
      <c r="R2056" s="11">
        <v>4.5</v>
      </c>
      <c r="S2056" s="11" t="s">
        <v>38</v>
      </c>
    </row>
    <row r="2057" spans="1:19" ht="30">
      <c r="A2057" s="11">
        <v>2056</v>
      </c>
      <c r="B2057" s="11" t="s">
        <v>7462</v>
      </c>
      <c r="C2057" s="8" t="s">
        <v>7463</v>
      </c>
      <c r="D2057" s="11" t="s">
        <v>5507</v>
      </c>
      <c r="E2057" s="8" t="s">
        <v>5507</v>
      </c>
      <c r="F2057" s="8" t="s">
        <v>5508</v>
      </c>
      <c r="G2057" s="8" t="s">
        <v>7464</v>
      </c>
      <c r="H2057" s="11">
        <v>2012</v>
      </c>
      <c r="I2057" s="11" t="s">
        <v>25</v>
      </c>
      <c r="J2057" s="8" t="s">
        <v>733</v>
      </c>
      <c r="K2057" s="11" t="s">
        <v>226</v>
      </c>
      <c r="L2057" s="11" t="s">
        <v>5772</v>
      </c>
      <c r="M2057" s="11">
        <v>2</v>
      </c>
      <c r="N2057" s="11">
        <v>10.15</v>
      </c>
      <c r="O2057" s="11">
        <v>675</v>
      </c>
      <c r="P2057" s="11">
        <v>1.532</v>
      </c>
      <c r="Q2057" s="11">
        <v>1.482</v>
      </c>
      <c r="R2057" s="11">
        <v>90.88</v>
      </c>
      <c r="S2057" s="11" t="s">
        <v>38</v>
      </c>
    </row>
    <row r="2058" spans="1:19" ht="30">
      <c r="A2058" s="11">
        <v>2057</v>
      </c>
      <c r="B2058" s="11" t="s">
        <v>7465</v>
      </c>
      <c r="C2058" s="8" t="s">
        <v>7466</v>
      </c>
      <c r="D2058" s="11" t="s">
        <v>5507</v>
      </c>
      <c r="E2058" s="8" t="s">
        <v>5507</v>
      </c>
      <c r="F2058" s="8" t="s">
        <v>5508</v>
      </c>
      <c r="G2058" s="8" t="s">
        <v>7467</v>
      </c>
      <c r="H2058" s="11">
        <v>1927</v>
      </c>
      <c r="I2058" s="11" t="s">
        <v>25</v>
      </c>
      <c r="J2058" s="8" t="s">
        <v>733</v>
      </c>
      <c r="K2058" s="11" t="s">
        <v>2098</v>
      </c>
      <c r="L2058" s="11" t="s">
        <v>5570</v>
      </c>
      <c r="M2058" s="11">
        <v>3</v>
      </c>
      <c r="N2058" s="11">
        <v>13.26</v>
      </c>
      <c r="O2058" s="11">
        <v>1368.6</v>
      </c>
      <c r="P2058" s="11">
        <v>4.8</v>
      </c>
      <c r="Q2058" s="11">
        <v>4.5</v>
      </c>
      <c r="R2058" s="11">
        <v>53.45</v>
      </c>
      <c r="S2058" s="11" t="s">
        <v>38</v>
      </c>
    </row>
    <row r="2059" spans="1:19" ht="30">
      <c r="A2059" s="11">
        <v>2058</v>
      </c>
      <c r="B2059" s="11" t="s">
        <v>7468</v>
      </c>
      <c r="C2059" s="8" t="s">
        <v>7469</v>
      </c>
      <c r="D2059" s="11" t="s">
        <v>5507</v>
      </c>
      <c r="E2059" s="8" t="s">
        <v>5507</v>
      </c>
      <c r="F2059" s="8" t="s">
        <v>5508</v>
      </c>
      <c r="G2059" s="8" t="s">
        <v>7470</v>
      </c>
      <c r="H2059" s="11">
        <v>2010</v>
      </c>
      <c r="I2059" s="11" t="s">
        <v>25</v>
      </c>
      <c r="J2059" s="8" t="s">
        <v>966</v>
      </c>
      <c r="K2059" s="11" t="s">
        <v>5510</v>
      </c>
      <c r="L2059" s="11" t="s">
        <v>5527</v>
      </c>
      <c r="M2059" s="11">
        <v>3</v>
      </c>
      <c r="N2059" s="11">
        <v>19.52</v>
      </c>
      <c r="O2059" s="11">
        <v>750</v>
      </c>
      <c r="P2059" s="11">
        <v>5.71</v>
      </c>
      <c r="Q2059" s="11">
        <v>4.95</v>
      </c>
      <c r="R2059" s="11">
        <v>264.16000000000003</v>
      </c>
      <c r="S2059" s="11" t="s">
        <v>38</v>
      </c>
    </row>
    <row r="2060" spans="1:19" ht="30">
      <c r="A2060" s="11">
        <v>2059</v>
      </c>
      <c r="B2060" s="11" t="s">
        <v>7471</v>
      </c>
      <c r="C2060" s="8" t="s">
        <v>7472</v>
      </c>
      <c r="D2060" s="11" t="s">
        <v>5507</v>
      </c>
      <c r="E2060" s="8" t="s">
        <v>5507</v>
      </c>
      <c r="F2060" s="8" t="s">
        <v>5508</v>
      </c>
      <c r="G2060" s="8" t="s">
        <v>7473</v>
      </c>
      <c r="H2060" s="11">
        <v>1975</v>
      </c>
      <c r="I2060" s="11" t="s">
        <v>25</v>
      </c>
      <c r="J2060" s="8" t="s">
        <v>733</v>
      </c>
      <c r="K2060" s="11" t="s">
        <v>226</v>
      </c>
      <c r="L2060" s="11" t="s">
        <v>5561</v>
      </c>
      <c r="M2060" s="11">
        <v>2</v>
      </c>
      <c r="N2060" s="11">
        <v>15.4</v>
      </c>
      <c r="O2060" s="11">
        <v>2065</v>
      </c>
      <c r="P2060" s="11">
        <v>4.5599999999999996</v>
      </c>
      <c r="Q2060" s="11">
        <v>4.3099999999999996</v>
      </c>
      <c r="R2060" s="11">
        <v>301.25</v>
      </c>
      <c r="S2060" s="11" t="s">
        <v>38</v>
      </c>
    </row>
    <row r="2061" spans="1:19" ht="30">
      <c r="A2061" s="11">
        <v>2060</v>
      </c>
      <c r="B2061" s="11" t="s">
        <v>7474</v>
      </c>
      <c r="C2061" s="8" t="s">
        <v>7475</v>
      </c>
      <c r="D2061" s="11" t="s">
        <v>5507</v>
      </c>
      <c r="E2061" s="8" t="s">
        <v>5507</v>
      </c>
      <c r="F2061" s="8" t="s">
        <v>5508</v>
      </c>
      <c r="G2061" s="8" t="s">
        <v>7476</v>
      </c>
      <c r="H2061" s="11">
        <v>2002</v>
      </c>
      <c r="I2061" s="11" t="s">
        <v>25</v>
      </c>
      <c r="J2061" s="8" t="s">
        <v>733</v>
      </c>
      <c r="K2061" s="11" t="s">
        <v>226</v>
      </c>
      <c r="L2061" s="11" t="s">
        <v>5561</v>
      </c>
      <c r="M2061" s="11">
        <v>2</v>
      </c>
      <c r="N2061" s="11">
        <v>11.58</v>
      </c>
      <c r="O2061" s="11">
        <v>487.68</v>
      </c>
      <c r="P2061" s="11">
        <v>1.64</v>
      </c>
      <c r="Q2061" s="11">
        <v>1.47</v>
      </c>
      <c r="R2061" s="11">
        <v>212.69</v>
      </c>
      <c r="S2061" s="11" t="s">
        <v>38</v>
      </c>
    </row>
    <row r="2062" spans="1:19" ht="30">
      <c r="A2062" s="11">
        <v>2061</v>
      </c>
      <c r="B2062" s="11" t="s">
        <v>7477</v>
      </c>
      <c r="C2062" s="8" t="s">
        <v>7478</v>
      </c>
      <c r="D2062" s="11" t="s">
        <v>5507</v>
      </c>
      <c r="E2062" s="8" t="s">
        <v>5507</v>
      </c>
      <c r="F2062" s="8" t="s">
        <v>5508</v>
      </c>
      <c r="G2062" s="8" t="s">
        <v>7479</v>
      </c>
      <c r="H2062" s="11">
        <v>2015</v>
      </c>
      <c r="I2062" s="11" t="s">
        <v>25</v>
      </c>
      <c r="J2062" s="8" t="s">
        <v>733</v>
      </c>
      <c r="K2062" s="11" t="s">
        <v>226</v>
      </c>
      <c r="L2062" s="11" t="s">
        <v>5772</v>
      </c>
      <c r="M2062" s="11">
        <v>2</v>
      </c>
      <c r="N2062" s="11">
        <v>12.04</v>
      </c>
      <c r="O2062" s="11">
        <v>1310</v>
      </c>
      <c r="P2062" s="11">
        <v>2.5529999999999999</v>
      </c>
      <c r="Q2062" s="11">
        <v>2.46</v>
      </c>
      <c r="R2062" s="11">
        <v>146.86000000000001</v>
      </c>
      <c r="S2062" s="11" t="s">
        <v>38</v>
      </c>
    </row>
    <row r="2063" spans="1:19" ht="30">
      <c r="A2063" s="11">
        <v>2062</v>
      </c>
      <c r="B2063" s="11" t="s">
        <v>7480</v>
      </c>
      <c r="C2063" s="8" t="s">
        <v>7481</v>
      </c>
      <c r="D2063" s="11" t="s">
        <v>5507</v>
      </c>
      <c r="E2063" s="8" t="s">
        <v>5507</v>
      </c>
      <c r="F2063" s="8" t="s">
        <v>5508</v>
      </c>
      <c r="G2063" s="8" t="s">
        <v>7482</v>
      </c>
      <c r="H2063" s="11">
        <v>1954</v>
      </c>
      <c r="I2063" s="11" t="s">
        <v>25</v>
      </c>
      <c r="J2063" s="8" t="s">
        <v>966</v>
      </c>
      <c r="K2063" s="11" t="s">
        <v>7483</v>
      </c>
      <c r="L2063" s="11" t="s">
        <v>5516</v>
      </c>
      <c r="M2063" s="11">
        <v>2</v>
      </c>
      <c r="N2063" s="11">
        <v>16.46</v>
      </c>
      <c r="O2063" s="11">
        <v>720</v>
      </c>
      <c r="P2063" s="11">
        <v>2.3330000000000002</v>
      </c>
      <c r="Q2063" s="11">
        <v>2.165</v>
      </c>
      <c r="R2063" s="11">
        <v>39.159999999999997</v>
      </c>
      <c r="S2063" s="11" t="s">
        <v>38</v>
      </c>
    </row>
    <row r="2064" spans="1:19" ht="30">
      <c r="A2064" s="11">
        <v>2063</v>
      </c>
      <c r="B2064" s="11" t="s">
        <v>7484</v>
      </c>
      <c r="C2064" s="8" t="s">
        <v>7485</v>
      </c>
      <c r="D2064" s="11" t="s">
        <v>5507</v>
      </c>
      <c r="E2064" s="8" t="s">
        <v>5507</v>
      </c>
      <c r="F2064" s="8" t="s">
        <v>5508</v>
      </c>
      <c r="G2064" s="8" t="s">
        <v>7486</v>
      </c>
      <c r="H2064" s="11">
        <v>2012</v>
      </c>
      <c r="I2064" s="11" t="s">
        <v>25</v>
      </c>
      <c r="J2064" s="8" t="s">
        <v>966</v>
      </c>
      <c r="K2064" s="11" t="s">
        <v>7487</v>
      </c>
      <c r="L2064" s="11" t="s">
        <v>5615</v>
      </c>
      <c r="M2064" s="11">
        <v>3</v>
      </c>
      <c r="N2064" s="11">
        <v>16.600000000000001</v>
      </c>
      <c r="O2064" s="11">
        <v>960</v>
      </c>
      <c r="P2064" s="11">
        <v>3.2</v>
      </c>
      <c r="Q2064" s="11">
        <v>2.4500000000000002</v>
      </c>
      <c r="R2064" s="11">
        <v>309.45</v>
      </c>
      <c r="S2064" s="11" t="s">
        <v>38</v>
      </c>
    </row>
    <row r="2065" spans="1:19" ht="30">
      <c r="A2065" s="11">
        <v>2064</v>
      </c>
      <c r="B2065" s="11" t="s">
        <v>7488</v>
      </c>
      <c r="C2065" s="8" t="s">
        <v>7489</v>
      </c>
      <c r="D2065" s="11" t="s">
        <v>5507</v>
      </c>
      <c r="E2065" s="8" t="s">
        <v>5507</v>
      </c>
      <c r="F2065" s="8" t="s">
        <v>5508</v>
      </c>
      <c r="G2065" s="8" t="s">
        <v>7490</v>
      </c>
      <c r="H2065" s="11">
        <v>2008</v>
      </c>
      <c r="I2065" s="11" t="s">
        <v>25</v>
      </c>
      <c r="J2065" s="8" t="s">
        <v>2159</v>
      </c>
      <c r="K2065" s="11" t="s">
        <v>3569</v>
      </c>
      <c r="L2065" s="11" t="s">
        <v>5615</v>
      </c>
      <c r="M2065" s="11">
        <v>3</v>
      </c>
      <c r="N2065" s="11">
        <v>38</v>
      </c>
      <c r="O2065" s="11">
        <v>525</v>
      </c>
      <c r="P2065" s="11">
        <v>4.6550000000000002</v>
      </c>
      <c r="Q2065" s="11">
        <v>4.2789999999999999</v>
      </c>
      <c r="R2065" s="11">
        <v>298.95</v>
      </c>
      <c r="S2065" s="11" t="s">
        <v>38</v>
      </c>
    </row>
    <row r="2066" spans="1:19" ht="30">
      <c r="A2066" s="11">
        <v>2065</v>
      </c>
      <c r="B2066" s="11" t="s">
        <v>7491</v>
      </c>
      <c r="C2066" s="8" t="s">
        <v>7492</v>
      </c>
      <c r="D2066" s="11" t="s">
        <v>5507</v>
      </c>
      <c r="E2066" s="8" t="s">
        <v>5507</v>
      </c>
      <c r="F2066" s="8" t="s">
        <v>5508</v>
      </c>
      <c r="G2066" s="8" t="s">
        <v>7493</v>
      </c>
      <c r="H2066" s="11">
        <v>1989</v>
      </c>
      <c r="I2066" s="11" t="s">
        <v>25</v>
      </c>
      <c r="J2066" s="8" t="s">
        <v>966</v>
      </c>
      <c r="K2066" s="11" t="s">
        <v>7494</v>
      </c>
      <c r="L2066" s="11" t="s">
        <v>5523</v>
      </c>
      <c r="M2066" s="11">
        <v>3</v>
      </c>
      <c r="N2066" s="11">
        <v>16.329999999999998</v>
      </c>
      <c r="O2066" s="11">
        <v>550</v>
      </c>
      <c r="P2066" s="11">
        <v>0.218</v>
      </c>
      <c r="Q2066" s="11">
        <v>0.2</v>
      </c>
      <c r="R2066" s="11">
        <v>29</v>
      </c>
      <c r="S2066" s="11" t="s">
        <v>38</v>
      </c>
    </row>
    <row r="2067" spans="1:19" ht="30">
      <c r="A2067" s="11">
        <v>2066</v>
      </c>
      <c r="B2067" s="11" t="s">
        <v>7495</v>
      </c>
      <c r="C2067" s="8" t="s">
        <v>7496</v>
      </c>
      <c r="D2067" s="11" t="s">
        <v>5507</v>
      </c>
      <c r="E2067" s="8" t="s">
        <v>5507</v>
      </c>
      <c r="F2067" s="8" t="s">
        <v>5508</v>
      </c>
      <c r="G2067" s="8" t="s">
        <v>7497</v>
      </c>
      <c r="H2067" s="11">
        <v>1916</v>
      </c>
      <c r="I2067" s="11" t="s">
        <v>25</v>
      </c>
      <c r="J2067" s="8" t="s">
        <v>733</v>
      </c>
      <c r="K2067" s="11" t="s">
        <v>885</v>
      </c>
      <c r="L2067" s="11" t="s">
        <v>5575</v>
      </c>
      <c r="M2067" s="11">
        <v>2</v>
      </c>
      <c r="N2067" s="11">
        <v>12.2</v>
      </c>
      <c r="O2067" s="11">
        <v>2790</v>
      </c>
      <c r="P2067" s="11">
        <v>4.3600000000000003</v>
      </c>
      <c r="Q2067" s="11">
        <v>4.0599999999999996</v>
      </c>
      <c r="R2067" s="11">
        <v>255.62</v>
      </c>
      <c r="S2067" s="11" t="s">
        <v>38</v>
      </c>
    </row>
    <row r="2068" spans="1:19" ht="30">
      <c r="A2068" s="11">
        <v>2067</v>
      </c>
      <c r="B2068" s="11" t="s">
        <v>7498</v>
      </c>
      <c r="C2068" s="8" t="s">
        <v>7499</v>
      </c>
      <c r="D2068" s="11" t="s">
        <v>5507</v>
      </c>
      <c r="E2068" s="8" t="s">
        <v>5507</v>
      </c>
      <c r="F2068" s="8" t="s">
        <v>5508</v>
      </c>
      <c r="G2068" s="8" t="s">
        <v>7500</v>
      </c>
      <c r="H2068" s="11">
        <v>1964</v>
      </c>
      <c r="I2068" s="11" t="s">
        <v>25</v>
      </c>
      <c r="J2068" s="8" t="s">
        <v>733</v>
      </c>
      <c r="K2068" s="11" t="s">
        <v>7501</v>
      </c>
      <c r="L2068" s="11" t="s">
        <v>5536</v>
      </c>
      <c r="M2068" s="11">
        <v>2</v>
      </c>
      <c r="N2068" s="11">
        <v>11.2</v>
      </c>
      <c r="O2068" s="11">
        <v>315</v>
      </c>
      <c r="P2068" s="11">
        <v>1.32</v>
      </c>
      <c r="Q2068" s="11">
        <v>1.26</v>
      </c>
      <c r="R2068" s="11">
        <v>40</v>
      </c>
      <c r="S2068" s="11" t="s">
        <v>38</v>
      </c>
    </row>
    <row r="2069" spans="1:19" ht="30">
      <c r="A2069" s="11">
        <v>2068</v>
      </c>
      <c r="B2069" s="11" t="s">
        <v>7502</v>
      </c>
      <c r="C2069" s="8" t="s">
        <v>7503</v>
      </c>
      <c r="D2069" s="11" t="s">
        <v>5507</v>
      </c>
      <c r="E2069" s="8" t="s">
        <v>5507</v>
      </c>
      <c r="F2069" s="8" t="s">
        <v>5508</v>
      </c>
      <c r="G2069" s="8" t="s">
        <v>7504</v>
      </c>
      <c r="H2069" s="11">
        <v>2006</v>
      </c>
      <c r="I2069" s="11" t="s">
        <v>25</v>
      </c>
      <c r="J2069" s="8" t="s">
        <v>966</v>
      </c>
      <c r="K2069" s="11" t="s">
        <v>226</v>
      </c>
      <c r="L2069" s="11" t="s">
        <v>5527</v>
      </c>
      <c r="M2069" s="11">
        <v>3</v>
      </c>
      <c r="N2069" s="11">
        <v>14.85</v>
      </c>
      <c r="O2069" s="11">
        <v>130</v>
      </c>
      <c r="P2069" s="11">
        <v>1.97</v>
      </c>
      <c r="Q2069" s="11">
        <v>0.41</v>
      </c>
      <c r="R2069" s="11">
        <v>34.86</v>
      </c>
      <c r="S2069" s="11" t="s">
        <v>38</v>
      </c>
    </row>
    <row r="2070" spans="1:19" ht="30">
      <c r="A2070" s="11">
        <v>2069</v>
      </c>
      <c r="B2070" s="11" t="s">
        <v>7505</v>
      </c>
      <c r="C2070" s="8" t="s">
        <v>7506</v>
      </c>
      <c r="D2070" s="11" t="s">
        <v>5507</v>
      </c>
      <c r="E2070" s="8" t="s">
        <v>5507</v>
      </c>
      <c r="F2070" s="8" t="s">
        <v>5508</v>
      </c>
      <c r="G2070" s="8" t="s">
        <v>7507</v>
      </c>
      <c r="H2070" s="11">
        <v>2003</v>
      </c>
      <c r="I2070" s="11" t="s">
        <v>25</v>
      </c>
      <c r="J2070" s="8" t="s">
        <v>733</v>
      </c>
      <c r="K2070" s="11" t="s">
        <v>1252</v>
      </c>
      <c r="L2070" s="11" t="s">
        <v>5556</v>
      </c>
      <c r="M2070" s="11">
        <v>3</v>
      </c>
      <c r="N2070" s="11">
        <v>15.9</v>
      </c>
      <c r="O2070" s="11">
        <v>185</v>
      </c>
      <c r="P2070" s="11">
        <v>1</v>
      </c>
      <c r="Q2070" s="11">
        <v>0.91</v>
      </c>
      <c r="R2070" s="11">
        <v>43.37</v>
      </c>
      <c r="S2070" s="11" t="s">
        <v>38</v>
      </c>
    </row>
    <row r="2071" spans="1:19" ht="30">
      <c r="A2071" s="11">
        <v>2070</v>
      </c>
      <c r="B2071" s="11" t="s">
        <v>7508</v>
      </c>
      <c r="C2071" s="8" t="s">
        <v>7509</v>
      </c>
      <c r="D2071" s="11" t="s">
        <v>5507</v>
      </c>
      <c r="E2071" s="8" t="s">
        <v>5507</v>
      </c>
      <c r="F2071" s="8" t="s">
        <v>5508</v>
      </c>
      <c r="G2071" s="8" t="s">
        <v>7510</v>
      </c>
      <c r="H2071" s="11">
        <v>1938</v>
      </c>
      <c r="I2071" s="11" t="s">
        <v>25</v>
      </c>
      <c r="J2071" s="8" t="s">
        <v>733</v>
      </c>
      <c r="K2071" s="11" t="s">
        <v>885</v>
      </c>
      <c r="L2071" s="11" t="s">
        <v>5820</v>
      </c>
      <c r="M2071" s="11">
        <v>2</v>
      </c>
      <c r="N2071" s="11">
        <v>14.12</v>
      </c>
      <c r="O2071" s="11">
        <v>2100</v>
      </c>
      <c r="P2071" s="11">
        <v>12.45</v>
      </c>
      <c r="Q2071" s="11">
        <v>11.32</v>
      </c>
      <c r="R2071" s="11">
        <v>216.56</v>
      </c>
      <c r="S2071" s="11" t="s">
        <v>38</v>
      </c>
    </row>
    <row r="2072" spans="1:19" ht="30">
      <c r="A2072" s="11">
        <v>2071</v>
      </c>
      <c r="B2072" s="11" t="s">
        <v>7511</v>
      </c>
      <c r="C2072" s="8" t="s">
        <v>7512</v>
      </c>
      <c r="D2072" s="11" t="s">
        <v>5507</v>
      </c>
      <c r="E2072" s="8" t="s">
        <v>5507</v>
      </c>
      <c r="F2072" s="8" t="s">
        <v>5508</v>
      </c>
      <c r="G2072" s="8" t="s">
        <v>7513</v>
      </c>
      <c r="H2072" s="11">
        <v>2003</v>
      </c>
      <c r="I2072" s="11" t="s">
        <v>25</v>
      </c>
      <c r="J2072" s="8" t="s">
        <v>966</v>
      </c>
      <c r="K2072" s="11" t="s">
        <v>6312</v>
      </c>
      <c r="L2072" s="11" t="s">
        <v>5615</v>
      </c>
      <c r="M2072" s="11">
        <v>3</v>
      </c>
      <c r="N2072" s="11">
        <v>23.35</v>
      </c>
      <c r="O2072" s="11">
        <v>428</v>
      </c>
      <c r="P2072" s="11">
        <v>3.58</v>
      </c>
      <c r="Q2072" s="11">
        <v>3.23</v>
      </c>
      <c r="R2072" s="11">
        <v>253.28</v>
      </c>
      <c r="S2072" s="11" t="s">
        <v>38</v>
      </c>
    </row>
    <row r="2073" spans="1:19" ht="30">
      <c r="A2073" s="11">
        <v>2072</v>
      </c>
      <c r="B2073" s="11" t="s">
        <v>7514</v>
      </c>
      <c r="C2073" s="8" t="s">
        <v>7515</v>
      </c>
      <c r="D2073" s="11" t="s">
        <v>5507</v>
      </c>
      <c r="E2073" s="8" t="s">
        <v>5507</v>
      </c>
      <c r="F2073" s="8" t="s">
        <v>5508</v>
      </c>
      <c r="G2073" s="8" t="s">
        <v>7516</v>
      </c>
      <c r="H2073" s="11">
        <v>2015</v>
      </c>
      <c r="I2073" s="11" t="s">
        <v>25</v>
      </c>
      <c r="J2073" s="8" t="s">
        <v>733</v>
      </c>
      <c r="K2073" s="11" t="s">
        <v>885</v>
      </c>
      <c r="L2073" s="11" t="s">
        <v>5647</v>
      </c>
      <c r="M2073" s="11">
        <v>2</v>
      </c>
      <c r="N2073" s="11">
        <v>14.65</v>
      </c>
      <c r="O2073" s="11">
        <v>950</v>
      </c>
      <c r="P2073" s="11">
        <v>1.8720000000000001</v>
      </c>
      <c r="Q2073" s="11">
        <v>1.7210000000000001</v>
      </c>
      <c r="R2073" s="11">
        <v>98.82</v>
      </c>
      <c r="S2073" s="11" t="s">
        <v>38</v>
      </c>
    </row>
    <row r="2074" spans="1:19" ht="30">
      <c r="A2074" s="11">
        <v>2073</v>
      </c>
      <c r="B2074" s="11" t="s">
        <v>7517</v>
      </c>
      <c r="C2074" s="8" t="s">
        <v>7518</v>
      </c>
      <c r="D2074" s="11" t="s">
        <v>5507</v>
      </c>
      <c r="E2074" s="8" t="s">
        <v>5507</v>
      </c>
      <c r="F2074" s="8" t="s">
        <v>5508</v>
      </c>
      <c r="G2074" s="8" t="s">
        <v>7519</v>
      </c>
      <c r="H2074" s="11">
        <v>1975</v>
      </c>
      <c r="I2074" s="11" t="s">
        <v>25</v>
      </c>
      <c r="J2074" s="8" t="s">
        <v>733</v>
      </c>
      <c r="K2074" s="11" t="s">
        <v>885</v>
      </c>
      <c r="L2074" s="11" t="s">
        <v>5647</v>
      </c>
      <c r="M2074" s="11">
        <v>2</v>
      </c>
      <c r="N2074" s="11">
        <v>16.02</v>
      </c>
      <c r="O2074" s="11">
        <v>1140</v>
      </c>
      <c r="P2074" s="11">
        <v>0.51100000000000001</v>
      </c>
      <c r="Q2074" s="11">
        <v>0.44</v>
      </c>
      <c r="R2074" s="11">
        <v>42.9</v>
      </c>
      <c r="S2074" s="11" t="s">
        <v>38</v>
      </c>
    </row>
    <row r="2075" spans="1:19" ht="30">
      <c r="A2075" s="11">
        <v>2074</v>
      </c>
      <c r="B2075" s="11" t="s">
        <v>7520</v>
      </c>
      <c r="C2075" s="8" t="s">
        <v>4172</v>
      </c>
      <c r="D2075" s="11" t="s">
        <v>5507</v>
      </c>
      <c r="E2075" s="8" t="s">
        <v>5507</v>
      </c>
      <c r="F2075" s="8" t="s">
        <v>5508</v>
      </c>
      <c r="G2075" s="8" t="s">
        <v>7521</v>
      </c>
      <c r="H2075" s="11">
        <v>1980</v>
      </c>
      <c r="I2075" s="11" t="s">
        <v>25</v>
      </c>
      <c r="J2075" s="8" t="s">
        <v>733</v>
      </c>
      <c r="K2075" s="11" t="s">
        <v>7522</v>
      </c>
      <c r="L2075" s="11" t="s">
        <v>5696</v>
      </c>
      <c r="M2075" s="11">
        <v>2</v>
      </c>
      <c r="N2075" s="11">
        <v>13.1</v>
      </c>
      <c r="O2075" s="11">
        <v>1740</v>
      </c>
      <c r="P2075" s="11">
        <v>3.98</v>
      </c>
      <c r="Q2075" s="11">
        <v>3.69</v>
      </c>
      <c r="R2075" s="11">
        <v>36.729999999999997</v>
      </c>
      <c r="S2075" s="11" t="s">
        <v>38</v>
      </c>
    </row>
    <row r="2076" spans="1:19" ht="30">
      <c r="A2076" s="11">
        <v>2075</v>
      </c>
      <c r="B2076" s="11" t="s">
        <v>7523</v>
      </c>
      <c r="C2076" s="8" t="s">
        <v>7524</v>
      </c>
      <c r="D2076" s="11" t="s">
        <v>5507</v>
      </c>
      <c r="E2076" s="8" t="s">
        <v>5507</v>
      </c>
      <c r="F2076" s="8" t="s">
        <v>5508</v>
      </c>
      <c r="G2076" s="8" t="s">
        <v>7525</v>
      </c>
      <c r="H2076" s="11">
        <v>2008</v>
      </c>
      <c r="I2076" s="11" t="s">
        <v>25</v>
      </c>
      <c r="J2076" s="8" t="s">
        <v>95</v>
      </c>
      <c r="K2076" s="11" t="s">
        <v>6998</v>
      </c>
      <c r="L2076" s="11" t="s">
        <v>5813</v>
      </c>
      <c r="M2076" s="11">
        <v>2</v>
      </c>
      <c r="N2076" s="11">
        <v>16.600000000000001</v>
      </c>
      <c r="O2076" s="11">
        <v>240</v>
      </c>
      <c r="P2076" s="11">
        <v>0.62</v>
      </c>
      <c r="Q2076" s="11">
        <v>0.56000000000000005</v>
      </c>
      <c r="R2076" s="11">
        <v>62</v>
      </c>
      <c r="S2076" s="11" t="s">
        <v>38</v>
      </c>
    </row>
    <row r="2077" spans="1:19" ht="30">
      <c r="A2077" s="11">
        <v>2076</v>
      </c>
      <c r="B2077" s="11" t="s">
        <v>7526</v>
      </c>
      <c r="C2077" s="8" t="s">
        <v>7527</v>
      </c>
      <c r="D2077" s="11" t="s">
        <v>5507</v>
      </c>
      <c r="E2077" s="8" t="s">
        <v>5507</v>
      </c>
      <c r="F2077" s="8" t="s">
        <v>5508</v>
      </c>
      <c r="G2077" s="8" t="s">
        <v>7528</v>
      </c>
      <c r="H2077" s="11">
        <v>1982</v>
      </c>
      <c r="I2077" s="11" t="s">
        <v>25</v>
      </c>
      <c r="J2077" s="8" t="s">
        <v>966</v>
      </c>
      <c r="K2077" s="11" t="s">
        <v>966</v>
      </c>
      <c r="L2077" s="11" t="s">
        <v>5974</v>
      </c>
      <c r="M2077" s="11">
        <v>2</v>
      </c>
      <c r="N2077" s="11">
        <v>15.85</v>
      </c>
      <c r="O2077" s="11">
        <v>145</v>
      </c>
      <c r="P2077" s="11">
        <v>0.85</v>
      </c>
      <c r="Q2077" s="11">
        <v>0.77</v>
      </c>
      <c r="R2077" s="11">
        <v>56.28</v>
      </c>
      <c r="S2077" s="11" t="s">
        <v>38</v>
      </c>
    </row>
    <row r="2078" spans="1:19" ht="30">
      <c r="A2078" s="11">
        <v>2077</v>
      </c>
      <c r="B2078" s="11" t="s">
        <v>7529</v>
      </c>
      <c r="C2078" s="8" t="s">
        <v>7530</v>
      </c>
      <c r="D2078" s="11" t="s">
        <v>5507</v>
      </c>
      <c r="E2078" s="8" t="s">
        <v>5507</v>
      </c>
      <c r="F2078" s="8" t="s">
        <v>5508</v>
      </c>
      <c r="G2078" s="8" t="s">
        <v>7531</v>
      </c>
      <c r="H2078" s="11">
        <v>2021</v>
      </c>
      <c r="I2078" s="11" t="s">
        <v>25</v>
      </c>
      <c r="J2078" s="8" t="s">
        <v>733</v>
      </c>
      <c r="K2078" s="11" t="s">
        <v>885</v>
      </c>
      <c r="L2078" s="11" t="s">
        <v>5772</v>
      </c>
      <c r="M2078" s="11">
        <v>2</v>
      </c>
      <c r="N2078" s="11">
        <v>16.05</v>
      </c>
      <c r="O2078" s="11">
        <v>750</v>
      </c>
      <c r="P2078" s="11">
        <v>4.37</v>
      </c>
      <c r="Q2078" s="11">
        <v>4.03</v>
      </c>
      <c r="R2078" s="11">
        <v>187.28</v>
      </c>
      <c r="S2078" s="11" t="s">
        <v>38</v>
      </c>
    </row>
    <row r="2079" spans="1:19" ht="30">
      <c r="A2079" s="11">
        <v>2078</v>
      </c>
      <c r="B2079" s="11" t="s">
        <v>7532</v>
      </c>
      <c r="C2079" s="8" t="s">
        <v>7533</v>
      </c>
      <c r="D2079" s="11" t="s">
        <v>5507</v>
      </c>
      <c r="E2079" s="8" t="s">
        <v>5507</v>
      </c>
      <c r="F2079" s="8" t="s">
        <v>5508</v>
      </c>
      <c r="G2079" s="8" t="s">
        <v>7534</v>
      </c>
      <c r="H2079" s="11">
        <v>2012</v>
      </c>
      <c r="I2079" s="11" t="s">
        <v>25</v>
      </c>
      <c r="J2079" s="8" t="s">
        <v>966</v>
      </c>
      <c r="K2079" s="11" t="s">
        <v>885</v>
      </c>
      <c r="L2079" s="11" t="s">
        <v>5527</v>
      </c>
      <c r="M2079" s="11">
        <v>3</v>
      </c>
      <c r="N2079" s="11">
        <v>21.23</v>
      </c>
      <c r="O2079" s="11">
        <v>240</v>
      </c>
      <c r="P2079" s="11">
        <v>1.22</v>
      </c>
      <c r="Q2079" s="11">
        <v>1.04</v>
      </c>
      <c r="R2079" s="11">
        <v>88</v>
      </c>
      <c r="S2079" s="11" t="s">
        <v>38</v>
      </c>
    </row>
    <row r="2080" spans="1:19" ht="30">
      <c r="A2080" s="11">
        <v>2079</v>
      </c>
      <c r="B2080" s="11" t="s">
        <v>7535</v>
      </c>
      <c r="C2080" s="8" t="s">
        <v>7536</v>
      </c>
      <c r="D2080" s="11" t="s">
        <v>5507</v>
      </c>
      <c r="E2080" s="8" t="s">
        <v>5507</v>
      </c>
      <c r="F2080" s="8" t="s">
        <v>5508</v>
      </c>
      <c r="G2080" s="8" t="s">
        <v>7537</v>
      </c>
      <c r="H2080" s="11">
        <v>2013</v>
      </c>
      <c r="I2080" s="11" t="s">
        <v>25</v>
      </c>
      <c r="J2080" s="8" t="s">
        <v>733</v>
      </c>
      <c r="K2080" s="11" t="s">
        <v>7538</v>
      </c>
      <c r="L2080" s="11" t="s">
        <v>5696</v>
      </c>
      <c r="M2080" s="11">
        <v>2</v>
      </c>
      <c r="N2080" s="11">
        <v>10</v>
      </c>
      <c r="O2080" s="11">
        <v>1820</v>
      </c>
      <c r="P2080" s="11">
        <v>1.23</v>
      </c>
      <c r="Q2080" s="11">
        <v>1.17</v>
      </c>
      <c r="R2080" s="11" t="s">
        <v>561</v>
      </c>
      <c r="S2080" s="11" t="s">
        <v>38</v>
      </c>
    </row>
    <row r="2081" spans="1:19" ht="30">
      <c r="A2081" s="11">
        <v>2080</v>
      </c>
      <c r="B2081" s="11" t="s">
        <v>7539</v>
      </c>
      <c r="C2081" s="8" t="s">
        <v>7540</v>
      </c>
      <c r="D2081" s="11" t="s">
        <v>5507</v>
      </c>
      <c r="E2081" s="8" t="s">
        <v>5507</v>
      </c>
      <c r="F2081" s="8" t="s">
        <v>5508</v>
      </c>
      <c r="G2081" s="8" t="s">
        <v>7541</v>
      </c>
      <c r="H2081" s="11">
        <v>2013</v>
      </c>
      <c r="I2081" s="11" t="s">
        <v>25</v>
      </c>
      <c r="J2081" s="8" t="s">
        <v>733</v>
      </c>
      <c r="K2081" s="11" t="s">
        <v>885</v>
      </c>
      <c r="L2081" s="11" t="s">
        <v>6106</v>
      </c>
      <c r="M2081" s="11">
        <v>2</v>
      </c>
      <c r="N2081" s="11">
        <v>17.829999999999998</v>
      </c>
      <c r="O2081" s="11">
        <v>390</v>
      </c>
      <c r="P2081" s="11">
        <v>1.86</v>
      </c>
      <c r="Q2081" s="11">
        <v>1.79</v>
      </c>
      <c r="R2081" s="11">
        <v>86.28</v>
      </c>
      <c r="S2081" s="11" t="s">
        <v>38</v>
      </c>
    </row>
    <row r="2082" spans="1:19" ht="30">
      <c r="A2082" s="11">
        <v>2081</v>
      </c>
      <c r="B2082" s="11" t="s">
        <v>7542</v>
      </c>
      <c r="C2082" s="8" t="s">
        <v>7543</v>
      </c>
      <c r="D2082" s="11" t="s">
        <v>5507</v>
      </c>
      <c r="E2082" s="8" t="s">
        <v>5507</v>
      </c>
      <c r="F2082" s="8" t="s">
        <v>5508</v>
      </c>
      <c r="G2082" s="8" t="s">
        <v>7544</v>
      </c>
      <c r="H2082" s="11">
        <v>1976</v>
      </c>
      <c r="I2082" s="11" t="s">
        <v>25</v>
      </c>
      <c r="J2082" s="8" t="s">
        <v>966</v>
      </c>
      <c r="K2082" s="11" t="s">
        <v>885</v>
      </c>
      <c r="L2082" s="11" t="s">
        <v>5974</v>
      </c>
      <c r="M2082" s="11">
        <v>2</v>
      </c>
      <c r="N2082" s="11">
        <v>18.45</v>
      </c>
      <c r="O2082" s="11">
        <v>862.5</v>
      </c>
      <c r="P2082" s="11">
        <v>1.57</v>
      </c>
      <c r="Q2082" s="11">
        <v>1.3959999999999999</v>
      </c>
      <c r="R2082" s="11">
        <v>36.36</v>
      </c>
      <c r="S2082" s="11" t="s">
        <v>38</v>
      </c>
    </row>
    <row r="2083" spans="1:19" ht="30">
      <c r="A2083" s="11">
        <v>2082</v>
      </c>
      <c r="B2083" s="11" t="s">
        <v>7545</v>
      </c>
      <c r="C2083" s="8" t="s">
        <v>7546</v>
      </c>
      <c r="D2083" s="11" t="s">
        <v>5507</v>
      </c>
      <c r="E2083" s="8" t="s">
        <v>5507</v>
      </c>
      <c r="F2083" s="8" t="s">
        <v>5508</v>
      </c>
      <c r="G2083" s="8" t="s">
        <v>7547</v>
      </c>
      <c r="H2083" s="11">
        <v>2003</v>
      </c>
      <c r="I2083" s="11" t="s">
        <v>25</v>
      </c>
      <c r="J2083" s="8" t="s">
        <v>95</v>
      </c>
      <c r="K2083" s="11" t="s">
        <v>7548</v>
      </c>
      <c r="L2083" s="11" t="s">
        <v>5516</v>
      </c>
      <c r="M2083" s="11">
        <v>2</v>
      </c>
      <c r="N2083" s="11">
        <v>15.41</v>
      </c>
      <c r="O2083" s="11">
        <v>1200</v>
      </c>
      <c r="P2083" s="11">
        <v>1.58</v>
      </c>
      <c r="Q2083" s="11">
        <v>1.4</v>
      </c>
      <c r="R2083" s="11">
        <v>48.06</v>
      </c>
      <c r="S2083" s="11" t="s">
        <v>38</v>
      </c>
    </row>
    <row r="2084" spans="1:19" ht="30">
      <c r="A2084" s="11">
        <v>2083</v>
      </c>
      <c r="B2084" s="11" t="s">
        <v>7549</v>
      </c>
      <c r="C2084" s="8" t="s">
        <v>7550</v>
      </c>
      <c r="D2084" s="11" t="s">
        <v>5507</v>
      </c>
      <c r="E2084" s="8" t="s">
        <v>5507</v>
      </c>
      <c r="F2084" s="8" t="s">
        <v>5508</v>
      </c>
      <c r="G2084" s="8" t="s">
        <v>7551</v>
      </c>
      <c r="H2084" s="11">
        <v>1968</v>
      </c>
      <c r="I2084" s="11" t="s">
        <v>25</v>
      </c>
      <c r="J2084" s="8" t="s">
        <v>733</v>
      </c>
      <c r="K2084" s="11" t="s">
        <v>7550</v>
      </c>
      <c r="L2084" s="11" t="s">
        <v>5536</v>
      </c>
      <c r="M2084" s="11">
        <v>2</v>
      </c>
      <c r="N2084" s="11">
        <v>12</v>
      </c>
      <c r="O2084" s="11">
        <v>450</v>
      </c>
      <c r="P2084" s="11">
        <v>1.105</v>
      </c>
      <c r="Q2084" s="11">
        <v>1.04</v>
      </c>
      <c r="R2084" s="11">
        <v>55</v>
      </c>
      <c r="S2084" s="11" t="s">
        <v>38</v>
      </c>
    </row>
    <row r="2085" spans="1:19" ht="30">
      <c r="A2085" s="11">
        <v>2084</v>
      </c>
      <c r="B2085" s="11" t="s">
        <v>7552</v>
      </c>
      <c r="C2085" s="8" t="s">
        <v>7553</v>
      </c>
      <c r="D2085" s="11" t="s">
        <v>5507</v>
      </c>
      <c r="E2085" s="8" t="s">
        <v>5507</v>
      </c>
      <c r="F2085" s="8" t="s">
        <v>5508</v>
      </c>
      <c r="G2085" s="8" t="s">
        <v>7554</v>
      </c>
      <c r="H2085" s="11">
        <v>2015</v>
      </c>
      <c r="I2085" s="11" t="s">
        <v>25</v>
      </c>
      <c r="J2085" s="8" t="s">
        <v>733</v>
      </c>
      <c r="K2085" s="11" t="s">
        <v>885</v>
      </c>
      <c r="L2085" s="11" t="s">
        <v>5556</v>
      </c>
      <c r="M2085" s="11">
        <v>3</v>
      </c>
      <c r="N2085" s="11">
        <v>13.2</v>
      </c>
      <c r="O2085" s="11">
        <v>810</v>
      </c>
      <c r="P2085" s="11">
        <v>2.11</v>
      </c>
      <c r="Q2085" s="11">
        <v>1.9</v>
      </c>
      <c r="R2085" s="11">
        <v>151.62</v>
      </c>
      <c r="S2085" s="11" t="s">
        <v>38</v>
      </c>
    </row>
    <row r="2086" spans="1:19" ht="30">
      <c r="A2086" s="11">
        <v>2085</v>
      </c>
      <c r="B2086" s="11" t="s">
        <v>7555</v>
      </c>
      <c r="C2086" s="8" t="s">
        <v>7556</v>
      </c>
      <c r="D2086" s="11" t="s">
        <v>5507</v>
      </c>
      <c r="E2086" s="8" t="s">
        <v>5507</v>
      </c>
      <c r="F2086" s="8" t="s">
        <v>5508</v>
      </c>
      <c r="G2086" s="8" t="s">
        <v>7557</v>
      </c>
      <c r="H2086" s="11">
        <v>1913</v>
      </c>
      <c r="I2086" s="11" t="s">
        <v>25</v>
      </c>
      <c r="J2086" s="8" t="s">
        <v>733</v>
      </c>
      <c r="K2086" s="11" t="s">
        <v>226</v>
      </c>
      <c r="L2086" s="11" t="s">
        <v>5552</v>
      </c>
      <c r="M2086" s="11">
        <v>2</v>
      </c>
      <c r="N2086" s="11">
        <v>13.5</v>
      </c>
      <c r="O2086" s="11">
        <v>540</v>
      </c>
      <c r="P2086" s="11">
        <v>3.8639999999999999</v>
      </c>
      <c r="Q2086" s="11">
        <v>3.7930000000000001</v>
      </c>
      <c r="R2086" s="11">
        <v>312.33</v>
      </c>
      <c r="S2086" s="11" t="s">
        <v>38</v>
      </c>
    </row>
    <row r="2087" spans="1:19" ht="30">
      <c r="A2087" s="11">
        <v>2086</v>
      </c>
      <c r="B2087" s="11" t="s">
        <v>7558</v>
      </c>
      <c r="C2087" s="8" t="s">
        <v>7559</v>
      </c>
      <c r="D2087" s="11" t="s">
        <v>5507</v>
      </c>
      <c r="E2087" s="8" t="s">
        <v>5507</v>
      </c>
      <c r="F2087" s="8" t="s">
        <v>5508</v>
      </c>
      <c r="G2087" s="8" t="s">
        <v>7560</v>
      </c>
      <c r="H2087" s="11">
        <v>1997</v>
      </c>
      <c r="I2087" s="11" t="s">
        <v>25</v>
      </c>
      <c r="J2087" s="8" t="s">
        <v>966</v>
      </c>
      <c r="K2087" s="11" t="s">
        <v>885</v>
      </c>
      <c r="L2087" s="11" t="s">
        <v>5820</v>
      </c>
      <c r="M2087" s="11">
        <v>2</v>
      </c>
      <c r="N2087" s="11">
        <v>21.27</v>
      </c>
      <c r="O2087" s="11">
        <v>630</v>
      </c>
      <c r="P2087" s="11">
        <v>1.2509999999999999</v>
      </c>
      <c r="Q2087" s="11">
        <v>1.143</v>
      </c>
      <c r="R2087" s="11">
        <v>56.37</v>
      </c>
      <c r="S2087" s="11" t="s">
        <v>38</v>
      </c>
    </row>
    <row r="2088" spans="1:19" ht="30">
      <c r="A2088" s="11">
        <v>2087</v>
      </c>
      <c r="B2088" s="11" t="s">
        <v>7561</v>
      </c>
      <c r="C2088" s="8" t="s">
        <v>7562</v>
      </c>
      <c r="D2088" s="11" t="s">
        <v>5507</v>
      </c>
      <c r="E2088" s="8" t="s">
        <v>5507</v>
      </c>
      <c r="F2088" s="8" t="s">
        <v>5508</v>
      </c>
      <c r="G2088" s="8" t="s">
        <v>7563</v>
      </c>
      <c r="H2088" s="11">
        <v>1992</v>
      </c>
      <c r="I2088" s="11" t="s">
        <v>25</v>
      </c>
      <c r="J2088" s="8" t="s">
        <v>733</v>
      </c>
      <c r="K2088" s="11" t="s">
        <v>7564</v>
      </c>
      <c r="L2088" s="11" t="s">
        <v>5873</v>
      </c>
      <c r="M2088" s="11">
        <v>3</v>
      </c>
      <c r="N2088" s="11">
        <v>17.37</v>
      </c>
      <c r="O2088" s="11">
        <v>235</v>
      </c>
      <c r="P2088" s="11">
        <v>1.5189999999999999</v>
      </c>
      <c r="Q2088" s="11">
        <v>1.3959999999999999</v>
      </c>
      <c r="R2088" s="11">
        <v>66</v>
      </c>
      <c r="S2088" s="11" t="s">
        <v>38</v>
      </c>
    </row>
    <row r="2089" spans="1:19" ht="30">
      <c r="A2089" s="11">
        <v>2088</v>
      </c>
      <c r="B2089" s="11" t="s">
        <v>7565</v>
      </c>
      <c r="C2089" s="8" t="s">
        <v>7566</v>
      </c>
      <c r="D2089" s="11" t="s">
        <v>5507</v>
      </c>
      <c r="E2089" s="8" t="s">
        <v>5507</v>
      </c>
      <c r="F2089" s="8" t="s">
        <v>5508</v>
      </c>
      <c r="G2089" s="8" t="s">
        <v>7567</v>
      </c>
      <c r="H2089" s="11">
        <v>2018</v>
      </c>
      <c r="I2089" s="11" t="s">
        <v>25</v>
      </c>
      <c r="J2089" s="8" t="s">
        <v>733</v>
      </c>
      <c r="K2089" s="11" t="s">
        <v>885</v>
      </c>
      <c r="L2089" s="11" t="s">
        <v>5511</v>
      </c>
      <c r="M2089" s="11">
        <v>2</v>
      </c>
      <c r="N2089" s="11">
        <v>14</v>
      </c>
      <c r="O2089" s="11">
        <v>540</v>
      </c>
      <c r="P2089" s="11">
        <v>3.02</v>
      </c>
      <c r="Q2089" s="11">
        <v>2.65</v>
      </c>
      <c r="R2089" s="11">
        <v>225.04</v>
      </c>
      <c r="S2089" s="11" t="s">
        <v>38</v>
      </c>
    </row>
    <row r="2090" spans="1:19" ht="30">
      <c r="A2090" s="11">
        <v>2089</v>
      </c>
      <c r="B2090" s="11" t="s">
        <v>7568</v>
      </c>
      <c r="C2090" s="8" t="s">
        <v>7569</v>
      </c>
      <c r="D2090" s="11" t="s">
        <v>5507</v>
      </c>
      <c r="E2090" s="8" t="s">
        <v>5507</v>
      </c>
      <c r="F2090" s="8" t="s">
        <v>5508</v>
      </c>
      <c r="G2090" s="8" t="s">
        <v>7570</v>
      </c>
      <c r="H2090" s="11">
        <v>2005</v>
      </c>
      <c r="I2090" s="11" t="s">
        <v>25</v>
      </c>
      <c r="J2090" s="8" t="s">
        <v>733</v>
      </c>
      <c r="K2090" s="11" t="s">
        <v>7571</v>
      </c>
      <c r="L2090" s="11" t="s">
        <v>5570</v>
      </c>
      <c r="M2090" s="11">
        <v>3</v>
      </c>
      <c r="N2090" s="11">
        <v>14.4</v>
      </c>
      <c r="O2090" s="11">
        <v>1000</v>
      </c>
      <c r="P2090" s="11">
        <v>1.26</v>
      </c>
      <c r="Q2090" s="11">
        <v>1.1100000000000001</v>
      </c>
      <c r="R2090" s="11">
        <v>52</v>
      </c>
      <c r="S2090" s="11" t="s">
        <v>38</v>
      </c>
    </row>
    <row r="2091" spans="1:19" ht="30">
      <c r="A2091" s="11">
        <v>2090</v>
      </c>
      <c r="B2091" s="11" t="s">
        <v>7572</v>
      </c>
      <c r="C2091" s="8" t="s">
        <v>7573</v>
      </c>
      <c r="D2091" s="11" t="s">
        <v>5507</v>
      </c>
      <c r="E2091" s="8" t="s">
        <v>5507</v>
      </c>
      <c r="F2091" s="8" t="s">
        <v>5508</v>
      </c>
      <c r="G2091" s="8" t="s">
        <v>7574</v>
      </c>
      <c r="H2091" s="11">
        <v>1962</v>
      </c>
      <c r="I2091" s="11" t="s">
        <v>25</v>
      </c>
      <c r="J2091" s="8" t="s">
        <v>966</v>
      </c>
      <c r="K2091" s="11" t="s">
        <v>7575</v>
      </c>
      <c r="L2091" s="11" t="s">
        <v>5523</v>
      </c>
      <c r="M2091" s="11">
        <v>3</v>
      </c>
      <c r="N2091" s="11">
        <v>13.72</v>
      </c>
      <c r="O2091" s="11">
        <v>765</v>
      </c>
      <c r="P2091" s="11">
        <v>1.9990000000000001</v>
      </c>
      <c r="Q2091" s="11">
        <v>1.9750000000000001</v>
      </c>
      <c r="R2091" s="11">
        <v>181.35</v>
      </c>
      <c r="S2091" s="11" t="s">
        <v>38</v>
      </c>
    </row>
    <row r="2092" spans="1:19" ht="30">
      <c r="A2092" s="11">
        <v>2091</v>
      </c>
      <c r="B2092" s="11" t="s">
        <v>7576</v>
      </c>
      <c r="C2092" s="8" t="s">
        <v>7577</v>
      </c>
      <c r="D2092" s="11" t="s">
        <v>5507</v>
      </c>
      <c r="E2092" s="8" t="s">
        <v>5507</v>
      </c>
      <c r="F2092" s="8" t="s">
        <v>5508</v>
      </c>
      <c r="G2092" s="8" t="s">
        <v>7578</v>
      </c>
      <c r="H2092" s="11">
        <v>2009</v>
      </c>
      <c r="I2092" s="11" t="s">
        <v>25</v>
      </c>
      <c r="J2092" s="8" t="s">
        <v>966</v>
      </c>
      <c r="K2092" s="11" t="s">
        <v>226</v>
      </c>
      <c r="L2092" s="11" t="s">
        <v>5878</v>
      </c>
      <c r="M2092" s="11">
        <v>3</v>
      </c>
      <c r="N2092" s="11">
        <v>10.9</v>
      </c>
      <c r="O2092" s="11">
        <v>625</v>
      </c>
      <c r="P2092" s="11">
        <v>1.337</v>
      </c>
      <c r="Q2092" s="11">
        <v>1.208</v>
      </c>
      <c r="R2092" s="11">
        <v>51.26</v>
      </c>
      <c r="S2092" s="11" t="s">
        <v>38</v>
      </c>
    </row>
    <row r="2093" spans="1:19" ht="30">
      <c r="A2093" s="11">
        <v>2092</v>
      </c>
      <c r="B2093" s="11" t="s">
        <v>7579</v>
      </c>
      <c r="C2093" s="8" t="s">
        <v>7580</v>
      </c>
      <c r="D2093" s="11" t="s">
        <v>5507</v>
      </c>
      <c r="E2093" s="8" t="s">
        <v>5507</v>
      </c>
      <c r="F2093" s="8" t="s">
        <v>5508</v>
      </c>
      <c r="G2093" s="8" t="s">
        <v>7581</v>
      </c>
      <c r="H2093" s="11">
        <v>2021</v>
      </c>
      <c r="I2093" s="11" t="s">
        <v>25</v>
      </c>
      <c r="J2093" s="8" t="s">
        <v>966</v>
      </c>
      <c r="K2093" s="11" t="s">
        <v>226</v>
      </c>
      <c r="L2093" s="11" t="s">
        <v>5596</v>
      </c>
      <c r="M2093" s="11">
        <v>3</v>
      </c>
      <c r="N2093" s="11">
        <v>19.61</v>
      </c>
      <c r="O2093" s="11">
        <v>215</v>
      </c>
      <c r="P2093" s="11">
        <v>1.1499999999999999</v>
      </c>
      <c r="Q2093" s="11">
        <v>1.04</v>
      </c>
      <c r="R2093" s="11">
        <v>52.6</v>
      </c>
      <c r="S2093" s="11" t="s">
        <v>38</v>
      </c>
    </row>
    <row r="2094" spans="1:19" ht="30">
      <c r="A2094" s="11">
        <v>2093</v>
      </c>
      <c r="B2094" s="11" t="s">
        <v>7582</v>
      </c>
      <c r="C2094" s="8" t="s">
        <v>7583</v>
      </c>
      <c r="D2094" s="11" t="s">
        <v>5507</v>
      </c>
      <c r="E2094" s="8" t="s">
        <v>5507</v>
      </c>
      <c r="F2094" s="8" t="s">
        <v>5508</v>
      </c>
      <c r="G2094" s="8" t="s">
        <v>7584</v>
      </c>
      <c r="H2094" s="11">
        <v>2009</v>
      </c>
      <c r="I2094" s="11" t="s">
        <v>25</v>
      </c>
      <c r="J2094" s="8" t="s">
        <v>733</v>
      </c>
      <c r="K2094" s="11" t="s">
        <v>885</v>
      </c>
      <c r="L2094" s="11" t="s">
        <v>5820</v>
      </c>
      <c r="M2094" s="11">
        <v>2</v>
      </c>
      <c r="N2094" s="11">
        <v>10.9</v>
      </c>
      <c r="O2094" s="11">
        <v>1050</v>
      </c>
      <c r="P2094" s="11">
        <v>0.44</v>
      </c>
      <c r="Q2094" s="11">
        <v>0.36599999999999999</v>
      </c>
      <c r="R2094" s="11">
        <v>74.459999999999994</v>
      </c>
      <c r="S2094" s="11" t="s">
        <v>38</v>
      </c>
    </row>
    <row r="2095" spans="1:19" ht="30">
      <c r="A2095" s="11">
        <v>2094</v>
      </c>
      <c r="B2095" s="11" t="s">
        <v>7585</v>
      </c>
      <c r="C2095" s="8" t="s">
        <v>7586</v>
      </c>
      <c r="D2095" s="11" t="s">
        <v>5507</v>
      </c>
      <c r="E2095" s="8" t="s">
        <v>5507</v>
      </c>
      <c r="F2095" s="8" t="s">
        <v>5508</v>
      </c>
      <c r="G2095" s="8" t="s">
        <v>7587</v>
      </c>
      <c r="H2095" s="11">
        <v>2015</v>
      </c>
      <c r="I2095" s="11" t="s">
        <v>25</v>
      </c>
      <c r="J2095" s="8" t="s">
        <v>733</v>
      </c>
      <c r="K2095" s="11" t="s">
        <v>226</v>
      </c>
      <c r="L2095" s="11" t="s">
        <v>5532</v>
      </c>
      <c r="M2095" s="11">
        <v>2</v>
      </c>
      <c r="N2095" s="11">
        <v>13.5</v>
      </c>
      <c r="O2095" s="11">
        <v>1140</v>
      </c>
      <c r="P2095" s="11">
        <v>1.4570000000000001</v>
      </c>
      <c r="Q2095" s="11">
        <v>1.2569999999999999</v>
      </c>
      <c r="R2095" s="11">
        <v>96.59</v>
      </c>
      <c r="S2095" s="11" t="s">
        <v>38</v>
      </c>
    </row>
    <row r="2096" spans="1:19" ht="30">
      <c r="A2096" s="11">
        <v>2095</v>
      </c>
      <c r="B2096" s="11" t="s">
        <v>7588</v>
      </c>
      <c r="C2096" s="8" t="s">
        <v>7589</v>
      </c>
      <c r="D2096" s="11" t="s">
        <v>5507</v>
      </c>
      <c r="E2096" s="8" t="s">
        <v>5507</v>
      </c>
      <c r="F2096" s="8" t="s">
        <v>5508</v>
      </c>
      <c r="G2096" s="8" t="s">
        <v>7590</v>
      </c>
      <c r="H2096" s="11">
        <v>2012</v>
      </c>
      <c r="I2096" s="11" t="s">
        <v>25</v>
      </c>
      <c r="J2096" s="8" t="s">
        <v>966</v>
      </c>
      <c r="K2096" s="11" t="s">
        <v>885</v>
      </c>
      <c r="L2096" s="11" t="s">
        <v>5878</v>
      </c>
      <c r="M2096" s="11">
        <v>3</v>
      </c>
      <c r="N2096" s="11">
        <v>13.2</v>
      </c>
      <c r="O2096" s="11">
        <v>510</v>
      </c>
      <c r="P2096" s="11">
        <v>2.99</v>
      </c>
      <c r="Q2096" s="11">
        <v>2.7690000000000001</v>
      </c>
      <c r="R2096" s="11">
        <v>101.95</v>
      </c>
      <c r="S2096" s="11" t="s">
        <v>38</v>
      </c>
    </row>
    <row r="2097" spans="1:19" ht="30">
      <c r="A2097" s="11">
        <v>2096</v>
      </c>
      <c r="B2097" s="11" t="s">
        <v>7591</v>
      </c>
      <c r="C2097" s="8" t="s">
        <v>7592</v>
      </c>
      <c r="D2097" s="11" t="s">
        <v>5507</v>
      </c>
      <c r="E2097" s="8" t="s">
        <v>5507</v>
      </c>
      <c r="F2097" s="8" t="s">
        <v>5508</v>
      </c>
      <c r="G2097" s="8" t="s">
        <v>7593</v>
      </c>
      <c r="H2097" s="11">
        <v>2006</v>
      </c>
      <c r="I2097" s="11" t="s">
        <v>25</v>
      </c>
      <c r="J2097" s="8" t="s">
        <v>733</v>
      </c>
      <c r="K2097" s="11" t="s">
        <v>1252</v>
      </c>
      <c r="L2097" s="11" t="s">
        <v>5511</v>
      </c>
      <c r="M2097" s="11">
        <v>2</v>
      </c>
      <c r="N2097" s="11">
        <v>10.6</v>
      </c>
      <c r="O2097" s="11">
        <v>750</v>
      </c>
      <c r="P2097" s="11">
        <v>1.06</v>
      </c>
      <c r="Q2097" s="11">
        <v>0.92</v>
      </c>
      <c r="R2097" s="11">
        <v>73.790000000000006</v>
      </c>
      <c r="S2097" s="11" t="s">
        <v>38</v>
      </c>
    </row>
    <row r="2098" spans="1:19" ht="30">
      <c r="A2098" s="11">
        <v>2097</v>
      </c>
      <c r="B2098" s="11" t="s">
        <v>7594</v>
      </c>
      <c r="C2098" s="8" t="s">
        <v>7595</v>
      </c>
      <c r="D2098" s="11" t="s">
        <v>5507</v>
      </c>
      <c r="E2098" s="8" t="s">
        <v>5507</v>
      </c>
      <c r="F2098" s="8" t="s">
        <v>5508</v>
      </c>
      <c r="G2098" s="8" t="s">
        <v>7596</v>
      </c>
      <c r="H2098" s="11">
        <v>2019</v>
      </c>
      <c r="I2098" s="11" t="s">
        <v>25</v>
      </c>
      <c r="J2098" s="8" t="s">
        <v>966</v>
      </c>
      <c r="K2098" s="11" t="s">
        <v>885</v>
      </c>
      <c r="L2098" s="11" t="s">
        <v>5527</v>
      </c>
      <c r="M2098" s="11">
        <v>3</v>
      </c>
      <c r="N2098" s="11">
        <v>28.4</v>
      </c>
      <c r="O2098" s="11">
        <v>330</v>
      </c>
      <c r="P2098" s="11">
        <v>0.97099999999999997</v>
      </c>
      <c r="Q2098" s="11">
        <v>0.89100000000000001</v>
      </c>
      <c r="R2098" s="11">
        <v>160.93</v>
      </c>
      <c r="S2098" s="11" t="s">
        <v>38</v>
      </c>
    </row>
    <row r="2099" spans="1:19" ht="30">
      <c r="A2099" s="11">
        <v>2098</v>
      </c>
      <c r="B2099" s="11" t="s">
        <v>7597</v>
      </c>
      <c r="C2099" s="8" t="s">
        <v>7598</v>
      </c>
      <c r="D2099" s="11" t="s">
        <v>5507</v>
      </c>
      <c r="E2099" s="8" t="s">
        <v>5507</v>
      </c>
      <c r="F2099" s="8" t="s">
        <v>5508</v>
      </c>
      <c r="G2099" s="8" t="s">
        <v>7599</v>
      </c>
      <c r="H2099" s="11">
        <v>2013</v>
      </c>
      <c r="I2099" s="11" t="s">
        <v>25</v>
      </c>
      <c r="J2099" s="8" t="s">
        <v>733</v>
      </c>
      <c r="K2099" s="11" t="s">
        <v>885</v>
      </c>
      <c r="L2099" s="11" t="s">
        <v>5820</v>
      </c>
      <c r="M2099" s="11">
        <v>2</v>
      </c>
      <c r="N2099" s="11">
        <v>11.43</v>
      </c>
      <c r="O2099" s="11">
        <v>810</v>
      </c>
      <c r="P2099" s="11">
        <v>1.272</v>
      </c>
      <c r="Q2099" s="11">
        <v>1.1200000000000001</v>
      </c>
      <c r="R2099" s="11">
        <v>47</v>
      </c>
      <c r="S2099" s="11" t="s">
        <v>38</v>
      </c>
    </row>
    <row r="2100" spans="1:19" ht="30">
      <c r="A2100" s="11">
        <v>2099</v>
      </c>
      <c r="B2100" s="11" t="s">
        <v>7600</v>
      </c>
      <c r="C2100" s="8" t="s">
        <v>7601</v>
      </c>
      <c r="D2100" s="11" t="s">
        <v>5507</v>
      </c>
      <c r="E2100" s="8" t="s">
        <v>5507</v>
      </c>
      <c r="F2100" s="8" t="s">
        <v>5508</v>
      </c>
      <c r="G2100" s="8" t="s">
        <v>7602</v>
      </c>
      <c r="H2100" s="11">
        <v>2012</v>
      </c>
      <c r="I2100" s="11" t="s">
        <v>25</v>
      </c>
      <c r="J2100" s="8" t="s">
        <v>966</v>
      </c>
      <c r="K2100" s="11" t="s">
        <v>226</v>
      </c>
      <c r="L2100" s="11" t="s">
        <v>5596</v>
      </c>
      <c r="M2100" s="11">
        <v>3</v>
      </c>
      <c r="N2100" s="11">
        <v>16.2</v>
      </c>
      <c r="O2100" s="11">
        <v>300</v>
      </c>
      <c r="P2100" s="11">
        <v>1.76</v>
      </c>
      <c r="Q2100" s="11">
        <v>1.42</v>
      </c>
      <c r="R2100" s="11">
        <v>127.45</v>
      </c>
      <c r="S2100" s="11" t="s">
        <v>38</v>
      </c>
    </row>
    <row r="2101" spans="1:19" ht="30">
      <c r="A2101" s="11">
        <v>2100</v>
      </c>
      <c r="B2101" s="11" t="s">
        <v>7603</v>
      </c>
      <c r="C2101" s="8" t="s">
        <v>7604</v>
      </c>
      <c r="D2101" s="11" t="s">
        <v>5507</v>
      </c>
      <c r="E2101" s="8" t="s">
        <v>5507</v>
      </c>
      <c r="F2101" s="8" t="s">
        <v>5508</v>
      </c>
      <c r="G2101" s="8" t="s">
        <v>7605</v>
      </c>
      <c r="H2101" s="11">
        <v>1992</v>
      </c>
      <c r="I2101" s="11" t="s">
        <v>25</v>
      </c>
      <c r="J2101" s="8" t="s">
        <v>2049</v>
      </c>
      <c r="K2101" s="11" t="s">
        <v>6908</v>
      </c>
      <c r="L2101" s="11" t="s">
        <v>5624</v>
      </c>
      <c r="M2101" s="11">
        <v>2</v>
      </c>
      <c r="N2101" s="11">
        <v>16.3</v>
      </c>
      <c r="O2101" s="11">
        <v>465</v>
      </c>
      <c r="P2101" s="11">
        <v>0.78</v>
      </c>
      <c r="Q2101" s="11">
        <v>0.7</v>
      </c>
      <c r="R2101" s="11">
        <v>41.12</v>
      </c>
      <c r="S2101" s="11" t="s">
        <v>38</v>
      </c>
    </row>
    <row r="2102" spans="1:19" ht="30">
      <c r="A2102" s="11">
        <v>2101</v>
      </c>
      <c r="B2102" s="11" t="s">
        <v>7606</v>
      </c>
      <c r="C2102" s="8" t="s">
        <v>7607</v>
      </c>
      <c r="D2102" s="11" t="s">
        <v>5507</v>
      </c>
      <c r="E2102" s="8" t="s">
        <v>5507</v>
      </c>
      <c r="F2102" s="8" t="s">
        <v>5508</v>
      </c>
      <c r="G2102" s="8" t="s">
        <v>7608</v>
      </c>
      <c r="H2102" s="11">
        <v>1994</v>
      </c>
      <c r="I2102" s="11" t="s">
        <v>25</v>
      </c>
      <c r="J2102" s="8" t="s">
        <v>733</v>
      </c>
      <c r="K2102" s="11" t="s">
        <v>7571</v>
      </c>
      <c r="L2102" s="11" t="s">
        <v>5570</v>
      </c>
      <c r="M2102" s="11">
        <v>3</v>
      </c>
      <c r="N2102" s="11">
        <v>14.35</v>
      </c>
      <c r="O2102" s="11">
        <v>1396</v>
      </c>
      <c r="P2102" s="11">
        <v>4.3099999999999996</v>
      </c>
      <c r="Q2102" s="11">
        <v>3.92</v>
      </c>
      <c r="R2102" s="11">
        <v>247.66</v>
      </c>
      <c r="S2102" s="11" t="s">
        <v>38</v>
      </c>
    </row>
    <row r="2103" spans="1:19" ht="30">
      <c r="A2103" s="11">
        <v>2102</v>
      </c>
      <c r="B2103" s="11" t="s">
        <v>7609</v>
      </c>
      <c r="C2103" s="8" t="s">
        <v>7610</v>
      </c>
      <c r="D2103" s="11" t="s">
        <v>5507</v>
      </c>
      <c r="E2103" s="8" t="s">
        <v>5507</v>
      </c>
      <c r="F2103" s="8" t="s">
        <v>5508</v>
      </c>
      <c r="G2103" s="8" t="s">
        <v>7611</v>
      </c>
      <c r="H2103" s="11">
        <v>2019</v>
      </c>
      <c r="I2103" s="11" t="s">
        <v>25</v>
      </c>
      <c r="J2103" s="8" t="s">
        <v>733</v>
      </c>
      <c r="K2103" s="11" t="s">
        <v>1252</v>
      </c>
      <c r="L2103" s="11" t="s">
        <v>5556</v>
      </c>
      <c r="M2103" s="11">
        <v>3</v>
      </c>
      <c r="N2103" s="11">
        <v>15.65</v>
      </c>
      <c r="O2103" s="11">
        <v>810</v>
      </c>
      <c r="P2103" s="11">
        <v>4.16</v>
      </c>
      <c r="Q2103" s="11">
        <v>3.6280000000000001</v>
      </c>
      <c r="R2103" s="11">
        <v>247.94</v>
      </c>
      <c r="S2103" s="11" t="s">
        <v>38</v>
      </c>
    </row>
    <row r="2104" spans="1:19" ht="30">
      <c r="A2104" s="11">
        <v>2103</v>
      </c>
      <c r="B2104" s="11" t="s">
        <v>7612</v>
      </c>
      <c r="C2104" s="8" t="s">
        <v>7613</v>
      </c>
      <c r="D2104" s="11" t="s">
        <v>5507</v>
      </c>
      <c r="E2104" s="8" t="s">
        <v>5507</v>
      </c>
      <c r="F2104" s="8" t="s">
        <v>5508</v>
      </c>
      <c r="G2104" s="8" t="s">
        <v>7614</v>
      </c>
      <c r="H2104" s="11">
        <v>1999</v>
      </c>
      <c r="I2104" s="11" t="s">
        <v>25</v>
      </c>
      <c r="J2104" s="8" t="s">
        <v>733</v>
      </c>
      <c r="K2104" s="11" t="s">
        <v>885</v>
      </c>
      <c r="L2104" s="11" t="s">
        <v>5772</v>
      </c>
      <c r="M2104" s="11">
        <v>2</v>
      </c>
      <c r="N2104" s="11">
        <v>18.23</v>
      </c>
      <c r="O2104" s="11">
        <v>360</v>
      </c>
      <c r="P2104" s="11">
        <v>2.3170000000000002</v>
      </c>
      <c r="Q2104" s="11">
        <v>2.1800000000000002</v>
      </c>
      <c r="R2104" s="11">
        <v>54.93</v>
      </c>
      <c r="S2104" s="11" t="s">
        <v>38</v>
      </c>
    </row>
    <row r="2105" spans="1:19" ht="30">
      <c r="A2105" s="11">
        <v>2104</v>
      </c>
      <c r="B2105" s="11" t="s">
        <v>7615</v>
      </c>
      <c r="C2105" s="8" t="s">
        <v>7616</v>
      </c>
      <c r="D2105" s="11" t="s">
        <v>5507</v>
      </c>
      <c r="E2105" s="8" t="s">
        <v>5507</v>
      </c>
      <c r="F2105" s="8" t="s">
        <v>5508</v>
      </c>
      <c r="G2105" s="8" t="s">
        <v>7617</v>
      </c>
      <c r="H2105" s="11">
        <v>2013</v>
      </c>
      <c r="I2105" s="11" t="s">
        <v>25</v>
      </c>
      <c r="J2105" s="8" t="s">
        <v>966</v>
      </c>
      <c r="K2105" s="11" t="s">
        <v>5713</v>
      </c>
      <c r="L2105" s="11" t="s">
        <v>5714</v>
      </c>
      <c r="M2105" s="11">
        <v>3</v>
      </c>
      <c r="N2105" s="11">
        <v>22.58</v>
      </c>
      <c r="O2105" s="11">
        <v>870</v>
      </c>
      <c r="P2105" s="11">
        <v>2.4300000000000002</v>
      </c>
      <c r="Q2105" s="11">
        <v>1.97</v>
      </c>
      <c r="R2105" s="11">
        <v>166.46539999999999</v>
      </c>
      <c r="S2105" s="11" t="s">
        <v>38</v>
      </c>
    </row>
    <row r="2106" spans="1:19" ht="30">
      <c r="A2106" s="11">
        <v>2105</v>
      </c>
      <c r="B2106" s="11" t="s">
        <v>7618</v>
      </c>
      <c r="C2106" s="8" t="s">
        <v>7619</v>
      </c>
      <c r="D2106" s="11" t="s">
        <v>5507</v>
      </c>
      <c r="E2106" s="8" t="s">
        <v>5507</v>
      </c>
      <c r="F2106" s="8" t="s">
        <v>5508</v>
      </c>
      <c r="G2106" s="8" t="s">
        <v>7620</v>
      </c>
      <c r="H2106" s="11">
        <v>1989</v>
      </c>
      <c r="I2106" s="11" t="s">
        <v>120</v>
      </c>
      <c r="J2106" s="8" t="s">
        <v>966</v>
      </c>
      <c r="K2106" s="11" t="s">
        <v>4968</v>
      </c>
      <c r="L2106" s="11" t="s">
        <v>5820</v>
      </c>
      <c r="M2106" s="11">
        <v>3</v>
      </c>
      <c r="N2106" s="11">
        <v>16</v>
      </c>
      <c r="O2106" s="11">
        <v>1195</v>
      </c>
      <c r="P2106" s="11">
        <v>13.56</v>
      </c>
      <c r="Q2106" s="11">
        <v>9.17</v>
      </c>
      <c r="R2106" s="11">
        <v>9230.94</v>
      </c>
      <c r="S2106" s="11" t="s">
        <v>38</v>
      </c>
    </row>
    <row r="2107" spans="1:19" ht="30">
      <c r="A2107" s="11">
        <v>2106</v>
      </c>
      <c r="B2107" s="11" t="s">
        <v>7621</v>
      </c>
      <c r="C2107" s="8" t="s">
        <v>7622</v>
      </c>
      <c r="D2107" s="11" t="s">
        <v>5507</v>
      </c>
      <c r="E2107" s="8" t="s">
        <v>5507</v>
      </c>
      <c r="F2107" s="8" t="s">
        <v>5508</v>
      </c>
      <c r="G2107" s="8" t="s">
        <v>7623</v>
      </c>
      <c r="H2107" s="11">
        <v>1981</v>
      </c>
      <c r="I2107" s="11" t="s">
        <v>25</v>
      </c>
      <c r="J2107" s="8" t="s">
        <v>2049</v>
      </c>
      <c r="K2107" s="11" t="s">
        <v>885</v>
      </c>
      <c r="L2107" s="11" t="s">
        <v>5624</v>
      </c>
      <c r="M2107" s="11">
        <v>2</v>
      </c>
      <c r="N2107" s="11">
        <v>15.85</v>
      </c>
      <c r="O2107" s="11">
        <v>264</v>
      </c>
      <c r="P2107" s="11">
        <v>1.31</v>
      </c>
      <c r="Q2107" s="11">
        <v>1.19</v>
      </c>
      <c r="R2107" s="11">
        <v>81.08</v>
      </c>
      <c r="S2107" s="11" t="s">
        <v>38</v>
      </c>
    </row>
    <row r="2108" spans="1:19" ht="30">
      <c r="A2108" s="11">
        <v>2107</v>
      </c>
      <c r="B2108" s="11" t="s">
        <v>7624</v>
      </c>
      <c r="C2108" s="8" t="s">
        <v>7625</v>
      </c>
      <c r="D2108" s="11" t="s">
        <v>5507</v>
      </c>
      <c r="E2108" s="8" t="s">
        <v>5507</v>
      </c>
      <c r="F2108" s="8" t="s">
        <v>5508</v>
      </c>
      <c r="G2108" s="8" t="s">
        <v>7626</v>
      </c>
      <c r="H2108" s="11">
        <v>1992</v>
      </c>
      <c r="I2108" s="11" t="s">
        <v>25</v>
      </c>
      <c r="J2108" s="8" t="s">
        <v>733</v>
      </c>
      <c r="K2108" s="11" t="s">
        <v>7627</v>
      </c>
      <c r="L2108" s="11" t="s">
        <v>5974</v>
      </c>
      <c r="M2108" s="11">
        <v>3</v>
      </c>
      <c r="N2108" s="11">
        <v>16.760000000000002</v>
      </c>
      <c r="O2108" s="11">
        <v>480</v>
      </c>
      <c r="P2108" s="11">
        <v>0.80400000000000005</v>
      </c>
      <c r="Q2108" s="11">
        <v>0.73</v>
      </c>
      <c r="R2108" s="11">
        <v>29.36</v>
      </c>
      <c r="S2108" s="11" t="s">
        <v>38</v>
      </c>
    </row>
    <row r="2109" spans="1:19" ht="30">
      <c r="A2109" s="11">
        <v>2108</v>
      </c>
      <c r="B2109" s="11" t="s">
        <v>7628</v>
      </c>
      <c r="C2109" s="8" t="s">
        <v>7629</v>
      </c>
      <c r="D2109" s="11" t="s">
        <v>5507</v>
      </c>
      <c r="E2109" s="8" t="s">
        <v>5507</v>
      </c>
      <c r="F2109" s="8" t="s">
        <v>5508</v>
      </c>
      <c r="G2109" s="8" t="s">
        <v>7630</v>
      </c>
      <c r="H2109" s="11">
        <v>1984</v>
      </c>
      <c r="I2109" s="11" t="s">
        <v>25</v>
      </c>
      <c r="J2109" s="8" t="s">
        <v>2235</v>
      </c>
      <c r="K2109" s="11" t="s">
        <v>7631</v>
      </c>
      <c r="L2109" s="11" t="s">
        <v>5527</v>
      </c>
      <c r="M2109" s="11">
        <v>3</v>
      </c>
      <c r="N2109" s="11">
        <v>21.33</v>
      </c>
      <c r="O2109" s="11">
        <v>327</v>
      </c>
      <c r="P2109" s="11">
        <v>11.19</v>
      </c>
      <c r="Q2109" s="11">
        <v>9.35</v>
      </c>
      <c r="R2109" s="11">
        <v>259</v>
      </c>
      <c r="S2109" s="11" t="s">
        <v>38</v>
      </c>
    </row>
    <row r="2110" spans="1:19" ht="30">
      <c r="A2110" s="11">
        <v>2109</v>
      </c>
      <c r="B2110" s="11" t="s">
        <v>7632</v>
      </c>
      <c r="C2110" s="8" t="s">
        <v>7633</v>
      </c>
      <c r="D2110" s="11" t="s">
        <v>5507</v>
      </c>
      <c r="E2110" s="8" t="s">
        <v>5507</v>
      </c>
      <c r="F2110" s="8" t="s">
        <v>5508</v>
      </c>
      <c r="G2110" s="8" t="s">
        <v>7634</v>
      </c>
      <c r="H2110" s="11">
        <v>2007</v>
      </c>
      <c r="I2110" s="11" t="s">
        <v>25</v>
      </c>
      <c r="J2110" s="8" t="s">
        <v>966</v>
      </c>
      <c r="K2110" s="11" t="s">
        <v>7635</v>
      </c>
      <c r="L2110" s="11" t="s">
        <v>5596</v>
      </c>
      <c r="M2110" s="11">
        <v>3</v>
      </c>
      <c r="N2110" s="11">
        <v>38.6</v>
      </c>
      <c r="O2110" s="11">
        <v>462.6</v>
      </c>
      <c r="P2110" s="11">
        <v>77.8</v>
      </c>
      <c r="Q2110" s="11">
        <v>70.040000000000006</v>
      </c>
      <c r="R2110" s="11">
        <v>9848</v>
      </c>
      <c r="S2110" s="11" t="s">
        <v>38</v>
      </c>
    </row>
    <row r="2111" spans="1:19" ht="30">
      <c r="A2111" s="11">
        <v>2110</v>
      </c>
      <c r="B2111" s="11" t="s">
        <v>7636</v>
      </c>
      <c r="C2111" s="8" t="s">
        <v>7637</v>
      </c>
      <c r="D2111" s="11" t="s">
        <v>5507</v>
      </c>
      <c r="E2111" s="8" t="s">
        <v>5507</v>
      </c>
      <c r="F2111" s="8" t="s">
        <v>5508</v>
      </c>
      <c r="G2111" s="8" t="s">
        <v>7638</v>
      </c>
      <c r="H2111" s="11">
        <v>1981</v>
      </c>
      <c r="I2111" s="11" t="s">
        <v>25</v>
      </c>
      <c r="J2111" s="8" t="s">
        <v>966</v>
      </c>
      <c r="K2111" s="11" t="s">
        <v>885</v>
      </c>
      <c r="L2111" s="11" t="s">
        <v>5878</v>
      </c>
      <c r="M2111" s="11">
        <v>3</v>
      </c>
      <c r="N2111" s="11">
        <v>11.96</v>
      </c>
      <c r="O2111" s="11">
        <v>613</v>
      </c>
      <c r="P2111" s="11">
        <v>1.3431</v>
      </c>
      <c r="Q2111" s="11">
        <v>1.2070000000000001</v>
      </c>
      <c r="R2111" s="11">
        <v>57.35</v>
      </c>
      <c r="S2111" s="11" t="s">
        <v>38</v>
      </c>
    </row>
    <row r="2112" spans="1:19" ht="30">
      <c r="A2112" s="11">
        <v>2111</v>
      </c>
      <c r="B2112" s="11" t="s">
        <v>7639</v>
      </c>
      <c r="C2112" s="8" t="s">
        <v>7640</v>
      </c>
      <c r="D2112" s="11" t="s">
        <v>5507</v>
      </c>
      <c r="E2112" s="8" t="s">
        <v>5507</v>
      </c>
      <c r="F2112" s="8" t="s">
        <v>5508</v>
      </c>
      <c r="G2112" s="8" t="s">
        <v>7641</v>
      </c>
      <c r="H2112" s="11">
        <v>1978</v>
      </c>
      <c r="I2112" s="11" t="s">
        <v>25</v>
      </c>
      <c r="J2112" s="8" t="s">
        <v>733</v>
      </c>
      <c r="K2112" s="11" t="s">
        <v>7642</v>
      </c>
      <c r="L2112" s="11" t="s">
        <v>5805</v>
      </c>
      <c r="M2112" s="11">
        <v>2</v>
      </c>
      <c r="N2112" s="11">
        <v>30.28</v>
      </c>
      <c r="O2112" s="11">
        <v>1234.7</v>
      </c>
      <c r="P2112" s="11">
        <v>8.5299999999999994</v>
      </c>
      <c r="Q2112" s="11">
        <v>7.99</v>
      </c>
      <c r="R2112" s="11">
        <v>195.78</v>
      </c>
      <c r="S2112" s="11" t="s">
        <v>38</v>
      </c>
    </row>
    <row r="2113" spans="1:19" ht="45">
      <c r="A2113" s="11">
        <v>2112</v>
      </c>
      <c r="B2113" s="11" t="s">
        <v>7643</v>
      </c>
      <c r="C2113" s="8" t="s">
        <v>7644</v>
      </c>
      <c r="D2113" s="11" t="s">
        <v>5507</v>
      </c>
      <c r="E2113" s="8" t="s">
        <v>5507</v>
      </c>
      <c r="F2113" s="8" t="s">
        <v>7645</v>
      </c>
      <c r="G2113" s="8" t="s">
        <v>7646</v>
      </c>
      <c r="H2113" s="11">
        <v>1992</v>
      </c>
      <c r="I2113" s="11" t="s">
        <v>79</v>
      </c>
      <c r="J2113" s="8" t="s">
        <v>733</v>
      </c>
      <c r="K2113" s="11" t="s">
        <v>7647</v>
      </c>
      <c r="L2113" s="11" t="s">
        <v>3644</v>
      </c>
      <c r="M2113" s="11">
        <v>3</v>
      </c>
      <c r="N2113" s="11">
        <v>50</v>
      </c>
      <c r="O2113" s="11">
        <v>690</v>
      </c>
      <c r="P2113" s="11">
        <v>171</v>
      </c>
      <c r="Q2113" s="11">
        <v>90</v>
      </c>
      <c r="R2113" s="11">
        <v>59258</v>
      </c>
      <c r="S2113" s="11" t="s">
        <v>44</v>
      </c>
    </row>
    <row r="2114" spans="1:19" ht="30">
      <c r="A2114" s="11">
        <v>2113</v>
      </c>
      <c r="B2114" s="11" t="s">
        <v>7648</v>
      </c>
      <c r="C2114" s="8" t="s">
        <v>7649</v>
      </c>
      <c r="D2114" s="11" t="s">
        <v>5507</v>
      </c>
      <c r="E2114" s="8" t="s">
        <v>5507</v>
      </c>
      <c r="F2114" s="8" t="s">
        <v>5508</v>
      </c>
      <c r="G2114" s="8" t="s">
        <v>7650</v>
      </c>
      <c r="H2114" s="11">
        <v>1990</v>
      </c>
      <c r="I2114" s="11" t="s">
        <v>25</v>
      </c>
      <c r="J2114" s="8" t="s">
        <v>733</v>
      </c>
      <c r="K2114" s="11" t="s">
        <v>561</v>
      </c>
      <c r="L2114" s="11" t="s">
        <v>5805</v>
      </c>
      <c r="M2114" s="11">
        <v>3</v>
      </c>
      <c r="N2114" s="11">
        <v>16.23</v>
      </c>
      <c r="O2114" s="11">
        <v>387</v>
      </c>
      <c r="P2114" s="11">
        <v>0.7</v>
      </c>
      <c r="Q2114" s="11">
        <v>0.68</v>
      </c>
      <c r="R2114" s="11">
        <v>24.84</v>
      </c>
      <c r="S2114" s="11" t="s">
        <v>38</v>
      </c>
    </row>
    <row r="2115" spans="1:19" ht="30">
      <c r="A2115" s="11">
        <v>2114</v>
      </c>
      <c r="B2115" s="11" t="s">
        <v>7651</v>
      </c>
      <c r="C2115" s="8" t="s">
        <v>7652</v>
      </c>
      <c r="D2115" s="11" t="s">
        <v>5507</v>
      </c>
      <c r="E2115" s="8" t="s">
        <v>5507</v>
      </c>
      <c r="F2115" s="8" t="s">
        <v>5508</v>
      </c>
      <c r="G2115" s="8" t="s">
        <v>7653</v>
      </c>
      <c r="H2115" s="11">
        <v>2015</v>
      </c>
      <c r="I2115" s="11" t="s">
        <v>25</v>
      </c>
      <c r="J2115" s="8" t="s">
        <v>2235</v>
      </c>
      <c r="K2115" s="11" t="s">
        <v>885</v>
      </c>
      <c r="L2115" s="11" t="s">
        <v>5772</v>
      </c>
      <c r="M2115" s="11">
        <v>2</v>
      </c>
      <c r="N2115" s="11">
        <v>17.010000000000002</v>
      </c>
      <c r="O2115" s="11">
        <v>540</v>
      </c>
      <c r="P2115" s="11">
        <v>1</v>
      </c>
      <c r="Q2115" s="11">
        <v>0.90700000000000003</v>
      </c>
      <c r="R2115" s="11">
        <v>61.32</v>
      </c>
      <c r="S2115" s="11" t="s">
        <v>38</v>
      </c>
    </row>
    <row r="2116" spans="1:19" ht="30">
      <c r="A2116" s="11">
        <v>2115</v>
      </c>
      <c r="B2116" s="11" t="s">
        <v>7654</v>
      </c>
      <c r="C2116" s="8" t="s">
        <v>7655</v>
      </c>
      <c r="D2116" s="11" t="s">
        <v>5507</v>
      </c>
      <c r="E2116" s="8" t="s">
        <v>5507</v>
      </c>
      <c r="F2116" s="8" t="s">
        <v>5508</v>
      </c>
      <c r="G2116" s="8" t="s">
        <v>7656</v>
      </c>
      <c r="H2116" s="11">
        <v>2009</v>
      </c>
      <c r="I2116" s="11" t="s">
        <v>25</v>
      </c>
      <c r="J2116" s="8" t="s">
        <v>733</v>
      </c>
      <c r="K2116" s="11" t="s">
        <v>7657</v>
      </c>
      <c r="L2116" s="11" t="s">
        <v>5532</v>
      </c>
      <c r="M2116" s="11">
        <v>2</v>
      </c>
      <c r="N2116" s="11">
        <v>18.23</v>
      </c>
      <c r="O2116" s="11">
        <v>570</v>
      </c>
      <c r="P2116" s="11">
        <v>1.5</v>
      </c>
      <c r="Q2116" s="11">
        <v>1.3</v>
      </c>
      <c r="R2116" s="11">
        <v>94</v>
      </c>
      <c r="S2116" s="11" t="s">
        <v>38</v>
      </c>
    </row>
    <row r="2117" spans="1:19" ht="30">
      <c r="A2117" s="11">
        <v>2116</v>
      </c>
      <c r="B2117" s="11" t="s">
        <v>7658</v>
      </c>
      <c r="C2117" s="8" t="s">
        <v>7659</v>
      </c>
      <c r="D2117" s="11" t="s">
        <v>5507</v>
      </c>
      <c r="E2117" s="8" t="s">
        <v>5507</v>
      </c>
      <c r="F2117" s="8" t="s">
        <v>5508</v>
      </c>
      <c r="G2117" s="8" t="s">
        <v>7660</v>
      </c>
      <c r="H2117" s="11">
        <v>2015</v>
      </c>
      <c r="I2117" s="11" t="s">
        <v>25</v>
      </c>
      <c r="J2117" s="8" t="s">
        <v>733</v>
      </c>
      <c r="K2117" s="11" t="s">
        <v>885</v>
      </c>
      <c r="L2117" s="11" t="s">
        <v>5752</v>
      </c>
      <c r="M2117" s="11">
        <v>2</v>
      </c>
      <c r="N2117" s="11">
        <v>11.05</v>
      </c>
      <c r="O2117" s="11">
        <v>750</v>
      </c>
      <c r="P2117" s="11">
        <v>2.1850000000000001</v>
      </c>
      <c r="Q2117" s="11">
        <v>2.0649999999999999</v>
      </c>
      <c r="R2117" s="11">
        <v>41.42</v>
      </c>
      <c r="S2117" s="11" t="s">
        <v>38</v>
      </c>
    </row>
    <row r="2118" spans="1:19" ht="30">
      <c r="A2118" s="11">
        <v>2117</v>
      </c>
      <c r="B2118" s="11" t="s">
        <v>7661</v>
      </c>
      <c r="C2118" s="8" t="s">
        <v>7662</v>
      </c>
      <c r="D2118" s="11" t="s">
        <v>5507</v>
      </c>
      <c r="E2118" s="8" t="s">
        <v>5507</v>
      </c>
      <c r="F2118" s="8" t="s">
        <v>5508</v>
      </c>
      <c r="G2118" s="8" t="s">
        <v>7663</v>
      </c>
      <c r="H2118" s="11">
        <v>2012</v>
      </c>
      <c r="I2118" s="11" t="s">
        <v>25</v>
      </c>
      <c r="J2118" s="8" t="s">
        <v>733</v>
      </c>
      <c r="K2118" s="11" t="s">
        <v>226</v>
      </c>
      <c r="L2118" s="11" t="s">
        <v>5647</v>
      </c>
      <c r="M2118" s="11">
        <v>2</v>
      </c>
      <c r="N2118" s="11">
        <v>13.66</v>
      </c>
      <c r="O2118" s="11">
        <v>600</v>
      </c>
      <c r="P2118" s="11">
        <v>1.325</v>
      </c>
      <c r="Q2118" s="11">
        <v>1.145</v>
      </c>
      <c r="R2118" s="11">
        <v>131.44</v>
      </c>
      <c r="S2118" s="11" t="s">
        <v>38</v>
      </c>
    </row>
    <row r="2119" spans="1:19" ht="30">
      <c r="A2119" s="11">
        <v>2118</v>
      </c>
      <c r="B2119" s="11" t="s">
        <v>7664</v>
      </c>
      <c r="C2119" s="8" t="s">
        <v>7665</v>
      </c>
      <c r="D2119" s="11" t="s">
        <v>5507</v>
      </c>
      <c r="E2119" s="8" t="s">
        <v>5507</v>
      </c>
      <c r="F2119" s="8" t="s">
        <v>5508</v>
      </c>
      <c r="G2119" s="8" t="s">
        <v>7666</v>
      </c>
      <c r="H2119" s="11">
        <v>2003</v>
      </c>
      <c r="I2119" s="11" t="s">
        <v>25</v>
      </c>
      <c r="J2119" s="8" t="s">
        <v>733</v>
      </c>
      <c r="K2119" s="11" t="s">
        <v>226</v>
      </c>
      <c r="L2119" s="11" t="s">
        <v>5688</v>
      </c>
      <c r="M2119" s="11">
        <v>2</v>
      </c>
      <c r="N2119" s="11">
        <v>11.95</v>
      </c>
      <c r="O2119" s="11">
        <v>926.6</v>
      </c>
      <c r="P2119" s="11">
        <v>2.72</v>
      </c>
      <c r="Q2119" s="11">
        <v>2.57</v>
      </c>
      <c r="R2119" s="11">
        <v>41.674999999999997</v>
      </c>
      <c r="S2119" s="11" t="s">
        <v>38</v>
      </c>
    </row>
    <row r="2120" spans="1:19" ht="30">
      <c r="A2120" s="11">
        <v>2119</v>
      </c>
      <c r="B2120" s="11" t="s">
        <v>7667</v>
      </c>
      <c r="C2120" s="8" t="s">
        <v>7668</v>
      </c>
      <c r="D2120" s="11" t="s">
        <v>5507</v>
      </c>
      <c r="E2120" s="8" t="s">
        <v>5507</v>
      </c>
      <c r="F2120" s="8" t="s">
        <v>5508</v>
      </c>
      <c r="G2120" s="8" t="s">
        <v>7669</v>
      </c>
      <c r="H2120" s="11">
        <v>2010</v>
      </c>
      <c r="I2120" s="11" t="s">
        <v>25</v>
      </c>
      <c r="J2120" s="8" t="s">
        <v>733</v>
      </c>
      <c r="K2120" s="11" t="s">
        <v>885</v>
      </c>
      <c r="L2120" s="11" t="s">
        <v>6378</v>
      </c>
      <c r="M2120" s="11">
        <v>2</v>
      </c>
      <c r="N2120" s="11">
        <v>11.41</v>
      </c>
      <c r="O2120" s="11">
        <v>780</v>
      </c>
      <c r="P2120" s="11">
        <v>1.58</v>
      </c>
      <c r="Q2120" s="11">
        <v>1.33</v>
      </c>
      <c r="R2120" s="11">
        <v>58.49</v>
      </c>
      <c r="S2120" s="11" t="s">
        <v>38</v>
      </c>
    </row>
    <row r="2121" spans="1:19" ht="30">
      <c r="A2121" s="11">
        <v>2120</v>
      </c>
      <c r="B2121" s="11" t="s">
        <v>7670</v>
      </c>
      <c r="C2121" s="8" t="s">
        <v>7671</v>
      </c>
      <c r="D2121" s="11" t="s">
        <v>5507</v>
      </c>
      <c r="E2121" s="8" t="s">
        <v>5507</v>
      </c>
      <c r="F2121" s="8" t="s">
        <v>5508</v>
      </c>
      <c r="G2121" s="8" t="s">
        <v>7672</v>
      </c>
      <c r="H2121" s="11">
        <v>2003</v>
      </c>
      <c r="I2121" s="11" t="s">
        <v>25</v>
      </c>
      <c r="J2121" s="8" t="s">
        <v>733</v>
      </c>
      <c r="K2121" s="11" t="s">
        <v>885</v>
      </c>
      <c r="L2121" s="11" t="s">
        <v>5511</v>
      </c>
      <c r="M2121" s="11">
        <v>2</v>
      </c>
      <c r="N2121" s="11">
        <v>12.01</v>
      </c>
      <c r="O2121" s="11">
        <v>815</v>
      </c>
      <c r="P2121" s="11">
        <v>1.58</v>
      </c>
      <c r="Q2121" s="11">
        <v>1.34</v>
      </c>
      <c r="R2121" s="11">
        <v>105.18</v>
      </c>
      <c r="S2121" s="11" t="s">
        <v>38</v>
      </c>
    </row>
    <row r="2122" spans="1:19" ht="30">
      <c r="A2122" s="11">
        <v>2121</v>
      </c>
      <c r="B2122" s="11" t="s">
        <v>7673</v>
      </c>
      <c r="C2122" s="8" t="s">
        <v>7674</v>
      </c>
      <c r="D2122" s="11" t="s">
        <v>5507</v>
      </c>
      <c r="E2122" s="8" t="s">
        <v>5507</v>
      </c>
      <c r="F2122" s="8" t="s">
        <v>5508</v>
      </c>
      <c r="G2122" s="8" t="s">
        <v>7675</v>
      </c>
      <c r="H2122" s="11">
        <v>2011</v>
      </c>
      <c r="I2122" s="11" t="s">
        <v>25</v>
      </c>
      <c r="J2122" s="8" t="s">
        <v>733</v>
      </c>
      <c r="K2122" s="11" t="s">
        <v>226</v>
      </c>
      <c r="L2122" s="11" t="s">
        <v>5532</v>
      </c>
      <c r="M2122" s="11">
        <v>2</v>
      </c>
      <c r="N2122" s="11">
        <v>16.079999999999998</v>
      </c>
      <c r="O2122" s="11">
        <v>374</v>
      </c>
      <c r="P2122" s="11">
        <v>0.95</v>
      </c>
      <c r="Q2122" s="11">
        <v>0.86</v>
      </c>
      <c r="R2122" s="11">
        <v>354</v>
      </c>
      <c r="S2122" s="11" t="s">
        <v>38</v>
      </c>
    </row>
    <row r="2123" spans="1:19" ht="30">
      <c r="A2123" s="11">
        <v>2122</v>
      </c>
      <c r="B2123" s="11" t="s">
        <v>7676</v>
      </c>
      <c r="C2123" s="8" t="s">
        <v>7677</v>
      </c>
      <c r="D2123" s="11" t="s">
        <v>5507</v>
      </c>
      <c r="E2123" s="8" t="s">
        <v>5507</v>
      </c>
      <c r="F2123" s="8" t="s">
        <v>5508</v>
      </c>
      <c r="G2123" s="8" t="s">
        <v>7678</v>
      </c>
      <c r="H2123" s="11">
        <v>2010</v>
      </c>
      <c r="I2123" s="11" t="s">
        <v>25</v>
      </c>
      <c r="J2123" s="8" t="s">
        <v>966</v>
      </c>
      <c r="K2123" s="11" t="s">
        <v>885</v>
      </c>
      <c r="L2123" s="11" t="s">
        <v>5527</v>
      </c>
      <c r="M2123" s="11">
        <v>3</v>
      </c>
      <c r="N2123" s="11">
        <v>20.079999999999998</v>
      </c>
      <c r="O2123" s="11">
        <v>255</v>
      </c>
      <c r="P2123" s="11">
        <v>2.21</v>
      </c>
      <c r="Q2123" s="11">
        <v>1.88</v>
      </c>
      <c r="R2123" s="11">
        <v>145.69</v>
      </c>
      <c r="S2123" s="11" t="s">
        <v>38</v>
      </c>
    </row>
    <row r="2124" spans="1:19" ht="30">
      <c r="A2124" s="11">
        <v>2123</v>
      </c>
      <c r="B2124" s="11" t="s">
        <v>7679</v>
      </c>
      <c r="C2124" s="8" t="s">
        <v>7680</v>
      </c>
      <c r="D2124" s="11" t="s">
        <v>5507</v>
      </c>
      <c r="E2124" s="8" t="s">
        <v>5507</v>
      </c>
      <c r="F2124" s="8" t="s">
        <v>5508</v>
      </c>
      <c r="G2124" s="8" t="s">
        <v>7681</v>
      </c>
      <c r="H2124" s="11">
        <v>2014</v>
      </c>
      <c r="I2124" s="11" t="s">
        <v>25</v>
      </c>
      <c r="J2124" s="8" t="s">
        <v>733</v>
      </c>
      <c r="K2124" s="11" t="s">
        <v>5673</v>
      </c>
      <c r="L2124" s="11" t="s">
        <v>5584</v>
      </c>
      <c r="M2124" s="11">
        <v>2</v>
      </c>
      <c r="N2124" s="11">
        <v>13.75</v>
      </c>
      <c r="O2124" s="11">
        <v>495</v>
      </c>
      <c r="P2124" s="11">
        <v>1.5</v>
      </c>
      <c r="Q2124" s="11">
        <v>1.37</v>
      </c>
      <c r="R2124" s="11">
        <v>101.72</v>
      </c>
      <c r="S2124" s="11" t="s">
        <v>38</v>
      </c>
    </row>
    <row r="2125" spans="1:19" ht="30">
      <c r="A2125" s="11">
        <v>2124</v>
      </c>
      <c r="B2125" s="11" t="s">
        <v>7682</v>
      </c>
      <c r="C2125" s="8" t="s">
        <v>7683</v>
      </c>
      <c r="D2125" s="11" t="s">
        <v>5507</v>
      </c>
      <c r="E2125" s="8" t="s">
        <v>5507</v>
      </c>
      <c r="F2125" s="8" t="s">
        <v>5508</v>
      </c>
      <c r="G2125" s="8" t="s">
        <v>7684</v>
      </c>
      <c r="H2125" s="11">
        <v>1998</v>
      </c>
      <c r="I2125" s="11" t="s">
        <v>25</v>
      </c>
      <c r="J2125" s="8" t="s">
        <v>95</v>
      </c>
      <c r="K2125" s="11" t="s">
        <v>6337</v>
      </c>
      <c r="L2125" s="11" t="s">
        <v>5640</v>
      </c>
      <c r="M2125" s="11">
        <v>2</v>
      </c>
      <c r="N2125" s="11">
        <v>18.13</v>
      </c>
      <c r="O2125" s="11">
        <v>520</v>
      </c>
      <c r="P2125" s="11">
        <v>2.65</v>
      </c>
      <c r="Q2125" s="11">
        <v>2.4500000000000002</v>
      </c>
      <c r="R2125" s="11">
        <v>91.95</v>
      </c>
      <c r="S2125" s="11" t="s">
        <v>38</v>
      </c>
    </row>
    <row r="2126" spans="1:19" ht="30">
      <c r="A2126" s="11">
        <v>2125</v>
      </c>
      <c r="B2126" s="11" t="s">
        <v>7685</v>
      </c>
      <c r="C2126" s="8" t="s">
        <v>7686</v>
      </c>
      <c r="D2126" s="11" t="s">
        <v>5507</v>
      </c>
      <c r="E2126" s="8" t="s">
        <v>5507</v>
      </c>
      <c r="F2126" s="8" t="s">
        <v>5508</v>
      </c>
      <c r="G2126" s="8" t="s">
        <v>7687</v>
      </c>
      <c r="H2126" s="11">
        <v>2013</v>
      </c>
      <c r="I2126" s="11" t="s">
        <v>25</v>
      </c>
      <c r="J2126" s="8" t="s">
        <v>733</v>
      </c>
      <c r="K2126" s="11" t="s">
        <v>885</v>
      </c>
      <c r="L2126" s="11" t="s">
        <v>5772</v>
      </c>
      <c r="M2126" s="11">
        <v>2</v>
      </c>
      <c r="N2126" s="11">
        <v>13.8</v>
      </c>
      <c r="O2126" s="11">
        <v>930</v>
      </c>
      <c r="P2126" s="11">
        <v>2.54</v>
      </c>
      <c r="Q2126" s="11">
        <v>2.37</v>
      </c>
      <c r="R2126" s="11">
        <v>24.5</v>
      </c>
      <c r="S2126" s="11" t="s">
        <v>38</v>
      </c>
    </row>
    <row r="2127" spans="1:19" ht="30">
      <c r="A2127" s="11">
        <v>2126</v>
      </c>
      <c r="B2127" s="11" t="s">
        <v>7688</v>
      </c>
      <c r="C2127" s="8" t="s">
        <v>1344</v>
      </c>
      <c r="D2127" s="11" t="s">
        <v>5507</v>
      </c>
      <c r="E2127" s="8" t="s">
        <v>5507</v>
      </c>
      <c r="F2127" s="8" t="s">
        <v>5508</v>
      </c>
      <c r="G2127" s="8" t="s">
        <v>7689</v>
      </c>
      <c r="H2127" s="11">
        <v>2019</v>
      </c>
      <c r="I2127" s="11" t="s">
        <v>25</v>
      </c>
      <c r="J2127" s="8" t="s">
        <v>733</v>
      </c>
      <c r="K2127" s="11" t="s">
        <v>885</v>
      </c>
      <c r="L2127" s="11" t="s">
        <v>5825</v>
      </c>
      <c r="M2127" s="11">
        <v>2</v>
      </c>
      <c r="N2127" s="11">
        <v>13.45</v>
      </c>
      <c r="O2127" s="11">
        <v>2190</v>
      </c>
      <c r="P2127" s="11">
        <v>3.2709999999999999</v>
      </c>
      <c r="Q2127" s="11">
        <v>3.2120000000000002</v>
      </c>
      <c r="R2127" s="11">
        <v>167.09</v>
      </c>
      <c r="S2127" s="11" t="s">
        <v>38</v>
      </c>
    </row>
    <row r="2128" spans="1:19" ht="30">
      <c r="A2128" s="11">
        <v>2127</v>
      </c>
      <c r="B2128" s="11" t="s">
        <v>7690</v>
      </c>
      <c r="C2128" s="8" t="s">
        <v>7691</v>
      </c>
      <c r="D2128" s="11" t="s">
        <v>5507</v>
      </c>
      <c r="E2128" s="8" t="s">
        <v>5507</v>
      </c>
      <c r="F2128" s="8" t="s">
        <v>5508</v>
      </c>
      <c r="G2128" s="8" t="s">
        <v>7692</v>
      </c>
      <c r="H2128" s="11">
        <v>1979</v>
      </c>
      <c r="I2128" s="11" t="s">
        <v>25</v>
      </c>
      <c r="J2128" s="8" t="s">
        <v>95</v>
      </c>
      <c r="K2128" s="11" t="s">
        <v>7693</v>
      </c>
      <c r="L2128" s="11" t="s">
        <v>5813</v>
      </c>
      <c r="M2128" s="11">
        <v>2</v>
      </c>
      <c r="N2128" s="11">
        <v>16.25</v>
      </c>
      <c r="O2128" s="11">
        <v>770</v>
      </c>
      <c r="P2128" s="11">
        <v>1.29</v>
      </c>
      <c r="Q2128" s="11">
        <v>1.17</v>
      </c>
      <c r="R2128" s="11">
        <v>56</v>
      </c>
      <c r="S2128" s="11" t="s">
        <v>38</v>
      </c>
    </row>
    <row r="2129" spans="1:19" ht="30">
      <c r="A2129" s="11">
        <v>2128</v>
      </c>
      <c r="B2129" s="11" t="s">
        <v>7694</v>
      </c>
      <c r="C2129" s="8" t="s">
        <v>7695</v>
      </c>
      <c r="D2129" s="11" t="s">
        <v>5507</v>
      </c>
      <c r="E2129" s="8" t="s">
        <v>5507</v>
      </c>
      <c r="F2129" s="8" t="s">
        <v>5508</v>
      </c>
      <c r="G2129" s="8" t="s">
        <v>7696</v>
      </c>
      <c r="H2129" s="11">
        <v>1979</v>
      </c>
      <c r="I2129" s="11" t="s">
        <v>25</v>
      </c>
      <c r="J2129" s="8" t="s">
        <v>733</v>
      </c>
      <c r="K2129" s="11" t="s">
        <v>7697</v>
      </c>
      <c r="L2129" s="11" t="s">
        <v>5544</v>
      </c>
      <c r="M2129" s="11">
        <v>3</v>
      </c>
      <c r="N2129" s="11">
        <v>27.43</v>
      </c>
      <c r="O2129" s="11">
        <v>231.5</v>
      </c>
      <c r="P2129" s="11">
        <v>28.02</v>
      </c>
      <c r="Q2129" s="11">
        <v>25.42</v>
      </c>
      <c r="R2129" s="11">
        <v>485</v>
      </c>
      <c r="S2129" s="11" t="s">
        <v>38</v>
      </c>
    </row>
    <row r="2130" spans="1:19" ht="30">
      <c r="A2130" s="11">
        <v>2129</v>
      </c>
      <c r="B2130" s="11" t="s">
        <v>7698</v>
      </c>
      <c r="C2130" s="8" t="s">
        <v>7699</v>
      </c>
      <c r="D2130" s="11" t="s">
        <v>5507</v>
      </c>
      <c r="E2130" s="8" t="s">
        <v>5507</v>
      </c>
      <c r="F2130" s="8" t="s">
        <v>5508</v>
      </c>
      <c r="G2130" s="8" t="s">
        <v>7700</v>
      </c>
      <c r="H2130" s="11">
        <v>1965</v>
      </c>
      <c r="I2130" s="11" t="s">
        <v>25</v>
      </c>
      <c r="J2130" s="8" t="s">
        <v>733</v>
      </c>
      <c r="K2130" s="11" t="s">
        <v>226</v>
      </c>
      <c r="L2130" s="11" t="s">
        <v>5825</v>
      </c>
      <c r="M2130" s="11">
        <v>2</v>
      </c>
      <c r="N2130" s="11">
        <v>10.99</v>
      </c>
      <c r="O2130" s="11">
        <v>176</v>
      </c>
      <c r="P2130" s="11">
        <v>1.23</v>
      </c>
      <c r="Q2130" s="11">
        <v>1.0900000000000001</v>
      </c>
      <c r="R2130" s="11">
        <v>72.69</v>
      </c>
      <c r="S2130" s="11" t="s">
        <v>38</v>
      </c>
    </row>
    <row r="2131" spans="1:19" ht="30">
      <c r="A2131" s="11">
        <v>2130</v>
      </c>
      <c r="B2131" s="11" t="s">
        <v>7701</v>
      </c>
      <c r="C2131" s="8" t="s">
        <v>7702</v>
      </c>
      <c r="D2131" s="11" t="s">
        <v>5507</v>
      </c>
      <c r="E2131" s="8" t="s">
        <v>5507</v>
      </c>
      <c r="F2131" s="8" t="s">
        <v>5508</v>
      </c>
      <c r="G2131" s="8" t="s">
        <v>7703</v>
      </c>
      <c r="H2131" s="11">
        <v>2013</v>
      </c>
      <c r="I2131" s="11" t="s">
        <v>25</v>
      </c>
      <c r="J2131" s="8" t="s">
        <v>733</v>
      </c>
      <c r="K2131" s="11" t="s">
        <v>7704</v>
      </c>
      <c r="L2131" s="11" t="s">
        <v>5584</v>
      </c>
      <c r="M2131" s="11">
        <v>2</v>
      </c>
      <c r="N2131" s="11">
        <v>28.2</v>
      </c>
      <c r="O2131" s="11">
        <v>3150</v>
      </c>
      <c r="P2131" s="11">
        <v>19.329999999999998</v>
      </c>
      <c r="Q2131" s="11">
        <v>16.399999999999999</v>
      </c>
      <c r="R2131" s="11">
        <v>944</v>
      </c>
      <c r="S2131" s="11" t="s">
        <v>38</v>
      </c>
    </row>
    <row r="2132" spans="1:19" ht="30">
      <c r="A2132" s="11">
        <v>2131</v>
      </c>
      <c r="B2132" s="11" t="s">
        <v>7705</v>
      </c>
      <c r="C2132" s="8" t="s">
        <v>7706</v>
      </c>
      <c r="D2132" s="11" t="s">
        <v>5507</v>
      </c>
      <c r="E2132" s="8" t="s">
        <v>5507</v>
      </c>
      <c r="F2132" s="8" t="s">
        <v>5508</v>
      </c>
      <c r="G2132" s="8" t="s">
        <v>7707</v>
      </c>
      <c r="H2132" s="11">
        <v>2010</v>
      </c>
      <c r="I2132" s="11" t="s">
        <v>25</v>
      </c>
      <c r="J2132" s="8" t="s">
        <v>733</v>
      </c>
      <c r="K2132" s="11" t="s">
        <v>885</v>
      </c>
      <c r="L2132" s="11" t="s">
        <v>5584</v>
      </c>
      <c r="M2132" s="11">
        <v>2</v>
      </c>
      <c r="N2132" s="11">
        <v>22</v>
      </c>
      <c r="O2132" s="11">
        <v>300</v>
      </c>
      <c r="P2132" s="11">
        <v>0.80100000000000005</v>
      </c>
      <c r="Q2132" s="11">
        <v>0.74</v>
      </c>
      <c r="R2132" s="11">
        <v>53.44</v>
      </c>
      <c r="S2132" s="11" t="s">
        <v>38</v>
      </c>
    </row>
    <row r="2133" spans="1:19" ht="30">
      <c r="A2133" s="11">
        <v>2132</v>
      </c>
      <c r="B2133" s="11" t="s">
        <v>7708</v>
      </c>
      <c r="C2133" s="8" t="s">
        <v>7709</v>
      </c>
      <c r="D2133" s="11" t="s">
        <v>5507</v>
      </c>
      <c r="E2133" s="8" t="s">
        <v>5507</v>
      </c>
      <c r="F2133" s="8" t="s">
        <v>5508</v>
      </c>
      <c r="G2133" s="8" t="s">
        <v>7710</v>
      </c>
      <c r="H2133" s="11">
        <v>2015</v>
      </c>
      <c r="I2133" s="11" t="s">
        <v>25</v>
      </c>
      <c r="J2133" s="8" t="s">
        <v>733</v>
      </c>
      <c r="K2133" s="11" t="s">
        <v>7711</v>
      </c>
      <c r="L2133" s="11" t="s">
        <v>3644</v>
      </c>
      <c r="M2133" s="11">
        <v>3</v>
      </c>
      <c r="N2133" s="11">
        <v>15.4</v>
      </c>
      <c r="O2133" s="11">
        <v>1050</v>
      </c>
      <c r="P2133" s="11">
        <v>1.34</v>
      </c>
      <c r="Q2133" s="11">
        <v>1.25</v>
      </c>
      <c r="R2133" s="11">
        <v>113.3</v>
      </c>
      <c r="S2133" s="11" t="s">
        <v>38</v>
      </c>
    </row>
    <row r="2134" spans="1:19" ht="30">
      <c r="A2134" s="11">
        <v>2133</v>
      </c>
      <c r="B2134" s="11" t="s">
        <v>7712</v>
      </c>
      <c r="C2134" s="8" t="s">
        <v>7713</v>
      </c>
      <c r="D2134" s="11" t="s">
        <v>5507</v>
      </c>
      <c r="E2134" s="8" t="s">
        <v>5507</v>
      </c>
      <c r="F2134" s="8" t="s">
        <v>5508</v>
      </c>
      <c r="G2134" s="8" t="s">
        <v>7714</v>
      </c>
      <c r="H2134" s="11">
        <v>2015</v>
      </c>
      <c r="I2134" s="11" t="s">
        <v>25</v>
      </c>
      <c r="J2134" s="8" t="s">
        <v>733</v>
      </c>
      <c r="K2134" s="11" t="s">
        <v>885</v>
      </c>
      <c r="L2134" s="11" t="s">
        <v>5532</v>
      </c>
      <c r="M2134" s="11">
        <v>2</v>
      </c>
      <c r="N2134" s="11">
        <v>15.75</v>
      </c>
      <c r="O2134" s="11">
        <v>960</v>
      </c>
      <c r="P2134" s="11">
        <v>1.01</v>
      </c>
      <c r="Q2134" s="11">
        <v>0.79</v>
      </c>
      <c r="R2134" s="11">
        <v>122.55</v>
      </c>
      <c r="S2134" s="11" t="s">
        <v>38</v>
      </c>
    </row>
    <row r="2135" spans="1:19" ht="30">
      <c r="A2135" s="11">
        <v>2134</v>
      </c>
      <c r="B2135" s="11" t="s">
        <v>7715</v>
      </c>
      <c r="C2135" s="8" t="s">
        <v>7716</v>
      </c>
      <c r="D2135" s="11" t="s">
        <v>5507</v>
      </c>
      <c r="E2135" s="8" t="s">
        <v>5507</v>
      </c>
      <c r="F2135" s="8" t="s">
        <v>5508</v>
      </c>
      <c r="G2135" s="8" t="s">
        <v>7717</v>
      </c>
      <c r="H2135" s="11">
        <v>1957</v>
      </c>
      <c r="I2135" s="11" t="s">
        <v>25</v>
      </c>
      <c r="J2135" s="8" t="s">
        <v>733</v>
      </c>
      <c r="K2135" s="11" t="s">
        <v>885</v>
      </c>
      <c r="L2135" s="11" t="s">
        <v>5662</v>
      </c>
      <c r="M2135" s="11">
        <v>2</v>
      </c>
      <c r="N2135" s="11">
        <v>10.06</v>
      </c>
      <c r="O2135" s="11">
        <v>908</v>
      </c>
      <c r="P2135" s="11">
        <v>1.115</v>
      </c>
      <c r="Q2135" s="11">
        <v>1.08</v>
      </c>
      <c r="R2135" s="11">
        <v>81.97</v>
      </c>
      <c r="S2135" s="11" t="s">
        <v>38</v>
      </c>
    </row>
    <row r="2136" spans="1:19" ht="30">
      <c r="A2136" s="11">
        <v>2135</v>
      </c>
      <c r="B2136" s="11" t="s">
        <v>7718</v>
      </c>
      <c r="C2136" s="8" t="s">
        <v>7719</v>
      </c>
      <c r="D2136" s="11" t="s">
        <v>5507</v>
      </c>
      <c r="E2136" s="8" t="s">
        <v>5507</v>
      </c>
      <c r="F2136" s="8" t="s">
        <v>5508</v>
      </c>
      <c r="G2136" s="8" t="s">
        <v>7720</v>
      </c>
      <c r="H2136" s="11">
        <v>2015</v>
      </c>
      <c r="I2136" s="11" t="s">
        <v>25</v>
      </c>
      <c r="J2136" s="8" t="s">
        <v>733</v>
      </c>
      <c r="K2136" s="11" t="s">
        <v>885</v>
      </c>
      <c r="L2136" s="11" t="s">
        <v>5752</v>
      </c>
      <c r="M2136" s="11">
        <v>2</v>
      </c>
      <c r="N2136" s="11">
        <v>19.600000000000001</v>
      </c>
      <c r="O2136" s="11">
        <v>465</v>
      </c>
      <c r="P2136" s="11">
        <v>2.42</v>
      </c>
      <c r="Q2136" s="11">
        <v>2.2799999999999998</v>
      </c>
      <c r="R2136" s="11">
        <v>120.45</v>
      </c>
      <c r="S2136" s="11" t="s">
        <v>38</v>
      </c>
    </row>
    <row r="2137" spans="1:19" ht="30">
      <c r="A2137" s="11">
        <v>2136</v>
      </c>
      <c r="B2137" s="11" t="s">
        <v>7721</v>
      </c>
      <c r="C2137" s="8" t="s">
        <v>7722</v>
      </c>
      <c r="D2137" s="11" t="s">
        <v>5507</v>
      </c>
      <c r="E2137" s="8" t="s">
        <v>5507</v>
      </c>
      <c r="F2137" s="8" t="s">
        <v>5508</v>
      </c>
      <c r="G2137" s="8" t="s">
        <v>7723</v>
      </c>
      <c r="H2137" s="11">
        <v>2008</v>
      </c>
      <c r="I2137" s="11" t="s">
        <v>25</v>
      </c>
      <c r="J2137" s="8" t="s">
        <v>2049</v>
      </c>
      <c r="K2137" s="11" t="s">
        <v>885</v>
      </c>
      <c r="L2137" s="11" t="s">
        <v>5624</v>
      </c>
      <c r="M2137" s="11">
        <v>2</v>
      </c>
      <c r="N2137" s="11">
        <v>13</v>
      </c>
      <c r="O2137" s="11">
        <v>315</v>
      </c>
      <c r="P2137" s="11">
        <v>1.71</v>
      </c>
      <c r="Q2137" s="11">
        <v>1.46</v>
      </c>
      <c r="R2137" s="11">
        <v>114.16</v>
      </c>
      <c r="S2137" s="11" t="s">
        <v>38</v>
      </c>
    </row>
    <row r="2138" spans="1:19" ht="30">
      <c r="A2138" s="11">
        <v>2137</v>
      </c>
      <c r="B2138" s="11" t="s">
        <v>7724</v>
      </c>
      <c r="C2138" s="8" t="s">
        <v>7725</v>
      </c>
      <c r="D2138" s="11" t="s">
        <v>5507</v>
      </c>
      <c r="E2138" s="8" t="s">
        <v>5507</v>
      </c>
      <c r="F2138" s="8" t="s">
        <v>5508</v>
      </c>
      <c r="G2138" s="8" t="s">
        <v>7726</v>
      </c>
      <c r="H2138" s="11">
        <v>2011</v>
      </c>
      <c r="I2138" s="11" t="s">
        <v>25</v>
      </c>
      <c r="J2138" s="8" t="s">
        <v>733</v>
      </c>
      <c r="K2138" s="11" t="s">
        <v>226</v>
      </c>
      <c r="L2138" s="11" t="s">
        <v>5603</v>
      </c>
      <c r="M2138" s="11">
        <v>3</v>
      </c>
      <c r="N2138" s="11">
        <v>17</v>
      </c>
      <c r="O2138" s="11">
        <v>140</v>
      </c>
      <c r="P2138" s="11">
        <v>0.67900000000000005</v>
      </c>
      <c r="Q2138" s="11">
        <v>0.58699999999999997</v>
      </c>
      <c r="R2138" s="11">
        <v>38.25</v>
      </c>
      <c r="S2138" s="11" t="s">
        <v>38</v>
      </c>
    </row>
    <row r="2139" spans="1:19" ht="30">
      <c r="A2139" s="11">
        <v>2138</v>
      </c>
      <c r="B2139" s="11" t="s">
        <v>7727</v>
      </c>
      <c r="C2139" s="8" t="s">
        <v>7728</v>
      </c>
      <c r="D2139" s="11" t="s">
        <v>5507</v>
      </c>
      <c r="E2139" s="8" t="s">
        <v>5507</v>
      </c>
      <c r="F2139" s="8" t="s">
        <v>5508</v>
      </c>
      <c r="G2139" s="8" t="s">
        <v>7729</v>
      </c>
      <c r="H2139" s="11">
        <v>2007</v>
      </c>
      <c r="I2139" s="11" t="s">
        <v>25</v>
      </c>
      <c r="J2139" s="8" t="s">
        <v>733</v>
      </c>
      <c r="K2139" s="11" t="s">
        <v>7730</v>
      </c>
      <c r="L2139" s="11" t="s">
        <v>5511</v>
      </c>
      <c r="M2139" s="11">
        <v>2</v>
      </c>
      <c r="N2139" s="11">
        <v>14.67</v>
      </c>
      <c r="O2139" s="11">
        <v>2910</v>
      </c>
      <c r="P2139" s="11">
        <v>23.937999999999999</v>
      </c>
      <c r="Q2139" s="11">
        <v>20.242000000000001</v>
      </c>
      <c r="R2139" s="11">
        <v>2918.19</v>
      </c>
      <c r="S2139" s="11" t="s">
        <v>38</v>
      </c>
    </row>
    <row r="2140" spans="1:19" ht="30">
      <c r="A2140" s="11">
        <v>2139</v>
      </c>
      <c r="B2140" s="11" t="s">
        <v>7731</v>
      </c>
      <c r="C2140" s="8" t="s">
        <v>7732</v>
      </c>
      <c r="D2140" s="11" t="s">
        <v>5507</v>
      </c>
      <c r="E2140" s="8" t="s">
        <v>5507</v>
      </c>
      <c r="F2140" s="8" t="s">
        <v>5508</v>
      </c>
      <c r="G2140" s="8" t="s">
        <v>7733</v>
      </c>
      <c r="H2140" s="11">
        <v>1934</v>
      </c>
      <c r="I2140" s="11" t="s">
        <v>79</v>
      </c>
      <c r="J2140" s="8" t="s">
        <v>733</v>
      </c>
      <c r="K2140" s="11" t="s">
        <v>7349</v>
      </c>
      <c r="L2140" s="11" t="s">
        <v>5552</v>
      </c>
      <c r="M2140" s="11">
        <v>2</v>
      </c>
      <c r="N2140" s="11">
        <v>37.64</v>
      </c>
      <c r="O2140" s="11">
        <v>853.44</v>
      </c>
      <c r="P2140" s="11">
        <v>80.510000000000005</v>
      </c>
      <c r="Q2140" s="11">
        <v>79.180000000000007</v>
      </c>
      <c r="R2140" s="11">
        <v>5625</v>
      </c>
      <c r="S2140" s="11" t="s">
        <v>38</v>
      </c>
    </row>
    <row r="2141" spans="1:19" ht="30">
      <c r="A2141" s="11">
        <v>2140</v>
      </c>
      <c r="B2141" s="11" t="s">
        <v>7734</v>
      </c>
      <c r="C2141" s="8" t="s">
        <v>7735</v>
      </c>
      <c r="D2141" s="11" t="s">
        <v>5507</v>
      </c>
      <c r="E2141" s="8" t="s">
        <v>5507</v>
      </c>
      <c r="F2141" s="8" t="s">
        <v>5508</v>
      </c>
      <c r="G2141" s="8" t="s">
        <v>7736</v>
      </c>
      <c r="H2141" s="11">
        <v>2015</v>
      </c>
      <c r="I2141" s="11" t="s">
        <v>25</v>
      </c>
      <c r="J2141" s="8" t="s">
        <v>966</v>
      </c>
      <c r="K2141" s="11" t="s">
        <v>885</v>
      </c>
      <c r="L2141" s="11" t="s">
        <v>5974</v>
      </c>
      <c r="M2141" s="11">
        <v>2</v>
      </c>
      <c r="N2141" s="11">
        <v>16.27</v>
      </c>
      <c r="O2141" s="11">
        <v>540</v>
      </c>
      <c r="P2141" s="11">
        <v>1.54</v>
      </c>
      <c r="Q2141" s="11">
        <v>1.3</v>
      </c>
      <c r="R2141" s="11">
        <v>107.17</v>
      </c>
      <c r="S2141" s="11" t="s">
        <v>38</v>
      </c>
    </row>
    <row r="2142" spans="1:19" ht="30">
      <c r="A2142" s="11">
        <v>2141</v>
      </c>
      <c r="B2142" s="11" t="s">
        <v>7737</v>
      </c>
      <c r="C2142" s="8" t="s">
        <v>7738</v>
      </c>
      <c r="D2142" s="11" t="s">
        <v>5507</v>
      </c>
      <c r="E2142" s="8" t="s">
        <v>5507</v>
      </c>
      <c r="F2142" s="8" t="s">
        <v>5508</v>
      </c>
      <c r="G2142" s="8" t="s">
        <v>7739</v>
      </c>
      <c r="H2142" s="11">
        <v>2010</v>
      </c>
      <c r="I2142" s="11" t="s">
        <v>25</v>
      </c>
      <c r="J2142" s="8" t="s">
        <v>966</v>
      </c>
      <c r="K2142" s="11" t="s">
        <v>885</v>
      </c>
      <c r="L2142" s="11" t="s">
        <v>5688</v>
      </c>
      <c r="M2142" s="11">
        <v>2</v>
      </c>
      <c r="N2142" s="11">
        <v>13.4</v>
      </c>
      <c r="O2142" s="11">
        <v>577</v>
      </c>
      <c r="P2142" s="11">
        <v>3.83</v>
      </c>
      <c r="Q2142" s="11">
        <v>3.605</v>
      </c>
      <c r="R2142" s="11">
        <v>98.33</v>
      </c>
      <c r="S2142" s="11" t="s">
        <v>38</v>
      </c>
    </row>
    <row r="2143" spans="1:19" ht="30">
      <c r="A2143" s="11">
        <v>2142</v>
      </c>
      <c r="B2143" s="11" t="s">
        <v>7740</v>
      </c>
      <c r="C2143" s="8" t="s">
        <v>7741</v>
      </c>
      <c r="D2143" s="11" t="s">
        <v>5507</v>
      </c>
      <c r="E2143" s="8" t="s">
        <v>5507</v>
      </c>
      <c r="F2143" s="8" t="s">
        <v>5508</v>
      </c>
      <c r="G2143" s="8" t="s">
        <v>7742</v>
      </c>
      <c r="H2143" s="11">
        <v>2001</v>
      </c>
      <c r="I2143" s="11" t="s">
        <v>25</v>
      </c>
      <c r="J2143" s="8" t="s">
        <v>733</v>
      </c>
      <c r="K2143" s="11" t="s">
        <v>7743</v>
      </c>
      <c r="L2143" s="11" t="s">
        <v>5696</v>
      </c>
      <c r="M2143" s="11">
        <v>2</v>
      </c>
      <c r="N2143" s="11">
        <v>15.75</v>
      </c>
      <c r="O2143" s="11">
        <v>443</v>
      </c>
      <c r="P2143" s="11">
        <v>4.1399999999999997</v>
      </c>
      <c r="Q2143" s="11">
        <v>3.98</v>
      </c>
      <c r="R2143" s="11" t="s">
        <v>561</v>
      </c>
      <c r="S2143" s="11" t="s">
        <v>38</v>
      </c>
    </row>
    <row r="2144" spans="1:19" ht="30">
      <c r="A2144" s="11">
        <v>2143</v>
      </c>
      <c r="B2144" s="11" t="s">
        <v>7744</v>
      </c>
      <c r="C2144" s="8" t="s">
        <v>7745</v>
      </c>
      <c r="D2144" s="11" t="s">
        <v>5507</v>
      </c>
      <c r="E2144" s="8" t="s">
        <v>5507</v>
      </c>
      <c r="F2144" s="8" t="s">
        <v>5508</v>
      </c>
      <c r="G2144" s="8" t="s">
        <v>7746</v>
      </c>
      <c r="H2144" s="11">
        <v>1979</v>
      </c>
      <c r="I2144" s="11" t="s">
        <v>25</v>
      </c>
      <c r="J2144" s="8" t="s">
        <v>966</v>
      </c>
      <c r="K2144" s="11" t="s">
        <v>885</v>
      </c>
      <c r="L2144" s="11" t="s">
        <v>5527</v>
      </c>
      <c r="M2144" s="11">
        <v>3</v>
      </c>
      <c r="N2144" s="11">
        <v>16.46</v>
      </c>
      <c r="O2144" s="11">
        <v>270</v>
      </c>
      <c r="P2144" s="11">
        <v>2.87</v>
      </c>
      <c r="Q2144" s="11">
        <v>2.58</v>
      </c>
      <c r="R2144" s="11">
        <v>54.56</v>
      </c>
      <c r="S2144" s="11" t="s">
        <v>38</v>
      </c>
    </row>
    <row r="2145" spans="1:19" ht="30">
      <c r="A2145" s="11">
        <v>2144</v>
      </c>
      <c r="B2145" s="11" t="s">
        <v>7747</v>
      </c>
      <c r="C2145" s="8" t="s">
        <v>7748</v>
      </c>
      <c r="D2145" s="11" t="s">
        <v>5507</v>
      </c>
      <c r="E2145" s="8" t="s">
        <v>5507</v>
      </c>
      <c r="F2145" s="8" t="s">
        <v>5508</v>
      </c>
      <c r="G2145" s="8" t="s">
        <v>7749</v>
      </c>
      <c r="H2145" s="11">
        <v>1984</v>
      </c>
      <c r="I2145" s="11" t="s">
        <v>25</v>
      </c>
      <c r="J2145" s="8" t="s">
        <v>2159</v>
      </c>
      <c r="K2145" s="11" t="s">
        <v>226</v>
      </c>
      <c r="L2145" s="11" t="s">
        <v>5714</v>
      </c>
      <c r="M2145" s="11">
        <v>3</v>
      </c>
      <c r="N2145" s="11">
        <v>16.46</v>
      </c>
      <c r="O2145" s="11">
        <v>366</v>
      </c>
      <c r="P2145" s="11">
        <v>1.825</v>
      </c>
      <c r="Q2145" s="11">
        <v>1.6276999999999999</v>
      </c>
      <c r="R2145" s="11">
        <v>101.62050000000001</v>
      </c>
      <c r="S2145" s="11" t="s">
        <v>38</v>
      </c>
    </row>
    <row r="2146" spans="1:19" ht="30">
      <c r="A2146" s="11">
        <v>2145</v>
      </c>
      <c r="B2146" s="11" t="s">
        <v>7750</v>
      </c>
      <c r="C2146" s="8" t="s">
        <v>7751</v>
      </c>
      <c r="D2146" s="11" t="s">
        <v>5507</v>
      </c>
      <c r="E2146" s="8" t="s">
        <v>5507</v>
      </c>
      <c r="F2146" s="8" t="s">
        <v>5508</v>
      </c>
      <c r="G2146" s="8" t="s">
        <v>7752</v>
      </c>
      <c r="H2146" s="11">
        <v>1997</v>
      </c>
      <c r="I2146" s="11" t="s">
        <v>25</v>
      </c>
      <c r="J2146" s="8" t="s">
        <v>2049</v>
      </c>
      <c r="K2146" s="11" t="s">
        <v>7753</v>
      </c>
      <c r="L2146" s="11" t="s">
        <v>5624</v>
      </c>
      <c r="M2146" s="11">
        <v>2</v>
      </c>
      <c r="N2146" s="11">
        <v>28.1</v>
      </c>
      <c r="O2146" s="11">
        <v>244</v>
      </c>
      <c r="P2146" s="11">
        <v>1.1399999999999999</v>
      </c>
      <c r="Q2146" s="11">
        <v>0.99</v>
      </c>
      <c r="R2146" s="11">
        <v>101.42</v>
      </c>
      <c r="S2146" s="11" t="s">
        <v>38</v>
      </c>
    </row>
    <row r="2147" spans="1:19" ht="30">
      <c r="A2147" s="11">
        <v>2146</v>
      </c>
      <c r="B2147" s="11" t="s">
        <v>7754</v>
      </c>
      <c r="C2147" s="8" t="s">
        <v>7755</v>
      </c>
      <c r="D2147" s="11" t="s">
        <v>5507</v>
      </c>
      <c r="E2147" s="8" t="s">
        <v>5507</v>
      </c>
      <c r="F2147" s="8" t="s">
        <v>5508</v>
      </c>
      <c r="G2147" s="8" t="s">
        <v>7756</v>
      </c>
      <c r="H2147" s="11">
        <v>2015</v>
      </c>
      <c r="I2147" s="11" t="s">
        <v>25</v>
      </c>
      <c r="J2147" s="8" t="s">
        <v>733</v>
      </c>
      <c r="K2147" s="11" t="s">
        <v>885</v>
      </c>
      <c r="L2147" s="11" t="s">
        <v>6378</v>
      </c>
      <c r="M2147" s="11">
        <v>2</v>
      </c>
      <c r="N2147" s="11">
        <v>22.74</v>
      </c>
      <c r="O2147" s="11">
        <v>1530</v>
      </c>
      <c r="P2147" s="11">
        <v>13.85</v>
      </c>
      <c r="Q2147" s="11">
        <v>11.19</v>
      </c>
      <c r="R2147" s="11">
        <v>945</v>
      </c>
      <c r="S2147" s="11" t="s">
        <v>38</v>
      </c>
    </row>
    <row r="2148" spans="1:19" ht="30">
      <c r="A2148" s="11">
        <v>2147</v>
      </c>
      <c r="B2148" s="11" t="s">
        <v>7757</v>
      </c>
      <c r="C2148" s="8" t="s">
        <v>7758</v>
      </c>
      <c r="D2148" s="11" t="s">
        <v>5507</v>
      </c>
      <c r="E2148" s="8" t="s">
        <v>5507</v>
      </c>
      <c r="F2148" s="8" t="s">
        <v>5508</v>
      </c>
      <c r="G2148" s="8" t="s">
        <v>7759</v>
      </c>
      <c r="H2148" s="11">
        <v>2018</v>
      </c>
      <c r="I2148" s="11" t="s">
        <v>25</v>
      </c>
      <c r="J2148" s="8" t="s">
        <v>733</v>
      </c>
      <c r="K2148" s="11" t="s">
        <v>226</v>
      </c>
      <c r="L2148" s="11" t="s">
        <v>5584</v>
      </c>
      <c r="M2148" s="11">
        <v>2</v>
      </c>
      <c r="N2148" s="11">
        <v>12.9</v>
      </c>
      <c r="O2148" s="11">
        <v>473</v>
      </c>
      <c r="P2148" s="11">
        <v>1.1200000000000001</v>
      </c>
      <c r="Q2148" s="11">
        <v>1.1200000000000001</v>
      </c>
      <c r="R2148" s="11">
        <v>105.75</v>
      </c>
      <c r="S2148" s="11" t="s">
        <v>38</v>
      </c>
    </row>
    <row r="2149" spans="1:19" ht="30">
      <c r="A2149" s="11">
        <v>2148</v>
      </c>
      <c r="B2149" s="11" t="s">
        <v>7760</v>
      </c>
      <c r="C2149" s="8" t="s">
        <v>7761</v>
      </c>
      <c r="D2149" s="11" t="s">
        <v>5507</v>
      </c>
      <c r="E2149" s="8" t="s">
        <v>5507</v>
      </c>
      <c r="F2149" s="8" t="s">
        <v>5508</v>
      </c>
      <c r="G2149" s="8" t="s">
        <v>7762</v>
      </c>
      <c r="H2149" s="11">
        <v>2006</v>
      </c>
      <c r="I2149" s="11" t="s">
        <v>25</v>
      </c>
      <c r="J2149" s="8" t="s">
        <v>966</v>
      </c>
      <c r="K2149" s="11" t="s">
        <v>885</v>
      </c>
      <c r="L2149" s="11" t="s">
        <v>5527</v>
      </c>
      <c r="M2149" s="11">
        <v>3</v>
      </c>
      <c r="N2149" s="11">
        <v>16.7</v>
      </c>
      <c r="O2149" s="11">
        <v>660</v>
      </c>
      <c r="P2149" s="11">
        <v>2.36</v>
      </c>
      <c r="Q2149" s="11">
        <v>2.14</v>
      </c>
      <c r="R2149" s="11">
        <v>134.75</v>
      </c>
      <c r="S2149" s="11" t="s">
        <v>38</v>
      </c>
    </row>
    <row r="2150" spans="1:19" ht="30">
      <c r="A2150" s="11">
        <v>2149</v>
      </c>
      <c r="B2150" s="11" t="s">
        <v>7763</v>
      </c>
      <c r="C2150" s="8" t="s">
        <v>7764</v>
      </c>
      <c r="D2150" s="11" t="s">
        <v>5507</v>
      </c>
      <c r="E2150" s="8" t="s">
        <v>5507</v>
      </c>
      <c r="F2150" s="8" t="s">
        <v>5508</v>
      </c>
      <c r="G2150" s="8" t="s">
        <v>7765</v>
      </c>
      <c r="H2150" s="11">
        <v>2010</v>
      </c>
      <c r="I2150" s="11" t="s">
        <v>25</v>
      </c>
      <c r="J2150" s="8" t="s">
        <v>733</v>
      </c>
      <c r="K2150" s="11" t="s">
        <v>7766</v>
      </c>
      <c r="L2150" s="11" t="s">
        <v>6378</v>
      </c>
      <c r="M2150" s="11">
        <v>2</v>
      </c>
      <c r="N2150" s="11">
        <v>67.08</v>
      </c>
      <c r="O2150" s="11">
        <v>1080</v>
      </c>
      <c r="P2150" s="11">
        <v>35.387</v>
      </c>
      <c r="Q2150" s="11">
        <v>34.409999999999997</v>
      </c>
      <c r="R2150" s="11">
        <v>1308.4100000000001</v>
      </c>
      <c r="S2150" s="11" t="s">
        <v>38</v>
      </c>
    </row>
    <row r="2151" spans="1:19" ht="30">
      <c r="A2151" s="11">
        <v>2150</v>
      </c>
      <c r="B2151" s="11" t="s">
        <v>7767</v>
      </c>
      <c r="C2151" s="8" t="s">
        <v>7768</v>
      </c>
      <c r="D2151" s="11" t="s">
        <v>5507</v>
      </c>
      <c r="E2151" s="8" t="s">
        <v>5507</v>
      </c>
      <c r="F2151" s="8" t="s">
        <v>5508</v>
      </c>
      <c r="G2151" s="8" t="s">
        <v>7769</v>
      </c>
      <c r="H2151" s="11">
        <v>1956</v>
      </c>
      <c r="I2151" s="11" t="s">
        <v>25</v>
      </c>
      <c r="J2151" s="8" t="s">
        <v>733</v>
      </c>
      <c r="K2151" s="11" t="s">
        <v>885</v>
      </c>
      <c r="L2151" s="11" t="s">
        <v>5635</v>
      </c>
      <c r="M2151" s="11">
        <v>2</v>
      </c>
      <c r="N2151" s="11">
        <v>10.76</v>
      </c>
      <c r="O2151" s="11">
        <v>1833</v>
      </c>
      <c r="P2151" s="11">
        <v>5.4</v>
      </c>
      <c r="Q2151" s="11">
        <v>4.74</v>
      </c>
      <c r="R2151" s="11">
        <v>4.7300000000000004</v>
      </c>
      <c r="S2151" s="11" t="s">
        <v>38</v>
      </c>
    </row>
    <row r="2152" spans="1:19" ht="30">
      <c r="A2152" s="11">
        <v>2151</v>
      </c>
      <c r="B2152" s="11" t="s">
        <v>7770</v>
      </c>
      <c r="C2152" s="8" t="s">
        <v>7771</v>
      </c>
      <c r="D2152" s="11" t="s">
        <v>5507</v>
      </c>
      <c r="E2152" s="8" t="s">
        <v>5507</v>
      </c>
      <c r="F2152" s="8" t="s">
        <v>5508</v>
      </c>
      <c r="G2152" s="8" t="s">
        <v>7772</v>
      </c>
      <c r="H2152" s="11">
        <v>1981</v>
      </c>
      <c r="I2152" s="11" t="s">
        <v>25</v>
      </c>
      <c r="J2152" s="8" t="s">
        <v>733</v>
      </c>
      <c r="K2152" s="11" t="s">
        <v>7773</v>
      </c>
      <c r="L2152" s="11" t="s">
        <v>5696</v>
      </c>
      <c r="M2152" s="11">
        <v>2</v>
      </c>
      <c r="N2152" s="11">
        <v>11.68</v>
      </c>
      <c r="O2152" s="11">
        <v>540</v>
      </c>
      <c r="P2152" s="11">
        <v>1.34</v>
      </c>
      <c r="Q2152" s="11">
        <v>1.28</v>
      </c>
      <c r="R2152" s="11">
        <v>48</v>
      </c>
      <c r="S2152" s="11" t="s">
        <v>38</v>
      </c>
    </row>
    <row r="2153" spans="1:19" ht="30">
      <c r="A2153" s="11">
        <v>2152</v>
      </c>
      <c r="B2153" s="11" t="s">
        <v>7774</v>
      </c>
      <c r="C2153" s="8" t="s">
        <v>7775</v>
      </c>
      <c r="D2153" s="11" t="s">
        <v>5507</v>
      </c>
      <c r="E2153" s="8" t="s">
        <v>5507</v>
      </c>
      <c r="F2153" s="8" t="s">
        <v>5508</v>
      </c>
      <c r="G2153" s="8" t="s">
        <v>7776</v>
      </c>
      <c r="H2153" s="11">
        <v>1986</v>
      </c>
      <c r="I2153" s="11" t="s">
        <v>25</v>
      </c>
      <c r="J2153" s="8" t="s">
        <v>733</v>
      </c>
      <c r="K2153" s="11" t="s">
        <v>885</v>
      </c>
      <c r="L2153" s="11" t="s">
        <v>6378</v>
      </c>
      <c r="M2153" s="11">
        <v>2</v>
      </c>
      <c r="N2153" s="11">
        <v>11.33</v>
      </c>
      <c r="O2153" s="11">
        <v>900</v>
      </c>
      <c r="P2153" s="11">
        <v>2.68</v>
      </c>
      <c r="Q2153" s="11">
        <v>2.44</v>
      </c>
      <c r="R2153" s="11">
        <v>54.9</v>
      </c>
      <c r="S2153" s="11" t="s">
        <v>38</v>
      </c>
    </row>
    <row r="2154" spans="1:19" ht="30">
      <c r="A2154" s="11">
        <v>2153</v>
      </c>
      <c r="B2154" s="11" t="s">
        <v>7777</v>
      </c>
      <c r="C2154" s="8" t="s">
        <v>7778</v>
      </c>
      <c r="D2154" s="11" t="s">
        <v>5507</v>
      </c>
      <c r="E2154" s="8" t="s">
        <v>5507</v>
      </c>
      <c r="F2154" s="8" t="s">
        <v>5508</v>
      </c>
      <c r="G2154" s="8" t="s">
        <v>7779</v>
      </c>
      <c r="H2154" s="11">
        <v>2013</v>
      </c>
      <c r="I2154" s="11" t="s">
        <v>25</v>
      </c>
      <c r="J2154" s="8" t="s">
        <v>966</v>
      </c>
      <c r="K2154" s="11" t="s">
        <v>6312</v>
      </c>
      <c r="L2154" s="11" t="s">
        <v>5615</v>
      </c>
      <c r="M2154" s="11">
        <v>3</v>
      </c>
      <c r="N2154" s="11">
        <v>23.35</v>
      </c>
      <c r="O2154" s="11">
        <v>405</v>
      </c>
      <c r="P2154" s="11">
        <v>7.32</v>
      </c>
      <c r="Q2154" s="11">
        <v>6.14</v>
      </c>
      <c r="R2154" s="11">
        <v>483.39</v>
      </c>
      <c r="S2154" s="11" t="s">
        <v>38</v>
      </c>
    </row>
    <row r="2155" spans="1:19" ht="30">
      <c r="A2155" s="11">
        <v>2154</v>
      </c>
      <c r="B2155" s="11" t="s">
        <v>7780</v>
      </c>
      <c r="C2155" s="8" t="s">
        <v>7781</v>
      </c>
      <c r="D2155" s="11" t="s">
        <v>5507</v>
      </c>
      <c r="E2155" s="8" t="s">
        <v>5507</v>
      </c>
      <c r="F2155" s="8" t="s">
        <v>5508</v>
      </c>
      <c r="G2155" s="8" t="s">
        <v>7782</v>
      </c>
      <c r="H2155" s="11">
        <v>2000</v>
      </c>
      <c r="I2155" s="11" t="s">
        <v>25</v>
      </c>
      <c r="J2155" s="8" t="s">
        <v>95</v>
      </c>
      <c r="K2155" s="11" t="s">
        <v>7783</v>
      </c>
      <c r="L2155" s="11" t="s">
        <v>5813</v>
      </c>
      <c r="M2155" s="11">
        <v>2</v>
      </c>
      <c r="N2155" s="11">
        <v>15.08</v>
      </c>
      <c r="O2155" s="11">
        <v>450</v>
      </c>
      <c r="P2155" s="11">
        <v>0.47</v>
      </c>
      <c r="Q2155" s="11">
        <v>0.43</v>
      </c>
      <c r="R2155" s="11">
        <v>27.02</v>
      </c>
      <c r="S2155" s="11" t="s">
        <v>38</v>
      </c>
    </row>
    <row r="2156" spans="1:19" ht="30">
      <c r="A2156" s="11">
        <v>2155</v>
      </c>
      <c r="B2156" s="11" t="s">
        <v>7784</v>
      </c>
      <c r="C2156" s="8" t="s">
        <v>7785</v>
      </c>
      <c r="D2156" s="11" t="s">
        <v>5507</v>
      </c>
      <c r="E2156" s="8" t="s">
        <v>5507</v>
      </c>
      <c r="F2156" s="8" t="s">
        <v>5508</v>
      </c>
      <c r="G2156" s="8" t="s">
        <v>7786</v>
      </c>
      <c r="H2156" s="11">
        <v>1992</v>
      </c>
      <c r="I2156" s="11" t="s">
        <v>25</v>
      </c>
      <c r="J2156" s="8" t="s">
        <v>2049</v>
      </c>
      <c r="K2156" s="11" t="s">
        <v>226</v>
      </c>
      <c r="L2156" s="11" t="s">
        <v>5596</v>
      </c>
      <c r="M2156" s="11">
        <v>3</v>
      </c>
      <c r="N2156" s="11">
        <v>16.91</v>
      </c>
      <c r="O2156" s="11">
        <v>140</v>
      </c>
      <c r="P2156" s="11">
        <v>0.3</v>
      </c>
      <c r="Q2156" s="11">
        <v>0.25</v>
      </c>
      <c r="R2156" s="11">
        <v>33.979999999999997</v>
      </c>
      <c r="S2156" s="11" t="s">
        <v>38</v>
      </c>
    </row>
    <row r="2157" spans="1:19" ht="30">
      <c r="A2157" s="11">
        <v>2156</v>
      </c>
      <c r="B2157" s="11" t="s">
        <v>7787</v>
      </c>
      <c r="C2157" s="8" t="s">
        <v>7788</v>
      </c>
      <c r="D2157" s="11" t="s">
        <v>5507</v>
      </c>
      <c r="E2157" s="8" t="s">
        <v>5507</v>
      </c>
      <c r="F2157" s="8" t="s">
        <v>5508</v>
      </c>
      <c r="G2157" s="8" t="s">
        <v>7789</v>
      </c>
      <c r="H2157" s="11">
        <v>2009</v>
      </c>
      <c r="I2157" s="11" t="s">
        <v>25</v>
      </c>
      <c r="J2157" s="8" t="s">
        <v>733</v>
      </c>
      <c r="K2157" s="11" t="s">
        <v>885</v>
      </c>
      <c r="L2157" s="11" t="s">
        <v>5532</v>
      </c>
      <c r="M2157" s="11">
        <v>2</v>
      </c>
      <c r="N2157" s="11">
        <v>21.17</v>
      </c>
      <c r="O2157" s="11">
        <v>450</v>
      </c>
      <c r="P2157" s="11">
        <v>2.3180000000000001</v>
      </c>
      <c r="Q2157" s="11">
        <v>2.06</v>
      </c>
      <c r="R2157" s="11">
        <v>140.35</v>
      </c>
      <c r="S2157" s="11" t="s">
        <v>38</v>
      </c>
    </row>
    <row r="2158" spans="1:19" ht="30">
      <c r="A2158" s="11">
        <v>2157</v>
      </c>
      <c r="B2158" s="11" t="s">
        <v>7790</v>
      </c>
      <c r="C2158" s="8" t="s">
        <v>7791</v>
      </c>
      <c r="D2158" s="11" t="s">
        <v>5507</v>
      </c>
      <c r="E2158" s="8" t="s">
        <v>5507</v>
      </c>
      <c r="F2158" s="8" t="s">
        <v>5508</v>
      </c>
      <c r="G2158" s="8" t="s">
        <v>7792</v>
      </c>
      <c r="H2158" s="11">
        <v>2012</v>
      </c>
      <c r="I2158" s="11" t="s">
        <v>25</v>
      </c>
      <c r="J2158" s="8" t="s">
        <v>733</v>
      </c>
      <c r="K2158" s="11" t="s">
        <v>226</v>
      </c>
      <c r="L2158" s="11" t="s">
        <v>5532</v>
      </c>
      <c r="M2158" s="11">
        <v>2</v>
      </c>
      <c r="N2158" s="11">
        <v>20.27</v>
      </c>
      <c r="O2158" s="11">
        <v>416</v>
      </c>
      <c r="P2158" s="11">
        <v>1.25</v>
      </c>
      <c r="Q2158" s="11">
        <v>1.1499999999999999</v>
      </c>
      <c r="R2158" s="11">
        <v>72</v>
      </c>
      <c r="S2158" s="11" t="s">
        <v>38</v>
      </c>
    </row>
    <row r="2159" spans="1:19" ht="30">
      <c r="A2159" s="11">
        <v>2158</v>
      </c>
      <c r="B2159" s="11" t="s">
        <v>7793</v>
      </c>
      <c r="C2159" s="8" t="s">
        <v>5183</v>
      </c>
      <c r="D2159" s="11" t="s">
        <v>5507</v>
      </c>
      <c r="E2159" s="8" t="s">
        <v>5507</v>
      </c>
      <c r="F2159" s="8" t="s">
        <v>5508</v>
      </c>
      <c r="G2159" s="8" t="s">
        <v>7794</v>
      </c>
      <c r="H2159" s="11">
        <v>2019</v>
      </c>
      <c r="I2159" s="11" t="s">
        <v>35</v>
      </c>
      <c r="J2159" s="8" t="s">
        <v>2049</v>
      </c>
      <c r="K2159" s="11" t="s">
        <v>7795</v>
      </c>
      <c r="L2159" s="11" t="s">
        <v>6072</v>
      </c>
      <c r="M2159" s="11">
        <v>2</v>
      </c>
      <c r="N2159" s="11">
        <v>29.83</v>
      </c>
      <c r="O2159" s="11">
        <v>435</v>
      </c>
      <c r="P2159" s="11">
        <v>12.214</v>
      </c>
      <c r="Q2159" s="11">
        <v>12.214</v>
      </c>
      <c r="R2159" s="11">
        <v>482.11</v>
      </c>
      <c r="S2159" s="11" t="s">
        <v>38</v>
      </c>
    </row>
    <row r="2160" spans="1:19" ht="30">
      <c r="A2160" s="11">
        <v>2159</v>
      </c>
      <c r="B2160" s="11" t="s">
        <v>7796</v>
      </c>
      <c r="C2160" s="8" t="s">
        <v>7797</v>
      </c>
      <c r="D2160" s="11" t="s">
        <v>5507</v>
      </c>
      <c r="E2160" s="8" t="s">
        <v>5507</v>
      </c>
      <c r="F2160" s="8" t="s">
        <v>5508</v>
      </c>
      <c r="G2160" s="8" t="s">
        <v>7798</v>
      </c>
      <c r="H2160" s="11">
        <v>2004</v>
      </c>
      <c r="I2160" s="11" t="s">
        <v>25</v>
      </c>
      <c r="J2160" s="8" t="s">
        <v>95</v>
      </c>
      <c r="K2160" s="11" t="s">
        <v>7799</v>
      </c>
      <c r="L2160" s="11" t="s">
        <v>5813</v>
      </c>
      <c r="M2160" s="11">
        <v>3</v>
      </c>
      <c r="N2160" s="11">
        <v>19</v>
      </c>
      <c r="O2160" s="11">
        <v>500</v>
      </c>
      <c r="P2160" s="11">
        <v>1.87</v>
      </c>
      <c r="Q2160" s="11">
        <v>1.56</v>
      </c>
      <c r="R2160" s="11">
        <v>125.57</v>
      </c>
      <c r="S2160" s="11" t="s">
        <v>38</v>
      </c>
    </row>
    <row r="2161" spans="1:19" ht="30">
      <c r="A2161" s="11">
        <v>2160</v>
      </c>
      <c r="B2161" s="11" t="s">
        <v>7800</v>
      </c>
      <c r="C2161" s="8" t="s">
        <v>7801</v>
      </c>
      <c r="D2161" s="11" t="s">
        <v>5507</v>
      </c>
      <c r="E2161" s="8" t="s">
        <v>5507</v>
      </c>
      <c r="F2161" s="8" t="s">
        <v>5508</v>
      </c>
      <c r="G2161" s="8" t="s">
        <v>7802</v>
      </c>
      <c r="H2161" s="11">
        <v>1982</v>
      </c>
      <c r="I2161" s="11" t="s">
        <v>25</v>
      </c>
      <c r="J2161" s="8" t="s">
        <v>95</v>
      </c>
      <c r="K2161" s="11" t="s">
        <v>7803</v>
      </c>
      <c r="L2161" s="11" t="s">
        <v>5813</v>
      </c>
      <c r="M2161" s="11">
        <v>3</v>
      </c>
      <c r="N2161" s="11">
        <v>30.31</v>
      </c>
      <c r="O2161" s="11">
        <v>2378</v>
      </c>
      <c r="P2161" s="11">
        <v>26.97</v>
      </c>
      <c r="Q2161" s="11">
        <v>23.07</v>
      </c>
      <c r="R2161" s="11">
        <v>1020</v>
      </c>
      <c r="S2161" s="11" t="s">
        <v>38</v>
      </c>
    </row>
    <row r="2162" spans="1:19" ht="30">
      <c r="A2162" s="11">
        <v>2161</v>
      </c>
      <c r="B2162" s="11" t="s">
        <v>7804</v>
      </c>
      <c r="C2162" s="8" t="s">
        <v>7805</v>
      </c>
      <c r="D2162" s="11" t="s">
        <v>5507</v>
      </c>
      <c r="E2162" s="8" t="s">
        <v>5507</v>
      </c>
      <c r="F2162" s="8" t="s">
        <v>5508</v>
      </c>
      <c r="G2162" s="8" t="s">
        <v>7806</v>
      </c>
      <c r="H2162" s="11">
        <v>2002</v>
      </c>
      <c r="I2162" s="11" t="s">
        <v>25</v>
      </c>
      <c r="J2162" s="8" t="s">
        <v>95</v>
      </c>
      <c r="K2162" s="11" t="s">
        <v>7807</v>
      </c>
      <c r="L2162" s="11" t="s">
        <v>5813</v>
      </c>
      <c r="M2162" s="11">
        <v>2</v>
      </c>
      <c r="N2162" s="11">
        <v>19.8</v>
      </c>
      <c r="O2162" s="11">
        <v>540</v>
      </c>
      <c r="P2162" s="11">
        <v>1.29</v>
      </c>
      <c r="Q2162" s="11">
        <v>1.19</v>
      </c>
      <c r="R2162" s="11">
        <v>50.04</v>
      </c>
      <c r="S2162" s="11" t="s">
        <v>38</v>
      </c>
    </row>
    <row r="2163" spans="1:19" ht="30">
      <c r="A2163" s="11">
        <v>2162</v>
      </c>
      <c r="B2163" s="11" t="s">
        <v>7808</v>
      </c>
      <c r="C2163" s="8" t="s">
        <v>7809</v>
      </c>
      <c r="D2163" s="11" t="s">
        <v>5507</v>
      </c>
      <c r="E2163" s="8" t="s">
        <v>5507</v>
      </c>
      <c r="F2163" s="8" t="s">
        <v>5508</v>
      </c>
      <c r="G2163" s="8" t="s">
        <v>7810</v>
      </c>
      <c r="H2163" s="11">
        <v>2015</v>
      </c>
      <c r="I2163" s="11" t="s">
        <v>25</v>
      </c>
      <c r="J2163" s="8" t="s">
        <v>733</v>
      </c>
      <c r="K2163" s="11" t="s">
        <v>226</v>
      </c>
      <c r="L2163" s="11" t="s">
        <v>5772</v>
      </c>
      <c r="M2163" s="11">
        <v>2</v>
      </c>
      <c r="N2163" s="11">
        <v>11.8</v>
      </c>
      <c r="O2163" s="11">
        <v>720</v>
      </c>
      <c r="P2163" s="11">
        <v>2.83</v>
      </c>
      <c r="Q2163" s="11">
        <v>2.62</v>
      </c>
      <c r="R2163" s="11">
        <v>153.26</v>
      </c>
      <c r="S2163" s="11" t="s">
        <v>38</v>
      </c>
    </row>
    <row r="2164" spans="1:19" ht="30">
      <c r="A2164" s="11">
        <v>2163</v>
      </c>
      <c r="B2164" s="11" t="s">
        <v>7811</v>
      </c>
      <c r="C2164" s="8" t="s">
        <v>7812</v>
      </c>
      <c r="D2164" s="11" t="s">
        <v>5507</v>
      </c>
      <c r="E2164" s="8" t="s">
        <v>5507</v>
      </c>
      <c r="F2164" s="8" t="s">
        <v>5508</v>
      </c>
      <c r="G2164" s="8" t="s">
        <v>7813</v>
      </c>
      <c r="H2164" s="11">
        <v>1988</v>
      </c>
      <c r="I2164" s="11" t="s">
        <v>25</v>
      </c>
      <c r="J2164" s="8" t="s">
        <v>733</v>
      </c>
      <c r="K2164" s="11" t="s">
        <v>885</v>
      </c>
      <c r="L2164" s="11" t="s">
        <v>5820</v>
      </c>
      <c r="M2164" s="11">
        <v>2</v>
      </c>
      <c r="N2164" s="11">
        <v>15.65</v>
      </c>
      <c r="O2164" s="11">
        <v>1770</v>
      </c>
      <c r="P2164" s="11">
        <v>4.82</v>
      </c>
      <c r="Q2164" s="11">
        <v>4.58</v>
      </c>
      <c r="R2164" s="11">
        <v>144</v>
      </c>
      <c r="S2164" s="11" t="s">
        <v>38</v>
      </c>
    </row>
    <row r="2165" spans="1:19" ht="30">
      <c r="A2165" s="11">
        <v>2164</v>
      </c>
      <c r="B2165" s="11" t="s">
        <v>7814</v>
      </c>
      <c r="C2165" s="8" t="s">
        <v>7815</v>
      </c>
      <c r="D2165" s="11" t="s">
        <v>5507</v>
      </c>
      <c r="E2165" s="8" t="s">
        <v>5507</v>
      </c>
      <c r="F2165" s="8" t="s">
        <v>5508</v>
      </c>
      <c r="G2165" s="8" t="s">
        <v>7816</v>
      </c>
      <c r="H2165" s="11">
        <v>2009</v>
      </c>
      <c r="I2165" s="11" t="s">
        <v>25</v>
      </c>
      <c r="J2165" s="8" t="s">
        <v>966</v>
      </c>
      <c r="K2165" s="11" t="s">
        <v>6451</v>
      </c>
      <c r="L2165" s="11" t="s">
        <v>5615</v>
      </c>
      <c r="M2165" s="11">
        <v>3</v>
      </c>
      <c r="N2165" s="11">
        <v>17.850000000000001</v>
      </c>
      <c r="O2165" s="11">
        <v>330</v>
      </c>
      <c r="P2165" s="11">
        <v>0.54200000000000004</v>
      </c>
      <c r="Q2165" s="11">
        <v>0.44</v>
      </c>
      <c r="R2165" s="11">
        <v>68.08</v>
      </c>
      <c r="S2165" s="11" t="s">
        <v>38</v>
      </c>
    </row>
    <row r="2166" spans="1:19" ht="30">
      <c r="A2166" s="11">
        <v>2165</v>
      </c>
      <c r="B2166" s="11" t="s">
        <v>7817</v>
      </c>
      <c r="C2166" s="8" t="s">
        <v>7818</v>
      </c>
      <c r="D2166" s="11" t="s">
        <v>5507</v>
      </c>
      <c r="E2166" s="8" t="s">
        <v>5507</v>
      </c>
      <c r="F2166" s="8" t="s">
        <v>5508</v>
      </c>
      <c r="G2166" s="8" t="s">
        <v>7819</v>
      </c>
      <c r="H2166" s="11">
        <v>1989</v>
      </c>
      <c r="I2166" s="11" t="s">
        <v>25</v>
      </c>
      <c r="J2166" s="8" t="s">
        <v>966</v>
      </c>
      <c r="K2166" s="11" t="s">
        <v>885</v>
      </c>
      <c r="L2166" s="11" t="s">
        <v>5615</v>
      </c>
      <c r="M2166" s="11">
        <v>3</v>
      </c>
      <c r="N2166" s="11">
        <v>16.91</v>
      </c>
      <c r="O2166" s="11">
        <v>320</v>
      </c>
      <c r="P2166" s="11">
        <v>1.331</v>
      </c>
      <c r="Q2166" s="11">
        <v>1.2130000000000001</v>
      </c>
      <c r="R2166" s="11">
        <v>157.01</v>
      </c>
      <c r="S2166" s="11" t="s">
        <v>38</v>
      </c>
    </row>
    <row r="2167" spans="1:19" ht="30">
      <c r="A2167" s="11">
        <v>2166</v>
      </c>
      <c r="B2167" s="11" t="s">
        <v>7820</v>
      </c>
      <c r="C2167" s="8" t="s">
        <v>7821</v>
      </c>
      <c r="D2167" s="11" t="s">
        <v>5507</v>
      </c>
      <c r="E2167" s="8" t="s">
        <v>5507</v>
      </c>
      <c r="F2167" s="8" t="s">
        <v>5508</v>
      </c>
      <c r="G2167" s="8" t="s">
        <v>7822</v>
      </c>
      <c r="H2167" s="11">
        <v>1988</v>
      </c>
      <c r="I2167" s="11" t="s">
        <v>25</v>
      </c>
      <c r="J2167" s="8" t="s">
        <v>733</v>
      </c>
      <c r="K2167" s="11" t="s">
        <v>7642</v>
      </c>
      <c r="L2167" s="11" t="s">
        <v>5805</v>
      </c>
      <c r="M2167" s="11">
        <v>2</v>
      </c>
      <c r="N2167" s="11">
        <v>18.899999999999999</v>
      </c>
      <c r="O2167" s="11">
        <v>565</v>
      </c>
      <c r="P2167" s="11">
        <v>1.32</v>
      </c>
      <c r="Q2167" s="11">
        <v>1.29</v>
      </c>
      <c r="R2167" s="11">
        <v>31.5</v>
      </c>
      <c r="S2167" s="11" t="s">
        <v>38</v>
      </c>
    </row>
    <row r="2168" spans="1:19" ht="30">
      <c r="A2168" s="11">
        <v>2167</v>
      </c>
      <c r="B2168" s="11" t="s">
        <v>7823</v>
      </c>
      <c r="C2168" s="8" t="s">
        <v>7824</v>
      </c>
      <c r="D2168" s="11" t="s">
        <v>5507</v>
      </c>
      <c r="E2168" s="8" t="s">
        <v>5507</v>
      </c>
      <c r="F2168" s="8" t="s">
        <v>5508</v>
      </c>
      <c r="G2168" s="8" t="s">
        <v>7825</v>
      </c>
      <c r="H2168" s="11">
        <v>2014</v>
      </c>
      <c r="I2168" s="11" t="s">
        <v>25</v>
      </c>
      <c r="J2168" s="8" t="s">
        <v>733</v>
      </c>
      <c r="K2168" s="11" t="s">
        <v>885</v>
      </c>
      <c r="L2168" s="11" t="s">
        <v>5511</v>
      </c>
      <c r="M2168" s="11">
        <v>2</v>
      </c>
      <c r="N2168" s="11">
        <v>13.9</v>
      </c>
      <c r="O2168" s="11">
        <v>480</v>
      </c>
      <c r="P2168" s="11">
        <v>1.53</v>
      </c>
      <c r="Q2168" s="11">
        <v>1.52</v>
      </c>
      <c r="R2168" s="11">
        <v>226.59</v>
      </c>
      <c r="S2168" s="11" t="s">
        <v>38</v>
      </c>
    </row>
    <row r="2169" spans="1:19" ht="30">
      <c r="A2169" s="11">
        <v>2168</v>
      </c>
      <c r="B2169" s="11" t="s">
        <v>7826</v>
      </c>
      <c r="C2169" s="8" t="s">
        <v>7827</v>
      </c>
      <c r="D2169" s="11" t="s">
        <v>5507</v>
      </c>
      <c r="E2169" s="8" t="s">
        <v>5507</v>
      </c>
      <c r="F2169" s="8" t="s">
        <v>5508</v>
      </c>
      <c r="G2169" s="8" t="s">
        <v>7828</v>
      </c>
      <c r="H2169" s="11">
        <v>2015</v>
      </c>
      <c r="I2169" s="11" t="s">
        <v>25</v>
      </c>
      <c r="J2169" s="8" t="s">
        <v>733</v>
      </c>
      <c r="K2169" s="11" t="s">
        <v>7538</v>
      </c>
      <c r="L2169" s="11" t="s">
        <v>5696</v>
      </c>
      <c r="M2169" s="11">
        <v>2</v>
      </c>
      <c r="N2169" s="11">
        <v>17</v>
      </c>
      <c r="O2169" s="11">
        <v>660</v>
      </c>
      <c r="P2169" s="11">
        <v>2.67</v>
      </c>
      <c r="Q2169" s="11">
        <v>2.37</v>
      </c>
      <c r="R2169" s="11">
        <v>160.12</v>
      </c>
      <c r="S2169" s="11" t="s">
        <v>38</v>
      </c>
    </row>
    <row r="2170" spans="1:19" ht="30">
      <c r="A2170" s="11">
        <v>2169</v>
      </c>
      <c r="B2170" s="11" t="s">
        <v>7829</v>
      </c>
      <c r="C2170" s="8" t="s">
        <v>7830</v>
      </c>
      <c r="D2170" s="11" t="s">
        <v>5507</v>
      </c>
      <c r="E2170" s="8" t="s">
        <v>5507</v>
      </c>
      <c r="F2170" s="8" t="s">
        <v>5508</v>
      </c>
      <c r="G2170" s="8" t="s">
        <v>7831</v>
      </c>
      <c r="H2170" s="11">
        <v>2016</v>
      </c>
      <c r="I2170" s="11" t="s">
        <v>25</v>
      </c>
      <c r="J2170" s="8" t="s">
        <v>966</v>
      </c>
      <c r="K2170" s="11" t="s">
        <v>885</v>
      </c>
      <c r="L2170" s="11" t="s">
        <v>5527</v>
      </c>
      <c r="M2170" s="11">
        <v>3</v>
      </c>
      <c r="N2170" s="11">
        <v>18</v>
      </c>
      <c r="O2170" s="11">
        <v>435</v>
      </c>
      <c r="P2170" s="11">
        <v>4.1379999999999999</v>
      </c>
      <c r="Q2170" s="11">
        <v>3.41</v>
      </c>
      <c r="R2170" s="11">
        <v>203.3</v>
      </c>
      <c r="S2170" s="11" t="s">
        <v>38</v>
      </c>
    </row>
    <row r="2171" spans="1:19" ht="30">
      <c r="A2171" s="11">
        <v>2170</v>
      </c>
      <c r="B2171" s="11" t="s">
        <v>7832</v>
      </c>
      <c r="C2171" s="8" t="s">
        <v>7833</v>
      </c>
      <c r="D2171" s="11" t="s">
        <v>5507</v>
      </c>
      <c r="E2171" s="8" t="s">
        <v>5507</v>
      </c>
      <c r="F2171" s="8" t="s">
        <v>5508</v>
      </c>
      <c r="G2171" s="8" t="s">
        <v>7834</v>
      </c>
      <c r="H2171" s="11">
        <v>1977</v>
      </c>
      <c r="I2171" s="11" t="s">
        <v>25</v>
      </c>
      <c r="J2171" s="8" t="s">
        <v>733</v>
      </c>
      <c r="K2171" s="11" t="s">
        <v>885</v>
      </c>
      <c r="L2171" s="11" t="s">
        <v>5647</v>
      </c>
      <c r="M2171" s="11">
        <v>2</v>
      </c>
      <c r="N2171" s="11">
        <v>17.38</v>
      </c>
      <c r="O2171" s="11">
        <v>540</v>
      </c>
      <c r="P2171" s="11">
        <v>4.75</v>
      </c>
      <c r="Q2171" s="11">
        <v>4.5199999999999996</v>
      </c>
      <c r="R2171" s="11">
        <v>345.51</v>
      </c>
      <c r="S2171" s="11" t="s">
        <v>38</v>
      </c>
    </row>
    <row r="2172" spans="1:19" ht="30">
      <c r="A2172" s="11">
        <v>2171</v>
      </c>
      <c r="B2172" s="11" t="s">
        <v>7835</v>
      </c>
      <c r="C2172" s="8" t="s">
        <v>7836</v>
      </c>
      <c r="D2172" s="11" t="s">
        <v>5507</v>
      </c>
      <c r="E2172" s="8" t="s">
        <v>5507</v>
      </c>
      <c r="F2172" s="8" t="s">
        <v>5508</v>
      </c>
      <c r="G2172" s="8" t="s">
        <v>7837</v>
      </c>
      <c r="H2172" s="11">
        <v>2004</v>
      </c>
      <c r="I2172" s="11" t="s">
        <v>25</v>
      </c>
      <c r="J2172" s="8" t="s">
        <v>95</v>
      </c>
      <c r="K2172" s="11" t="s">
        <v>7838</v>
      </c>
      <c r="L2172" s="11" t="s">
        <v>5813</v>
      </c>
      <c r="M2172" s="11">
        <v>3</v>
      </c>
      <c r="N2172" s="11">
        <v>18.899999999999999</v>
      </c>
      <c r="O2172" s="11">
        <v>390</v>
      </c>
      <c r="P2172" s="11">
        <v>0.95</v>
      </c>
      <c r="Q2172" s="11">
        <v>0.77</v>
      </c>
      <c r="R2172" s="11">
        <v>86.97</v>
      </c>
      <c r="S2172" s="11" t="s">
        <v>38</v>
      </c>
    </row>
    <row r="2173" spans="1:19" ht="30">
      <c r="A2173" s="11">
        <v>2172</v>
      </c>
      <c r="B2173" s="11" t="s">
        <v>7839</v>
      </c>
      <c r="C2173" s="8" t="s">
        <v>7840</v>
      </c>
      <c r="D2173" s="11" t="s">
        <v>5507</v>
      </c>
      <c r="E2173" s="8" t="s">
        <v>5507</v>
      </c>
      <c r="F2173" s="8" t="s">
        <v>5508</v>
      </c>
      <c r="G2173" s="8" t="s">
        <v>7841</v>
      </c>
      <c r="H2173" s="11">
        <v>2013</v>
      </c>
      <c r="I2173" s="11" t="s">
        <v>25</v>
      </c>
      <c r="J2173" s="8" t="s">
        <v>733</v>
      </c>
      <c r="K2173" s="11" t="s">
        <v>1033</v>
      </c>
      <c r="L2173" s="11" t="s">
        <v>5801</v>
      </c>
      <c r="M2173" s="11">
        <v>2</v>
      </c>
      <c r="N2173" s="11">
        <v>13.1</v>
      </c>
      <c r="O2173" s="11">
        <v>1290</v>
      </c>
      <c r="P2173" s="11">
        <v>3.355</v>
      </c>
      <c r="Q2173" s="11">
        <v>2.7629999999999999</v>
      </c>
      <c r="R2173" s="11">
        <v>214.54</v>
      </c>
      <c r="S2173" s="11" t="s">
        <v>38</v>
      </c>
    </row>
    <row r="2174" spans="1:19" ht="30">
      <c r="A2174" s="11">
        <v>2173</v>
      </c>
      <c r="B2174" s="11" t="s">
        <v>7842</v>
      </c>
      <c r="C2174" s="8" t="s">
        <v>7843</v>
      </c>
      <c r="D2174" s="11" t="s">
        <v>5507</v>
      </c>
      <c r="E2174" s="8" t="s">
        <v>5507</v>
      </c>
      <c r="F2174" s="8" t="s">
        <v>5508</v>
      </c>
      <c r="G2174" s="8" t="s">
        <v>7844</v>
      </c>
      <c r="H2174" s="11">
        <v>2018</v>
      </c>
      <c r="I2174" s="11" t="s">
        <v>25</v>
      </c>
      <c r="J2174" s="8" t="s">
        <v>733</v>
      </c>
      <c r="K2174" s="11" t="s">
        <v>885</v>
      </c>
      <c r="L2174" s="11" t="s">
        <v>5635</v>
      </c>
      <c r="M2174" s="11">
        <v>2</v>
      </c>
      <c r="N2174" s="11">
        <v>16.57</v>
      </c>
      <c r="O2174" s="11">
        <v>1400</v>
      </c>
      <c r="P2174" s="11">
        <v>6.75</v>
      </c>
      <c r="Q2174" s="11">
        <v>5.7590000000000003</v>
      </c>
      <c r="R2174" s="11">
        <v>389</v>
      </c>
      <c r="S2174" s="11" t="s">
        <v>38</v>
      </c>
    </row>
    <row r="2175" spans="1:19" ht="30">
      <c r="A2175" s="11">
        <v>2174</v>
      </c>
      <c r="B2175" s="11" t="s">
        <v>7845</v>
      </c>
      <c r="C2175" s="8" t="s">
        <v>7846</v>
      </c>
      <c r="D2175" s="11" t="s">
        <v>5507</v>
      </c>
      <c r="E2175" s="8" t="s">
        <v>5507</v>
      </c>
      <c r="F2175" s="8" t="s">
        <v>5508</v>
      </c>
      <c r="G2175" s="8" t="s">
        <v>7847</v>
      </c>
      <c r="H2175" s="11">
        <v>1983</v>
      </c>
      <c r="I2175" s="11" t="s">
        <v>25</v>
      </c>
      <c r="J2175" s="8" t="s">
        <v>733</v>
      </c>
      <c r="K2175" s="11" t="s">
        <v>7846</v>
      </c>
      <c r="L2175" s="11" t="s">
        <v>5873</v>
      </c>
      <c r="M2175" s="11">
        <v>3</v>
      </c>
      <c r="N2175" s="11">
        <v>17</v>
      </c>
      <c r="O2175" s="11">
        <v>110</v>
      </c>
      <c r="P2175" s="11">
        <v>1.26</v>
      </c>
      <c r="Q2175" s="11">
        <v>1.1599999999999999</v>
      </c>
      <c r="R2175" s="11">
        <v>48.13</v>
      </c>
      <c r="S2175" s="11" t="s">
        <v>38</v>
      </c>
    </row>
    <row r="2176" spans="1:19" ht="30">
      <c r="A2176" s="11">
        <v>2175</v>
      </c>
      <c r="B2176" s="11" t="s">
        <v>7848</v>
      </c>
      <c r="C2176" s="8" t="s">
        <v>7849</v>
      </c>
      <c r="D2176" s="11" t="s">
        <v>5507</v>
      </c>
      <c r="E2176" s="8" t="s">
        <v>5507</v>
      </c>
      <c r="F2176" s="8" t="s">
        <v>5508</v>
      </c>
      <c r="G2176" s="8" t="s">
        <v>7850</v>
      </c>
      <c r="H2176" s="11">
        <v>1974</v>
      </c>
      <c r="I2176" s="11" t="s">
        <v>25</v>
      </c>
      <c r="J2176" s="8" t="s">
        <v>733</v>
      </c>
      <c r="K2176" s="11" t="s">
        <v>885</v>
      </c>
      <c r="L2176" s="11" t="s">
        <v>5688</v>
      </c>
      <c r="M2176" s="11">
        <v>2</v>
      </c>
      <c r="N2176" s="11">
        <v>16.059999999999999</v>
      </c>
      <c r="O2176" s="11">
        <v>286.5</v>
      </c>
      <c r="P2176" s="11">
        <v>5.6639999999999997</v>
      </c>
      <c r="Q2176" s="11">
        <v>5.28</v>
      </c>
      <c r="R2176" s="11">
        <v>37.26</v>
      </c>
      <c r="S2176" s="11" t="s">
        <v>38</v>
      </c>
    </row>
    <row r="2177" spans="1:19" ht="30">
      <c r="A2177" s="11">
        <v>2176</v>
      </c>
      <c r="B2177" s="11" t="s">
        <v>7851</v>
      </c>
      <c r="C2177" s="8" t="s">
        <v>7852</v>
      </c>
      <c r="D2177" s="11" t="s">
        <v>5507</v>
      </c>
      <c r="E2177" s="8" t="s">
        <v>5507</v>
      </c>
      <c r="F2177" s="8" t="s">
        <v>5508</v>
      </c>
      <c r="G2177" s="8" t="s">
        <v>7853</v>
      </c>
      <c r="H2177" s="11">
        <v>1985</v>
      </c>
      <c r="I2177" s="11" t="s">
        <v>25</v>
      </c>
      <c r="J2177" s="8" t="s">
        <v>966</v>
      </c>
      <c r="K2177" s="11" t="s">
        <v>885</v>
      </c>
      <c r="L2177" s="11" t="s">
        <v>5511</v>
      </c>
      <c r="M2177" s="11">
        <v>3</v>
      </c>
      <c r="N2177" s="11">
        <v>14.76</v>
      </c>
      <c r="O2177" s="11">
        <v>480</v>
      </c>
      <c r="P2177" s="11">
        <v>1.64</v>
      </c>
      <c r="Q2177" s="11">
        <v>1.4320999999999999</v>
      </c>
      <c r="R2177" s="11">
        <v>101.18</v>
      </c>
      <c r="S2177" s="11" t="s">
        <v>38</v>
      </c>
    </row>
    <row r="2178" spans="1:19" ht="30">
      <c r="A2178" s="11">
        <v>2177</v>
      </c>
      <c r="B2178" s="11" t="s">
        <v>7854</v>
      </c>
      <c r="C2178" s="8" t="s">
        <v>7855</v>
      </c>
      <c r="D2178" s="11" t="s">
        <v>5507</v>
      </c>
      <c r="E2178" s="8" t="s">
        <v>5507</v>
      </c>
      <c r="F2178" s="8" t="s">
        <v>5508</v>
      </c>
      <c r="G2178" s="8" t="s">
        <v>7856</v>
      </c>
      <c r="H2178" s="11">
        <v>2012</v>
      </c>
      <c r="I2178" s="11" t="s">
        <v>25</v>
      </c>
      <c r="J2178" s="8" t="s">
        <v>733</v>
      </c>
      <c r="K2178" s="11" t="s">
        <v>561</v>
      </c>
      <c r="L2178" s="11" t="s">
        <v>5805</v>
      </c>
      <c r="M2178" s="11">
        <v>2</v>
      </c>
      <c r="N2178" s="11">
        <v>19.54</v>
      </c>
      <c r="O2178" s="11">
        <v>400</v>
      </c>
      <c r="P2178" s="11">
        <v>2.83</v>
      </c>
      <c r="Q2178" s="11">
        <v>2.8</v>
      </c>
      <c r="R2178" s="11">
        <v>59.75</v>
      </c>
      <c r="S2178" s="11" t="s">
        <v>38</v>
      </c>
    </row>
    <row r="2179" spans="1:19" ht="30">
      <c r="A2179" s="11">
        <v>2178</v>
      </c>
      <c r="B2179" s="11" t="s">
        <v>7857</v>
      </c>
      <c r="C2179" s="8" t="s">
        <v>7858</v>
      </c>
      <c r="D2179" s="11" t="s">
        <v>5507</v>
      </c>
      <c r="E2179" s="8" t="s">
        <v>5507</v>
      </c>
      <c r="F2179" s="8" t="s">
        <v>5508</v>
      </c>
      <c r="G2179" s="8" t="s">
        <v>7859</v>
      </c>
      <c r="H2179" s="11">
        <v>1984</v>
      </c>
      <c r="I2179" s="11" t="s">
        <v>25</v>
      </c>
      <c r="J2179" s="8" t="s">
        <v>2049</v>
      </c>
      <c r="K2179" s="11" t="s">
        <v>226</v>
      </c>
      <c r="L2179" s="11" t="s">
        <v>5596</v>
      </c>
      <c r="M2179" s="11">
        <v>3</v>
      </c>
      <c r="N2179" s="11">
        <v>13.5</v>
      </c>
      <c r="O2179" s="11">
        <v>1020</v>
      </c>
      <c r="P2179" s="11">
        <v>1.21</v>
      </c>
      <c r="Q2179" s="11">
        <v>0.96</v>
      </c>
      <c r="R2179" s="11">
        <v>127.44</v>
      </c>
      <c r="S2179" s="11" t="s">
        <v>38</v>
      </c>
    </row>
    <row r="2180" spans="1:19" ht="30">
      <c r="A2180" s="11">
        <v>2179</v>
      </c>
      <c r="B2180" s="11" t="s">
        <v>7860</v>
      </c>
      <c r="C2180" s="8" t="s">
        <v>7861</v>
      </c>
      <c r="D2180" s="11" t="s">
        <v>5507</v>
      </c>
      <c r="E2180" s="8" t="s">
        <v>5507</v>
      </c>
      <c r="F2180" s="8" t="s">
        <v>5508</v>
      </c>
      <c r="G2180" s="8" t="s">
        <v>7862</v>
      </c>
      <c r="H2180" s="11">
        <v>2014</v>
      </c>
      <c r="I2180" s="11" t="s">
        <v>25</v>
      </c>
      <c r="J2180" s="8" t="s">
        <v>733</v>
      </c>
      <c r="K2180" s="11" t="s">
        <v>7863</v>
      </c>
      <c r="L2180" s="11" t="s">
        <v>6763</v>
      </c>
      <c r="M2180" s="11">
        <v>2</v>
      </c>
      <c r="N2180" s="11">
        <v>16.3</v>
      </c>
      <c r="O2180" s="11">
        <v>450</v>
      </c>
      <c r="P2180" s="11">
        <v>4.9740000000000002</v>
      </c>
      <c r="Q2180" s="11">
        <v>4.5739999999999998</v>
      </c>
      <c r="R2180" s="11">
        <v>393</v>
      </c>
      <c r="S2180" s="11" t="s">
        <v>38</v>
      </c>
    </row>
    <row r="2181" spans="1:19" ht="30">
      <c r="A2181" s="11">
        <v>2180</v>
      </c>
      <c r="B2181" s="11" t="s">
        <v>7864</v>
      </c>
      <c r="C2181" s="8" t="s">
        <v>7865</v>
      </c>
      <c r="D2181" s="11" t="s">
        <v>5507</v>
      </c>
      <c r="E2181" s="8" t="s">
        <v>5507</v>
      </c>
      <c r="F2181" s="8" t="s">
        <v>5508</v>
      </c>
      <c r="G2181" s="8" t="s">
        <v>7866</v>
      </c>
      <c r="H2181" s="11">
        <v>1968</v>
      </c>
      <c r="I2181" s="11" t="s">
        <v>25</v>
      </c>
      <c r="J2181" s="8" t="s">
        <v>733</v>
      </c>
      <c r="K2181" s="11" t="s">
        <v>226</v>
      </c>
      <c r="L2181" s="11" t="s">
        <v>5532</v>
      </c>
      <c r="M2181" s="11">
        <v>2</v>
      </c>
      <c r="N2181" s="11">
        <v>17.5</v>
      </c>
      <c r="O2181" s="11">
        <v>1189</v>
      </c>
      <c r="P2181" s="11">
        <v>1.1100000000000001</v>
      </c>
      <c r="Q2181" s="11">
        <v>1.02</v>
      </c>
      <c r="R2181" s="11">
        <v>63</v>
      </c>
      <c r="S2181" s="11" t="s">
        <v>38</v>
      </c>
    </row>
    <row r="2182" spans="1:19" ht="30">
      <c r="A2182" s="11">
        <v>2181</v>
      </c>
      <c r="B2182" s="11" t="s">
        <v>7867</v>
      </c>
      <c r="C2182" s="8" t="s">
        <v>7868</v>
      </c>
      <c r="D2182" s="11" t="s">
        <v>5507</v>
      </c>
      <c r="E2182" s="8" t="s">
        <v>5507</v>
      </c>
      <c r="F2182" s="8" t="s">
        <v>5508</v>
      </c>
      <c r="G2182" s="8" t="s">
        <v>7869</v>
      </c>
      <c r="H2182" s="11">
        <v>2014</v>
      </c>
      <c r="I2182" s="11" t="s">
        <v>25</v>
      </c>
      <c r="J2182" s="8" t="s">
        <v>733</v>
      </c>
      <c r="K2182" s="11" t="s">
        <v>885</v>
      </c>
      <c r="L2182" s="11" t="s">
        <v>5532</v>
      </c>
      <c r="M2182" s="11">
        <v>2</v>
      </c>
      <c r="N2182" s="11">
        <v>16</v>
      </c>
      <c r="O2182" s="11">
        <v>900</v>
      </c>
      <c r="P2182" s="11">
        <v>1.08</v>
      </c>
      <c r="Q2182" s="11">
        <v>0.95</v>
      </c>
      <c r="R2182" s="11">
        <v>74.91</v>
      </c>
      <c r="S2182" s="11" t="s">
        <v>38</v>
      </c>
    </row>
    <row r="2183" spans="1:19" ht="30">
      <c r="A2183" s="11">
        <v>2182</v>
      </c>
      <c r="B2183" s="11" t="s">
        <v>7870</v>
      </c>
      <c r="C2183" s="8" t="s">
        <v>7871</v>
      </c>
      <c r="D2183" s="11" t="s">
        <v>5507</v>
      </c>
      <c r="E2183" s="8" t="s">
        <v>5507</v>
      </c>
      <c r="F2183" s="8" t="s">
        <v>5508</v>
      </c>
      <c r="G2183" s="8" t="s">
        <v>7872</v>
      </c>
      <c r="H2183" s="11">
        <v>1984</v>
      </c>
      <c r="I2183" s="11" t="s">
        <v>25</v>
      </c>
      <c r="J2183" s="8" t="s">
        <v>966</v>
      </c>
      <c r="K2183" s="11" t="s">
        <v>226</v>
      </c>
      <c r="L2183" s="11" t="s">
        <v>5596</v>
      </c>
      <c r="M2183" s="11">
        <v>3</v>
      </c>
      <c r="N2183" s="11">
        <v>16.07</v>
      </c>
      <c r="O2183" s="11">
        <v>453</v>
      </c>
      <c r="P2183" s="11">
        <v>0.86</v>
      </c>
      <c r="Q2183" s="11">
        <v>0.76</v>
      </c>
      <c r="R2183" s="11">
        <v>83.72</v>
      </c>
      <c r="S2183" s="11" t="s">
        <v>38</v>
      </c>
    </row>
    <row r="2184" spans="1:19" ht="30">
      <c r="A2184" s="11">
        <v>2183</v>
      </c>
      <c r="B2184" s="11" t="s">
        <v>7873</v>
      </c>
      <c r="C2184" s="8" t="s">
        <v>7874</v>
      </c>
      <c r="D2184" s="11" t="s">
        <v>5507</v>
      </c>
      <c r="E2184" s="8" t="s">
        <v>5507</v>
      </c>
      <c r="F2184" s="8" t="s">
        <v>5508</v>
      </c>
      <c r="G2184" s="8" t="s">
        <v>7875</v>
      </c>
      <c r="H2184" s="11">
        <v>1979</v>
      </c>
      <c r="I2184" s="11" t="s">
        <v>25</v>
      </c>
      <c r="J2184" s="8" t="s">
        <v>733</v>
      </c>
      <c r="K2184" s="11" t="s">
        <v>885</v>
      </c>
      <c r="L2184" s="11" t="s">
        <v>5647</v>
      </c>
      <c r="M2184" s="11">
        <v>2</v>
      </c>
      <c r="N2184" s="11">
        <v>15.82</v>
      </c>
      <c r="O2184" s="11">
        <v>855</v>
      </c>
      <c r="P2184" s="11">
        <v>2.5</v>
      </c>
      <c r="Q2184" s="11">
        <v>2.2799999999999998</v>
      </c>
      <c r="R2184" s="11">
        <v>162.38</v>
      </c>
      <c r="S2184" s="11" t="s">
        <v>38</v>
      </c>
    </row>
    <row r="2185" spans="1:19" ht="30">
      <c r="A2185" s="11">
        <v>2184</v>
      </c>
      <c r="B2185" s="11" t="s">
        <v>7876</v>
      </c>
      <c r="C2185" s="8" t="s">
        <v>7877</v>
      </c>
      <c r="D2185" s="11" t="s">
        <v>5507</v>
      </c>
      <c r="E2185" s="8" t="s">
        <v>5507</v>
      </c>
      <c r="F2185" s="8" t="s">
        <v>5508</v>
      </c>
      <c r="G2185" s="8" t="s">
        <v>7878</v>
      </c>
      <c r="H2185" s="11">
        <v>2013</v>
      </c>
      <c r="I2185" s="11" t="s">
        <v>25</v>
      </c>
      <c r="J2185" s="8" t="s">
        <v>2159</v>
      </c>
      <c r="K2185" s="11" t="s">
        <v>885</v>
      </c>
      <c r="L2185" s="11" t="s">
        <v>5878</v>
      </c>
      <c r="M2185" s="11">
        <v>3</v>
      </c>
      <c r="N2185" s="11">
        <v>18.399999999999999</v>
      </c>
      <c r="O2185" s="11">
        <v>173</v>
      </c>
      <c r="P2185" s="11">
        <v>1.58</v>
      </c>
      <c r="Q2185" s="11">
        <v>1.46</v>
      </c>
      <c r="R2185" s="11">
        <v>82.51</v>
      </c>
      <c r="S2185" s="11" t="s">
        <v>38</v>
      </c>
    </row>
    <row r="2186" spans="1:19" ht="30">
      <c r="A2186" s="11">
        <v>2185</v>
      </c>
      <c r="B2186" s="11" t="s">
        <v>7879</v>
      </c>
      <c r="C2186" s="8" t="s">
        <v>7880</v>
      </c>
      <c r="D2186" s="11" t="s">
        <v>5507</v>
      </c>
      <c r="E2186" s="8" t="s">
        <v>5507</v>
      </c>
      <c r="F2186" s="8" t="s">
        <v>5508</v>
      </c>
      <c r="G2186" s="8" t="s">
        <v>7881</v>
      </c>
      <c r="H2186" s="11">
        <v>2016</v>
      </c>
      <c r="I2186" s="11" t="s">
        <v>25</v>
      </c>
      <c r="J2186" s="8" t="s">
        <v>733</v>
      </c>
      <c r="K2186" s="11" t="s">
        <v>885</v>
      </c>
      <c r="L2186" s="11" t="s">
        <v>5978</v>
      </c>
      <c r="M2186" s="11">
        <v>2</v>
      </c>
      <c r="N2186" s="11">
        <v>14.62</v>
      </c>
      <c r="O2186" s="11">
        <v>630</v>
      </c>
      <c r="P2186" s="11">
        <v>3.35</v>
      </c>
      <c r="Q2186" s="11">
        <v>2.89</v>
      </c>
      <c r="R2186" s="11">
        <v>113.3</v>
      </c>
      <c r="S2186" s="11" t="s">
        <v>38</v>
      </c>
    </row>
    <row r="2187" spans="1:19" ht="30">
      <c r="A2187" s="11">
        <v>2186</v>
      </c>
      <c r="B2187" s="11" t="s">
        <v>7882</v>
      </c>
      <c r="C2187" s="8" t="s">
        <v>7883</v>
      </c>
      <c r="D2187" s="11" t="s">
        <v>5507</v>
      </c>
      <c r="E2187" s="8" t="s">
        <v>5507</v>
      </c>
      <c r="F2187" s="8" t="s">
        <v>5508</v>
      </c>
      <c r="G2187" s="8" t="s">
        <v>7884</v>
      </c>
      <c r="H2187" s="11">
        <v>1980</v>
      </c>
      <c r="I2187" s="11" t="s">
        <v>25</v>
      </c>
      <c r="J2187" s="8" t="s">
        <v>733</v>
      </c>
      <c r="K2187" s="11" t="s">
        <v>885</v>
      </c>
      <c r="L2187" s="11" t="s">
        <v>5662</v>
      </c>
      <c r="M2187" s="11">
        <v>2</v>
      </c>
      <c r="N2187" s="11">
        <v>23.25</v>
      </c>
      <c r="O2187" s="11">
        <v>1403</v>
      </c>
      <c r="P2187" s="11">
        <v>7.18</v>
      </c>
      <c r="Q2187" s="11">
        <v>6.5439999999999996</v>
      </c>
      <c r="R2187" s="11">
        <v>241.39</v>
      </c>
      <c r="S2187" s="11" t="s">
        <v>38</v>
      </c>
    </row>
    <row r="2188" spans="1:19" ht="30">
      <c r="A2188" s="11">
        <v>2187</v>
      </c>
      <c r="B2188" s="11" t="s">
        <v>7885</v>
      </c>
      <c r="C2188" s="8" t="s">
        <v>7886</v>
      </c>
      <c r="D2188" s="11" t="s">
        <v>5507</v>
      </c>
      <c r="E2188" s="8" t="s">
        <v>5507</v>
      </c>
      <c r="F2188" s="8" t="s">
        <v>5508</v>
      </c>
      <c r="G2188" s="8" t="s">
        <v>7887</v>
      </c>
      <c r="H2188" s="11">
        <v>2011</v>
      </c>
      <c r="I2188" s="11" t="s">
        <v>25</v>
      </c>
      <c r="J2188" s="8" t="s">
        <v>733</v>
      </c>
      <c r="K2188" s="11" t="s">
        <v>7888</v>
      </c>
      <c r="L2188" s="11" t="s">
        <v>5688</v>
      </c>
      <c r="M2188" s="11">
        <v>2</v>
      </c>
      <c r="N2188" s="11">
        <v>11.65</v>
      </c>
      <c r="O2188" s="11">
        <v>870</v>
      </c>
      <c r="P2188" s="11">
        <v>2.0299999999999998</v>
      </c>
      <c r="Q2188" s="11">
        <v>1.92</v>
      </c>
      <c r="R2188" s="11">
        <v>44.17</v>
      </c>
      <c r="S2188" s="11" t="s">
        <v>38</v>
      </c>
    </row>
    <row r="2189" spans="1:19" ht="30">
      <c r="A2189" s="11">
        <v>2188</v>
      </c>
      <c r="B2189" s="11" t="s">
        <v>7889</v>
      </c>
      <c r="C2189" s="8" t="s">
        <v>7890</v>
      </c>
      <c r="D2189" s="11" t="s">
        <v>5507</v>
      </c>
      <c r="E2189" s="8" t="s">
        <v>5507</v>
      </c>
      <c r="F2189" s="8" t="s">
        <v>5508</v>
      </c>
      <c r="G2189" s="8" t="s">
        <v>7891</v>
      </c>
      <c r="H2189" s="11">
        <v>2013</v>
      </c>
      <c r="I2189" s="11" t="s">
        <v>25</v>
      </c>
      <c r="J2189" s="8" t="s">
        <v>733</v>
      </c>
      <c r="K2189" s="11" t="s">
        <v>7892</v>
      </c>
      <c r="L2189" s="11" t="s">
        <v>5584</v>
      </c>
      <c r="M2189" s="11">
        <v>2</v>
      </c>
      <c r="N2189" s="11">
        <v>20.62</v>
      </c>
      <c r="O2189" s="11">
        <v>1500</v>
      </c>
      <c r="P2189" s="11">
        <v>23.06</v>
      </c>
      <c r="Q2189" s="11">
        <v>19.02</v>
      </c>
      <c r="R2189" s="11">
        <v>320</v>
      </c>
      <c r="S2189" s="11" t="s">
        <v>38</v>
      </c>
    </row>
    <row r="2190" spans="1:19" ht="30">
      <c r="A2190" s="11">
        <v>2189</v>
      </c>
      <c r="B2190" s="11" t="s">
        <v>7893</v>
      </c>
      <c r="C2190" s="8" t="s">
        <v>7894</v>
      </c>
      <c r="D2190" s="11" t="s">
        <v>5507</v>
      </c>
      <c r="E2190" s="8" t="s">
        <v>5507</v>
      </c>
      <c r="F2190" s="8" t="s">
        <v>5508</v>
      </c>
      <c r="G2190" s="8" t="s">
        <v>7895</v>
      </c>
      <c r="H2190" s="11">
        <v>2006</v>
      </c>
      <c r="I2190" s="11" t="s">
        <v>25</v>
      </c>
      <c r="J2190" s="8" t="s">
        <v>966</v>
      </c>
      <c r="K2190" s="11" t="s">
        <v>5614</v>
      </c>
      <c r="L2190" s="11" t="s">
        <v>5615</v>
      </c>
      <c r="M2190" s="11">
        <v>3</v>
      </c>
      <c r="N2190" s="11">
        <v>19.04</v>
      </c>
      <c r="O2190" s="11">
        <v>142</v>
      </c>
      <c r="P2190" s="11">
        <v>0.36</v>
      </c>
      <c r="Q2190" s="11">
        <v>0.32</v>
      </c>
      <c r="R2190" s="11">
        <v>77.599999999999994</v>
      </c>
      <c r="S2190" s="11" t="s">
        <v>38</v>
      </c>
    </row>
    <row r="2191" spans="1:19" ht="30">
      <c r="A2191" s="11">
        <v>2190</v>
      </c>
      <c r="B2191" s="11" t="s">
        <v>7896</v>
      </c>
      <c r="C2191" s="8" t="s">
        <v>7897</v>
      </c>
      <c r="D2191" s="11" t="s">
        <v>5507</v>
      </c>
      <c r="E2191" s="8" t="s">
        <v>5507</v>
      </c>
      <c r="F2191" s="8" t="s">
        <v>5508</v>
      </c>
      <c r="G2191" s="8" t="s">
        <v>7898</v>
      </c>
      <c r="H2191" s="11">
        <v>2015</v>
      </c>
      <c r="I2191" s="11" t="s">
        <v>25</v>
      </c>
      <c r="J2191" s="8" t="s">
        <v>733</v>
      </c>
      <c r="K2191" s="11" t="s">
        <v>885</v>
      </c>
      <c r="L2191" s="11" t="s">
        <v>5635</v>
      </c>
      <c r="M2191" s="11">
        <v>2</v>
      </c>
      <c r="N2191" s="11">
        <v>13.87</v>
      </c>
      <c r="O2191" s="11">
        <v>900</v>
      </c>
      <c r="P2191" s="11">
        <v>1.782</v>
      </c>
      <c r="Q2191" s="11">
        <v>1.4690000000000001</v>
      </c>
      <c r="R2191" s="11">
        <v>144.75</v>
      </c>
      <c r="S2191" s="11" t="s">
        <v>38</v>
      </c>
    </row>
    <row r="2192" spans="1:19" ht="30">
      <c r="A2192" s="11">
        <v>2191</v>
      </c>
      <c r="B2192" s="11" t="s">
        <v>7899</v>
      </c>
      <c r="C2192" s="8" t="s">
        <v>7900</v>
      </c>
      <c r="D2192" s="11" t="s">
        <v>5507</v>
      </c>
      <c r="E2192" s="8" t="s">
        <v>5507</v>
      </c>
      <c r="F2192" s="8" t="s">
        <v>5508</v>
      </c>
      <c r="G2192" s="8" t="s">
        <v>7901</v>
      </c>
      <c r="H2192" s="11">
        <v>1983</v>
      </c>
      <c r="I2192" s="11" t="s">
        <v>25</v>
      </c>
      <c r="J2192" s="8" t="s">
        <v>966</v>
      </c>
      <c r="K2192" s="11" t="s">
        <v>7098</v>
      </c>
      <c r="L2192" s="11" t="s">
        <v>5615</v>
      </c>
      <c r="M2192" s="11">
        <v>3</v>
      </c>
      <c r="N2192" s="11">
        <v>17.45</v>
      </c>
      <c r="O2192" s="11">
        <v>219</v>
      </c>
      <c r="P2192" s="11">
        <v>0.77400000000000002</v>
      </c>
      <c r="Q2192" s="11">
        <v>0.68400000000000005</v>
      </c>
      <c r="R2192" s="11">
        <v>117.81</v>
      </c>
      <c r="S2192" s="11" t="s">
        <v>38</v>
      </c>
    </row>
    <row r="2193" spans="1:19" ht="30">
      <c r="A2193" s="11">
        <v>2192</v>
      </c>
      <c r="B2193" s="11" t="s">
        <v>7902</v>
      </c>
      <c r="C2193" s="8" t="s">
        <v>7903</v>
      </c>
      <c r="D2193" s="11" t="s">
        <v>5507</v>
      </c>
      <c r="E2193" s="8" t="s">
        <v>5507</v>
      </c>
      <c r="F2193" s="8" t="s">
        <v>5508</v>
      </c>
      <c r="G2193" s="8" t="s">
        <v>7904</v>
      </c>
      <c r="H2193" s="11">
        <v>2021</v>
      </c>
      <c r="I2193" s="11" t="s">
        <v>25</v>
      </c>
      <c r="J2193" s="8" t="s">
        <v>733</v>
      </c>
      <c r="K2193" s="11" t="s">
        <v>1252</v>
      </c>
      <c r="L2193" s="11" t="s">
        <v>5556</v>
      </c>
      <c r="M2193" s="11">
        <v>3</v>
      </c>
      <c r="N2193" s="11">
        <v>19.47</v>
      </c>
      <c r="O2193" s="11">
        <v>1290</v>
      </c>
      <c r="P2193" s="11">
        <v>2.76</v>
      </c>
      <c r="Q2193" s="11">
        <v>2.633</v>
      </c>
      <c r="R2193" s="11">
        <v>115.696</v>
      </c>
      <c r="S2193" s="11" t="s">
        <v>38</v>
      </c>
    </row>
    <row r="2194" spans="1:19" ht="30">
      <c r="A2194" s="11">
        <v>2193</v>
      </c>
      <c r="B2194" s="11" t="s">
        <v>7905</v>
      </c>
      <c r="C2194" s="8" t="s">
        <v>7906</v>
      </c>
      <c r="D2194" s="11" t="s">
        <v>5507</v>
      </c>
      <c r="E2194" s="8" t="s">
        <v>5507</v>
      </c>
      <c r="F2194" s="8" t="s">
        <v>5508</v>
      </c>
      <c r="G2194" s="8" t="s">
        <v>7907</v>
      </c>
      <c r="H2194" s="11">
        <v>2013</v>
      </c>
      <c r="I2194" s="11" t="s">
        <v>25</v>
      </c>
      <c r="J2194" s="8" t="s">
        <v>733</v>
      </c>
      <c r="K2194" s="11" t="s">
        <v>885</v>
      </c>
      <c r="L2194" s="11" t="s">
        <v>5607</v>
      </c>
      <c r="M2194" s="11">
        <v>2</v>
      </c>
      <c r="N2194" s="11">
        <v>11</v>
      </c>
      <c r="O2194" s="11">
        <v>1470</v>
      </c>
      <c r="P2194" s="11">
        <v>1.5209999999999999</v>
      </c>
      <c r="Q2194" s="11">
        <v>1.33</v>
      </c>
      <c r="R2194" s="11">
        <v>139.68</v>
      </c>
      <c r="S2194" s="11" t="s">
        <v>38</v>
      </c>
    </row>
    <row r="2195" spans="1:19" ht="30">
      <c r="A2195" s="11">
        <v>2194</v>
      </c>
      <c r="B2195" s="11" t="s">
        <v>7908</v>
      </c>
      <c r="C2195" s="8" t="s">
        <v>7909</v>
      </c>
      <c r="D2195" s="11" t="s">
        <v>5507</v>
      </c>
      <c r="E2195" s="8" t="s">
        <v>5507</v>
      </c>
      <c r="F2195" s="8" t="s">
        <v>5508</v>
      </c>
      <c r="G2195" s="8" t="s">
        <v>7910</v>
      </c>
      <c r="H2195" s="11">
        <v>2008</v>
      </c>
      <c r="I2195" s="11" t="s">
        <v>25</v>
      </c>
      <c r="J2195" s="8" t="s">
        <v>966</v>
      </c>
      <c r="K2195" s="11" t="s">
        <v>561</v>
      </c>
      <c r="L2195" s="11" t="s">
        <v>5688</v>
      </c>
      <c r="M2195" s="11">
        <v>3</v>
      </c>
      <c r="N2195" s="11">
        <v>11.75</v>
      </c>
      <c r="O2195" s="11">
        <v>1230</v>
      </c>
      <c r="P2195" s="11">
        <v>2.17</v>
      </c>
      <c r="Q2195" s="11">
        <v>2.1</v>
      </c>
      <c r="R2195" s="11">
        <v>5</v>
      </c>
      <c r="S2195" s="11" t="s">
        <v>38</v>
      </c>
    </row>
    <row r="2196" spans="1:19" ht="30">
      <c r="A2196" s="11">
        <v>2195</v>
      </c>
      <c r="B2196" s="11" t="s">
        <v>7911</v>
      </c>
      <c r="C2196" s="8" t="s">
        <v>7912</v>
      </c>
      <c r="D2196" s="11" t="s">
        <v>5507</v>
      </c>
      <c r="E2196" s="8" t="s">
        <v>5507</v>
      </c>
      <c r="F2196" s="8" t="s">
        <v>5508</v>
      </c>
      <c r="G2196" s="8" t="s">
        <v>7913</v>
      </c>
      <c r="H2196" s="11">
        <v>1980</v>
      </c>
      <c r="I2196" s="11" t="s">
        <v>25</v>
      </c>
      <c r="J2196" s="8" t="s">
        <v>733</v>
      </c>
      <c r="K2196" s="11" t="s">
        <v>5687</v>
      </c>
      <c r="L2196" s="11" t="s">
        <v>6378</v>
      </c>
      <c r="M2196" s="11">
        <v>2</v>
      </c>
      <c r="N2196" s="11">
        <v>22.6</v>
      </c>
      <c r="O2196" s="11">
        <v>397</v>
      </c>
      <c r="P2196" s="11">
        <v>25</v>
      </c>
      <c r="Q2196" s="11">
        <v>22.6</v>
      </c>
      <c r="R2196" s="11">
        <v>453</v>
      </c>
      <c r="S2196" s="11" t="s">
        <v>38</v>
      </c>
    </row>
    <row r="2197" spans="1:19" ht="30">
      <c r="A2197" s="11">
        <v>2196</v>
      </c>
      <c r="B2197" s="11" t="s">
        <v>7914</v>
      </c>
      <c r="C2197" s="8" t="s">
        <v>7915</v>
      </c>
      <c r="D2197" s="11" t="s">
        <v>5507</v>
      </c>
      <c r="E2197" s="8" t="s">
        <v>5507</v>
      </c>
      <c r="F2197" s="8" t="s">
        <v>5508</v>
      </c>
      <c r="G2197" s="8" t="s">
        <v>7916</v>
      </c>
      <c r="H2197" s="11">
        <v>2015</v>
      </c>
      <c r="I2197" s="11" t="s">
        <v>25</v>
      </c>
      <c r="J2197" s="8" t="s">
        <v>733</v>
      </c>
      <c r="K2197" s="11" t="s">
        <v>7917</v>
      </c>
      <c r="L2197" s="11" t="s">
        <v>5772</v>
      </c>
      <c r="M2197" s="11">
        <v>2</v>
      </c>
      <c r="N2197" s="11">
        <v>32.299999999999997</v>
      </c>
      <c r="O2197" s="11">
        <v>2090</v>
      </c>
      <c r="P2197" s="11">
        <v>17.442</v>
      </c>
      <c r="Q2197" s="11">
        <v>15.351000000000001</v>
      </c>
      <c r="R2197" s="11">
        <v>1176</v>
      </c>
      <c r="S2197" s="11" t="s">
        <v>38</v>
      </c>
    </row>
    <row r="2198" spans="1:19" ht="30">
      <c r="A2198" s="11">
        <v>2197</v>
      </c>
      <c r="B2198" s="11" t="s">
        <v>7918</v>
      </c>
      <c r="C2198" s="8" t="s">
        <v>7919</v>
      </c>
      <c r="D2198" s="11" t="s">
        <v>5507</v>
      </c>
      <c r="E2198" s="8" t="s">
        <v>5507</v>
      </c>
      <c r="F2198" s="8" t="s">
        <v>5508</v>
      </c>
      <c r="G2198" s="8" t="s">
        <v>7920</v>
      </c>
      <c r="H2198" s="11">
        <v>1975</v>
      </c>
      <c r="I2198" s="11" t="s">
        <v>25</v>
      </c>
      <c r="J2198" s="8" t="s">
        <v>733</v>
      </c>
      <c r="K2198" s="11" t="s">
        <v>7921</v>
      </c>
      <c r="L2198" s="11" t="s">
        <v>5536</v>
      </c>
      <c r="M2198" s="11">
        <v>2</v>
      </c>
      <c r="N2198" s="11">
        <v>25.36</v>
      </c>
      <c r="O2198" s="11">
        <v>910</v>
      </c>
      <c r="P2198" s="11">
        <v>23.25</v>
      </c>
      <c r="Q2198" s="11">
        <v>21.67</v>
      </c>
      <c r="R2198" s="11">
        <v>226</v>
      </c>
      <c r="S2198" s="11" t="s">
        <v>38</v>
      </c>
    </row>
    <row r="2199" spans="1:19" ht="30">
      <c r="A2199" s="11">
        <v>2198</v>
      </c>
      <c r="B2199" s="11" t="s">
        <v>7922</v>
      </c>
      <c r="C2199" s="8" t="s">
        <v>7923</v>
      </c>
      <c r="D2199" s="11" t="s">
        <v>5507</v>
      </c>
      <c r="E2199" s="8" t="s">
        <v>5507</v>
      </c>
      <c r="F2199" s="8" t="s">
        <v>5508</v>
      </c>
      <c r="G2199" s="8" t="s">
        <v>7924</v>
      </c>
      <c r="H2199" s="11">
        <v>2003</v>
      </c>
      <c r="I2199" s="11" t="s">
        <v>25</v>
      </c>
      <c r="J2199" s="8" t="s">
        <v>733</v>
      </c>
      <c r="K2199" s="11" t="s">
        <v>885</v>
      </c>
      <c r="L2199" s="11" t="s">
        <v>5556</v>
      </c>
      <c r="M2199" s="11">
        <v>3</v>
      </c>
      <c r="N2199" s="11">
        <v>26.13</v>
      </c>
      <c r="O2199" s="11">
        <v>1180</v>
      </c>
      <c r="P2199" s="11">
        <v>1.625</v>
      </c>
      <c r="Q2199" s="11">
        <v>1.486</v>
      </c>
      <c r="R2199" s="11">
        <v>52.35</v>
      </c>
      <c r="S2199" s="11" t="s">
        <v>38</v>
      </c>
    </row>
    <row r="2200" spans="1:19" ht="30">
      <c r="A2200" s="11">
        <v>2199</v>
      </c>
      <c r="B2200" s="11" t="s">
        <v>7925</v>
      </c>
      <c r="C2200" s="8" t="s">
        <v>7926</v>
      </c>
      <c r="D2200" s="11" t="s">
        <v>5507</v>
      </c>
      <c r="E2200" s="8" t="s">
        <v>5507</v>
      </c>
      <c r="F2200" s="8" t="s">
        <v>5508</v>
      </c>
      <c r="G2200" s="8" t="s">
        <v>7927</v>
      </c>
      <c r="H2200" s="11">
        <v>2009</v>
      </c>
      <c r="I2200" s="11" t="s">
        <v>25</v>
      </c>
      <c r="J2200" s="8" t="s">
        <v>733</v>
      </c>
      <c r="K2200" s="11" t="s">
        <v>226</v>
      </c>
      <c r="L2200" s="11" t="s">
        <v>5532</v>
      </c>
      <c r="M2200" s="11">
        <v>2</v>
      </c>
      <c r="N2200" s="11">
        <v>14.83</v>
      </c>
      <c r="O2200" s="11">
        <v>645</v>
      </c>
      <c r="P2200" s="11">
        <v>1.54</v>
      </c>
      <c r="Q2200" s="11">
        <v>1.35</v>
      </c>
      <c r="R2200" s="11">
        <v>91</v>
      </c>
      <c r="S2200" s="11" t="s">
        <v>38</v>
      </c>
    </row>
    <row r="2201" spans="1:19" ht="30">
      <c r="A2201" s="11">
        <v>2200</v>
      </c>
      <c r="B2201" s="11" t="s">
        <v>7928</v>
      </c>
      <c r="C2201" s="8" t="s">
        <v>7929</v>
      </c>
      <c r="D2201" s="11" t="s">
        <v>5507</v>
      </c>
      <c r="E2201" s="8" t="s">
        <v>5507</v>
      </c>
      <c r="F2201" s="8" t="s">
        <v>5508</v>
      </c>
      <c r="G2201" s="8" t="s">
        <v>7930</v>
      </c>
      <c r="H2201" s="11">
        <v>2012</v>
      </c>
      <c r="I2201" s="11" t="s">
        <v>25</v>
      </c>
      <c r="J2201" s="8" t="s">
        <v>733</v>
      </c>
      <c r="K2201" s="11" t="s">
        <v>226</v>
      </c>
      <c r="L2201" s="11" t="s">
        <v>5825</v>
      </c>
      <c r="M2201" s="11">
        <v>2</v>
      </c>
      <c r="N2201" s="11">
        <v>14.95</v>
      </c>
      <c r="O2201" s="11">
        <v>1080</v>
      </c>
      <c r="P2201" s="11">
        <v>1.37</v>
      </c>
      <c r="Q2201" s="11">
        <v>1.31</v>
      </c>
      <c r="R2201" s="11">
        <v>83.783000000000001</v>
      </c>
      <c r="S2201" s="11" t="s">
        <v>38</v>
      </c>
    </row>
    <row r="2202" spans="1:19" ht="30">
      <c r="A2202" s="11">
        <v>2201</v>
      </c>
      <c r="B2202" s="11" t="s">
        <v>7931</v>
      </c>
      <c r="C2202" s="8" t="s">
        <v>7932</v>
      </c>
      <c r="D2202" s="11" t="s">
        <v>5507</v>
      </c>
      <c r="E2202" s="8" t="s">
        <v>5507</v>
      </c>
      <c r="F2202" s="8" t="s">
        <v>5508</v>
      </c>
      <c r="G2202" s="8" t="s">
        <v>7933</v>
      </c>
      <c r="H2202" s="11">
        <v>2018</v>
      </c>
      <c r="I2202" s="11" t="s">
        <v>25</v>
      </c>
      <c r="J2202" s="8" t="s">
        <v>966</v>
      </c>
      <c r="K2202" s="11" t="s">
        <v>7934</v>
      </c>
      <c r="L2202" s="11" t="s">
        <v>5523</v>
      </c>
      <c r="M2202" s="11">
        <v>3</v>
      </c>
      <c r="N2202" s="11">
        <v>17.899999999999999</v>
      </c>
      <c r="O2202" s="11">
        <v>390</v>
      </c>
      <c r="P2202" s="11">
        <v>1.24</v>
      </c>
      <c r="Q2202" s="11">
        <v>1.02</v>
      </c>
      <c r="R2202" s="11">
        <v>165.39</v>
      </c>
      <c r="S2202" s="11" t="s">
        <v>38</v>
      </c>
    </row>
    <row r="2203" spans="1:19" ht="30">
      <c r="A2203" s="11">
        <v>2202</v>
      </c>
      <c r="B2203" s="11" t="s">
        <v>7935</v>
      </c>
      <c r="C2203" s="8" t="s">
        <v>7936</v>
      </c>
      <c r="D2203" s="11" t="s">
        <v>5507</v>
      </c>
      <c r="E2203" s="8" t="s">
        <v>5507</v>
      </c>
      <c r="F2203" s="8" t="s">
        <v>5508</v>
      </c>
      <c r="G2203" s="8" t="s">
        <v>7937</v>
      </c>
      <c r="H2203" s="11">
        <v>2013</v>
      </c>
      <c r="I2203" s="11" t="s">
        <v>25</v>
      </c>
      <c r="J2203" s="8" t="s">
        <v>966</v>
      </c>
      <c r="K2203" s="11" t="s">
        <v>7938</v>
      </c>
      <c r="L2203" s="11" t="s">
        <v>6179</v>
      </c>
      <c r="M2203" s="11">
        <v>3</v>
      </c>
      <c r="N2203" s="11">
        <v>13.47</v>
      </c>
      <c r="O2203" s="11">
        <v>480</v>
      </c>
      <c r="P2203" s="11">
        <v>1.129</v>
      </c>
      <c r="Q2203" s="11">
        <v>1.02</v>
      </c>
      <c r="R2203" s="11">
        <v>101.65</v>
      </c>
      <c r="S2203" s="11" t="s">
        <v>38</v>
      </c>
    </row>
    <row r="2204" spans="1:19" ht="30">
      <c r="A2204" s="11">
        <v>2203</v>
      </c>
      <c r="B2204" s="11" t="s">
        <v>7939</v>
      </c>
      <c r="C2204" s="8" t="s">
        <v>7940</v>
      </c>
      <c r="D2204" s="11" t="s">
        <v>5507</v>
      </c>
      <c r="E2204" s="8" t="s">
        <v>5507</v>
      </c>
      <c r="F2204" s="8" t="s">
        <v>5508</v>
      </c>
      <c r="G2204" s="8" t="s">
        <v>7941</v>
      </c>
      <c r="H2204" s="11">
        <v>2015</v>
      </c>
      <c r="I2204" s="11" t="s">
        <v>25</v>
      </c>
      <c r="J2204" s="8" t="s">
        <v>733</v>
      </c>
      <c r="K2204" s="11" t="s">
        <v>885</v>
      </c>
      <c r="L2204" s="11" t="s">
        <v>5772</v>
      </c>
      <c r="M2204" s="11">
        <v>2</v>
      </c>
      <c r="N2204" s="11">
        <v>15.71</v>
      </c>
      <c r="O2204" s="11">
        <v>441.5</v>
      </c>
      <c r="P2204" s="11">
        <v>1.0469999999999999</v>
      </c>
      <c r="Q2204" s="11">
        <v>0.98</v>
      </c>
      <c r="R2204" s="11">
        <v>72.849999999999994</v>
      </c>
      <c r="S2204" s="11" t="s">
        <v>38</v>
      </c>
    </row>
    <row r="2205" spans="1:19" ht="30">
      <c r="A2205" s="11">
        <v>2204</v>
      </c>
      <c r="B2205" s="11" t="s">
        <v>7942</v>
      </c>
      <c r="C2205" s="8" t="s">
        <v>7943</v>
      </c>
      <c r="D2205" s="11" t="s">
        <v>5507</v>
      </c>
      <c r="E2205" s="8" t="s">
        <v>5507</v>
      </c>
      <c r="F2205" s="8" t="s">
        <v>5508</v>
      </c>
      <c r="G2205" s="8" t="s">
        <v>7944</v>
      </c>
      <c r="H2205" s="11">
        <v>1984</v>
      </c>
      <c r="I2205" s="11" t="s">
        <v>25</v>
      </c>
      <c r="J2205" s="8" t="s">
        <v>733</v>
      </c>
      <c r="K2205" s="11" t="s">
        <v>7063</v>
      </c>
      <c r="L2205" s="11" t="s">
        <v>5696</v>
      </c>
      <c r="M2205" s="11">
        <v>2</v>
      </c>
      <c r="N2205" s="11">
        <v>17.149999999999999</v>
      </c>
      <c r="O2205" s="11">
        <v>2500</v>
      </c>
      <c r="P2205" s="11">
        <v>1.48</v>
      </c>
      <c r="Q2205" s="11">
        <v>1.38</v>
      </c>
      <c r="R2205" s="11">
        <v>38</v>
      </c>
      <c r="S2205" s="11" t="s">
        <v>38</v>
      </c>
    </row>
    <row r="2206" spans="1:19" ht="30">
      <c r="A2206" s="11">
        <v>2205</v>
      </c>
      <c r="B2206" s="11" t="s">
        <v>7945</v>
      </c>
      <c r="C2206" s="8" t="s">
        <v>7946</v>
      </c>
      <c r="D2206" s="11" t="s">
        <v>5507</v>
      </c>
      <c r="E2206" s="8" t="s">
        <v>5507</v>
      </c>
      <c r="F2206" s="8" t="s">
        <v>5508</v>
      </c>
      <c r="G2206" s="8" t="s">
        <v>7947</v>
      </c>
      <c r="H2206" s="11">
        <v>2008</v>
      </c>
      <c r="I2206" s="11" t="s">
        <v>25</v>
      </c>
      <c r="J2206" s="8" t="s">
        <v>733</v>
      </c>
      <c r="K2206" s="11" t="s">
        <v>226</v>
      </c>
      <c r="L2206" s="11" t="s">
        <v>5688</v>
      </c>
      <c r="M2206" s="11">
        <v>2</v>
      </c>
      <c r="N2206" s="11">
        <v>12.55</v>
      </c>
      <c r="O2206" s="11">
        <v>785</v>
      </c>
      <c r="P2206" s="11">
        <v>1.83</v>
      </c>
      <c r="Q2206" s="11">
        <v>1.72</v>
      </c>
      <c r="R2206" s="11">
        <v>15.91</v>
      </c>
      <c r="S2206" s="11" t="s">
        <v>38</v>
      </c>
    </row>
    <row r="2207" spans="1:19" ht="30">
      <c r="A2207" s="11">
        <v>2206</v>
      </c>
      <c r="B2207" s="11" t="s">
        <v>7948</v>
      </c>
      <c r="C2207" s="8" t="s">
        <v>7949</v>
      </c>
      <c r="D2207" s="11" t="s">
        <v>5507</v>
      </c>
      <c r="E2207" s="8" t="s">
        <v>5507</v>
      </c>
      <c r="F2207" s="8" t="s">
        <v>5508</v>
      </c>
      <c r="G2207" s="8" t="s">
        <v>7950</v>
      </c>
      <c r="H2207" s="11">
        <v>2013</v>
      </c>
      <c r="I2207" s="11" t="s">
        <v>25</v>
      </c>
      <c r="J2207" s="8" t="s">
        <v>95</v>
      </c>
      <c r="K2207" s="11" t="s">
        <v>7951</v>
      </c>
      <c r="L2207" s="11" t="s">
        <v>5813</v>
      </c>
      <c r="M2207" s="11">
        <v>2</v>
      </c>
      <c r="N2207" s="11">
        <v>18.100000000000001</v>
      </c>
      <c r="O2207" s="11">
        <v>540</v>
      </c>
      <c r="P2207" s="11">
        <v>3.15</v>
      </c>
      <c r="Q2207" s="11">
        <v>2.85</v>
      </c>
      <c r="R2207" s="11">
        <v>271</v>
      </c>
      <c r="S2207" s="11" t="s">
        <v>38</v>
      </c>
    </row>
    <row r="2208" spans="1:19" ht="30">
      <c r="A2208" s="11">
        <v>2207</v>
      </c>
      <c r="B2208" s="11" t="s">
        <v>7952</v>
      </c>
      <c r="C2208" s="8" t="s">
        <v>7953</v>
      </c>
      <c r="D2208" s="11" t="s">
        <v>5507</v>
      </c>
      <c r="E2208" s="8" t="s">
        <v>5507</v>
      </c>
      <c r="F2208" s="8" t="s">
        <v>5508</v>
      </c>
      <c r="G2208" s="8" t="s">
        <v>7954</v>
      </c>
      <c r="H2208" s="11">
        <v>2014</v>
      </c>
      <c r="I2208" s="11" t="s">
        <v>25</v>
      </c>
      <c r="J2208" s="8" t="s">
        <v>95</v>
      </c>
      <c r="K2208" s="11" t="s">
        <v>1033</v>
      </c>
      <c r="L2208" s="11" t="s">
        <v>5588</v>
      </c>
      <c r="M2208" s="11">
        <v>2</v>
      </c>
      <c r="N2208" s="11">
        <v>15</v>
      </c>
      <c r="O2208" s="11">
        <v>675</v>
      </c>
      <c r="P2208" s="11">
        <v>1.24</v>
      </c>
      <c r="Q2208" s="11">
        <v>1.1399999999999999</v>
      </c>
      <c r="R2208" s="11">
        <v>96.32</v>
      </c>
      <c r="S2208" s="11" t="s">
        <v>38</v>
      </c>
    </row>
    <row r="2209" spans="1:19" ht="30">
      <c r="A2209" s="11">
        <v>2208</v>
      </c>
      <c r="B2209" s="11" t="s">
        <v>7955</v>
      </c>
      <c r="C2209" s="8" t="s">
        <v>7956</v>
      </c>
      <c r="D2209" s="11" t="s">
        <v>5507</v>
      </c>
      <c r="E2209" s="8" t="s">
        <v>5507</v>
      </c>
      <c r="F2209" s="8" t="s">
        <v>5508</v>
      </c>
      <c r="G2209" s="8" t="s">
        <v>7957</v>
      </c>
      <c r="H2209" s="11">
        <v>1992</v>
      </c>
      <c r="I2209" s="11" t="s">
        <v>25</v>
      </c>
      <c r="J2209" s="8" t="s">
        <v>966</v>
      </c>
      <c r="K2209" s="11" t="s">
        <v>7958</v>
      </c>
      <c r="L2209" s="11" t="s">
        <v>5820</v>
      </c>
      <c r="M2209" s="11">
        <v>3</v>
      </c>
      <c r="N2209" s="11">
        <v>11.46</v>
      </c>
      <c r="O2209" s="11">
        <v>1350</v>
      </c>
      <c r="P2209" s="11">
        <v>3.0470000000000002</v>
      </c>
      <c r="Q2209" s="11">
        <v>2.85</v>
      </c>
      <c r="R2209" s="11">
        <v>90.33</v>
      </c>
      <c r="S2209" s="11" t="s">
        <v>38</v>
      </c>
    </row>
    <row r="2210" spans="1:19" ht="30">
      <c r="A2210" s="11">
        <v>2209</v>
      </c>
      <c r="B2210" s="11" t="s">
        <v>7959</v>
      </c>
      <c r="C2210" s="8" t="s">
        <v>7960</v>
      </c>
      <c r="D2210" s="11" t="s">
        <v>5507</v>
      </c>
      <c r="E2210" s="8" t="s">
        <v>5507</v>
      </c>
      <c r="F2210" s="8" t="s">
        <v>5508</v>
      </c>
      <c r="G2210" s="8" t="s">
        <v>7961</v>
      </c>
      <c r="H2210" s="11">
        <v>2014</v>
      </c>
      <c r="I2210" s="11" t="s">
        <v>25</v>
      </c>
      <c r="J2210" s="8" t="s">
        <v>966</v>
      </c>
      <c r="K2210" s="11" t="s">
        <v>7962</v>
      </c>
      <c r="L2210" s="11" t="s">
        <v>5523</v>
      </c>
      <c r="M2210" s="11">
        <v>2</v>
      </c>
      <c r="N2210" s="11">
        <v>22.4</v>
      </c>
      <c r="O2210" s="11">
        <v>750</v>
      </c>
      <c r="P2210" s="11">
        <v>3.05</v>
      </c>
      <c r="Q2210" s="11">
        <v>2.2999999999999998</v>
      </c>
      <c r="R2210" s="11">
        <v>120</v>
      </c>
      <c r="S2210" s="11" t="s">
        <v>38</v>
      </c>
    </row>
    <row r="2211" spans="1:19" ht="30">
      <c r="A2211" s="11">
        <v>2210</v>
      </c>
      <c r="B2211" s="11" t="s">
        <v>7963</v>
      </c>
      <c r="C2211" s="8" t="s">
        <v>7964</v>
      </c>
      <c r="D2211" s="11" t="s">
        <v>5507</v>
      </c>
      <c r="E2211" s="8" t="s">
        <v>5507</v>
      </c>
      <c r="F2211" s="8" t="s">
        <v>5508</v>
      </c>
      <c r="G2211" s="8" t="s">
        <v>7965</v>
      </c>
      <c r="H2211" s="11">
        <v>1907</v>
      </c>
      <c r="I2211" s="11" t="s">
        <v>25</v>
      </c>
      <c r="J2211" s="8" t="s">
        <v>733</v>
      </c>
      <c r="K2211" s="11" t="s">
        <v>885</v>
      </c>
      <c r="L2211" s="11" t="s">
        <v>5635</v>
      </c>
      <c r="M2211" s="11">
        <v>2</v>
      </c>
      <c r="N2211" s="11">
        <v>14.15</v>
      </c>
      <c r="O2211" s="11">
        <v>720</v>
      </c>
      <c r="P2211" s="11">
        <v>4.2640000000000002</v>
      </c>
      <c r="Q2211" s="11">
        <v>3.8450000000000002</v>
      </c>
      <c r="R2211" s="11">
        <v>220.13</v>
      </c>
      <c r="S2211" s="11" t="s">
        <v>38</v>
      </c>
    </row>
    <row r="2212" spans="1:19" ht="30">
      <c r="A2212" s="11">
        <v>2211</v>
      </c>
      <c r="B2212" s="11" t="s">
        <v>7966</v>
      </c>
      <c r="C2212" s="8" t="s">
        <v>7967</v>
      </c>
      <c r="D2212" s="11" t="s">
        <v>5507</v>
      </c>
      <c r="E2212" s="8" t="s">
        <v>5507</v>
      </c>
      <c r="F2212" s="8" t="s">
        <v>5508</v>
      </c>
      <c r="G2212" s="8" t="s">
        <v>7968</v>
      </c>
      <c r="H2212" s="11">
        <v>1985</v>
      </c>
      <c r="I2212" s="11" t="s">
        <v>25</v>
      </c>
      <c r="J2212" s="8" t="s">
        <v>966</v>
      </c>
      <c r="K2212" s="11" t="s">
        <v>7969</v>
      </c>
      <c r="L2212" s="11" t="s">
        <v>5974</v>
      </c>
      <c r="M2212" s="11">
        <v>3</v>
      </c>
      <c r="N2212" s="11">
        <v>14.63</v>
      </c>
      <c r="O2212" s="11">
        <v>655</v>
      </c>
      <c r="P2212" s="11">
        <v>2.3420000000000001</v>
      </c>
      <c r="Q2212" s="11">
        <v>2.157</v>
      </c>
      <c r="R2212" s="11">
        <v>62.15</v>
      </c>
      <c r="S2212" s="11" t="s">
        <v>38</v>
      </c>
    </row>
    <row r="2213" spans="1:19" ht="30">
      <c r="A2213" s="11">
        <v>2212</v>
      </c>
      <c r="B2213" s="11" t="s">
        <v>7970</v>
      </c>
      <c r="C2213" s="8" t="s">
        <v>7971</v>
      </c>
      <c r="D2213" s="11" t="s">
        <v>5507</v>
      </c>
      <c r="E2213" s="8" t="s">
        <v>5507</v>
      </c>
      <c r="F2213" s="8" t="s">
        <v>5508</v>
      </c>
      <c r="G2213" s="8" t="s">
        <v>7972</v>
      </c>
      <c r="H2213" s="11">
        <v>1991</v>
      </c>
      <c r="I2213" s="11" t="s">
        <v>25</v>
      </c>
      <c r="J2213" s="8" t="s">
        <v>95</v>
      </c>
      <c r="K2213" s="11" t="s">
        <v>1734</v>
      </c>
      <c r="L2213" s="11" t="s">
        <v>5588</v>
      </c>
      <c r="M2213" s="11">
        <v>2</v>
      </c>
      <c r="N2213" s="11">
        <v>13.3</v>
      </c>
      <c r="O2213" s="11">
        <v>716</v>
      </c>
      <c r="P2213" s="11">
        <v>2.109</v>
      </c>
      <c r="Q2213" s="11">
        <v>2.1</v>
      </c>
      <c r="R2213" s="11">
        <v>98.11</v>
      </c>
      <c r="S2213" s="11" t="s">
        <v>38</v>
      </c>
    </row>
    <row r="2214" spans="1:19" ht="30">
      <c r="A2214" s="11">
        <v>2213</v>
      </c>
      <c r="B2214" s="11" t="s">
        <v>7973</v>
      </c>
      <c r="C2214" s="8" t="s">
        <v>7974</v>
      </c>
      <c r="D2214" s="11" t="s">
        <v>5507</v>
      </c>
      <c r="E2214" s="8" t="s">
        <v>5507</v>
      </c>
      <c r="F2214" s="8" t="s">
        <v>5508</v>
      </c>
      <c r="G2214" s="8" t="s">
        <v>7975</v>
      </c>
      <c r="H2214" s="11">
        <v>1996</v>
      </c>
      <c r="I2214" s="11" t="s">
        <v>25</v>
      </c>
      <c r="J2214" s="8" t="s">
        <v>95</v>
      </c>
      <c r="K2214" s="11" t="s">
        <v>6979</v>
      </c>
      <c r="L2214" s="11" t="s">
        <v>5813</v>
      </c>
      <c r="M2214" s="11">
        <v>2</v>
      </c>
      <c r="N2214" s="11">
        <v>18.7</v>
      </c>
      <c r="O2214" s="11">
        <v>680</v>
      </c>
      <c r="P2214" s="11">
        <v>1.72</v>
      </c>
      <c r="Q2214" s="11">
        <v>1.5</v>
      </c>
      <c r="R2214" s="11">
        <v>65.930000000000007</v>
      </c>
      <c r="S2214" s="11" t="s">
        <v>38</v>
      </c>
    </row>
    <row r="2215" spans="1:19" ht="30">
      <c r="A2215" s="11">
        <v>2214</v>
      </c>
      <c r="B2215" s="11" t="s">
        <v>7976</v>
      </c>
      <c r="C2215" s="8" t="s">
        <v>7977</v>
      </c>
      <c r="D2215" s="11" t="s">
        <v>5507</v>
      </c>
      <c r="E2215" s="8" t="s">
        <v>5507</v>
      </c>
      <c r="F2215" s="8" t="s">
        <v>5508</v>
      </c>
      <c r="G2215" s="8" t="s">
        <v>7978</v>
      </c>
      <c r="H2215" s="11">
        <v>2015</v>
      </c>
      <c r="I2215" s="11" t="s">
        <v>25</v>
      </c>
      <c r="J2215" s="8" t="s">
        <v>966</v>
      </c>
      <c r="K2215" s="11" t="s">
        <v>7979</v>
      </c>
      <c r="L2215" s="11" t="s">
        <v>5527</v>
      </c>
      <c r="M2215" s="11">
        <v>3</v>
      </c>
      <c r="N2215" s="11">
        <v>39.25</v>
      </c>
      <c r="O2215" s="11">
        <v>1680</v>
      </c>
      <c r="P2215" s="11">
        <v>21.67</v>
      </c>
      <c r="Q2215" s="11">
        <v>18.29</v>
      </c>
      <c r="R2215" s="11">
        <v>1619</v>
      </c>
      <c r="S2215" s="11" t="s">
        <v>38</v>
      </c>
    </row>
    <row r="2216" spans="1:19" ht="30">
      <c r="A2216" s="11">
        <v>2215</v>
      </c>
      <c r="B2216" s="11" t="s">
        <v>7980</v>
      </c>
      <c r="C2216" s="8" t="s">
        <v>7981</v>
      </c>
      <c r="D2216" s="11" t="s">
        <v>5507</v>
      </c>
      <c r="E2216" s="8" t="s">
        <v>5507</v>
      </c>
      <c r="F2216" s="8" t="s">
        <v>5508</v>
      </c>
      <c r="G2216" s="8" t="s">
        <v>7982</v>
      </c>
      <c r="H2216" s="11">
        <v>2002</v>
      </c>
      <c r="I2216" s="11" t="s">
        <v>25</v>
      </c>
      <c r="J2216" s="8" t="s">
        <v>95</v>
      </c>
      <c r="K2216" s="11" t="s">
        <v>7983</v>
      </c>
      <c r="L2216" s="11" t="s">
        <v>5640</v>
      </c>
      <c r="M2216" s="11">
        <v>2</v>
      </c>
      <c r="N2216" s="11">
        <v>13.93</v>
      </c>
      <c r="O2216" s="11">
        <v>430</v>
      </c>
      <c r="P2216" s="11">
        <v>1.3</v>
      </c>
      <c r="Q2216" s="11">
        <v>1.18</v>
      </c>
      <c r="R2216" s="11">
        <v>64.400000000000006</v>
      </c>
      <c r="S2216" s="11" t="s">
        <v>38</v>
      </c>
    </row>
    <row r="2217" spans="1:19" ht="30">
      <c r="A2217" s="11">
        <v>2216</v>
      </c>
      <c r="B2217" s="11" t="s">
        <v>7984</v>
      </c>
      <c r="C2217" s="8" t="s">
        <v>7985</v>
      </c>
      <c r="D2217" s="11" t="s">
        <v>5507</v>
      </c>
      <c r="E2217" s="8" t="s">
        <v>5507</v>
      </c>
      <c r="F2217" s="8" t="s">
        <v>5508</v>
      </c>
      <c r="G2217" s="8" t="s">
        <v>7986</v>
      </c>
      <c r="H2217" s="11">
        <v>1978</v>
      </c>
      <c r="I2217" s="11" t="s">
        <v>25</v>
      </c>
      <c r="J2217" s="8" t="s">
        <v>2159</v>
      </c>
      <c r="K2217" s="11" t="s">
        <v>7987</v>
      </c>
      <c r="L2217" s="11" t="s">
        <v>5615</v>
      </c>
      <c r="M2217" s="11">
        <v>3</v>
      </c>
      <c r="N2217" s="11">
        <v>18.02</v>
      </c>
      <c r="O2217" s="11">
        <v>175</v>
      </c>
      <c r="P2217" s="11">
        <v>0.56200000000000006</v>
      </c>
      <c r="Q2217" s="11">
        <v>0.46300000000000002</v>
      </c>
      <c r="R2217" s="11">
        <v>62.1</v>
      </c>
      <c r="S2217" s="11" t="s">
        <v>38</v>
      </c>
    </row>
    <row r="2218" spans="1:19" ht="30">
      <c r="A2218" s="11">
        <v>2217</v>
      </c>
      <c r="B2218" s="11" t="s">
        <v>7988</v>
      </c>
      <c r="C2218" s="8" t="s">
        <v>7989</v>
      </c>
      <c r="D2218" s="11" t="s">
        <v>5507</v>
      </c>
      <c r="E2218" s="8" t="s">
        <v>5507</v>
      </c>
      <c r="F2218" s="8" t="s">
        <v>5508</v>
      </c>
      <c r="G2218" s="8" t="s">
        <v>7990</v>
      </c>
      <c r="H2218" s="11">
        <v>2011</v>
      </c>
      <c r="I2218" s="11" t="s">
        <v>25</v>
      </c>
      <c r="J2218" s="8" t="s">
        <v>2049</v>
      </c>
      <c r="K2218" s="11" t="s">
        <v>885</v>
      </c>
      <c r="L2218" s="11" t="s">
        <v>5624</v>
      </c>
      <c r="M2218" s="11">
        <v>2</v>
      </c>
      <c r="N2218" s="11">
        <v>15.1</v>
      </c>
      <c r="O2218" s="11">
        <v>420</v>
      </c>
      <c r="P2218" s="11">
        <v>0.56000000000000005</v>
      </c>
      <c r="Q2218" s="11">
        <v>0.49</v>
      </c>
      <c r="R2218" s="11">
        <v>45.43</v>
      </c>
      <c r="S2218" s="11" t="s">
        <v>38</v>
      </c>
    </row>
    <row r="2219" spans="1:19" ht="30">
      <c r="A2219" s="11">
        <v>2218</v>
      </c>
      <c r="B2219" s="11" t="s">
        <v>7991</v>
      </c>
      <c r="C2219" s="8" t="s">
        <v>7992</v>
      </c>
      <c r="D2219" s="11" t="s">
        <v>5507</v>
      </c>
      <c r="E2219" s="8" t="s">
        <v>5507</v>
      </c>
      <c r="F2219" s="8" t="s">
        <v>5508</v>
      </c>
      <c r="G2219" s="8" t="s">
        <v>7993</v>
      </c>
      <c r="H2219" s="11">
        <v>1992</v>
      </c>
      <c r="I2219" s="11" t="s">
        <v>25</v>
      </c>
      <c r="J2219" s="8" t="s">
        <v>95</v>
      </c>
      <c r="K2219" s="11" t="s">
        <v>226</v>
      </c>
      <c r="L2219" s="11" t="s">
        <v>5588</v>
      </c>
      <c r="M2219" s="11">
        <v>2</v>
      </c>
      <c r="N2219" s="11">
        <v>21.18</v>
      </c>
      <c r="O2219" s="11">
        <v>320</v>
      </c>
      <c r="P2219" s="11">
        <v>2.09</v>
      </c>
      <c r="Q2219" s="11">
        <v>1.87</v>
      </c>
      <c r="R2219" s="11">
        <v>77.31</v>
      </c>
      <c r="S2219" s="11" t="s">
        <v>38</v>
      </c>
    </row>
    <row r="2220" spans="1:19" ht="30">
      <c r="A2220" s="11">
        <v>2219</v>
      </c>
      <c r="B2220" s="11" t="s">
        <v>7994</v>
      </c>
      <c r="C2220" s="8" t="s">
        <v>7995</v>
      </c>
      <c r="D2220" s="11" t="s">
        <v>5507</v>
      </c>
      <c r="E2220" s="8" t="s">
        <v>5507</v>
      </c>
      <c r="F2220" s="8" t="s">
        <v>5508</v>
      </c>
      <c r="G2220" s="8" t="s">
        <v>7996</v>
      </c>
      <c r="H2220" s="11">
        <v>2018</v>
      </c>
      <c r="I2220" s="11" t="s">
        <v>25</v>
      </c>
      <c r="J2220" s="8" t="s">
        <v>966</v>
      </c>
      <c r="K2220" s="11" t="s">
        <v>7997</v>
      </c>
      <c r="L2220" s="11" t="s">
        <v>6179</v>
      </c>
      <c r="M2220" s="11">
        <v>3</v>
      </c>
      <c r="N2220" s="11">
        <v>14.7</v>
      </c>
      <c r="O2220" s="11">
        <v>975</v>
      </c>
      <c r="P2220" s="11">
        <v>3.67</v>
      </c>
      <c r="Q2220" s="11">
        <v>3.13</v>
      </c>
      <c r="R2220" s="11">
        <v>201.03</v>
      </c>
      <c r="S2220" s="11" t="s">
        <v>38</v>
      </c>
    </row>
    <row r="2221" spans="1:19" ht="30">
      <c r="A2221" s="11">
        <v>2220</v>
      </c>
      <c r="B2221" s="11" t="s">
        <v>7998</v>
      </c>
      <c r="C2221" s="8" t="s">
        <v>7999</v>
      </c>
      <c r="D2221" s="11" t="s">
        <v>5507</v>
      </c>
      <c r="E2221" s="8" t="s">
        <v>5507</v>
      </c>
      <c r="F2221" s="8" t="s">
        <v>5508</v>
      </c>
      <c r="G2221" s="8" t="s">
        <v>8000</v>
      </c>
      <c r="H2221" s="11">
        <v>1983</v>
      </c>
      <c r="I2221" s="11" t="s">
        <v>25</v>
      </c>
      <c r="J2221" s="8" t="s">
        <v>966</v>
      </c>
      <c r="K2221" s="11" t="s">
        <v>885</v>
      </c>
      <c r="L2221" s="11" t="s">
        <v>5523</v>
      </c>
      <c r="M2221" s="11">
        <v>2</v>
      </c>
      <c r="N2221" s="11">
        <v>16.8</v>
      </c>
      <c r="O2221" s="11">
        <v>93</v>
      </c>
      <c r="P2221" s="11">
        <v>0.54300000000000004</v>
      </c>
      <c r="Q2221" s="11">
        <v>0.5</v>
      </c>
      <c r="R2221" s="11">
        <v>36.119999999999997</v>
      </c>
      <c r="S2221" s="11" t="s">
        <v>38</v>
      </c>
    </row>
    <row r="2222" spans="1:19" ht="30">
      <c r="A2222" s="11">
        <v>2221</v>
      </c>
      <c r="B2222" s="11" t="s">
        <v>8001</v>
      </c>
      <c r="C2222" s="8" t="s">
        <v>8002</v>
      </c>
      <c r="D2222" s="11" t="s">
        <v>5507</v>
      </c>
      <c r="E2222" s="8" t="s">
        <v>5507</v>
      </c>
      <c r="F2222" s="8" t="s">
        <v>5508</v>
      </c>
      <c r="G2222" s="8" t="s">
        <v>8003</v>
      </c>
      <c r="H2222" s="11">
        <v>2017</v>
      </c>
      <c r="I2222" s="11" t="s">
        <v>25</v>
      </c>
      <c r="J2222" s="8" t="s">
        <v>966</v>
      </c>
      <c r="K2222" s="11" t="s">
        <v>8004</v>
      </c>
      <c r="L2222" s="11" t="s">
        <v>5523</v>
      </c>
      <c r="M2222" s="11">
        <v>3</v>
      </c>
      <c r="N2222" s="11">
        <v>19.7</v>
      </c>
      <c r="O2222" s="11">
        <v>240</v>
      </c>
      <c r="P2222" s="11">
        <v>1.02</v>
      </c>
      <c r="Q2222" s="11">
        <v>0.75</v>
      </c>
      <c r="R2222" s="11">
        <v>88</v>
      </c>
      <c r="S2222" s="11" t="s">
        <v>38</v>
      </c>
    </row>
    <row r="2223" spans="1:19" ht="30">
      <c r="A2223" s="11">
        <v>2222</v>
      </c>
      <c r="B2223" s="11" t="s">
        <v>8005</v>
      </c>
      <c r="C2223" s="8" t="s">
        <v>8006</v>
      </c>
      <c r="D2223" s="11" t="s">
        <v>5507</v>
      </c>
      <c r="E2223" s="8" t="s">
        <v>5507</v>
      </c>
      <c r="F2223" s="8" t="s">
        <v>5508</v>
      </c>
      <c r="G2223" s="8" t="s">
        <v>8007</v>
      </c>
      <c r="H2223" s="11">
        <v>1978</v>
      </c>
      <c r="I2223" s="11" t="s">
        <v>25</v>
      </c>
      <c r="J2223" s="8" t="s">
        <v>733</v>
      </c>
      <c r="K2223" s="11" t="s">
        <v>8008</v>
      </c>
      <c r="L2223" s="11" t="s">
        <v>5552</v>
      </c>
      <c r="M2223" s="11">
        <v>2</v>
      </c>
      <c r="N2223" s="11">
        <v>10.82</v>
      </c>
      <c r="O2223" s="11">
        <v>1067</v>
      </c>
      <c r="P2223" s="11">
        <v>2.0230000000000001</v>
      </c>
      <c r="Q2223" s="11">
        <v>1.802</v>
      </c>
      <c r="R2223" s="11">
        <v>170</v>
      </c>
      <c r="S2223" s="11" t="s">
        <v>38</v>
      </c>
    </row>
    <row r="2224" spans="1:19" ht="30">
      <c r="A2224" s="11">
        <v>2223</v>
      </c>
      <c r="B2224" s="11" t="s">
        <v>8009</v>
      </c>
      <c r="C2224" s="8" t="s">
        <v>8010</v>
      </c>
      <c r="D2224" s="11" t="s">
        <v>5507</v>
      </c>
      <c r="E2224" s="8" t="s">
        <v>5507</v>
      </c>
      <c r="F2224" s="8" t="s">
        <v>5508</v>
      </c>
      <c r="G2224" s="8" t="s">
        <v>8011</v>
      </c>
      <c r="H2224" s="11">
        <v>2010</v>
      </c>
      <c r="I2224" s="11" t="s">
        <v>25</v>
      </c>
      <c r="J2224" s="8" t="s">
        <v>2159</v>
      </c>
      <c r="K2224" s="11" t="s">
        <v>226</v>
      </c>
      <c r="L2224" s="11" t="s">
        <v>5714</v>
      </c>
      <c r="M2224" s="11">
        <v>3</v>
      </c>
      <c r="N2224" s="11">
        <v>17.850000000000001</v>
      </c>
      <c r="O2224" s="11">
        <v>930</v>
      </c>
      <c r="P2224" s="11">
        <v>3.77</v>
      </c>
      <c r="Q2224" s="11">
        <v>3.05</v>
      </c>
      <c r="R2224" s="11">
        <v>180.53909999999999</v>
      </c>
      <c r="S2224" s="11" t="s">
        <v>38</v>
      </c>
    </row>
    <row r="2225" spans="1:19" ht="30">
      <c r="A2225" s="11">
        <v>2224</v>
      </c>
      <c r="B2225" s="11" t="s">
        <v>8012</v>
      </c>
      <c r="C2225" s="8" t="s">
        <v>8013</v>
      </c>
      <c r="D2225" s="11" t="s">
        <v>5507</v>
      </c>
      <c r="E2225" s="8" t="s">
        <v>5507</v>
      </c>
      <c r="F2225" s="8" t="s">
        <v>5508</v>
      </c>
      <c r="G2225" s="8" t="s">
        <v>8014</v>
      </c>
      <c r="H2225" s="11">
        <v>2013</v>
      </c>
      <c r="I2225" s="11" t="s">
        <v>25</v>
      </c>
      <c r="J2225" s="8" t="s">
        <v>733</v>
      </c>
      <c r="K2225" s="11" t="s">
        <v>937</v>
      </c>
      <c r="L2225" s="11" t="s">
        <v>5825</v>
      </c>
      <c r="M2225" s="11">
        <v>2</v>
      </c>
      <c r="N2225" s="11">
        <v>19.239999999999998</v>
      </c>
      <c r="O2225" s="11">
        <v>750</v>
      </c>
      <c r="P2225" s="11">
        <v>3.97</v>
      </c>
      <c r="Q2225" s="11">
        <v>3.52</v>
      </c>
      <c r="R2225" s="11">
        <v>201.39</v>
      </c>
      <c r="S2225" s="11" t="s">
        <v>38</v>
      </c>
    </row>
    <row r="2226" spans="1:19" ht="30">
      <c r="A2226" s="11">
        <v>2225</v>
      </c>
      <c r="B2226" s="11" t="s">
        <v>8015</v>
      </c>
      <c r="C2226" s="8" t="s">
        <v>8016</v>
      </c>
      <c r="D2226" s="11" t="s">
        <v>5507</v>
      </c>
      <c r="E2226" s="8" t="s">
        <v>5507</v>
      </c>
      <c r="F2226" s="8" t="s">
        <v>5508</v>
      </c>
      <c r="G2226" s="8" t="s">
        <v>8017</v>
      </c>
      <c r="H2226" s="11">
        <v>1908</v>
      </c>
      <c r="I2226" s="11" t="s">
        <v>25</v>
      </c>
      <c r="J2226" s="8" t="s">
        <v>733</v>
      </c>
      <c r="K2226" s="11" t="s">
        <v>8018</v>
      </c>
      <c r="L2226" s="11" t="s">
        <v>5570</v>
      </c>
      <c r="M2226" s="11">
        <v>3</v>
      </c>
      <c r="N2226" s="11">
        <v>13.88</v>
      </c>
      <c r="O2226" s="11">
        <v>685.57</v>
      </c>
      <c r="P2226" s="11">
        <v>1.6</v>
      </c>
      <c r="Q2226" s="11">
        <v>1.5880000000000001</v>
      </c>
      <c r="R2226" s="11">
        <v>491.22</v>
      </c>
      <c r="S2226" s="11" t="s">
        <v>38</v>
      </c>
    </row>
    <row r="2227" spans="1:19" ht="30">
      <c r="A2227" s="11">
        <v>2226</v>
      </c>
      <c r="B2227" s="11" t="s">
        <v>8019</v>
      </c>
      <c r="C2227" s="8" t="s">
        <v>8020</v>
      </c>
      <c r="D2227" s="11" t="s">
        <v>5507</v>
      </c>
      <c r="E2227" s="8" t="s">
        <v>5507</v>
      </c>
      <c r="F2227" s="8" t="s">
        <v>5508</v>
      </c>
      <c r="G2227" s="8" t="s">
        <v>8021</v>
      </c>
      <c r="H2227" s="11">
        <v>2007</v>
      </c>
      <c r="I2227" s="11" t="s">
        <v>25</v>
      </c>
      <c r="J2227" s="8" t="s">
        <v>2049</v>
      </c>
      <c r="K2227" s="11" t="s">
        <v>885</v>
      </c>
      <c r="L2227" s="11" t="s">
        <v>5596</v>
      </c>
      <c r="M2227" s="11">
        <v>3</v>
      </c>
      <c r="N2227" s="11">
        <v>10.050000000000001</v>
      </c>
      <c r="O2227" s="11">
        <v>215</v>
      </c>
      <c r="P2227" s="11">
        <v>1.04</v>
      </c>
      <c r="Q2227" s="11">
        <v>0.87</v>
      </c>
      <c r="R2227" s="11">
        <v>83.91</v>
      </c>
      <c r="S2227" s="11" t="s">
        <v>38</v>
      </c>
    </row>
    <row r="2228" spans="1:19" ht="30">
      <c r="A2228" s="11">
        <v>2227</v>
      </c>
      <c r="B2228" s="11" t="s">
        <v>8022</v>
      </c>
      <c r="C2228" s="8" t="s">
        <v>8023</v>
      </c>
      <c r="D2228" s="11" t="s">
        <v>5507</v>
      </c>
      <c r="E2228" s="8" t="s">
        <v>5507</v>
      </c>
      <c r="F2228" s="8" t="s">
        <v>5508</v>
      </c>
      <c r="G2228" s="8" t="s">
        <v>8024</v>
      </c>
      <c r="H2228" s="11">
        <v>1964</v>
      </c>
      <c r="I2228" s="11" t="s">
        <v>25</v>
      </c>
      <c r="J2228" s="8" t="s">
        <v>733</v>
      </c>
      <c r="K2228" s="11" t="s">
        <v>885</v>
      </c>
      <c r="L2228" s="11" t="s">
        <v>5801</v>
      </c>
      <c r="M2228" s="11">
        <v>2</v>
      </c>
      <c r="N2228" s="11">
        <v>17.010000000000002</v>
      </c>
      <c r="O2228" s="11">
        <v>195</v>
      </c>
      <c r="P2228" s="11">
        <v>2.6720000000000002</v>
      </c>
      <c r="Q2228" s="11">
        <v>2.4060000000000001</v>
      </c>
      <c r="R2228" s="11">
        <v>9</v>
      </c>
      <c r="S2228" s="11" t="s">
        <v>38</v>
      </c>
    </row>
    <row r="2229" spans="1:19" ht="30">
      <c r="A2229" s="11">
        <v>2228</v>
      </c>
      <c r="B2229" s="11" t="s">
        <v>8025</v>
      </c>
      <c r="C2229" s="8" t="s">
        <v>8026</v>
      </c>
      <c r="D2229" s="11" t="s">
        <v>5507</v>
      </c>
      <c r="E2229" s="8" t="s">
        <v>5507</v>
      </c>
      <c r="F2229" s="8" t="s">
        <v>5508</v>
      </c>
      <c r="G2229" s="8" t="s">
        <v>8027</v>
      </c>
      <c r="H2229" s="11">
        <v>2017</v>
      </c>
      <c r="I2229" s="11" t="s">
        <v>25</v>
      </c>
      <c r="J2229" s="8" t="s">
        <v>733</v>
      </c>
      <c r="K2229" s="11" t="s">
        <v>885</v>
      </c>
      <c r="L2229" s="11" t="s">
        <v>5532</v>
      </c>
      <c r="M2229" s="11">
        <v>2</v>
      </c>
      <c r="N2229" s="11">
        <v>17.850000000000001</v>
      </c>
      <c r="O2229" s="11">
        <v>1140</v>
      </c>
      <c r="P2229" s="11">
        <v>1.609</v>
      </c>
      <c r="Q2229" s="11">
        <v>1.42</v>
      </c>
      <c r="R2229" s="11">
        <v>101.72</v>
      </c>
      <c r="S2229" s="11" t="s">
        <v>38</v>
      </c>
    </row>
    <row r="2230" spans="1:19" ht="30">
      <c r="A2230" s="11">
        <v>2229</v>
      </c>
      <c r="B2230" s="11" t="s">
        <v>8028</v>
      </c>
      <c r="C2230" s="8" t="s">
        <v>8029</v>
      </c>
      <c r="D2230" s="11" t="s">
        <v>5507</v>
      </c>
      <c r="E2230" s="8" t="s">
        <v>5507</v>
      </c>
      <c r="F2230" s="8" t="s">
        <v>5508</v>
      </c>
      <c r="G2230" s="8" t="s">
        <v>8030</v>
      </c>
      <c r="H2230" s="11">
        <v>2012</v>
      </c>
      <c r="I2230" s="11" t="s">
        <v>25</v>
      </c>
      <c r="J2230" s="8" t="s">
        <v>2049</v>
      </c>
      <c r="K2230" s="11" t="s">
        <v>885</v>
      </c>
      <c r="L2230" s="11" t="s">
        <v>5624</v>
      </c>
      <c r="M2230" s="11">
        <v>2</v>
      </c>
      <c r="N2230" s="11">
        <v>18.32</v>
      </c>
      <c r="O2230" s="11">
        <v>225</v>
      </c>
      <c r="P2230" s="11">
        <v>1.02</v>
      </c>
      <c r="Q2230" s="11">
        <v>0.96</v>
      </c>
      <c r="R2230" s="11">
        <v>66.3</v>
      </c>
      <c r="S2230" s="11" t="s">
        <v>38</v>
      </c>
    </row>
    <row r="2231" spans="1:19" ht="30">
      <c r="A2231" s="11">
        <v>2230</v>
      </c>
      <c r="B2231" s="11" t="s">
        <v>8031</v>
      </c>
      <c r="C2231" s="8" t="s">
        <v>8032</v>
      </c>
      <c r="D2231" s="11" t="s">
        <v>5507</v>
      </c>
      <c r="E2231" s="8" t="s">
        <v>5507</v>
      </c>
      <c r="F2231" s="8" t="s">
        <v>5508</v>
      </c>
      <c r="G2231" s="8" t="s">
        <v>8033</v>
      </c>
      <c r="H2231" s="11">
        <v>1984</v>
      </c>
      <c r="I2231" s="11" t="s">
        <v>25</v>
      </c>
      <c r="J2231" s="8" t="s">
        <v>966</v>
      </c>
      <c r="K2231" s="11" t="s">
        <v>8034</v>
      </c>
      <c r="L2231" s="11" t="s">
        <v>5523</v>
      </c>
      <c r="M2231" s="11">
        <v>3</v>
      </c>
      <c r="N2231" s="11">
        <v>19.899999999999999</v>
      </c>
      <c r="O2231" s="11">
        <v>420</v>
      </c>
      <c r="P2231" s="11">
        <v>3.11</v>
      </c>
      <c r="Q2231" s="11">
        <v>2.78</v>
      </c>
      <c r="R2231" s="11">
        <v>269</v>
      </c>
      <c r="S2231" s="11" t="s">
        <v>38</v>
      </c>
    </row>
    <row r="2232" spans="1:19" ht="30">
      <c r="A2232" s="11">
        <v>2231</v>
      </c>
      <c r="B2232" s="11" t="s">
        <v>8035</v>
      </c>
      <c r="C2232" s="8" t="s">
        <v>8036</v>
      </c>
      <c r="D2232" s="11" t="s">
        <v>5507</v>
      </c>
      <c r="E2232" s="8" t="s">
        <v>5507</v>
      </c>
      <c r="F2232" s="8" t="s">
        <v>5508</v>
      </c>
      <c r="G2232" s="8" t="s">
        <v>8037</v>
      </c>
      <c r="H2232" s="11">
        <v>1984</v>
      </c>
      <c r="I2232" s="11" t="s">
        <v>25</v>
      </c>
      <c r="J2232" s="8" t="s">
        <v>966</v>
      </c>
      <c r="K2232" s="11" t="s">
        <v>885</v>
      </c>
      <c r="L2232" s="11" t="s">
        <v>6643</v>
      </c>
      <c r="M2232" s="11">
        <v>3</v>
      </c>
      <c r="N2232" s="11">
        <v>11.95</v>
      </c>
      <c r="O2232" s="11">
        <v>1512</v>
      </c>
      <c r="P2232" s="11">
        <v>2.4500000000000002</v>
      </c>
      <c r="Q2232" s="11">
        <v>2.2799999999999998</v>
      </c>
      <c r="R2232" s="11">
        <v>86</v>
      </c>
      <c r="S2232" s="11" t="s">
        <v>38</v>
      </c>
    </row>
    <row r="2233" spans="1:19" ht="30">
      <c r="A2233" s="11">
        <v>2232</v>
      </c>
      <c r="B2233" s="11" t="s">
        <v>8038</v>
      </c>
      <c r="C2233" s="8" t="s">
        <v>8039</v>
      </c>
      <c r="D2233" s="11" t="s">
        <v>5507</v>
      </c>
      <c r="E2233" s="8" t="s">
        <v>5507</v>
      </c>
      <c r="F2233" s="8" t="s">
        <v>5508</v>
      </c>
      <c r="G2233" s="8" t="s">
        <v>8040</v>
      </c>
      <c r="H2233" s="11">
        <v>2008</v>
      </c>
      <c r="I2233" s="11" t="s">
        <v>25</v>
      </c>
      <c r="J2233" s="8" t="s">
        <v>966</v>
      </c>
      <c r="K2233" s="11" t="s">
        <v>8041</v>
      </c>
      <c r="L2233" s="11" t="s">
        <v>5523</v>
      </c>
      <c r="M2233" s="11">
        <v>3</v>
      </c>
      <c r="N2233" s="11">
        <v>17.5</v>
      </c>
      <c r="O2233" s="11">
        <v>390</v>
      </c>
      <c r="P2233" s="11">
        <v>2.12</v>
      </c>
      <c r="Q2233" s="11">
        <v>1.8240000000000001</v>
      </c>
      <c r="R2233" s="11">
        <v>305</v>
      </c>
      <c r="S2233" s="11" t="s">
        <v>38</v>
      </c>
    </row>
    <row r="2234" spans="1:19" ht="30">
      <c r="A2234" s="11">
        <v>2233</v>
      </c>
      <c r="B2234" s="11" t="s">
        <v>8042</v>
      </c>
      <c r="C2234" s="8" t="s">
        <v>8043</v>
      </c>
      <c r="D2234" s="11" t="s">
        <v>5507</v>
      </c>
      <c r="E2234" s="8" t="s">
        <v>5507</v>
      </c>
      <c r="F2234" s="8" t="s">
        <v>5508</v>
      </c>
      <c r="G2234" s="8" t="s">
        <v>8044</v>
      </c>
      <c r="H2234" s="11">
        <v>2010</v>
      </c>
      <c r="I2234" s="11" t="s">
        <v>25</v>
      </c>
      <c r="J2234" s="8" t="s">
        <v>966</v>
      </c>
      <c r="K2234" s="11" t="s">
        <v>6220</v>
      </c>
      <c r="L2234" s="11" t="s">
        <v>5523</v>
      </c>
      <c r="M2234" s="11">
        <v>3</v>
      </c>
      <c r="N2234" s="11">
        <v>16</v>
      </c>
      <c r="O2234" s="11">
        <v>400</v>
      </c>
      <c r="P2234" s="11">
        <v>2.48</v>
      </c>
      <c r="Q2234" s="11">
        <v>2.33</v>
      </c>
      <c r="R2234" s="11">
        <v>356.16</v>
      </c>
      <c r="S2234" s="11" t="s">
        <v>38</v>
      </c>
    </row>
    <row r="2235" spans="1:19" ht="30">
      <c r="A2235" s="11">
        <v>2234</v>
      </c>
      <c r="B2235" s="11" t="s">
        <v>8045</v>
      </c>
      <c r="C2235" s="8" t="s">
        <v>8046</v>
      </c>
      <c r="D2235" s="11" t="s">
        <v>5507</v>
      </c>
      <c r="E2235" s="8" t="s">
        <v>5507</v>
      </c>
      <c r="F2235" s="8" t="s">
        <v>5508</v>
      </c>
      <c r="G2235" s="8" t="s">
        <v>8047</v>
      </c>
      <c r="H2235" s="11">
        <v>1980</v>
      </c>
      <c r="I2235" s="11" t="s">
        <v>25</v>
      </c>
      <c r="J2235" s="8" t="s">
        <v>95</v>
      </c>
      <c r="K2235" s="11" t="s">
        <v>8048</v>
      </c>
      <c r="L2235" s="11" t="s">
        <v>5813</v>
      </c>
      <c r="M2235" s="11">
        <v>2</v>
      </c>
      <c r="N2235" s="11">
        <v>18.7</v>
      </c>
      <c r="O2235" s="11">
        <v>457.5</v>
      </c>
      <c r="P2235" s="11">
        <v>1.57</v>
      </c>
      <c r="Q2235" s="11">
        <v>1.38</v>
      </c>
      <c r="R2235" s="11">
        <v>92.63</v>
      </c>
      <c r="S2235" s="11" t="s">
        <v>38</v>
      </c>
    </row>
    <row r="2236" spans="1:19" ht="30">
      <c r="A2236" s="11">
        <v>2235</v>
      </c>
      <c r="B2236" s="11" t="s">
        <v>8049</v>
      </c>
      <c r="C2236" s="8" t="s">
        <v>8050</v>
      </c>
      <c r="D2236" s="11" t="s">
        <v>5507</v>
      </c>
      <c r="E2236" s="8" t="s">
        <v>5507</v>
      </c>
      <c r="F2236" s="8" t="s">
        <v>5508</v>
      </c>
      <c r="G2236" s="8" t="s">
        <v>8051</v>
      </c>
      <c r="H2236" s="11">
        <v>1992</v>
      </c>
      <c r="I2236" s="11" t="s">
        <v>25</v>
      </c>
      <c r="J2236" s="8" t="s">
        <v>966</v>
      </c>
      <c r="K2236" s="11" t="s">
        <v>885</v>
      </c>
      <c r="L2236" s="11" t="s">
        <v>5565</v>
      </c>
      <c r="M2236" s="11">
        <v>3</v>
      </c>
      <c r="N2236" s="11">
        <v>17.47</v>
      </c>
      <c r="O2236" s="11">
        <v>506</v>
      </c>
      <c r="P2236" s="11">
        <v>1.4850000000000001</v>
      </c>
      <c r="Q2236" s="11">
        <v>1.337</v>
      </c>
      <c r="R2236" s="11">
        <v>19.2</v>
      </c>
      <c r="S2236" s="11" t="s">
        <v>38</v>
      </c>
    </row>
    <row r="2237" spans="1:19" ht="30">
      <c r="A2237" s="11">
        <v>2236</v>
      </c>
      <c r="B2237" s="11" t="s">
        <v>8052</v>
      </c>
      <c r="C2237" s="8" t="s">
        <v>8053</v>
      </c>
      <c r="D2237" s="11" t="s">
        <v>5507</v>
      </c>
      <c r="E2237" s="8" t="s">
        <v>5507</v>
      </c>
      <c r="F2237" s="8" t="s">
        <v>5508</v>
      </c>
      <c r="G2237" s="8" t="s">
        <v>8054</v>
      </c>
      <c r="H2237" s="11">
        <v>2010</v>
      </c>
      <c r="I2237" s="11" t="s">
        <v>25</v>
      </c>
      <c r="J2237" s="8" t="s">
        <v>733</v>
      </c>
      <c r="K2237" s="11" t="s">
        <v>226</v>
      </c>
      <c r="L2237" s="11" t="s">
        <v>5772</v>
      </c>
      <c r="M2237" s="11">
        <v>2</v>
      </c>
      <c r="N2237" s="11">
        <v>24</v>
      </c>
      <c r="O2237" s="11">
        <v>1500</v>
      </c>
      <c r="P2237" s="11">
        <v>1.82</v>
      </c>
      <c r="Q2237" s="11">
        <v>1.659</v>
      </c>
      <c r="R2237" s="11">
        <v>72.52</v>
      </c>
      <c r="S2237" s="11" t="s">
        <v>38</v>
      </c>
    </row>
    <row r="2238" spans="1:19" ht="30">
      <c r="A2238" s="11">
        <v>2237</v>
      </c>
      <c r="B2238" s="11" t="s">
        <v>8055</v>
      </c>
      <c r="C2238" s="8" t="s">
        <v>8056</v>
      </c>
      <c r="D2238" s="11" t="s">
        <v>5507</v>
      </c>
      <c r="E2238" s="8" t="s">
        <v>5507</v>
      </c>
      <c r="F2238" s="8" t="s">
        <v>5508</v>
      </c>
      <c r="G2238" s="8" t="s">
        <v>8057</v>
      </c>
      <c r="H2238" s="11">
        <v>2016</v>
      </c>
      <c r="I2238" s="11" t="s">
        <v>25</v>
      </c>
      <c r="J2238" s="8" t="s">
        <v>733</v>
      </c>
      <c r="K2238" s="11" t="s">
        <v>226</v>
      </c>
      <c r="L2238" s="11" t="s">
        <v>5825</v>
      </c>
      <c r="M2238" s="11">
        <v>2</v>
      </c>
      <c r="N2238" s="11">
        <v>10.199999999999999</v>
      </c>
      <c r="O2238" s="11">
        <v>1611</v>
      </c>
      <c r="P2238" s="11">
        <v>2.09</v>
      </c>
      <c r="Q2238" s="11">
        <v>1.87</v>
      </c>
      <c r="R2238" s="11">
        <v>108.4</v>
      </c>
      <c r="S2238" s="11" t="s">
        <v>38</v>
      </c>
    </row>
    <row r="2239" spans="1:19" ht="30">
      <c r="A2239" s="11">
        <v>2238</v>
      </c>
      <c r="B2239" s="11" t="s">
        <v>8058</v>
      </c>
      <c r="C2239" s="8" t="s">
        <v>8059</v>
      </c>
      <c r="D2239" s="11" t="s">
        <v>5507</v>
      </c>
      <c r="E2239" s="8" t="s">
        <v>5507</v>
      </c>
      <c r="F2239" s="8" t="s">
        <v>5508</v>
      </c>
      <c r="G2239" s="8" t="s">
        <v>8060</v>
      </c>
      <c r="H2239" s="11">
        <v>1978</v>
      </c>
      <c r="I2239" s="11" t="s">
        <v>25</v>
      </c>
      <c r="J2239" s="8" t="s">
        <v>733</v>
      </c>
      <c r="K2239" s="11" t="s">
        <v>885</v>
      </c>
      <c r="L2239" s="11" t="s">
        <v>6052</v>
      </c>
      <c r="M2239" s="11">
        <v>2</v>
      </c>
      <c r="N2239" s="11">
        <v>13.3</v>
      </c>
      <c r="O2239" s="11">
        <v>955.5</v>
      </c>
      <c r="P2239" s="11">
        <v>2.8479999999999999</v>
      </c>
      <c r="Q2239" s="11">
        <v>2.4929999999999999</v>
      </c>
      <c r="R2239" s="11">
        <v>137.51400000000001</v>
      </c>
      <c r="S2239" s="11" t="s">
        <v>38</v>
      </c>
    </row>
    <row r="2240" spans="1:19" ht="30">
      <c r="A2240" s="11">
        <v>2239</v>
      </c>
      <c r="B2240" s="11" t="s">
        <v>8061</v>
      </c>
      <c r="C2240" s="8" t="s">
        <v>8062</v>
      </c>
      <c r="D2240" s="11" t="s">
        <v>5507</v>
      </c>
      <c r="E2240" s="8" t="s">
        <v>5507</v>
      </c>
      <c r="F2240" s="8" t="s">
        <v>5508</v>
      </c>
      <c r="G2240" s="8" t="s">
        <v>8063</v>
      </c>
      <c r="H2240" s="11">
        <v>2015</v>
      </c>
      <c r="I2240" s="11" t="s">
        <v>25</v>
      </c>
      <c r="J2240" s="8" t="s">
        <v>733</v>
      </c>
      <c r="K2240" s="11" t="s">
        <v>226</v>
      </c>
      <c r="L2240" s="11" t="s">
        <v>5532</v>
      </c>
      <c r="M2240" s="11">
        <v>2</v>
      </c>
      <c r="N2240" s="11">
        <v>14.59</v>
      </c>
      <c r="O2240" s="11">
        <v>620</v>
      </c>
      <c r="P2240" s="11">
        <v>1.2</v>
      </c>
      <c r="Q2240" s="11">
        <v>1.01</v>
      </c>
      <c r="R2240" s="11">
        <v>114</v>
      </c>
      <c r="S2240" s="11" t="s">
        <v>38</v>
      </c>
    </row>
    <row r="2241" spans="1:19" ht="30">
      <c r="A2241" s="11">
        <v>2240</v>
      </c>
      <c r="B2241" s="11" t="s">
        <v>8064</v>
      </c>
      <c r="C2241" s="8" t="s">
        <v>8065</v>
      </c>
      <c r="D2241" s="11" t="s">
        <v>5507</v>
      </c>
      <c r="E2241" s="8" t="s">
        <v>5507</v>
      </c>
      <c r="F2241" s="8" t="s">
        <v>5508</v>
      </c>
      <c r="G2241" s="8" t="s">
        <v>8066</v>
      </c>
      <c r="H2241" s="11">
        <v>1980</v>
      </c>
      <c r="I2241" s="11" t="s">
        <v>25</v>
      </c>
      <c r="J2241" s="8" t="s">
        <v>733</v>
      </c>
      <c r="K2241" s="11" t="s">
        <v>885</v>
      </c>
      <c r="L2241" s="11" t="s">
        <v>5873</v>
      </c>
      <c r="M2241" s="11">
        <v>3</v>
      </c>
      <c r="N2241" s="11">
        <v>29.48</v>
      </c>
      <c r="O2241" s="11">
        <v>427</v>
      </c>
      <c r="P2241" s="11">
        <v>2.012</v>
      </c>
      <c r="Q2241" s="11">
        <v>1.889</v>
      </c>
      <c r="R2241" s="11">
        <v>1.93</v>
      </c>
      <c r="S2241" s="11" t="s">
        <v>38</v>
      </c>
    </row>
    <row r="2242" spans="1:19" ht="30">
      <c r="A2242" s="11">
        <v>2241</v>
      </c>
      <c r="B2242" s="11" t="s">
        <v>8067</v>
      </c>
      <c r="C2242" s="8" t="s">
        <v>8068</v>
      </c>
      <c r="D2242" s="11" t="s">
        <v>5507</v>
      </c>
      <c r="E2242" s="8" t="s">
        <v>5507</v>
      </c>
      <c r="F2242" s="8" t="s">
        <v>5508</v>
      </c>
      <c r="G2242" s="8" t="s">
        <v>8069</v>
      </c>
      <c r="H2242" s="11">
        <v>1995</v>
      </c>
      <c r="I2242" s="11" t="s">
        <v>25</v>
      </c>
      <c r="J2242" s="8" t="s">
        <v>966</v>
      </c>
      <c r="K2242" s="11" t="s">
        <v>885</v>
      </c>
      <c r="L2242" s="11" t="s">
        <v>5974</v>
      </c>
      <c r="M2242" s="11">
        <v>3</v>
      </c>
      <c r="N2242" s="11">
        <v>15.6</v>
      </c>
      <c r="O2242" s="11">
        <v>200</v>
      </c>
      <c r="P2242" s="11">
        <v>0.59</v>
      </c>
      <c r="Q2242" s="11">
        <v>0.54</v>
      </c>
      <c r="R2242" s="11">
        <v>29</v>
      </c>
      <c r="S2242" s="11" t="s">
        <v>38</v>
      </c>
    </row>
    <row r="2243" spans="1:19" ht="30">
      <c r="A2243" s="11">
        <v>2242</v>
      </c>
      <c r="B2243" s="11" t="s">
        <v>8070</v>
      </c>
      <c r="C2243" s="8" t="s">
        <v>8071</v>
      </c>
      <c r="D2243" s="11" t="s">
        <v>5507</v>
      </c>
      <c r="E2243" s="8" t="s">
        <v>5507</v>
      </c>
      <c r="F2243" s="8" t="s">
        <v>5508</v>
      </c>
      <c r="G2243" s="8" t="s">
        <v>8072</v>
      </c>
      <c r="H2243" s="11">
        <v>2018</v>
      </c>
      <c r="I2243" s="11" t="s">
        <v>25</v>
      </c>
      <c r="J2243" s="8" t="s">
        <v>966</v>
      </c>
      <c r="K2243" s="11" t="s">
        <v>885</v>
      </c>
      <c r="L2243" s="11" t="s">
        <v>5523</v>
      </c>
      <c r="M2243" s="11">
        <v>3</v>
      </c>
      <c r="N2243" s="11">
        <v>15.25</v>
      </c>
      <c r="O2243" s="11">
        <v>350</v>
      </c>
      <c r="P2243" s="11">
        <v>1.28</v>
      </c>
      <c r="Q2243" s="11">
        <v>1.07</v>
      </c>
      <c r="R2243" s="11">
        <v>68</v>
      </c>
      <c r="S2243" s="11" t="s">
        <v>38</v>
      </c>
    </row>
    <row r="2244" spans="1:19" ht="30">
      <c r="A2244" s="11">
        <v>2243</v>
      </c>
      <c r="B2244" s="11" t="s">
        <v>8073</v>
      </c>
      <c r="C2244" s="8" t="s">
        <v>8074</v>
      </c>
      <c r="D2244" s="11" t="s">
        <v>5507</v>
      </c>
      <c r="E2244" s="8" t="s">
        <v>5507</v>
      </c>
      <c r="F2244" s="8" t="s">
        <v>5508</v>
      </c>
      <c r="G2244" s="8" t="s">
        <v>8075</v>
      </c>
      <c r="H2244" s="11">
        <v>1985</v>
      </c>
      <c r="I2244" s="11" t="s">
        <v>25</v>
      </c>
      <c r="J2244" s="8" t="s">
        <v>966</v>
      </c>
      <c r="K2244" s="11" t="s">
        <v>885</v>
      </c>
      <c r="L2244" s="11" t="s">
        <v>6179</v>
      </c>
      <c r="M2244" s="11">
        <v>3</v>
      </c>
      <c r="N2244" s="11">
        <v>12.62</v>
      </c>
      <c r="O2244" s="11">
        <v>360</v>
      </c>
      <c r="P2244" s="11">
        <v>1.4379999999999999</v>
      </c>
      <c r="Q2244" s="11">
        <v>1.26</v>
      </c>
      <c r="R2244" s="11">
        <v>87.956000000000003</v>
      </c>
      <c r="S2244" s="11" t="s">
        <v>38</v>
      </c>
    </row>
    <row r="2245" spans="1:19" ht="30">
      <c r="A2245" s="11">
        <v>2244</v>
      </c>
      <c r="B2245" s="11" t="s">
        <v>8076</v>
      </c>
      <c r="C2245" s="8" t="s">
        <v>8077</v>
      </c>
      <c r="D2245" s="11" t="s">
        <v>5507</v>
      </c>
      <c r="E2245" s="8" t="s">
        <v>5507</v>
      </c>
      <c r="F2245" s="8" t="s">
        <v>5508</v>
      </c>
      <c r="G2245" s="8" t="s">
        <v>8078</v>
      </c>
      <c r="H2245" s="11">
        <v>1991</v>
      </c>
      <c r="I2245" s="11" t="s">
        <v>25</v>
      </c>
      <c r="J2245" s="8" t="s">
        <v>95</v>
      </c>
      <c r="K2245" s="11" t="s">
        <v>1033</v>
      </c>
      <c r="L2245" s="11" t="s">
        <v>5588</v>
      </c>
      <c r="M2245" s="11">
        <v>2</v>
      </c>
      <c r="N2245" s="11">
        <v>13</v>
      </c>
      <c r="O2245" s="11">
        <v>1020</v>
      </c>
      <c r="P2245" s="11">
        <v>1.42</v>
      </c>
      <c r="Q2245" s="11">
        <v>1.27</v>
      </c>
      <c r="R2245" s="11">
        <v>77.8</v>
      </c>
      <c r="S2245" s="11" t="s">
        <v>38</v>
      </c>
    </row>
    <row r="2246" spans="1:19" ht="30">
      <c r="A2246" s="11">
        <v>2245</v>
      </c>
      <c r="B2246" s="11" t="s">
        <v>8079</v>
      </c>
      <c r="C2246" s="8" t="s">
        <v>8080</v>
      </c>
      <c r="D2246" s="11" t="s">
        <v>5507</v>
      </c>
      <c r="E2246" s="8" t="s">
        <v>5507</v>
      </c>
      <c r="F2246" s="8" t="s">
        <v>5508</v>
      </c>
      <c r="G2246" s="8" t="s">
        <v>8081</v>
      </c>
      <c r="H2246" s="11">
        <v>2015</v>
      </c>
      <c r="I2246" s="11" t="s">
        <v>25</v>
      </c>
      <c r="J2246" s="8" t="s">
        <v>733</v>
      </c>
      <c r="K2246" s="11" t="s">
        <v>226</v>
      </c>
      <c r="L2246" s="11" t="s">
        <v>3644</v>
      </c>
      <c r="M2246" s="11">
        <v>3</v>
      </c>
      <c r="N2246" s="11">
        <v>15.9</v>
      </c>
      <c r="O2246" s="11">
        <v>1050</v>
      </c>
      <c r="P2246" s="11">
        <v>1.917</v>
      </c>
      <c r="Q2246" s="11">
        <v>1.742</v>
      </c>
      <c r="R2246" s="11">
        <v>78.08</v>
      </c>
      <c r="S2246" s="11" t="s">
        <v>38</v>
      </c>
    </row>
    <row r="2247" spans="1:19" ht="30">
      <c r="A2247" s="11">
        <v>2246</v>
      </c>
      <c r="B2247" s="11" t="s">
        <v>8082</v>
      </c>
      <c r="C2247" s="8" t="s">
        <v>8083</v>
      </c>
      <c r="D2247" s="11" t="s">
        <v>5507</v>
      </c>
      <c r="E2247" s="8" t="s">
        <v>5507</v>
      </c>
      <c r="F2247" s="8" t="s">
        <v>5508</v>
      </c>
      <c r="G2247" s="8" t="s">
        <v>8084</v>
      </c>
      <c r="H2247" s="11">
        <v>1977</v>
      </c>
      <c r="I2247" s="11" t="s">
        <v>25</v>
      </c>
      <c r="J2247" s="8" t="s">
        <v>966</v>
      </c>
      <c r="K2247" s="11" t="s">
        <v>6802</v>
      </c>
      <c r="L2247" s="11" t="s">
        <v>5813</v>
      </c>
      <c r="M2247" s="11">
        <v>3</v>
      </c>
      <c r="N2247" s="11">
        <v>15.33</v>
      </c>
      <c r="O2247" s="11">
        <v>888</v>
      </c>
      <c r="P2247" s="11">
        <v>2.74</v>
      </c>
      <c r="Q2247" s="11">
        <v>2.5</v>
      </c>
      <c r="R2247" s="11">
        <v>96.56</v>
      </c>
      <c r="S2247" s="11" t="s">
        <v>38</v>
      </c>
    </row>
    <row r="2248" spans="1:19" ht="30">
      <c r="A2248" s="11">
        <v>2247</v>
      </c>
      <c r="B2248" s="11" t="s">
        <v>8085</v>
      </c>
      <c r="C2248" s="8" t="s">
        <v>8086</v>
      </c>
      <c r="D2248" s="11" t="s">
        <v>5507</v>
      </c>
      <c r="E2248" s="8" t="s">
        <v>5507</v>
      </c>
      <c r="F2248" s="8" t="s">
        <v>5508</v>
      </c>
      <c r="G2248" s="8" t="s">
        <v>8087</v>
      </c>
      <c r="H2248" s="11">
        <v>1985</v>
      </c>
      <c r="I2248" s="11" t="s">
        <v>25</v>
      </c>
      <c r="J2248" s="8" t="s">
        <v>733</v>
      </c>
      <c r="K2248" s="11" t="s">
        <v>1252</v>
      </c>
      <c r="L2248" s="11" t="s">
        <v>5669</v>
      </c>
      <c r="M2248" s="11">
        <v>2</v>
      </c>
      <c r="N2248" s="11">
        <v>22.9</v>
      </c>
      <c r="O2248" s="11">
        <v>222</v>
      </c>
      <c r="P2248" s="11">
        <v>3.504</v>
      </c>
      <c r="Q2248" s="11">
        <v>3.371</v>
      </c>
      <c r="R2248" s="11">
        <v>78.900000000000006</v>
      </c>
      <c r="S2248" s="11" t="s">
        <v>38</v>
      </c>
    </row>
    <row r="2249" spans="1:19" ht="30">
      <c r="A2249" s="11">
        <v>2248</v>
      </c>
      <c r="B2249" s="11" t="s">
        <v>8088</v>
      </c>
      <c r="C2249" s="8" t="s">
        <v>8089</v>
      </c>
      <c r="D2249" s="11" t="s">
        <v>5507</v>
      </c>
      <c r="E2249" s="8" t="s">
        <v>5507</v>
      </c>
      <c r="F2249" s="8" t="s">
        <v>5508</v>
      </c>
      <c r="G2249" s="8" t="s">
        <v>8090</v>
      </c>
      <c r="H2249" s="11">
        <v>2004</v>
      </c>
      <c r="I2249" s="11" t="s">
        <v>25</v>
      </c>
      <c r="J2249" s="8" t="s">
        <v>966</v>
      </c>
      <c r="K2249" s="11" t="s">
        <v>7342</v>
      </c>
      <c r="L2249" s="11" t="s">
        <v>5813</v>
      </c>
      <c r="M2249" s="11">
        <v>3</v>
      </c>
      <c r="N2249" s="11">
        <v>15.4</v>
      </c>
      <c r="O2249" s="11">
        <v>817.5</v>
      </c>
      <c r="P2249" s="11">
        <v>1.42</v>
      </c>
      <c r="Q2249" s="11">
        <v>1.29</v>
      </c>
      <c r="R2249" s="11">
        <v>69.180000000000007</v>
      </c>
      <c r="S2249" s="11" t="s">
        <v>38</v>
      </c>
    </row>
    <row r="2250" spans="1:19" ht="30">
      <c r="A2250" s="11">
        <v>2249</v>
      </c>
      <c r="B2250" s="11" t="s">
        <v>8091</v>
      </c>
      <c r="C2250" s="8" t="s">
        <v>4968</v>
      </c>
      <c r="D2250" s="11" t="s">
        <v>5507</v>
      </c>
      <c r="E2250" s="8" t="s">
        <v>5507</v>
      </c>
      <c r="F2250" s="8" t="s">
        <v>5508</v>
      </c>
      <c r="G2250" s="8" t="s">
        <v>8092</v>
      </c>
      <c r="H2250" s="11">
        <v>1988</v>
      </c>
      <c r="I2250" s="11" t="s">
        <v>79</v>
      </c>
      <c r="J2250" s="8" t="s">
        <v>966</v>
      </c>
      <c r="K2250" s="11" t="s">
        <v>4968</v>
      </c>
      <c r="L2250" s="11" t="s">
        <v>5820</v>
      </c>
      <c r="M2250" s="11">
        <v>2</v>
      </c>
      <c r="N2250" s="11">
        <v>45</v>
      </c>
      <c r="O2250" s="11">
        <v>1242</v>
      </c>
      <c r="P2250" s="11">
        <v>270</v>
      </c>
      <c r="Q2250" s="11">
        <v>265</v>
      </c>
      <c r="R2250" s="11">
        <v>8605</v>
      </c>
      <c r="S2250" s="11" t="s">
        <v>38</v>
      </c>
    </row>
    <row r="2251" spans="1:19" ht="30">
      <c r="A2251" s="11">
        <v>2250</v>
      </c>
      <c r="B2251" s="11" t="s">
        <v>8093</v>
      </c>
      <c r="C2251" s="8" t="s">
        <v>8094</v>
      </c>
      <c r="D2251" s="11" t="s">
        <v>5507</v>
      </c>
      <c r="E2251" s="8" t="s">
        <v>5507</v>
      </c>
      <c r="F2251" s="8" t="s">
        <v>5508</v>
      </c>
      <c r="G2251" s="8" t="s">
        <v>8095</v>
      </c>
      <c r="H2251" s="11">
        <v>2020</v>
      </c>
      <c r="I2251" s="11" t="s">
        <v>25</v>
      </c>
      <c r="J2251" s="8" t="s">
        <v>2159</v>
      </c>
      <c r="K2251" s="11" t="s">
        <v>885</v>
      </c>
      <c r="L2251" s="11" t="s">
        <v>5878</v>
      </c>
      <c r="M2251" s="11">
        <v>3</v>
      </c>
      <c r="N2251" s="11">
        <v>13.3</v>
      </c>
      <c r="O2251" s="11">
        <v>787.5</v>
      </c>
      <c r="P2251" s="11">
        <v>1.2350000000000001</v>
      </c>
      <c r="Q2251" s="11">
        <v>1.135</v>
      </c>
      <c r="R2251" s="11">
        <v>58.5</v>
      </c>
      <c r="S2251" s="11" t="s">
        <v>38</v>
      </c>
    </row>
    <row r="2252" spans="1:19" ht="30">
      <c r="A2252" s="11">
        <v>2251</v>
      </c>
      <c r="B2252" s="11" t="s">
        <v>8096</v>
      </c>
      <c r="C2252" s="8" t="s">
        <v>8097</v>
      </c>
      <c r="D2252" s="11" t="s">
        <v>5507</v>
      </c>
      <c r="E2252" s="8" t="s">
        <v>5507</v>
      </c>
      <c r="F2252" s="8" t="s">
        <v>5508</v>
      </c>
      <c r="G2252" s="8" t="s">
        <v>8098</v>
      </c>
      <c r="H2252" s="11">
        <v>1987</v>
      </c>
      <c r="I2252" s="11" t="s">
        <v>25</v>
      </c>
      <c r="J2252" s="8" t="s">
        <v>2159</v>
      </c>
      <c r="K2252" s="11" t="s">
        <v>8099</v>
      </c>
      <c r="L2252" s="11" t="s">
        <v>5615</v>
      </c>
      <c r="M2252" s="11">
        <v>3</v>
      </c>
      <c r="N2252" s="11">
        <v>17.7</v>
      </c>
      <c r="O2252" s="11">
        <v>180</v>
      </c>
      <c r="P2252" s="11">
        <v>0.98799999999999999</v>
      </c>
      <c r="Q2252" s="11">
        <v>0.89800000000000002</v>
      </c>
      <c r="R2252" s="11">
        <v>93.74</v>
      </c>
      <c r="S2252" s="11" t="s">
        <v>38</v>
      </c>
    </row>
    <row r="2253" spans="1:19" ht="30">
      <c r="A2253" s="11">
        <v>2252</v>
      </c>
      <c r="B2253" s="11" t="s">
        <v>8100</v>
      </c>
      <c r="C2253" s="8" t="s">
        <v>8101</v>
      </c>
      <c r="D2253" s="11" t="s">
        <v>5507</v>
      </c>
      <c r="E2253" s="8" t="s">
        <v>5507</v>
      </c>
      <c r="F2253" s="8" t="s">
        <v>5508</v>
      </c>
      <c r="G2253" s="8" t="s">
        <v>8102</v>
      </c>
      <c r="H2253" s="11">
        <v>2002</v>
      </c>
      <c r="I2253" s="11" t="s">
        <v>25</v>
      </c>
      <c r="J2253" s="8" t="s">
        <v>2049</v>
      </c>
      <c r="K2253" s="11" t="s">
        <v>885</v>
      </c>
      <c r="L2253" s="11" t="s">
        <v>6072</v>
      </c>
      <c r="M2253" s="11">
        <v>2</v>
      </c>
      <c r="N2253" s="11">
        <v>19.03</v>
      </c>
      <c r="O2253" s="11">
        <v>1690</v>
      </c>
      <c r="P2253" s="11">
        <v>5.8</v>
      </c>
      <c r="Q2253" s="11">
        <v>5.15</v>
      </c>
      <c r="R2253" s="11">
        <v>239.59</v>
      </c>
      <c r="S2253" s="11" t="s">
        <v>38</v>
      </c>
    </row>
    <row r="2254" spans="1:19" ht="30">
      <c r="A2254" s="11">
        <v>2253</v>
      </c>
      <c r="B2254" s="11" t="s">
        <v>8103</v>
      </c>
      <c r="C2254" s="8" t="s">
        <v>8104</v>
      </c>
      <c r="D2254" s="11" t="s">
        <v>5507</v>
      </c>
      <c r="E2254" s="8" t="s">
        <v>5507</v>
      </c>
      <c r="F2254" s="8" t="s">
        <v>5508</v>
      </c>
      <c r="G2254" s="8" t="s">
        <v>8105</v>
      </c>
      <c r="H2254" s="11">
        <v>1973</v>
      </c>
      <c r="I2254" s="11" t="s">
        <v>25</v>
      </c>
      <c r="J2254" s="8" t="s">
        <v>733</v>
      </c>
      <c r="K2254" s="11" t="s">
        <v>8106</v>
      </c>
      <c r="L2254" s="11" t="s">
        <v>5575</v>
      </c>
      <c r="M2254" s="11">
        <v>2</v>
      </c>
      <c r="N2254" s="11">
        <v>28.04</v>
      </c>
      <c r="O2254" s="11">
        <v>1890</v>
      </c>
      <c r="P2254" s="11">
        <v>21.55</v>
      </c>
      <c r="Q2254" s="11">
        <v>18.71</v>
      </c>
      <c r="R2254" s="11">
        <v>432.45</v>
      </c>
      <c r="S2254" s="11" t="s">
        <v>38</v>
      </c>
    </row>
    <row r="2255" spans="1:19" ht="30">
      <c r="A2255" s="11">
        <v>2254</v>
      </c>
      <c r="B2255" s="11" t="s">
        <v>8107</v>
      </c>
      <c r="C2255" s="8" t="s">
        <v>8108</v>
      </c>
      <c r="D2255" s="11" t="s">
        <v>5507</v>
      </c>
      <c r="E2255" s="8" t="s">
        <v>5507</v>
      </c>
      <c r="F2255" s="8" t="s">
        <v>5508</v>
      </c>
      <c r="G2255" s="8" t="s">
        <v>8109</v>
      </c>
      <c r="H2255" s="11">
        <v>1977</v>
      </c>
      <c r="I2255" s="11" t="s">
        <v>25</v>
      </c>
      <c r="J2255" s="8" t="s">
        <v>733</v>
      </c>
      <c r="K2255" s="11" t="s">
        <v>226</v>
      </c>
      <c r="L2255" s="11" t="s">
        <v>6106</v>
      </c>
      <c r="M2255" s="11">
        <v>2</v>
      </c>
      <c r="N2255" s="11">
        <v>11.5</v>
      </c>
      <c r="O2255" s="11">
        <v>1560</v>
      </c>
      <c r="P2255" s="11">
        <v>2.476</v>
      </c>
      <c r="Q2255" s="11">
        <v>2.343</v>
      </c>
      <c r="R2255" s="11">
        <v>99.22</v>
      </c>
      <c r="S2255" s="11" t="s">
        <v>38</v>
      </c>
    </row>
    <row r="2256" spans="1:19" ht="30">
      <c r="A2256" s="11">
        <v>2255</v>
      </c>
      <c r="B2256" s="11" t="s">
        <v>8110</v>
      </c>
      <c r="C2256" s="8" t="s">
        <v>8111</v>
      </c>
      <c r="D2256" s="11" t="s">
        <v>5507</v>
      </c>
      <c r="E2256" s="8" t="s">
        <v>5507</v>
      </c>
      <c r="F2256" s="8" t="s">
        <v>5508</v>
      </c>
      <c r="G2256" s="8" t="s">
        <v>8112</v>
      </c>
      <c r="H2256" s="11">
        <v>1981</v>
      </c>
      <c r="I2256" s="11" t="s">
        <v>25</v>
      </c>
      <c r="J2256" s="8" t="s">
        <v>966</v>
      </c>
      <c r="K2256" s="11" t="s">
        <v>226</v>
      </c>
      <c r="L2256" s="11" t="s">
        <v>5596</v>
      </c>
      <c r="M2256" s="11">
        <v>3</v>
      </c>
      <c r="N2256" s="11">
        <v>20.02</v>
      </c>
      <c r="O2256" s="11">
        <v>293</v>
      </c>
      <c r="P2256" s="11">
        <v>1.2</v>
      </c>
      <c r="Q2256" s="11">
        <v>1.04</v>
      </c>
      <c r="R2256" s="11">
        <v>35</v>
      </c>
      <c r="S2256" s="11" t="s">
        <v>38</v>
      </c>
    </row>
    <row r="2257" spans="1:19" ht="30">
      <c r="A2257" s="11">
        <v>2256</v>
      </c>
      <c r="B2257" s="11" t="s">
        <v>8113</v>
      </c>
      <c r="C2257" s="8" t="s">
        <v>8114</v>
      </c>
      <c r="D2257" s="11" t="s">
        <v>5507</v>
      </c>
      <c r="E2257" s="8" t="s">
        <v>5507</v>
      </c>
      <c r="F2257" s="8" t="s">
        <v>5508</v>
      </c>
      <c r="G2257" s="8" t="s">
        <v>8115</v>
      </c>
      <c r="H2257" s="11">
        <v>1973</v>
      </c>
      <c r="I2257" s="11" t="s">
        <v>25</v>
      </c>
      <c r="J2257" s="8" t="s">
        <v>966</v>
      </c>
      <c r="K2257" s="11" t="s">
        <v>226</v>
      </c>
      <c r="L2257" s="11" t="s">
        <v>5878</v>
      </c>
      <c r="M2257" s="11">
        <v>3</v>
      </c>
      <c r="N2257" s="11">
        <v>13.9</v>
      </c>
      <c r="O2257" s="11">
        <v>690</v>
      </c>
      <c r="P2257" s="11">
        <v>3.2280000000000002</v>
      </c>
      <c r="Q2257" s="11">
        <v>3.0070000000000001</v>
      </c>
      <c r="R2257" s="11">
        <v>32</v>
      </c>
      <c r="S2257" s="11" t="s">
        <v>38</v>
      </c>
    </row>
    <row r="2258" spans="1:19" ht="30">
      <c r="A2258" s="11">
        <v>2257</v>
      </c>
      <c r="B2258" s="11" t="s">
        <v>8116</v>
      </c>
      <c r="C2258" s="8" t="s">
        <v>8117</v>
      </c>
      <c r="D2258" s="11" t="s">
        <v>5507</v>
      </c>
      <c r="E2258" s="8" t="s">
        <v>5507</v>
      </c>
      <c r="F2258" s="8" t="s">
        <v>5508</v>
      </c>
      <c r="G2258" s="8" t="s">
        <v>8118</v>
      </c>
      <c r="H2258" s="11">
        <v>2018</v>
      </c>
      <c r="I2258" s="11" t="s">
        <v>25</v>
      </c>
      <c r="J2258" s="8" t="s">
        <v>733</v>
      </c>
      <c r="K2258" s="11" t="s">
        <v>885</v>
      </c>
      <c r="L2258" s="11" t="s">
        <v>5511</v>
      </c>
      <c r="M2258" s="11">
        <v>2</v>
      </c>
      <c r="N2258" s="11">
        <v>12.4</v>
      </c>
      <c r="O2258" s="11">
        <v>570</v>
      </c>
      <c r="P2258" s="11">
        <v>1.54</v>
      </c>
      <c r="Q2258" s="11">
        <v>1.3</v>
      </c>
      <c r="R2258" s="11">
        <v>172.66</v>
      </c>
      <c r="S2258" s="11" t="s">
        <v>38</v>
      </c>
    </row>
    <row r="2259" spans="1:19" ht="30">
      <c r="A2259" s="11">
        <v>2258</v>
      </c>
      <c r="B2259" s="11" t="s">
        <v>8119</v>
      </c>
      <c r="C2259" s="8" t="s">
        <v>8120</v>
      </c>
      <c r="D2259" s="11" t="s">
        <v>5507</v>
      </c>
      <c r="E2259" s="8" t="s">
        <v>5507</v>
      </c>
      <c r="F2259" s="8" t="s">
        <v>5508</v>
      </c>
      <c r="G2259" s="8" t="s">
        <v>8121</v>
      </c>
      <c r="H2259" s="11">
        <v>2014</v>
      </c>
      <c r="I2259" s="11" t="s">
        <v>25</v>
      </c>
      <c r="J2259" s="8" t="s">
        <v>733</v>
      </c>
      <c r="K2259" s="11" t="s">
        <v>885</v>
      </c>
      <c r="L2259" s="11" t="s">
        <v>5511</v>
      </c>
      <c r="M2259" s="11">
        <v>2</v>
      </c>
      <c r="N2259" s="11">
        <v>13.82</v>
      </c>
      <c r="O2259" s="11">
        <v>960</v>
      </c>
      <c r="P2259" s="11">
        <v>3.32</v>
      </c>
      <c r="Q2259" s="11">
        <v>2.56</v>
      </c>
      <c r="R2259" s="11">
        <v>348.01</v>
      </c>
      <c r="S2259" s="11" t="s">
        <v>38</v>
      </c>
    </row>
    <row r="2260" spans="1:19" ht="30">
      <c r="A2260" s="11">
        <v>2259</v>
      </c>
      <c r="B2260" s="11" t="s">
        <v>8122</v>
      </c>
      <c r="C2260" s="8" t="s">
        <v>8123</v>
      </c>
      <c r="D2260" s="11" t="s">
        <v>5507</v>
      </c>
      <c r="E2260" s="8" t="s">
        <v>5507</v>
      </c>
      <c r="F2260" s="8" t="s">
        <v>5508</v>
      </c>
      <c r="G2260" s="8" t="s">
        <v>8124</v>
      </c>
      <c r="H2260" s="11">
        <v>2018</v>
      </c>
      <c r="I2260" s="11" t="s">
        <v>25</v>
      </c>
      <c r="J2260" s="8" t="s">
        <v>2049</v>
      </c>
      <c r="K2260" s="11" t="s">
        <v>8125</v>
      </c>
      <c r="L2260" s="11" t="s">
        <v>6072</v>
      </c>
      <c r="M2260" s="11">
        <v>2</v>
      </c>
      <c r="N2260" s="11">
        <v>23.25</v>
      </c>
      <c r="O2260" s="11">
        <v>1290</v>
      </c>
      <c r="P2260" s="11">
        <v>10</v>
      </c>
      <c r="Q2260" s="11">
        <v>8.5399999999999991</v>
      </c>
      <c r="R2260" s="11">
        <v>625.1</v>
      </c>
      <c r="S2260" s="11" t="s">
        <v>38</v>
      </c>
    </row>
    <row r="2261" spans="1:19" ht="30">
      <c r="A2261" s="11">
        <v>2260</v>
      </c>
      <c r="B2261" s="11" t="s">
        <v>8126</v>
      </c>
      <c r="C2261" s="8" t="s">
        <v>8127</v>
      </c>
      <c r="D2261" s="11" t="s">
        <v>5507</v>
      </c>
      <c r="E2261" s="8" t="s">
        <v>5507</v>
      </c>
      <c r="F2261" s="8" t="s">
        <v>5508</v>
      </c>
      <c r="G2261" s="8" t="s">
        <v>8128</v>
      </c>
      <c r="H2261" s="11">
        <v>1914</v>
      </c>
      <c r="I2261" s="11" t="s">
        <v>25</v>
      </c>
      <c r="J2261" s="8" t="s">
        <v>733</v>
      </c>
      <c r="K2261" s="11" t="s">
        <v>8129</v>
      </c>
      <c r="L2261" s="11" t="s">
        <v>8130</v>
      </c>
      <c r="M2261" s="11">
        <v>2</v>
      </c>
      <c r="N2261" s="11">
        <v>19.98</v>
      </c>
      <c r="O2261" s="11">
        <v>1158</v>
      </c>
      <c r="P2261" s="11">
        <v>91.55</v>
      </c>
      <c r="Q2261" s="11">
        <v>47.2</v>
      </c>
      <c r="R2261" s="11">
        <v>4918</v>
      </c>
      <c r="S2261" s="11" t="s">
        <v>38</v>
      </c>
    </row>
    <row r="2262" spans="1:19" ht="30">
      <c r="A2262" s="11">
        <v>2261</v>
      </c>
      <c r="B2262" s="11" t="s">
        <v>8131</v>
      </c>
      <c r="C2262" s="8" t="s">
        <v>8132</v>
      </c>
      <c r="D2262" s="11" t="s">
        <v>5507</v>
      </c>
      <c r="E2262" s="8" t="s">
        <v>5507</v>
      </c>
      <c r="F2262" s="8" t="s">
        <v>5508</v>
      </c>
      <c r="G2262" s="8" t="s">
        <v>8133</v>
      </c>
      <c r="H2262" s="11">
        <v>1980</v>
      </c>
      <c r="I2262" s="11" t="s">
        <v>25</v>
      </c>
      <c r="J2262" s="8" t="s">
        <v>733</v>
      </c>
      <c r="K2262" s="11" t="s">
        <v>885</v>
      </c>
      <c r="L2262" s="11" t="s">
        <v>5662</v>
      </c>
      <c r="M2262" s="11">
        <v>2</v>
      </c>
      <c r="N2262" s="11">
        <v>13.1</v>
      </c>
      <c r="O2262" s="11">
        <v>1033</v>
      </c>
      <c r="P2262" s="11">
        <v>2.6890000000000001</v>
      </c>
      <c r="Q2262" s="11">
        <v>2.5369999999999999</v>
      </c>
      <c r="R2262" s="11">
        <v>255</v>
      </c>
      <c r="S2262" s="11" t="s">
        <v>38</v>
      </c>
    </row>
    <row r="2263" spans="1:19" ht="30">
      <c r="A2263" s="11">
        <v>2262</v>
      </c>
      <c r="B2263" s="11" t="s">
        <v>8134</v>
      </c>
      <c r="C2263" s="8" t="s">
        <v>8135</v>
      </c>
      <c r="D2263" s="11" t="s">
        <v>5507</v>
      </c>
      <c r="E2263" s="8" t="s">
        <v>5507</v>
      </c>
      <c r="F2263" s="8" t="s">
        <v>5508</v>
      </c>
      <c r="G2263" s="8" t="s">
        <v>8136</v>
      </c>
      <c r="H2263" s="11">
        <v>2015</v>
      </c>
      <c r="I2263" s="11" t="s">
        <v>25</v>
      </c>
      <c r="J2263" s="8" t="s">
        <v>733</v>
      </c>
      <c r="K2263" s="11" t="s">
        <v>226</v>
      </c>
      <c r="L2263" s="11" t="s">
        <v>5532</v>
      </c>
      <c r="M2263" s="11">
        <v>2</v>
      </c>
      <c r="N2263" s="11">
        <v>16.46</v>
      </c>
      <c r="O2263" s="11">
        <v>242</v>
      </c>
      <c r="P2263" s="11">
        <v>1.2</v>
      </c>
      <c r="Q2263" s="11">
        <v>1.03</v>
      </c>
      <c r="R2263" s="11">
        <v>97</v>
      </c>
      <c r="S2263" s="11" t="s">
        <v>38</v>
      </c>
    </row>
    <row r="2264" spans="1:19" ht="30">
      <c r="A2264" s="11">
        <v>2263</v>
      </c>
      <c r="B2264" s="11" t="s">
        <v>8137</v>
      </c>
      <c r="C2264" s="8" t="s">
        <v>8138</v>
      </c>
      <c r="D2264" s="11" t="s">
        <v>5507</v>
      </c>
      <c r="E2264" s="8" t="s">
        <v>5507</v>
      </c>
      <c r="F2264" s="8" t="s">
        <v>5508</v>
      </c>
      <c r="G2264" s="8" t="s">
        <v>8139</v>
      </c>
      <c r="H2264" s="11">
        <v>2019</v>
      </c>
      <c r="I2264" s="11" t="s">
        <v>25</v>
      </c>
      <c r="J2264" s="8" t="s">
        <v>2159</v>
      </c>
      <c r="K2264" s="11" t="s">
        <v>885</v>
      </c>
      <c r="L2264" s="11" t="s">
        <v>5878</v>
      </c>
      <c r="M2264" s="11">
        <v>3</v>
      </c>
      <c r="N2264" s="11">
        <v>16.399999999999999</v>
      </c>
      <c r="O2264" s="11">
        <v>480</v>
      </c>
      <c r="P2264" s="11">
        <v>1.107</v>
      </c>
      <c r="Q2264" s="11">
        <v>1.0169999999999999</v>
      </c>
      <c r="R2264" s="11">
        <v>80.069999999999993</v>
      </c>
      <c r="S2264" s="11" t="s">
        <v>38</v>
      </c>
    </row>
    <row r="2265" spans="1:19" ht="45">
      <c r="A2265" s="11">
        <v>2264</v>
      </c>
      <c r="B2265" s="11" t="s">
        <v>8140</v>
      </c>
      <c r="C2265" s="8" t="s">
        <v>8141</v>
      </c>
      <c r="D2265" s="11" t="s">
        <v>5507</v>
      </c>
      <c r="E2265" s="8" t="s">
        <v>5507</v>
      </c>
      <c r="F2265" s="8" t="s">
        <v>8142</v>
      </c>
      <c r="G2265" s="8" t="s">
        <v>8143</v>
      </c>
      <c r="H2265" s="11">
        <v>2011</v>
      </c>
      <c r="I2265" s="11" t="s">
        <v>120</v>
      </c>
      <c r="J2265" s="8" t="s">
        <v>733</v>
      </c>
      <c r="K2265" s="11" t="s">
        <v>8144</v>
      </c>
      <c r="L2265" s="11" t="s">
        <v>6106</v>
      </c>
      <c r="M2265" s="11">
        <v>2</v>
      </c>
      <c r="N2265" s="11">
        <v>14</v>
      </c>
      <c r="O2265" s="11">
        <v>127</v>
      </c>
      <c r="P2265" s="11">
        <v>9</v>
      </c>
      <c r="Q2265" s="11">
        <v>4.3600000000000003</v>
      </c>
      <c r="R2265" s="11">
        <v>3316</v>
      </c>
      <c r="S2265" s="11" t="s">
        <v>29</v>
      </c>
    </row>
    <row r="2266" spans="1:19" ht="30">
      <c r="A2266" s="11">
        <v>2265</v>
      </c>
      <c r="B2266" s="11" t="s">
        <v>8145</v>
      </c>
      <c r="C2266" s="8" t="s">
        <v>8146</v>
      </c>
      <c r="D2266" s="11" t="s">
        <v>5507</v>
      </c>
      <c r="E2266" s="8" t="s">
        <v>5507</v>
      </c>
      <c r="F2266" s="8" t="s">
        <v>5508</v>
      </c>
      <c r="G2266" s="8" t="s">
        <v>8147</v>
      </c>
      <c r="H2266" s="11">
        <v>1982</v>
      </c>
      <c r="I2266" s="11" t="s">
        <v>25</v>
      </c>
      <c r="J2266" s="8" t="s">
        <v>733</v>
      </c>
      <c r="K2266" s="11" t="s">
        <v>885</v>
      </c>
      <c r="L2266" s="11" t="s">
        <v>5552</v>
      </c>
      <c r="M2266" s="11">
        <v>2</v>
      </c>
      <c r="N2266" s="11">
        <v>11.68</v>
      </c>
      <c r="O2266" s="11">
        <v>763</v>
      </c>
      <c r="P2266" s="11">
        <v>2.82</v>
      </c>
      <c r="Q2266" s="11">
        <v>2.46</v>
      </c>
      <c r="R2266" s="11">
        <v>148</v>
      </c>
      <c r="S2266" s="11" t="s">
        <v>38</v>
      </c>
    </row>
    <row r="2267" spans="1:19" ht="30">
      <c r="A2267" s="11">
        <v>2266</v>
      </c>
      <c r="B2267" s="11" t="s">
        <v>8148</v>
      </c>
      <c r="C2267" s="8" t="s">
        <v>8149</v>
      </c>
      <c r="D2267" s="11" t="s">
        <v>5507</v>
      </c>
      <c r="E2267" s="8" t="s">
        <v>5507</v>
      </c>
      <c r="F2267" s="8" t="s">
        <v>5508</v>
      </c>
      <c r="G2267" s="8" t="s">
        <v>8150</v>
      </c>
      <c r="H2267" s="11">
        <v>2022</v>
      </c>
      <c r="I2267" s="11" t="s">
        <v>25</v>
      </c>
      <c r="J2267" s="8" t="s">
        <v>95</v>
      </c>
      <c r="K2267" s="11" t="s">
        <v>8151</v>
      </c>
      <c r="L2267" s="11" t="s">
        <v>5813</v>
      </c>
      <c r="M2267" s="11">
        <v>2</v>
      </c>
      <c r="N2267" s="11">
        <v>20.63</v>
      </c>
      <c r="O2267" s="11">
        <v>240</v>
      </c>
      <c r="P2267" s="11">
        <v>1.0229999999999999</v>
      </c>
      <c r="Q2267" s="11">
        <v>0.93</v>
      </c>
      <c r="R2267" s="11">
        <v>20.63</v>
      </c>
      <c r="S2267" s="11" t="s">
        <v>38</v>
      </c>
    </row>
    <row r="2268" spans="1:19" ht="30">
      <c r="A2268" s="11">
        <v>2267</v>
      </c>
      <c r="B2268" s="11" t="s">
        <v>8152</v>
      </c>
      <c r="C2268" s="8" t="s">
        <v>8153</v>
      </c>
      <c r="D2268" s="11" t="s">
        <v>5507</v>
      </c>
      <c r="E2268" s="8" t="s">
        <v>5507</v>
      </c>
      <c r="F2268" s="8" t="s">
        <v>5508</v>
      </c>
      <c r="G2268" s="8" t="s">
        <v>8154</v>
      </c>
      <c r="H2268" s="11">
        <v>1990</v>
      </c>
      <c r="I2268" s="11" t="s">
        <v>25</v>
      </c>
      <c r="J2268" s="8" t="s">
        <v>95</v>
      </c>
      <c r="K2268" s="11" t="s">
        <v>1033</v>
      </c>
      <c r="L2268" s="11" t="s">
        <v>5588</v>
      </c>
      <c r="M2268" s="11">
        <v>2</v>
      </c>
      <c r="N2268" s="11">
        <v>12.43</v>
      </c>
      <c r="O2268" s="11">
        <v>565</v>
      </c>
      <c r="P2268" s="11">
        <v>2.08</v>
      </c>
      <c r="Q2268" s="11">
        <v>1.77</v>
      </c>
      <c r="R2268" s="11">
        <v>132.69999999999999</v>
      </c>
      <c r="S2268" s="11" t="s">
        <v>38</v>
      </c>
    </row>
    <row r="2269" spans="1:19" ht="30">
      <c r="A2269" s="11">
        <v>2268</v>
      </c>
      <c r="B2269" s="11" t="s">
        <v>8155</v>
      </c>
      <c r="C2269" s="8" t="s">
        <v>8156</v>
      </c>
      <c r="D2269" s="11" t="s">
        <v>5507</v>
      </c>
      <c r="E2269" s="8" t="s">
        <v>5507</v>
      </c>
      <c r="F2269" s="8" t="s">
        <v>5508</v>
      </c>
      <c r="G2269" s="8" t="s">
        <v>8157</v>
      </c>
      <c r="H2269" s="11">
        <v>1996</v>
      </c>
      <c r="I2269" s="11" t="s">
        <v>25</v>
      </c>
      <c r="J2269" s="8" t="s">
        <v>733</v>
      </c>
      <c r="K2269" s="11" t="s">
        <v>885</v>
      </c>
      <c r="L2269" s="11" t="s">
        <v>5556</v>
      </c>
      <c r="M2269" s="11">
        <v>3</v>
      </c>
      <c r="N2269" s="11">
        <v>19.5</v>
      </c>
      <c r="O2269" s="11">
        <v>855</v>
      </c>
      <c r="P2269" s="11">
        <v>1.7</v>
      </c>
      <c r="Q2269" s="11">
        <v>1.31</v>
      </c>
      <c r="R2269" s="11">
        <v>69.897000000000006</v>
      </c>
      <c r="S2269" s="11" t="s">
        <v>38</v>
      </c>
    </row>
    <row r="2270" spans="1:19" ht="30">
      <c r="A2270" s="11">
        <v>2269</v>
      </c>
      <c r="B2270" s="11" t="s">
        <v>8158</v>
      </c>
      <c r="C2270" s="8" t="s">
        <v>8159</v>
      </c>
      <c r="D2270" s="11" t="s">
        <v>5507</v>
      </c>
      <c r="E2270" s="8" t="s">
        <v>5507</v>
      </c>
      <c r="F2270" s="8" t="s">
        <v>5508</v>
      </c>
      <c r="G2270" s="8" t="s">
        <v>8160</v>
      </c>
      <c r="H2270" s="11">
        <v>2016</v>
      </c>
      <c r="I2270" s="11" t="s">
        <v>25</v>
      </c>
      <c r="J2270" s="8" t="s">
        <v>966</v>
      </c>
      <c r="K2270" s="11" t="s">
        <v>885</v>
      </c>
      <c r="L2270" s="11" t="s">
        <v>5603</v>
      </c>
      <c r="M2270" s="11">
        <v>2</v>
      </c>
      <c r="N2270" s="11">
        <v>20.76</v>
      </c>
      <c r="O2270" s="11">
        <v>255</v>
      </c>
      <c r="P2270" s="11">
        <v>4.2300000000000004</v>
      </c>
      <c r="Q2270" s="11">
        <v>3.94</v>
      </c>
      <c r="R2270" s="11">
        <v>113.3</v>
      </c>
      <c r="S2270" s="11" t="s">
        <v>38</v>
      </c>
    </row>
    <row r="2271" spans="1:19" ht="30">
      <c r="A2271" s="11">
        <v>2270</v>
      </c>
      <c r="B2271" s="11" t="s">
        <v>8161</v>
      </c>
      <c r="C2271" s="8" t="s">
        <v>8162</v>
      </c>
      <c r="D2271" s="11" t="s">
        <v>5507</v>
      </c>
      <c r="E2271" s="8" t="s">
        <v>5507</v>
      </c>
      <c r="F2271" s="8" t="s">
        <v>5508</v>
      </c>
      <c r="G2271" s="8" t="s">
        <v>8163</v>
      </c>
      <c r="H2271" s="11">
        <v>2011</v>
      </c>
      <c r="I2271" s="11" t="s">
        <v>25</v>
      </c>
      <c r="J2271" s="8" t="s">
        <v>966</v>
      </c>
      <c r="K2271" s="11" t="s">
        <v>561</v>
      </c>
      <c r="L2271" s="11" t="s">
        <v>5688</v>
      </c>
      <c r="M2271" s="11">
        <v>3</v>
      </c>
      <c r="N2271" s="11">
        <v>15.89</v>
      </c>
      <c r="O2271" s="11">
        <v>498</v>
      </c>
      <c r="P2271" s="11">
        <v>2.06</v>
      </c>
      <c r="Q2271" s="11">
        <v>1.92</v>
      </c>
      <c r="R2271" s="11">
        <v>0.35</v>
      </c>
      <c r="S2271" s="11" t="s">
        <v>38</v>
      </c>
    </row>
    <row r="2272" spans="1:19" ht="30">
      <c r="A2272" s="11">
        <v>2271</v>
      </c>
      <c r="B2272" s="11" t="s">
        <v>8164</v>
      </c>
      <c r="C2272" s="8" t="s">
        <v>8165</v>
      </c>
      <c r="D2272" s="11" t="s">
        <v>5507</v>
      </c>
      <c r="E2272" s="8" t="s">
        <v>5507</v>
      </c>
      <c r="F2272" s="8" t="s">
        <v>5508</v>
      </c>
      <c r="G2272" s="8" t="s">
        <v>8166</v>
      </c>
      <c r="H2272" s="11">
        <v>1972</v>
      </c>
      <c r="I2272" s="11" t="s">
        <v>25</v>
      </c>
      <c r="J2272" s="8" t="s">
        <v>733</v>
      </c>
      <c r="K2272" s="11" t="s">
        <v>885</v>
      </c>
      <c r="L2272" s="11" t="s">
        <v>5669</v>
      </c>
      <c r="M2272" s="11">
        <v>2</v>
      </c>
      <c r="N2272" s="11">
        <v>18.59</v>
      </c>
      <c r="O2272" s="11">
        <v>1432.5</v>
      </c>
      <c r="P2272" s="11">
        <v>9.4</v>
      </c>
      <c r="Q2272" s="11">
        <v>8.66</v>
      </c>
      <c r="R2272" s="11">
        <v>121.09</v>
      </c>
      <c r="S2272" s="11" t="s">
        <v>38</v>
      </c>
    </row>
    <row r="2273" spans="1:19" ht="30">
      <c r="A2273" s="11">
        <v>2272</v>
      </c>
      <c r="B2273" s="11" t="s">
        <v>8167</v>
      </c>
      <c r="C2273" s="8" t="s">
        <v>8168</v>
      </c>
      <c r="D2273" s="11" t="s">
        <v>5507</v>
      </c>
      <c r="E2273" s="8" t="s">
        <v>5507</v>
      </c>
      <c r="F2273" s="8" t="s">
        <v>5508</v>
      </c>
      <c r="G2273" s="8" t="s">
        <v>8169</v>
      </c>
      <c r="H2273" s="11">
        <v>2019</v>
      </c>
      <c r="I2273" s="11" t="s">
        <v>25</v>
      </c>
      <c r="J2273" s="8" t="s">
        <v>2159</v>
      </c>
      <c r="K2273" s="11" t="s">
        <v>885</v>
      </c>
      <c r="L2273" s="11" t="s">
        <v>5878</v>
      </c>
      <c r="M2273" s="11">
        <v>3</v>
      </c>
      <c r="N2273" s="11">
        <v>18.5</v>
      </c>
      <c r="O2273" s="11">
        <v>1045</v>
      </c>
      <c r="P2273" s="11">
        <v>0.67</v>
      </c>
      <c r="Q2273" s="11">
        <v>0.61699999999999999</v>
      </c>
      <c r="R2273" s="11">
        <v>1.3</v>
      </c>
      <c r="S2273" s="11" t="s">
        <v>38</v>
      </c>
    </row>
    <row r="2274" spans="1:19" ht="30">
      <c r="A2274" s="11">
        <v>2273</v>
      </c>
      <c r="B2274" s="11" t="s">
        <v>8170</v>
      </c>
      <c r="C2274" s="8" t="s">
        <v>8171</v>
      </c>
      <c r="D2274" s="11" t="s">
        <v>5507</v>
      </c>
      <c r="E2274" s="8" t="s">
        <v>5507</v>
      </c>
      <c r="F2274" s="8" t="s">
        <v>5508</v>
      </c>
      <c r="G2274" s="8" t="s">
        <v>8172</v>
      </c>
      <c r="H2274" s="11">
        <v>1972</v>
      </c>
      <c r="I2274" s="11" t="s">
        <v>25</v>
      </c>
      <c r="J2274" s="8" t="s">
        <v>733</v>
      </c>
      <c r="K2274" s="11" t="s">
        <v>1033</v>
      </c>
      <c r="L2274" s="11" t="s">
        <v>5801</v>
      </c>
      <c r="M2274" s="11">
        <v>2</v>
      </c>
      <c r="N2274" s="11">
        <v>13.71</v>
      </c>
      <c r="O2274" s="11">
        <v>549</v>
      </c>
      <c r="P2274" s="11">
        <v>5.66</v>
      </c>
      <c r="Q2274" s="11">
        <v>3.26</v>
      </c>
      <c r="R2274" s="11">
        <v>55</v>
      </c>
      <c r="S2274" s="11" t="s">
        <v>38</v>
      </c>
    </row>
    <row r="2275" spans="1:19" ht="30">
      <c r="A2275" s="11">
        <v>2274</v>
      </c>
      <c r="B2275" s="11" t="s">
        <v>8173</v>
      </c>
      <c r="C2275" s="8" t="s">
        <v>8174</v>
      </c>
      <c r="D2275" s="11" t="s">
        <v>5507</v>
      </c>
      <c r="E2275" s="8" t="s">
        <v>5507</v>
      </c>
      <c r="F2275" s="8" t="s">
        <v>5508</v>
      </c>
      <c r="G2275" s="8" t="s">
        <v>8175</v>
      </c>
      <c r="H2275" s="11">
        <v>2010</v>
      </c>
      <c r="I2275" s="11" t="s">
        <v>25</v>
      </c>
      <c r="J2275" s="8" t="s">
        <v>966</v>
      </c>
      <c r="K2275" s="11" t="s">
        <v>226</v>
      </c>
      <c r="L2275" s="11" t="s">
        <v>5714</v>
      </c>
      <c r="M2275" s="11">
        <v>3</v>
      </c>
      <c r="N2275" s="11">
        <v>22</v>
      </c>
      <c r="O2275" s="11">
        <v>330</v>
      </c>
      <c r="P2275" s="11">
        <v>1.667</v>
      </c>
      <c r="Q2275" s="11">
        <v>1.47</v>
      </c>
      <c r="R2275" s="11">
        <v>136.26169999999999</v>
      </c>
      <c r="S2275" s="11" t="s">
        <v>38</v>
      </c>
    </row>
    <row r="2276" spans="1:19" ht="30">
      <c r="A2276" s="11">
        <v>2275</v>
      </c>
      <c r="B2276" s="11" t="s">
        <v>8176</v>
      </c>
      <c r="C2276" s="8" t="s">
        <v>8177</v>
      </c>
      <c r="D2276" s="11" t="s">
        <v>5507</v>
      </c>
      <c r="E2276" s="8" t="s">
        <v>5507</v>
      </c>
      <c r="F2276" s="8" t="s">
        <v>5508</v>
      </c>
      <c r="G2276" s="8" t="s">
        <v>8178</v>
      </c>
      <c r="H2276" s="11">
        <v>1976</v>
      </c>
      <c r="I2276" s="11" t="s">
        <v>25</v>
      </c>
      <c r="J2276" s="8" t="s">
        <v>2159</v>
      </c>
      <c r="K2276" s="11" t="s">
        <v>885</v>
      </c>
      <c r="L2276" s="11" t="s">
        <v>5878</v>
      </c>
      <c r="M2276" s="11">
        <v>3</v>
      </c>
      <c r="N2276" s="11">
        <v>19.5</v>
      </c>
      <c r="O2276" s="11">
        <v>1146</v>
      </c>
      <c r="P2276" s="11">
        <v>3.0950000000000002</v>
      </c>
      <c r="Q2276" s="11">
        <v>2.677</v>
      </c>
      <c r="R2276" s="11">
        <v>171</v>
      </c>
      <c r="S2276" s="11" t="s">
        <v>38</v>
      </c>
    </row>
    <row r="2277" spans="1:19" ht="30">
      <c r="A2277" s="11">
        <v>2276</v>
      </c>
      <c r="B2277" s="11" t="s">
        <v>8179</v>
      </c>
      <c r="C2277" s="8" t="s">
        <v>8180</v>
      </c>
      <c r="D2277" s="11" t="s">
        <v>5507</v>
      </c>
      <c r="E2277" s="8" t="s">
        <v>5507</v>
      </c>
      <c r="F2277" s="8" t="s">
        <v>5508</v>
      </c>
      <c r="G2277" s="8" t="s">
        <v>8181</v>
      </c>
      <c r="H2277" s="11">
        <v>2012</v>
      </c>
      <c r="I2277" s="11" t="s">
        <v>25</v>
      </c>
      <c r="J2277" s="8" t="s">
        <v>966</v>
      </c>
      <c r="K2277" s="11" t="s">
        <v>885</v>
      </c>
      <c r="L2277" s="11" t="s">
        <v>5565</v>
      </c>
      <c r="M2277" s="11">
        <v>3</v>
      </c>
      <c r="N2277" s="11">
        <v>12.82</v>
      </c>
      <c r="O2277" s="11">
        <v>585</v>
      </c>
      <c r="P2277" s="11">
        <v>1.33</v>
      </c>
      <c r="Q2277" s="11">
        <v>1.3120000000000001</v>
      </c>
      <c r="R2277" s="11">
        <v>6.52</v>
      </c>
      <c r="S2277" s="11" t="s">
        <v>38</v>
      </c>
    </row>
    <row r="2278" spans="1:19" ht="30">
      <c r="A2278" s="11">
        <v>2277</v>
      </c>
      <c r="B2278" s="11" t="s">
        <v>8182</v>
      </c>
      <c r="C2278" s="8" t="s">
        <v>8183</v>
      </c>
      <c r="D2278" s="11" t="s">
        <v>5507</v>
      </c>
      <c r="E2278" s="8" t="s">
        <v>5507</v>
      </c>
      <c r="F2278" s="8" t="s">
        <v>5508</v>
      </c>
      <c r="G2278" s="8" t="s">
        <v>8184</v>
      </c>
      <c r="H2278" s="11">
        <v>1962</v>
      </c>
      <c r="I2278" s="11" t="s">
        <v>25</v>
      </c>
      <c r="J2278" s="8" t="s">
        <v>966</v>
      </c>
      <c r="K2278" s="11" t="s">
        <v>8185</v>
      </c>
      <c r="L2278" s="11" t="s">
        <v>5523</v>
      </c>
      <c r="M2278" s="11">
        <v>3</v>
      </c>
      <c r="N2278" s="11">
        <v>15.54</v>
      </c>
      <c r="O2278" s="11">
        <v>2400</v>
      </c>
      <c r="P2278" s="11">
        <v>8.4</v>
      </c>
      <c r="Q2278" s="11">
        <v>8.1</v>
      </c>
      <c r="R2278" s="11">
        <v>300</v>
      </c>
      <c r="S2278" s="11" t="s">
        <v>38</v>
      </c>
    </row>
    <row r="2279" spans="1:19" ht="30">
      <c r="A2279" s="11">
        <v>2278</v>
      </c>
      <c r="B2279" s="11" t="s">
        <v>8186</v>
      </c>
      <c r="C2279" s="8" t="s">
        <v>8187</v>
      </c>
      <c r="D2279" s="11" t="s">
        <v>5507</v>
      </c>
      <c r="E2279" s="8" t="s">
        <v>5507</v>
      </c>
      <c r="F2279" s="8" t="s">
        <v>5508</v>
      </c>
      <c r="G2279" s="8" t="s">
        <v>8188</v>
      </c>
      <c r="H2279" s="11">
        <v>2018</v>
      </c>
      <c r="I2279" s="11" t="s">
        <v>35</v>
      </c>
      <c r="J2279" s="8" t="s">
        <v>733</v>
      </c>
      <c r="K2279" s="11" t="s">
        <v>8189</v>
      </c>
      <c r="L2279" s="11" t="s">
        <v>5584</v>
      </c>
      <c r="M2279" s="11">
        <v>2</v>
      </c>
      <c r="N2279" s="11">
        <v>54.05</v>
      </c>
      <c r="O2279" s="11">
        <v>3100</v>
      </c>
      <c r="P2279" s="11">
        <v>582.75</v>
      </c>
      <c r="Q2279" s="11">
        <v>552.75</v>
      </c>
      <c r="R2279" s="11">
        <v>20748</v>
      </c>
      <c r="S2279" s="11" t="s">
        <v>38</v>
      </c>
    </row>
    <row r="2280" spans="1:19" ht="30">
      <c r="A2280" s="11">
        <v>2279</v>
      </c>
      <c r="B2280" s="11" t="s">
        <v>8190</v>
      </c>
      <c r="C2280" s="8" t="s">
        <v>8191</v>
      </c>
      <c r="D2280" s="11" t="s">
        <v>5507</v>
      </c>
      <c r="E2280" s="8" t="s">
        <v>5507</v>
      </c>
      <c r="F2280" s="8" t="s">
        <v>5508</v>
      </c>
      <c r="G2280" s="8" t="s">
        <v>8192</v>
      </c>
      <c r="H2280" s="11">
        <v>1988</v>
      </c>
      <c r="I2280" s="11" t="s">
        <v>25</v>
      </c>
      <c r="J2280" s="8" t="s">
        <v>966</v>
      </c>
      <c r="K2280" s="11" t="s">
        <v>885</v>
      </c>
      <c r="L2280" s="11" t="s">
        <v>5523</v>
      </c>
      <c r="M2280" s="11">
        <v>3</v>
      </c>
      <c r="N2280" s="11">
        <v>22.15</v>
      </c>
      <c r="O2280" s="11">
        <v>130</v>
      </c>
      <c r="P2280" s="11">
        <v>0.68500000000000005</v>
      </c>
      <c r="Q2280" s="11">
        <v>0.61</v>
      </c>
      <c r="R2280" s="11">
        <v>47</v>
      </c>
      <c r="S2280" s="11" t="s">
        <v>38</v>
      </c>
    </row>
    <row r="2281" spans="1:19" ht="30">
      <c r="A2281" s="11">
        <v>2280</v>
      </c>
      <c r="B2281" s="11" t="s">
        <v>8193</v>
      </c>
      <c r="C2281" s="8" t="s">
        <v>8194</v>
      </c>
      <c r="D2281" s="11" t="s">
        <v>5507</v>
      </c>
      <c r="E2281" s="8" t="s">
        <v>5507</v>
      </c>
      <c r="F2281" s="8" t="s">
        <v>5508</v>
      </c>
      <c r="G2281" s="8" t="s">
        <v>8195</v>
      </c>
      <c r="H2281" s="11">
        <v>2002</v>
      </c>
      <c r="I2281" s="11" t="s">
        <v>25</v>
      </c>
      <c r="J2281" s="8" t="s">
        <v>733</v>
      </c>
      <c r="K2281" s="11" t="s">
        <v>885</v>
      </c>
      <c r="L2281" s="11" t="s">
        <v>5556</v>
      </c>
      <c r="M2281" s="11">
        <v>3</v>
      </c>
      <c r="N2281" s="11">
        <v>10.199999999999999</v>
      </c>
      <c r="O2281" s="11">
        <v>870</v>
      </c>
      <c r="P2281" s="11">
        <v>2.0139999999999998</v>
      </c>
      <c r="Q2281" s="11">
        <v>1.72</v>
      </c>
      <c r="R2281" s="11">
        <v>55.53</v>
      </c>
      <c r="S2281" s="11" t="s">
        <v>38</v>
      </c>
    </row>
    <row r="2282" spans="1:19" ht="30">
      <c r="A2282" s="11">
        <v>2281</v>
      </c>
      <c r="B2282" s="11" t="s">
        <v>8196</v>
      </c>
      <c r="C2282" s="8" t="s">
        <v>8197</v>
      </c>
      <c r="D2282" s="11" t="s">
        <v>5507</v>
      </c>
      <c r="E2282" s="8" t="s">
        <v>5507</v>
      </c>
      <c r="F2282" s="8" t="s">
        <v>5508</v>
      </c>
      <c r="G2282" s="8" t="s">
        <v>8198</v>
      </c>
      <c r="H2282" s="11">
        <v>2001</v>
      </c>
      <c r="I2282" s="11" t="s">
        <v>35</v>
      </c>
      <c r="J2282" s="8" t="s">
        <v>733</v>
      </c>
      <c r="K2282" s="11" t="s">
        <v>8199</v>
      </c>
      <c r="L2282" s="11" t="s">
        <v>5532</v>
      </c>
      <c r="M2282" s="11">
        <v>2</v>
      </c>
      <c r="N2282" s="11">
        <v>18.28</v>
      </c>
      <c r="O2282" s="11">
        <v>3570</v>
      </c>
      <c r="P2282" s="11">
        <v>26.66</v>
      </c>
      <c r="Q2282" s="11">
        <v>22.37</v>
      </c>
      <c r="R2282" s="11">
        <v>1310</v>
      </c>
      <c r="S2282" s="11" t="s">
        <v>38</v>
      </c>
    </row>
    <row r="2283" spans="1:19" ht="30">
      <c r="A2283" s="11">
        <v>2282</v>
      </c>
      <c r="B2283" s="11" t="s">
        <v>8200</v>
      </c>
      <c r="C2283" s="8" t="s">
        <v>8201</v>
      </c>
      <c r="D2283" s="11" t="s">
        <v>5507</v>
      </c>
      <c r="E2283" s="8" t="s">
        <v>5507</v>
      </c>
      <c r="F2283" s="8" t="s">
        <v>5508</v>
      </c>
      <c r="G2283" s="8" t="s">
        <v>8202</v>
      </c>
      <c r="H2283" s="11">
        <v>2012</v>
      </c>
      <c r="I2283" s="11" t="s">
        <v>25</v>
      </c>
      <c r="J2283" s="8" t="s">
        <v>966</v>
      </c>
      <c r="K2283" s="11" t="s">
        <v>8203</v>
      </c>
      <c r="L2283" s="11" t="s">
        <v>5523</v>
      </c>
      <c r="M2283" s="11">
        <v>3</v>
      </c>
      <c r="N2283" s="11">
        <v>18.350000000000001</v>
      </c>
      <c r="O2283" s="11">
        <v>230</v>
      </c>
      <c r="P2283" s="11">
        <v>0.56999999999999995</v>
      </c>
      <c r="Q2283" s="11">
        <v>0.47</v>
      </c>
      <c r="R2283" s="11">
        <v>89.8</v>
      </c>
      <c r="S2283" s="11" t="s">
        <v>38</v>
      </c>
    </row>
    <row r="2284" spans="1:19" ht="30">
      <c r="A2284" s="11">
        <v>2283</v>
      </c>
      <c r="B2284" s="11" t="s">
        <v>8204</v>
      </c>
      <c r="C2284" s="8" t="s">
        <v>8205</v>
      </c>
      <c r="D2284" s="11" t="s">
        <v>5507</v>
      </c>
      <c r="E2284" s="8" t="s">
        <v>5507</v>
      </c>
      <c r="F2284" s="8" t="s">
        <v>5508</v>
      </c>
      <c r="G2284" s="8" t="s">
        <v>8206</v>
      </c>
      <c r="H2284" s="11">
        <v>2022</v>
      </c>
      <c r="I2284" s="11" t="s">
        <v>25</v>
      </c>
      <c r="J2284" s="8" t="s">
        <v>733</v>
      </c>
      <c r="K2284" s="11" t="s">
        <v>561</v>
      </c>
      <c r="L2284" s="11" t="s">
        <v>5669</v>
      </c>
      <c r="M2284" s="11">
        <v>2</v>
      </c>
      <c r="N2284" s="11">
        <v>14.8</v>
      </c>
      <c r="O2284" s="11">
        <v>1400</v>
      </c>
      <c r="P2284" s="11">
        <v>5.3730000000000002</v>
      </c>
      <c r="Q2284" s="11">
        <v>4.976</v>
      </c>
      <c r="R2284" s="11">
        <v>159.90799999999999</v>
      </c>
      <c r="S2284" s="11" t="s">
        <v>38</v>
      </c>
    </row>
    <row r="2285" spans="1:19" ht="30">
      <c r="A2285" s="11">
        <v>2284</v>
      </c>
      <c r="B2285" s="11" t="s">
        <v>8207</v>
      </c>
      <c r="C2285" s="8" t="s">
        <v>8208</v>
      </c>
      <c r="D2285" s="11" t="s">
        <v>5507</v>
      </c>
      <c r="E2285" s="8" t="s">
        <v>5507</v>
      </c>
      <c r="F2285" s="8" t="s">
        <v>5508</v>
      </c>
      <c r="G2285" s="8" t="s">
        <v>8209</v>
      </c>
      <c r="H2285" s="11">
        <v>2013</v>
      </c>
      <c r="I2285" s="11" t="s">
        <v>79</v>
      </c>
      <c r="J2285" s="8" t="s">
        <v>733</v>
      </c>
      <c r="K2285" s="11" t="s">
        <v>8199</v>
      </c>
      <c r="L2285" s="11" t="s">
        <v>5532</v>
      </c>
      <c r="M2285" s="11">
        <v>2</v>
      </c>
      <c r="N2285" s="11">
        <v>22.64</v>
      </c>
      <c r="O2285" s="11">
        <v>2760</v>
      </c>
      <c r="P2285" s="11">
        <v>30.05</v>
      </c>
      <c r="Q2285" s="11">
        <v>14.84</v>
      </c>
      <c r="R2285" s="11">
        <v>7544</v>
      </c>
      <c r="S2285" s="11" t="s">
        <v>38</v>
      </c>
    </row>
    <row r="2286" spans="1:19" ht="30">
      <c r="A2286" s="11">
        <v>2285</v>
      </c>
      <c r="B2286" s="11" t="s">
        <v>8210</v>
      </c>
      <c r="C2286" s="8" t="s">
        <v>8211</v>
      </c>
      <c r="D2286" s="11" t="s">
        <v>5507</v>
      </c>
      <c r="E2286" s="8" t="s">
        <v>5507</v>
      </c>
      <c r="F2286" s="8" t="s">
        <v>5508</v>
      </c>
      <c r="G2286" s="8" t="s">
        <v>8212</v>
      </c>
      <c r="H2286" s="11">
        <v>2014</v>
      </c>
      <c r="I2286" s="11" t="s">
        <v>25</v>
      </c>
      <c r="J2286" s="8" t="s">
        <v>733</v>
      </c>
      <c r="K2286" s="11" t="s">
        <v>885</v>
      </c>
      <c r="L2286" s="11" t="s">
        <v>5825</v>
      </c>
      <c r="M2286" s="11">
        <v>2</v>
      </c>
      <c r="N2286" s="11">
        <v>10.4</v>
      </c>
      <c r="O2286" s="11">
        <v>1170</v>
      </c>
      <c r="P2286" s="11">
        <v>2.1</v>
      </c>
      <c r="Q2286" s="11">
        <v>1.92</v>
      </c>
      <c r="R2286" s="11">
        <v>88.21</v>
      </c>
      <c r="S2286" s="11" t="s">
        <v>38</v>
      </c>
    </row>
    <row r="2287" spans="1:19" ht="30">
      <c r="A2287" s="11">
        <v>2286</v>
      </c>
      <c r="B2287" s="11" t="s">
        <v>8213</v>
      </c>
      <c r="C2287" s="8" t="s">
        <v>8214</v>
      </c>
      <c r="D2287" s="11" t="s">
        <v>5507</v>
      </c>
      <c r="E2287" s="8" t="s">
        <v>5507</v>
      </c>
      <c r="F2287" s="8" t="s">
        <v>5508</v>
      </c>
      <c r="G2287" s="8" t="s">
        <v>8215</v>
      </c>
      <c r="H2287" s="11">
        <v>1980</v>
      </c>
      <c r="I2287" s="11" t="s">
        <v>25</v>
      </c>
      <c r="J2287" s="8" t="s">
        <v>966</v>
      </c>
      <c r="K2287" s="11" t="s">
        <v>8216</v>
      </c>
      <c r="L2287" s="11" t="s">
        <v>5820</v>
      </c>
      <c r="M2287" s="11">
        <v>3</v>
      </c>
      <c r="N2287" s="11">
        <v>38.700000000000003</v>
      </c>
      <c r="O2287" s="11">
        <v>975</v>
      </c>
      <c r="P2287" s="11">
        <v>2.302</v>
      </c>
      <c r="Q2287" s="11">
        <v>2.1549999999999998</v>
      </c>
      <c r="R2287" s="11">
        <v>71.75</v>
      </c>
      <c r="S2287" s="11" t="s">
        <v>38</v>
      </c>
    </row>
    <row r="2288" spans="1:19" ht="30">
      <c r="A2288" s="11">
        <v>2287</v>
      </c>
      <c r="B2288" s="11" t="s">
        <v>8217</v>
      </c>
      <c r="C2288" s="8" t="s">
        <v>8218</v>
      </c>
      <c r="D2288" s="11" t="s">
        <v>5507</v>
      </c>
      <c r="E2288" s="8" t="s">
        <v>5507</v>
      </c>
      <c r="F2288" s="8" t="s">
        <v>5508</v>
      </c>
      <c r="G2288" s="8" t="s">
        <v>8219</v>
      </c>
      <c r="H2288" s="11">
        <v>2010</v>
      </c>
      <c r="I2288" s="11" t="s">
        <v>25</v>
      </c>
      <c r="J2288" s="8" t="s">
        <v>733</v>
      </c>
      <c r="K2288" s="11" t="s">
        <v>7063</v>
      </c>
      <c r="L2288" s="11" t="s">
        <v>5696</v>
      </c>
      <c r="M2288" s="11">
        <v>2</v>
      </c>
      <c r="N2288" s="11">
        <v>11.56</v>
      </c>
      <c r="O2288" s="11">
        <v>1100</v>
      </c>
      <c r="P2288" s="11">
        <v>2.5</v>
      </c>
      <c r="Q2288" s="11">
        <v>2.38</v>
      </c>
      <c r="R2288" s="11" t="s">
        <v>561</v>
      </c>
      <c r="S2288" s="11" t="s">
        <v>38</v>
      </c>
    </row>
    <row r="2289" spans="1:19" ht="30">
      <c r="A2289" s="11">
        <v>2288</v>
      </c>
      <c r="B2289" s="11" t="s">
        <v>8220</v>
      </c>
      <c r="C2289" s="8" t="s">
        <v>8221</v>
      </c>
      <c r="D2289" s="11" t="s">
        <v>5507</v>
      </c>
      <c r="E2289" s="8" t="s">
        <v>5507</v>
      </c>
      <c r="F2289" s="8" t="s">
        <v>5508</v>
      </c>
      <c r="G2289" s="8" t="s">
        <v>8222</v>
      </c>
      <c r="H2289" s="11">
        <v>1980</v>
      </c>
      <c r="I2289" s="11" t="s">
        <v>25</v>
      </c>
      <c r="J2289" s="8" t="s">
        <v>966</v>
      </c>
      <c r="K2289" s="11" t="s">
        <v>885</v>
      </c>
      <c r="L2289" s="11" t="s">
        <v>5570</v>
      </c>
      <c r="M2289" s="11">
        <v>3</v>
      </c>
      <c r="N2289" s="11">
        <v>17</v>
      </c>
      <c r="O2289" s="11">
        <v>288</v>
      </c>
      <c r="P2289" s="11">
        <v>1.3360000000000001</v>
      </c>
      <c r="Q2289" s="11">
        <v>1.25</v>
      </c>
      <c r="R2289" s="11">
        <v>49</v>
      </c>
      <c r="S2289" s="11" t="s">
        <v>38</v>
      </c>
    </row>
    <row r="2290" spans="1:19" ht="30">
      <c r="A2290" s="11">
        <v>2289</v>
      </c>
      <c r="B2290" s="11" t="s">
        <v>8223</v>
      </c>
      <c r="C2290" s="8" t="s">
        <v>8224</v>
      </c>
      <c r="D2290" s="11" t="s">
        <v>5507</v>
      </c>
      <c r="E2290" s="8" t="s">
        <v>5507</v>
      </c>
      <c r="F2290" s="8" t="s">
        <v>5508</v>
      </c>
      <c r="G2290" s="8" t="s">
        <v>8225</v>
      </c>
      <c r="H2290" s="11">
        <v>2012</v>
      </c>
      <c r="I2290" s="11" t="s">
        <v>25</v>
      </c>
      <c r="J2290" s="8" t="s">
        <v>733</v>
      </c>
      <c r="K2290" s="11" t="s">
        <v>8226</v>
      </c>
      <c r="L2290" s="11" t="s">
        <v>5825</v>
      </c>
      <c r="M2290" s="11">
        <v>2</v>
      </c>
      <c r="N2290" s="11">
        <v>32.31</v>
      </c>
      <c r="O2290" s="11">
        <v>5955</v>
      </c>
      <c r="P2290" s="11">
        <v>138.46</v>
      </c>
      <c r="Q2290" s="11">
        <v>131.08000000000001</v>
      </c>
      <c r="R2290" s="11">
        <v>6513</v>
      </c>
      <c r="S2290" s="11" t="s">
        <v>38</v>
      </c>
    </row>
    <row r="2291" spans="1:19" ht="30">
      <c r="A2291" s="11">
        <v>2290</v>
      </c>
      <c r="B2291" s="11" t="s">
        <v>8227</v>
      </c>
      <c r="C2291" s="8" t="s">
        <v>8228</v>
      </c>
      <c r="D2291" s="11" t="s">
        <v>5507</v>
      </c>
      <c r="E2291" s="8" t="s">
        <v>5507</v>
      </c>
      <c r="F2291" s="8" t="s">
        <v>5508</v>
      </c>
      <c r="G2291" s="8" t="s">
        <v>8229</v>
      </c>
      <c r="H2291" s="11">
        <v>1988</v>
      </c>
      <c r="I2291" s="11" t="s">
        <v>25</v>
      </c>
      <c r="J2291" s="8" t="s">
        <v>733</v>
      </c>
      <c r="K2291" s="11" t="s">
        <v>885</v>
      </c>
      <c r="L2291" s="11" t="s">
        <v>5511</v>
      </c>
      <c r="M2291" s="11">
        <v>2</v>
      </c>
      <c r="N2291" s="11">
        <v>15.25</v>
      </c>
      <c r="O2291" s="11">
        <v>1500</v>
      </c>
      <c r="P2291" s="11">
        <v>2.1</v>
      </c>
      <c r="Q2291" s="11">
        <v>1.95</v>
      </c>
      <c r="R2291" s="11">
        <v>29.44</v>
      </c>
      <c r="S2291" s="11" t="s">
        <v>38</v>
      </c>
    </row>
    <row r="2292" spans="1:19" ht="30">
      <c r="A2292" s="11">
        <v>2291</v>
      </c>
      <c r="B2292" s="11" t="s">
        <v>8230</v>
      </c>
      <c r="C2292" s="8" t="s">
        <v>8231</v>
      </c>
      <c r="D2292" s="11" t="s">
        <v>5507</v>
      </c>
      <c r="E2292" s="8" t="s">
        <v>5507</v>
      </c>
      <c r="F2292" s="8" t="s">
        <v>5508</v>
      </c>
      <c r="G2292" s="8" t="s">
        <v>8232</v>
      </c>
      <c r="H2292" s="11">
        <v>1980</v>
      </c>
      <c r="I2292" s="11" t="s">
        <v>25</v>
      </c>
      <c r="J2292" s="8" t="s">
        <v>966</v>
      </c>
      <c r="K2292" s="11" t="s">
        <v>226</v>
      </c>
      <c r="L2292" s="11" t="s">
        <v>5878</v>
      </c>
      <c r="M2292" s="11">
        <v>3</v>
      </c>
      <c r="N2292" s="11">
        <v>23.77</v>
      </c>
      <c r="O2292" s="11">
        <v>148</v>
      </c>
      <c r="P2292" s="11">
        <v>2.109</v>
      </c>
      <c r="Q2292" s="11">
        <v>1.954</v>
      </c>
      <c r="R2292" s="11">
        <v>78.760000000000005</v>
      </c>
      <c r="S2292" s="11" t="s">
        <v>38</v>
      </c>
    </row>
    <row r="2293" spans="1:19" ht="30">
      <c r="A2293" s="11">
        <v>2292</v>
      </c>
      <c r="B2293" s="11" t="s">
        <v>8233</v>
      </c>
      <c r="C2293" s="8" t="s">
        <v>8234</v>
      </c>
      <c r="D2293" s="11" t="s">
        <v>5507</v>
      </c>
      <c r="E2293" s="8" t="s">
        <v>5507</v>
      </c>
      <c r="F2293" s="8" t="s">
        <v>5508</v>
      </c>
      <c r="G2293" s="8" t="s">
        <v>8235</v>
      </c>
      <c r="H2293" s="11">
        <v>2012</v>
      </c>
      <c r="I2293" s="11" t="s">
        <v>25</v>
      </c>
      <c r="J2293" s="8" t="s">
        <v>966</v>
      </c>
      <c r="K2293" s="11" t="s">
        <v>885</v>
      </c>
      <c r="L2293" s="11" t="s">
        <v>5527</v>
      </c>
      <c r="M2293" s="11">
        <v>3</v>
      </c>
      <c r="N2293" s="11">
        <v>14.7</v>
      </c>
      <c r="O2293" s="11">
        <v>945</v>
      </c>
      <c r="P2293" s="11">
        <v>3.05</v>
      </c>
      <c r="Q2293" s="11">
        <v>2.46</v>
      </c>
      <c r="R2293" s="11">
        <v>185.03</v>
      </c>
      <c r="S2293" s="11" t="s">
        <v>38</v>
      </c>
    </row>
    <row r="2294" spans="1:19" ht="30">
      <c r="A2294" s="11">
        <v>2293</v>
      </c>
      <c r="B2294" s="11" t="s">
        <v>8236</v>
      </c>
      <c r="C2294" s="8" t="s">
        <v>8237</v>
      </c>
      <c r="D2294" s="11" t="s">
        <v>5507</v>
      </c>
      <c r="E2294" s="8" t="s">
        <v>5507</v>
      </c>
      <c r="F2294" s="8" t="s">
        <v>5508</v>
      </c>
      <c r="G2294" s="8" t="s">
        <v>8238</v>
      </c>
      <c r="H2294" s="11">
        <v>1976</v>
      </c>
      <c r="I2294" s="11" t="s">
        <v>25</v>
      </c>
      <c r="J2294" s="8" t="s">
        <v>966</v>
      </c>
      <c r="K2294" s="11" t="s">
        <v>8239</v>
      </c>
      <c r="L2294" s="11" t="s">
        <v>5588</v>
      </c>
      <c r="M2294" s="11">
        <v>3</v>
      </c>
      <c r="N2294" s="11">
        <v>14.71</v>
      </c>
      <c r="O2294" s="11">
        <v>716</v>
      </c>
      <c r="P2294" s="11">
        <v>1.28</v>
      </c>
      <c r="Q2294" s="11">
        <v>1.17</v>
      </c>
      <c r="R2294" s="11">
        <v>64.41</v>
      </c>
      <c r="S2294" s="11" t="s">
        <v>38</v>
      </c>
    </row>
    <row r="2295" spans="1:19" ht="30">
      <c r="A2295" s="11">
        <v>2294</v>
      </c>
      <c r="B2295" s="11" t="s">
        <v>8240</v>
      </c>
      <c r="C2295" s="8" t="s">
        <v>8241</v>
      </c>
      <c r="D2295" s="11" t="s">
        <v>5507</v>
      </c>
      <c r="E2295" s="8" t="s">
        <v>5507</v>
      </c>
      <c r="F2295" s="8" t="s">
        <v>5508</v>
      </c>
      <c r="G2295" s="8" t="s">
        <v>8242</v>
      </c>
      <c r="H2295" s="11">
        <v>1991</v>
      </c>
      <c r="I2295" s="11" t="s">
        <v>25</v>
      </c>
      <c r="J2295" s="8" t="s">
        <v>733</v>
      </c>
      <c r="K2295" s="11" t="s">
        <v>885</v>
      </c>
      <c r="L2295" s="11" t="s">
        <v>5556</v>
      </c>
      <c r="M2295" s="11">
        <v>3</v>
      </c>
      <c r="N2295" s="11">
        <v>17.100000000000001</v>
      </c>
      <c r="O2295" s="11">
        <v>420</v>
      </c>
      <c r="P2295" s="11">
        <v>1.5229999999999999</v>
      </c>
      <c r="Q2295" s="11">
        <v>1.39</v>
      </c>
      <c r="R2295" s="11">
        <v>69.135999999999996</v>
      </c>
      <c r="S2295" s="11" t="s">
        <v>38</v>
      </c>
    </row>
    <row r="2296" spans="1:19" ht="30">
      <c r="A2296" s="11">
        <v>2295</v>
      </c>
      <c r="B2296" s="11" t="s">
        <v>8243</v>
      </c>
      <c r="C2296" s="8" t="s">
        <v>8244</v>
      </c>
      <c r="D2296" s="11" t="s">
        <v>5507</v>
      </c>
      <c r="E2296" s="8" t="s">
        <v>5507</v>
      </c>
      <c r="F2296" s="8" t="s">
        <v>5508</v>
      </c>
      <c r="G2296" s="8" t="s">
        <v>8245</v>
      </c>
      <c r="H2296" s="11">
        <v>2000</v>
      </c>
      <c r="I2296" s="11" t="s">
        <v>25</v>
      </c>
      <c r="J2296" s="8" t="s">
        <v>733</v>
      </c>
      <c r="K2296" s="11" t="s">
        <v>8246</v>
      </c>
      <c r="L2296" s="11" t="s">
        <v>6124</v>
      </c>
      <c r="M2296" s="11">
        <v>2</v>
      </c>
      <c r="N2296" s="11">
        <v>23.3</v>
      </c>
      <c r="O2296" s="11">
        <v>2540</v>
      </c>
      <c r="P2296" s="11">
        <v>32.15</v>
      </c>
      <c r="Q2296" s="11">
        <v>30.65</v>
      </c>
      <c r="R2296" s="11">
        <v>632</v>
      </c>
      <c r="S2296" s="11" t="s">
        <v>38</v>
      </c>
    </row>
    <row r="2297" spans="1:19" ht="30">
      <c r="A2297" s="11">
        <v>2296</v>
      </c>
      <c r="B2297" s="11" t="s">
        <v>8247</v>
      </c>
      <c r="C2297" s="8" t="s">
        <v>8248</v>
      </c>
      <c r="D2297" s="11" t="s">
        <v>5507</v>
      </c>
      <c r="E2297" s="8" t="s">
        <v>5507</v>
      </c>
      <c r="F2297" s="8" t="s">
        <v>5508</v>
      </c>
      <c r="G2297" s="8" t="s">
        <v>8249</v>
      </c>
      <c r="H2297" s="11">
        <v>1976</v>
      </c>
      <c r="I2297" s="11" t="s">
        <v>25</v>
      </c>
      <c r="J2297" s="8" t="s">
        <v>2159</v>
      </c>
      <c r="K2297" s="11" t="s">
        <v>885</v>
      </c>
      <c r="L2297" s="11" t="s">
        <v>5878</v>
      </c>
      <c r="M2297" s="11">
        <v>3</v>
      </c>
      <c r="N2297" s="11">
        <v>16.899999999999999</v>
      </c>
      <c r="O2297" s="11">
        <v>1116</v>
      </c>
      <c r="P2297" s="11">
        <v>0.53600000000000003</v>
      </c>
      <c r="Q2297" s="11">
        <v>0.51200000000000001</v>
      </c>
      <c r="R2297" s="11">
        <v>27.7</v>
      </c>
      <c r="S2297" s="11" t="s">
        <v>38</v>
      </c>
    </row>
    <row r="2298" spans="1:19" ht="30">
      <c r="A2298" s="11">
        <v>2297</v>
      </c>
      <c r="B2298" s="11" t="s">
        <v>8250</v>
      </c>
      <c r="C2298" s="8" t="s">
        <v>8251</v>
      </c>
      <c r="D2298" s="11" t="s">
        <v>5507</v>
      </c>
      <c r="E2298" s="8" t="s">
        <v>5507</v>
      </c>
      <c r="F2298" s="8" t="s">
        <v>5508</v>
      </c>
      <c r="G2298" s="8" t="s">
        <v>8252</v>
      </c>
      <c r="H2298" s="11">
        <v>2005</v>
      </c>
      <c r="I2298" s="11" t="s">
        <v>25</v>
      </c>
      <c r="J2298" s="8" t="s">
        <v>733</v>
      </c>
      <c r="K2298" s="11" t="s">
        <v>8253</v>
      </c>
      <c r="L2298" s="11" t="s">
        <v>5696</v>
      </c>
      <c r="M2298" s="11">
        <v>2</v>
      </c>
      <c r="N2298" s="11">
        <v>10.83</v>
      </c>
      <c r="O2298" s="11">
        <v>1350</v>
      </c>
      <c r="P2298" s="11">
        <v>1.34</v>
      </c>
      <c r="Q2298" s="11">
        <v>1.07</v>
      </c>
      <c r="R2298" s="11">
        <v>26</v>
      </c>
      <c r="S2298" s="11" t="s">
        <v>38</v>
      </c>
    </row>
    <row r="2299" spans="1:19" ht="30">
      <c r="A2299" s="11">
        <v>2298</v>
      </c>
      <c r="B2299" s="11" t="s">
        <v>8254</v>
      </c>
      <c r="C2299" s="8" t="s">
        <v>8255</v>
      </c>
      <c r="D2299" s="11" t="s">
        <v>5507</v>
      </c>
      <c r="E2299" s="8" t="s">
        <v>5507</v>
      </c>
      <c r="F2299" s="8" t="s">
        <v>5508</v>
      </c>
      <c r="G2299" s="8" t="s">
        <v>8256</v>
      </c>
      <c r="H2299" s="11">
        <v>2024</v>
      </c>
      <c r="I2299" s="11" t="s">
        <v>25</v>
      </c>
      <c r="J2299" s="8" t="s">
        <v>733</v>
      </c>
      <c r="K2299" s="11" t="s">
        <v>885</v>
      </c>
      <c r="L2299" s="11" t="s">
        <v>5607</v>
      </c>
      <c r="M2299" s="11">
        <v>2</v>
      </c>
      <c r="N2299" s="11">
        <v>13.17</v>
      </c>
      <c r="O2299" s="11">
        <v>1080</v>
      </c>
      <c r="P2299" s="11">
        <v>1.08</v>
      </c>
      <c r="Q2299" s="11">
        <v>0.98</v>
      </c>
      <c r="R2299" s="11">
        <v>89.12</v>
      </c>
      <c r="S2299" s="11" t="s">
        <v>38</v>
      </c>
    </row>
    <row r="2300" spans="1:19" ht="30">
      <c r="A2300" s="11">
        <v>2299</v>
      </c>
      <c r="B2300" s="11" t="s">
        <v>8257</v>
      </c>
      <c r="C2300" s="8" t="s">
        <v>8258</v>
      </c>
      <c r="D2300" s="11" t="s">
        <v>5507</v>
      </c>
      <c r="E2300" s="8" t="s">
        <v>5507</v>
      </c>
      <c r="F2300" s="8" t="s">
        <v>5508</v>
      </c>
      <c r="G2300" s="8" t="s">
        <v>8259</v>
      </c>
      <c r="H2300" s="11">
        <v>1983</v>
      </c>
      <c r="I2300" s="11" t="s">
        <v>25</v>
      </c>
      <c r="J2300" s="8" t="s">
        <v>733</v>
      </c>
      <c r="K2300" s="11" t="s">
        <v>8260</v>
      </c>
      <c r="L2300" s="11" t="s">
        <v>6378</v>
      </c>
      <c r="M2300" s="11">
        <v>2</v>
      </c>
      <c r="N2300" s="11">
        <v>11.26</v>
      </c>
      <c r="O2300" s="11">
        <v>853.44</v>
      </c>
      <c r="P2300" s="11">
        <v>1.3180000000000001</v>
      </c>
      <c r="Q2300" s="11">
        <v>1.22</v>
      </c>
      <c r="R2300" s="11">
        <v>42.87</v>
      </c>
      <c r="S2300" s="11" t="s">
        <v>38</v>
      </c>
    </row>
    <row r="2301" spans="1:19" ht="30">
      <c r="A2301" s="11">
        <v>2300</v>
      </c>
      <c r="B2301" s="11" t="s">
        <v>8261</v>
      </c>
      <c r="C2301" s="8" t="s">
        <v>8262</v>
      </c>
      <c r="D2301" s="11" t="s">
        <v>5507</v>
      </c>
      <c r="E2301" s="8" t="s">
        <v>5507</v>
      </c>
      <c r="F2301" s="8" t="s">
        <v>5508</v>
      </c>
      <c r="G2301" s="8" t="s">
        <v>8263</v>
      </c>
      <c r="H2301" s="11">
        <v>1984</v>
      </c>
      <c r="I2301" s="11" t="s">
        <v>25</v>
      </c>
      <c r="J2301" s="8" t="s">
        <v>733</v>
      </c>
      <c r="K2301" s="11" t="s">
        <v>561</v>
      </c>
      <c r="L2301" s="11" t="s">
        <v>5805</v>
      </c>
      <c r="M2301" s="11">
        <v>2</v>
      </c>
      <c r="N2301" s="11">
        <v>17.13</v>
      </c>
      <c r="O2301" s="11">
        <v>960</v>
      </c>
      <c r="P2301" s="11">
        <v>1.51</v>
      </c>
      <c r="Q2301" s="11">
        <v>1.4</v>
      </c>
      <c r="R2301" s="11">
        <v>38.869999999999997</v>
      </c>
      <c r="S2301" s="11" t="s">
        <v>38</v>
      </c>
    </row>
    <row r="2302" spans="1:19" ht="30">
      <c r="A2302" s="11">
        <v>2301</v>
      </c>
      <c r="B2302" s="11" t="s">
        <v>8264</v>
      </c>
      <c r="C2302" s="8" t="s">
        <v>8265</v>
      </c>
      <c r="D2302" s="11" t="s">
        <v>5507</v>
      </c>
      <c r="E2302" s="8" t="s">
        <v>5507</v>
      </c>
      <c r="F2302" s="8" t="s">
        <v>5508</v>
      </c>
      <c r="G2302" s="8" t="s">
        <v>8266</v>
      </c>
      <c r="H2302" s="11">
        <v>1994</v>
      </c>
      <c r="I2302" s="11" t="s">
        <v>35</v>
      </c>
      <c r="J2302" s="8" t="s">
        <v>733</v>
      </c>
      <c r="K2302" s="11" t="s">
        <v>8267</v>
      </c>
      <c r="L2302" s="11" t="s">
        <v>6378</v>
      </c>
      <c r="M2302" s="11">
        <v>2</v>
      </c>
      <c r="N2302" s="11">
        <v>16.100000000000001</v>
      </c>
      <c r="O2302" s="11">
        <v>93</v>
      </c>
      <c r="P2302" s="11">
        <v>6.13</v>
      </c>
      <c r="Q2302" s="11">
        <v>6.1</v>
      </c>
      <c r="R2302" s="11">
        <v>430</v>
      </c>
      <c r="S2302" s="11" t="s">
        <v>38</v>
      </c>
    </row>
    <row r="2303" spans="1:19" ht="30">
      <c r="A2303" s="11">
        <v>2302</v>
      </c>
      <c r="B2303" s="11" t="s">
        <v>8268</v>
      </c>
      <c r="C2303" s="8" t="s">
        <v>8269</v>
      </c>
      <c r="D2303" s="11" t="s">
        <v>5507</v>
      </c>
      <c r="E2303" s="8" t="s">
        <v>5507</v>
      </c>
      <c r="F2303" s="8" t="s">
        <v>5508</v>
      </c>
      <c r="G2303" s="8" t="s">
        <v>8270</v>
      </c>
      <c r="H2303" s="11">
        <v>1982</v>
      </c>
      <c r="I2303" s="11" t="s">
        <v>25</v>
      </c>
      <c r="J2303" s="8" t="s">
        <v>966</v>
      </c>
      <c r="K2303" s="11" t="s">
        <v>885</v>
      </c>
      <c r="L2303" s="11" t="s">
        <v>5820</v>
      </c>
      <c r="M2303" s="11">
        <v>2</v>
      </c>
      <c r="N2303" s="11">
        <v>13.41</v>
      </c>
      <c r="O2303" s="11">
        <v>1430</v>
      </c>
      <c r="P2303" s="11">
        <v>3.15</v>
      </c>
      <c r="Q2303" s="11">
        <v>3.11</v>
      </c>
      <c r="R2303" s="11">
        <v>57.26</v>
      </c>
      <c r="S2303" s="11" t="s">
        <v>38</v>
      </c>
    </row>
    <row r="2304" spans="1:19" ht="30">
      <c r="A2304" s="11">
        <v>2303</v>
      </c>
      <c r="B2304" s="11" t="s">
        <v>8271</v>
      </c>
      <c r="C2304" s="8" t="s">
        <v>8272</v>
      </c>
      <c r="D2304" s="11" t="s">
        <v>5507</v>
      </c>
      <c r="E2304" s="8" t="s">
        <v>5507</v>
      </c>
      <c r="F2304" s="8" t="s">
        <v>5508</v>
      </c>
      <c r="G2304" s="8" t="s">
        <v>8273</v>
      </c>
      <c r="H2304" s="11">
        <v>1979</v>
      </c>
      <c r="I2304" s="11" t="s">
        <v>25</v>
      </c>
      <c r="J2304" s="8" t="s">
        <v>733</v>
      </c>
      <c r="K2304" s="11" t="s">
        <v>885</v>
      </c>
      <c r="L2304" s="11" t="s">
        <v>5607</v>
      </c>
      <c r="M2304" s="11">
        <v>2</v>
      </c>
      <c r="N2304" s="11">
        <v>16.55</v>
      </c>
      <c r="O2304" s="11">
        <v>499</v>
      </c>
      <c r="P2304" s="11">
        <v>1.2</v>
      </c>
      <c r="Q2304" s="11">
        <v>1.03</v>
      </c>
      <c r="R2304" s="11">
        <v>118.06</v>
      </c>
      <c r="S2304" s="11" t="s">
        <v>38</v>
      </c>
    </row>
    <row r="2305" spans="1:19" ht="30">
      <c r="A2305" s="11">
        <v>2304</v>
      </c>
      <c r="B2305" s="11" t="s">
        <v>8274</v>
      </c>
      <c r="C2305" s="8" t="s">
        <v>8275</v>
      </c>
      <c r="D2305" s="11" t="s">
        <v>5507</v>
      </c>
      <c r="E2305" s="8" t="s">
        <v>5507</v>
      </c>
      <c r="F2305" s="8" t="s">
        <v>5508</v>
      </c>
      <c r="G2305" s="8" t="s">
        <v>8276</v>
      </c>
      <c r="H2305" s="11">
        <v>1976</v>
      </c>
      <c r="I2305" s="11" t="s">
        <v>25</v>
      </c>
      <c r="J2305" s="8" t="s">
        <v>733</v>
      </c>
      <c r="K2305" s="11" t="s">
        <v>8277</v>
      </c>
      <c r="L2305" s="11" t="s">
        <v>5805</v>
      </c>
      <c r="M2305" s="11">
        <v>3</v>
      </c>
      <c r="N2305" s="11">
        <v>15.09</v>
      </c>
      <c r="O2305" s="11">
        <v>1365</v>
      </c>
      <c r="P2305" s="11">
        <v>3.3079999999999998</v>
      </c>
      <c r="Q2305" s="11">
        <v>2.7229999999999999</v>
      </c>
      <c r="R2305" s="11">
        <v>47.62</v>
      </c>
      <c r="S2305" s="11" t="s">
        <v>38</v>
      </c>
    </row>
    <row r="2306" spans="1:19" ht="30">
      <c r="A2306" s="11">
        <v>2305</v>
      </c>
      <c r="B2306" s="11" t="s">
        <v>8278</v>
      </c>
      <c r="C2306" s="8" t="s">
        <v>8279</v>
      </c>
      <c r="D2306" s="11" t="s">
        <v>5507</v>
      </c>
      <c r="E2306" s="8" t="s">
        <v>5507</v>
      </c>
      <c r="F2306" s="8" t="s">
        <v>5508</v>
      </c>
      <c r="G2306" s="8" t="s">
        <v>8280</v>
      </c>
      <c r="H2306" s="11">
        <v>2007</v>
      </c>
      <c r="I2306" s="11" t="s">
        <v>25</v>
      </c>
      <c r="J2306" s="8" t="s">
        <v>966</v>
      </c>
      <c r="K2306" s="11" t="s">
        <v>226</v>
      </c>
      <c r="L2306" s="11" t="s">
        <v>5974</v>
      </c>
      <c r="M2306" s="11">
        <v>3</v>
      </c>
      <c r="N2306" s="11">
        <v>20.11</v>
      </c>
      <c r="O2306" s="11">
        <v>579</v>
      </c>
      <c r="P2306" s="11">
        <v>2.109</v>
      </c>
      <c r="Q2306" s="11">
        <v>1.738</v>
      </c>
      <c r="R2306" s="11">
        <v>41.1</v>
      </c>
      <c r="S2306" s="11" t="s">
        <v>38</v>
      </c>
    </row>
    <row r="2307" spans="1:19" ht="30">
      <c r="A2307" s="11">
        <v>2306</v>
      </c>
      <c r="B2307" s="11" t="s">
        <v>8281</v>
      </c>
      <c r="C2307" s="8" t="s">
        <v>8282</v>
      </c>
      <c r="D2307" s="11" t="s">
        <v>5507</v>
      </c>
      <c r="E2307" s="8" t="s">
        <v>5507</v>
      </c>
      <c r="F2307" s="8" t="s">
        <v>5508</v>
      </c>
      <c r="G2307" s="8" t="s">
        <v>8283</v>
      </c>
      <c r="H2307" s="11">
        <v>1987</v>
      </c>
      <c r="I2307" s="11" t="s">
        <v>25</v>
      </c>
      <c r="J2307" s="8" t="s">
        <v>733</v>
      </c>
      <c r="K2307" s="11" t="s">
        <v>885</v>
      </c>
      <c r="L2307" s="11" t="s">
        <v>5584</v>
      </c>
      <c r="M2307" s="11">
        <v>2</v>
      </c>
      <c r="N2307" s="11">
        <v>22.29</v>
      </c>
      <c r="O2307" s="11">
        <v>1230</v>
      </c>
      <c r="P2307" s="11">
        <v>4.3410000000000002</v>
      </c>
      <c r="Q2307" s="11">
        <v>4.09</v>
      </c>
      <c r="R2307" s="11">
        <v>197.68</v>
      </c>
      <c r="S2307" s="11" t="s">
        <v>38</v>
      </c>
    </row>
    <row r="2308" spans="1:19" ht="30">
      <c r="A2308" s="11">
        <v>2307</v>
      </c>
      <c r="B2308" s="11" t="s">
        <v>8284</v>
      </c>
      <c r="C2308" s="8" t="s">
        <v>8285</v>
      </c>
      <c r="D2308" s="11" t="s">
        <v>5507</v>
      </c>
      <c r="E2308" s="8" t="s">
        <v>5507</v>
      </c>
      <c r="F2308" s="8" t="s">
        <v>5508</v>
      </c>
      <c r="G2308" s="8" t="s">
        <v>8286</v>
      </c>
      <c r="H2308" s="11">
        <v>2013</v>
      </c>
      <c r="I2308" s="11" t="s">
        <v>25</v>
      </c>
      <c r="J2308" s="8" t="s">
        <v>95</v>
      </c>
      <c r="K2308" s="11" t="s">
        <v>226</v>
      </c>
      <c r="L2308" s="11" t="s">
        <v>5813</v>
      </c>
      <c r="M2308" s="11">
        <v>2</v>
      </c>
      <c r="N2308" s="11">
        <v>16.5</v>
      </c>
      <c r="O2308" s="11">
        <v>490</v>
      </c>
      <c r="P2308" s="11">
        <v>0.7</v>
      </c>
      <c r="Q2308" s="11">
        <v>0.64</v>
      </c>
      <c r="R2308" s="11">
        <v>40.53</v>
      </c>
      <c r="S2308" s="11" t="s">
        <v>38</v>
      </c>
    </row>
    <row r="2309" spans="1:19" ht="30">
      <c r="A2309" s="11">
        <v>2308</v>
      </c>
      <c r="B2309" s="11" t="s">
        <v>8287</v>
      </c>
      <c r="C2309" s="8" t="s">
        <v>8288</v>
      </c>
      <c r="D2309" s="11" t="s">
        <v>5507</v>
      </c>
      <c r="E2309" s="8" t="s">
        <v>5507</v>
      </c>
      <c r="F2309" s="8" t="s">
        <v>5508</v>
      </c>
      <c r="G2309" s="8" t="s">
        <v>8289</v>
      </c>
      <c r="H2309" s="11">
        <v>1938</v>
      </c>
      <c r="I2309" s="11" t="s">
        <v>25</v>
      </c>
      <c r="J2309" s="8" t="s">
        <v>733</v>
      </c>
      <c r="K2309" s="11" t="s">
        <v>8290</v>
      </c>
      <c r="L2309" s="11" t="s">
        <v>5669</v>
      </c>
      <c r="M2309" s="11">
        <v>2</v>
      </c>
      <c r="N2309" s="11">
        <v>13.72</v>
      </c>
      <c r="O2309" s="11">
        <v>960</v>
      </c>
      <c r="P2309" s="11">
        <v>2.4</v>
      </c>
      <c r="Q2309" s="11">
        <v>2.2000000000000002</v>
      </c>
      <c r="R2309" s="11">
        <v>171</v>
      </c>
      <c r="S2309" s="11" t="s">
        <v>38</v>
      </c>
    </row>
    <row r="2310" spans="1:19" ht="30">
      <c r="A2310" s="11">
        <v>2309</v>
      </c>
      <c r="B2310" s="11" t="s">
        <v>8291</v>
      </c>
      <c r="C2310" s="8" t="s">
        <v>8292</v>
      </c>
      <c r="D2310" s="11" t="s">
        <v>5507</v>
      </c>
      <c r="E2310" s="8" t="s">
        <v>5507</v>
      </c>
      <c r="F2310" s="8" t="s">
        <v>5508</v>
      </c>
      <c r="G2310" s="8" t="s">
        <v>8293</v>
      </c>
      <c r="H2310" s="11">
        <v>1987</v>
      </c>
      <c r="I2310" s="11" t="s">
        <v>25</v>
      </c>
      <c r="J2310" s="8" t="s">
        <v>966</v>
      </c>
      <c r="K2310" s="11" t="s">
        <v>885</v>
      </c>
      <c r="L2310" s="11" t="s">
        <v>5615</v>
      </c>
      <c r="M2310" s="11">
        <v>3</v>
      </c>
      <c r="N2310" s="11">
        <v>18.63</v>
      </c>
      <c r="O2310" s="11">
        <v>181</v>
      </c>
      <c r="P2310" s="11">
        <v>0.46300000000000002</v>
      </c>
      <c r="Q2310" s="11">
        <v>0.40699999999999997</v>
      </c>
      <c r="R2310" s="11">
        <v>75.92</v>
      </c>
      <c r="S2310" s="11" t="s">
        <v>38</v>
      </c>
    </row>
    <row r="2311" spans="1:19" ht="30">
      <c r="A2311" s="11">
        <v>2310</v>
      </c>
      <c r="B2311" s="11" t="s">
        <v>8294</v>
      </c>
      <c r="C2311" s="8" t="s">
        <v>8295</v>
      </c>
      <c r="D2311" s="11" t="s">
        <v>5507</v>
      </c>
      <c r="E2311" s="8" t="s">
        <v>5507</v>
      </c>
      <c r="F2311" s="8" t="s">
        <v>5508</v>
      </c>
      <c r="G2311" s="8" t="s">
        <v>8296</v>
      </c>
      <c r="H2311" s="11">
        <v>2020</v>
      </c>
      <c r="I2311" s="11" t="s">
        <v>25</v>
      </c>
      <c r="J2311" s="8" t="s">
        <v>733</v>
      </c>
      <c r="K2311" s="11" t="s">
        <v>885</v>
      </c>
      <c r="L2311" s="11" t="s">
        <v>5532</v>
      </c>
      <c r="M2311" s="11">
        <v>2</v>
      </c>
      <c r="N2311" s="11">
        <v>17.350000000000001</v>
      </c>
      <c r="O2311" s="11">
        <v>960</v>
      </c>
      <c r="P2311" s="11">
        <v>2.11</v>
      </c>
      <c r="Q2311" s="11">
        <v>1.85</v>
      </c>
      <c r="R2311" s="11">
        <v>148.52000000000001</v>
      </c>
      <c r="S2311" s="11" t="s">
        <v>38</v>
      </c>
    </row>
    <row r="2312" spans="1:19" ht="30">
      <c r="A2312" s="11">
        <v>2311</v>
      </c>
      <c r="B2312" s="11" t="s">
        <v>8297</v>
      </c>
      <c r="C2312" s="8" t="s">
        <v>8298</v>
      </c>
      <c r="D2312" s="11" t="s">
        <v>5507</v>
      </c>
      <c r="E2312" s="8" t="s">
        <v>5507</v>
      </c>
      <c r="F2312" s="8" t="s">
        <v>5508</v>
      </c>
      <c r="G2312" s="8" t="s">
        <v>8299</v>
      </c>
      <c r="H2312" s="11">
        <v>2016</v>
      </c>
      <c r="I2312" s="11" t="s">
        <v>25</v>
      </c>
      <c r="J2312" s="8" t="s">
        <v>733</v>
      </c>
      <c r="K2312" s="11" t="s">
        <v>226</v>
      </c>
      <c r="L2312" s="11" t="s">
        <v>5647</v>
      </c>
      <c r="M2312" s="11">
        <v>2</v>
      </c>
      <c r="N2312" s="11">
        <v>22.5</v>
      </c>
      <c r="O2312" s="11">
        <v>1850</v>
      </c>
      <c r="P2312" s="11">
        <v>8.2539999999999996</v>
      </c>
      <c r="Q2312" s="11">
        <v>7.0640000000000001</v>
      </c>
      <c r="R2312" s="11">
        <v>357.6</v>
      </c>
      <c r="S2312" s="11" t="s">
        <v>38</v>
      </c>
    </row>
    <row r="2313" spans="1:19" ht="30">
      <c r="A2313" s="11">
        <v>2312</v>
      </c>
      <c r="B2313" s="11" t="s">
        <v>8300</v>
      </c>
      <c r="C2313" s="8" t="s">
        <v>8301</v>
      </c>
      <c r="D2313" s="11" t="s">
        <v>5507</v>
      </c>
      <c r="E2313" s="8" t="s">
        <v>5507</v>
      </c>
      <c r="F2313" s="8" t="s">
        <v>5508</v>
      </c>
      <c r="G2313" s="8" t="s">
        <v>8302</v>
      </c>
      <c r="H2313" s="11">
        <v>2002</v>
      </c>
      <c r="I2313" s="11" t="s">
        <v>25</v>
      </c>
      <c r="J2313" s="8" t="s">
        <v>95</v>
      </c>
      <c r="K2313" s="11" t="s">
        <v>226</v>
      </c>
      <c r="L2313" s="11" t="s">
        <v>5813</v>
      </c>
      <c r="M2313" s="11">
        <v>2</v>
      </c>
      <c r="N2313" s="11">
        <v>17.5</v>
      </c>
      <c r="O2313" s="11">
        <v>419</v>
      </c>
      <c r="P2313" s="11">
        <v>2.0499999999999998</v>
      </c>
      <c r="Q2313" s="11">
        <v>1.79</v>
      </c>
      <c r="R2313" s="11">
        <v>79.760000000000005</v>
      </c>
      <c r="S2313" s="11" t="s">
        <v>38</v>
      </c>
    </row>
    <row r="2314" spans="1:19" ht="30">
      <c r="A2314" s="11">
        <v>2313</v>
      </c>
      <c r="B2314" s="11" t="s">
        <v>8303</v>
      </c>
      <c r="C2314" s="8" t="s">
        <v>8304</v>
      </c>
      <c r="D2314" s="11" t="s">
        <v>5507</v>
      </c>
      <c r="E2314" s="8" t="s">
        <v>5507</v>
      </c>
      <c r="F2314" s="8" t="s">
        <v>5508</v>
      </c>
      <c r="G2314" s="8" t="s">
        <v>8305</v>
      </c>
      <c r="H2314" s="11">
        <v>1990</v>
      </c>
      <c r="I2314" s="11" t="s">
        <v>25</v>
      </c>
      <c r="J2314" s="8" t="s">
        <v>733</v>
      </c>
      <c r="K2314" s="11" t="s">
        <v>226</v>
      </c>
      <c r="L2314" s="11" t="s">
        <v>5570</v>
      </c>
      <c r="M2314" s="11">
        <v>3</v>
      </c>
      <c r="N2314" s="11">
        <v>14.94</v>
      </c>
      <c r="O2314" s="11">
        <v>260</v>
      </c>
      <c r="P2314" s="11">
        <v>1.53</v>
      </c>
      <c r="Q2314" s="11">
        <v>1.37</v>
      </c>
      <c r="R2314" s="11">
        <v>163.22999999999999</v>
      </c>
      <c r="S2314" s="11" t="s">
        <v>38</v>
      </c>
    </row>
    <row r="2315" spans="1:19" ht="30">
      <c r="A2315" s="11">
        <v>2314</v>
      </c>
      <c r="B2315" s="11" t="s">
        <v>8306</v>
      </c>
      <c r="C2315" s="8" t="s">
        <v>8307</v>
      </c>
      <c r="D2315" s="11" t="s">
        <v>5507</v>
      </c>
      <c r="E2315" s="8" t="s">
        <v>5507</v>
      </c>
      <c r="F2315" s="8" t="s">
        <v>5508</v>
      </c>
      <c r="G2315" s="8" t="s">
        <v>8308</v>
      </c>
      <c r="H2315" s="11">
        <v>1985</v>
      </c>
      <c r="I2315" s="11" t="s">
        <v>25</v>
      </c>
      <c r="J2315" s="8" t="s">
        <v>733</v>
      </c>
      <c r="K2315" s="11" t="s">
        <v>8309</v>
      </c>
      <c r="L2315" s="11" t="s">
        <v>5584</v>
      </c>
      <c r="M2315" s="11">
        <v>2</v>
      </c>
      <c r="N2315" s="11">
        <v>10.1</v>
      </c>
      <c r="O2315" s="11">
        <v>1000</v>
      </c>
      <c r="P2315" s="11">
        <v>1.35</v>
      </c>
      <c r="Q2315" s="11">
        <v>1.19</v>
      </c>
      <c r="R2315" s="11">
        <v>102.88</v>
      </c>
      <c r="S2315" s="11" t="s">
        <v>38</v>
      </c>
    </row>
    <row r="2316" spans="1:19" ht="60">
      <c r="A2316" s="11">
        <v>2315</v>
      </c>
      <c r="B2316" s="11" t="s">
        <v>8310</v>
      </c>
      <c r="C2316" s="8" t="s">
        <v>8311</v>
      </c>
      <c r="D2316" s="11" t="s">
        <v>5507</v>
      </c>
      <c r="E2316" s="8" t="s">
        <v>5507</v>
      </c>
      <c r="F2316" s="8" t="s">
        <v>5508</v>
      </c>
      <c r="G2316" s="8" t="s">
        <v>8312</v>
      </c>
      <c r="H2316" s="11">
        <v>2017</v>
      </c>
      <c r="I2316" s="11" t="s">
        <v>79</v>
      </c>
      <c r="J2316" s="8" t="s">
        <v>966</v>
      </c>
      <c r="K2316" s="11" t="s">
        <v>5614</v>
      </c>
      <c r="L2316" s="11" t="s">
        <v>5615</v>
      </c>
      <c r="M2316" s="11">
        <v>3</v>
      </c>
      <c r="N2316" s="11">
        <v>44.2</v>
      </c>
      <c r="O2316" s="11">
        <v>2521</v>
      </c>
      <c r="P2316" s="11">
        <v>143.179</v>
      </c>
      <c r="Q2316" s="11">
        <v>112.24</v>
      </c>
      <c r="R2316" s="11">
        <v>12026</v>
      </c>
      <c r="S2316" s="11" t="s">
        <v>38</v>
      </c>
    </row>
    <row r="2317" spans="1:19" ht="30">
      <c r="A2317" s="11">
        <v>2316</v>
      </c>
      <c r="B2317" s="11" t="s">
        <v>8313</v>
      </c>
      <c r="C2317" s="8" t="s">
        <v>8314</v>
      </c>
      <c r="D2317" s="11" t="s">
        <v>5507</v>
      </c>
      <c r="E2317" s="8" t="s">
        <v>5507</v>
      </c>
      <c r="F2317" s="8" t="s">
        <v>5508</v>
      </c>
      <c r="G2317" s="8" t="s">
        <v>8315</v>
      </c>
      <c r="H2317" s="11">
        <v>1982</v>
      </c>
      <c r="I2317" s="11" t="s">
        <v>25</v>
      </c>
      <c r="J2317" s="8" t="s">
        <v>2049</v>
      </c>
      <c r="K2317" s="11" t="s">
        <v>8316</v>
      </c>
      <c r="L2317" s="11" t="s">
        <v>5624</v>
      </c>
      <c r="M2317" s="11">
        <v>2</v>
      </c>
      <c r="N2317" s="11">
        <v>15.2</v>
      </c>
      <c r="O2317" s="11">
        <v>510</v>
      </c>
      <c r="P2317" s="11">
        <v>1.3</v>
      </c>
      <c r="Q2317" s="11">
        <v>1.1000000000000001</v>
      </c>
      <c r="R2317" s="11">
        <v>99.49</v>
      </c>
      <c r="S2317" s="11" t="s">
        <v>38</v>
      </c>
    </row>
    <row r="2318" spans="1:19" ht="30">
      <c r="A2318" s="11">
        <v>2317</v>
      </c>
      <c r="B2318" s="11" t="s">
        <v>8317</v>
      </c>
      <c r="C2318" s="8" t="s">
        <v>8318</v>
      </c>
      <c r="D2318" s="11" t="s">
        <v>5507</v>
      </c>
      <c r="E2318" s="8" t="s">
        <v>5507</v>
      </c>
      <c r="F2318" s="8" t="s">
        <v>5508</v>
      </c>
      <c r="G2318" s="8" t="s">
        <v>8319</v>
      </c>
      <c r="H2318" s="11">
        <v>1935</v>
      </c>
      <c r="I2318" s="11" t="s">
        <v>25</v>
      </c>
      <c r="J2318" s="8" t="s">
        <v>966</v>
      </c>
      <c r="K2318" s="11" t="s">
        <v>8320</v>
      </c>
      <c r="L2318" s="11" t="s">
        <v>5688</v>
      </c>
      <c r="M2318" s="11">
        <v>2</v>
      </c>
      <c r="N2318" s="11">
        <v>15.24</v>
      </c>
      <c r="O2318" s="11">
        <v>990</v>
      </c>
      <c r="P2318" s="11">
        <v>3.51</v>
      </c>
      <c r="Q2318" s="11">
        <v>2.95</v>
      </c>
      <c r="R2318" s="11">
        <v>190.51</v>
      </c>
      <c r="S2318" s="11" t="s">
        <v>38</v>
      </c>
    </row>
    <row r="2319" spans="1:19" ht="30">
      <c r="A2319" s="11">
        <v>2318</v>
      </c>
      <c r="B2319" s="11" t="s">
        <v>8321</v>
      </c>
      <c r="C2319" s="8" t="s">
        <v>8322</v>
      </c>
      <c r="D2319" s="11" t="s">
        <v>5507</v>
      </c>
      <c r="E2319" s="8" t="s">
        <v>5507</v>
      </c>
      <c r="F2319" s="8" t="s">
        <v>5508</v>
      </c>
      <c r="G2319" s="8" t="s">
        <v>8323</v>
      </c>
      <c r="H2319" s="11">
        <v>2008</v>
      </c>
      <c r="I2319" s="11" t="s">
        <v>25</v>
      </c>
      <c r="J2319" s="8" t="s">
        <v>733</v>
      </c>
      <c r="K2319" s="11" t="s">
        <v>885</v>
      </c>
      <c r="L2319" s="11" t="s">
        <v>5688</v>
      </c>
      <c r="M2319" s="11">
        <v>2</v>
      </c>
      <c r="N2319" s="11">
        <v>11.55</v>
      </c>
      <c r="O2319" s="11">
        <v>1200</v>
      </c>
      <c r="P2319" s="11">
        <v>2.02</v>
      </c>
      <c r="Q2319" s="11">
        <v>1.91</v>
      </c>
      <c r="R2319" s="11">
        <v>69.67</v>
      </c>
      <c r="S2319" s="11" t="s">
        <v>38</v>
      </c>
    </row>
    <row r="2320" spans="1:19" ht="30">
      <c r="A2320" s="11">
        <v>2319</v>
      </c>
      <c r="B2320" s="11" t="s">
        <v>8324</v>
      </c>
      <c r="C2320" s="8" t="s">
        <v>8325</v>
      </c>
      <c r="D2320" s="11" t="s">
        <v>5507</v>
      </c>
      <c r="E2320" s="8" t="s">
        <v>5507</v>
      </c>
      <c r="F2320" s="8" t="s">
        <v>5508</v>
      </c>
      <c r="G2320" s="8" t="s">
        <v>8326</v>
      </c>
      <c r="H2320" s="11">
        <v>2009</v>
      </c>
      <c r="I2320" s="11" t="s">
        <v>25</v>
      </c>
      <c r="J2320" s="8" t="s">
        <v>95</v>
      </c>
      <c r="K2320" s="11" t="s">
        <v>8327</v>
      </c>
      <c r="L2320" s="11" t="s">
        <v>5516</v>
      </c>
      <c r="M2320" s="11">
        <v>2</v>
      </c>
      <c r="N2320" s="11">
        <v>16.46</v>
      </c>
      <c r="O2320" s="11">
        <v>600</v>
      </c>
      <c r="P2320" s="11">
        <v>1.4850000000000001</v>
      </c>
      <c r="Q2320" s="11">
        <v>1.405</v>
      </c>
      <c r="R2320" s="11">
        <v>98.5</v>
      </c>
      <c r="S2320" s="11" t="s">
        <v>38</v>
      </c>
    </row>
    <row r="2321" spans="1:19" ht="30">
      <c r="A2321" s="11">
        <v>2320</v>
      </c>
      <c r="B2321" s="11" t="s">
        <v>8328</v>
      </c>
      <c r="C2321" s="8" t="s">
        <v>8329</v>
      </c>
      <c r="D2321" s="11" t="s">
        <v>5507</v>
      </c>
      <c r="E2321" s="8" t="s">
        <v>5507</v>
      </c>
      <c r="F2321" s="8" t="s">
        <v>5508</v>
      </c>
      <c r="G2321" s="8" t="s">
        <v>8330</v>
      </c>
      <c r="H2321" s="11">
        <v>1997</v>
      </c>
      <c r="I2321" s="11" t="s">
        <v>25</v>
      </c>
      <c r="J2321" s="8" t="s">
        <v>966</v>
      </c>
      <c r="K2321" s="11" t="s">
        <v>885</v>
      </c>
      <c r="L2321" s="11" t="s">
        <v>5527</v>
      </c>
      <c r="M2321" s="11">
        <v>3</v>
      </c>
      <c r="N2321" s="11">
        <v>14.65</v>
      </c>
      <c r="O2321" s="11">
        <v>405</v>
      </c>
      <c r="P2321" s="11">
        <v>1.34</v>
      </c>
      <c r="Q2321" s="11">
        <v>1.21</v>
      </c>
      <c r="R2321" s="11">
        <v>79.75</v>
      </c>
      <c r="S2321" s="11" t="s">
        <v>38</v>
      </c>
    </row>
    <row r="2322" spans="1:19" ht="30">
      <c r="A2322" s="11">
        <v>2321</v>
      </c>
      <c r="B2322" s="11" t="s">
        <v>8331</v>
      </c>
      <c r="C2322" s="8" t="s">
        <v>8332</v>
      </c>
      <c r="D2322" s="11" t="s">
        <v>5507</v>
      </c>
      <c r="E2322" s="8" t="s">
        <v>5507</v>
      </c>
      <c r="F2322" s="8" t="s">
        <v>5508</v>
      </c>
      <c r="G2322" s="8" t="s">
        <v>8333</v>
      </c>
      <c r="H2322" s="11">
        <v>1982</v>
      </c>
      <c r="I2322" s="11" t="s">
        <v>25</v>
      </c>
      <c r="J2322" s="8" t="s">
        <v>733</v>
      </c>
      <c r="K2322" s="11" t="s">
        <v>8334</v>
      </c>
      <c r="L2322" s="11" t="s">
        <v>5772</v>
      </c>
      <c r="M2322" s="11">
        <v>2</v>
      </c>
      <c r="N2322" s="11">
        <v>18.68</v>
      </c>
      <c r="O2322" s="11">
        <v>384</v>
      </c>
      <c r="P2322" s="11">
        <v>3.28</v>
      </c>
      <c r="Q2322" s="11">
        <v>2.99</v>
      </c>
      <c r="R2322" s="11">
        <v>34.630000000000003</v>
      </c>
      <c r="S2322" s="11" t="s">
        <v>38</v>
      </c>
    </row>
    <row r="2323" spans="1:19" ht="30">
      <c r="A2323" s="11">
        <v>2322</v>
      </c>
      <c r="B2323" s="11" t="s">
        <v>8335</v>
      </c>
      <c r="C2323" s="8" t="s">
        <v>8336</v>
      </c>
      <c r="D2323" s="11" t="s">
        <v>5507</v>
      </c>
      <c r="E2323" s="8" t="s">
        <v>5507</v>
      </c>
      <c r="F2323" s="8" t="s">
        <v>5508</v>
      </c>
      <c r="G2323" s="8" t="s">
        <v>8337</v>
      </c>
      <c r="H2323" s="11">
        <v>2012</v>
      </c>
      <c r="I2323" s="11" t="s">
        <v>25</v>
      </c>
      <c r="J2323" s="8" t="s">
        <v>2159</v>
      </c>
      <c r="K2323" s="11" t="s">
        <v>885</v>
      </c>
      <c r="L2323" s="11" t="s">
        <v>5878</v>
      </c>
      <c r="M2323" s="11">
        <v>3</v>
      </c>
      <c r="N2323" s="11">
        <v>16.8</v>
      </c>
      <c r="O2323" s="11">
        <v>285</v>
      </c>
      <c r="P2323" s="11">
        <v>0.65100000000000002</v>
      </c>
      <c r="Q2323" s="11">
        <v>0.64500000000000002</v>
      </c>
      <c r="R2323" s="11">
        <v>45.46</v>
      </c>
      <c r="S2323" s="11" t="s">
        <v>38</v>
      </c>
    </row>
    <row r="2324" spans="1:19" ht="30">
      <c r="A2324" s="11">
        <v>2323</v>
      </c>
      <c r="B2324" s="11" t="s">
        <v>8338</v>
      </c>
      <c r="C2324" s="8" t="s">
        <v>8339</v>
      </c>
      <c r="D2324" s="11" t="s">
        <v>5507</v>
      </c>
      <c r="E2324" s="8" t="s">
        <v>5507</v>
      </c>
      <c r="F2324" s="8" t="s">
        <v>5508</v>
      </c>
      <c r="G2324" s="8" t="s">
        <v>8340</v>
      </c>
      <c r="H2324" s="11">
        <v>1966</v>
      </c>
      <c r="I2324" s="11" t="s">
        <v>25</v>
      </c>
      <c r="J2324" s="8" t="s">
        <v>966</v>
      </c>
      <c r="K2324" s="11" t="s">
        <v>8341</v>
      </c>
      <c r="L2324" s="11" t="s">
        <v>5779</v>
      </c>
      <c r="M2324" s="11">
        <v>3</v>
      </c>
      <c r="N2324" s="11">
        <v>18.899999999999999</v>
      </c>
      <c r="O2324" s="11">
        <v>312</v>
      </c>
      <c r="P2324" s="11">
        <v>8.2100000000000009</v>
      </c>
      <c r="Q2324" s="11">
        <v>7.92</v>
      </c>
      <c r="R2324" s="11">
        <v>20.2</v>
      </c>
      <c r="S2324" s="11" t="s">
        <v>38</v>
      </c>
    </row>
    <row r="2325" spans="1:19" ht="30">
      <c r="A2325" s="11">
        <v>2324</v>
      </c>
      <c r="B2325" s="11" t="s">
        <v>8342</v>
      </c>
      <c r="C2325" s="8" t="s">
        <v>8343</v>
      </c>
      <c r="D2325" s="11" t="s">
        <v>5507</v>
      </c>
      <c r="E2325" s="8" t="s">
        <v>5507</v>
      </c>
      <c r="F2325" s="8" t="s">
        <v>5508</v>
      </c>
      <c r="G2325" s="8" t="s">
        <v>8344</v>
      </c>
      <c r="H2325" s="11">
        <v>1966</v>
      </c>
      <c r="I2325" s="11" t="s">
        <v>25</v>
      </c>
      <c r="J2325" s="8" t="s">
        <v>733</v>
      </c>
      <c r="K2325" s="11" t="s">
        <v>1033</v>
      </c>
      <c r="L2325" s="11" t="s">
        <v>5801</v>
      </c>
      <c r="M2325" s="11">
        <v>2</v>
      </c>
      <c r="N2325" s="11">
        <v>18.28</v>
      </c>
      <c r="O2325" s="11">
        <v>960</v>
      </c>
      <c r="P2325" s="11">
        <v>12.85</v>
      </c>
      <c r="Q2325" s="11">
        <v>12.23</v>
      </c>
      <c r="R2325" s="11">
        <v>345.5</v>
      </c>
      <c r="S2325" s="11" t="s">
        <v>38</v>
      </c>
    </row>
    <row r="2326" spans="1:19" ht="30">
      <c r="A2326" s="11">
        <v>2325</v>
      </c>
      <c r="B2326" s="11" t="s">
        <v>8345</v>
      </c>
      <c r="C2326" s="8" t="s">
        <v>8346</v>
      </c>
      <c r="D2326" s="11" t="s">
        <v>5507</v>
      </c>
      <c r="E2326" s="8" t="s">
        <v>5507</v>
      </c>
      <c r="F2326" s="8" t="s">
        <v>5508</v>
      </c>
      <c r="G2326" s="8" t="s">
        <v>8347</v>
      </c>
      <c r="H2326" s="11">
        <v>1970</v>
      </c>
      <c r="I2326" s="11" t="s">
        <v>25</v>
      </c>
      <c r="J2326" s="8" t="s">
        <v>733</v>
      </c>
      <c r="K2326" s="11" t="s">
        <v>885</v>
      </c>
      <c r="L2326" s="11" t="s">
        <v>5801</v>
      </c>
      <c r="M2326" s="11">
        <v>2</v>
      </c>
      <c r="N2326" s="11">
        <v>10.6</v>
      </c>
      <c r="O2326" s="11">
        <v>3420</v>
      </c>
      <c r="P2326" s="11">
        <v>8.125</v>
      </c>
      <c r="Q2326" s="11">
        <v>5.2939999999999996</v>
      </c>
      <c r="R2326" s="11">
        <v>234</v>
      </c>
      <c r="S2326" s="11" t="s">
        <v>38</v>
      </c>
    </row>
    <row r="2327" spans="1:19" ht="30">
      <c r="A2327" s="11">
        <v>2326</v>
      </c>
      <c r="B2327" s="11" t="s">
        <v>8348</v>
      </c>
      <c r="C2327" s="8" t="s">
        <v>8349</v>
      </c>
      <c r="D2327" s="11" t="s">
        <v>5507</v>
      </c>
      <c r="E2327" s="8" t="s">
        <v>5507</v>
      </c>
      <c r="F2327" s="8" t="s">
        <v>5508</v>
      </c>
      <c r="G2327" s="8" t="s">
        <v>8350</v>
      </c>
      <c r="H2327" s="11">
        <v>2003</v>
      </c>
      <c r="I2327" s="11" t="s">
        <v>25</v>
      </c>
      <c r="J2327" s="8" t="s">
        <v>733</v>
      </c>
      <c r="K2327" s="11" t="s">
        <v>5551</v>
      </c>
      <c r="L2327" s="11" t="s">
        <v>5552</v>
      </c>
      <c r="M2327" s="11">
        <v>2</v>
      </c>
      <c r="N2327" s="11">
        <v>16.11</v>
      </c>
      <c r="O2327" s="11">
        <v>690</v>
      </c>
      <c r="P2327" s="11">
        <v>8.77</v>
      </c>
      <c r="Q2327" s="11">
        <v>7.39</v>
      </c>
      <c r="R2327" s="11">
        <v>324</v>
      </c>
      <c r="S2327" s="11" t="s">
        <v>38</v>
      </c>
    </row>
    <row r="2328" spans="1:19" ht="30">
      <c r="A2328" s="11">
        <v>2327</v>
      </c>
      <c r="B2328" s="11" t="s">
        <v>8351</v>
      </c>
      <c r="C2328" s="8" t="s">
        <v>8352</v>
      </c>
      <c r="D2328" s="11" t="s">
        <v>5507</v>
      </c>
      <c r="E2328" s="8" t="s">
        <v>5507</v>
      </c>
      <c r="F2328" s="8" t="s">
        <v>5508</v>
      </c>
      <c r="G2328" s="8" t="s">
        <v>8353</v>
      </c>
      <c r="H2328" s="11">
        <v>2014</v>
      </c>
      <c r="I2328" s="11" t="s">
        <v>25</v>
      </c>
      <c r="J2328" s="8" t="s">
        <v>733</v>
      </c>
      <c r="K2328" s="11" t="s">
        <v>885</v>
      </c>
      <c r="L2328" s="11" t="s">
        <v>5575</v>
      </c>
      <c r="M2328" s="11">
        <v>2</v>
      </c>
      <c r="N2328" s="11">
        <v>12.57</v>
      </c>
      <c r="O2328" s="11">
        <v>1870</v>
      </c>
      <c r="P2328" s="11">
        <v>2.0299999999999998</v>
      </c>
      <c r="Q2328" s="11">
        <v>1.736</v>
      </c>
      <c r="R2328" s="11">
        <v>213.35</v>
      </c>
      <c r="S2328" s="11" t="s">
        <v>38</v>
      </c>
    </row>
    <row r="2329" spans="1:19" ht="30">
      <c r="A2329" s="11">
        <v>2328</v>
      </c>
      <c r="B2329" s="11" t="s">
        <v>8354</v>
      </c>
      <c r="C2329" s="8" t="s">
        <v>8355</v>
      </c>
      <c r="D2329" s="11" t="s">
        <v>5507</v>
      </c>
      <c r="E2329" s="8" t="s">
        <v>5507</v>
      </c>
      <c r="F2329" s="8" t="s">
        <v>5508</v>
      </c>
      <c r="G2329" s="8" t="s">
        <v>8356</v>
      </c>
      <c r="H2329" s="11">
        <v>2023</v>
      </c>
      <c r="I2329" s="11" t="s">
        <v>79</v>
      </c>
      <c r="J2329" s="8" t="s">
        <v>733</v>
      </c>
      <c r="K2329" s="11" t="s">
        <v>8357</v>
      </c>
      <c r="L2329" s="11" t="s">
        <v>5772</v>
      </c>
      <c r="M2329" s="11">
        <v>2</v>
      </c>
      <c r="N2329" s="11">
        <v>27.75</v>
      </c>
      <c r="O2329" s="11">
        <v>2040</v>
      </c>
      <c r="P2329" s="11">
        <v>270.10000000000002</v>
      </c>
      <c r="Q2329" s="11">
        <v>267.67</v>
      </c>
      <c r="R2329" s="11">
        <v>6272</v>
      </c>
      <c r="S2329" s="11" t="s">
        <v>279</v>
      </c>
    </row>
    <row r="2330" spans="1:19" ht="30">
      <c r="A2330" s="11">
        <v>2329</v>
      </c>
      <c r="B2330" s="11" t="s">
        <v>8358</v>
      </c>
      <c r="C2330" s="8" t="s">
        <v>8359</v>
      </c>
      <c r="D2330" s="11" t="s">
        <v>5507</v>
      </c>
      <c r="E2330" s="8" t="s">
        <v>5507</v>
      </c>
      <c r="F2330" s="8" t="s">
        <v>5508</v>
      </c>
      <c r="G2330" s="8" t="s">
        <v>8360</v>
      </c>
      <c r="H2330" s="11">
        <v>2020</v>
      </c>
      <c r="I2330" s="11" t="s">
        <v>79</v>
      </c>
      <c r="J2330" s="8" t="s">
        <v>966</v>
      </c>
      <c r="K2330" s="11" t="s">
        <v>885</v>
      </c>
      <c r="L2330" s="11" t="s">
        <v>5772</v>
      </c>
      <c r="M2330" s="11">
        <v>3</v>
      </c>
      <c r="N2330" s="11">
        <v>10.54</v>
      </c>
      <c r="O2330" s="11">
        <v>1060</v>
      </c>
      <c r="P2330" s="11">
        <v>2.7</v>
      </c>
      <c r="Q2330" s="11">
        <v>2.5</v>
      </c>
      <c r="R2330" s="11">
        <v>191.5</v>
      </c>
      <c r="S2330" s="11" t="s">
        <v>38</v>
      </c>
    </row>
    <row r="2331" spans="1:19" ht="30">
      <c r="A2331" s="11">
        <v>2330</v>
      </c>
      <c r="B2331" s="11" t="s">
        <v>8361</v>
      </c>
      <c r="C2331" s="8" t="s">
        <v>8362</v>
      </c>
      <c r="D2331" s="11" t="s">
        <v>5507</v>
      </c>
      <c r="E2331" s="8" t="s">
        <v>5507</v>
      </c>
      <c r="F2331" s="8" t="s">
        <v>5508</v>
      </c>
      <c r="G2331" s="8" t="s">
        <v>8363</v>
      </c>
      <c r="H2331" s="11">
        <v>2016</v>
      </c>
      <c r="I2331" s="11" t="s">
        <v>25</v>
      </c>
      <c r="J2331" s="8" t="s">
        <v>733</v>
      </c>
      <c r="K2331" s="11" t="s">
        <v>885</v>
      </c>
      <c r="L2331" s="11" t="s">
        <v>5978</v>
      </c>
      <c r="M2331" s="11">
        <v>2</v>
      </c>
      <c r="N2331" s="11">
        <v>13.69</v>
      </c>
      <c r="O2331" s="11">
        <v>1010</v>
      </c>
      <c r="P2331" s="11">
        <v>3.91</v>
      </c>
      <c r="Q2331" s="11">
        <v>3.4</v>
      </c>
      <c r="R2331" s="11">
        <v>94.41</v>
      </c>
      <c r="S2331" s="11" t="s">
        <v>38</v>
      </c>
    </row>
    <row r="2332" spans="1:19" ht="30">
      <c r="A2332" s="11">
        <v>2331</v>
      </c>
      <c r="B2332" s="11" t="s">
        <v>8364</v>
      </c>
      <c r="C2332" s="8" t="s">
        <v>8365</v>
      </c>
      <c r="D2332" s="11" t="s">
        <v>5507</v>
      </c>
      <c r="E2332" s="8" t="s">
        <v>5507</v>
      </c>
      <c r="F2332" s="8" t="s">
        <v>5508</v>
      </c>
      <c r="G2332" s="8" t="s">
        <v>8366</v>
      </c>
      <c r="H2332" s="11">
        <v>2008</v>
      </c>
      <c r="I2332" s="11" t="s">
        <v>25</v>
      </c>
      <c r="J2332" s="8" t="s">
        <v>966</v>
      </c>
      <c r="K2332" s="11" t="s">
        <v>885</v>
      </c>
      <c r="L2332" s="11" t="s">
        <v>5596</v>
      </c>
      <c r="M2332" s="11">
        <v>3</v>
      </c>
      <c r="N2332" s="11">
        <v>15.6</v>
      </c>
      <c r="O2332" s="11">
        <v>150</v>
      </c>
      <c r="P2332" s="11">
        <v>0.31</v>
      </c>
      <c r="Q2332" s="11">
        <v>0.27</v>
      </c>
      <c r="R2332" s="11">
        <v>39.630000000000003</v>
      </c>
      <c r="S2332" s="11" t="s">
        <v>38</v>
      </c>
    </row>
    <row r="2333" spans="1:19" ht="30">
      <c r="A2333" s="11">
        <v>2332</v>
      </c>
      <c r="B2333" s="11" t="s">
        <v>8367</v>
      </c>
      <c r="C2333" s="8" t="s">
        <v>8368</v>
      </c>
      <c r="D2333" s="11" t="s">
        <v>5507</v>
      </c>
      <c r="E2333" s="8" t="s">
        <v>5507</v>
      </c>
      <c r="F2333" s="8" t="s">
        <v>5508</v>
      </c>
      <c r="G2333" s="8" t="s">
        <v>8369</v>
      </c>
      <c r="H2333" s="11">
        <v>2009</v>
      </c>
      <c r="I2333" s="11" t="s">
        <v>35</v>
      </c>
      <c r="J2333" s="8" t="s">
        <v>733</v>
      </c>
      <c r="K2333" s="11" t="s">
        <v>8368</v>
      </c>
      <c r="L2333" s="11" t="s">
        <v>5873</v>
      </c>
      <c r="M2333" s="11">
        <v>2</v>
      </c>
      <c r="N2333" s="11">
        <v>46</v>
      </c>
      <c r="O2333" s="11">
        <v>182.5</v>
      </c>
      <c r="P2333" s="11">
        <v>154.24799999999999</v>
      </c>
      <c r="Q2333" s="11">
        <v>149.768</v>
      </c>
      <c r="R2333" s="11">
        <v>4017</v>
      </c>
      <c r="S2333" s="11" t="s">
        <v>38</v>
      </c>
    </row>
    <row r="2334" spans="1:19" ht="30">
      <c r="A2334" s="11">
        <v>2333</v>
      </c>
      <c r="B2334" s="11" t="s">
        <v>8370</v>
      </c>
      <c r="C2334" s="8" t="s">
        <v>8371</v>
      </c>
      <c r="D2334" s="11" t="s">
        <v>5507</v>
      </c>
      <c r="E2334" s="8" t="s">
        <v>5507</v>
      </c>
      <c r="F2334" s="8" t="s">
        <v>5508</v>
      </c>
      <c r="G2334" s="8" t="s">
        <v>8372</v>
      </c>
      <c r="H2334" s="11">
        <v>2020</v>
      </c>
      <c r="I2334" s="11" t="s">
        <v>25</v>
      </c>
      <c r="J2334" s="8" t="s">
        <v>733</v>
      </c>
      <c r="K2334" s="11" t="s">
        <v>1033</v>
      </c>
      <c r="L2334" s="11" t="s">
        <v>5801</v>
      </c>
      <c r="M2334" s="11">
        <v>2</v>
      </c>
      <c r="N2334" s="11">
        <v>12</v>
      </c>
      <c r="O2334" s="11">
        <v>1097</v>
      </c>
      <c r="P2334" s="11">
        <v>2.56</v>
      </c>
      <c r="Q2334" s="11">
        <v>2.42</v>
      </c>
      <c r="R2334" s="11">
        <v>78</v>
      </c>
      <c r="S2334" s="11" t="s">
        <v>38</v>
      </c>
    </row>
    <row r="2335" spans="1:19" ht="30">
      <c r="A2335" s="11">
        <v>2334</v>
      </c>
      <c r="B2335" s="11" t="s">
        <v>8373</v>
      </c>
      <c r="C2335" s="8" t="s">
        <v>8374</v>
      </c>
      <c r="D2335" s="11" t="s">
        <v>5507</v>
      </c>
      <c r="E2335" s="8" t="s">
        <v>5507</v>
      </c>
      <c r="F2335" s="8" t="s">
        <v>5508</v>
      </c>
      <c r="G2335" s="8" t="s">
        <v>8375</v>
      </c>
      <c r="H2335" s="11">
        <v>2010</v>
      </c>
      <c r="I2335" s="11" t="s">
        <v>25</v>
      </c>
      <c r="J2335" s="8" t="s">
        <v>733</v>
      </c>
      <c r="K2335" s="11" t="s">
        <v>885</v>
      </c>
      <c r="L2335" s="11" t="s">
        <v>5635</v>
      </c>
      <c r="M2335" s="11">
        <v>2</v>
      </c>
      <c r="N2335" s="11">
        <v>10</v>
      </c>
      <c r="O2335" s="11">
        <v>515</v>
      </c>
      <c r="P2335" s="11">
        <v>1.2829999999999999</v>
      </c>
      <c r="Q2335" s="11">
        <v>1.1259999999999999</v>
      </c>
      <c r="R2335" s="11">
        <v>112.2</v>
      </c>
      <c r="S2335" s="11" t="s">
        <v>38</v>
      </c>
    </row>
    <row r="2336" spans="1:19" ht="30">
      <c r="A2336" s="11">
        <v>2335</v>
      </c>
      <c r="B2336" s="11" t="s">
        <v>8376</v>
      </c>
      <c r="C2336" s="8" t="s">
        <v>8377</v>
      </c>
      <c r="D2336" s="11" t="s">
        <v>5507</v>
      </c>
      <c r="E2336" s="8" t="s">
        <v>5507</v>
      </c>
      <c r="F2336" s="8" t="s">
        <v>5508</v>
      </c>
      <c r="G2336" s="8" t="s">
        <v>8378</v>
      </c>
      <c r="H2336" s="11">
        <v>2012</v>
      </c>
      <c r="I2336" s="11" t="s">
        <v>35</v>
      </c>
      <c r="J2336" s="8" t="s">
        <v>2049</v>
      </c>
      <c r="K2336" s="11" t="s">
        <v>2049</v>
      </c>
      <c r="L2336" s="11" t="s">
        <v>5624</v>
      </c>
      <c r="M2336" s="11">
        <v>2</v>
      </c>
      <c r="N2336" s="11">
        <v>46.4</v>
      </c>
      <c r="O2336" s="11">
        <v>3060</v>
      </c>
      <c r="P2336" s="11">
        <v>199.07</v>
      </c>
      <c r="Q2336" s="11">
        <v>135.6</v>
      </c>
      <c r="R2336" s="11">
        <v>8860</v>
      </c>
      <c r="S2336" s="11" t="s">
        <v>38</v>
      </c>
    </row>
    <row r="2337" spans="1:19" ht="30">
      <c r="A2337" s="11">
        <v>2336</v>
      </c>
      <c r="B2337" s="11" t="s">
        <v>8379</v>
      </c>
      <c r="C2337" s="8" t="s">
        <v>8380</v>
      </c>
      <c r="D2337" s="11" t="s">
        <v>5507</v>
      </c>
      <c r="E2337" s="8" t="s">
        <v>5507</v>
      </c>
      <c r="F2337" s="8" t="s">
        <v>5508</v>
      </c>
      <c r="G2337" s="8" t="s">
        <v>8381</v>
      </c>
      <c r="H2337" s="11">
        <v>2006</v>
      </c>
      <c r="I2337" s="11" t="s">
        <v>79</v>
      </c>
      <c r="J2337" s="8" t="s">
        <v>2049</v>
      </c>
      <c r="K2337" s="11" t="s">
        <v>8382</v>
      </c>
      <c r="L2337" s="11" t="s">
        <v>5624</v>
      </c>
      <c r="M2337" s="11">
        <v>2</v>
      </c>
      <c r="N2337" s="11">
        <v>29.8</v>
      </c>
      <c r="O2337" s="11">
        <v>996.5</v>
      </c>
      <c r="P2337" s="11">
        <v>55.08</v>
      </c>
      <c r="Q2337" s="11">
        <v>39.479999999999997</v>
      </c>
      <c r="R2337" s="11">
        <v>1721</v>
      </c>
      <c r="S2337" s="11" t="s">
        <v>38</v>
      </c>
    </row>
    <row r="2338" spans="1:19" ht="30">
      <c r="A2338" s="11">
        <v>2337</v>
      </c>
      <c r="B2338" s="11" t="s">
        <v>8383</v>
      </c>
      <c r="C2338" s="8" t="s">
        <v>8384</v>
      </c>
      <c r="D2338" s="11" t="s">
        <v>5507</v>
      </c>
      <c r="E2338" s="8" t="s">
        <v>5507</v>
      </c>
      <c r="F2338" s="8" t="s">
        <v>5508</v>
      </c>
      <c r="G2338" s="8" t="s">
        <v>8385</v>
      </c>
      <c r="H2338" s="11">
        <v>2016</v>
      </c>
      <c r="I2338" s="11" t="s">
        <v>25</v>
      </c>
      <c r="J2338" s="8" t="s">
        <v>733</v>
      </c>
      <c r="K2338" s="11" t="s">
        <v>8386</v>
      </c>
      <c r="L2338" s="11" t="s">
        <v>5552</v>
      </c>
      <c r="M2338" s="11">
        <v>2</v>
      </c>
      <c r="N2338" s="11">
        <v>31.75</v>
      </c>
      <c r="O2338" s="11">
        <v>2100</v>
      </c>
      <c r="P2338" s="11">
        <v>73.55</v>
      </c>
      <c r="Q2338" s="11">
        <v>65.025000000000006</v>
      </c>
      <c r="R2338" s="11">
        <v>3317</v>
      </c>
      <c r="S2338" s="11" t="s">
        <v>38</v>
      </c>
    </row>
    <row r="2339" spans="1:19" ht="30">
      <c r="A2339" s="11">
        <v>2338</v>
      </c>
      <c r="B2339" s="11" t="s">
        <v>8387</v>
      </c>
      <c r="C2339" s="8" t="s">
        <v>8388</v>
      </c>
      <c r="D2339" s="11" t="s">
        <v>5507</v>
      </c>
      <c r="E2339" s="8" t="s">
        <v>5507</v>
      </c>
      <c r="F2339" s="8" t="s">
        <v>5508</v>
      </c>
      <c r="G2339" s="8" t="s">
        <v>8389</v>
      </c>
      <c r="H2339" s="11">
        <v>1999</v>
      </c>
      <c r="I2339" s="11" t="s">
        <v>25</v>
      </c>
      <c r="J2339" s="8" t="s">
        <v>733</v>
      </c>
      <c r="K2339" s="11" t="s">
        <v>885</v>
      </c>
      <c r="L2339" s="11" t="s">
        <v>5772</v>
      </c>
      <c r="M2339" s="11">
        <v>2</v>
      </c>
      <c r="N2339" s="11">
        <v>10.5</v>
      </c>
      <c r="O2339" s="11">
        <v>660</v>
      </c>
      <c r="P2339" s="11">
        <v>1.278</v>
      </c>
      <c r="Q2339" s="11">
        <v>1.2</v>
      </c>
      <c r="R2339" s="11">
        <v>35.450000000000003</v>
      </c>
      <c r="S2339" s="11" t="s">
        <v>38</v>
      </c>
    </row>
    <row r="2340" spans="1:19" ht="30">
      <c r="A2340" s="11">
        <v>2339</v>
      </c>
      <c r="B2340" s="11" t="s">
        <v>8390</v>
      </c>
      <c r="C2340" s="8" t="s">
        <v>8391</v>
      </c>
      <c r="D2340" s="11" t="s">
        <v>5507</v>
      </c>
      <c r="E2340" s="8" t="s">
        <v>5507</v>
      </c>
      <c r="F2340" s="8" t="s">
        <v>5508</v>
      </c>
      <c r="G2340" s="8" t="s">
        <v>8392</v>
      </c>
      <c r="H2340" s="11">
        <v>2013</v>
      </c>
      <c r="I2340" s="11" t="s">
        <v>25</v>
      </c>
      <c r="J2340" s="8" t="s">
        <v>733</v>
      </c>
      <c r="K2340" s="11" t="s">
        <v>885</v>
      </c>
      <c r="L2340" s="11" t="s">
        <v>5772</v>
      </c>
      <c r="M2340" s="11">
        <v>2</v>
      </c>
      <c r="N2340" s="11">
        <v>10.199999999999999</v>
      </c>
      <c r="O2340" s="11">
        <v>945</v>
      </c>
      <c r="P2340" s="11">
        <v>2.516</v>
      </c>
      <c r="Q2340" s="11">
        <v>2.2799999999999998</v>
      </c>
      <c r="R2340" s="11">
        <v>108.34</v>
      </c>
      <c r="S2340" s="11" t="s">
        <v>38</v>
      </c>
    </row>
    <row r="2341" spans="1:19" ht="30">
      <c r="A2341" s="11">
        <v>2340</v>
      </c>
      <c r="B2341" s="11" t="s">
        <v>8393</v>
      </c>
      <c r="C2341" s="8" t="s">
        <v>8394</v>
      </c>
      <c r="D2341" s="11" t="s">
        <v>5507</v>
      </c>
      <c r="E2341" s="8" t="s">
        <v>5507</v>
      </c>
      <c r="F2341" s="8" t="s">
        <v>5508</v>
      </c>
      <c r="G2341" s="8" t="s">
        <v>8395</v>
      </c>
      <c r="H2341" s="11">
        <v>2006</v>
      </c>
      <c r="I2341" s="11" t="s">
        <v>25</v>
      </c>
      <c r="J2341" s="8" t="s">
        <v>966</v>
      </c>
      <c r="K2341" s="11" t="s">
        <v>885</v>
      </c>
      <c r="L2341" s="11" t="s">
        <v>5527</v>
      </c>
      <c r="M2341" s="11">
        <v>3</v>
      </c>
      <c r="N2341" s="11">
        <v>13.85</v>
      </c>
      <c r="O2341" s="11">
        <v>700</v>
      </c>
      <c r="P2341" s="11">
        <v>1.97</v>
      </c>
      <c r="Q2341" s="11">
        <v>1.76</v>
      </c>
      <c r="R2341" s="11">
        <v>236.46</v>
      </c>
      <c r="S2341" s="11" t="s">
        <v>38</v>
      </c>
    </row>
    <row r="2342" spans="1:19" ht="30">
      <c r="A2342" s="11">
        <v>2341</v>
      </c>
      <c r="B2342" s="11" t="s">
        <v>8396</v>
      </c>
      <c r="C2342" s="8" t="s">
        <v>8397</v>
      </c>
      <c r="D2342" s="11" t="s">
        <v>5507</v>
      </c>
      <c r="E2342" s="8" t="s">
        <v>5507</v>
      </c>
      <c r="F2342" s="8" t="s">
        <v>5508</v>
      </c>
      <c r="G2342" s="8" t="s">
        <v>8398</v>
      </c>
      <c r="H2342" s="11">
        <v>1980</v>
      </c>
      <c r="I2342" s="11" t="s">
        <v>25</v>
      </c>
      <c r="J2342" s="8" t="s">
        <v>733</v>
      </c>
      <c r="K2342" s="11" t="s">
        <v>8399</v>
      </c>
      <c r="L2342" s="11" t="s">
        <v>5974</v>
      </c>
      <c r="M2342" s="11">
        <v>3</v>
      </c>
      <c r="N2342" s="11">
        <v>19.2</v>
      </c>
      <c r="O2342" s="11">
        <v>617</v>
      </c>
      <c r="P2342" s="11">
        <v>9.0109999999999992</v>
      </c>
      <c r="Q2342" s="11">
        <v>8.1999999999999993</v>
      </c>
      <c r="R2342" s="11">
        <v>79.23</v>
      </c>
      <c r="S2342" s="11" t="s">
        <v>38</v>
      </c>
    </row>
    <row r="2343" spans="1:19" ht="30">
      <c r="A2343" s="11">
        <v>2342</v>
      </c>
      <c r="B2343" s="11" t="s">
        <v>8400</v>
      </c>
      <c r="C2343" s="8" t="s">
        <v>8401</v>
      </c>
      <c r="D2343" s="11" t="s">
        <v>5507</v>
      </c>
      <c r="E2343" s="8" t="s">
        <v>5507</v>
      </c>
      <c r="F2343" s="8" t="s">
        <v>5508</v>
      </c>
      <c r="G2343" s="8" t="s">
        <v>8402</v>
      </c>
      <c r="H2343" s="11">
        <v>1912</v>
      </c>
      <c r="I2343" s="11" t="s">
        <v>25</v>
      </c>
      <c r="J2343" s="8" t="s">
        <v>733</v>
      </c>
      <c r="K2343" s="11" t="s">
        <v>7063</v>
      </c>
      <c r="L2343" s="11" t="s">
        <v>5696</v>
      </c>
      <c r="M2343" s="11">
        <v>2</v>
      </c>
      <c r="N2343" s="11">
        <v>14.88</v>
      </c>
      <c r="O2343" s="11">
        <v>600</v>
      </c>
      <c r="P2343" s="11">
        <v>0.21</v>
      </c>
      <c r="Q2343" s="11">
        <v>0.19</v>
      </c>
      <c r="R2343" s="11">
        <v>41.95</v>
      </c>
      <c r="S2343" s="11" t="s">
        <v>38</v>
      </c>
    </row>
    <row r="2344" spans="1:19" ht="30">
      <c r="A2344" s="11">
        <v>2343</v>
      </c>
      <c r="B2344" s="11" t="s">
        <v>8403</v>
      </c>
      <c r="C2344" s="8" t="s">
        <v>8404</v>
      </c>
      <c r="D2344" s="11" t="s">
        <v>5507</v>
      </c>
      <c r="E2344" s="8" t="s">
        <v>5507</v>
      </c>
      <c r="F2344" s="8" t="s">
        <v>5508</v>
      </c>
      <c r="G2344" s="8" t="s">
        <v>8405</v>
      </c>
      <c r="H2344" s="11">
        <v>2011</v>
      </c>
      <c r="I2344" s="11" t="s">
        <v>25</v>
      </c>
      <c r="J2344" s="8" t="s">
        <v>966</v>
      </c>
      <c r="K2344" s="11" t="s">
        <v>226</v>
      </c>
      <c r="L2344" s="11" t="s">
        <v>5523</v>
      </c>
      <c r="M2344" s="11">
        <v>3</v>
      </c>
      <c r="N2344" s="11">
        <v>20.85</v>
      </c>
      <c r="O2344" s="11">
        <v>180</v>
      </c>
      <c r="P2344" s="11">
        <v>0.91</v>
      </c>
      <c r="Q2344" s="11">
        <v>0.79</v>
      </c>
      <c r="R2344" s="11">
        <v>64.17</v>
      </c>
      <c r="S2344" s="11" t="s">
        <v>38</v>
      </c>
    </row>
    <row r="2345" spans="1:19" ht="30">
      <c r="A2345" s="11">
        <v>2344</v>
      </c>
      <c r="B2345" s="11" t="s">
        <v>8406</v>
      </c>
      <c r="C2345" s="8" t="s">
        <v>8407</v>
      </c>
      <c r="D2345" s="11" t="s">
        <v>5507</v>
      </c>
      <c r="E2345" s="8" t="s">
        <v>5507</v>
      </c>
      <c r="F2345" s="8" t="s">
        <v>5508</v>
      </c>
      <c r="G2345" s="8" t="s">
        <v>8408</v>
      </c>
      <c r="H2345" s="11">
        <v>1914</v>
      </c>
      <c r="I2345" s="11" t="s">
        <v>25</v>
      </c>
      <c r="J2345" s="8" t="s">
        <v>733</v>
      </c>
      <c r="K2345" s="11" t="s">
        <v>8409</v>
      </c>
      <c r="L2345" s="11" t="s">
        <v>5696</v>
      </c>
      <c r="M2345" s="11">
        <v>2</v>
      </c>
      <c r="N2345" s="11">
        <v>16.760000000000002</v>
      </c>
      <c r="O2345" s="11">
        <v>2475</v>
      </c>
      <c r="P2345" s="11">
        <v>19.96</v>
      </c>
      <c r="Q2345" s="11">
        <v>16.87</v>
      </c>
      <c r="R2345" s="11">
        <v>887</v>
      </c>
      <c r="S2345" s="11" t="s">
        <v>38</v>
      </c>
    </row>
    <row r="2346" spans="1:19" ht="30">
      <c r="A2346" s="11">
        <v>2345</v>
      </c>
      <c r="B2346" s="11" t="s">
        <v>8410</v>
      </c>
      <c r="C2346" s="8" t="s">
        <v>8411</v>
      </c>
      <c r="D2346" s="11" t="s">
        <v>5507</v>
      </c>
      <c r="E2346" s="8" t="s">
        <v>5507</v>
      </c>
      <c r="F2346" s="8" t="s">
        <v>5508</v>
      </c>
      <c r="G2346" s="8" t="s">
        <v>8412</v>
      </c>
      <c r="H2346" s="11">
        <v>1982</v>
      </c>
      <c r="I2346" s="11" t="s">
        <v>25</v>
      </c>
      <c r="J2346" s="8" t="s">
        <v>733</v>
      </c>
      <c r="K2346" s="11" t="s">
        <v>226</v>
      </c>
      <c r="L2346" s="11" t="s">
        <v>5532</v>
      </c>
      <c r="M2346" s="11">
        <v>2</v>
      </c>
      <c r="N2346" s="11">
        <v>15.87</v>
      </c>
      <c r="O2346" s="11">
        <v>762</v>
      </c>
      <c r="P2346" s="11">
        <v>0.99199999999999999</v>
      </c>
      <c r="Q2346" s="11">
        <v>0.91800000000000004</v>
      </c>
      <c r="R2346" s="11">
        <v>42.56</v>
      </c>
      <c r="S2346" s="11" t="s">
        <v>38</v>
      </c>
    </row>
    <row r="2347" spans="1:19" ht="30">
      <c r="A2347" s="11">
        <v>2346</v>
      </c>
      <c r="B2347" s="11" t="s">
        <v>8413</v>
      </c>
      <c r="C2347" s="8" t="s">
        <v>8414</v>
      </c>
      <c r="D2347" s="11" t="s">
        <v>5507</v>
      </c>
      <c r="E2347" s="8" t="s">
        <v>5507</v>
      </c>
      <c r="F2347" s="8" t="s">
        <v>5508</v>
      </c>
      <c r="G2347" s="8" t="s">
        <v>8415</v>
      </c>
      <c r="H2347" s="11">
        <v>1993</v>
      </c>
      <c r="I2347" s="11" t="s">
        <v>25</v>
      </c>
      <c r="J2347" s="8" t="s">
        <v>966</v>
      </c>
      <c r="K2347" s="11" t="s">
        <v>885</v>
      </c>
      <c r="L2347" s="11" t="s">
        <v>5523</v>
      </c>
      <c r="M2347" s="11">
        <v>2</v>
      </c>
      <c r="N2347" s="11">
        <v>19.899999999999999</v>
      </c>
      <c r="O2347" s="11">
        <v>271</v>
      </c>
      <c r="P2347" s="11">
        <v>1.1000000000000001</v>
      </c>
      <c r="Q2347" s="11">
        <v>0.97</v>
      </c>
      <c r="R2347" s="11">
        <v>81.81</v>
      </c>
      <c r="S2347" s="11" t="s">
        <v>38</v>
      </c>
    </row>
    <row r="2348" spans="1:19" ht="30">
      <c r="A2348" s="11">
        <v>2347</v>
      </c>
      <c r="B2348" s="11" t="s">
        <v>8416</v>
      </c>
      <c r="C2348" s="8" t="s">
        <v>8417</v>
      </c>
      <c r="D2348" s="11" t="s">
        <v>5507</v>
      </c>
      <c r="E2348" s="8" t="s">
        <v>5507</v>
      </c>
      <c r="F2348" s="8" t="s">
        <v>5508</v>
      </c>
      <c r="G2348" s="8" t="s">
        <v>8418</v>
      </c>
      <c r="H2348" s="11">
        <v>2013</v>
      </c>
      <c r="I2348" s="11" t="s">
        <v>25</v>
      </c>
      <c r="J2348" s="8" t="s">
        <v>733</v>
      </c>
      <c r="K2348" s="11" t="s">
        <v>8419</v>
      </c>
      <c r="L2348" s="11" t="s">
        <v>5825</v>
      </c>
      <c r="M2348" s="11">
        <v>2</v>
      </c>
      <c r="N2348" s="11">
        <v>16.399999999999999</v>
      </c>
      <c r="O2348" s="11">
        <v>1200</v>
      </c>
      <c r="P2348" s="11">
        <v>5.16</v>
      </c>
      <c r="Q2348" s="11">
        <v>4.37</v>
      </c>
      <c r="R2348" s="11">
        <v>268.387</v>
      </c>
      <c r="S2348" s="11" t="s">
        <v>38</v>
      </c>
    </row>
    <row r="2349" spans="1:19" ht="30">
      <c r="A2349" s="11">
        <v>2348</v>
      </c>
      <c r="B2349" s="11" t="s">
        <v>8420</v>
      </c>
      <c r="C2349" s="8" t="s">
        <v>8421</v>
      </c>
      <c r="D2349" s="11" t="s">
        <v>5507</v>
      </c>
      <c r="E2349" s="8" t="s">
        <v>5507</v>
      </c>
      <c r="F2349" s="8" t="s">
        <v>5508</v>
      </c>
      <c r="G2349" s="8" t="s">
        <v>8422</v>
      </c>
      <c r="H2349" s="11">
        <v>2006</v>
      </c>
      <c r="I2349" s="11" t="s">
        <v>79</v>
      </c>
      <c r="J2349" s="8" t="s">
        <v>966</v>
      </c>
      <c r="K2349" s="11" t="s">
        <v>8423</v>
      </c>
      <c r="L2349" s="11" t="s">
        <v>5523</v>
      </c>
      <c r="M2349" s="11">
        <v>3</v>
      </c>
      <c r="N2349" s="11">
        <v>53</v>
      </c>
      <c r="O2349" s="11">
        <v>643</v>
      </c>
      <c r="P2349" s="11">
        <v>145.03</v>
      </c>
      <c r="Q2349" s="11">
        <v>129.55000000000001</v>
      </c>
      <c r="R2349" s="11">
        <v>10254</v>
      </c>
      <c r="S2349" s="11" t="s">
        <v>38</v>
      </c>
    </row>
    <row r="2350" spans="1:19" ht="30">
      <c r="A2350" s="11">
        <v>2349</v>
      </c>
      <c r="B2350" s="11" t="s">
        <v>8424</v>
      </c>
      <c r="C2350" s="8" t="s">
        <v>8425</v>
      </c>
      <c r="D2350" s="11" t="s">
        <v>5507</v>
      </c>
      <c r="E2350" s="8" t="s">
        <v>5507</v>
      </c>
      <c r="F2350" s="8" t="s">
        <v>5508</v>
      </c>
      <c r="G2350" s="8" t="s">
        <v>8426</v>
      </c>
      <c r="H2350" s="11">
        <v>2011</v>
      </c>
      <c r="I2350" s="11" t="s">
        <v>25</v>
      </c>
      <c r="J2350" s="8" t="s">
        <v>966</v>
      </c>
      <c r="K2350" s="11" t="s">
        <v>8427</v>
      </c>
      <c r="L2350" s="11" t="s">
        <v>5523</v>
      </c>
      <c r="M2350" s="11">
        <v>3</v>
      </c>
      <c r="N2350" s="11">
        <v>24.75</v>
      </c>
      <c r="O2350" s="11">
        <v>875</v>
      </c>
      <c r="P2350" s="11">
        <v>20.76</v>
      </c>
      <c r="Q2350" s="11">
        <v>13.49</v>
      </c>
      <c r="R2350" s="11">
        <v>760.55</v>
      </c>
      <c r="S2350" s="11" t="s">
        <v>38</v>
      </c>
    </row>
    <row r="2351" spans="1:19" ht="45">
      <c r="A2351" s="11">
        <v>2350</v>
      </c>
      <c r="B2351" s="11" t="s">
        <v>8428</v>
      </c>
      <c r="C2351" s="8" t="s">
        <v>8429</v>
      </c>
      <c r="D2351" s="11" t="s">
        <v>5507</v>
      </c>
      <c r="E2351" s="8" t="s">
        <v>5507</v>
      </c>
      <c r="F2351" s="8" t="s">
        <v>7081</v>
      </c>
      <c r="G2351" s="8" t="s">
        <v>8430</v>
      </c>
      <c r="H2351" s="11">
        <v>2018</v>
      </c>
      <c r="I2351" s="11" t="s">
        <v>79</v>
      </c>
      <c r="J2351" s="8" t="s">
        <v>95</v>
      </c>
      <c r="K2351" s="11" t="s">
        <v>8431</v>
      </c>
      <c r="L2351" s="11" t="s">
        <v>5813</v>
      </c>
      <c r="M2351" s="11">
        <v>3</v>
      </c>
      <c r="N2351" s="11">
        <v>32.5</v>
      </c>
      <c r="O2351" s="11">
        <v>235</v>
      </c>
      <c r="P2351" s="11">
        <v>6.32</v>
      </c>
      <c r="Q2351" s="11">
        <v>4.7839999999999998</v>
      </c>
      <c r="R2351" s="11">
        <v>1042.6199999999999</v>
      </c>
      <c r="S2351" s="11" t="s">
        <v>29</v>
      </c>
    </row>
    <row r="2352" spans="1:19" ht="30">
      <c r="A2352" s="11">
        <v>2351</v>
      </c>
      <c r="B2352" s="11" t="s">
        <v>8432</v>
      </c>
      <c r="C2352" s="8" t="s">
        <v>8433</v>
      </c>
      <c r="D2352" s="11" t="s">
        <v>5507</v>
      </c>
      <c r="E2352" s="8" t="s">
        <v>5507</v>
      </c>
      <c r="F2352" s="8" t="s">
        <v>5508</v>
      </c>
      <c r="G2352" s="8" t="s">
        <v>8434</v>
      </c>
      <c r="H2352" s="11">
        <v>2000</v>
      </c>
      <c r="I2352" s="11" t="s">
        <v>25</v>
      </c>
      <c r="J2352" s="8" t="s">
        <v>95</v>
      </c>
      <c r="K2352" s="11" t="s">
        <v>6676</v>
      </c>
      <c r="L2352" s="11" t="s">
        <v>5640</v>
      </c>
      <c r="M2352" s="11">
        <v>2</v>
      </c>
      <c r="N2352" s="11">
        <v>29.7</v>
      </c>
      <c r="O2352" s="11">
        <v>940</v>
      </c>
      <c r="P2352" s="11">
        <v>2.62</v>
      </c>
      <c r="Q2352" s="11">
        <v>2.38</v>
      </c>
      <c r="R2352" s="11">
        <v>87.65</v>
      </c>
      <c r="S2352" s="11" t="s">
        <v>38</v>
      </c>
    </row>
    <row r="2353" spans="1:19" ht="30">
      <c r="A2353" s="11">
        <v>2352</v>
      </c>
      <c r="B2353" s="11" t="s">
        <v>8435</v>
      </c>
      <c r="C2353" s="8" t="s">
        <v>8436</v>
      </c>
      <c r="D2353" s="11" t="s">
        <v>5507</v>
      </c>
      <c r="E2353" s="8" t="s">
        <v>5507</v>
      </c>
      <c r="F2353" s="8" t="s">
        <v>5508</v>
      </c>
      <c r="G2353" s="8" t="s">
        <v>8437</v>
      </c>
      <c r="H2353" s="11">
        <v>2018</v>
      </c>
      <c r="I2353" s="11" t="s">
        <v>25</v>
      </c>
      <c r="J2353" s="8" t="s">
        <v>2049</v>
      </c>
      <c r="K2353" s="11" t="s">
        <v>5631</v>
      </c>
      <c r="L2353" s="11" t="s">
        <v>5523</v>
      </c>
      <c r="M2353" s="11">
        <v>2</v>
      </c>
      <c r="N2353" s="11">
        <v>22.54</v>
      </c>
      <c r="O2353" s="11">
        <v>315</v>
      </c>
      <c r="P2353" s="11">
        <v>2.464</v>
      </c>
      <c r="Q2353" s="11">
        <v>2.1589999999999998</v>
      </c>
      <c r="R2353" s="11">
        <v>67.599999999999994</v>
      </c>
      <c r="S2353" s="11" t="s">
        <v>38</v>
      </c>
    </row>
    <row r="2354" spans="1:19" ht="30">
      <c r="A2354" s="11">
        <v>2353</v>
      </c>
      <c r="B2354" s="11" t="s">
        <v>8438</v>
      </c>
      <c r="C2354" s="8" t="s">
        <v>8439</v>
      </c>
      <c r="D2354" s="11" t="s">
        <v>5507</v>
      </c>
      <c r="E2354" s="8" t="s">
        <v>5507</v>
      </c>
      <c r="F2354" s="8" t="s">
        <v>5508</v>
      </c>
      <c r="G2354" s="8" t="s">
        <v>8440</v>
      </c>
      <c r="H2354" s="11">
        <v>2011</v>
      </c>
      <c r="I2354" s="11" t="s">
        <v>25</v>
      </c>
      <c r="J2354" s="8" t="s">
        <v>2049</v>
      </c>
      <c r="K2354" s="11" t="s">
        <v>8441</v>
      </c>
      <c r="L2354" s="11" t="s">
        <v>5523</v>
      </c>
      <c r="M2354" s="11">
        <v>2</v>
      </c>
      <c r="N2354" s="11">
        <v>17.5</v>
      </c>
      <c r="O2354" s="11">
        <v>525</v>
      </c>
      <c r="P2354" s="11">
        <v>1.0349999999999999</v>
      </c>
      <c r="Q2354" s="11">
        <v>0.95</v>
      </c>
      <c r="R2354" s="11">
        <v>67.430000000000007</v>
      </c>
      <c r="S2354" s="11" t="s">
        <v>38</v>
      </c>
    </row>
    <row r="2355" spans="1:19" ht="30">
      <c r="A2355" s="11">
        <v>2354</v>
      </c>
      <c r="B2355" s="11" t="s">
        <v>8442</v>
      </c>
      <c r="C2355" s="8" t="s">
        <v>8443</v>
      </c>
      <c r="D2355" s="11" t="s">
        <v>5507</v>
      </c>
      <c r="E2355" s="8" t="s">
        <v>5507</v>
      </c>
      <c r="F2355" s="8" t="s">
        <v>5508</v>
      </c>
      <c r="G2355" s="8" t="s">
        <v>8444</v>
      </c>
      <c r="H2355" s="11">
        <v>2012</v>
      </c>
      <c r="I2355" s="11" t="s">
        <v>25</v>
      </c>
      <c r="J2355" s="8" t="s">
        <v>2159</v>
      </c>
      <c r="K2355" s="11" t="s">
        <v>226</v>
      </c>
      <c r="L2355" s="11" t="s">
        <v>5714</v>
      </c>
      <c r="M2355" s="11">
        <v>3</v>
      </c>
      <c r="N2355" s="11">
        <v>26</v>
      </c>
      <c r="O2355" s="11">
        <v>1795</v>
      </c>
      <c r="P2355" s="11">
        <v>2.028</v>
      </c>
      <c r="Q2355" s="11">
        <v>1.6759999999999999</v>
      </c>
      <c r="R2355" s="11">
        <v>147.54859999999999</v>
      </c>
      <c r="S2355" s="11" t="s">
        <v>38</v>
      </c>
    </row>
    <row r="2356" spans="1:19" ht="30">
      <c r="A2356" s="11">
        <v>2355</v>
      </c>
      <c r="B2356" s="11" t="s">
        <v>8445</v>
      </c>
      <c r="C2356" s="8" t="s">
        <v>8446</v>
      </c>
      <c r="D2356" s="11" t="s">
        <v>5507</v>
      </c>
      <c r="E2356" s="8" t="s">
        <v>5507</v>
      </c>
      <c r="F2356" s="8" t="s">
        <v>5508</v>
      </c>
      <c r="G2356" s="8" t="s">
        <v>8447</v>
      </c>
      <c r="H2356" s="11">
        <v>1989</v>
      </c>
      <c r="I2356" s="11" t="s">
        <v>25</v>
      </c>
      <c r="J2356" s="8" t="s">
        <v>733</v>
      </c>
      <c r="K2356" s="11" t="s">
        <v>733</v>
      </c>
      <c r="L2356" s="11" t="s">
        <v>6378</v>
      </c>
      <c r="M2356" s="11">
        <v>2</v>
      </c>
      <c r="N2356" s="11">
        <v>13.71</v>
      </c>
      <c r="O2356" s="11">
        <v>1097.28</v>
      </c>
      <c r="P2356" s="11">
        <v>3.7930000000000001</v>
      </c>
      <c r="Q2356" s="11">
        <v>3.51</v>
      </c>
      <c r="R2356" s="11">
        <v>42.74</v>
      </c>
      <c r="S2356" s="11" t="s">
        <v>38</v>
      </c>
    </row>
    <row r="2357" spans="1:19" ht="30">
      <c r="A2357" s="11">
        <v>2356</v>
      </c>
      <c r="B2357" s="11" t="s">
        <v>8448</v>
      </c>
      <c r="C2357" s="8" t="s">
        <v>8449</v>
      </c>
      <c r="D2357" s="11" t="s">
        <v>5507</v>
      </c>
      <c r="E2357" s="8" t="s">
        <v>5507</v>
      </c>
      <c r="F2357" s="8" t="s">
        <v>5508</v>
      </c>
      <c r="G2357" s="8" t="s">
        <v>8450</v>
      </c>
      <c r="H2357" s="11">
        <v>2014</v>
      </c>
      <c r="I2357" s="11" t="s">
        <v>25</v>
      </c>
      <c r="J2357" s="8" t="s">
        <v>733</v>
      </c>
      <c r="K2357" s="11" t="s">
        <v>7132</v>
      </c>
      <c r="L2357" s="11" t="s">
        <v>5820</v>
      </c>
      <c r="M2357" s="11">
        <v>2</v>
      </c>
      <c r="N2357" s="11">
        <v>11.55</v>
      </c>
      <c r="O2357" s="11">
        <v>1150</v>
      </c>
      <c r="P2357" s="11">
        <v>3.6419999999999999</v>
      </c>
      <c r="Q2357" s="11">
        <v>3.34</v>
      </c>
      <c r="R2357" s="11">
        <v>57.97</v>
      </c>
      <c r="S2357" s="11" t="s">
        <v>38</v>
      </c>
    </row>
    <row r="2358" spans="1:19" ht="30">
      <c r="A2358" s="11">
        <v>2357</v>
      </c>
      <c r="B2358" s="11" t="s">
        <v>8451</v>
      </c>
      <c r="C2358" s="8" t="s">
        <v>8452</v>
      </c>
      <c r="D2358" s="11" t="s">
        <v>5507</v>
      </c>
      <c r="E2358" s="8" t="s">
        <v>5507</v>
      </c>
      <c r="F2358" s="8" t="s">
        <v>5508</v>
      </c>
      <c r="G2358" s="8" t="s">
        <v>8453</v>
      </c>
      <c r="H2358" s="11">
        <v>2010</v>
      </c>
      <c r="I2358" s="11" t="s">
        <v>25</v>
      </c>
      <c r="J2358" s="8" t="s">
        <v>733</v>
      </c>
      <c r="K2358" s="11" t="s">
        <v>226</v>
      </c>
      <c r="L2358" s="11" t="s">
        <v>5532</v>
      </c>
      <c r="M2358" s="11">
        <v>2</v>
      </c>
      <c r="N2358" s="11">
        <v>16.78</v>
      </c>
      <c r="O2358" s="11">
        <v>450</v>
      </c>
      <c r="P2358" s="11">
        <v>2.2599999999999998</v>
      </c>
      <c r="Q2358" s="11">
        <v>2.04</v>
      </c>
      <c r="R2358" s="11">
        <v>101.92</v>
      </c>
      <c r="S2358" s="11" t="s">
        <v>38</v>
      </c>
    </row>
    <row r="2359" spans="1:19" ht="30">
      <c r="A2359" s="11">
        <v>2358</v>
      </c>
      <c r="B2359" s="11" t="s">
        <v>8454</v>
      </c>
      <c r="C2359" s="8" t="s">
        <v>8455</v>
      </c>
      <c r="D2359" s="11" t="s">
        <v>5507</v>
      </c>
      <c r="E2359" s="8" t="s">
        <v>5507</v>
      </c>
      <c r="F2359" s="8" t="s">
        <v>5508</v>
      </c>
      <c r="G2359" s="8" t="s">
        <v>8456</v>
      </c>
      <c r="H2359" s="11">
        <v>2016</v>
      </c>
      <c r="I2359" s="11" t="s">
        <v>79</v>
      </c>
      <c r="J2359" s="8" t="s">
        <v>733</v>
      </c>
      <c r="K2359" s="11" t="s">
        <v>226</v>
      </c>
      <c r="L2359" s="11" t="s">
        <v>5772</v>
      </c>
      <c r="M2359" s="11">
        <v>2</v>
      </c>
      <c r="N2359" s="11">
        <v>17.5</v>
      </c>
      <c r="O2359" s="11">
        <v>630</v>
      </c>
      <c r="P2359" s="11">
        <v>2.4590000000000001</v>
      </c>
      <c r="Q2359" s="11">
        <v>2.286</v>
      </c>
      <c r="R2359" s="11">
        <v>175.6</v>
      </c>
      <c r="S2359" s="11" t="s">
        <v>38</v>
      </c>
    </row>
    <row r="2360" spans="1:19" ht="30">
      <c r="A2360" s="11">
        <v>2359</v>
      </c>
      <c r="B2360" s="11" t="s">
        <v>8457</v>
      </c>
      <c r="C2360" s="8" t="s">
        <v>8458</v>
      </c>
      <c r="D2360" s="11" t="s">
        <v>5507</v>
      </c>
      <c r="E2360" s="8" t="s">
        <v>5507</v>
      </c>
      <c r="F2360" s="8" t="s">
        <v>5508</v>
      </c>
      <c r="G2360" s="8" t="s">
        <v>8459</v>
      </c>
      <c r="H2360" s="11">
        <v>2004</v>
      </c>
      <c r="I2360" s="11" t="s">
        <v>25</v>
      </c>
      <c r="J2360" s="8" t="s">
        <v>95</v>
      </c>
      <c r="K2360" s="11" t="s">
        <v>1033</v>
      </c>
      <c r="L2360" s="11" t="s">
        <v>5813</v>
      </c>
      <c r="M2360" s="11">
        <v>2</v>
      </c>
      <c r="N2360" s="11">
        <v>17.5</v>
      </c>
      <c r="O2360" s="11">
        <v>855</v>
      </c>
      <c r="P2360" s="11">
        <v>2.38</v>
      </c>
      <c r="Q2360" s="11">
        <v>2.2200000000000002</v>
      </c>
      <c r="R2360" s="11">
        <v>119.71</v>
      </c>
      <c r="S2360" s="11" t="s">
        <v>38</v>
      </c>
    </row>
    <row r="2361" spans="1:19" ht="30">
      <c r="A2361" s="11">
        <v>2360</v>
      </c>
      <c r="B2361" s="11" t="s">
        <v>8460</v>
      </c>
      <c r="C2361" s="8" t="s">
        <v>8461</v>
      </c>
      <c r="D2361" s="11" t="s">
        <v>5507</v>
      </c>
      <c r="E2361" s="8" t="s">
        <v>5507</v>
      </c>
      <c r="F2361" s="8" t="s">
        <v>5508</v>
      </c>
      <c r="G2361" s="8" t="s">
        <v>8462</v>
      </c>
      <c r="H2361" s="11">
        <v>2001</v>
      </c>
      <c r="I2361" s="11" t="s">
        <v>25</v>
      </c>
      <c r="J2361" s="8" t="s">
        <v>966</v>
      </c>
      <c r="K2361" s="11" t="s">
        <v>885</v>
      </c>
      <c r="L2361" s="11" t="s">
        <v>5523</v>
      </c>
      <c r="M2361" s="11">
        <v>2</v>
      </c>
      <c r="N2361" s="11">
        <v>22.23</v>
      </c>
      <c r="O2361" s="11">
        <v>2340</v>
      </c>
      <c r="P2361" s="11">
        <v>4.6529999999999996</v>
      </c>
      <c r="Q2361" s="11">
        <v>3.59</v>
      </c>
      <c r="R2361" s="11">
        <v>24.78</v>
      </c>
      <c r="S2361" s="11" t="s">
        <v>38</v>
      </c>
    </row>
    <row r="2362" spans="1:19" ht="30">
      <c r="A2362" s="11">
        <v>2361</v>
      </c>
      <c r="B2362" s="11" t="s">
        <v>8463</v>
      </c>
      <c r="C2362" s="8" t="s">
        <v>8464</v>
      </c>
      <c r="D2362" s="11" t="s">
        <v>5507</v>
      </c>
      <c r="E2362" s="8" t="s">
        <v>5507</v>
      </c>
      <c r="F2362" s="8" t="s">
        <v>5508</v>
      </c>
      <c r="G2362" s="8" t="s">
        <v>8465</v>
      </c>
      <c r="H2362" s="11">
        <v>1978</v>
      </c>
      <c r="I2362" s="11" t="s">
        <v>25</v>
      </c>
      <c r="J2362" s="8" t="s">
        <v>733</v>
      </c>
      <c r="K2362" s="11" t="s">
        <v>8466</v>
      </c>
      <c r="L2362" s="11" t="s">
        <v>5772</v>
      </c>
      <c r="M2362" s="11">
        <v>2</v>
      </c>
      <c r="N2362" s="11">
        <v>24.58</v>
      </c>
      <c r="O2362" s="11">
        <v>945</v>
      </c>
      <c r="P2362" s="11">
        <v>14.4</v>
      </c>
      <c r="Q2362" s="11">
        <v>13.28</v>
      </c>
      <c r="R2362" s="11">
        <v>286.16000000000003</v>
      </c>
      <c r="S2362" s="11" t="s">
        <v>38</v>
      </c>
    </row>
    <row r="2363" spans="1:19" ht="30">
      <c r="A2363" s="11">
        <v>2362</v>
      </c>
      <c r="B2363" s="11" t="s">
        <v>8467</v>
      </c>
      <c r="C2363" s="8" t="s">
        <v>8468</v>
      </c>
      <c r="D2363" s="11" t="s">
        <v>5507</v>
      </c>
      <c r="E2363" s="8" t="s">
        <v>5507</v>
      </c>
      <c r="F2363" s="8" t="s">
        <v>5508</v>
      </c>
      <c r="G2363" s="8" t="s">
        <v>8469</v>
      </c>
      <c r="H2363" s="11">
        <v>1981</v>
      </c>
      <c r="I2363" s="11" t="s">
        <v>25</v>
      </c>
      <c r="J2363" s="8" t="s">
        <v>733</v>
      </c>
      <c r="K2363" s="11" t="s">
        <v>8468</v>
      </c>
      <c r="L2363" s="11" t="s">
        <v>5873</v>
      </c>
      <c r="M2363" s="11">
        <v>3</v>
      </c>
      <c r="N2363" s="11">
        <v>16.600000000000001</v>
      </c>
      <c r="O2363" s="11">
        <v>315</v>
      </c>
      <c r="P2363" s="11">
        <v>1.25</v>
      </c>
      <c r="Q2363" s="11">
        <v>1.17</v>
      </c>
      <c r="R2363" s="11">
        <v>85.78</v>
      </c>
      <c r="S2363" s="11" t="s">
        <v>38</v>
      </c>
    </row>
    <row r="2364" spans="1:19" ht="30">
      <c r="A2364" s="11">
        <v>2363</v>
      </c>
      <c r="B2364" s="11" t="s">
        <v>8470</v>
      </c>
      <c r="C2364" s="8" t="s">
        <v>8471</v>
      </c>
      <c r="D2364" s="11" t="s">
        <v>5507</v>
      </c>
      <c r="E2364" s="8" t="s">
        <v>5507</v>
      </c>
      <c r="F2364" s="8" t="s">
        <v>5508</v>
      </c>
      <c r="G2364" s="8" t="s">
        <v>8472</v>
      </c>
      <c r="H2364" s="11">
        <v>1979</v>
      </c>
      <c r="I2364" s="11" t="s">
        <v>25</v>
      </c>
      <c r="J2364" s="8" t="s">
        <v>733</v>
      </c>
      <c r="K2364" s="11" t="s">
        <v>8473</v>
      </c>
      <c r="L2364" s="11" t="s">
        <v>5544</v>
      </c>
      <c r="M2364" s="11">
        <v>3</v>
      </c>
      <c r="N2364" s="11">
        <v>30.72</v>
      </c>
      <c r="O2364" s="11">
        <v>555</v>
      </c>
      <c r="P2364" s="11">
        <v>14.243</v>
      </c>
      <c r="Q2364" s="11">
        <v>12.723000000000001</v>
      </c>
      <c r="R2364" s="11">
        <v>132.4</v>
      </c>
      <c r="S2364" s="11" t="s">
        <v>38</v>
      </c>
    </row>
    <row r="2365" spans="1:19" ht="30">
      <c r="A2365" s="11">
        <v>2364</v>
      </c>
      <c r="B2365" s="11" t="s">
        <v>8474</v>
      </c>
      <c r="C2365" s="8" t="s">
        <v>8475</v>
      </c>
      <c r="D2365" s="11" t="s">
        <v>5507</v>
      </c>
      <c r="E2365" s="8" t="s">
        <v>5507</v>
      </c>
      <c r="F2365" s="8" t="s">
        <v>5508</v>
      </c>
      <c r="G2365" s="8" t="s">
        <v>8476</v>
      </c>
      <c r="H2365" s="11">
        <v>1977</v>
      </c>
      <c r="I2365" s="11" t="s">
        <v>25</v>
      </c>
      <c r="J2365" s="8" t="s">
        <v>966</v>
      </c>
      <c r="K2365" s="11" t="s">
        <v>885</v>
      </c>
      <c r="L2365" s="11" t="s">
        <v>5516</v>
      </c>
      <c r="M2365" s="11">
        <v>2</v>
      </c>
      <c r="N2365" s="11">
        <v>19.75</v>
      </c>
      <c r="O2365" s="11">
        <v>720</v>
      </c>
      <c r="P2365" s="11">
        <v>1.883</v>
      </c>
      <c r="Q2365" s="11">
        <v>1.7929999999999999</v>
      </c>
      <c r="R2365" s="11">
        <v>67</v>
      </c>
      <c r="S2365" s="11" t="s">
        <v>38</v>
      </c>
    </row>
    <row r="2366" spans="1:19" ht="30">
      <c r="A2366" s="11">
        <v>2365</v>
      </c>
      <c r="B2366" s="11" t="s">
        <v>8477</v>
      </c>
      <c r="C2366" s="8" t="s">
        <v>8478</v>
      </c>
      <c r="D2366" s="11" t="s">
        <v>5507</v>
      </c>
      <c r="E2366" s="8" t="s">
        <v>5507</v>
      </c>
      <c r="F2366" s="8" t="s">
        <v>5508</v>
      </c>
      <c r="G2366" s="8" t="s">
        <v>8479</v>
      </c>
      <c r="H2366" s="11">
        <v>1917</v>
      </c>
      <c r="I2366" s="11" t="s">
        <v>25</v>
      </c>
      <c r="J2366" s="8" t="s">
        <v>733</v>
      </c>
      <c r="K2366" s="11" t="s">
        <v>6617</v>
      </c>
      <c r="L2366" s="11" t="s">
        <v>5570</v>
      </c>
      <c r="M2366" s="11">
        <v>2</v>
      </c>
      <c r="N2366" s="11">
        <v>11.93</v>
      </c>
      <c r="O2366" s="11">
        <v>1073</v>
      </c>
      <c r="P2366" s="11">
        <v>1.39</v>
      </c>
      <c r="Q2366" s="11">
        <v>1.34</v>
      </c>
      <c r="R2366" s="11">
        <v>72.3</v>
      </c>
      <c r="S2366" s="11" t="s">
        <v>38</v>
      </c>
    </row>
    <row r="2367" spans="1:19" ht="30">
      <c r="A2367" s="11">
        <v>2366</v>
      </c>
      <c r="B2367" s="11" t="s">
        <v>8480</v>
      </c>
      <c r="C2367" s="8" t="s">
        <v>8481</v>
      </c>
      <c r="D2367" s="11" t="s">
        <v>5507</v>
      </c>
      <c r="E2367" s="8" t="s">
        <v>5507</v>
      </c>
      <c r="F2367" s="8" t="s">
        <v>5508</v>
      </c>
      <c r="G2367" s="8" t="s">
        <v>8482</v>
      </c>
      <c r="H2367" s="11">
        <v>2014</v>
      </c>
      <c r="I2367" s="11" t="s">
        <v>25</v>
      </c>
      <c r="J2367" s="8" t="s">
        <v>733</v>
      </c>
      <c r="K2367" s="11" t="s">
        <v>226</v>
      </c>
      <c r="L2367" s="11" t="s">
        <v>5688</v>
      </c>
      <c r="M2367" s="11">
        <v>2</v>
      </c>
      <c r="N2367" s="11">
        <v>14.2</v>
      </c>
      <c r="O2367" s="11">
        <v>1380</v>
      </c>
      <c r="P2367" s="11">
        <v>4.3</v>
      </c>
      <c r="Q2367" s="11">
        <v>3.64</v>
      </c>
      <c r="R2367" s="11">
        <v>140.41999999999999</v>
      </c>
      <c r="S2367" s="11" t="s">
        <v>38</v>
      </c>
    </row>
    <row r="2368" spans="1:19" ht="30">
      <c r="A2368" s="11">
        <v>2367</v>
      </c>
      <c r="B2368" s="11" t="s">
        <v>8483</v>
      </c>
      <c r="C2368" s="8" t="s">
        <v>8484</v>
      </c>
      <c r="D2368" s="11" t="s">
        <v>5507</v>
      </c>
      <c r="E2368" s="8" t="s">
        <v>5507</v>
      </c>
      <c r="F2368" s="8" t="s">
        <v>5508</v>
      </c>
      <c r="G2368" s="8" t="s">
        <v>8485</v>
      </c>
      <c r="H2368" s="11">
        <v>2016</v>
      </c>
      <c r="I2368" s="11" t="s">
        <v>25</v>
      </c>
      <c r="J2368" s="8" t="s">
        <v>95</v>
      </c>
      <c r="K2368" s="11" t="s">
        <v>1734</v>
      </c>
      <c r="L2368" s="11" t="s">
        <v>5588</v>
      </c>
      <c r="M2368" s="11">
        <v>2</v>
      </c>
      <c r="N2368" s="11">
        <v>14.4</v>
      </c>
      <c r="O2368" s="11">
        <v>510</v>
      </c>
      <c r="P2368" s="11">
        <v>1.55</v>
      </c>
      <c r="Q2368" s="11">
        <v>1.4</v>
      </c>
      <c r="R2368" s="11">
        <v>84.75</v>
      </c>
      <c r="S2368" s="11" t="s">
        <v>38</v>
      </c>
    </row>
    <row r="2369" spans="1:19" ht="30">
      <c r="A2369" s="11">
        <v>2368</v>
      </c>
      <c r="B2369" s="11" t="s">
        <v>8486</v>
      </c>
      <c r="C2369" s="8" t="s">
        <v>8487</v>
      </c>
      <c r="D2369" s="11" t="s">
        <v>5507</v>
      </c>
      <c r="E2369" s="8" t="s">
        <v>5507</v>
      </c>
      <c r="F2369" s="8" t="s">
        <v>5508</v>
      </c>
      <c r="G2369" s="8" t="s">
        <v>8488</v>
      </c>
      <c r="H2369" s="11">
        <v>1983</v>
      </c>
      <c r="I2369" s="11" t="s">
        <v>25</v>
      </c>
      <c r="J2369" s="8" t="s">
        <v>2049</v>
      </c>
      <c r="K2369" s="11" t="s">
        <v>885</v>
      </c>
      <c r="L2369" s="11" t="s">
        <v>5624</v>
      </c>
      <c r="M2369" s="11">
        <v>2</v>
      </c>
      <c r="N2369" s="11">
        <v>12.15</v>
      </c>
      <c r="O2369" s="11">
        <v>208</v>
      </c>
      <c r="P2369" s="11">
        <v>0.79</v>
      </c>
      <c r="Q2369" s="11">
        <v>0.59</v>
      </c>
      <c r="R2369" s="11">
        <v>90.35</v>
      </c>
      <c r="S2369" s="11" t="s">
        <v>38</v>
      </c>
    </row>
    <row r="2370" spans="1:19" ht="30">
      <c r="A2370" s="11">
        <v>2369</v>
      </c>
      <c r="B2370" s="11" t="s">
        <v>8489</v>
      </c>
      <c r="C2370" s="8" t="s">
        <v>8490</v>
      </c>
      <c r="D2370" s="11" t="s">
        <v>5507</v>
      </c>
      <c r="E2370" s="8" t="s">
        <v>5507</v>
      </c>
      <c r="F2370" s="8" t="s">
        <v>5508</v>
      </c>
      <c r="G2370" s="8" t="s">
        <v>8491</v>
      </c>
      <c r="H2370" s="11">
        <v>2011</v>
      </c>
      <c r="I2370" s="11" t="s">
        <v>25</v>
      </c>
      <c r="J2370" s="8" t="s">
        <v>2049</v>
      </c>
      <c r="K2370" s="11" t="s">
        <v>885</v>
      </c>
      <c r="L2370" s="11" t="s">
        <v>5624</v>
      </c>
      <c r="M2370" s="11">
        <v>2</v>
      </c>
      <c r="N2370" s="11">
        <v>17.55</v>
      </c>
      <c r="O2370" s="11">
        <v>155</v>
      </c>
      <c r="P2370" s="11">
        <v>0.43</v>
      </c>
      <c r="Q2370" s="11">
        <v>0.39</v>
      </c>
      <c r="R2370" s="11">
        <v>33.6</v>
      </c>
      <c r="S2370" s="11" t="s">
        <v>38</v>
      </c>
    </row>
    <row r="2371" spans="1:19" ht="30">
      <c r="A2371" s="11">
        <v>2370</v>
      </c>
      <c r="B2371" s="11" t="s">
        <v>8492</v>
      </c>
      <c r="C2371" s="8" t="s">
        <v>8493</v>
      </c>
      <c r="D2371" s="11" t="s">
        <v>5507</v>
      </c>
      <c r="E2371" s="8" t="s">
        <v>5507</v>
      </c>
      <c r="F2371" s="8" t="s">
        <v>5508</v>
      </c>
      <c r="G2371" s="8" t="s">
        <v>8494</v>
      </c>
      <c r="H2371" s="11">
        <v>2013</v>
      </c>
      <c r="I2371" s="11" t="s">
        <v>25</v>
      </c>
      <c r="J2371" s="8" t="s">
        <v>733</v>
      </c>
      <c r="K2371" s="11" t="s">
        <v>885</v>
      </c>
      <c r="L2371" s="11" t="s">
        <v>5772</v>
      </c>
      <c r="M2371" s="11">
        <v>2</v>
      </c>
      <c r="N2371" s="11">
        <v>11.3</v>
      </c>
      <c r="O2371" s="11">
        <v>870</v>
      </c>
      <c r="P2371" s="11">
        <v>2.2599999999999998</v>
      </c>
      <c r="Q2371" s="11">
        <v>2.0099999999999998</v>
      </c>
      <c r="R2371" s="11">
        <v>96</v>
      </c>
      <c r="S2371" s="11" t="s">
        <v>38</v>
      </c>
    </row>
    <row r="2372" spans="1:19" ht="30">
      <c r="A2372" s="11">
        <v>2371</v>
      </c>
      <c r="B2372" s="11" t="s">
        <v>8495</v>
      </c>
      <c r="C2372" s="8" t="s">
        <v>8496</v>
      </c>
      <c r="D2372" s="11" t="s">
        <v>5507</v>
      </c>
      <c r="E2372" s="8" t="s">
        <v>5507</v>
      </c>
      <c r="F2372" s="8" t="s">
        <v>5508</v>
      </c>
      <c r="G2372" s="8" t="s">
        <v>8497</v>
      </c>
      <c r="H2372" s="11">
        <v>1986</v>
      </c>
      <c r="I2372" s="11" t="s">
        <v>25</v>
      </c>
      <c r="J2372" s="8" t="s">
        <v>966</v>
      </c>
      <c r="K2372" s="11" t="s">
        <v>8498</v>
      </c>
      <c r="L2372" s="11" t="s">
        <v>5974</v>
      </c>
      <c r="M2372" s="11">
        <v>2</v>
      </c>
      <c r="N2372" s="11">
        <v>33.659999999999997</v>
      </c>
      <c r="O2372" s="11">
        <v>1216.17</v>
      </c>
      <c r="P2372" s="11">
        <v>56.8</v>
      </c>
      <c r="Q2372" s="11">
        <v>51.12</v>
      </c>
      <c r="R2372" s="11">
        <v>2820</v>
      </c>
      <c r="S2372" s="11" t="s">
        <v>38</v>
      </c>
    </row>
    <row r="2373" spans="1:19" ht="30">
      <c r="A2373" s="11">
        <v>2372</v>
      </c>
      <c r="B2373" s="11" t="s">
        <v>8499</v>
      </c>
      <c r="C2373" s="8" t="s">
        <v>8500</v>
      </c>
      <c r="D2373" s="11" t="s">
        <v>5507</v>
      </c>
      <c r="E2373" s="8" t="s">
        <v>5507</v>
      </c>
      <c r="F2373" s="8" t="s">
        <v>5508</v>
      </c>
      <c r="G2373" s="8" t="s">
        <v>8501</v>
      </c>
      <c r="H2373" s="11">
        <v>1977</v>
      </c>
      <c r="I2373" s="11" t="s">
        <v>25</v>
      </c>
      <c r="J2373" s="8" t="s">
        <v>733</v>
      </c>
      <c r="K2373" s="11" t="s">
        <v>1033</v>
      </c>
      <c r="L2373" s="11" t="s">
        <v>5556</v>
      </c>
      <c r="M2373" s="11">
        <v>3</v>
      </c>
      <c r="N2373" s="11">
        <v>15.18</v>
      </c>
      <c r="O2373" s="11">
        <v>700</v>
      </c>
      <c r="P2373" s="11">
        <v>2.65</v>
      </c>
      <c r="Q2373" s="11">
        <v>1.734</v>
      </c>
      <c r="R2373" s="11">
        <v>94.05</v>
      </c>
      <c r="S2373" s="11" t="s">
        <v>38</v>
      </c>
    </row>
    <row r="2374" spans="1:19" ht="30">
      <c r="A2374" s="11">
        <v>2373</v>
      </c>
      <c r="B2374" s="11" t="s">
        <v>8502</v>
      </c>
      <c r="C2374" s="8" t="s">
        <v>8503</v>
      </c>
      <c r="D2374" s="11" t="s">
        <v>5507</v>
      </c>
      <c r="E2374" s="8" t="s">
        <v>5507</v>
      </c>
      <c r="F2374" s="8" t="s">
        <v>5508</v>
      </c>
      <c r="G2374" s="8" t="s">
        <v>8504</v>
      </c>
      <c r="H2374" s="11">
        <v>1972</v>
      </c>
      <c r="I2374" s="11" t="s">
        <v>25</v>
      </c>
      <c r="J2374" s="8" t="s">
        <v>733</v>
      </c>
      <c r="K2374" s="11" t="s">
        <v>8505</v>
      </c>
      <c r="L2374" s="11" t="s">
        <v>5752</v>
      </c>
      <c r="M2374" s="11">
        <v>2</v>
      </c>
      <c r="N2374" s="11">
        <v>17.72</v>
      </c>
      <c r="O2374" s="11">
        <v>1890</v>
      </c>
      <c r="P2374" s="11">
        <v>4.9400000000000004</v>
      </c>
      <c r="Q2374" s="11">
        <v>4.58</v>
      </c>
      <c r="R2374" s="11">
        <v>245.7</v>
      </c>
      <c r="S2374" s="11" t="s">
        <v>38</v>
      </c>
    </row>
    <row r="2375" spans="1:19" ht="30">
      <c r="A2375" s="11">
        <v>2374</v>
      </c>
      <c r="B2375" s="11" t="s">
        <v>8506</v>
      </c>
      <c r="C2375" s="8" t="s">
        <v>8507</v>
      </c>
      <c r="D2375" s="11" t="s">
        <v>5507</v>
      </c>
      <c r="E2375" s="8" t="s">
        <v>5507</v>
      </c>
      <c r="F2375" s="8" t="s">
        <v>5508</v>
      </c>
      <c r="G2375" s="8" t="s">
        <v>8508</v>
      </c>
      <c r="H2375" s="11">
        <v>2013</v>
      </c>
      <c r="I2375" s="11" t="s">
        <v>25</v>
      </c>
      <c r="J2375" s="8" t="s">
        <v>966</v>
      </c>
      <c r="K2375" s="11" t="s">
        <v>6727</v>
      </c>
      <c r="L2375" s="11" t="s">
        <v>6179</v>
      </c>
      <c r="M2375" s="11">
        <v>3</v>
      </c>
      <c r="N2375" s="11">
        <v>13.86</v>
      </c>
      <c r="O2375" s="11">
        <v>543</v>
      </c>
      <c r="P2375" s="11">
        <v>1.54</v>
      </c>
      <c r="Q2375" s="11">
        <v>1.41</v>
      </c>
      <c r="R2375" s="11">
        <v>144.33000000000001</v>
      </c>
      <c r="S2375" s="11" t="s">
        <v>38</v>
      </c>
    </row>
    <row r="2376" spans="1:19" ht="30">
      <c r="A2376" s="11">
        <v>2375</v>
      </c>
      <c r="B2376" s="11" t="s">
        <v>8509</v>
      </c>
      <c r="C2376" s="8" t="s">
        <v>8510</v>
      </c>
      <c r="D2376" s="11" t="s">
        <v>5507</v>
      </c>
      <c r="E2376" s="8" t="s">
        <v>5507</v>
      </c>
      <c r="F2376" s="8" t="s">
        <v>5508</v>
      </c>
      <c r="G2376" s="8" t="s">
        <v>8511</v>
      </c>
      <c r="H2376" s="11">
        <v>1977</v>
      </c>
      <c r="I2376" s="11" t="s">
        <v>25</v>
      </c>
      <c r="J2376" s="8" t="s">
        <v>95</v>
      </c>
      <c r="K2376" s="11" t="s">
        <v>885</v>
      </c>
      <c r="L2376" s="11" t="s">
        <v>5640</v>
      </c>
      <c r="M2376" s="11">
        <v>2</v>
      </c>
      <c r="N2376" s="11">
        <v>16.37</v>
      </c>
      <c r="O2376" s="11">
        <v>210</v>
      </c>
      <c r="P2376" s="11">
        <v>0.94</v>
      </c>
      <c r="Q2376" s="11">
        <v>0.85</v>
      </c>
      <c r="R2376" s="11">
        <v>66.56</v>
      </c>
      <c r="S2376" s="11" t="s">
        <v>38</v>
      </c>
    </row>
    <row r="2377" spans="1:19" ht="30">
      <c r="A2377" s="11">
        <v>2376</v>
      </c>
      <c r="B2377" s="11" t="s">
        <v>8512</v>
      </c>
      <c r="C2377" s="8" t="s">
        <v>8513</v>
      </c>
      <c r="D2377" s="11" t="s">
        <v>5507</v>
      </c>
      <c r="E2377" s="8" t="s">
        <v>5507</v>
      </c>
      <c r="F2377" s="8" t="s">
        <v>5508</v>
      </c>
      <c r="G2377" s="8" t="s">
        <v>8514</v>
      </c>
      <c r="H2377" s="11">
        <v>1981</v>
      </c>
      <c r="I2377" s="11" t="s">
        <v>25</v>
      </c>
      <c r="J2377" s="8" t="s">
        <v>966</v>
      </c>
      <c r="K2377" s="11" t="s">
        <v>226</v>
      </c>
      <c r="L2377" s="11" t="s">
        <v>5779</v>
      </c>
      <c r="M2377" s="11">
        <v>3</v>
      </c>
      <c r="N2377" s="11">
        <v>17.52</v>
      </c>
      <c r="O2377" s="11">
        <v>1764</v>
      </c>
      <c r="P2377" s="11">
        <v>11.625999999999999</v>
      </c>
      <c r="Q2377" s="11">
        <v>10.516</v>
      </c>
      <c r="R2377" s="11">
        <v>12.87</v>
      </c>
      <c r="S2377" s="11" t="s">
        <v>38</v>
      </c>
    </row>
    <row r="2378" spans="1:19" ht="30">
      <c r="A2378" s="11">
        <v>2377</v>
      </c>
      <c r="B2378" s="11" t="s">
        <v>8515</v>
      </c>
      <c r="C2378" s="8" t="s">
        <v>8516</v>
      </c>
      <c r="D2378" s="11" t="s">
        <v>5507</v>
      </c>
      <c r="E2378" s="8" t="s">
        <v>5507</v>
      </c>
      <c r="F2378" s="8" t="s">
        <v>5508</v>
      </c>
      <c r="G2378" s="8" t="s">
        <v>8517</v>
      </c>
      <c r="H2378" s="11">
        <v>1997</v>
      </c>
      <c r="I2378" s="11" t="s">
        <v>25</v>
      </c>
      <c r="J2378" s="8" t="s">
        <v>966</v>
      </c>
      <c r="K2378" s="11" t="s">
        <v>226</v>
      </c>
      <c r="L2378" s="11" t="s">
        <v>5779</v>
      </c>
      <c r="M2378" s="11">
        <v>3</v>
      </c>
      <c r="N2378" s="11">
        <v>23.92</v>
      </c>
      <c r="O2378" s="11">
        <v>575</v>
      </c>
      <c r="P2378" s="11">
        <v>2.1</v>
      </c>
      <c r="Q2378" s="11">
        <v>1.994</v>
      </c>
      <c r="R2378" s="11">
        <v>66.010000000000005</v>
      </c>
      <c r="S2378" s="11" t="s">
        <v>38</v>
      </c>
    </row>
    <row r="2379" spans="1:19" ht="30">
      <c r="A2379" s="11">
        <v>2378</v>
      </c>
      <c r="B2379" s="11" t="s">
        <v>8518</v>
      </c>
      <c r="C2379" s="8" t="s">
        <v>8519</v>
      </c>
      <c r="D2379" s="11" t="s">
        <v>5507</v>
      </c>
      <c r="E2379" s="8" t="s">
        <v>5507</v>
      </c>
      <c r="F2379" s="8" t="s">
        <v>5508</v>
      </c>
      <c r="G2379" s="8" t="s">
        <v>8520</v>
      </c>
      <c r="H2379" s="11">
        <v>2014</v>
      </c>
      <c r="I2379" s="11" t="s">
        <v>25</v>
      </c>
      <c r="J2379" s="8" t="s">
        <v>733</v>
      </c>
      <c r="K2379" s="11" t="s">
        <v>1252</v>
      </c>
      <c r="L2379" s="11" t="s">
        <v>5556</v>
      </c>
      <c r="M2379" s="11">
        <v>3</v>
      </c>
      <c r="N2379" s="11">
        <v>17</v>
      </c>
      <c r="O2379" s="11">
        <v>1200</v>
      </c>
      <c r="P2379" s="11">
        <v>5.76</v>
      </c>
      <c r="Q2379" s="11">
        <v>5.25</v>
      </c>
      <c r="R2379" s="11">
        <v>239.54580000000001</v>
      </c>
      <c r="S2379" s="11" t="s">
        <v>38</v>
      </c>
    </row>
    <row r="2380" spans="1:19" ht="30">
      <c r="A2380" s="11">
        <v>2379</v>
      </c>
      <c r="B2380" s="11" t="s">
        <v>8521</v>
      </c>
      <c r="C2380" s="8" t="s">
        <v>8522</v>
      </c>
      <c r="D2380" s="11" t="s">
        <v>5507</v>
      </c>
      <c r="E2380" s="8" t="s">
        <v>5507</v>
      </c>
      <c r="F2380" s="8" t="s">
        <v>5508</v>
      </c>
      <c r="G2380" s="8" t="s">
        <v>8523</v>
      </c>
      <c r="H2380" s="11">
        <v>1990</v>
      </c>
      <c r="I2380" s="11" t="s">
        <v>25</v>
      </c>
      <c r="J2380" s="8" t="s">
        <v>733</v>
      </c>
      <c r="K2380" s="11" t="s">
        <v>885</v>
      </c>
      <c r="L2380" s="11" t="s">
        <v>3644</v>
      </c>
      <c r="M2380" s="11">
        <v>3</v>
      </c>
      <c r="N2380" s="11">
        <v>20.79</v>
      </c>
      <c r="O2380" s="11">
        <v>208.25</v>
      </c>
      <c r="P2380" s="11">
        <v>6.85</v>
      </c>
      <c r="Q2380" s="11">
        <v>4.75</v>
      </c>
      <c r="R2380" s="11">
        <v>75.56</v>
      </c>
      <c r="S2380" s="11" t="s">
        <v>38</v>
      </c>
    </row>
    <row r="2381" spans="1:19" ht="30">
      <c r="A2381" s="11">
        <v>2380</v>
      </c>
      <c r="B2381" s="11" t="s">
        <v>8524</v>
      </c>
      <c r="C2381" s="8" t="s">
        <v>8525</v>
      </c>
      <c r="D2381" s="11" t="s">
        <v>5507</v>
      </c>
      <c r="E2381" s="8" t="s">
        <v>5507</v>
      </c>
      <c r="F2381" s="8" t="s">
        <v>5508</v>
      </c>
      <c r="G2381" s="8" t="s">
        <v>8526</v>
      </c>
      <c r="H2381" s="11">
        <v>2010</v>
      </c>
      <c r="I2381" s="11" t="s">
        <v>25</v>
      </c>
      <c r="J2381" s="8" t="s">
        <v>966</v>
      </c>
      <c r="K2381" s="11" t="s">
        <v>6892</v>
      </c>
      <c r="L2381" s="11" t="s">
        <v>5523</v>
      </c>
      <c r="M2381" s="11">
        <v>2</v>
      </c>
      <c r="N2381" s="11">
        <v>34.78</v>
      </c>
      <c r="O2381" s="11">
        <v>270</v>
      </c>
      <c r="P2381" s="11">
        <v>2.6989999999999998</v>
      </c>
      <c r="Q2381" s="11">
        <v>2.399</v>
      </c>
      <c r="R2381" s="11">
        <v>200</v>
      </c>
      <c r="S2381" s="11" t="s">
        <v>38</v>
      </c>
    </row>
    <row r="2382" spans="1:19" ht="30">
      <c r="A2382" s="11">
        <v>2381</v>
      </c>
      <c r="B2382" s="11" t="s">
        <v>8527</v>
      </c>
      <c r="C2382" s="8" t="s">
        <v>8528</v>
      </c>
      <c r="D2382" s="11" t="s">
        <v>5507</v>
      </c>
      <c r="E2382" s="8" t="s">
        <v>5507</v>
      </c>
      <c r="F2382" s="8" t="s">
        <v>5508</v>
      </c>
      <c r="G2382" s="8" t="s">
        <v>8529</v>
      </c>
      <c r="H2382" s="11">
        <v>2014</v>
      </c>
      <c r="I2382" s="11" t="s">
        <v>25</v>
      </c>
      <c r="J2382" s="8" t="s">
        <v>733</v>
      </c>
      <c r="K2382" s="11" t="s">
        <v>885</v>
      </c>
      <c r="L2382" s="11" t="s">
        <v>5511</v>
      </c>
      <c r="M2382" s="11">
        <v>2</v>
      </c>
      <c r="N2382" s="11">
        <v>18.75</v>
      </c>
      <c r="O2382" s="11">
        <v>750</v>
      </c>
      <c r="P2382" s="11">
        <v>0.61699999999999999</v>
      </c>
      <c r="Q2382" s="11">
        <v>0.41699999999999998</v>
      </c>
      <c r="R2382" s="11">
        <v>141.85</v>
      </c>
      <c r="S2382" s="11" t="s">
        <v>38</v>
      </c>
    </row>
    <row r="2383" spans="1:19" ht="30">
      <c r="A2383" s="11">
        <v>2382</v>
      </c>
      <c r="B2383" s="11" t="s">
        <v>8530</v>
      </c>
      <c r="C2383" s="8" t="s">
        <v>8531</v>
      </c>
      <c r="D2383" s="11" t="s">
        <v>5507</v>
      </c>
      <c r="E2383" s="8" t="s">
        <v>5507</v>
      </c>
      <c r="F2383" s="8" t="s">
        <v>5508</v>
      </c>
      <c r="G2383" s="8" t="s">
        <v>8532</v>
      </c>
      <c r="H2383" s="11">
        <v>2012</v>
      </c>
      <c r="I2383" s="11" t="s">
        <v>25</v>
      </c>
      <c r="J2383" s="8" t="s">
        <v>733</v>
      </c>
      <c r="K2383" s="11" t="s">
        <v>1252</v>
      </c>
      <c r="L2383" s="11" t="s">
        <v>5556</v>
      </c>
      <c r="M2383" s="11">
        <v>3</v>
      </c>
      <c r="N2383" s="11">
        <v>18.059999999999999</v>
      </c>
      <c r="O2383" s="11">
        <v>930</v>
      </c>
      <c r="P2383" s="11">
        <v>3.5990000000000002</v>
      </c>
      <c r="Q2383" s="11">
        <v>3.2589999999999999</v>
      </c>
      <c r="R2383" s="11">
        <v>148.72999999999999</v>
      </c>
      <c r="S2383" s="11" t="s">
        <v>38</v>
      </c>
    </row>
    <row r="2384" spans="1:19" ht="30">
      <c r="A2384" s="11">
        <v>2383</v>
      </c>
      <c r="B2384" s="11" t="s">
        <v>8533</v>
      </c>
      <c r="C2384" s="8" t="s">
        <v>8534</v>
      </c>
      <c r="D2384" s="11" t="s">
        <v>5507</v>
      </c>
      <c r="E2384" s="8" t="s">
        <v>5507</v>
      </c>
      <c r="F2384" s="8" t="s">
        <v>5508</v>
      </c>
      <c r="G2384" s="8" t="s">
        <v>8535</v>
      </c>
      <c r="H2384" s="11">
        <v>1986</v>
      </c>
      <c r="I2384" s="11" t="s">
        <v>25</v>
      </c>
      <c r="J2384" s="8" t="s">
        <v>2049</v>
      </c>
      <c r="K2384" s="11" t="s">
        <v>8536</v>
      </c>
      <c r="L2384" s="11" t="s">
        <v>5596</v>
      </c>
      <c r="M2384" s="11">
        <v>3</v>
      </c>
      <c r="N2384" s="11">
        <v>22.35</v>
      </c>
      <c r="O2384" s="11">
        <v>810</v>
      </c>
      <c r="P2384" s="11">
        <v>7.63</v>
      </c>
      <c r="Q2384" s="11">
        <v>6.14</v>
      </c>
      <c r="R2384" s="11">
        <v>374.32</v>
      </c>
      <c r="S2384" s="11" t="s">
        <v>38</v>
      </c>
    </row>
    <row r="2385" spans="1:19" ht="30">
      <c r="A2385" s="11">
        <v>2384</v>
      </c>
      <c r="B2385" s="11" t="s">
        <v>8537</v>
      </c>
      <c r="C2385" s="8" t="s">
        <v>8538</v>
      </c>
      <c r="D2385" s="11" t="s">
        <v>5507</v>
      </c>
      <c r="E2385" s="8" t="s">
        <v>5507</v>
      </c>
      <c r="F2385" s="8" t="s">
        <v>5508</v>
      </c>
      <c r="G2385" s="8" t="s">
        <v>8539</v>
      </c>
      <c r="H2385" s="11">
        <v>1999</v>
      </c>
      <c r="I2385" s="11" t="s">
        <v>25</v>
      </c>
      <c r="J2385" s="8" t="s">
        <v>966</v>
      </c>
      <c r="K2385" s="11" t="s">
        <v>8540</v>
      </c>
      <c r="L2385" s="11" t="s">
        <v>5688</v>
      </c>
      <c r="M2385" s="11">
        <v>3</v>
      </c>
      <c r="N2385" s="11">
        <v>20.7</v>
      </c>
      <c r="O2385" s="11">
        <v>225</v>
      </c>
      <c r="P2385" s="11">
        <v>8.6199999999999992</v>
      </c>
      <c r="Q2385" s="11">
        <v>8.31</v>
      </c>
      <c r="R2385" s="11">
        <v>235</v>
      </c>
      <c r="S2385" s="11" t="s">
        <v>38</v>
      </c>
    </row>
    <row r="2386" spans="1:19" ht="30">
      <c r="A2386" s="11">
        <v>2385</v>
      </c>
      <c r="B2386" s="11" t="s">
        <v>8541</v>
      </c>
      <c r="C2386" s="8" t="s">
        <v>8542</v>
      </c>
      <c r="D2386" s="11" t="s">
        <v>5507</v>
      </c>
      <c r="E2386" s="8" t="s">
        <v>5507</v>
      </c>
      <c r="F2386" s="8" t="s">
        <v>5508</v>
      </c>
      <c r="G2386" s="8" t="s">
        <v>8543</v>
      </c>
      <c r="H2386" s="11">
        <v>1984</v>
      </c>
      <c r="I2386" s="11" t="s">
        <v>25</v>
      </c>
      <c r="J2386" s="8" t="s">
        <v>966</v>
      </c>
      <c r="K2386" s="11" t="s">
        <v>8203</v>
      </c>
      <c r="L2386" s="11" t="s">
        <v>5523</v>
      </c>
      <c r="M2386" s="11">
        <v>3</v>
      </c>
      <c r="N2386" s="11">
        <v>16.8</v>
      </c>
      <c r="O2386" s="11">
        <v>330</v>
      </c>
      <c r="P2386" s="11">
        <v>1.01</v>
      </c>
      <c r="Q2386" s="11">
        <v>0.9</v>
      </c>
      <c r="R2386" s="11">
        <v>142.58000000000001</v>
      </c>
      <c r="S2386" s="11" t="s">
        <v>38</v>
      </c>
    </row>
    <row r="2387" spans="1:19" ht="30">
      <c r="A2387" s="11">
        <v>2386</v>
      </c>
      <c r="B2387" s="11" t="s">
        <v>8544</v>
      </c>
      <c r="C2387" s="8" t="s">
        <v>8545</v>
      </c>
      <c r="D2387" s="11" t="s">
        <v>5507</v>
      </c>
      <c r="E2387" s="8" t="s">
        <v>5507</v>
      </c>
      <c r="F2387" s="8" t="s">
        <v>5508</v>
      </c>
      <c r="G2387" s="8" t="s">
        <v>8546</v>
      </c>
      <c r="H2387" s="11">
        <v>1981</v>
      </c>
      <c r="I2387" s="11" t="s">
        <v>25</v>
      </c>
      <c r="J2387" s="8" t="s">
        <v>966</v>
      </c>
      <c r="K2387" s="11" t="s">
        <v>885</v>
      </c>
      <c r="L2387" s="11" t="s">
        <v>5603</v>
      </c>
      <c r="M2387" s="11">
        <v>2</v>
      </c>
      <c r="N2387" s="11">
        <v>21.95</v>
      </c>
      <c r="O2387" s="11">
        <v>720</v>
      </c>
      <c r="P2387" s="11">
        <v>0.89400000000000002</v>
      </c>
      <c r="Q2387" s="11">
        <v>0.80400000000000005</v>
      </c>
      <c r="R2387" s="11">
        <v>57.93</v>
      </c>
      <c r="S2387" s="11" t="s">
        <v>38</v>
      </c>
    </row>
    <row r="2388" spans="1:19" ht="30">
      <c r="A2388" s="11">
        <v>2387</v>
      </c>
      <c r="B2388" s="11" t="s">
        <v>8547</v>
      </c>
      <c r="C2388" s="8" t="s">
        <v>8548</v>
      </c>
      <c r="D2388" s="11" t="s">
        <v>5507</v>
      </c>
      <c r="E2388" s="8" t="s">
        <v>5507</v>
      </c>
      <c r="F2388" s="8" t="s">
        <v>5508</v>
      </c>
      <c r="G2388" s="8" t="s">
        <v>8549</v>
      </c>
      <c r="H2388" s="11">
        <v>2010</v>
      </c>
      <c r="I2388" s="11" t="s">
        <v>25</v>
      </c>
      <c r="J2388" s="8" t="s">
        <v>733</v>
      </c>
      <c r="K2388" s="11" t="s">
        <v>885</v>
      </c>
      <c r="L2388" s="11" t="s">
        <v>5532</v>
      </c>
      <c r="M2388" s="11">
        <v>2</v>
      </c>
      <c r="N2388" s="11">
        <v>11.88</v>
      </c>
      <c r="O2388" s="11">
        <v>700</v>
      </c>
      <c r="P2388" s="11">
        <v>1.68</v>
      </c>
      <c r="Q2388" s="11">
        <v>1.44</v>
      </c>
      <c r="R2388" s="11">
        <v>107.039</v>
      </c>
      <c r="S2388" s="11" t="s">
        <v>38</v>
      </c>
    </row>
    <row r="2389" spans="1:19" ht="45">
      <c r="A2389" s="11">
        <v>2388</v>
      </c>
      <c r="B2389" s="11" t="s">
        <v>8550</v>
      </c>
      <c r="C2389" s="8" t="s">
        <v>8551</v>
      </c>
      <c r="D2389" s="11" t="s">
        <v>5507</v>
      </c>
      <c r="E2389" s="8" t="s">
        <v>5507</v>
      </c>
      <c r="F2389" s="8" t="s">
        <v>5508</v>
      </c>
      <c r="G2389" s="8" t="s">
        <v>8552</v>
      </c>
      <c r="H2389" s="11">
        <v>2018</v>
      </c>
      <c r="I2389" s="11" t="s">
        <v>79</v>
      </c>
      <c r="J2389" s="8" t="s">
        <v>733</v>
      </c>
      <c r="K2389" s="11" t="s">
        <v>8553</v>
      </c>
      <c r="L2389" s="11" t="s">
        <v>5532</v>
      </c>
      <c r="M2389" s="11">
        <v>2</v>
      </c>
      <c r="N2389" s="11">
        <v>48.05</v>
      </c>
      <c r="O2389" s="11">
        <v>2699.6</v>
      </c>
      <c r="P2389" s="11">
        <v>616.27</v>
      </c>
      <c r="Q2389" s="11">
        <v>572.96</v>
      </c>
      <c r="R2389" s="11">
        <v>20677.36</v>
      </c>
      <c r="S2389" s="11" t="s">
        <v>279</v>
      </c>
    </row>
    <row r="2390" spans="1:19" ht="30">
      <c r="A2390" s="11">
        <v>2389</v>
      </c>
      <c r="B2390" s="11" t="s">
        <v>8554</v>
      </c>
      <c r="C2390" s="8" t="s">
        <v>8555</v>
      </c>
      <c r="D2390" s="11" t="s">
        <v>5507</v>
      </c>
      <c r="E2390" s="8" t="s">
        <v>5507</v>
      </c>
      <c r="F2390" s="8" t="s">
        <v>5508</v>
      </c>
      <c r="G2390" s="8" t="s">
        <v>8556</v>
      </c>
      <c r="H2390" s="11">
        <v>1916</v>
      </c>
      <c r="I2390" s="11" t="s">
        <v>25</v>
      </c>
      <c r="J2390" s="8" t="s">
        <v>733</v>
      </c>
      <c r="K2390" s="11" t="s">
        <v>885</v>
      </c>
      <c r="L2390" s="11" t="s">
        <v>5635</v>
      </c>
      <c r="M2390" s="11">
        <v>2</v>
      </c>
      <c r="N2390" s="11">
        <v>12.2</v>
      </c>
      <c r="O2390" s="11">
        <v>1221</v>
      </c>
      <c r="P2390" s="11">
        <v>2.6760000000000002</v>
      </c>
      <c r="Q2390" s="11">
        <v>2.367</v>
      </c>
      <c r="R2390" s="11">
        <v>113.28</v>
      </c>
      <c r="S2390" s="11" t="s">
        <v>38</v>
      </c>
    </row>
    <row r="2391" spans="1:19" ht="30">
      <c r="A2391" s="11">
        <v>2390</v>
      </c>
      <c r="B2391" s="11" t="s">
        <v>8557</v>
      </c>
      <c r="C2391" s="8" t="s">
        <v>8558</v>
      </c>
      <c r="D2391" s="11" t="s">
        <v>5507</v>
      </c>
      <c r="E2391" s="8" t="s">
        <v>5507</v>
      </c>
      <c r="F2391" s="8" t="s">
        <v>5508</v>
      </c>
      <c r="G2391" s="8" t="s">
        <v>8559</v>
      </c>
      <c r="H2391" s="11">
        <v>1991</v>
      </c>
      <c r="I2391" s="11" t="s">
        <v>25</v>
      </c>
      <c r="J2391" s="8" t="s">
        <v>966</v>
      </c>
      <c r="K2391" s="11" t="s">
        <v>8560</v>
      </c>
      <c r="L2391" s="11" t="s">
        <v>5588</v>
      </c>
      <c r="M2391" s="11">
        <v>2</v>
      </c>
      <c r="N2391" s="11">
        <v>22.36</v>
      </c>
      <c r="O2391" s="11">
        <v>300</v>
      </c>
      <c r="P2391" s="11">
        <v>2.75</v>
      </c>
      <c r="Q2391" s="11">
        <v>2.52</v>
      </c>
      <c r="R2391" s="11">
        <v>90.56</v>
      </c>
      <c r="S2391" s="11" t="s">
        <v>38</v>
      </c>
    </row>
    <row r="2392" spans="1:19" ht="30">
      <c r="A2392" s="11">
        <v>2391</v>
      </c>
      <c r="B2392" s="11" t="s">
        <v>8561</v>
      </c>
      <c r="C2392" s="8" t="s">
        <v>8562</v>
      </c>
      <c r="D2392" s="11" t="s">
        <v>5507</v>
      </c>
      <c r="E2392" s="8" t="s">
        <v>5507</v>
      </c>
      <c r="F2392" s="8" t="s">
        <v>5508</v>
      </c>
      <c r="G2392" s="8" t="s">
        <v>8563</v>
      </c>
      <c r="H2392" s="11">
        <v>1987</v>
      </c>
      <c r="I2392" s="11" t="s">
        <v>25</v>
      </c>
      <c r="J2392" s="8" t="s">
        <v>95</v>
      </c>
      <c r="K2392" s="11" t="s">
        <v>6676</v>
      </c>
      <c r="L2392" s="11" t="s">
        <v>5640</v>
      </c>
      <c r="M2392" s="11">
        <v>2</v>
      </c>
      <c r="N2392" s="11">
        <v>29.34</v>
      </c>
      <c r="O2392" s="11">
        <v>345</v>
      </c>
      <c r="P2392" s="11">
        <v>1.51</v>
      </c>
      <c r="Q2392" s="11">
        <v>1.27</v>
      </c>
      <c r="R2392" s="11">
        <v>59.5</v>
      </c>
      <c r="S2392" s="11" t="s">
        <v>38</v>
      </c>
    </row>
    <row r="2393" spans="1:19" ht="30">
      <c r="A2393" s="11">
        <v>2392</v>
      </c>
      <c r="B2393" s="11" t="s">
        <v>8564</v>
      </c>
      <c r="C2393" s="8" t="s">
        <v>8565</v>
      </c>
      <c r="D2393" s="11" t="s">
        <v>5507</v>
      </c>
      <c r="E2393" s="8" t="s">
        <v>5507</v>
      </c>
      <c r="F2393" s="8" t="s">
        <v>5508</v>
      </c>
      <c r="G2393" s="8" t="s">
        <v>8566</v>
      </c>
      <c r="H2393" s="11">
        <v>1989</v>
      </c>
      <c r="I2393" s="11" t="s">
        <v>164</v>
      </c>
      <c r="J2393" s="8" t="s">
        <v>733</v>
      </c>
      <c r="K2393" s="11" t="s">
        <v>6113</v>
      </c>
      <c r="L2393" s="11" t="s">
        <v>5552</v>
      </c>
      <c r="M2393" s="11">
        <v>2</v>
      </c>
      <c r="N2393" s="11">
        <v>36</v>
      </c>
      <c r="O2393" s="11">
        <v>2798.41</v>
      </c>
      <c r="P2393" s="11">
        <v>108.81</v>
      </c>
      <c r="Q2393" s="11">
        <v>99.72</v>
      </c>
      <c r="R2393" s="11">
        <v>18510</v>
      </c>
      <c r="S2393" s="11" t="s">
        <v>38</v>
      </c>
    </row>
    <row r="2394" spans="1:19" ht="30">
      <c r="A2394" s="11">
        <v>2393</v>
      </c>
      <c r="B2394" s="11" t="s">
        <v>8567</v>
      </c>
      <c r="C2394" s="8" t="s">
        <v>8568</v>
      </c>
      <c r="D2394" s="11" t="s">
        <v>5507</v>
      </c>
      <c r="E2394" s="8" t="s">
        <v>5507</v>
      </c>
      <c r="F2394" s="8" t="s">
        <v>5508</v>
      </c>
      <c r="G2394" s="8" t="s">
        <v>8569</v>
      </c>
      <c r="H2394" s="11">
        <v>2002</v>
      </c>
      <c r="I2394" s="11" t="s">
        <v>25</v>
      </c>
      <c r="J2394" s="8" t="s">
        <v>95</v>
      </c>
      <c r="K2394" s="11" t="s">
        <v>8570</v>
      </c>
      <c r="L2394" s="11" t="s">
        <v>5640</v>
      </c>
      <c r="M2394" s="11">
        <v>2</v>
      </c>
      <c r="N2394" s="11">
        <v>18.59</v>
      </c>
      <c r="O2394" s="11">
        <v>585</v>
      </c>
      <c r="P2394" s="11">
        <v>4.0599999999999996</v>
      </c>
      <c r="Q2394" s="11">
        <v>3.75</v>
      </c>
      <c r="R2394" s="11">
        <v>127.59</v>
      </c>
      <c r="S2394" s="11" t="s">
        <v>38</v>
      </c>
    </row>
    <row r="2395" spans="1:19" ht="30">
      <c r="A2395" s="11">
        <v>2394</v>
      </c>
      <c r="B2395" s="11" t="s">
        <v>8571</v>
      </c>
      <c r="C2395" s="8" t="s">
        <v>8572</v>
      </c>
      <c r="D2395" s="11" t="s">
        <v>5507</v>
      </c>
      <c r="E2395" s="8" t="s">
        <v>5507</v>
      </c>
      <c r="F2395" s="8" t="s">
        <v>5508</v>
      </c>
      <c r="G2395" s="8" t="s">
        <v>8573</v>
      </c>
      <c r="H2395" s="11">
        <v>2007</v>
      </c>
      <c r="I2395" s="11" t="s">
        <v>25</v>
      </c>
      <c r="J2395" s="8" t="s">
        <v>95</v>
      </c>
      <c r="K2395" s="11" t="s">
        <v>8574</v>
      </c>
      <c r="L2395" s="11" t="s">
        <v>5813</v>
      </c>
      <c r="M2395" s="11">
        <v>3</v>
      </c>
      <c r="N2395" s="11">
        <v>16.600000000000001</v>
      </c>
      <c r="O2395" s="11">
        <v>210</v>
      </c>
      <c r="P2395" s="11">
        <v>0.22</v>
      </c>
      <c r="Q2395" s="11">
        <v>0.21</v>
      </c>
      <c r="R2395" s="11">
        <v>13.6</v>
      </c>
      <c r="S2395" s="11" t="s">
        <v>38</v>
      </c>
    </row>
    <row r="2396" spans="1:19" ht="30">
      <c r="A2396" s="11">
        <v>2395</v>
      </c>
      <c r="B2396" s="11" t="s">
        <v>8575</v>
      </c>
      <c r="C2396" s="8" t="s">
        <v>8576</v>
      </c>
      <c r="D2396" s="11" t="s">
        <v>5507</v>
      </c>
      <c r="E2396" s="8" t="s">
        <v>5507</v>
      </c>
      <c r="F2396" s="8" t="s">
        <v>5508</v>
      </c>
      <c r="G2396" s="8" t="s">
        <v>8577</v>
      </c>
      <c r="H2396" s="11">
        <v>1956</v>
      </c>
      <c r="I2396" s="11" t="s">
        <v>25</v>
      </c>
      <c r="J2396" s="8" t="s">
        <v>733</v>
      </c>
      <c r="K2396" s="11" t="s">
        <v>8578</v>
      </c>
      <c r="L2396" s="11" t="s">
        <v>5575</v>
      </c>
      <c r="M2396" s="11">
        <v>2</v>
      </c>
      <c r="N2396" s="11">
        <v>25</v>
      </c>
      <c r="O2396" s="11">
        <v>667.57</v>
      </c>
      <c r="P2396" s="11">
        <v>13.05</v>
      </c>
      <c r="Q2396" s="11">
        <v>11.7</v>
      </c>
      <c r="R2396" s="11">
        <v>340</v>
      </c>
      <c r="S2396" s="11" t="s">
        <v>38</v>
      </c>
    </row>
    <row r="2397" spans="1:19" ht="30">
      <c r="A2397" s="11">
        <v>2396</v>
      </c>
      <c r="B2397" s="11" t="s">
        <v>8579</v>
      </c>
      <c r="C2397" s="8" t="s">
        <v>8580</v>
      </c>
      <c r="D2397" s="11" t="s">
        <v>5507</v>
      </c>
      <c r="E2397" s="8" t="s">
        <v>5507</v>
      </c>
      <c r="F2397" s="8" t="s">
        <v>5508</v>
      </c>
      <c r="G2397" s="8" t="s">
        <v>8581</v>
      </c>
      <c r="H2397" s="11">
        <v>1916</v>
      </c>
      <c r="I2397" s="11" t="s">
        <v>25</v>
      </c>
      <c r="J2397" s="8" t="s">
        <v>733</v>
      </c>
      <c r="K2397" s="11" t="s">
        <v>226</v>
      </c>
      <c r="L2397" s="11" t="s">
        <v>6106</v>
      </c>
      <c r="M2397" s="11">
        <v>2</v>
      </c>
      <c r="N2397" s="11">
        <v>13.65</v>
      </c>
      <c r="O2397" s="11">
        <v>1470</v>
      </c>
      <c r="P2397" s="11">
        <v>4.0999999999999996</v>
      </c>
      <c r="Q2397" s="11">
        <v>3.97</v>
      </c>
      <c r="R2397" s="11">
        <v>220.38</v>
      </c>
      <c r="S2397" s="11" t="s">
        <v>38</v>
      </c>
    </row>
    <row r="2398" spans="1:19" ht="30">
      <c r="A2398" s="11">
        <v>2397</v>
      </c>
      <c r="B2398" s="11" t="s">
        <v>8582</v>
      </c>
      <c r="C2398" s="8" t="s">
        <v>8583</v>
      </c>
      <c r="D2398" s="11" t="s">
        <v>5507</v>
      </c>
      <c r="E2398" s="8" t="s">
        <v>5507</v>
      </c>
      <c r="F2398" s="8" t="s">
        <v>5508</v>
      </c>
      <c r="G2398" s="8" t="s">
        <v>8584</v>
      </c>
      <c r="H2398" s="11">
        <v>2009</v>
      </c>
      <c r="I2398" s="11" t="s">
        <v>25</v>
      </c>
      <c r="J2398" s="8" t="s">
        <v>966</v>
      </c>
      <c r="K2398" s="11" t="s">
        <v>885</v>
      </c>
      <c r="L2398" s="11" t="s">
        <v>5527</v>
      </c>
      <c r="M2398" s="11">
        <v>3</v>
      </c>
      <c r="N2398" s="11">
        <v>11.65</v>
      </c>
      <c r="O2398" s="11">
        <v>840</v>
      </c>
      <c r="P2398" s="11">
        <v>1.43</v>
      </c>
      <c r="Q2398" s="11">
        <v>1.1000000000000001</v>
      </c>
      <c r="R2398" s="11">
        <v>140</v>
      </c>
      <c r="S2398" s="11" t="s">
        <v>38</v>
      </c>
    </row>
    <row r="2399" spans="1:19" ht="30">
      <c r="A2399" s="11">
        <v>2398</v>
      </c>
      <c r="B2399" s="11" t="s">
        <v>8585</v>
      </c>
      <c r="C2399" s="8" t="s">
        <v>8586</v>
      </c>
      <c r="D2399" s="11" t="s">
        <v>5507</v>
      </c>
      <c r="E2399" s="8" t="s">
        <v>5507</v>
      </c>
      <c r="F2399" s="8" t="s">
        <v>5508</v>
      </c>
      <c r="G2399" s="8" t="s">
        <v>8587</v>
      </c>
      <c r="H2399" s="11">
        <v>1984</v>
      </c>
      <c r="I2399" s="11" t="s">
        <v>25</v>
      </c>
      <c r="J2399" s="8" t="s">
        <v>733</v>
      </c>
      <c r="K2399" s="11" t="s">
        <v>885</v>
      </c>
      <c r="L2399" s="11" t="s">
        <v>5820</v>
      </c>
      <c r="M2399" s="11">
        <v>2</v>
      </c>
      <c r="N2399" s="11">
        <v>10.97</v>
      </c>
      <c r="O2399" s="11">
        <v>1050</v>
      </c>
      <c r="P2399" s="11">
        <v>1.71</v>
      </c>
      <c r="Q2399" s="11">
        <v>1.58</v>
      </c>
      <c r="R2399" s="11">
        <v>66.62</v>
      </c>
      <c r="S2399" s="11" t="s">
        <v>38</v>
      </c>
    </row>
    <row r="2400" spans="1:19" ht="30">
      <c r="A2400" s="11">
        <v>2399</v>
      </c>
      <c r="B2400" s="11" t="s">
        <v>8588</v>
      </c>
      <c r="C2400" s="8" t="s">
        <v>8589</v>
      </c>
      <c r="D2400" s="11" t="s">
        <v>5507</v>
      </c>
      <c r="E2400" s="8" t="s">
        <v>5507</v>
      </c>
      <c r="F2400" s="8" t="s">
        <v>5508</v>
      </c>
      <c r="G2400" s="8" t="s">
        <v>8590</v>
      </c>
      <c r="H2400" s="11">
        <v>1969</v>
      </c>
      <c r="I2400" s="11" t="s">
        <v>25</v>
      </c>
      <c r="J2400" s="8" t="s">
        <v>733</v>
      </c>
      <c r="K2400" s="11" t="s">
        <v>885</v>
      </c>
      <c r="L2400" s="11" t="s">
        <v>5552</v>
      </c>
      <c r="M2400" s="11">
        <v>2</v>
      </c>
      <c r="N2400" s="11">
        <v>13.71</v>
      </c>
      <c r="O2400" s="11">
        <v>810</v>
      </c>
      <c r="P2400" s="11">
        <v>5.87</v>
      </c>
      <c r="Q2400" s="11">
        <v>5.6360000000000001</v>
      </c>
      <c r="R2400" s="11">
        <v>147.26</v>
      </c>
      <c r="S2400" s="11" t="s">
        <v>38</v>
      </c>
    </row>
    <row r="2401" spans="1:19" ht="30">
      <c r="A2401" s="11">
        <v>2400</v>
      </c>
      <c r="B2401" s="11" t="s">
        <v>8591</v>
      </c>
      <c r="C2401" s="8" t="s">
        <v>8592</v>
      </c>
      <c r="D2401" s="11" t="s">
        <v>5507</v>
      </c>
      <c r="E2401" s="8" t="s">
        <v>5507</v>
      </c>
      <c r="F2401" s="8" t="s">
        <v>5508</v>
      </c>
      <c r="G2401" s="8" t="s">
        <v>8593</v>
      </c>
      <c r="H2401" s="11">
        <v>1992</v>
      </c>
      <c r="I2401" s="11" t="s">
        <v>25</v>
      </c>
      <c r="J2401" s="8" t="s">
        <v>966</v>
      </c>
      <c r="K2401" s="11" t="s">
        <v>885</v>
      </c>
      <c r="L2401" s="11" t="s">
        <v>5596</v>
      </c>
      <c r="M2401" s="11">
        <v>3</v>
      </c>
      <c r="N2401" s="11">
        <v>15.9</v>
      </c>
      <c r="O2401" s="11">
        <v>495</v>
      </c>
      <c r="P2401" s="11">
        <v>1.58</v>
      </c>
      <c r="Q2401" s="11">
        <v>1.55</v>
      </c>
      <c r="R2401" s="11">
        <v>131</v>
      </c>
      <c r="S2401" s="11" t="s">
        <v>38</v>
      </c>
    </row>
    <row r="2402" spans="1:19" ht="30">
      <c r="A2402" s="11">
        <v>2401</v>
      </c>
      <c r="B2402" s="11" t="s">
        <v>8594</v>
      </c>
      <c r="C2402" s="8" t="s">
        <v>8595</v>
      </c>
      <c r="D2402" s="11" t="s">
        <v>5507</v>
      </c>
      <c r="E2402" s="8" t="s">
        <v>5507</v>
      </c>
      <c r="F2402" s="8" t="s">
        <v>5508</v>
      </c>
      <c r="G2402" s="8" t="s">
        <v>8596</v>
      </c>
      <c r="H2402" s="11">
        <v>2000</v>
      </c>
      <c r="I2402" s="11" t="s">
        <v>25</v>
      </c>
      <c r="J2402" s="8" t="s">
        <v>95</v>
      </c>
      <c r="K2402" s="11" t="s">
        <v>6676</v>
      </c>
      <c r="L2402" s="11" t="s">
        <v>5640</v>
      </c>
      <c r="M2402" s="11">
        <v>2</v>
      </c>
      <c r="N2402" s="11">
        <v>20.84</v>
      </c>
      <c r="O2402" s="11">
        <v>405</v>
      </c>
      <c r="P2402" s="11">
        <v>1.1399999999999999</v>
      </c>
      <c r="Q2402" s="11">
        <v>1.06</v>
      </c>
      <c r="R2402" s="11">
        <v>51.01</v>
      </c>
      <c r="S2402" s="11" t="s">
        <v>38</v>
      </c>
    </row>
    <row r="2403" spans="1:19" ht="30">
      <c r="A2403" s="11">
        <v>2402</v>
      </c>
      <c r="B2403" s="11" t="s">
        <v>8597</v>
      </c>
      <c r="C2403" s="8" t="s">
        <v>8598</v>
      </c>
      <c r="D2403" s="11" t="s">
        <v>5507</v>
      </c>
      <c r="E2403" s="8" t="s">
        <v>5507</v>
      </c>
      <c r="F2403" s="8" t="s">
        <v>5508</v>
      </c>
      <c r="G2403" s="8" t="s">
        <v>8599</v>
      </c>
      <c r="H2403" s="11">
        <v>2008</v>
      </c>
      <c r="I2403" s="11" t="s">
        <v>25</v>
      </c>
      <c r="J2403" s="8" t="s">
        <v>733</v>
      </c>
      <c r="K2403" s="11" t="s">
        <v>885</v>
      </c>
      <c r="L2403" s="11" t="s">
        <v>6072</v>
      </c>
      <c r="M2403" s="11">
        <v>2</v>
      </c>
      <c r="N2403" s="11">
        <v>15.56</v>
      </c>
      <c r="O2403" s="11">
        <v>480</v>
      </c>
      <c r="P2403" s="11">
        <v>1.288</v>
      </c>
      <c r="Q2403" s="11">
        <v>1.0920000000000001</v>
      </c>
      <c r="R2403" s="11">
        <v>96.64</v>
      </c>
      <c r="S2403" s="11" t="s">
        <v>38</v>
      </c>
    </row>
    <row r="2404" spans="1:19" ht="30">
      <c r="A2404" s="11">
        <v>2403</v>
      </c>
      <c r="B2404" s="11" t="s">
        <v>8600</v>
      </c>
      <c r="C2404" s="8" t="s">
        <v>8601</v>
      </c>
      <c r="D2404" s="11" t="s">
        <v>5507</v>
      </c>
      <c r="E2404" s="8" t="s">
        <v>5507</v>
      </c>
      <c r="F2404" s="8" t="s">
        <v>5508</v>
      </c>
      <c r="G2404" s="8" t="s">
        <v>8602</v>
      </c>
      <c r="H2404" s="11">
        <v>1988</v>
      </c>
      <c r="I2404" s="11" t="s">
        <v>25</v>
      </c>
      <c r="J2404" s="8" t="s">
        <v>2049</v>
      </c>
      <c r="K2404" s="11" t="s">
        <v>885</v>
      </c>
      <c r="L2404" s="11" t="s">
        <v>5624</v>
      </c>
      <c r="M2404" s="11">
        <v>2</v>
      </c>
      <c r="N2404" s="11">
        <v>18.899999999999999</v>
      </c>
      <c r="O2404" s="11">
        <v>235</v>
      </c>
      <c r="P2404" s="11">
        <v>2.16</v>
      </c>
      <c r="Q2404" s="11">
        <v>1.92</v>
      </c>
      <c r="R2404" s="11">
        <v>123.68</v>
      </c>
      <c r="S2404" s="11" t="s">
        <v>38</v>
      </c>
    </row>
    <row r="2405" spans="1:19" ht="30">
      <c r="A2405" s="11">
        <v>2404</v>
      </c>
      <c r="B2405" s="11" t="s">
        <v>8603</v>
      </c>
      <c r="C2405" s="8" t="s">
        <v>8604</v>
      </c>
      <c r="D2405" s="11" t="s">
        <v>5507</v>
      </c>
      <c r="E2405" s="8" t="s">
        <v>5507</v>
      </c>
      <c r="F2405" s="8" t="s">
        <v>5508</v>
      </c>
      <c r="G2405" s="8" t="s">
        <v>8605</v>
      </c>
      <c r="H2405" s="11">
        <v>1959</v>
      </c>
      <c r="I2405" s="11" t="s">
        <v>25</v>
      </c>
      <c r="J2405" s="8" t="s">
        <v>733</v>
      </c>
      <c r="K2405" s="11" t="s">
        <v>7083</v>
      </c>
      <c r="L2405" s="11" t="s">
        <v>5607</v>
      </c>
      <c r="M2405" s="11">
        <v>2</v>
      </c>
      <c r="N2405" s="11">
        <v>31.08</v>
      </c>
      <c r="O2405" s="11">
        <v>1246.8</v>
      </c>
      <c r="P2405" s="11">
        <v>16.46</v>
      </c>
      <c r="Q2405" s="11">
        <v>15.76</v>
      </c>
      <c r="R2405" s="11">
        <v>218.55</v>
      </c>
      <c r="S2405" s="11" t="s">
        <v>38</v>
      </c>
    </row>
    <row r="2406" spans="1:19" ht="30">
      <c r="A2406" s="11">
        <v>2405</v>
      </c>
      <c r="B2406" s="11" t="s">
        <v>8606</v>
      </c>
      <c r="C2406" s="8" t="s">
        <v>8607</v>
      </c>
      <c r="D2406" s="11" t="s">
        <v>5507</v>
      </c>
      <c r="E2406" s="8" t="s">
        <v>5507</v>
      </c>
      <c r="F2406" s="8" t="s">
        <v>5508</v>
      </c>
      <c r="G2406" s="8" t="s">
        <v>8608</v>
      </c>
      <c r="H2406" s="11">
        <v>1983</v>
      </c>
      <c r="I2406" s="11" t="s">
        <v>25</v>
      </c>
      <c r="J2406" s="8" t="s">
        <v>2159</v>
      </c>
      <c r="K2406" s="11" t="s">
        <v>226</v>
      </c>
      <c r="L2406" s="11" t="s">
        <v>5714</v>
      </c>
      <c r="M2406" s="11">
        <v>3</v>
      </c>
      <c r="N2406" s="11">
        <v>15.7</v>
      </c>
      <c r="O2406" s="11">
        <v>770</v>
      </c>
      <c r="P2406" s="11">
        <v>2.1669999999999998</v>
      </c>
      <c r="Q2406" s="11">
        <v>1.9430000000000001</v>
      </c>
      <c r="R2406" s="11">
        <v>144.10011</v>
      </c>
      <c r="S2406" s="11" t="s">
        <v>38</v>
      </c>
    </row>
    <row r="2407" spans="1:19" ht="30">
      <c r="A2407" s="11">
        <v>2406</v>
      </c>
      <c r="B2407" s="11" t="s">
        <v>8609</v>
      </c>
      <c r="C2407" s="8" t="s">
        <v>8610</v>
      </c>
      <c r="D2407" s="11" t="s">
        <v>5507</v>
      </c>
      <c r="E2407" s="8" t="s">
        <v>5507</v>
      </c>
      <c r="F2407" s="8" t="s">
        <v>5508</v>
      </c>
      <c r="G2407" s="8" t="s">
        <v>8611</v>
      </c>
      <c r="H2407" s="11">
        <v>1959</v>
      </c>
      <c r="I2407" s="11" t="s">
        <v>25</v>
      </c>
      <c r="J2407" s="8" t="s">
        <v>733</v>
      </c>
      <c r="K2407" s="11" t="s">
        <v>7063</v>
      </c>
      <c r="L2407" s="11" t="s">
        <v>5696</v>
      </c>
      <c r="M2407" s="11">
        <v>2</v>
      </c>
      <c r="N2407" s="11">
        <v>15.63</v>
      </c>
      <c r="O2407" s="11">
        <v>660</v>
      </c>
      <c r="P2407" s="11">
        <v>2.89</v>
      </c>
      <c r="Q2407" s="11">
        <v>1.69</v>
      </c>
      <c r="R2407" s="11">
        <v>164</v>
      </c>
      <c r="S2407" s="11" t="s">
        <v>38</v>
      </c>
    </row>
    <row r="2408" spans="1:19" ht="30">
      <c r="A2408" s="11">
        <v>2407</v>
      </c>
      <c r="B2408" s="11" t="s">
        <v>8612</v>
      </c>
      <c r="C2408" s="8" t="s">
        <v>8613</v>
      </c>
      <c r="D2408" s="11" t="s">
        <v>5507</v>
      </c>
      <c r="E2408" s="8" t="s">
        <v>5507</v>
      </c>
      <c r="F2408" s="8" t="s">
        <v>5508</v>
      </c>
      <c r="G2408" s="8" t="s">
        <v>8614</v>
      </c>
      <c r="H2408" s="11">
        <v>2012</v>
      </c>
      <c r="I2408" s="11" t="s">
        <v>25</v>
      </c>
      <c r="J2408" s="8" t="s">
        <v>966</v>
      </c>
      <c r="K2408" s="11" t="s">
        <v>226</v>
      </c>
      <c r="L2408" s="11" t="s">
        <v>5878</v>
      </c>
      <c r="M2408" s="11">
        <v>3</v>
      </c>
      <c r="N2408" s="11">
        <v>19.399999999999999</v>
      </c>
      <c r="O2408" s="11">
        <v>500</v>
      </c>
      <c r="P2408" s="11">
        <v>1</v>
      </c>
      <c r="Q2408" s="11">
        <v>0.91</v>
      </c>
      <c r="R2408" s="11">
        <v>51.03</v>
      </c>
      <c r="S2408" s="11" t="s">
        <v>38</v>
      </c>
    </row>
    <row r="2409" spans="1:19" ht="30">
      <c r="A2409" s="11">
        <v>2408</v>
      </c>
      <c r="B2409" s="11" t="s">
        <v>8615</v>
      </c>
      <c r="C2409" s="8" t="s">
        <v>8616</v>
      </c>
      <c r="D2409" s="11" t="s">
        <v>5507</v>
      </c>
      <c r="E2409" s="8" t="s">
        <v>5507</v>
      </c>
      <c r="F2409" s="8" t="s">
        <v>5508</v>
      </c>
      <c r="G2409" s="8" t="s">
        <v>8617</v>
      </c>
      <c r="H2409" s="11">
        <v>2013</v>
      </c>
      <c r="I2409" s="11" t="s">
        <v>25</v>
      </c>
      <c r="J2409" s="8" t="s">
        <v>2159</v>
      </c>
      <c r="K2409" s="11" t="s">
        <v>226</v>
      </c>
      <c r="L2409" s="11" t="s">
        <v>5714</v>
      </c>
      <c r="M2409" s="11">
        <v>3</v>
      </c>
      <c r="N2409" s="11">
        <v>31.1</v>
      </c>
      <c r="O2409" s="11">
        <v>500</v>
      </c>
      <c r="P2409" s="11">
        <v>4.5019999999999998</v>
      </c>
      <c r="Q2409" s="11">
        <v>4.0810000000000004</v>
      </c>
      <c r="R2409" s="11">
        <v>318.68772000000001</v>
      </c>
      <c r="S2409" s="11" t="s">
        <v>38</v>
      </c>
    </row>
    <row r="2410" spans="1:19" ht="30">
      <c r="A2410" s="11">
        <v>2409</v>
      </c>
      <c r="B2410" s="11" t="s">
        <v>8618</v>
      </c>
      <c r="C2410" s="8" t="s">
        <v>8619</v>
      </c>
      <c r="D2410" s="11" t="s">
        <v>5507</v>
      </c>
      <c r="E2410" s="8" t="s">
        <v>5507</v>
      </c>
      <c r="F2410" s="8" t="s">
        <v>5508</v>
      </c>
      <c r="G2410" s="8" t="s">
        <v>8620</v>
      </c>
      <c r="H2410" s="11">
        <v>2006</v>
      </c>
      <c r="I2410" s="11" t="s">
        <v>25</v>
      </c>
      <c r="J2410" s="8" t="s">
        <v>733</v>
      </c>
      <c r="K2410" s="11" t="s">
        <v>226</v>
      </c>
      <c r="L2410" s="11" t="s">
        <v>5688</v>
      </c>
      <c r="M2410" s="11">
        <v>2</v>
      </c>
      <c r="N2410" s="11">
        <v>18.100000000000001</v>
      </c>
      <c r="O2410" s="11">
        <v>708</v>
      </c>
      <c r="P2410" s="11">
        <v>3.46</v>
      </c>
      <c r="Q2410" s="11">
        <v>3.24</v>
      </c>
      <c r="R2410" s="11">
        <v>62</v>
      </c>
      <c r="S2410" s="11" t="s">
        <v>38</v>
      </c>
    </row>
    <row r="2411" spans="1:19" ht="30">
      <c r="A2411" s="11">
        <v>2410</v>
      </c>
      <c r="B2411" s="11" t="s">
        <v>8621</v>
      </c>
      <c r="C2411" s="8" t="s">
        <v>8622</v>
      </c>
      <c r="D2411" s="11" t="s">
        <v>5507</v>
      </c>
      <c r="E2411" s="8" t="s">
        <v>5507</v>
      </c>
      <c r="F2411" s="8" t="s">
        <v>5508</v>
      </c>
      <c r="G2411" s="8" t="s">
        <v>8623</v>
      </c>
      <c r="H2411" s="11">
        <v>1970</v>
      </c>
      <c r="I2411" s="11" t="s">
        <v>25</v>
      </c>
      <c r="J2411" s="8" t="s">
        <v>733</v>
      </c>
      <c r="K2411" s="11" t="s">
        <v>1252</v>
      </c>
      <c r="L2411" s="11" t="s">
        <v>5669</v>
      </c>
      <c r="M2411" s="11">
        <v>2</v>
      </c>
      <c r="N2411" s="11">
        <v>10.66</v>
      </c>
      <c r="O2411" s="11">
        <v>3480</v>
      </c>
      <c r="P2411" s="11">
        <v>1.6</v>
      </c>
      <c r="Q2411" s="11">
        <v>1.0469999999999999</v>
      </c>
      <c r="R2411" s="11" t="s">
        <v>561</v>
      </c>
      <c r="S2411" s="11" t="s">
        <v>38</v>
      </c>
    </row>
    <row r="2412" spans="1:19" ht="30">
      <c r="A2412" s="11">
        <v>2411</v>
      </c>
      <c r="B2412" s="11" t="s">
        <v>8624</v>
      </c>
      <c r="C2412" s="8" t="s">
        <v>8625</v>
      </c>
      <c r="D2412" s="11" t="s">
        <v>5507</v>
      </c>
      <c r="E2412" s="8" t="s">
        <v>5507</v>
      </c>
      <c r="F2412" s="8" t="s">
        <v>5508</v>
      </c>
      <c r="G2412" s="8" t="s">
        <v>8626</v>
      </c>
      <c r="H2412" s="11">
        <v>2001</v>
      </c>
      <c r="I2412" s="11" t="s">
        <v>25</v>
      </c>
      <c r="J2412" s="8" t="s">
        <v>733</v>
      </c>
      <c r="K2412" s="11" t="s">
        <v>885</v>
      </c>
      <c r="L2412" s="11" t="s">
        <v>5511</v>
      </c>
      <c r="M2412" s="11">
        <v>2</v>
      </c>
      <c r="N2412" s="11">
        <v>12.75</v>
      </c>
      <c r="O2412" s="11">
        <v>960</v>
      </c>
      <c r="P2412" s="11">
        <v>2.4300000000000002</v>
      </c>
      <c r="Q2412" s="11">
        <v>2.0699999999999998</v>
      </c>
      <c r="R2412" s="11">
        <v>146.27000000000001</v>
      </c>
      <c r="S2412" s="11" t="s">
        <v>38</v>
      </c>
    </row>
    <row r="2413" spans="1:19" ht="30">
      <c r="A2413" s="11">
        <v>2412</v>
      </c>
      <c r="B2413" s="11" t="s">
        <v>8627</v>
      </c>
      <c r="C2413" s="8" t="s">
        <v>8628</v>
      </c>
      <c r="D2413" s="11" t="s">
        <v>5507</v>
      </c>
      <c r="E2413" s="8" t="s">
        <v>5507</v>
      </c>
      <c r="F2413" s="8" t="s">
        <v>5508</v>
      </c>
      <c r="G2413" s="8" t="s">
        <v>8629</v>
      </c>
      <c r="H2413" s="11">
        <v>2016</v>
      </c>
      <c r="I2413" s="11" t="s">
        <v>79</v>
      </c>
      <c r="J2413" s="8" t="s">
        <v>733</v>
      </c>
      <c r="K2413" s="11" t="s">
        <v>5531</v>
      </c>
      <c r="L2413" s="11" t="s">
        <v>5532</v>
      </c>
      <c r="M2413" s="11">
        <v>2</v>
      </c>
      <c r="N2413" s="11">
        <v>16.68</v>
      </c>
      <c r="O2413" s="11">
        <v>1305</v>
      </c>
      <c r="P2413" s="11">
        <v>18.63</v>
      </c>
      <c r="Q2413" s="11">
        <v>12.08</v>
      </c>
      <c r="R2413" s="11">
        <v>2507</v>
      </c>
      <c r="S2413" s="11" t="s">
        <v>38</v>
      </c>
    </row>
    <row r="2414" spans="1:19" ht="30">
      <c r="A2414" s="11">
        <v>2413</v>
      </c>
      <c r="B2414" s="11" t="s">
        <v>8630</v>
      </c>
      <c r="C2414" s="8" t="s">
        <v>8631</v>
      </c>
      <c r="D2414" s="11" t="s">
        <v>5507</v>
      </c>
      <c r="E2414" s="8" t="s">
        <v>5507</v>
      </c>
      <c r="F2414" s="8" t="s">
        <v>5508</v>
      </c>
      <c r="G2414" s="8" t="s">
        <v>8632</v>
      </c>
      <c r="H2414" s="11">
        <v>1994</v>
      </c>
      <c r="I2414" s="11" t="s">
        <v>25</v>
      </c>
      <c r="J2414" s="8" t="s">
        <v>733</v>
      </c>
      <c r="K2414" s="11" t="s">
        <v>561</v>
      </c>
      <c r="L2414" s="11" t="s">
        <v>5556</v>
      </c>
      <c r="M2414" s="11">
        <v>3</v>
      </c>
      <c r="N2414" s="11">
        <v>17.3</v>
      </c>
      <c r="O2414" s="11">
        <v>510</v>
      </c>
      <c r="P2414" s="11">
        <v>1.45</v>
      </c>
      <c r="Q2414" s="11">
        <v>1.42</v>
      </c>
      <c r="R2414" s="11">
        <v>43.6</v>
      </c>
      <c r="S2414" s="11" t="s">
        <v>38</v>
      </c>
    </row>
    <row r="2415" spans="1:19" ht="30">
      <c r="A2415" s="11">
        <v>2414</v>
      </c>
      <c r="B2415" s="11" t="s">
        <v>8633</v>
      </c>
      <c r="C2415" s="8" t="s">
        <v>8634</v>
      </c>
      <c r="D2415" s="11" t="s">
        <v>5507</v>
      </c>
      <c r="E2415" s="8" t="s">
        <v>5507</v>
      </c>
      <c r="F2415" s="8" t="s">
        <v>5508</v>
      </c>
      <c r="G2415" s="8" t="s">
        <v>8635</v>
      </c>
      <c r="H2415" s="11">
        <v>2013</v>
      </c>
      <c r="I2415" s="11" t="s">
        <v>25</v>
      </c>
      <c r="J2415" s="8" t="s">
        <v>966</v>
      </c>
      <c r="K2415" s="11" t="s">
        <v>7342</v>
      </c>
      <c r="L2415" s="11" t="s">
        <v>5813</v>
      </c>
      <c r="M2415" s="11">
        <v>3</v>
      </c>
      <c r="N2415" s="11">
        <v>17.79</v>
      </c>
      <c r="O2415" s="11">
        <v>660</v>
      </c>
      <c r="P2415" s="11">
        <v>2.81</v>
      </c>
      <c r="Q2415" s="11">
        <v>2.54</v>
      </c>
      <c r="R2415" s="11">
        <v>70</v>
      </c>
      <c r="S2415" s="11" t="s">
        <v>38</v>
      </c>
    </row>
    <row r="2416" spans="1:19" ht="30">
      <c r="A2416" s="11">
        <v>2415</v>
      </c>
      <c r="B2416" s="11" t="s">
        <v>8636</v>
      </c>
      <c r="C2416" s="8" t="s">
        <v>8637</v>
      </c>
      <c r="D2416" s="11" t="s">
        <v>5507</v>
      </c>
      <c r="E2416" s="8" t="s">
        <v>5507</v>
      </c>
      <c r="F2416" s="8" t="s">
        <v>5508</v>
      </c>
      <c r="G2416" s="8" t="s">
        <v>8638</v>
      </c>
      <c r="H2416" s="11" t="s">
        <v>132</v>
      </c>
      <c r="I2416" s="11" t="s">
        <v>25</v>
      </c>
      <c r="J2416" s="8" t="s">
        <v>966</v>
      </c>
      <c r="K2416" s="11" t="s">
        <v>8639</v>
      </c>
      <c r="L2416" s="11" t="s">
        <v>5603</v>
      </c>
      <c r="M2416" s="11">
        <v>2</v>
      </c>
      <c r="N2416" s="11">
        <v>31</v>
      </c>
      <c r="O2416" s="11">
        <v>600</v>
      </c>
      <c r="P2416" s="11">
        <v>31.81</v>
      </c>
      <c r="Q2416" s="11">
        <v>29.954000000000001</v>
      </c>
      <c r="R2416" s="11">
        <v>946</v>
      </c>
      <c r="S2416" s="11" t="s">
        <v>38</v>
      </c>
    </row>
    <row r="2417" spans="1:19" ht="30">
      <c r="A2417" s="11">
        <v>2416</v>
      </c>
      <c r="B2417" s="11" t="s">
        <v>8640</v>
      </c>
      <c r="C2417" s="8" t="s">
        <v>8641</v>
      </c>
      <c r="D2417" s="11" t="s">
        <v>5507</v>
      </c>
      <c r="E2417" s="8" t="s">
        <v>5507</v>
      </c>
      <c r="F2417" s="8" t="s">
        <v>5508</v>
      </c>
      <c r="G2417" s="8" t="s">
        <v>8642</v>
      </c>
      <c r="H2417" s="11">
        <v>2015</v>
      </c>
      <c r="I2417" s="11" t="s">
        <v>25</v>
      </c>
      <c r="J2417" s="8" t="s">
        <v>733</v>
      </c>
      <c r="K2417" s="11" t="s">
        <v>885</v>
      </c>
      <c r="L2417" s="11" t="s">
        <v>3644</v>
      </c>
      <c r="M2417" s="11">
        <v>3</v>
      </c>
      <c r="N2417" s="11">
        <v>19.2</v>
      </c>
      <c r="O2417" s="11">
        <v>750</v>
      </c>
      <c r="P2417" s="11">
        <v>2.319</v>
      </c>
      <c r="Q2417" s="11">
        <v>2.1150000000000002</v>
      </c>
      <c r="R2417" s="11">
        <v>91.09</v>
      </c>
      <c r="S2417" s="11" t="s">
        <v>38</v>
      </c>
    </row>
    <row r="2418" spans="1:19" ht="30">
      <c r="A2418" s="11">
        <v>2417</v>
      </c>
      <c r="B2418" s="11" t="s">
        <v>8643</v>
      </c>
      <c r="C2418" s="8" t="s">
        <v>8644</v>
      </c>
      <c r="D2418" s="11" t="s">
        <v>5507</v>
      </c>
      <c r="E2418" s="8" t="s">
        <v>5507</v>
      </c>
      <c r="F2418" s="8" t="s">
        <v>5508</v>
      </c>
      <c r="G2418" s="8" t="s">
        <v>8645</v>
      </c>
      <c r="H2418" s="11">
        <v>1982</v>
      </c>
      <c r="I2418" s="11" t="s">
        <v>25</v>
      </c>
      <c r="J2418" s="8" t="s">
        <v>733</v>
      </c>
      <c r="K2418" s="11" t="s">
        <v>226</v>
      </c>
      <c r="L2418" s="11" t="s">
        <v>5647</v>
      </c>
      <c r="M2418" s="11">
        <v>2</v>
      </c>
      <c r="N2418" s="11">
        <v>15</v>
      </c>
      <c r="O2418" s="11">
        <v>914</v>
      </c>
      <c r="P2418" s="11">
        <v>1.64</v>
      </c>
      <c r="Q2418" s="11">
        <v>1.57</v>
      </c>
      <c r="R2418" s="11">
        <v>72.5</v>
      </c>
      <c r="S2418" s="11" t="s">
        <v>38</v>
      </c>
    </row>
    <row r="2419" spans="1:19" ht="30">
      <c r="A2419" s="11">
        <v>2418</v>
      </c>
      <c r="B2419" s="11" t="s">
        <v>8646</v>
      </c>
      <c r="C2419" s="8" t="s">
        <v>8647</v>
      </c>
      <c r="D2419" s="11" t="s">
        <v>5507</v>
      </c>
      <c r="E2419" s="8" t="s">
        <v>5507</v>
      </c>
      <c r="F2419" s="8" t="s">
        <v>5508</v>
      </c>
      <c r="G2419" s="8" t="s">
        <v>8648</v>
      </c>
      <c r="H2419" s="11">
        <v>1997</v>
      </c>
      <c r="I2419" s="11" t="s">
        <v>25</v>
      </c>
      <c r="J2419" s="8" t="s">
        <v>733</v>
      </c>
      <c r="K2419" s="11" t="s">
        <v>885</v>
      </c>
      <c r="L2419" s="11" t="s">
        <v>5647</v>
      </c>
      <c r="M2419" s="11">
        <v>2</v>
      </c>
      <c r="N2419" s="11">
        <v>11.05</v>
      </c>
      <c r="O2419" s="11">
        <v>2075</v>
      </c>
      <c r="P2419" s="11">
        <v>2.7949999999999999</v>
      </c>
      <c r="Q2419" s="11">
        <v>2.48</v>
      </c>
      <c r="R2419" s="11">
        <v>172.64</v>
      </c>
      <c r="S2419" s="11" t="s">
        <v>38</v>
      </c>
    </row>
    <row r="2420" spans="1:19" ht="30">
      <c r="A2420" s="11">
        <v>2419</v>
      </c>
      <c r="B2420" s="11" t="s">
        <v>8649</v>
      </c>
      <c r="C2420" s="8" t="s">
        <v>8650</v>
      </c>
      <c r="D2420" s="11" t="s">
        <v>5507</v>
      </c>
      <c r="E2420" s="8" t="s">
        <v>5507</v>
      </c>
      <c r="F2420" s="8" t="s">
        <v>5508</v>
      </c>
      <c r="G2420" s="8" t="s">
        <v>8651</v>
      </c>
      <c r="H2420" s="11">
        <v>1964</v>
      </c>
      <c r="I2420" s="11" t="s">
        <v>25</v>
      </c>
      <c r="J2420" s="8" t="s">
        <v>966</v>
      </c>
      <c r="K2420" s="11" t="s">
        <v>885</v>
      </c>
      <c r="L2420" s="11" t="s">
        <v>5565</v>
      </c>
      <c r="M2420" s="11">
        <v>3</v>
      </c>
      <c r="N2420" s="11">
        <v>15.07</v>
      </c>
      <c r="O2420" s="11">
        <v>128</v>
      </c>
      <c r="P2420" s="11">
        <v>2.38</v>
      </c>
      <c r="Q2420" s="11">
        <v>2.2610000000000001</v>
      </c>
      <c r="R2420" s="11">
        <v>26.88</v>
      </c>
      <c r="S2420" s="11" t="s">
        <v>38</v>
      </c>
    </row>
    <row r="2421" spans="1:19" ht="30">
      <c r="A2421" s="11">
        <v>2420</v>
      </c>
      <c r="B2421" s="11" t="s">
        <v>8652</v>
      </c>
      <c r="C2421" s="8" t="s">
        <v>8653</v>
      </c>
      <c r="D2421" s="11" t="s">
        <v>5507</v>
      </c>
      <c r="E2421" s="8" t="s">
        <v>5507</v>
      </c>
      <c r="F2421" s="8" t="s">
        <v>5508</v>
      </c>
      <c r="G2421" s="8" t="s">
        <v>8654</v>
      </c>
      <c r="H2421" s="11">
        <v>1977</v>
      </c>
      <c r="I2421" s="11" t="s">
        <v>25</v>
      </c>
      <c r="J2421" s="8" t="s">
        <v>733</v>
      </c>
      <c r="K2421" s="11" t="s">
        <v>885</v>
      </c>
      <c r="L2421" s="11" t="s">
        <v>6106</v>
      </c>
      <c r="M2421" s="11">
        <v>2</v>
      </c>
      <c r="N2421" s="11">
        <v>17.68</v>
      </c>
      <c r="O2421" s="11">
        <v>1620</v>
      </c>
      <c r="P2421" s="11">
        <v>2.5859999999999999</v>
      </c>
      <c r="Q2421" s="11">
        <v>2.3290000000000002</v>
      </c>
      <c r="R2421" s="11">
        <v>96.04</v>
      </c>
      <c r="S2421" s="11" t="s">
        <v>38</v>
      </c>
    </row>
    <row r="2422" spans="1:19" ht="30">
      <c r="A2422" s="11">
        <v>2421</v>
      </c>
      <c r="B2422" s="11" t="s">
        <v>8655</v>
      </c>
      <c r="C2422" s="8" t="s">
        <v>8656</v>
      </c>
      <c r="D2422" s="11" t="s">
        <v>5507</v>
      </c>
      <c r="E2422" s="8" t="s">
        <v>5507</v>
      </c>
      <c r="F2422" s="8" t="s">
        <v>5508</v>
      </c>
      <c r="G2422" s="8" t="s">
        <v>8657</v>
      </c>
      <c r="H2422" s="11">
        <v>1911</v>
      </c>
      <c r="I2422" s="11" t="s">
        <v>25</v>
      </c>
      <c r="J2422" s="8" t="s">
        <v>733</v>
      </c>
      <c r="K2422" s="11" t="s">
        <v>885</v>
      </c>
      <c r="L2422" s="11" t="s">
        <v>5552</v>
      </c>
      <c r="M2422" s="11">
        <v>2</v>
      </c>
      <c r="N2422" s="11">
        <v>10.98</v>
      </c>
      <c r="O2422" s="11">
        <v>210</v>
      </c>
      <c r="P2422" s="11">
        <v>12.62</v>
      </c>
      <c r="Q2422" s="11">
        <v>12.231999999999999</v>
      </c>
      <c r="R2422" s="11">
        <v>396.48</v>
      </c>
      <c r="S2422" s="11" t="s">
        <v>38</v>
      </c>
    </row>
    <row r="2423" spans="1:19" ht="30">
      <c r="A2423" s="11">
        <v>2422</v>
      </c>
      <c r="B2423" s="11" t="s">
        <v>8658</v>
      </c>
      <c r="C2423" s="8" t="s">
        <v>8659</v>
      </c>
      <c r="D2423" s="11" t="s">
        <v>5507</v>
      </c>
      <c r="E2423" s="8" t="s">
        <v>5507</v>
      </c>
      <c r="F2423" s="8" t="s">
        <v>5508</v>
      </c>
      <c r="G2423" s="8" t="s">
        <v>8660</v>
      </c>
      <c r="H2423" s="11">
        <v>2019</v>
      </c>
      <c r="I2423" s="11" t="s">
        <v>25</v>
      </c>
      <c r="J2423" s="8" t="s">
        <v>2159</v>
      </c>
      <c r="K2423" s="11" t="s">
        <v>885</v>
      </c>
      <c r="L2423" s="11" t="s">
        <v>5878</v>
      </c>
      <c r="M2423" s="11">
        <v>3</v>
      </c>
      <c r="N2423" s="11">
        <v>19.8</v>
      </c>
      <c r="O2423" s="11">
        <v>510</v>
      </c>
      <c r="P2423" s="11">
        <v>3.9980000000000002</v>
      </c>
      <c r="Q2423" s="11">
        <v>3.5670000000000002</v>
      </c>
      <c r="R2423" s="11">
        <v>243.58</v>
      </c>
      <c r="S2423" s="11" t="s">
        <v>38</v>
      </c>
    </row>
    <row r="2424" spans="1:19" ht="30">
      <c r="A2424" s="11">
        <v>2423</v>
      </c>
      <c r="B2424" s="11" t="s">
        <v>8661</v>
      </c>
      <c r="C2424" s="8" t="s">
        <v>8662</v>
      </c>
      <c r="D2424" s="11" t="s">
        <v>5507</v>
      </c>
      <c r="E2424" s="8" t="s">
        <v>5507</v>
      </c>
      <c r="F2424" s="8" t="s">
        <v>5508</v>
      </c>
      <c r="G2424" s="8" t="s">
        <v>8663</v>
      </c>
      <c r="H2424" s="11">
        <v>2011</v>
      </c>
      <c r="I2424" s="11" t="s">
        <v>25</v>
      </c>
      <c r="J2424" s="8" t="s">
        <v>966</v>
      </c>
      <c r="K2424" s="11" t="s">
        <v>8664</v>
      </c>
      <c r="L2424" s="11" t="s">
        <v>5688</v>
      </c>
      <c r="M2424" s="11">
        <v>2</v>
      </c>
      <c r="N2424" s="11">
        <v>25.02</v>
      </c>
      <c r="O2424" s="11">
        <v>510</v>
      </c>
      <c r="P2424" s="11">
        <v>12.78</v>
      </c>
      <c r="Q2424" s="11">
        <v>11.19</v>
      </c>
      <c r="R2424" s="11">
        <v>0.5</v>
      </c>
      <c r="S2424" s="11" t="s">
        <v>38</v>
      </c>
    </row>
    <row r="2425" spans="1:19" ht="30">
      <c r="A2425" s="11">
        <v>2424</v>
      </c>
      <c r="B2425" s="11" t="s">
        <v>8665</v>
      </c>
      <c r="C2425" s="8" t="s">
        <v>8666</v>
      </c>
      <c r="D2425" s="11" t="s">
        <v>5507</v>
      </c>
      <c r="E2425" s="8" t="s">
        <v>5507</v>
      </c>
      <c r="F2425" s="8" t="s">
        <v>5508</v>
      </c>
      <c r="G2425" s="8" t="s">
        <v>8667</v>
      </c>
      <c r="H2425" s="11">
        <v>2000</v>
      </c>
      <c r="I2425" s="11" t="s">
        <v>25</v>
      </c>
      <c r="J2425" s="8" t="s">
        <v>733</v>
      </c>
      <c r="K2425" s="11" t="s">
        <v>885</v>
      </c>
      <c r="L2425" s="11" t="s">
        <v>5688</v>
      </c>
      <c r="M2425" s="11">
        <v>2</v>
      </c>
      <c r="N2425" s="11">
        <v>19.63</v>
      </c>
      <c r="O2425" s="11">
        <v>369</v>
      </c>
      <c r="P2425" s="11">
        <v>0.94599999999999995</v>
      </c>
      <c r="Q2425" s="11">
        <v>0.88</v>
      </c>
      <c r="R2425" s="11">
        <v>44.04</v>
      </c>
      <c r="S2425" s="11" t="s">
        <v>38</v>
      </c>
    </row>
    <row r="2426" spans="1:19" ht="30">
      <c r="A2426" s="11">
        <v>2425</v>
      </c>
      <c r="B2426" s="11" t="s">
        <v>8668</v>
      </c>
      <c r="C2426" s="8" t="s">
        <v>8669</v>
      </c>
      <c r="D2426" s="11" t="s">
        <v>5507</v>
      </c>
      <c r="E2426" s="8" t="s">
        <v>5507</v>
      </c>
      <c r="F2426" s="8" t="s">
        <v>5508</v>
      </c>
      <c r="G2426" s="8" t="s">
        <v>8670</v>
      </c>
      <c r="H2426" s="11">
        <v>1982</v>
      </c>
      <c r="I2426" s="11" t="s">
        <v>25</v>
      </c>
      <c r="J2426" s="8" t="s">
        <v>733</v>
      </c>
      <c r="K2426" s="11" t="s">
        <v>7892</v>
      </c>
      <c r="L2426" s="11" t="s">
        <v>5584</v>
      </c>
      <c r="M2426" s="11">
        <v>2</v>
      </c>
      <c r="N2426" s="11">
        <v>11.4</v>
      </c>
      <c r="O2426" s="11">
        <v>1400</v>
      </c>
      <c r="P2426" s="11">
        <v>1.7</v>
      </c>
      <c r="Q2426" s="11">
        <v>1.5</v>
      </c>
      <c r="R2426" s="11">
        <v>106.91</v>
      </c>
      <c r="S2426" s="11" t="s">
        <v>38</v>
      </c>
    </row>
    <row r="2427" spans="1:19" ht="30">
      <c r="A2427" s="11">
        <v>2426</v>
      </c>
      <c r="B2427" s="11" t="s">
        <v>8671</v>
      </c>
      <c r="C2427" s="8" t="s">
        <v>8672</v>
      </c>
      <c r="D2427" s="11" t="s">
        <v>5507</v>
      </c>
      <c r="E2427" s="8" t="s">
        <v>5507</v>
      </c>
      <c r="F2427" s="8" t="s">
        <v>5508</v>
      </c>
      <c r="G2427" s="8" t="s">
        <v>8673</v>
      </c>
      <c r="H2427" s="11">
        <v>2003</v>
      </c>
      <c r="I2427" s="11" t="s">
        <v>25</v>
      </c>
      <c r="J2427" s="8" t="s">
        <v>966</v>
      </c>
      <c r="K2427" s="11" t="s">
        <v>5531</v>
      </c>
      <c r="L2427" s="11" t="s">
        <v>6052</v>
      </c>
      <c r="M2427" s="11">
        <v>3</v>
      </c>
      <c r="N2427" s="11">
        <v>20.27</v>
      </c>
      <c r="O2427" s="11">
        <v>1020</v>
      </c>
      <c r="P2427" s="11">
        <v>3.02</v>
      </c>
      <c r="Q2427" s="11">
        <v>2.5499999999999998</v>
      </c>
      <c r="R2427" s="11">
        <v>182.63</v>
      </c>
      <c r="S2427" s="11" t="s">
        <v>38</v>
      </c>
    </row>
    <row r="2428" spans="1:19" ht="30">
      <c r="A2428" s="11">
        <v>2427</v>
      </c>
      <c r="B2428" s="11" t="s">
        <v>8674</v>
      </c>
      <c r="C2428" s="8" t="s">
        <v>8675</v>
      </c>
      <c r="D2428" s="11" t="s">
        <v>5507</v>
      </c>
      <c r="E2428" s="8" t="s">
        <v>5507</v>
      </c>
      <c r="F2428" s="8" t="s">
        <v>5508</v>
      </c>
      <c r="G2428" s="8" t="s">
        <v>8676</v>
      </c>
      <c r="H2428" s="11">
        <v>1969</v>
      </c>
      <c r="I2428" s="11" t="s">
        <v>25</v>
      </c>
      <c r="J2428" s="8" t="s">
        <v>2049</v>
      </c>
      <c r="K2428" s="11" t="s">
        <v>885</v>
      </c>
      <c r="L2428" s="11" t="s">
        <v>5624</v>
      </c>
      <c r="M2428" s="11">
        <v>2</v>
      </c>
      <c r="N2428" s="11">
        <v>19.7</v>
      </c>
      <c r="O2428" s="11">
        <v>625</v>
      </c>
      <c r="P2428" s="11">
        <v>0.84</v>
      </c>
      <c r="Q2428" s="11">
        <v>0.74</v>
      </c>
      <c r="R2428" s="11">
        <v>50.75</v>
      </c>
      <c r="S2428" s="11" t="s">
        <v>38</v>
      </c>
    </row>
    <row r="2429" spans="1:19" ht="30">
      <c r="A2429" s="11">
        <v>2428</v>
      </c>
      <c r="B2429" s="11" t="s">
        <v>8677</v>
      </c>
      <c r="C2429" s="8" t="s">
        <v>8678</v>
      </c>
      <c r="D2429" s="11" t="s">
        <v>5507</v>
      </c>
      <c r="E2429" s="8" t="s">
        <v>5507</v>
      </c>
      <c r="F2429" s="8" t="s">
        <v>5508</v>
      </c>
      <c r="G2429" s="8" t="s">
        <v>8679</v>
      </c>
      <c r="H2429" s="11">
        <v>2019</v>
      </c>
      <c r="I2429" s="11" t="s">
        <v>25</v>
      </c>
      <c r="J2429" s="8" t="s">
        <v>2049</v>
      </c>
      <c r="K2429" s="11" t="s">
        <v>885</v>
      </c>
      <c r="L2429" s="11" t="s">
        <v>5624</v>
      </c>
      <c r="M2429" s="11">
        <v>2</v>
      </c>
      <c r="N2429" s="11">
        <v>17.399999999999999</v>
      </c>
      <c r="O2429" s="11">
        <v>240</v>
      </c>
      <c r="P2429" s="11">
        <v>0.84</v>
      </c>
      <c r="Q2429" s="11">
        <v>0.75</v>
      </c>
      <c r="R2429" s="11">
        <v>74.88</v>
      </c>
      <c r="S2429" s="11" t="s">
        <v>38</v>
      </c>
    </row>
    <row r="2430" spans="1:19" ht="30">
      <c r="A2430" s="11">
        <v>2429</v>
      </c>
      <c r="B2430" s="11" t="s">
        <v>8680</v>
      </c>
      <c r="C2430" s="8" t="s">
        <v>8681</v>
      </c>
      <c r="D2430" s="11" t="s">
        <v>5507</v>
      </c>
      <c r="E2430" s="8" t="s">
        <v>5507</v>
      </c>
      <c r="F2430" s="8" t="s">
        <v>5508</v>
      </c>
      <c r="G2430" s="8" t="s">
        <v>8682</v>
      </c>
      <c r="H2430" s="11">
        <v>1962</v>
      </c>
      <c r="I2430" s="11" t="s">
        <v>25</v>
      </c>
      <c r="J2430" s="8" t="s">
        <v>966</v>
      </c>
      <c r="K2430" s="11" t="s">
        <v>226</v>
      </c>
      <c r="L2430" s="11" t="s">
        <v>5596</v>
      </c>
      <c r="M2430" s="11">
        <v>3</v>
      </c>
      <c r="N2430" s="11">
        <v>15.39</v>
      </c>
      <c r="O2430" s="11">
        <v>400.8</v>
      </c>
      <c r="P2430" s="11">
        <v>3.14</v>
      </c>
      <c r="Q2430" s="11">
        <v>2.65</v>
      </c>
      <c r="R2430" s="11">
        <v>43.41</v>
      </c>
      <c r="S2430" s="11" t="s">
        <v>38</v>
      </c>
    </row>
    <row r="2431" spans="1:19" ht="30">
      <c r="A2431" s="11">
        <v>2430</v>
      </c>
      <c r="B2431" s="11" t="s">
        <v>8683</v>
      </c>
      <c r="C2431" s="8" t="s">
        <v>8684</v>
      </c>
      <c r="D2431" s="11" t="s">
        <v>5507</v>
      </c>
      <c r="E2431" s="8" t="s">
        <v>5507</v>
      </c>
      <c r="F2431" s="8" t="s">
        <v>5508</v>
      </c>
      <c r="G2431" s="8" t="s">
        <v>8685</v>
      </c>
      <c r="H2431" s="11">
        <v>2011</v>
      </c>
      <c r="I2431" s="11" t="s">
        <v>25</v>
      </c>
      <c r="J2431" s="8" t="s">
        <v>733</v>
      </c>
      <c r="K2431" s="11" t="s">
        <v>7063</v>
      </c>
      <c r="L2431" s="11" t="s">
        <v>5696</v>
      </c>
      <c r="M2431" s="11">
        <v>2</v>
      </c>
      <c r="N2431" s="11">
        <v>13</v>
      </c>
      <c r="O2431" s="11">
        <v>1350</v>
      </c>
      <c r="P2431" s="11">
        <v>1.26</v>
      </c>
      <c r="Q2431" s="11">
        <v>1.19</v>
      </c>
      <c r="R2431" s="11" t="s">
        <v>561</v>
      </c>
      <c r="S2431" s="11" t="s">
        <v>38</v>
      </c>
    </row>
    <row r="2432" spans="1:19" ht="30">
      <c r="A2432" s="11">
        <v>2431</v>
      </c>
      <c r="B2432" s="11" t="s">
        <v>8686</v>
      </c>
      <c r="C2432" s="8" t="s">
        <v>8687</v>
      </c>
      <c r="D2432" s="11" t="s">
        <v>5507</v>
      </c>
      <c r="E2432" s="8" t="s">
        <v>5507</v>
      </c>
      <c r="F2432" s="8" t="s">
        <v>5508</v>
      </c>
      <c r="G2432" s="8" t="s">
        <v>8688</v>
      </c>
      <c r="H2432" s="11">
        <v>2006</v>
      </c>
      <c r="I2432" s="11" t="s">
        <v>25</v>
      </c>
      <c r="J2432" s="8" t="s">
        <v>966</v>
      </c>
      <c r="K2432" s="11" t="s">
        <v>8689</v>
      </c>
      <c r="L2432" s="11" t="s">
        <v>5527</v>
      </c>
      <c r="M2432" s="11">
        <v>3</v>
      </c>
      <c r="N2432" s="11">
        <v>15.62</v>
      </c>
      <c r="O2432" s="11">
        <v>200</v>
      </c>
      <c r="P2432" s="11">
        <v>0.36</v>
      </c>
      <c r="Q2432" s="11">
        <v>0.33</v>
      </c>
      <c r="R2432" s="11">
        <v>38.619999999999997</v>
      </c>
      <c r="S2432" s="11" t="s">
        <v>38</v>
      </c>
    </row>
    <row r="2433" spans="1:19" ht="30">
      <c r="A2433" s="11">
        <v>2432</v>
      </c>
      <c r="B2433" s="11" t="s">
        <v>8690</v>
      </c>
      <c r="C2433" s="8" t="s">
        <v>8691</v>
      </c>
      <c r="D2433" s="11" t="s">
        <v>5507</v>
      </c>
      <c r="E2433" s="8" t="s">
        <v>5507</v>
      </c>
      <c r="F2433" s="8" t="s">
        <v>5508</v>
      </c>
      <c r="G2433" s="8" t="s">
        <v>8692</v>
      </c>
      <c r="H2433" s="11">
        <v>2015</v>
      </c>
      <c r="I2433" s="11" t="s">
        <v>25</v>
      </c>
      <c r="J2433" s="8" t="s">
        <v>733</v>
      </c>
      <c r="K2433" s="11" t="s">
        <v>8693</v>
      </c>
      <c r="L2433" s="11" t="s">
        <v>5752</v>
      </c>
      <c r="M2433" s="11">
        <v>2</v>
      </c>
      <c r="N2433" s="11">
        <v>11</v>
      </c>
      <c r="O2433" s="11">
        <v>675</v>
      </c>
      <c r="P2433" s="11">
        <v>2.63</v>
      </c>
      <c r="Q2433" s="11">
        <v>2.33</v>
      </c>
      <c r="R2433" s="11">
        <v>92.9</v>
      </c>
      <c r="S2433" s="11" t="s">
        <v>38</v>
      </c>
    </row>
    <row r="2434" spans="1:19" ht="30">
      <c r="A2434" s="11">
        <v>2433</v>
      </c>
      <c r="B2434" s="11" t="s">
        <v>8694</v>
      </c>
      <c r="C2434" s="8" t="s">
        <v>8695</v>
      </c>
      <c r="D2434" s="11" t="s">
        <v>5507</v>
      </c>
      <c r="E2434" s="8" t="s">
        <v>5507</v>
      </c>
      <c r="F2434" s="8" t="s">
        <v>5508</v>
      </c>
      <c r="G2434" s="8" t="s">
        <v>8696</v>
      </c>
      <c r="H2434" s="11">
        <v>2020</v>
      </c>
      <c r="I2434" s="11" t="s">
        <v>25</v>
      </c>
      <c r="J2434" s="8" t="s">
        <v>733</v>
      </c>
      <c r="K2434" s="11" t="s">
        <v>885</v>
      </c>
      <c r="L2434" s="11" t="s">
        <v>5511</v>
      </c>
      <c r="M2434" s="11">
        <v>2</v>
      </c>
      <c r="N2434" s="11">
        <v>14.26</v>
      </c>
      <c r="O2434" s="11">
        <v>450</v>
      </c>
      <c r="P2434" s="11">
        <v>1.77</v>
      </c>
      <c r="Q2434" s="11">
        <v>1.58</v>
      </c>
      <c r="R2434" s="11">
        <v>142.56</v>
      </c>
      <c r="S2434" s="11" t="s">
        <v>38</v>
      </c>
    </row>
    <row r="2435" spans="1:19" ht="30">
      <c r="A2435" s="11">
        <v>2434</v>
      </c>
      <c r="B2435" s="11" t="s">
        <v>8697</v>
      </c>
      <c r="C2435" s="8" t="s">
        <v>8698</v>
      </c>
      <c r="D2435" s="11" t="s">
        <v>5507</v>
      </c>
      <c r="E2435" s="8" t="s">
        <v>5507</v>
      </c>
      <c r="F2435" s="8" t="s">
        <v>5508</v>
      </c>
      <c r="G2435" s="8" t="s">
        <v>8699</v>
      </c>
      <c r="H2435" s="11">
        <v>1980</v>
      </c>
      <c r="I2435" s="11" t="s">
        <v>25</v>
      </c>
      <c r="J2435" s="8" t="s">
        <v>966</v>
      </c>
      <c r="K2435" s="11" t="s">
        <v>226</v>
      </c>
      <c r="L2435" s="11" t="s">
        <v>6052</v>
      </c>
      <c r="M2435" s="11">
        <v>2</v>
      </c>
      <c r="N2435" s="11">
        <v>26.54</v>
      </c>
      <c r="O2435" s="11">
        <v>480</v>
      </c>
      <c r="P2435" s="11">
        <v>3.26</v>
      </c>
      <c r="Q2435" s="11">
        <v>2.2309999999999999</v>
      </c>
      <c r="R2435" s="11">
        <v>185</v>
      </c>
      <c r="S2435" s="11" t="s">
        <v>38</v>
      </c>
    </row>
    <row r="2436" spans="1:19" ht="30">
      <c r="A2436" s="11">
        <v>2435</v>
      </c>
      <c r="B2436" s="11" t="s">
        <v>8700</v>
      </c>
      <c r="C2436" s="8" t="s">
        <v>8701</v>
      </c>
      <c r="D2436" s="11" t="s">
        <v>5507</v>
      </c>
      <c r="E2436" s="8" t="s">
        <v>5507</v>
      </c>
      <c r="F2436" s="8" t="s">
        <v>5508</v>
      </c>
      <c r="G2436" s="8" t="s">
        <v>8702</v>
      </c>
      <c r="H2436" s="11">
        <v>1980</v>
      </c>
      <c r="I2436" s="11" t="s">
        <v>25</v>
      </c>
      <c r="J2436" s="8" t="s">
        <v>733</v>
      </c>
      <c r="K2436" s="11" t="s">
        <v>561</v>
      </c>
      <c r="L2436" s="11" t="s">
        <v>8703</v>
      </c>
      <c r="M2436" s="11">
        <v>2</v>
      </c>
      <c r="N2436" s="11">
        <v>14.8</v>
      </c>
      <c r="O2436" s="11">
        <v>1390</v>
      </c>
      <c r="P2436" s="11">
        <v>3.496</v>
      </c>
      <c r="Q2436" s="11">
        <v>3.0009999999999999</v>
      </c>
      <c r="R2436" s="11">
        <v>139.47</v>
      </c>
      <c r="S2436" s="11" t="s">
        <v>38</v>
      </c>
    </row>
    <row r="2437" spans="1:19" ht="30">
      <c r="A2437" s="11">
        <v>2436</v>
      </c>
      <c r="B2437" s="11" t="s">
        <v>8704</v>
      </c>
      <c r="C2437" s="8" t="s">
        <v>8705</v>
      </c>
      <c r="D2437" s="11" t="s">
        <v>5507</v>
      </c>
      <c r="E2437" s="8" t="s">
        <v>5507</v>
      </c>
      <c r="F2437" s="8" t="s">
        <v>5508</v>
      </c>
      <c r="G2437" s="8" t="s">
        <v>8706</v>
      </c>
      <c r="H2437" s="11">
        <v>1976</v>
      </c>
      <c r="I2437" s="11" t="s">
        <v>25</v>
      </c>
      <c r="J2437" s="8" t="s">
        <v>2049</v>
      </c>
      <c r="K2437" s="11" t="s">
        <v>885</v>
      </c>
      <c r="L2437" s="11" t="s">
        <v>6072</v>
      </c>
      <c r="M2437" s="11">
        <v>2</v>
      </c>
      <c r="N2437" s="11">
        <v>18.8</v>
      </c>
      <c r="O2437" s="11">
        <v>600</v>
      </c>
      <c r="P2437" s="11">
        <v>1.93</v>
      </c>
      <c r="Q2437" s="11">
        <v>1.77</v>
      </c>
      <c r="R2437" s="11">
        <v>125</v>
      </c>
      <c r="S2437" s="11" t="s">
        <v>38</v>
      </c>
    </row>
    <row r="2438" spans="1:19" ht="30">
      <c r="A2438" s="11">
        <v>2437</v>
      </c>
      <c r="B2438" s="11" t="s">
        <v>8707</v>
      </c>
      <c r="C2438" s="8" t="s">
        <v>8708</v>
      </c>
      <c r="D2438" s="11" t="s">
        <v>5507</v>
      </c>
      <c r="E2438" s="8" t="s">
        <v>5507</v>
      </c>
      <c r="F2438" s="8" t="s">
        <v>5508</v>
      </c>
      <c r="G2438" s="8" t="s">
        <v>8709</v>
      </c>
      <c r="H2438" s="11">
        <v>1991</v>
      </c>
      <c r="I2438" s="11" t="s">
        <v>25</v>
      </c>
      <c r="J2438" s="8" t="s">
        <v>733</v>
      </c>
      <c r="K2438" s="11" t="s">
        <v>226</v>
      </c>
      <c r="L2438" s="11" t="s">
        <v>5532</v>
      </c>
      <c r="M2438" s="11">
        <v>2</v>
      </c>
      <c r="N2438" s="11">
        <v>18.600000000000001</v>
      </c>
      <c r="O2438" s="11">
        <v>603</v>
      </c>
      <c r="P2438" s="11">
        <v>1.06</v>
      </c>
      <c r="Q2438" s="11">
        <v>0.97699999999999998</v>
      </c>
      <c r="R2438" s="11">
        <v>46</v>
      </c>
      <c r="S2438" s="11" t="s">
        <v>38</v>
      </c>
    </row>
    <row r="2439" spans="1:19" ht="30">
      <c r="A2439" s="11">
        <v>2438</v>
      </c>
      <c r="B2439" s="11" t="s">
        <v>8710</v>
      </c>
      <c r="C2439" s="8" t="s">
        <v>8711</v>
      </c>
      <c r="D2439" s="11" t="s">
        <v>5507</v>
      </c>
      <c r="E2439" s="8" t="s">
        <v>5507</v>
      </c>
      <c r="F2439" s="8" t="s">
        <v>5508</v>
      </c>
      <c r="G2439" s="8" t="s">
        <v>8712</v>
      </c>
      <c r="H2439" s="11">
        <v>2014</v>
      </c>
      <c r="I2439" s="11" t="s">
        <v>25</v>
      </c>
      <c r="J2439" s="8" t="s">
        <v>966</v>
      </c>
      <c r="K2439" s="11" t="s">
        <v>8713</v>
      </c>
      <c r="L2439" s="11" t="s">
        <v>5523</v>
      </c>
      <c r="M2439" s="11">
        <v>3</v>
      </c>
      <c r="N2439" s="11">
        <v>20</v>
      </c>
      <c r="O2439" s="11">
        <v>200</v>
      </c>
      <c r="P2439" s="11">
        <v>1.0900000000000001</v>
      </c>
      <c r="Q2439" s="11">
        <v>0.83</v>
      </c>
      <c r="R2439" s="11">
        <v>117.4</v>
      </c>
      <c r="S2439" s="11" t="s">
        <v>38</v>
      </c>
    </row>
    <row r="2440" spans="1:19" ht="30">
      <c r="A2440" s="11">
        <v>2439</v>
      </c>
      <c r="B2440" s="11" t="s">
        <v>8714</v>
      </c>
      <c r="C2440" s="8" t="s">
        <v>8715</v>
      </c>
      <c r="D2440" s="11" t="s">
        <v>5507</v>
      </c>
      <c r="E2440" s="8" t="s">
        <v>5507</v>
      </c>
      <c r="F2440" s="8" t="s">
        <v>5508</v>
      </c>
      <c r="G2440" s="8" t="s">
        <v>8716</v>
      </c>
      <c r="H2440" s="11">
        <v>2015</v>
      </c>
      <c r="I2440" s="11" t="s">
        <v>25</v>
      </c>
      <c r="J2440" s="8" t="s">
        <v>733</v>
      </c>
      <c r="K2440" s="11" t="s">
        <v>8717</v>
      </c>
      <c r="L2440" s="11" t="s">
        <v>5752</v>
      </c>
      <c r="M2440" s="11">
        <v>2</v>
      </c>
      <c r="N2440" s="11">
        <v>15.85</v>
      </c>
      <c r="O2440" s="11">
        <v>1240</v>
      </c>
      <c r="P2440" s="11">
        <v>2.31</v>
      </c>
      <c r="Q2440" s="11">
        <v>2.0499999999999998</v>
      </c>
      <c r="R2440" s="11">
        <v>110.87</v>
      </c>
      <c r="S2440" s="11" t="s">
        <v>38</v>
      </c>
    </row>
    <row r="2441" spans="1:19" ht="30">
      <c r="A2441" s="11">
        <v>2440</v>
      </c>
      <c r="B2441" s="11" t="s">
        <v>8718</v>
      </c>
      <c r="C2441" s="8" t="s">
        <v>8719</v>
      </c>
      <c r="D2441" s="11" t="s">
        <v>5507</v>
      </c>
      <c r="E2441" s="8" t="s">
        <v>5507</v>
      </c>
      <c r="F2441" s="8" t="s">
        <v>5508</v>
      </c>
      <c r="G2441" s="8" t="s">
        <v>8720</v>
      </c>
      <c r="H2441" s="11">
        <v>1964</v>
      </c>
      <c r="I2441" s="11" t="s">
        <v>25</v>
      </c>
      <c r="J2441" s="8" t="s">
        <v>733</v>
      </c>
      <c r="K2441" s="11" t="s">
        <v>885</v>
      </c>
      <c r="L2441" s="11" t="s">
        <v>5801</v>
      </c>
      <c r="M2441" s="11">
        <v>2</v>
      </c>
      <c r="N2441" s="11">
        <v>17.68</v>
      </c>
      <c r="O2441" s="11">
        <v>260</v>
      </c>
      <c r="P2441" s="11">
        <v>25.5</v>
      </c>
      <c r="Q2441" s="11">
        <v>23.75</v>
      </c>
      <c r="R2441" s="11">
        <v>529</v>
      </c>
      <c r="S2441" s="11" t="s">
        <v>38</v>
      </c>
    </row>
    <row r="2442" spans="1:19" ht="30">
      <c r="A2442" s="11">
        <v>2441</v>
      </c>
      <c r="B2442" s="11" t="s">
        <v>8721</v>
      </c>
      <c r="C2442" s="8" t="s">
        <v>8722</v>
      </c>
      <c r="D2442" s="11" t="s">
        <v>5507</v>
      </c>
      <c r="E2442" s="8" t="s">
        <v>5507</v>
      </c>
      <c r="F2442" s="8" t="s">
        <v>5508</v>
      </c>
      <c r="G2442" s="8" t="s">
        <v>8723</v>
      </c>
      <c r="H2442" s="11">
        <v>2017</v>
      </c>
      <c r="I2442" s="11" t="s">
        <v>25</v>
      </c>
      <c r="J2442" s="8" t="s">
        <v>733</v>
      </c>
      <c r="K2442" s="11" t="s">
        <v>885</v>
      </c>
      <c r="L2442" s="11" t="s">
        <v>5511</v>
      </c>
      <c r="M2442" s="11">
        <v>2</v>
      </c>
      <c r="N2442" s="11">
        <v>19.47</v>
      </c>
      <c r="O2442" s="11">
        <v>510</v>
      </c>
      <c r="P2442" s="11">
        <v>1.33</v>
      </c>
      <c r="Q2442" s="11">
        <v>1.33</v>
      </c>
      <c r="R2442" s="11">
        <v>207.8</v>
      </c>
      <c r="S2442" s="11" t="s">
        <v>38</v>
      </c>
    </row>
    <row r="2443" spans="1:19" ht="30">
      <c r="A2443" s="11">
        <v>2442</v>
      </c>
      <c r="B2443" s="11" t="s">
        <v>8724</v>
      </c>
      <c r="C2443" s="8" t="s">
        <v>8725</v>
      </c>
      <c r="D2443" s="11" t="s">
        <v>5507</v>
      </c>
      <c r="E2443" s="8" t="s">
        <v>5507</v>
      </c>
      <c r="F2443" s="8" t="s">
        <v>5508</v>
      </c>
      <c r="G2443" s="8" t="s">
        <v>8726</v>
      </c>
      <c r="H2443" s="11">
        <v>1988</v>
      </c>
      <c r="I2443" s="11" t="s">
        <v>25</v>
      </c>
      <c r="J2443" s="8" t="s">
        <v>95</v>
      </c>
      <c r="K2443" s="11" t="s">
        <v>7807</v>
      </c>
      <c r="L2443" s="11" t="s">
        <v>5813</v>
      </c>
      <c r="M2443" s="11">
        <v>2</v>
      </c>
      <c r="N2443" s="11">
        <v>21.2</v>
      </c>
      <c r="O2443" s="11">
        <v>398</v>
      </c>
      <c r="P2443" s="11">
        <v>1.34</v>
      </c>
      <c r="Q2443" s="11">
        <v>1.29</v>
      </c>
      <c r="R2443" s="11">
        <v>41</v>
      </c>
      <c r="S2443" s="11" t="s">
        <v>38</v>
      </c>
    </row>
    <row r="2444" spans="1:19" ht="30">
      <c r="A2444" s="11">
        <v>2443</v>
      </c>
      <c r="B2444" s="11" t="s">
        <v>8727</v>
      </c>
      <c r="C2444" s="8" t="s">
        <v>8728</v>
      </c>
      <c r="D2444" s="11" t="s">
        <v>5507</v>
      </c>
      <c r="E2444" s="8" t="s">
        <v>5507</v>
      </c>
      <c r="F2444" s="8" t="s">
        <v>5508</v>
      </c>
      <c r="G2444" s="8" t="s">
        <v>8729</v>
      </c>
      <c r="H2444" s="11">
        <v>2015</v>
      </c>
      <c r="I2444" s="11" t="s">
        <v>25</v>
      </c>
      <c r="J2444" s="8" t="s">
        <v>2159</v>
      </c>
      <c r="K2444" s="11" t="s">
        <v>8730</v>
      </c>
      <c r="L2444" s="11" t="s">
        <v>5714</v>
      </c>
      <c r="M2444" s="11">
        <v>3</v>
      </c>
      <c r="N2444" s="11">
        <v>21.65</v>
      </c>
      <c r="O2444" s="11">
        <v>1240</v>
      </c>
      <c r="P2444" s="11">
        <v>1.57</v>
      </c>
      <c r="Q2444" s="11">
        <v>1.41</v>
      </c>
      <c r="R2444" s="11">
        <v>121.69589999999999</v>
      </c>
      <c r="S2444" s="11" t="s">
        <v>38</v>
      </c>
    </row>
    <row r="2445" spans="1:19" ht="30">
      <c r="A2445" s="11">
        <v>2444</v>
      </c>
      <c r="B2445" s="11" t="s">
        <v>8731</v>
      </c>
      <c r="C2445" s="8" t="s">
        <v>8732</v>
      </c>
      <c r="D2445" s="11" t="s">
        <v>5507</v>
      </c>
      <c r="E2445" s="8" t="s">
        <v>5507</v>
      </c>
      <c r="F2445" s="8" t="s">
        <v>5508</v>
      </c>
      <c r="G2445" s="8" t="s">
        <v>8733</v>
      </c>
      <c r="H2445" s="11">
        <v>2013</v>
      </c>
      <c r="I2445" s="11" t="s">
        <v>25</v>
      </c>
      <c r="J2445" s="8" t="s">
        <v>2159</v>
      </c>
      <c r="K2445" s="11" t="s">
        <v>226</v>
      </c>
      <c r="L2445" s="11" t="s">
        <v>5714</v>
      </c>
      <c r="M2445" s="11">
        <v>3</v>
      </c>
      <c r="N2445" s="11">
        <v>27.8</v>
      </c>
      <c r="O2445" s="11">
        <v>1785</v>
      </c>
      <c r="P2445" s="11">
        <v>3.51</v>
      </c>
      <c r="Q2445" s="11">
        <v>3</v>
      </c>
      <c r="R2445" s="11">
        <v>230.84540000000001</v>
      </c>
      <c r="S2445" s="11" t="s">
        <v>38</v>
      </c>
    </row>
    <row r="2446" spans="1:19" ht="30">
      <c r="A2446" s="11">
        <v>2445</v>
      </c>
      <c r="B2446" s="11" t="s">
        <v>8734</v>
      </c>
      <c r="C2446" s="8" t="s">
        <v>8735</v>
      </c>
      <c r="D2446" s="11" t="s">
        <v>5507</v>
      </c>
      <c r="E2446" s="8" t="s">
        <v>5507</v>
      </c>
      <c r="F2446" s="8" t="s">
        <v>5508</v>
      </c>
      <c r="G2446" s="8" t="s">
        <v>8736</v>
      </c>
      <c r="H2446" s="11">
        <v>2012</v>
      </c>
      <c r="I2446" s="11" t="s">
        <v>25</v>
      </c>
      <c r="J2446" s="8" t="s">
        <v>733</v>
      </c>
      <c r="K2446" s="11" t="s">
        <v>561</v>
      </c>
      <c r="L2446" s="11" t="s">
        <v>5805</v>
      </c>
      <c r="M2446" s="11">
        <v>2</v>
      </c>
      <c r="N2446" s="11">
        <v>16.47</v>
      </c>
      <c r="O2446" s="11">
        <v>615</v>
      </c>
      <c r="P2446" s="11">
        <v>1.82</v>
      </c>
      <c r="Q2446" s="11">
        <v>1.75</v>
      </c>
      <c r="R2446" s="11">
        <v>73.25</v>
      </c>
      <c r="S2446" s="11" t="s">
        <v>38</v>
      </c>
    </row>
    <row r="2447" spans="1:19" ht="30">
      <c r="A2447" s="11">
        <v>2446</v>
      </c>
      <c r="B2447" s="11" t="s">
        <v>8737</v>
      </c>
      <c r="C2447" s="8" t="s">
        <v>8738</v>
      </c>
      <c r="D2447" s="11" t="s">
        <v>5507</v>
      </c>
      <c r="E2447" s="8" t="s">
        <v>5507</v>
      </c>
      <c r="F2447" s="8" t="s">
        <v>5508</v>
      </c>
      <c r="G2447" s="8" t="s">
        <v>8739</v>
      </c>
      <c r="H2447" s="11">
        <v>1988</v>
      </c>
      <c r="I2447" s="11" t="s">
        <v>25</v>
      </c>
      <c r="J2447" s="8" t="s">
        <v>966</v>
      </c>
      <c r="K2447" s="11" t="s">
        <v>885</v>
      </c>
      <c r="L2447" s="11" t="s">
        <v>5615</v>
      </c>
      <c r="M2447" s="11">
        <v>3</v>
      </c>
      <c r="N2447" s="11">
        <v>18</v>
      </c>
      <c r="O2447" s="11">
        <v>380</v>
      </c>
      <c r="P2447" s="11">
        <v>0.59599999999999997</v>
      </c>
      <c r="Q2447" s="11">
        <v>0.53100000000000003</v>
      </c>
      <c r="R2447" s="11">
        <v>88.06</v>
      </c>
      <c r="S2447" s="11" t="s">
        <v>38</v>
      </c>
    </row>
    <row r="2448" spans="1:19" ht="30">
      <c r="A2448" s="11">
        <v>2447</v>
      </c>
      <c r="B2448" s="11" t="s">
        <v>8740</v>
      </c>
      <c r="C2448" s="8" t="s">
        <v>8741</v>
      </c>
      <c r="D2448" s="11" t="s">
        <v>5507</v>
      </c>
      <c r="E2448" s="8" t="s">
        <v>5507</v>
      </c>
      <c r="F2448" s="8" t="s">
        <v>5508</v>
      </c>
      <c r="G2448" s="8" t="s">
        <v>8742</v>
      </c>
      <c r="H2448" s="11">
        <v>1988</v>
      </c>
      <c r="I2448" s="11" t="s">
        <v>25</v>
      </c>
      <c r="J2448" s="8" t="s">
        <v>966</v>
      </c>
      <c r="K2448" s="11" t="s">
        <v>8743</v>
      </c>
      <c r="L2448" s="11" t="s">
        <v>5615</v>
      </c>
      <c r="M2448" s="11">
        <v>3</v>
      </c>
      <c r="N2448" s="11">
        <v>15.72</v>
      </c>
      <c r="O2448" s="11">
        <v>215</v>
      </c>
      <c r="P2448" s="11">
        <v>0.62</v>
      </c>
      <c r="Q2448" s="11">
        <v>0.56299999999999994</v>
      </c>
      <c r="R2448" s="11">
        <v>61.98</v>
      </c>
      <c r="S2448" s="11" t="s">
        <v>38</v>
      </c>
    </row>
    <row r="2449" spans="1:19" ht="30">
      <c r="A2449" s="11">
        <v>2448</v>
      </c>
      <c r="B2449" s="11" t="s">
        <v>8744</v>
      </c>
      <c r="C2449" s="8" t="s">
        <v>8745</v>
      </c>
      <c r="D2449" s="11" t="s">
        <v>5507</v>
      </c>
      <c r="E2449" s="8" t="s">
        <v>5507</v>
      </c>
      <c r="F2449" s="8" t="s">
        <v>5508</v>
      </c>
      <c r="G2449" s="8" t="s">
        <v>8746</v>
      </c>
      <c r="H2449" s="11">
        <v>1984</v>
      </c>
      <c r="I2449" s="11" t="s">
        <v>25</v>
      </c>
      <c r="J2449" s="8" t="s">
        <v>966</v>
      </c>
      <c r="K2449" s="11" t="s">
        <v>8747</v>
      </c>
      <c r="L2449" s="11" t="s">
        <v>5615</v>
      </c>
      <c r="M2449" s="11">
        <v>3</v>
      </c>
      <c r="N2449" s="11">
        <v>15.5</v>
      </c>
      <c r="O2449" s="11">
        <v>456</v>
      </c>
      <c r="P2449" s="11">
        <v>2.323</v>
      </c>
      <c r="Q2449" s="11">
        <v>1.91</v>
      </c>
      <c r="R2449" s="11">
        <v>237.06</v>
      </c>
      <c r="S2449" s="11" t="s">
        <v>38</v>
      </c>
    </row>
    <row r="2450" spans="1:19" ht="30">
      <c r="A2450" s="11">
        <v>2449</v>
      </c>
      <c r="B2450" s="11" t="s">
        <v>8748</v>
      </c>
      <c r="C2450" s="8" t="s">
        <v>8749</v>
      </c>
      <c r="D2450" s="11" t="s">
        <v>5507</v>
      </c>
      <c r="E2450" s="8" t="s">
        <v>5507</v>
      </c>
      <c r="F2450" s="8" t="s">
        <v>5508</v>
      </c>
      <c r="G2450" s="8" t="s">
        <v>8750</v>
      </c>
      <c r="H2450" s="11">
        <v>2015</v>
      </c>
      <c r="I2450" s="11" t="s">
        <v>25</v>
      </c>
      <c r="J2450" s="8" t="s">
        <v>733</v>
      </c>
      <c r="K2450" s="11" t="s">
        <v>226</v>
      </c>
      <c r="L2450" s="11" t="s">
        <v>5532</v>
      </c>
      <c r="M2450" s="11">
        <v>2</v>
      </c>
      <c r="N2450" s="11">
        <v>18.25</v>
      </c>
      <c r="O2450" s="11">
        <v>525</v>
      </c>
      <c r="P2450" s="11">
        <v>1.845</v>
      </c>
      <c r="Q2450" s="11">
        <v>1.6950000000000001</v>
      </c>
      <c r="R2450" s="11">
        <v>75.16</v>
      </c>
      <c r="S2450" s="11" t="s">
        <v>38</v>
      </c>
    </row>
    <row r="2451" spans="1:19" ht="30">
      <c r="A2451" s="11">
        <v>2450</v>
      </c>
      <c r="B2451" s="11" t="s">
        <v>8751</v>
      </c>
      <c r="C2451" s="8" t="s">
        <v>8752</v>
      </c>
      <c r="D2451" s="11" t="s">
        <v>5507</v>
      </c>
      <c r="E2451" s="8" t="s">
        <v>5507</v>
      </c>
      <c r="F2451" s="8" t="s">
        <v>5508</v>
      </c>
      <c r="G2451" s="8" t="s">
        <v>8753</v>
      </c>
      <c r="H2451" s="11">
        <v>1926</v>
      </c>
      <c r="I2451" s="11" t="s">
        <v>25</v>
      </c>
      <c r="J2451" s="8" t="s">
        <v>733</v>
      </c>
      <c r="K2451" s="11" t="s">
        <v>226</v>
      </c>
      <c r="L2451" s="11" t="s">
        <v>5772</v>
      </c>
      <c r="M2451" s="11">
        <v>2</v>
      </c>
      <c r="N2451" s="11">
        <v>13.5</v>
      </c>
      <c r="O2451" s="11">
        <v>1268</v>
      </c>
      <c r="P2451" s="11">
        <v>1.36</v>
      </c>
      <c r="Q2451" s="11">
        <v>1.28</v>
      </c>
      <c r="R2451" s="11">
        <v>77</v>
      </c>
      <c r="S2451" s="11" t="s">
        <v>38</v>
      </c>
    </row>
    <row r="2452" spans="1:19" ht="30">
      <c r="A2452" s="11">
        <v>2451</v>
      </c>
      <c r="B2452" s="11" t="s">
        <v>8754</v>
      </c>
      <c r="C2452" s="8" t="s">
        <v>8755</v>
      </c>
      <c r="D2452" s="11" t="s">
        <v>5507</v>
      </c>
      <c r="E2452" s="8" t="s">
        <v>5507</v>
      </c>
      <c r="F2452" s="8" t="s">
        <v>5508</v>
      </c>
      <c r="G2452" s="8" t="s">
        <v>8756</v>
      </c>
      <c r="H2452" s="11">
        <v>1981</v>
      </c>
      <c r="I2452" s="11" t="s">
        <v>25</v>
      </c>
      <c r="J2452" s="8" t="s">
        <v>733</v>
      </c>
      <c r="K2452" s="11" t="s">
        <v>8755</v>
      </c>
      <c r="L2452" s="11" t="s">
        <v>5536</v>
      </c>
      <c r="M2452" s="11">
        <v>2</v>
      </c>
      <c r="N2452" s="11">
        <v>29.85</v>
      </c>
      <c r="O2452" s="11">
        <v>3567</v>
      </c>
      <c r="P2452" s="11">
        <v>20.55</v>
      </c>
      <c r="Q2452" s="11">
        <v>18.329999999999998</v>
      </c>
      <c r="R2452" s="11">
        <v>430</v>
      </c>
      <c r="S2452" s="11" t="s">
        <v>38</v>
      </c>
    </row>
    <row r="2453" spans="1:19" ht="30">
      <c r="A2453" s="11">
        <v>2452</v>
      </c>
      <c r="B2453" s="11" t="s">
        <v>8757</v>
      </c>
      <c r="C2453" s="8" t="s">
        <v>8758</v>
      </c>
      <c r="D2453" s="11" t="s">
        <v>5507</v>
      </c>
      <c r="E2453" s="8" t="s">
        <v>5507</v>
      </c>
      <c r="F2453" s="8" t="s">
        <v>5508</v>
      </c>
      <c r="G2453" s="8" t="s">
        <v>8759</v>
      </c>
      <c r="H2453" s="11">
        <v>2010</v>
      </c>
      <c r="I2453" s="11" t="s">
        <v>25</v>
      </c>
      <c r="J2453" s="8" t="s">
        <v>733</v>
      </c>
      <c r="K2453" s="11" t="s">
        <v>8760</v>
      </c>
      <c r="L2453" s="11" t="s">
        <v>5696</v>
      </c>
      <c r="M2453" s="11">
        <v>3</v>
      </c>
      <c r="N2453" s="11">
        <v>20.02</v>
      </c>
      <c r="O2453" s="11">
        <v>1290</v>
      </c>
      <c r="P2453" s="11">
        <v>5.19</v>
      </c>
      <c r="Q2453" s="11">
        <v>4.8</v>
      </c>
      <c r="R2453" s="11">
        <v>225.96</v>
      </c>
      <c r="S2453" s="11" t="s">
        <v>38</v>
      </c>
    </row>
    <row r="2454" spans="1:19" ht="30">
      <c r="A2454" s="11">
        <v>2453</v>
      </c>
      <c r="B2454" s="11" t="s">
        <v>8761</v>
      </c>
      <c r="C2454" s="8" t="s">
        <v>8762</v>
      </c>
      <c r="D2454" s="11" t="s">
        <v>5507</v>
      </c>
      <c r="E2454" s="8" t="s">
        <v>5507</v>
      </c>
      <c r="F2454" s="8" t="s">
        <v>5508</v>
      </c>
      <c r="G2454" s="8" t="s">
        <v>8763</v>
      </c>
      <c r="H2454" s="11">
        <v>2012</v>
      </c>
      <c r="I2454" s="11" t="s">
        <v>25</v>
      </c>
      <c r="J2454" s="8" t="s">
        <v>95</v>
      </c>
      <c r="K2454" s="11" t="s">
        <v>226</v>
      </c>
      <c r="L2454" s="11" t="s">
        <v>5813</v>
      </c>
      <c r="M2454" s="11">
        <v>2</v>
      </c>
      <c r="N2454" s="11">
        <v>15.09</v>
      </c>
      <c r="O2454" s="11">
        <v>540</v>
      </c>
      <c r="P2454" s="11">
        <v>1.41</v>
      </c>
      <c r="Q2454" s="11">
        <v>1.27</v>
      </c>
      <c r="R2454" s="11">
        <v>72.8</v>
      </c>
      <c r="S2454" s="11" t="s">
        <v>38</v>
      </c>
    </row>
    <row r="2455" spans="1:19" ht="30">
      <c r="A2455" s="11">
        <v>2454</v>
      </c>
      <c r="B2455" s="11" t="s">
        <v>8764</v>
      </c>
      <c r="C2455" s="8" t="s">
        <v>8765</v>
      </c>
      <c r="D2455" s="11" t="s">
        <v>5507</v>
      </c>
      <c r="E2455" s="8" t="s">
        <v>5507</v>
      </c>
      <c r="F2455" s="8" t="s">
        <v>5508</v>
      </c>
      <c r="G2455" s="8" t="s">
        <v>8766</v>
      </c>
      <c r="H2455" s="11">
        <v>1916</v>
      </c>
      <c r="I2455" s="11" t="s">
        <v>25</v>
      </c>
      <c r="J2455" s="8" t="s">
        <v>733</v>
      </c>
      <c r="K2455" s="11" t="s">
        <v>226</v>
      </c>
      <c r="L2455" s="11" t="s">
        <v>6124</v>
      </c>
      <c r="M2455" s="11">
        <v>2</v>
      </c>
      <c r="N2455" s="11">
        <v>10.06</v>
      </c>
      <c r="O2455" s="11">
        <v>2148</v>
      </c>
      <c r="P2455" s="11">
        <v>5.34</v>
      </c>
      <c r="Q2455" s="11">
        <v>3.24</v>
      </c>
      <c r="R2455" s="11">
        <v>116.313</v>
      </c>
      <c r="S2455" s="11" t="s">
        <v>38</v>
      </c>
    </row>
    <row r="2456" spans="1:19" ht="30">
      <c r="A2456" s="11">
        <v>2455</v>
      </c>
      <c r="B2456" s="11" t="s">
        <v>8767</v>
      </c>
      <c r="C2456" s="8" t="s">
        <v>8768</v>
      </c>
      <c r="D2456" s="11" t="s">
        <v>5507</v>
      </c>
      <c r="E2456" s="8" t="s">
        <v>5507</v>
      </c>
      <c r="F2456" s="8" t="s">
        <v>5508</v>
      </c>
      <c r="G2456" s="8" t="s">
        <v>8769</v>
      </c>
      <c r="H2456" s="11">
        <v>1981</v>
      </c>
      <c r="I2456" s="11" t="s">
        <v>25</v>
      </c>
      <c r="J2456" s="8" t="s">
        <v>2049</v>
      </c>
      <c r="K2456" s="11" t="s">
        <v>7009</v>
      </c>
      <c r="L2456" s="11" t="s">
        <v>5624</v>
      </c>
      <c r="M2456" s="11">
        <v>2</v>
      </c>
      <c r="N2456" s="11">
        <v>16.45</v>
      </c>
      <c r="O2456" s="11">
        <v>340</v>
      </c>
      <c r="P2456" s="11">
        <v>2.38</v>
      </c>
      <c r="Q2456" s="11">
        <v>2.16</v>
      </c>
      <c r="R2456" s="11">
        <v>210.98</v>
      </c>
      <c r="S2456" s="11" t="s">
        <v>38</v>
      </c>
    </row>
    <row r="2457" spans="1:19" ht="30">
      <c r="A2457" s="11">
        <v>2456</v>
      </c>
      <c r="B2457" s="11" t="s">
        <v>8770</v>
      </c>
      <c r="C2457" s="8" t="s">
        <v>8771</v>
      </c>
      <c r="D2457" s="11" t="s">
        <v>5507</v>
      </c>
      <c r="E2457" s="8" t="s">
        <v>5507</v>
      </c>
      <c r="F2457" s="8" t="s">
        <v>5508</v>
      </c>
      <c r="G2457" s="8" t="s">
        <v>8772</v>
      </c>
      <c r="H2457" s="11">
        <v>2005</v>
      </c>
      <c r="I2457" s="11" t="s">
        <v>25</v>
      </c>
      <c r="J2457" s="8" t="s">
        <v>966</v>
      </c>
      <c r="K2457" s="11" t="s">
        <v>885</v>
      </c>
      <c r="L2457" s="11" t="s">
        <v>5527</v>
      </c>
      <c r="M2457" s="11">
        <v>3</v>
      </c>
      <c r="N2457" s="11">
        <v>21.75</v>
      </c>
      <c r="O2457" s="11">
        <v>660</v>
      </c>
      <c r="P2457" s="11">
        <v>6.35</v>
      </c>
      <c r="Q2457" s="11">
        <v>5.51</v>
      </c>
      <c r="R2457" s="11">
        <v>500.74700000000001</v>
      </c>
      <c r="S2457" s="11" t="s">
        <v>38</v>
      </c>
    </row>
    <row r="2458" spans="1:19" ht="30">
      <c r="A2458" s="11">
        <v>2457</v>
      </c>
      <c r="B2458" s="11" t="s">
        <v>8773</v>
      </c>
      <c r="C2458" s="8" t="s">
        <v>8774</v>
      </c>
      <c r="D2458" s="11" t="s">
        <v>5507</v>
      </c>
      <c r="E2458" s="8" t="s">
        <v>5507</v>
      </c>
      <c r="F2458" s="8" t="s">
        <v>5508</v>
      </c>
      <c r="G2458" s="8" t="s">
        <v>8775</v>
      </c>
      <c r="H2458" s="11">
        <v>1979</v>
      </c>
      <c r="I2458" s="11" t="s">
        <v>25</v>
      </c>
      <c r="J2458" s="8" t="s">
        <v>95</v>
      </c>
      <c r="K2458" s="11" t="s">
        <v>8776</v>
      </c>
      <c r="L2458" s="11" t="s">
        <v>5813</v>
      </c>
      <c r="M2458" s="11">
        <v>3</v>
      </c>
      <c r="N2458" s="11">
        <v>20.37</v>
      </c>
      <c r="O2458" s="11">
        <v>600</v>
      </c>
      <c r="P2458" s="11">
        <v>1.36</v>
      </c>
      <c r="Q2458" s="11">
        <v>1.25</v>
      </c>
      <c r="R2458" s="11">
        <v>78.12</v>
      </c>
      <c r="S2458" s="11" t="s">
        <v>38</v>
      </c>
    </row>
    <row r="2459" spans="1:19" ht="30">
      <c r="A2459" s="11">
        <v>2458</v>
      </c>
      <c r="B2459" s="11" t="s">
        <v>8777</v>
      </c>
      <c r="C2459" s="8" t="s">
        <v>3223</v>
      </c>
      <c r="D2459" s="11" t="s">
        <v>5507</v>
      </c>
      <c r="E2459" s="8" t="s">
        <v>5507</v>
      </c>
      <c r="F2459" s="8" t="s">
        <v>5508</v>
      </c>
      <c r="G2459" s="8" t="s">
        <v>8778</v>
      </c>
      <c r="H2459" s="11">
        <v>2015</v>
      </c>
      <c r="I2459" s="11" t="s">
        <v>25</v>
      </c>
      <c r="J2459" s="8" t="s">
        <v>966</v>
      </c>
      <c r="K2459" s="11" t="s">
        <v>885</v>
      </c>
      <c r="L2459" s="11" t="s">
        <v>6179</v>
      </c>
      <c r="M2459" s="11">
        <v>3</v>
      </c>
      <c r="N2459" s="11">
        <v>15.19</v>
      </c>
      <c r="O2459" s="11">
        <v>1140</v>
      </c>
      <c r="P2459" s="11">
        <v>3.2839999999999998</v>
      </c>
      <c r="Q2459" s="11">
        <v>3</v>
      </c>
      <c r="R2459" s="11">
        <v>239.45</v>
      </c>
      <c r="S2459" s="11" t="s">
        <v>38</v>
      </c>
    </row>
    <row r="2460" spans="1:19" ht="30">
      <c r="A2460" s="11">
        <v>2459</v>
      </c>
      <c r="B2460" s="11" t="s">
        <v>8779</v>
      </c>
      <c r="C2460" s="8" t="s">
        <v>8780</v>
      </c>
      <c r="D2460" s="11" t="s">
        <v>5507</v>
      </c>
      <c r="E2460" s="8" t="s">
        <v>5507</v>
      </c>
      <c r="F2460" s="8" t="s">
        <v>5508</v>
      </c>
      <c r="G2460" s="8" t="s">
        <v>8781</v>
      </c>
      <c r="H2460" s="11">
        <v>1978</v>
      </c>
      <c r="I2460" s="11" t="s">
        <v>25</v>
      </c>
      <c r="J2460" s="8" t="s">
        <v>733</v>
      </c>
      <c r="K2460" s="11" t="s">
        <v>226</v>
      </c>
      <c r="L2460" s="11" t="s">
        <v>5511</v>
      </c>
      <c r="M2460" s="11">
        <v>2</v>
      </c>
      <c r="N2460" s="11">
        <v>11.6</v>
      </c>
      <c r="O2460" s="11">
        <v>975</v>
      </c>
      <c r="P2460" s="11">
        <v>2.5</v>
      </c>
      <c r="Q2460" s="11">
        <v>2.0699999999999998</v>
      </c>
      <c r="R2460" s="11">
        <v>157.27000000000001</v>
      </c>
      <c r="S2460" s="11" t="s">
        <v>38</v>
      </c>
    </row>
    <row r="2461" spans="1:19" ht="30">
      <c r="A2461" s="11">
        <v>2460</v>
      </c>
      <c r="B2461" s="11" t="s">
        <v>8782</v>
      </c>
      <c r="C2461" s="8" t="s">
        <v>8783</v>
      </c>
      <c r="D2461" s="11" t="s">
        <v>5507</v>
      </c>
      <c r="E2461" s="8" t="s">
        <v>5507</v>
      </c>
      <c r="F2461" s="8" t="s">
        <v>5508</v>
      </c>
      <c r="G2461" s="8" t="s">
        <v>8784</v>
      </c>
      <c r="H2461" s="11">
        <v>1986</v>
      </c>
      <c r="I2461" s="11" t="s">
        <v>25</v>
      </c>
      <c r="J2461" s="8" t="s">
        <v>966</v>
      </c>
      <c r="K2461" s="11" t="s">
        <v>226</v>
      </c>
      <c r="L2461" s="11" t="s">
        <v>5523</v>
      </c>
      <c r="M2461" s="11">
        <v>2</v>
      </c>
      <c r="N2461" s="11">
        <v>18.170000000000002</v>
      </c>
      <c r="O2461" s="11">
        <v>650</v>
      </c>
      <c r="P2461" s="11">
        <v>0.51</v>
      </c>
      <c r="Q2461" s="11">
        <v>0.47</v>
      </c>
      <c r="R2461" s="11">
        <v>39.64</v>
      </c>
      <c r="S2461" s="11" t="s">
        <v>38</v>
      </c>
    </row>
    <row r="2462" spans="1:19" ht="30">
      <c r="A2462" s="11">
        <v>2461</v>
      </c>
      <c r="B2462" s="11" t="s">
        <v>8785</v>
      </c>
      <c r="C2462" s="8" t="s">
        <v>8786</v>
      </c>
      <c r="D2462" s="11" t="s">
        <v>5507</v>
      </c>
      <c r="E2462" s="8" t="s">
        <v>5507</v>
      </c>
      <c r="F2462" s="8" t="s">
        <v>5508</v>
      </c>
      <c r="G2462" s="8" t="s">
        <v>8787</v>
      </c>
      <c r="H2462" s="11">
        <v>1984</v>
      </c>
      <c r="I2462" s="11" t="s">
        <v>25</v>
      </c>
      <c r="J2462" s="8" t="s">
        <v>733</v>
      </c>
      <c r="K2462" s="11" t="s">
        <v>885</v>
      </c>
      <c r="L2462" s="11" t="s">
        <v>5607</v>
      </c>
      <c r="M2462" s="11">
        <v>2</v>
      </c>
      <c r="N2462" s="11">
        <v>14</v>
      </c>
      <c r="O2462" s="11">
        <v>2580</v>
      </c>
      <c r="P2462" s="11">
        <v>4.1790000000000003</v>
      </c>
      <c r="Q2462" s="11">
        <v>3.512</v>
      </c>
      <c r="R2462" s="11">
        <v>235.37</v>
      </c>
      <c r="S2462" s="11" t="s">
        <v>38</v>
      </c>
    </row>
    <row r="2463" spans="1:19" ht="30">
      <c r="A2463" s="11">
        <v>2462</v>
      </c>
      <c r="B2463" s="11" t="s">
        <v>8788</v>
      </c>
      <c r="C2463" s="8" t="s">
        <v>8789</v>
      </c>
      <c r="D2463" s="11" t="s">
        <v>5507</v>
      </c>
      <c r="E2463" s="8" t="s">
        <v>5507</v>
      </c>
      <c r="F2463" s="8" t="s">
        <v>5508</v>
      </c>
      <c r="G2463" s="8" t="s">
        <v>8790</v>
      </c>
      <c r="H2463" s="11">
        <v>2017</v>
      </c>
      <c r="I2463" s="11" t="s">
        <v>25</v>
      </c>
      <c r="J2463" s="8" t="s">
        <v>733</v>
      </c>
      <c r="K2463" s="11" t="s">
        <v>885</v>
      </c>
      <c r="L2463" s="11" t="s">
        <v>5772</v>
      </c>
      <c r="M2463" s="11">
        <v>2</v>
      </c>
      <c r="N2463" s="11">
        <v>15.96</v>
      </c>
      <c r="O2463" s="11">
        <v>360</v>
      </c>
      <c r="P2463" s="11">
        <v>5.13</v>
      </c>
      <c r="Q2463" s="11">
        <v>4.7009999999999996</v>
      </c>
      <c r="R2463" s="11">
        <v>161.69999999999999</v>
      </c>
      <c r="S2463" s="11" t="s">
        <v>38</v>
      </c>
    </row>
    <row r="2464" spans="1:19" ht="30">
      <c r="A2464" s="11">
        <v>2463</v>
      </c>
      <c r="B2464" s="11" t="s">
        <v>8791</v>
      </c>
      <c r="C2464" s="8" t="s">
        <v>8792</v>
      </c>
      <c r="D2464" s="11" t="s">
        <v>5507</v>
      </c>
      <c r="E2464" s="8" t="s">
        <v>5507</v>
      </c>
      <c r="F2464" s="8" t="s">
        <v>5508</v>
      </c>
      <c r="G2464" s="8" t="s">
        <v>8793</v>
      </c>
      <c r="H2464" s="11">
        <v>1975</v>
      </c>
      <c r="I2464" s="11" t="s">
        <v>25</v>
      </c>
      <c r="J2464" s="8" t="s">
        <v>733</v>
      </c>
      <c r="K2464" s="11" t="s">
        <v>885</v>
      </c>
      <c r="L2464" s="11" t="s">
        <v>5873</v>
      </c>
      <c r="M2464" s="11">
        <v>2</v>
      </c>
      <c r="N2464" s="11">
        <v>18.899999999999999</v>
      </c>
      <c r="O2464" s="11">
        <v>82.3</v>
      </c>
      <c r="P2464" s="11">
        <v>1.772</v>
      </c>
      <c r="Q2464" s="11">
        <v>1.6220000000000001</v>
      </c>
      <c r="R2464" s="11">
        <v>1.5</v>
      </c>
      <c r="S2464" s="11" t="s">
        <v>38</v>
      </c>
    </row>
    <row r="2465" spans="1:19" ht="30">
      <c r="A2465" s="11">
        <v>2464</v>
      </c>
      <c r="B2465" s="11" t="s">
        <v>8794</v>
      </c>
      <c r="C2465" s="8" t="s">
        <v>8795</v>
      </c>
      <c r="D2465" s="11" t="s">
        <v>5507</v>
      </c>
      <c r="E2465" s="8" t="s">
        <v>5507</v>
      </c>
      <c r="F2465" s="8" t="s">
        <v>5508</v>
      </c>
      <c r="G2465" s="8" t="s">
        <v>8796</v>
      </c>
      <c r="H2465" s="11">
        <v>2020</v>
      </c>
      <c r="I2465" s="11" t="s">
        <v>25</v>
      </c>
      <c r="J2465" s="8" t="s">
        <v>733</v>
      </c>
      <c r="K2465" s="11" t="s">
        <v>1060</v>
      </c>
      <c r="L2465" s="11" t="s">
        <v>5772</v>
      </c>
      <c r="M2465" s="11">
        <v>2</v>
      </c>
      <c r="N2465" s="11">
        <v>11.67</v>
      </c>
      <c r="O2465" s="11">
        <v>720</v>
      </c>
      <c r="P2465" s="11">
        <v>1.08</v>
      </c>
      <c r="Q2465" s="11">
        <v>1.02</v>
      </c>
      <c r="R2465" s="11">
        <v>63</v>
      </c>
      <c r="S2465" s="11" t="s">
        <v>38</v>
      </c>
    </row>
    <row r="2466" spans="1:19" ht="30">
      <c r="A2466" s="11">
        <v>2465</v>
      </c>
      <c r="B2466" s="11" t="s">
        <v>8797</v>
      </c>
      <c r="C2466" s="8" t="s">
        <v>8798</v>
      </c>
      <c r="D2466" s="11" t="s">
        <v>5507</v>
      </c>
      <c r="E2466" s="8" t="s">
        <v>5507</v>
      </c>
      <c r="F2466" s="8" t="s">
        <v>5508</v>
      </c>
      <c r="G2466" s="8" t="s">
        <v>8799</v>
      </c>
      <c r="H2466" s="11">
        <v>2003</v>
      </c>
      <c r="I2466" s="11" t="s">
        <v>25</v>
      </c>
      <c r="J2466" s="8" t="s">
        <v>733</v>
      </c>
      <c r="K2466" s="11" t="s">
        <v>979</v>
      </c>
      <c r="L2466" s="11" t="s">
        <v>6106</v>
      </c>
      <c r="M2466" s="11">
        <v>2</v>
      </c>
      <c r="N2466" s="11">
        <v>12.84</v>
      </c>
      <c r="O2466" s="11">
        <v>840</v>
      </c>
      <c r="P2466" s="11">
        <v>2.34</v>
      </c>
      <c r="Q2466" s="11">
        <v>2.09</v>
      </c>
      <c r="R2466" s="11">
        <v>109.66</v>
      </c>
      <c r="S2466" s="11" t="s">
        <v>38</v>
      </c>
    </row>
    <row r="2467" spans="1:19" ht="30">
      <c r="A2467" s="11">
        <v>2466</v>
      </c>
      <c r="B2467" s="11" t="s">
        <v>8800</v>
      </c>
      <c r="C2467" s="8" t="s">
        <v>8801</v>
      </c>
      <c r="D2467" s="11" t="s">
        <v>5507</v>
      </c>
      <c r="E2467" s="8" t="s">
        <v>5507</v>
      </c>
      <c r="F2467" s="8" t="s">
        <v>5508</v>
      </c>
      <c r="G2467" s="8" t="s">
        <v>8802</v>
      </c>
      <c r="H2467" s="11">
        <v>2002</v>
      </c>
      <c r="I2467" s="11" t="s">
        <v>25</v>
      </c>
      <c r="J2467" s="8" t="s">
        <v>2159</v>
      </c>
      <c r="K2467" s="11" t="s">
        <v>226</v>
      </c>
      <c r="L2467" s="11" t="s">
        <v>5714</v>
      </c>
      <c r="M2467" s="11">
        <v>3</v>
      </c>
      <c r="N2467" s="11">
        <v>22.23</v>
      </c>
      <c r="O2467" s="11">
        <v>575</v>
      </c>
      <c r="P2467" s="11">
        <v>2.76</v>
      </c>
      <c r="Q2467" s="11">
        <v>2.472</v>
      </c>
      <c r="R2467" s="11">
        <v>140.24639999999999</v>
      </c>
      <c r="S2467" s="11" t="s">
        <v>38</v>
      </c>
    </row>
    <row r="2468" spans="1:19" ht="30">
      <c r="A2468" s="11">
        <v>2467</v>
      </c>
      <c r="B2468" s="11" t="s">
        <v>8803</v>
      </c>
      <c r="C2468" s="8" t="s">
        <v>8804</v>
      </c>
      <c r="D2468" s="11" t="s">
        <v>5507</v>
      </c>
      <c r="E2468" s="8" t="s">
        <v>5507</v>
      </c>
      <c r="F2468" s="8" t="s">
        <v>5508</v>
      </c>
      <c r="G2468" s="8" t="s">
        <v>8805</v>
      </c>
      <c r="H2468" s="11">
        <v>2004</v>
      </c>
      <c r="I2468" s="11" t="s">
        <v>25</v>
      </c>
      <c r="J2468" s="8" t="s">
        <v>733</v>
      </c>
      <c r="K2468" s="11" t="s">
        <v>885</v>
      </c>
      <c r="L2468" s="11" t="s">
        <v>6124</v>
      </c>
      <c r="M2468" s="11">
        <v>2</v>
      </c>
      <c r="N2468" s="11">
        <v>18.059999999999999</v>
      </c>
      <c r="O2468" s="11">
        <v>660</v>
      </c>
      <c r="P2468" s="11">
        <v>5.07</v>
      </c>
      <c r="Q2468" s="11">
        <v>4.58</v>
      </c>
      <c r="R2468" s="11">
        <v>199.98</v>
      </c>
      <c r="S2468" s="11" t="s">
        <v>38</v>
      </c>
    </row>
    <row r="2469" spans="1:19" ht="30">
      <c r="A2469" s="11">
        <v>2468</v>
      </c>
      <c r="B2469" s="11" t="s">
        <v>8806</v>
      </c>
      <c r="C2469" s="8" t="s">
        <v>8807</v>
      </c>
      <c r="D2469" s="11" t="s">
        <v>5507</v>
      </c>
      <c r="E2469" s="8" t="s">
        <v>5507</v>
      </c>
      <c r="F2469" s="8" t="s">
        <v>5508</v>
      </c>
      <c r="G2469" s="8" t="s">
        <v>8808</v>
      </c>
      <c r="H2469" s="11">
        <v>2020</v>
      </c>
      <c r="I2469" s="11" t="s">
        <v>79</v>
      </c>
      <c r="J2469" s="8" t="s">
        <v>733</v>
      </c>
      <c r="K2469" s="11" t="s">
        <v>226</v>
      </c>
      <c r="L2469" s="11" t="s">
        <v>5772</v>
      </c>
      <c r="M2469" s="11">
        <v>3</v>
      </c>
      <c r="N2469" s="11">
        <v>14.52</v>
      </c>
      <c r="O2469" s="11">
        <v>990</v>
      </c>
      <c r="P2469" s="11">
        <v>3.12</v>
      </c>
      <c r="Q2469" s="11">
        <v>2.93</v>
      </c>
      <c r="R2469" s="11">
        <v>62.97</v>
      </c>
      <c r="S2469" s="11" t="s">
        <v>38</v>
      </c>
    </row>
    <row r="2470" spans="1:19" ht="30">
      <c r="A2470" s="11">
        <v>2469</v>
      </c>
      <c r="B2470" s="11" t="s">
        <v>8809</v>
      </c>
      <c r="C2470" s="8" t="s">
        <v>8810</v>
      </c>
      <c r="D2470" s="11" t="s">
        <v>5507</v>
      </c>
      <c r="E2470" s="8" t="s">
        <v>5507</v>
      </c>
      <c r="F2470" s="8" t="s">
        <v>5508</v>
      </c>
      <c r="G2470" s="8" t="s">
        <v>8811</v>
      </c>
      <c r="H2470" s="11" t="s">
        <v>132</v>
      </c>
      <c r="I2470" s="11" t="s">
        <v>79</v>
      </c>
      <c r="J2470" s="8" t="s">
        <v>2159</v>
      </c>
      <c r="K2470" s="11" t="s">
        <v>8812</v>
      </c>
      <c r="L2470" s="11" t="s">
        <v>5878</v>
      </c>
      <c r="M2470" s="11">
        <v>3</v>
      </c>
      <c r="N2470" s="11">
        <v>45</v>
      </c>
      <c r="O2470" s="11">
        <v>325.5</v>
      </c>
      <c r="P2470" s="11">
        <v>14.792</v>
      </c>
      <c r="Q2470" s="11">
        <v>14.02</v>
      </c>
      <c r="R2470" s="11">
        <v>1903</v>
      </c>
      <c r="S2470" s="11" t="s">
        <v>38</v>
      </c>
    </row>
    <row r="2471" spans="1:19" ht="30">
      <c r="A2471" s="11">
        <v>2470</v>
      </c>
      <c r="B2471" s="11" t="s">
        <v>8813</v>
      </c>
      <c r="C2471" s="8" t="s">
        <v>8814</v>
      </c>
      <c r="D2471" s="11" t="s">
        <v>5507</v>
      </c>
      <c r="E2471" s="8" t="s">
        <v>5507</v>
      </c>
      <c r="F2471" s="8" t="s">
        <v>5508</v>
      </c>
      <c r="G2471" s="8" t="s">
        <v>8815</v>
      </c>
      <c r="H2471" s="11">
        <v>2009</v>
      </c>
      <c r="I2471" s="11" t="s">
        <v>25</v>
      </c>
      <c r="J2471" s="8" t="s">
        <v>966</v>
      </c>
      <c r="K2471" s="11" t="s">
        <v>226</v>
      </c>
      <c r="L2471" s="11" t="s">
        <v>5878</v>
      </c>
      <c r="M2471" s="11">
        <v>3</v>
      </c>
      <c r="N2471" s="11">
        <v>20</v>
      </c>
      <c r="O2471" s="11">
        <v>701</v>
      </c>
      <c r="P2471" s="11">
        <v>1.373</v>
      </c>
      <c r="Q2471" s="11">
        <v>1.238</v>
      </c>
      <c r="R2471" s="11">
        <v>45.5</v>
      </c>
      <c r="S2471" s="11" t="s">
        <v>38</v>
      </c>
    </row>
    <row r="2472" spans="1:19" ht="30">
      <c r="A2472" s="11">
        <v>2471</v>
      </c>
      <c r="B2472" s="11" t="s">
        <v>8816</v>
      </c>
      <c r="C2472" s="8" t="s">
        <v>8817</v>
      </c>
      <c r="D2472" s="11" t="s">
        <v>5507</v>
      </c>
      <c r="E2472" s="8" t="s">
        <v>5507</v>
      </c>
      <c r="F2472" s="8" t="s">
        <v>5508</v>
      </c>
      <c r="G2472" s="8" t="s">
        <v>8818</v>
      </c>
      <c r="H2472" s="11">
        <v>1992</v>
      </c>
      <c r="I2472" s="11" t="s">
        <v>25</v>
      </c>
      <c r="J2472" s="8" t="s">
        <v>966</v>
      </c>
      <c r="K2472" s="11" t="s">
        <v>885</v>
      </c>
      <c r="L2472" s="11" t="s">
        <v>5603</v>
      </c>
      <c r="M2472" s="11">
        <v>2</v>
      </c>
      <c r="N2472" s="11">
        <v>18.68</v>
      </c>
      <c r="O2472" s="11">
        <v>701</v>
      </c>
      <c r="P2472" s="11">
        <v>0.84899999999999998</v>
      </c>
      <c r="Q2472" s="11">
        <v>0.78</v>
      </c>
      <c r="R2472" s="11">
        <v>59</v>
      </c>
      <c r="S2472" s="11" t="s">
        <v>38</v>
      </c>
    </row>
    <row r="2473" spans="1:19" ht="30">
      <c r="A2473" s="11">
        <v>2472</v>
      </c>
      <c r="B2473" s="11" t="s">
        <v>8819</v>
      </c>
      <c r="C2473" s="8" t="s">
        <v>8820</v>
      </c>
      <c r="D2473" s="11" t="s">
        <v>5507</v>
      </c>
      <c r="E2473" s="8" t="s">
        <v>5507</v>
      </c>
      <c r="F2473" s="8" t="s">
        <v>5508</v>
      </c>
      <c r="G2473" s="8" t="s">
        <v>8821</v>
      </c>
      <c r="H2473" s="11">
        <v>2016</v>
      </c>
      <c r="I2473" s="11" t="s">
        <v>25</v>
      </c>
      <c r="J2473" s="8" t="s">
        <v>966</v>
      </c>
      <c r="K2473" s="11" t="s">
        <v>8203</v>
      </c>
      <c r="L2473" s="11" t="s">
        <v>5523</v>
      </c>
      <c r="M2473" s="11">
        <v>3</v>
      </c>
      <c r="N2473" s="11">
        <v>19</v>
      </c>
      <c r="O2473" s="11">
        <v>330</v>
      </c>
      <c r="P2473" s="11">
        <v>7.44</v>
      </c>
      <c r="Q2473" s="11">
        <v>4.74</v>
      </c>
      <c r="R2473" s="11">
        <v>499</v>
      </c>
      <c r="S2473" s="11" t="s">
        <v>38</v>
      </c>
    </row>
    <row r="2474" spans="1:19" ht="30">
      <c r="A2474" s="11">
        <v>2473</v>
      </c>
      <c r="B2474" s="11" t="s">
        <v>8822</v>
      </c>
      <c r="C2474" s="8" t="s">
        <v>8823</v>
      </c>
      <c r="D2474" s="11" t="s">
        <v>2803</v>
      </c>
      <c r="E2474" s="8" t="s">
        <v>5507</v>
      </c>
      <c r="F2474" s="8" t="s">
        <v>7433</v>
      </c>
      <c r="G2474" s="8" t="s">
        <v>8824</v>
      </c>
      <c r="H2474" s="11">
        <v>2007</v>
      </c>
      <c r="I2474" s="11" t="s">
        <v>35</v>
      </c>
      <c r="J2474" s="8" t="s">
        <v>966</v>
      </c>
      <c r="K2474" s="11" t="s">
        <v>966</v>
      </c>
      <c r="L2474" s="11" t="s">
        <v>6179</v>
      </c>
      <c r="M2474" s="11">
        <v>3</v>
      </c>
      <c r="N2474" s="11">
        <v>59.5</v>
      </c>
      <c r="O2474" s="11">
        <v>949</v>
      </c>
      <c r="P2474" s="11">
        <v>987</v>
      </c>
      <c r="Q2474" s="11">
        <v>299</v>
      </c>
      <c r="R2474" s="11">
        <v>88315</v>
      </c>
      <c r="S2474" s="11" t="s">
        <v>279</v>
      </c>
    </row>
    <row r="2475" spans="1:19" ht="30">
      <c r="A2475" s="11">
        <v>2474</v>
      </c>
      <c r="B2475" s="11" t="s">
        <v>8825</v>
      </c>
      <c r="C2475" s="8" t="s">
        <v>8826</v>
      </c>
      <c r="D2475" s="11" t="s">
        <v>5507</v>
      </c>
      <c r="E2475" s="8" t="s">
        <v>5507</v>
      </c>
      <c r="F2475" s="8" t="s">
        <v>5508</v>
      </c>
      <c r="G2475" s="8" t="s">
        <v>8827</v>
      </c>
      <c r="H2475" s="11">
        <v>1990</v>
      </c>
      <c r="I2475" s="11" t="s">
        <v>25</v>
      </c>
      <c r="J2475" s="8" t="s">
        <v>95</v>
      </c>
      <c r="K2475" s="11" t="s">
        <v>1033</v>
      </c>
      <c r="L2475" s="11" t="s">
        <v>5588</v>
      </c>
      <c r="M2475" s="11">
        <v>2</v>
      </c>
      <c r="N2475" s="11">
        <v>16.809999999999999</v>
      </c>
      <c r="O2475" s="11">
        <v>440</v>
      </c>
      <c r="P2475" s="11">
        <v>0.94</v>
      </c>
      <c r="Q2475" s="11">
        <v>0.86</v>
      </c>
      <c r="R2475" s="11">
        <v>44</v>
      </c>
      <c r="S2475" s="11" t="s">
        <v>38</v>
      </c>
    </row>
    <row r="2476" spans="1:19" ht="30">
      <c r="A2476" s="11">
        <v>2475</v>
      </c>
      <c r="B2476" s="11" t="s">
        <v>8828</v>
      </c>
      <c r="C2476" s="8" t="s">
        <v>8829</v>
      </c>
      <c r="D2476" s="11" t="s">
        <v>5507</v>
      </c>
      <c r="E2476" s="8" t="s">
        <v>5507</v>
      </c>
      <c r="F2476" s="8" t="s">
        <v>5508</v>
      </c>
      <c r="G2476" s="8" t="s">
        <v>8830</v>
      </c>
      <c r="H2476" s="11">
        <v>1986</v>
      </c>
      <c r="I2476" s="11" t="s">
        <v>25</v>
      </c>
      <c r="J2476" s="8" t="s">
        <v>966</v>
      </c>
      <c r="K2476" s="11" t="s">
        <v>5614</v>
      </c>
      <c r="L2476" s="11" t="s">
        <v>5615</v>
      </c>
      <c r="M2476" s="11">
        <v>3</v>
      </c>
      <c r="N2476" s="11">
        <v>16.77</v>
      </c>
      <c r="O2476" s="11">
        <v>176</v>
      </c>
      <c r="P2476" s="11">
        <v>0.61899999999999999</v>
      </c>
      <c r="Q2476" s="11">
        <v>0.55700000000000005</v>
      </c>
      <c r="R2476" s="11">
        <v>91.16</v>
      </c>
      <c r="S2476" s="11" t="s">
        <v>38</v>
      </c>
    </row>
    <row r="2477" spans="1:19" ht="30">
      <c r="A2477" s="11">
        <v>2476</v>
      </c>
      <c r="B2477" s="11" t="s">
        <v>8831</v>
      </c>
      <c r="C2477" s="8" t="s">
        <v>8832</v>
      </c>
      <c r="D2477" s="11" t="s">
        <v>5507</v>
      </c>
      <c r="E2477" s="8" t="s">
        <v>5507</v>
      </c>
      <c r="F2477" s="8" t="s">
        <v>5508</v>
      </c>
      <c r="G2477" s="8" t="s">
        <v>8833</v>
      </c>
      <c r="H2477" s="11">
        <v>2017</v>
      </c>
      <c r="I2477" s="11" t="s">
        <v>25</v>
      </c>
      <c r="J2477" s="8" t="s">
        <v>733</v>
      </c>
      <c r="K2477" s="11" t="s">
        <v>8834</v>
      </c>
      <c r="L2477" s="11" t="s">
        <v>5552</v>
      </c>
      <c r="M2477" s="11">
        <v>2</v>
      </c>
      <c r="N2477" s="11">
        <v>17.77</v>
      </c>
      <c r="O2477" s="11">
        <v>1020</v>
      </c>
      <c r="P2477" s="11">
        <v>10.438000000000001</v>
      </c>
      <c r="Q2477" s="11">
        <v>8.32</v>
      </c>
      <c r="R2477" s="11">
        <v>566.30999999999995</v>
      </c>
      <c r="S2477" s="11" t="s">
        <v>38</v>
      </c>
    </row>
    <row r="2478" spans="1:19" ht="30">
      <c r="A2478" s="11">
        <v>2477</v>
      </c>
      <c r="B2478" s="11" t="s">
        <v>8835</v>
      </c>
      <c r="C2478" s="8" t="s">
        <v>8836</v>
      </c>
      <c r="D2478" s="11" t="s">
        <v>5507</v>
      </c>
      <c r="E2478" s="8" t="s">
        <v>5507</v>
      </c>
      <c r="F2478" s="8" t="s">
        <v>5508</v>
      </c>
      <c r="G2478" s="8" t="s">
        <v>8837</v>
      </c>
      <c r="H2478" s="11">
        <v>1969</v>
      </c>
      <c r="I2478" s="11" t="s">
        <v>25</v>
      </c>
      <c r="J2478" s="8" t="s">
        <v>733</v>
      </c>
      <c r="K2478" s="11" t="s">
        <v>885</v>
      </c>
      <c r="L2478" s="11" t="s">
        <v>5752</v>
      </c>
      <c r="M2478" s="11">
        <v>2</v>
      </c>
      <c r="N2478" s="11">
        <v>11.52</v>
      </c>
      <c r="O2478" s="11">
        <v>1485</v>
      </c>
      <c r="P2478" s="11">
        <v>1.2849999999999999</v>
      </c>
      <c r="Q2478" s="11">
        <v>1.2</v>
      </c>
      <c r="R2478" s="11">
        <v>89.664000000000001</v>
      </c>
      <c r="S2478" s="11" t="s">
        <v>38</v>
      </c>
    </row>
    <row r="2479" spans="1:19" ht="30">
      <c r="A2479" s="11">
        <v>2478</v>
      </c>
      <c r="B2479" s="11" t="s">
        <v>8838</v>
      </c>
      <c r="C2479" s="8" t="s">
        <v>8839</v>
      </c>
      <c r="D2479" s="11" t="s">
        <v>5507</v>
      </c>
      <c r="E2479" s="8" t="s">
        <v>5507</v>
      </c>
      <c r="F2479" s="8" t="s">
        <v>5508</v>
      </c>
      <c r="G2479" s="8" t="s">
        <v>8840</v>
      </c>
      <c r="H2479" s="11">
        <v>2003</v>
      </c>
      <c r="I2479" s="11" t="s">
        <v>25</v>
      </c>
      <c r="J2479" s="8" t="s">
        <v>733</v>
      </c>
      <c r="K2479" s="11" t="s">
        <v>885</v>
      </c>
      <c r="L2479" s="11" t="s">
        <v>5825</v>
      </c>
      <c r="M2479" s="11">
        <v>2</v>
      </c>
      <c r="N2479" s="11">
        <v>11.67</v>
      </c>
      <c r="O2479" s="11">
        <v>1410</v>
      </c>
      <c r="P2479" s="11">
        <v>3.58</v>
      </c>
      <c r="Q2479" s="11">
        <v>3.07</v>
      </c>
      <c r="R2479" s="11">
        <v>76.930000000000007</v>
      </c>
      <c r="S2479" s="11" t="s">
        <v>38</v>
      </c>
    </row>
    <row r="2480" spans="1:19" ht="30">
      <c r="A2480" s="11">
        <v>2479</v>
      </c>
      <c r="B2480" s="11" t="s">
        <v>8841</v>
      </c>
      <c r="C2480" s="8" t="s">
        <v>8842</v>
      </c>
      <c r="D2480" s="11" t="s">
        <v>5507</v>
      </c>
      <c r="E2480" s="8" t="s">
        <v>5507</v>
      </c>
      <c r="F2480" s="8" t="s">
        <v>5508</v>
      </c>
      <c r="G2480" s="8" t="s">
        <v>8843</v>
      </c>
      <c r="H2480" s="11">
        <v>1990</v>
      </c>
      <c r="I2480" s="11" t="s">
        <v>35</v>
      </c>
      <c r="J2480" s="8" t="s">
        <v>733</v>
      </c>
      <c r="K2480" s="11" t="s">
        <v>226</v>
      </c>
      <c r="L2480" s="11" t="s">
        <v>5603</v>
      </c>
      <c r="M2480" s="11">
        <v>3</v>
      </c>
      <c r="N2480" s="11">
        <v>11.15</v>
      </c>
      <c r="O2480" s="11">
        <v>351</v>
      </c>
      <c r="P2480" s="11">
        <v>1.6659999999999999</v>
      </c>
      <c r="Q2480" s="11">
        <v>1.621</v>
      </c>
      <c r="R2480" s="11">
        <v>79</v>
      </c>
      <c r="S2480" s="11" t="s">
        <v>38</v>
      </c>
    </row>
    <row r="2481" spans="1:19" ht="30">
      <c r="A2481" s="11">
        <v>2480</v>
      </c>
      <c r="B2481" s="11" t="s">
        <v>8844</v>
      </c>
      <c r="C2481" s="8" t="s">
        <v>8845</v>
      </c>
      <c r="D2481" s="11" t="s">
        <v>5507</v>
      </c>
      <c r="E2481" s="8" t="s">
        <v>5507</v>
      </c>
      <c r="F2481" s="8" t="s">
        <v>5508</v>
      </c>
      <c r="G2481" s="8" t="s">
        <v>8846</v>
      </c>
      <c r="H2481" s="11">
        <v>2011</v>
      </c>
      <c r="I2481" s="11" t="s">
        <v>25</v>
      </c>
      <c r="J2481" s="8" t="s">
        <v>733</v>
      </c>
      <c r="K2481" s="11" t="s">
        <v>885</v>
      </c>
      <c r="L2481" s="11" t="s">
        <v>5544</v>
      </c>
      <c r="M2481" s="11">
        <v>3</v>
      </c>
      <c r="N2481" s="11">
        <v>25.39</v>
      </c>
      <c r="O2481" s="11">
        <v>351</v>
      </c>
      <c r="P2481" s="11">
        <v>5.5</v>
      </c>
      <c r="Q2481" s="11">
        <v>4.08</v>
      </c>
      <c r="R2481" s="11">
        <v>162</v>
      </c>
      <c r="S2481" s="11" t="s">
        <v>38</v>
      </c>
    </row>
    <row r="2482" spans="1:19" ht="30">
      <c r="A2482" s="11">
        <v>2481</v>
      </c>
      <c r="B2482" s="11" t="s">
        <v>8847</v>
      </c>
      <c r="C2482" s="8" t="s">
        <v>8848</v>
      </c>
      <c r="D2482" s="11" t="s">
        <v>5507</v>
      </c>
      <c r="E2482" s="8" t="s">
        <v>5507</v>
      </c>
      <c r="F2482" s="8" t="s">
        <v>5508</v>
      </c>
      <c r="G2482" s="8" t="s">
        <v>8849</v>
      </c>
      <c r="H2482" s="11">
        <v>1977</v>
      </c>
      <c r="I2482" s="11" t="s">
        <v>25</v>
      </c>
      <c r="J2482" s="8" t="s">
        <v>966</v>
      </c>
      <c r="K2482" s="11" t="s">
        <v>885</v>
      </c>
      <c r="L2482" s="11" t="s">
        <v>5878</v>
      </c>
      <c r="M2482" s="11">
        <v>3</v>
      </c>
      <c r="N2482" s="11">
        <v>15.25</v>
      </c>
      <c r="O2482" s="11">
        <v>655</v>
      </c>
      <c r="P2482" s="11">
        <v>2.4780000000000002</v>
      </c>
      <c r="Q2482" s="11">
        <v>2.2879999999999998</v>
      </c>
      <c r="R2482" s="11">
        <v>57.7</v>
      </c>
      <c r="S2482" s="11" t="s">
        <v>38</v>
      </c>
    </row>
    <row r="2483" spans="1:19" ht="30">
      <c r="A2483" s="11">
        <v>2482</v>
      </c>
      <c r="B2483" s="11" t="s">
        <v>8850</v>
      </c>
      <c r="C2483" s="8" t="s">
        <v>8851</v>
      </c>
      <c r="D2483" s="11" t="s">
        <v>5507</v>
      </c>
      <c r="E2483" s="8" t="s">
        <v>5507</v>
      </c>
      <c r="F2483" s="8" t="s">
        <v>5508</v>
      </c>
      <c r="G2483" s="8" t="s">
        <v>8852</v>
      </c>
      <c r="H2483" s="11">
        <v>1984</v>
      </c>
      <c r="I2483" s="11" t="s">
        <v>25</v>
      </c>
      <c r="J2483" s="8" t="s">
        <v>966</v>
      </c>
      <c r="K2483" s="11" t="s">
        <v>8853</v>
      </c>
      <c r="L2483" s="11" t="s">
        <v>5523</v>
      </c>
      <c r="M2483" s="11">
        <v>3</v>
      </c>
      <c r="N2483" s="11">
        <v>16.010000000000002</v>
      </c>
      <c r="O2483" s="11">
        <v>825</v>
      </c>
      <c r="P2483" s="11">
        <v>5.53</v>
      </c>
      <c r="Q2483" s="11">
        <v>4.59</v>
      </c>
      <c r="R2483" s="11">
        <v>298</v>
      </c>
      <c r="S2483" s="11" t="s">
        <v>38</v>
      </c>
    </row>
    <row r="2484" spans="1:19" ht="30">
      <c r="A2484" s="11">
        <v>2483</v>
      </c>
      <c r="B2484" s="11" t="s">
        <v>8854</v>
      </c>
      <c r="C2484" s="8" t="s">
        <v>8855</v>
      </c>
      <c r="D2484" s="11" t="s">
        <v>5507</v>
      </c>
      <c r="E2484" s="8" t="s">
        <v>5507</v>
      </c>
      <c r="F2484" s="8" t="s">
        <v>5508</v>
      </c>
      <c r="G2484" s="8" t="s">
        <v>8856</v>
      </c>
      <c r="H2484" s="11">
        <v>1965</v>
      </c>
      <c r="I2484" s="11" t="s">
        <v>25</v>
      </c>
      <c r="J2484" s="8" t="s">
        <v>733</v>
      </c>
      <c r="K2484" s="11" t="s">
        <v>1033</v>
      </c>
      <c r="L2484" s="11" t="s">
        <v>5801</v>
      </c>
      <c r="M2484" s="11">
        <v>2</v>
      </c>
      <c r="N2484" s="11">
        <v>14.38</v>
      </c>
      <c r="O2484" s="11">
        <v>135</v>
      </c>
      <c r="P2484" s="11">
        <v>2.54</v>
      </c>
      <c r="Q2484" s="11">
        <v>1.98</v>
      </c>
      <c r="R2484" s="11">
        <v>41</v>
      </c>
      <c r="S2484" s="11" t="s">
        <v>38</v>
      </c>
    </row>
    <row r="2485" spans="1:19" ht="30">
      <c r="A2485" s="11">
        <v>2484</v>
      </c>
      <c r="B2485" s="11" t="s">
        <v>8857</v>
      </c>
      <c r="C2485" s="8" t="s">
        <v>8858</v>
      </c>
      <c r="D2485" s="11" t="s">
        <v>5507</v>
      </c>
      <c r="E2485" s="8" t="s">
        <v>5507</v>
      </c>
      <c r="F2485" s="8" t="s">
        <v>5508</v>
      </c>
      <c r="G2485" s="8" t="s">
        <v>8859</v>
      </c>
      <c r="H2485" s="11">
        <v>2002</v>
      </c>
      <c r="I2485" s="11" t="s">
        <v>25</v>
      </c>
      <c r="J2485" s="8" t="s">
        <v>733</v>
      </c>
      <c r="K2485" s="11" t="s">
        <v>885</v>
      </c>
      <c r="L2485" s="11" t="s">
        <v>5647</v>
      </c>
      <c r="M2485" s="11">
        <v>2</v>
      </c>
      <c r="N2485" s="11">
        <v>12.18</v>
      </c>
      <c r="O2485" s="11">
        <v>750</v>
      </c>
      <c r="P2485" s="11">
        <v>1.802</v>
      </c>
      <c r="Q2485" s="11">
        <v>1.66</v>
      </c>
      <c r="R2485" s="11">
        <v>65.72</v>
      </c>
      <c r="S2485" s="11" t="s">
        <v>38</v>
      </c>
    </row>
    <row r="2486" spans="1:19" ht="30">
      <c r="A2486" s="11">
        <v>2485</v>
      </c>
      <c r="B2486" s="11" t="s">
        <v>8860</v>
      </c>
      <c r="C2486" s="8" t="s">
        <v>8861</v>
      </c>
      <c r="D2486" s="11" t="s">
        <v>5507</v>
      </c>
      <c r="E2486" s="8" t="s">
        <v>5507</v>
      </c>
      <c r="F2486" s="8" t="s">
        <v>5508</v>
      </c>
      <c r="G2486" s="8" t="s">
        <v>8862</v>
      </c>
      <c r="H2486" s="11">
        <v>1983</v>
      </c>
      <c r="I2486" s="11" t="s">
        <v>25</v>
      </c>
      <c r="J2486" s="8" t="s">
        <v>733</v>
      </c>
      <c r="K2486" s="11" t="s">
        <v>226</v>
      </c>
      <c r="L2486" s="11" t="s">
        <v>5772</v>
      </c>
      <c r="M2486" s="11">
        <v>2</v>
      </c>
      <c r="N2486" s="11">
        <v>16.54</v>
      </c>
      <c r="O2486" s="11">
        <v>630</v>
      </c>
      <c r="P2486" s="11">
        <v>1.0248999999999999</v>
      </c>
      <c r="Q2486" s="11">
        <v>0.96399999999999997</v>
      </c>
      <c r="R2486" s="11">
        <v>36.9</v>
      </c>
      <c r="S2486" s="11" t="s">
        <v>38</v>
      </c>
    </row>
    <row r="2487" spans="1:19" ht="30">
      <c r="A2487" s="11">
        <v>2486</v>
      </c>
      <c r="B2487" s="11" t="s">
        <v>8863</v>
      </c>
      <c r="C2487" s="8" t="s">
        <v>8864</v>
      </c>
      <c r="D2487" s="11" t="s">
        <v>5507</v>
      </c>
      <c r="E2487" s="8" t="s">
        <v>5507</v>
      </c>
      <c r="F2487" s="8" t="s">
        <v>5508</v>
      </c>
      <c r="G2487" s="8" t="s">
        <v>8865</v>
      </c>
      <c r="H2487" s="11">
        <v>1927</v>
      </c>
      <c r="I2487" s="11" t="s">
        <v>25</v>
      </c>
      <c r="J2487" s="8" t="s">
        <v>733</v>
      </c>
      <c r="K2487" s="11" t="s">
        <v>8866</v>
      </c>
      <c r="L2487" s="11" t="s">
        <v>8130</v>
      </c>
      <c r="M2487" s="11">
        <v>2</v>
      </c>
      <c r="N2487" s="11">
        <v>27</v>
      </c>
      <c r="O2487" s="11">
        <v>2000</v>
      </c>
      <c r="P2487" s="11">
        <v>120.485</v>
      </c>
      <c r="Q2487" s="11">
        <v>120.485</v>
      </c>
      <c r="R2487" s="11">
        <v>4692</v>
      </c>
      <c r="S2487" s="11" t="s">
        <v>38</v>
      </c>
    </row>
    <row r="2488" spans="1:19" ht="30">
      <c r="A2488" s="11">
        <v>2487</v>
      </c>
      <c r="B2488" s="11" t="s">
        <v>8867</v>
      </c>
      <c r="C2488" s="8" t="s">
        <v>8868</v>
      </c>
      <c r="D2488" s="11" t="s">
        <v>5507</v>
      </c>
      <c r="E2488" s="8" t="s">
        <v>5507</v>
      </c>
      <c r="F2488" s="8" t="s">
        <v>5508</v>
      </c>
      <c r="G2488" s="8" t="s">
        <v>8869</v>
      </c>
      <c r="H2488" s="11">
        <v>2008</v>
      </c>
      <c r="I2488" s="11" t="s">
        <v>25</v>
      </c>
      <c r="J2488" s="8" t="s">
        <v>733</v>
      </c>
      <c r="K2488" s="11" t="s">
        <v>226</v>
      </c>
      <c r="L2488" s="11" t="s">
        <v>5532</v>
      </c>
      <c r="M2488" s="11">
        <v>2</v>
      </c>
      <c r="N2488" s="11">
        <v>10.65</v>
      </c>
      <c r="O2488" s="11">
        <v>970</v>
      </c>
      <c r="P2488" s="11">
        <v>0.97899999999999998</v>
      </c>
      <c r="Q2488" s="11">
        <v>0.88900000000000001</v>
      </c>
      <c r="R2488" s="11">
        <v>53.73</v>
      </c>
      <c r="S2488" s="11" t="s">
        <v>38</v>
      </c>
    </row>
    <row r="2489" spans="1:19" ht="30">
      <c r="A2489" s="11">
        <v>2488</v>
      </c>
      <c r="B2489" s="11" t="s">
        <v>8870</v>
      </c>
      <c r="C2489" s="8" t="s">
        <v>8871</v>
      </c>
      <c r="D2489" s="11" t="s">
        <v>5507</v>
      </c>
      <c r="E2489" s="8" t="s">
        <v>5507</v>
      </c>
      <c r="F2489" s="8" t="s">
        <v>5508</v>
      </c>
      <c r="G2489" s="8" t="s">
        <v>8872</v>
      </c>
      <c r="H2489" s="11">
        <v>2017</v>
      </c>
      <c r="I2489" s="11" t="s">
        <v>25</v>
      </c>
      <c r="J2489" s="8" t="s">
        <v>733</v>
      </c>
      <c r="K2489" s="11" t="s">
        <v>8873</v>
      </c>
      <c r="L2489" s="11" t="s">
        <v>5772</v>
      </c>
      <c r="M2489" s="11">
        <v>2</v>
      </c>
      <c r="N2489" s="11">
        <v>36.159999999999997</v>
      </c>
      <c r="O2489" s="11">
        <v>2772</v>
      </c>
      <c r="P2489" s="11">
        <v>99.772999999999996</v>
      </c>
      <c r="Q2489" s="11">
        <v>78.28</v>
      </c>
      <c r="R2489" s="11">
        <v>4982.2</v>
      </c>
      <c r="S2489" s="11" t="s">
        <v>38</v>
      </c>
    </row>
    <row r="2490" spans="1:19" ht="30">
      <c r="A2490" s="11">
        <v>2489</v>
      </c>
      <c r="B2490" s="11" t="s">
        <v>8874</v>
      </c>
      <c r="C2490" s="8" t="s">
        <v>8875</v>
      </c>
      <c r="D2490" s="11" t="s">
        <v>5507</v>
      </c>
      <c r="E2490" s="8" t="s">
        <v>5507</v>
      </c>
      <c r="F2490" s="8" t="s">
        <v>5508</v>
      </c>
      <c r="G2490" s="8" t="s">
        <v>8876</v>
      </c>
      <c r="H2490" s="11">
        <v>2010</v>
      </c>
      <c r="I2490" s="11" t="s">
        <v>25</v>
      </c>
      <c r="J2490" s="8" t="s">
        <v>733</v>
      </c>
      <c r="K2490" s="11" t="s">
        <v>885</v>
      </c>
      <c r="L2490" s="11" t="s">
        <v>5825</v>
      </c>
      <c r="M2490" s="11">
        <v>2</v>
      </c>
      <c r="N2490" s="11">
        <v>14.1</v>
      </c>
      <c r="O2490" s="11">
        <v>756</v>
      </c>
      <c r="P2490" s="11">
        <v>1.1180000000000001</v>
      </c>
      <c r="Q2490" s="11">
        <v>1.0149999999999999</v>
      </c>
      <c r="R2490" s="11">
        <v>57.03</v>
      </c>
      <c r="S2490" s="11" t="s">
        <v>38</v>
      </c>
    </row>
    <row r="2491" spans="1:19" ht="30">
      <c r="A2491" s="11">
        <v>2490</v>
      </c>
      <c r="B2491" s="11" t="s">
        <v>8877</v>
      </c>
      <c r="C2491" s="8" t="s">
        <v>8878</v>
      </c>
      <c r="D2491" s="11" t="s">
        <v>5507</v>
      </c>
      <c r="E2491" s="8" t="s">
        <v>5507</v>
      </c>
      <c r="F2491" s="8" t="s">
        <v>5508</v>
      </c>
      <c r="G2491" s="8" t="s">
        <v>8879</v>
      </c>
      <c r="H2491" s="11">
        <v>2012</v>
      </c>
      <c r="I2491" s="11" t="s">
        <v>25</v>
      </c>
      <c r="J2491" s="8" t="s">
        <v>733</v>
      </c>
      <c r="K2491" s="11" t="s">
        <v>885</v>
      </c>
      <c r="L2491" s="11" t="s">
        <v>5647</v>
      </c>
      <c r="M2491" s="11">
        <v>2</v>
      </c>
      <c r="N2491" s="11">
        <v>10.199999999999999</v>
      </c>
      <c r="O2491" s="11">
        <v>1293</v>
      </c>
      <c r="P2491" s="11">
        <v>6.41</v>
      </c>
      <c r="Q2491" s="11">
        <v>5.99</v>
      </c>
      <c r="R2491" s="11">
        <v>262.86</v>
      </c>
      <c r="S2491" s="11" t="s">
        <v>38</v>
      </c>
    </row>
    <row r="2492" spans="1:19" ht="30">
      <c r="A2492" s="11">
        <v>2491</v>
      </c>
      <c r="B2492" s="11" t="s">
        <v>8880</v>
      </c>
      <c r="C2492" s="8" t="s">
        <v>8881</v>
      </c>
      <c r="D2492" s="11" t="s">
        <v>5507</v>
      </c>
      <c r="E2492" s="8" t="s">
        <v>5507</v>
      </c>
      <c r="F2492" s="8" t="s">
        <v>5508</v>
      </c>
      <c r="G2492" s="8" t="s">
        <v>8882</v>
      </c>
      <c r="H2492" s="11">
        <v>1982</v>
      </c>
      <c r="I2492" s="11" t="s">
        <v>25</v>
      </c>
      <c r="J2492" s="8" t="s">
        <v>966</v>
      </c>
      <c r="K2492" s="11" t="s">
        <v>226</v>
      </c>
      <c r="L2492" s="11" t="s">
        <v>5878</v>
      </c>
      <c r="M2492" s="11">
        <v>3</v>
      </c>
      <c r="N2492" s="11">
        <v>13.95</v>
      </c>
      <c r="O2492" s="11">
        <v>1234</v>
      </c>
      <c r="P2492" s="11">
        <v>1.298</v>
      </c>
      <c r="Q2492" s="11">
        <v>1.222</v>
      </c>
      <c r="R2492" s="11">
        <v>49.07</v>
      </c>
      <c r="S2492" s="11" t="s">
        <v>38</v>
      </c>
    </row>
    <row r="2493" spans="1:19" ht="30">
      <c r="A2493" s="11">
        <v>2492</v>
      </c>
      <c r="B2493" s="11" t="s">
        <v>8883</v>
      </c>
      <c r="C2493" s="8" t="s">
        <v>8884</v>
      </c>
      <c r="D2493" s="11" t="s">
        <v>5507</v>
      </c>
      <c r="E2493" s="8" t="s">
        <v>5507</v>
      </c>
      <c r="F2493" s="8" t="s">
        <v>5508</v>
      </c>
      <c r="G2493" s="8" t="s">
        <v>8885</v>
      </c>
      <c r="H2493" s="11">
        <v>2016</v>
      </c>
      <c r="I2493" s="11" t="s">
        <v>25</v>
      </c>
      <c r="J2493" s="8" t="s">
        <v>733</v>
      </c>
      <c r="K2493" s="11" t="s">
        <v>226</v>
      </c>
      <c r="L2493" s="11" t="s">
        <v>5556</v>
      </c>
      <c r="M2493" s="11">
        <v>3</v>
      </c>
      <c r="N2493" s="11">
        <v>14.4</v>
      </c>
      <c r="O2493" s="11">
        <v>600</v>
      </c>
      <c r="P2493" s="11">
        <v>1.36</v>
      </c>
      <c r="Q2493" s="11">
        <v>1.3540000000000001</v>
      </c>
      <c r="R2493" s="11">
        <v>89.117320000000007</v>
      </c>
      <c r="S2493" s="11" t="s">
        <v>38</v>
      </c>
    </row>
    <row r="2494" spans="1:19" ht="30">
      <c r="A2494" s="11">
        <v>2493</v>
      </c>
      <c r="B2494" s="11" t="s">
        <v>8886</v>
      </c>
      <c r="C2494" s="8" t="s">
        <v>8887</v>
      </c>
      <c r="D2494" s="11" t="s">
        <v>5507</v>
      </c>
      <c r="E2494" s="8" t="s">
        <v>5507</v>
      </c>
      <c r="F2494" s="8" t="s">
        <v>5508</v>
      </c>
      <c r="G2494" s="8" t="s">
        <v>8888</v>
      </c>
      <c r="H2494" s="11">
        <v>1983</v>
      </c>
      <c r="I2494" s="11" t="s">
        <v>25</v>
      </c>
      <c r="J2494" s="8" t="s">
        <v>2049</v>
      </c>
      <c r="K2494" s="11" t="s">
        <v>226</v>
      </c>
      <c r="L2494" s="11" t="s">
        <v>5523</v>
      </c>
      <c r="M2494" s="11">
        <v>2</v>
      </c>
      <c r="N2494" s="11">
        <v>20</v>
      </c>
      <c r="O2494" s="11">
        <v>107.5</v>
      </c>
      <c r="P2494" s="11">
        <v>3.4340000000000002</v>
      </c>
      <c r="Q2494" s="11">
        <v>2.96</v>
      </c>
      <c r="R2494" s="11">
        <v>182.38</v>
      </c>
      <c r="S2494" s="11" t="s">
        <v>38</v>
      </c>
    </row>
    <row r="2495" spans="1:19" ht="30">
      <c r="A2495" s="11">
        <v>2494</v>
      </c>
      <c r="B2495" s="11" t="s">
        <v>8889</v>
      </c>
      <c r="C2495" s="8" t="s">
        <v>8890</v>
      </c>
      <c r="D2495" s="11" t="s">
        <v>5507</v>
      </c>
      <c r="E2495" s="8" t="s">
        <v>5507</v>
      </c>
      <c r="F2495" s="8" t="s">
        <v>5508</v>
      </c>
      <c r="G2495" s="8" t="s">
        <v>8891</v>
      </c>
      <c r="H2495" s="11">
        <v>1986</v>
      </c>
      <c r="I2495" s="11" t="s">
        <v>25</v>
      </c>
      <c r="J2495" s="8" t="s">
        <v>95</v>
      </c>
      <c r="K2495" s="11" t="s">
        <v>8892</v>
      </c>
      <c r="L2495" s="11" t="s">
        <v>5813</v>
      </c>
      <c r="M2495" s="11">
        <v>2</v>
      </c>
      <c r="N2495" s="11">
        <v>22.83</v>
      </c>
      <c r="O2495" s="11">
        <v>633</v>
      </c>
      <c r="P2495" s="11">
        <v>2.84</v>
      </c>
      <c r="Q2495" s="11">
        <v>2.16</v>
      </c>
      <c r="R2495" s="11">
        <v>110</v>
      </c>
      <c r="S2495" s="11" t="s">
        <v>38</v>
      </c>
    </row>
    <row r="2496" spans="1:19" ht="30">
      <c r="A2496" s="11">
        <v>2495</v>
      </c>
      <c r="B2496" s="11" t="s">
        <v>8893</v>
      </c>
      <c r="C2496" s="8" t="s">
        <v>8894</v>
      </c>
      <c r="D2496" s="11" t="s">
        <v>5507</v>
      </c>
      <c r="E2496" s="8" t="s">
        <v>5507</v>
      </c>
      <c r="F2496" s="8" t="s">
        <v>5508</v>
      </c>
      <c r="G2496" s="8" t="s">
        <v>8895</v>
      </c>
      <c r="H2496" s="11">
        <v>1987</v>
      </c>
      <c r="I2496" s="11" t="s">
        <v>25</v>
      </c>
      <c r="J2496" s="8" t="s">
        <v>966</v>
      </c>
      <c r="K2496" s="11" t="s">
        <v>561</v>
      </c>
      <c r="L2496" s="11" t="s">
        <v>5805</v>
      </c>
      <c r="M2496" s="11">
        <v>2</v>
      </c>
      <c r="N2496" s="11">
        <v>22.06</v>
      </c>
      <c r="O2496" s="11">
        <v>215</v>
      </c>
      <c r="P2496" s="11">
        <v>0.48</v>
      </c>
      <c r="Q2496" s="11">
        <v>0.4</v>
      </c>
      <c r="R2496" s="11">
        <v>46.89</v>
      </c>
      <c r="S2496" s="11" t="s">
        <v>38</v>
      </c>
    </row>
    <row r="2497" spans="1:19" ht="30">
      <c r="A2497" s="11">
        <v>2496</v>
      </c>
      <c r="B2497" s="11" t="s">
        <v>8896</v>
      </c>
      <c r="C2497" s="8" t="s">
        <v>8897</v>
      </c>
      <c r="D2497" s="11" t="s">
        <v>5507</v>
      </c>
      <c r="E2497" s="8" t="s">
        <v>5507</v>
      </c>
      <c r="F2497" s="8" t="s">
        <v>5508</v>
      </c>
      <c r="G2497" s="8" t="s">
        <v>8898</v>
      </c>
      <c r="H2497" s="11">
        <v>2018</v>
      </c>
      <c r="I2497" s="11" t="s">
        <v>25</v>
      </c>
      <c r="J2497" s="8" t="s">
        <v>966</v>
      </c>
      <c r="K2497" s="11" t="s">
        <v>8899</v>
      </c>
      <c r="L2497" s="11" t="s">
        <v>6179</v>
      </c>
      <c r="M2497" s="11">
        <v>3</v>
      </c>
      <c r="N2497" s="11">
        <v>17.45</v>
      </c>
      <c r="O2497" s="11">
        <v>325</v>
      </c>
      <c r="P2497" s="11">
        <v>4.4000000000000004</v>
      </c>
      <c r="Q2497" s="11">
        <v>3.62</v>
      </c>
      <c r="R2497" s="11">
        <v>429.89</v>
      </c>
      <c r="S2497" s="11" t="s">
        <v>38</v>
      </c>
    </row>
    <row r="2498" spans="1:19" ht="30">
      <c r="A2498" s="11">
        <v>2497</v>
      </c>
      <c r="B2498" s="11" t="s">
        <v>8900</v>
      </c>
      <c r="C2498" s="8" t="s">
        <v>8901</v>
      </c>
      <c r="D2498" s="11" t="s">
        <v>5507</v>
      </c>
      <c r="E2498" s="8" t="s">
        <v>5507</v>
      </c>
      <c r="F2498" s="8" t="s">
        <v>5508</v>
      </c>
      <c r="G2498" s="8" t="s">
        <v>8902</v>
      </c>
      <c r="H2498" s="11">
        <v>2012</v>
      </c>
      <c r="I2498" s="11" t="s">
        <v>25</v>
      </c>
      <c r="J2498" s="8" t="s">
        <v>733</v>
      </c>
      <c r="K2498" s="11" t="s">
        <v>885</v>
      </c>
      <c r="L2498" s="11" t="s">
        <v>5825</v>
      </c>
      <c r="M2498" s="11">
        <v>2</v>
      </c>
      <c r="N2498" s="11">
        <v>12.34</v>
      </c>
      <c r="O2498" s="11">
        <v>780</v>
      </c>
      <c r="P2498" s="11">
        <v>2.54</v>
      </c>
      <c r="Q2498" s="11">
        <v>2.3199999999999998</v>
      </c>
      <c r="R2498" s="11">
        <v>133.57</v>
      </c>
      <c r="S2498" s="11" t="s">
        <v>38</v>
      </c>
    </row>
    <row r="2499" spans="1:19" ht="30">
      <c r="A2499" s="11">
        <v>2498</v>
      </c>
      <c r="B2499" s="11" t="s">
        <v>8903</v>
      </c>
      <c r="C2499" s="8" t="s">
        <v>8904</v>
      </c>
      <c r="D2499" s="11" t="s">
        <v>5507</v>
      </c>
      <c r="E2499" s="8" t="s">
        <v>5507</v>
      </c>
      <c r="F2499" s="8" t="s">
        <v>5508</v>
      </c>
      <c r="G2499" s="8" t="s">
        <v>8905</v>
      </c>
      <c r="H2499" s="11">
        <v>2011</v>
      </c>
      <c r="I2499" s="11" t="s">
        <v>25</v>
      </c>
      <c r="J2499" s="8" t="s">
        <v>966</v>
      </c>
      <c r="K2499" s="11" t="s">
        <v>885</v>
      </c>
      <c r="L2499" s="11" t="s">
        <v>6179</v>
      </c>
      <c r="M2499" s="11">
        <v>3</v>
      </c>
      <c r="N2499" s="11">
        <v>16.3</v>
      </c>
      <c r="O2499" s="11">
        <v>840</v>
      </c>
      <c r="P2499" s="11">
        <v>1.2769999999999999</v>
      </c>
      <c r="Q2499" s="11">
        <v>0.89300000000000002</v>
      </c>
      <c r="R2499" s="11">
        <v>77.88</v>
      </c>
      <c r="S2499" s="11" t="s">
        <v>38</v>
      </c>
    </row>
    <row r="2500" spans="1:19" ht="30">
      <c r="A2500" s="11">
        <v>2499</v>
      </c>
      <c r="B2500" s="11" t="s">
        <v>8906</v>
      </c>
      <c r="C2500" s="8" t="s">
        <v>8907</v>
      </c>
      <c r="D2500" s="11" t="s">
        <v>5507</v>
      </c>
      <c r="E2500" s="8" t="s">
        <v>5507</v>
      </c>
      <c r="F2500" s="8" t="s">
        <v>5508</v>
      </c>
      <c r="G2500" s="8" t="s">
        <v>8908</v>
      </c>
      <c r="H2500" s="11">
        <v>1978</v>
      </c>
      <c r="I2500" s="11" t="s">
        <v>25</v>
      </c>
      <c r="J2500" s="8" t="s">
        <v>2049</v>
      </c>
      <c r="K2500" s="11" t="s">
        <v>8907</v>
      </c>
      <c r="L2500" s="11" t="s">
        <v>5624</v>
      </c>
      <c r="M2500" s="11">
        <v>2</v>
      </c>
      <c r="N2500" s="11">
        <v>16.5</v>
      </c>
      <c r="O2500" s="11">
        <v>1143</v>
      </c>
      <c r="P2500" s="11">
        <v>6.31</v>
      </c>
      <c r="Q2500" s="11">
        <v>5.72</v>
      </c>
      <c r="R2500" s="11">
        <v>98.57</v>
      </c>
      <c r="S2500" s="11" t="s">
        <v>38</v>
      </c>
    </row>
    <row r="2501" spans="1:19" ht="30">
      <c r="A2501" s="11">
        <v>2500</v>
      </c>
      <c r="B2501" s="11" t="s">
        <v>8909</v>
      </c>
      <c r="C2501" s="8" t="s">
        <v>8910</v>
      </c>
      <c r="D2501" s="11" t="s">
        <v>5507</v>
      </c>
      <c r="E2501" s="8" t="s">
        <v>5507</v>
      </c>
      <c r="F2501" s="8" t="s">
        <v>5508</v>
      </c>
      <c r="G2501" s="8" t="s">
        <v>8911</v>
      </c>
      <c r="H2501" s="11">
        <v>1912</v>
      </c>
      <c r="I2501" s="11" t="s">
        <v>25</v>
      </c>
      <c r="J2501" s="8" t="s">
        <v>966</v>
      </c>
      <c r="K2501" s="11" t="s">
        <v>885</v>
      </c>
      <c r="L2501" s="11" t="s">
        <v>5779</v>
      </c>
      <c r="M2501" s="11">
        <v>3</v>
      </c>
      <c r="N2501" s="11">
        <v>11.12</v>
      </c>
      <c r="O2501" s="11">
        <v>570</v>
      </c>
      <c r="P2501" s="11">
        <v>1.7250000000000001</v>
      </c>
      <c r="Q2501" s="11">
        <v>1.7110000000000001</v>
      </c>
      <c r="R2501" s="11">
        <v>59.12</v>
      </c>
      <c r="S2501" s="11" t="s">
        <v>38</v>
      </c>
    </row>
    <row r="2502" spans="1:19" ht="30">
      <c r="A2502" s="11">
        <v>2501</v>
      </c>
      <c r="B2502" s="11" t="s">
        <v>8912</v>
      </c>
      <c r="C2502" s="8" t="s">
        <v>8913</v>
      </c>
      <c r="D2502" s="11" t="s">
        <v>5507</v>
      </c>
      <c r="E2502" s="8" t="s">
        <v>5507</v>
      </c>
      <c r="F2502" s="8" t="s">
        <v>5508</v>
      </c>
      <c r="G2502" s="8" t="s">
        <v>8914</v>
      </c>
      <c r="H2502" s="11">
        <v>2013</v>
      </c>
      <c r="I2502" s="11" t="s">
        <v>25</v>
      </c>
      <c r="J2502" s="8" t="s">
        <v>2049</v>
      </c>
      <c r="K2502" s="11" t="s">
        <v>885</v>
      </c>
      <c r="L2502" s="11" t="s">
        <v>5624</v>
      </c>
      <c r="M2502" s="11">
        <v>2</v>
      </c>
      <c r="N2502" s="11">
        <v>13.73</v>
      </c>
      <c r="O2502" s="11">
        <v>385</v>
      </c>
      <c r="P2502" s="11">
        <v>3.88</v>
      </c>
      <c r="Q2502" s="11">
        <v>3.25</v>
      </c>
      <c r="R2502" s="11">
        <v>218.74</v>
      </c>
      <c r="S2502" s="11" t="s">
        <v>38</v>
      </c>
    </row>
    <row r="2503" spans="1:19" ht="30">
      <c r="A2503" s="11">
        <v>2502</v>
      </c>
      <c r="B2503" s="11" t="s">
        <v>8915</v>
      </c>
      <c r="C2503" s="8" t="s">
        <v>8916</v>
      </c>
      <c r="D2503" s="11" t="s">
        <v>5507</v>
      </c>
      <c r="E2503" s="8" t="s">
        <v>5507</v>
      </c>
      <c r="F2503" s="8" t="s">
        <v>5508</v>
      </c>
      <c r="G2503" s="8" t="s">
        <v>8917</v>
      </c>
      <c r="H2503" s="11">
        <v>2017</v>
      </c>
      <c r="I2503" s="11" t="s">
        <v>79</v>
      </c>
      <c r="J2503" s="8" t="s">
        <v>733</v>
      </c>
      <c r="K2503" s="11" t="s">
        <v>8873</v>
      </c>
      <c r="L2503" s="11" t="s">
        <v>5772</v>
      </c>
      <c r="M2503" s="11">
        <v>2</v>
      </c>
      <c r="N2503" s="11">
        <v>36.159999999999997</v>
      </c>
      <c r="O2503" s="11">
        <v>313</v>
      </c>
      <c r="P2503" s="11">
        <v>7.5170000000000003</v>
      </c>
      <c r="Q2503" s="11">
        <v>4.0469999999999997</v>
      </c>
      <c r="R2503" s="11">
        <v>5521.08</v>
      </c>
      <c r="S2503" s="11" t="s">
        <v>38</v>
      </c>
    </row>
    <row r="2504" spans="1:19" ht="30">
      <c r="A2504" s="11">
        <v>2503</v>
      </c>
      <c r="B2504" s="11" t="s">
        <v>8918</v>
      </c>
      <c r="C2504" s="8" t="s">
        <v>8919</v>
      </c>
      <c r="D2504" s="11" t="s">
        <v>5507</v>
      </c>
      <c r="E2504" s="8" t="s">
        <v>5507</v>
      </c>
      <c r="F2504" s="8" t="s">
        <v>5508</v>
      </c>
      <c r="G2504" s="8" t="s">
        <v>8920</v>
      </c>
      <c r="H2504" s="11">
        <v>2004</v>
      </c>
      <c r="I2504" s="11" t="s">
        <v>25</v>
      </c>
      <c r="J2504" s="8" t="s">
        <v>733</v>
      </c>
      <c r="K2504" s="11" t="s">
        <v>7773</v>
      </c>
      <c r="L2504" s="11" t="s">
        <v>5696</v>
      </c>
      <c r="M2504" s="11">
        <v>2</v>
      </c>
      <c r="N2504" s="11">
        <v>14.74</v>
      </c>
      <c r="O2504" s="11">
        <v>660</v>
      </c>
      <c r="P2504" s="11">
        <v>2.19</v>
      </c>
      <c r="Q2504" s="11">
        <v>1.98</v>
      </c>
      <c r="R2504" s="11">
        <v>100.75</v>
      </c>
      <c r="S2504" s="11" t="s">
        <v>38</v>
      </c>
    </row>
    <row r="2505" spans="1:19" ht="30">
      <c r="A2505" s="11">
        <v>2504</v>
      </c>
      <c r="B2505" s="11" t="s">
        <v>8921</v>
      </c>
      <c r="C2505" s="8" t="s">
        <v>8922</v>
      </c>
      <c r="D2505" s="11" t="s">
        <v>5507</v>
      </c>
      <c r="E2505" s="8" t="s">
        <v>5507</v>
      </c>
      <c r="F2505" s="8" t="s">
        <v>5508</v>
      </c>
      <c r="G2505" s="8" t="s">
        <v>8923</v>
      </c>
      <c r="H2505" s="11">
        <v>2004</v>
      </c>
      <c r="I2505" s="11" t="s">
        <v>25</v>
      </c>
      <c r="J2505" s="8" t="s">
        <v>95</v>
      </c>
      <c r="K2505" s="11" t="s">
        <v>226</v>
      </c>
      <c r="L2505" s="11" t="s">
        <v>5813</v>
      </c>
      <c r="M2505" s="11">
        <v>3</v>
      </c>
      <c r="N2505" s="11">
        <v>17.399999999999999</v>
      </c>
      <c r="O2505" s="11">
        <v>390</v>
      </c>
      <c r="P2505" s="11">
        <v>0.85</v>
      </c>
      <c r="Q2505" s="11">
        <v>0.75</v>
      </c>
      <c r="R2505" s="11">
        <v>57.48</v>
      </c>
      <c r="S2505" s="11" t="s">
        <v>38</v>
      </c>
    </row>
    <row r="2506" spans="1:19" ht="30">
      <c r="A2506" s="11">
        <v>2505</v>
      </c>
      <c r="B2506" s="11" t="s">
        <v>8924</v>
      </c>
      <c r="C2506" s="8" t="s">
        <v>8925</v>
      </c>
      <c r="D2506" s="11" t="s">
        <v>5507</v>
      </c>
      <c r="E2506" s="8" t="s">
        <v>5507</v>
      </c>
      <c r="F2506" s="8" t="s">
        <v>5508</v>
      </c>
      <c r="G2506" s="8" t="s">
        <v>8926</v>
      </c>
      <c r="H2506" s="11">
        <v>2012</v>
      </c>
      <c r="I2506" s="11" t="s">
        <v>25</v>
      </c>
      <c r="J2506" s="8" t="s">
        <v>733</v>
      </c>
      <c r="K2506" s="11" t="s">
        <v>885</v>
      </c>
      <c r="L2506" s="11" t="s">
        <v>5532</v>
      </c>
      <c r="M2506" s="11">
        <v>2</v>
      </c>
      <c r="N2506" s="11">
        <v>16.63</v>
      </c>
      <c r="O2506" s="11">
        <v>780</v>
      </c>
      <c r="P2506" s="11">
        <v>2.0699999999999998</v>
      </c>
      <c r="Q2506" s="11">
        <v>1.83</v>
      </c>
      <c r="R2506" s="11">
        <v>162.02000000000001</v>
      </c>
      <c r="S2506" s="11" t="s">
        <v>38</v>
      </c>
    </row>
    <row r="2507" spans="1:19" ht="30">
      <c r="A2507" s="11">
        <v>2506</v>
      </c>
      <c r="B2507" s="11" t="s">
        <v>8927</v>
      </c>
      <c r="C2507" s="8" t="s">
        <v>4271</v>
      </c>
      <c r="D2507" s="11" t="s">
        <v>5507</v>
      </c>
      <c r="E2507" s="8" t="s">
        <v>5507</v>
      </c>
      <c r="F2507" s="8" t="s">
        <v>5508</v>
      </c>
      <c r="G2507" s="8" t="s">
        <v>8928</v>
      </c>
      <c r="H2507" s="11">
        <v>1982</v>
      </c>
      <c r="I2507" s="11" t="s">
        <v>25</v>
      </c>
      <c r="J2507" s="8" t="s">
        <v>966</v>
      </c>
      <c r="K2507" s="11" t="s">
        <v>8929</v>
      </c>
      <c r="L2507" s="11" t="s">
        <v>6106</v>
      </c>
      <c r="M2507" s="11">
        <v>3</v>
      </c>
      <c r="N2507" s="11">
        <v>26.94</v>
      </c>
      <c r="O2507" s="11">
        <v>610</v>
      </c>
      <c r="P2507" s="11">
        <v>7.5359999999999996</v>
      </c>
      <c r="Q2507" s="11">
        <v>6.09</v>
      </c>
      <c r="R2507" s="11">
        <v>212.33</v>
      </c>
      <c r="S2507" s="11" t="s">
        <v>38</v>
      </c>
    </row>
    <row r="2508" spans="1:19" ht="30">
      <c r="A2508" s="11">
        <v>2507</v>
      </c>
      <c r="B2508" s="11" t="s">
        <v>8930</v>
      </c>
      <c r="C2508" s="8" t="s">
        <v>8931</v>
      </c>
      <c r="D2508" s="11" t="s">
        <v>5507</v>
      </c>
      <c r="E2508" s="8" t="s">
        <v>5507</v>
      </c>
      <c r="F2508" s="8" t="s">
        <v>5508</v>
      </c>
      <c r="G2508" s="8" t="s">
        <v>8932</v>
      </c>
      <c r="H2508" s="11">
        <v>2010</v>
      </c>
      <c r="I2508" s="11" t="s">
        <v>25</v>
      </c>
      <c r="J2508" s="8" t="s">
        <v>733</v>
      </c>
      <c r="K2508" s="11" t="s">
        <v>1252</v>
      </c>
      <c r="L2508" s="11" t="s">
        <v>5511</v>
      </c>
      <c r="M2508" s="11">
        <v>2</v>
      </c>
      <c r="N2508" s="11">
        <v>16.8</v>
      </c>
      <c r="O2508" s="11">
        <v>1110</v>
      </c>
      <c r="P2508" s="11">
        <v>5.56</v>
      </c>
      <c r="Q2508" s="11">
        <v>4.6900000000000004</v>
      </c>
      <c r="R2508" s="11">
        <v>286.93</v>
      </c>
      <c r="S2508" s="11" t="s">
        <v>38</v>
      </c>
    </row>
    <row r="2509" spans="1:19" ht="30">
      <c r="A2509" s="11">
        <v>2508</v>
      </c>
      <c r="B2509" s="11" t="s">
        <v>8933</v>
      </c>
      <c r="C2509" s="8" t="s">
        <v>8934</v>
      </c>
      <c r="D2509" s="11" t="s">
        <v>5507</v>
      </c>
      <c r="E2509" s="8" t="s">
        <v>5507</v>
      </c>
      <c r="F2509" s="8" t="s">
        <v>5508</v>
      </c>
      <c r="G2509" s="8" t="s">
        <v>8935</v>
      </c>
      <c r="H2509" s="11">
        <v>2023</v>
      </c>
      <c r="I2509" s="11" t="s">
        <v>79</v>
      </c>
      <c r="J2509" s="8" t="s">
        <v>2159</v>
      </c>
      <c r="K2509" s="11" t="s">
        <v>8936</v>
      </c>
      <c r="L2509" s="11" t="s">
        <v>5878</v>
      </c>
      <c r="M2509" s="11">
        <v>3</v>
      </c>
      <c r="N2509" s="11">
        <v>30.5</v>
      </c>
      <c r="O2509" s="11">
        <v>1662</v>
      </c>
      <c r="P2509" s="11">
        <v>72.727000000000004</v>
      </c>
      <c r="Q2509" s="11">
        <v>69.81</v>
      </c>
      <c r="R2509" s="11">
        <v>6494</v>
      </c>
      <c r="S2509" s="11" t="s">
        <v>38</v>
      </c>
    </row>
    <row r="2510" spans="1:19" ht="30">
      <c r="A2510" s="11">
        <v>2509</v>
      </c>
      <c r="B2510" s="11" t="s">
        <v>8937</v>
      </c>
      <c r="C2510" s="8" t="s">
        <v>8938</v>
      </c>
      <c r="D2510" s="11" t="s">
        <v>5507</v>
      </c>
      <c r="E2510" s="8" t="s">
        <v>5507</v>
      </c>
      <c r="F2510" s="8" t="s">
        <v>5508</v>
      </c>
      <c r="G2510" s="8" t="s">
        <v>8939</v>
      </c>
      <c r="H2510" s="11">
        <v>2003</v>
      </c>
      <c r="I2510" s="11" t="s">
        <v>25</v>
      </c>
      <c r="J2510" s="8" t="s">
        <v>733</v>
      </c>
      <c r="K2510" s="11" t="s">
        <v>885</v>
      </c>
      <c r="L2510" s="11" t="s">
        <v>5607</v>
      </c>
      <c r="M2510" s="11">
        <v>2</v>
      </c>
      <c r="N2510" s="11">
        <v>20.079999999999998</v>
      </c>
      <c r="O2510" s="11">
        <v>514</v>
      </c>
      <c r="P2510" s="11">
        <v>2.85</v>
      </c>
      <c r="Q2510" s="11">
        <v>2.4700000000000002</v>
      </c>
      <c r="R2510" s="11">
        <v>243.26</v>
      </c>
      <c r="S2510" s="11" t="s">
        <v>38</v>
      </c>
    </row>
    <row r="2511" spans="1:19" ht="30">
      <c r="A2511" s="11">
        <v>2510</v>
      </c>
      <c r="B2511" s="11" t="s">
        <v>8940</v>
      </c>
      <c r="C2511" s="8" t="s">
        <v>7743</v>
      </c>
      <c r="D2511" s="11" t="s">
        <v>5507</v>
      </c>
      <c r="E2511" s="8" t="s">
        <v>5507</v>
      </c>
      <c r="F2511" s="8" t="s">
        <v>5508</v>
      </c>
      <c r="G2511" s="8" t="s">
        <v>8941</v>
      </c>
      <c r="H2511" s="11">
        <v>2011</v>
      </c>
      <c r="I2511" s="11" t="s">
        <v>25</v>
      </c>
      <c r="J2511" s="8" t="s">
        <v>2049</v>
      </c>
      <c r="K2511" s="11" t="s">
        <v>885</v>
      </c>
      <c r="L2511" s="11" t="s">
        <v>5624</v>
      </c>
      <c r="M2511" s="11">
        <v>2</v>
      </c>
      <c r="N2511" s="11">
        <v>15.9</v>
      </c>
      <c r="O2511" s="11">
        <v>255</v>
      </c>
      <c r="P2511" s="11">
        <v>0.92</v>
      </c>
      <c r="Q2511" s="11">
        <v>0.78</v>
      </c>
      <c r="R2511" s="11">
        <v>70.39</v>
      </c>
      <c r="S2511" s="11" t="s">
        <v>38</v>
      </c>
    </row>
    <row r="2512" spans="1:19" ht="45">
      <c r="A2512" s="11">
        <v>2511</v>
      </c>
      <c r="B2512" s="11" t="s">
        <v>8942</v>
      </c>
      <c r="C2512" s="8" t="s">
        <v>8943</v>
      </c>
      <c r="D2512" s="11" t="s">
        <v>5507</v>
      </c>
      <c r="E2512" s="8" t="s">
        <v>5507</v>
      </c>
      <c r="F2512" s="8" t="s">
        <v>8944</v>
      </c>
      <c r="G2512" s="8" t="s">
        <v>8945</v>
      </c>
      <c r="H2512" s="11">
        <v>1927</v>
      </c>
      <c r="I2512" s="11" t="s">
        <v>25</v>
      </c>
      <c r="J2512" s="8" t="s">
        <v>966</v>
      </c>
      <c r="K2512" s="11" t="s">
        <v>8946</v>
      </c>
      <c r="L2512" s="11" t="s">
        <v>5779</v>
      </c>
      <c r="M2512" s="11">
        <v>3</v>
      </c>
      <c r="N2512" s="11">
        <v>22.74</v>
      </c>
      <c r="O2512" s="11">
        <v>1182</v>
      </c>
      <c r="P2512" s="11">
        <v>20.3</v>
      </c>
      <c r="Q2512" s="11">
        <v>18.5</v>
      </c>
      <c r="R2512" s="11">
        <v>934</v>
      </c>
      <c r="S2512" s="11" t="s">
        <v>29</v>
      </c>
    </row>
    <row r="2513" spans="1:19" ht="30">
      <c r="A2513" s="11">
        <v>2512</v>
      </c>
      <c r="B2513" s="11" t="s">
        <v>8947</v>
      </c>
      <c r="C2513" s="8" t="s">
        <v>8948</v>
      </c>
      <c r="D2513" s="11" t="s">
        <v>5507</v>
      </c>
      <c r="E2513" s="8" t="s">
        <v>5507</v>
      </c>
      <c r="F2513" s="8" t="s">
        <v>5508</v>
      </c>
      <c r="G2513" s="8" t="s">
        <v>8949</v>
      </c>
      <c r="H2513" s="11">
        <v>2011</v>
      </c>
      <c r="I2513" s="11" t="s">
        <v>25</v>
      </c>
      <c r="J2513" s="8" t="s">
        <v>733</v>
      </c>
      <c r="K2513" s="11" t="s">
        <v>6354</v>
      </c>
      <c r="L2513" s="11" t="s">
        <v>5772</v>
      </c>
      <c r="M2513" s="11">
        <v>2</v>
      </c>
      <c r="N2513" s="11">
        <v>35.409999999999997</v>
      </c>
      <c r="O2513" s="11">
        <v>1340</v>
      </c>
      <c r="P2513" s="11">
        <v>22.78</v>
      </c>
      <c r="Q2513" s="11">
        <v>20.04</v>
      </c>
      <c r="R2513" s="11">
        <v>595</v>
      </c>
      <c r="S2513" s="11" t="s">
        <v>38</v>
      </c>
    </row>
    <row r="2514" spans="1:19" ht="30">
      <c r="A2514" s="11">
        <v>2513</v>
      </c>
      <c r="B2514" s="11" t="s">
        <v>8950</v>
      </c>
      <c r="C2514" s="8" t="s">
        <v>8951</v>
      </c>
      <c r="D2514" s="11" t="s">
        <v>5507</v>
      </c>
      <c r="E2514" s="8" t="s">
        <v>5507</v>
      </c>
      <c r="F2514" s="8" t="s">
        <v>5508</v>
      </c>
      <c r="G2514" s="8" t="s">
        <v>8952</v>
      </c>
      <c r="H2514" s="11">
        <v>2011</v>
      </c>
      <c r="I2514" s="11" t="s">
        <v>25</v>
      </c>
      <c r="J2514" s="8" t="s">
        <v>733</v>
      </c>
      <c r="K2514" s="11" t="s">
        <v>8953</v>
      </c>
      <c r="L2514" s="11" t="s">
        <v>5532</v>
      </c>
      <c r="M2514" s="11">
        <v>2</v>
      </c>
      <c r="N2514" s="11">
        <v>18.87</v>
      </c>
      <c r="O2514" s="11">
        <v>1630</v>
      </c>
      <c r="P2514" s="11">
        <v>4.3499999999999996</v>
      </c>
      <c r="Q2514" s="11">
        <v>3.66</v>
      </c>
      <c r="R2514" s="11">
        <v>241.49</v>
      </c>
      <c r="S2514" s="11" t="s">
        <v>38</v>
      </c>
    </row>
    <row r="2515" spans="1:19" ht="30">
      <c r="A2515" s="11">
        <v>2514</v>
      </c>
      <c r="B2515" s="11" t="s">
        <v>8954</v>
      </c>
      <c r="C2515" s="8" t="s">
        <v>8955</v>
      </c>
      <c r="D2515" s="11" t="s">
        <v>5507</v>
      </c>
      <c r="E2515" s="8" t="s">
        <v>5507</v>
      </c>
      <c r="F2515" s="8" t="s">
        <v>5508</v>
      </c>
      <c r="G2515" s="8" t="s">
        <v>8956</v>
      </c>
      <c r="H2515" s="11">
        <v>1980</v>
      </c>
      <c r="I2515" s="11" t="s">
        <v>25</v>
      </c>
      <c r="J2515" s="8" t="s">
        <v>733</v>
      </c>
      <c r="K2515" s="11" t="s">
        <v>8957</v>
      </c>
      <c r="L2515" s="11" t="s">
        <v>5552</v>
      </c>
      <c r="M2515" s="11">
        <v>2</v>
      </c>
      <c r="N2515" s="11">
        <v>22.7</v>
      </c>
      <c r="O2515" s="11">
        <v>243.84</v>
      </c>
      <c r="P2515" s="11">
        <v>18.989999999999998</v>
      </c>
      <c r="Q2515" s="11">
        <v>15.75</v>
      </c>
      <c r="R2515" s="11">
        <v>551</v>
      </c>
      <c r="S2515" s="11" t="s">
        <v>38</v>
      </c>
    </row>
    <row r="2516" spans="1:19" ht="30">
      <c r="A2516" s="11">
        <v>2515</v>
      </c>
      <c r="B2516" s="11" t="s">
        <v>8958</v>
      </c>
      <c r="C2516" s="8" t="s">
        <v>8959</v>
      </c>
      <c r="D2516" s="11" t="s">
        <v>5507</v>
      </c>
      <c r="E2516" s="8" t="s">
        <v>5507</v>
      </c>
      <c r="F2516" s="8" t="s">
        <v>5508</v>
      </c>
      <c r="G2516" s="8" t="s">
        <v>8960</v>
      </c>
      <c r="H2516" s="11">
        <v>1980</v>
      </c>
      <c r="I2516" s="11" t="s">
        <v>25</v>
      </c>
      <c r="J2516" s="8" t="s">
        <v>733</v>
      </c>
      <c r="K2516" s="11" t="s">
        <v>885</v>
      </c>
      <c r="L2516" s="11" t="s">
        <v>5584</v>
      </c>
      <c r="M2516" s="11">
        <v>2</v>
      </c>
      <c r="N2516" s="11">
        <v>14.24</v>
      </c>
      <c r="O2516" s="11">
        <v>510</v>
      </c>
      <c r="P2516" s="11">
        <v>1.3680000000000001</v>
      </c>
      <c r="Q2516" s="11">
        <v>1.21</v>
      </c>
      <c r="R2516" s="11">
        <v>103.93</v>
      </c>
      <c r="S2516" s="11" t="s">
        <v>38</v>
      </c>
    </row>
    <row r="2517" spans="1:19" ht="30">
      <c r="A2517" s="11">
        <v>2516</v>
      </c>
      <c r="B2517" s="11" t="s">
        <v>8961</v>
      </c>
      <c r="C2517" s="8" t="s">
        <v>8962</v>
      </c>
      <c r="D2517" s="11" t="s">
        <v>5507</v>
      </c>
      <c r="E2517" s="8" t="s">
        <v>5507</v>
      </c>
      <c r="F2517" s="8" t="s">
        <v>5508</v>
      </c>
      <c r="G2517" s="8" t="s">
        <v>8963</v>
      </c>
      <c r="H2517" s="11">
        <v>1979</v>
      </c>
      <c r="I2517" s="11" t="s">
        <v>25</v>
      </c>
      <c r="J2517" s="8" t="s">
        <v>966</v>
      </c>
      <c r="K2517" s="11" t="s">
        <v>8964</v>
      </c>
      <c r="L2517" s="11" t="s">
        <v>6179</v>
      </c>
      <c r="M2517" s="11">
        <v>3</v>
      </c>
      <c r="N2517" s="11">
        <v>12.95</v>
      </c>
      <c r="O2517" s="11">
        <v>450</v>
      </c>
      <c r="P2517" s="11">
        <v>1.2769999999999999</v>
      </c>
      <c r="Q2517" s="11">
        <v>1.137</v>
      </c>
      <c r="R2517" s="11">
        <v>71.58</v>
      </c>
      <c r="S2517" s="11" t="s">
        <v>38</v>
      </c>
    </row>
    <row r="2518" spans="1:19" ht="30">
      <c r="A2518" s="11">
        <v>2517</v>
      </c>
      <c r="B2518" s="11" t="s">
        <v>8965</v>
      </c>
      <c r="C2518" s="8" t="s">
        <v>8966</v>
      </c>
      <c r="D2518" s="11" t="s">
        <v>5507</v>
      </c>
      <c r="E2518" s="8" t="s">
        <v>5507</v>
      </c>
      <c r="F2518" s="8" t="s">
        <v>5508</v>
      </c>
      <c r="G2518" s="8" t="s">
        <v>8967</v>
      </c>
      <c r="H2518" s="11">
        <v>2015</v>
      </c>
      <c r="I2518" s="11" t="s">
        <v>25</v>
      </c>
      <c r="J2518" s="8" t="s">
        <v>733</v>
      </c>
      <c r="K2518" s="11" t="s">
        <v>226</v>
      </c>
      <c r="L2518" s="11" t="s">
        <v>5532</v>
      </c>
      <c r="M2518" s="11">
        <v>2</v>
      </c>
      <c r="N2518" s="11">
        <v>16.04</v>
      </c>
      <c r="O2518" s="11">
        <v>1170</v>
      </c>
      <c r="P2518" s="11">
        <v>1.0900000000000001</v>
      </c>
      <c r="Q2518" s="11">
        <v>0.97</v>
      </c>
      <c r="R2518" s="11">
        <v>75.89</v>
      </c>
      <c r="S2518" s="11" t="s">
        <v>38</v>
      </c>
    </row>
    <row r="2519" spans="1:19" ht="30">
      <c r="A2519" s="11">
        <v>2518</v>
      </c>
      <c r="B2519" s="11" t="s">
        <v>8968</v>
      </c>
      <c r="C2519" s="8" t="s">
        <v>8969</v>
      </c>
      <c r="D2519" s="11" t="s">
        <v>5507</v>
      </c>
      <c r="E2519" s="8" t="s">
        <v>5507</v>
      </c>
      <c r="F2519" s="8" t="s">
        <v>5508</v>
      </c>
      <c r="G2519" s="8" t="s">
        <v>8970</v>
      </c>
      <c r="H2519" s="11">
        <v>1993</v>
      </c>
      <c r="I2519" s="11" t="s">
        <v>25</v>
      </c>
      <c r="J2519" s="8" t="s">
        <v>966</v>
      </c>
      <c r="K2519" s="11" t="s">
        <v>885</v>
      </c>
      <c r="L2519" s="11" t="s">
        <v>5779</v>
      </c>
      <c r="M2519" s="11">
        <v>3</v>
      </c>
      <c r="N2519" s="11">
        <v>38.86</v>
      </c>
      <c r="O2519" s="11">
        <v>823</v>
      </c>
      <c r="P2519" s="11">
        <v>2.141</v>
      </c>
      <c r="Q2519" s="11">
        <v>1.95</v>
      </c>
      <c r="R2519" s="11">
        <v>93</v>
      </c>
      <c r="S2519" s="11" t="s">
        <v>38</v>
      </c>
    </row>
    <row r="2520" spans="1:19" ht="30">
      <c r="A2520" s="11">
        <v>2519</v>
      </c>
      <c r="B2520" s="11" t="s">
        <v>8971</v>
      </c>
      <c r="C2520" s="8" t="s">
        <v>8972</v>
      </c>
      <c r="D2520" s="11" t="s">
        <v>5507</v>
      </c>
      <c r="E2520" s="8" t="s">
        <v>5507</v>
      </c>
      <c r="F2520" s="8" t="s">
        <v>5508</v>
      </c>
      <c r="G2520" s="8" t="s">
        <v>8973</v>
      </c>
      <c r="H2520" s="11">
        <v>2016</v>
      </c>
      <c r="I2520" s="11" t="s">
        <v>25</v>
      </c>
      <c r="J2520" s="8" t="s">
        <v>733</v>
      </c>
      <c r="K2520" s="11" t="s">
        <v>1252</v>
      </c>
      <c r="L2520" s="11" t="s">
        <v>5556</v>
      </c>
      <c r="M2520" s="11">
        <v>2</v>
      </c>
      <c r="N2520" s="11">
        <v>24.2</v>
      </c>
      <c r="O2520" s="11">
        <v>620</v>
      </c>
      <c r="P2520" s="11">
        <v>2.6139999999999999</v>
      </c>
      <c r="Q2520" s="11">
        <v>2.44</v>
      </c>
      <c r="R2520" s="11">
        <v>113.3</v>
      </c>
      <c r="S2520" s="11" t="s">
        <v>38</v>
      </c>
    </row>
    <row r="2521" spans="1:19" ht="30">
      <c r="A2521" s="11">
        <v>2520</v>
      </c>
      <c r="B2521" s="11" t="s">
        <v>8974</v>
      </c>
      <c r="C2521" s="8" t="s">
        <v>8975</v>
      </c>
      <c r="D2521" s="11" t="s">
        <v>5507</v>
      </c>
      <c r="E2521" s="8" t="s">
        <v>5507</v>
      </c>
      <c r="F2521" s="8" t="s">
        <v>5508</v>
      </c>
      <c r="G2521" s="8" t="s">
        <v>8976</v>
      </c>
      <c r="H2521" s="11">
        <v>1918</v>
      </c>
      <c r="I2521" s="11" t="s">
        <v>25</v>
      </c>
      <c r="J2521" s="8" t="s">
        <v>733</v>
      </c>
      <c r="K2521" s="11" t="s">
        <v>226</v>
      </c>
      <c r="L2521" s="11" t="s">
        <v>5570</v>
      </c>
      <c r="M2521" s="11">
        <v>2</v>
      </c>
      <c r="N2521" s="11">
        <v>11.27</v>
      </c>
      <c r="O2521" s="11">
        <v>1432</v>
      </c>
      <c r="P2521" s="11">
        <v>2.69</v>
      </c>
      <c r="Q2521" s="11">
        <v>2.5099999999999998</v>
      </c>
      <c r="R2521" s="11">
        <v>168.09</v>
      </c>
      <c r="S2521" s="11" t="s">
        <v>38</v>
      </c>
    </row>
    <row r="2522" spans="1:19" ht="30">
      <c r="A2522" s="11">
        <v>2521</v>
      </c>
      <c r="B2522" s="11" t="s">
        <v>8977</v>
      </c>
      <c r="C2522" s="8" t="s">
        <v>8978</v>
      </c>
      <c r="D2522" s="11" t="s">
        <v>5507</v>
      </c>
      <c r="E2522" s="8" t="s">
        <v>5507</v>
      </c>
      <c r="F2522" s="8" t="s">
        <v>5508</v>
      </c>
      <c r="G2522" s="8" t="s">
        <v>8979</v>
      </c>
      <c r="H2522" s="11">
        <v>2012</v>
      </c>
      <c r="I2522" s="11" t="s">
        <v>25</v>
      </c>
      <c r="J2522" s="8" t="s">
        <v>733</v>
      </c>
      <c r="K2522" s="11" t="s">
        <v>226</v>
      </c>
      <c r="L2522" s="11" t="s">
        <v>5647</v>
      </c>
      <c r="M2522" s="11">
        <v>2</v>
      </c>
      <c r="N2522" s="11">
        <v>12.8</v>
      </c>
      <c r="O2522" s="11">
        <v>2010</v>
      </c>
      <c r="P2522" s="11">
        <v>1.5509999999999999</v>
      </c>
      <c r="Q2522" s="11">
        <v>1.462</v>
      </c>
      <c r="R2522" s="11">
        <v>83.84</v>
      </c>
      <c r="S2522" s="11" t="s">
        <v>38</v>
      </c>
    </row>
    <row r="2523" spans="1:19" ht="30">
      <c r="A2523" s="11">
        <v>2522</v>
      </c>
      <c r="B2523" s="11" t="s">
        <v>8980</v>
      </c>
      <c r="C2523" s="8" t="s">
        <v>8981</v>
      </c>
      <c r="D2523" s="11" t="s">
        <v>5507</v>
      </c>
      <c r="E2523" s="8" t="s">
        <v>5507</v>
      </c>
      <c r="F2523" s="8" t="s">
        <v>5508</v>
      </c>
      <c r="G2523" s="8" t="s">
        <v>8982</v>
      </c>
      <c r="H2523" s="11">
        <v>2015</v>
      </c>
      <c r="I2523" s="11" t="s">
        <v>25</v>
      </c>
      <c r="J2523" s="8" t="s">
        <v>733</v>
      </c>
      <c r="K2523" s="11" t="s">
        <v>561</v>
      </c>
      <c r="L2523" s="11" t="s">
        <v>5669</v>
      </c>
      <c r="M2523" s="11">
        <v>2</v>
      </c>
      <c r="N2523" s="11">
        <v>13.32</v>
      </c>
      <c r="O2523" s="11">
        <v>1360</v>
      </c>
      <c r="P2523" s="11">
        <v>1.7010000000000001</v>
      </c>
      <c r="Q2523" s="11">
        <v>1.5880000000000001</v>
      </c>
      <c r="R2523" s="11" t="s">
        <v>561</v>
      </c>
      <c r="S2523" s="11" t="s">
        <v>38</v>
      </c>
    </row>
    <row r="2524" spans="1:19" ht="30">
      <c r="A2524" s="11">
        <v>2523</v>
      </c>
      <c r="B2524" s="11" t="s">
        <v>8983</v>
      </c>
      <c r="C2524" s="8" t="s">
        <v>8984</v>
      </c>
      <c r="D2524" s="11" t="s">
        <v>5507</v>
      </c>
      <c r="E2524" s="8" t="s">
        <v>5507</v>
      </c>
      <c r="F2524" s="8" t="s">
        <v>5508</v>
      </c>
      <c r="G2524" s="8" t="s">
        <v>8985</v>
      </c>
      <c r="H2524" s="11">
        <v>2019</v>
      </c>
      <c r="I2524" s="11" t="s">
        <v>25</v>
      </c>
      <c r="J2524" s="8" t="s">
        <v>733</v>
      </c>
      <c r="K2524" s="11" t="s">
        <v>885</v>
      </c>
      <c r="L2524" s="11" t="s">
        <v>5647</v>
      </c>
      <c r="M2524" s="11">
        <v>2</v>
      </c>
      <c r="N2524" s="11">
        <v>11.55</v>
      </c>
      <c r="O2524" s="11">
        <v>2250</v>
      </c>
      <c r="P2524" s="11">
        <v>5.335</v>
      </c>
      <c r="Q2524" s="11">
        <v>4.7670000000000003</v>
      </c>
      <c r="R2524" s="11">
        <v>233.9</v>
      </c>
      <c r="S2524" s="11" t="s">
        <v>38</v>
      </c>
    </row>
    <row r="2525" spans="1:19" ht="30">
      <c r="A2525" s="11">
        <v>2524</v>
      </c>
      <c r="B2525" s="11" t="s">
        <v>8986</v>
      </c>
      <c r="C2525" s="8" t="s">
        <v>8987</v>
      </c>
      <c r="D2525" s="11" t="s">
        <v>5507</v>
      </c>
      <c r="E2525" s="8" t="s">
        <v>5507</v>
      </c>
      <c r="F2525" s="8" t="s">
        <v>5508</v>
      </c>
      <c r="G2525" s="8" t="s">
        <v>8988</v>
      </c>
      <c r="H2525" s="11">
        <v>1980</v>
      </c>
      <c r="I2525" s="11" t="s">
        <v>25</v>
      </c>
      <c r="J2525" s="8" t="s">
        <v>2049</v>
      </c>
      <c r="K2525" s="11" t="s">
        <v>5677</v>
      </c>
      <c r="L2525" s="11" t="s">
        <v>5523</v>
      </c>
      <c r="M2525" s="11">
        <v>2</v>
      </c>
      <c r="N2525" s="11">
        <v>16.68</v>
      </c>
      <c r="O2525" s="11">
        <v>170</v>
      </c>
      <c r="P2525" s="11">
        <v>1.9510000000000001</v>
      </c>
      <c r="Q2525" s="11">
        <v>1.75</v>
      </c>
      <c r="R2525" s="11">
        <v>101.29</v>
      </c>
      <c r="S2525" s="11" t="s">
        <v>38</v>
      </c>
    </row>
    <row r="2526" spans="1:19" ht="30">
      <c r="A2526" s="11">
        <v>2525</v>
      </c>
      <c r="B2526" s="11" t="s">
        <v>8989</v>
      </c>
      <c r="C2526" s="8" t="s">
        <v>8990</v>
      </c>
      <c r="D2526" s="11" t="s">
        <v>5507</v>
      </c>
      <c r="E2526" s="8" t="s">
        <v>5507</v>
      </c>
      <c r="F2526" s="8" t="s">
        <v>5508</v>
      </c>
      <c r="G2526" s="8" t="s">
        <v>8991</v>
      </c>
      <c r="H2526" s="11">
        <v>2020</v>
      </c>
      <c r="I2526" s="11" t="s">
        <v>25</v>
      </c>
      <c r="J2526" s="8" t="s">
        <v>733</v>
      </c>
      <c r="K2526" s="11" t="s">
        <v>8992</v>
      </c>
      <c r="L2526" s="11" t="s">
        <v>5647</v>
      </c>
      <c r="M2526" s="11">
        <v>2</v>
      </c>
      <c r="N2526" s="11">
        <v>12.58</v>
      </c>
      <c r="O2526" s="11">
        <v>1200</v>
      </c>
      <c r="P2526" s="11">
        <v>3.58</v>
      </c>
      <c r="Q2526" s="11">
        <v>3.29</v>
      </c>
      <c r="R2526" s="11">
        <v>162.69</v>
      </c>
      <c r="S2526" s="11" t="s">
        <v>38</v>
      </c>
    </row>
    <row r="2527" spans="1:19" ht="30">
      <c r="A2527" s="11">
        <v>2526</v>
      </c>
      <c r="B2527" s="11" t="s">
        <v>8993</v>
      </c>
      <c r="C2527" s="8" t="s">
        <v>8994</v>
      </c>
      <c r="D2527" s="11" t="s">
        <v>5507</v>
      </c>
      <c r="E2527" s="8" t="s">
        <v>5507</v>
      </c>
      <c r="F2527" s="8" t="s">
        <v>5508</v>
      </c>
      <c r="G2527" s="8" t="s">
        <v>8995</v>
      </c>
      <c r="H2527" s="11">
        <v>2011</v>
      </c>
      <c r="I2527" s="11" t="s">
        <v>25</v>
      </c>
      <c r="J2527" s="8" t="s">
        <v>733</v>
      </c>
      <c r="K2527" s="11" t="s">
        <v>226</v>
      </c>
      <c r="L2527" s="11" t="s">
        <v>5688</v>
      </c>
      <c r="M2527" s="11">
        <v>2</v>
      </c>
      <c r="N2527" s="11">
        <v>10.06</v>
      </c>
      <c r="O2527" s="11">
        <v>1518</v>
      </c>
      <c r="P2527" s="11">
        <v>1.37</v>
      </c>
      <c r="Q2527" s="11">
        <v>1.31</v>
      </c>
      <c r="R2527" s="11">
        <v>456</v>
      </c>
      <c r="S2527" s="11" t="s">
        <v>38</v>
      </c>
    </row>
    <row r="2528" spans="1:19" ht="30">
      <c r="A2528" s="11">
        <v>2527</v>
      </c>
      <c r="B2528" s="11" t="s">
        <v>8996</v>
      </c>
      <c r="C2528" s="8" t="s">
        <v>8997</v>
      </c>
      <c r="D2528" s="11" t="s">
        <v>5507</v>
      </c>
      <c r="E2528" s="8" t="s">
        <v>5507</v>
      </c>
      <c r="F2528" s="8" t="s">
        <v>5508</v>
      </c>
      <c r="G2528" s="8" t="s">
        <v>8998</v>
      </c>
      <c r="H2528" s="11">
        <v>2010</v>
      </c>
      <c r="I2528" s="11" t="s">
        <v>79</v>
      </c>
      <c r="J2528" s="8" t="s">
        <v>733</v>
      </c>
      <c r="K2528" s="11" t="s">
        <v>6061</v>
      </c>
      <c r="L2528" s="11" t="s">
        <v>5647</v>
      </c>
      <c r="M2528" s="11">
        <v>2</v>
      </c>
      <c r="N2528" s="11">
        <v>37</v>
      </c>
      <c r="O2528" s="11">
        <v>806</v>
      </c>
      <c r="P2528" s="11">
        <v>138.6</v>
      </c>
      <c r="Q2528" s="11">
        <v>122.25</v>
      </c>
      <c r="R2528" s="11">
        <v>6235</v>
      </c>
      <c r="S2528" s="11" t="s">
        <v>38</v>
      </c>
    </row>
    <row r="2529" spans="1:19" ht="30">
      <c r="A2529" s="11">
        <v>2528</v>
      </c>
      <c r="B2529" s="11" t="s">
        <v>8999</v>
      </c>
      <c r="C2529" s="8" t="s">
        <v>9000</v>
      </c>
      <c r="D2529" s="11" t="s">
        <v>5507</v>
      </c>
      <c r="E2529" s="8" t="s">
        <v>5507</v>
      </c>
      <c r="F2529" s="8" t="s">
        <v>5508</v>
      </c>
      <c r="G2529" s="8" t="s">
        <v>9001</v>
      </c>
      <c r="H2529" s="11">
        <v>2012</v>
      </c>
      <c r="I2529" s="11" t="s">
        <v>25</v>
      </c>
      <c r="J2529" s="8" t="s">
        <v>733</v>
      </c>
      <c r="K2529" s="11" t="s">
        <v>9002</v>
      </c>
      <c r="L2529" s="11" t="s">
        <v>5696</v>
      </c>
      <c r="M2529" s="11">
        <v>2</v>
      </c>
      <c r="N2529" s="11">
        <v>13.75</v>
      </c>
      <c r="O2529" s="11">
        <v>7350</v>
      </c>
      <c r="P2529" s="11">
        <v>2</v>
      </c>
      <c r="Q2529" s="11">
        <v>1.33</v>
      </c>
      <c r="R2529" s="11">
        <v>339.75</v>
      </c>
      <c r="S2529" s="11" t="s">
        <v>38</v>
      </c>
    </row>
    <row r="2530" spans="1:19" ht="30">
      <c r="A2530" s="11">
        <v>2529</v>
      </c>
      <c r="B2530" s="11" t="s">
        <v>9003</v>
      </c>
      <c r="C2530" s="8" t="s">
        <v>9004</v>
      </c>
      <c r="D2530" s="11" t="s">
        <v>5507</v>
      </c>
      <c r="E2530" s="8" t="s">
        <v>5507</v>
      </c>
      <c r="F2530" s="8" t="s">
        <v>5508</v>
      </c>
      <c r="G2530" s="8" t="s">
        <v>9005</v>
      </c>
      <c r="H2530" s="11">
        <v>1992</v>
      </c>
      <c r="I2530" s="11" t="s">
        <v>25</v>
      </c>
      <c r="J2530" s="8" t="s">
        <v>95</v>
      </c>
      <c r="K2530" s="11" t="s">
        <v>885</v>
      </c>
      <c r="L2530" s="11" t="s">
        <v>5588</v>
      </c>
      <c r="M2530" s="11">
        <v>2</v>
      </c>
      <c r="N2530" s="11">
        <v>17.850000000000001</v>
      </c>
      <c r="O2530" s="11">
        <v>1245</v>
      </c>
      <c r="P2530" s="11">
        <v>4.6900000000000004</v>
      </c>
      <c r="Q2530" s="11">
        <v>4.2699999999999996</v>
      </c>
      <c r="R2530" s="11">
        <v>153.6</v>
      </c>
      <c r="S2530" s="11" t="s">
        <v>38</v>
      </c>
    </row>
    <row r="2531" spans="1:19" ht="30">
      <c r="A2531" s="11">
        <v>2530</v>
      </c>
      <c r="B2531" s="11" t="s">
        <v>9006</v>
      </c>
      <c r="C2531" s="8" t="s">
        <v>9007</v>
      </c>
      <c r="D2531" s="11" t="s">
        <v>5507</v>
      </c>
      <c r="E2531" s="8" t="s">
        <v>5507</v>
      </c>
      <c r="F2531" s="8" t="s">
        <v>5508</v>
      </c>
      <c r="G2531" s="8" t="s">
        <v>9008</v>
      </c>
      <c r="H2531" s="11">
        <v>1984</v>
      </c>
      <c r="I2531" s="11" t="s">
        <v>25</v>
      </c>
      <c r="J2531" s="8" t="s">
        <v>733</v>
      </c>
      <c r="K2531" s="11" t="s">
        <v>8386</v>
      </c>
      <c r="L2531" s="11" t="s">
        <v>5561</v>
      </c>
      <c r="M2531" s="11">
        <v>2</v>
      </c>
      <c r="N2531" s="11">
        <v>24.05</v>
      </c>
      <c r="O2531" s="11">
        <v>2150</v>
      </c>
      <c r="P2531" s="11">
        <v>49.38</v>
      </c>
      <c r="Q2531" s="11">
        <v>44.23</v>
      </c>
      <c r="R2531" s="11">
        <v>29.21</v>
      </c>
      <c r="S2531" s="11" t="s">
        <v>38</v>
      </c>
    </row>
    <row r="2532" spans="1:19" ht="30">
      <c r="A2532" s="11">
        <v>2531</v>
      </c>
      <c r="B2532" s="11" t="s">
        <v>9009</v>
      </c>
      <c r="C2532" s="8" t="s">
        <v>9010</v>
      </c>
      <c r="D2532" s="11" t="s">
        <v>5507</v>
      </c>
      <c r="E2532" s="8" t="s">
        <v>5507</v>
      </c>
      <c r="F2532" s="8" t="s">
        <v>5508</v>
      </c>
      <c r="G2532" s="8" t="s">
        <v>9011</v>
      </c>
      <c r="H2532" s="11">
        <v>2016</v>
      </c>
      <c r="I2532" s="11" t="s">
        <v>79</v>
      </c>
      <c r="J2532" s="8" t="s">
        <v>95</v>
      </c>
      <c r="K2532" s="11" t="s">
        <v>7807</v>
      </c>
      <c r="L2532" s="11" t="s">
        <v>5813</v>
      </c>
      <c r="M2532" s="11">
        <v>2</v>
      </c>
      <c r="N2532" s="11">
        <v>42</v>
      </c>
      <c r="O2532" s="11">
        <v>6480</v>
      </c>
      <c r="P2532" s="11">
        <v>577.86</v>
      </c>
      <c r="Q2532" s="11">
        <v>421.26</v>
      </c>
      <c r="R2532" s="11">
        <v>12411</v>
      </c>
      <c r="S2532" s="11" t="s">
        <v>38</v>
      </c>
    </row>
    <row r="2533" spans="1:19" ht="30">
      <c r="A2533" s="11">
        <v>2532</v>
      </c>
      <c r="B2533" s="11" t="s">
        <v>9012</v>
      </c>
      <c r="C2533" s="8" t="s">
        <v>9013</v>
      </c>
      <c r="D2533" s="11" t="s">
        <v>5507</v>
      </c>
      <c r="E2533" s="8" t="s">
        <v>5507</v>
      </c>
      <c r="F2533" s="8" t="s">
        <v>5508</v>
      </c>
      <c r="G2533" s="8" t="s">
        <v>9014</v>
      </c>
      <c r="H2533" s="11">
        <v>1981</v>
      </c>
      <c r="I2533" s="11" t="s">
        <v>25</v>
      </c>
      <c r="J2533" s="8" t="s">
        <v>966</v>
      </c>
      <c r="K2533" s="11" t="s">
        <v>6220</v>
      </c>
      <c r="L2533" s="11" t="s">
        <v>5523</v>
      </c>
      <c r="M2533" s="11">
        <v>3</v>
      </c>
      <c r="N2533" s="11">
        <v>13</v>
      </c>
      <c r="O2533" s="11">
        <v>1075</v>
      </c>
      <c r="P2533" s="11">
        <v>2.93</v>
      </c>
      <c r="Q2533" s="11">
        <v>2.1800000000000002</v>
      </c>
      <c r="R2533" s="11">
        <v>228</v>
      </c>
      <c r="S2533" s="11" t="s">
        <v>38</v>
      </c>
    </row>
    <row r="2534" spans="1:19" ht="30">
      <c r="A2534" s="11">
        <v>2533</v>
      </c>
      <c r="B2534" s="11" t="s">
        <v>9015</v>
      </c>
      <c r="C2534" s="8" t="s">
        <v>9016</v>
      </c>
      <c r="D2534" s="11" t="s">
        <v>5507</v>
      </c>
      <c r="E2534" s="8" t="s">
        <v>5507</v>
      </c>
      <c r="F2534" s="8" t="s">
        <v>5508</v>
      </c>
      <c r="G2534" s="8" t="s">
        <v>9017</v>
      </c>
      <c r="H2534" s="11">
        <v>2002</v>
      </c>
      <c r="I2534" s="11" t="s">
        <v>25</v>
      </c>
      <c r="J2534" s="8" t="s">
        <v>733</v>
      </c>
      <c r="K2534" s="11" t="s">
        <v>885</v>
      </c>
      <c r="L2534" s="11" t="s">
        <v>5820</v>
      </c>
      <c r="M2534" s="11">
        <v>2</v>
      </c>
      <c r="N2534" s="11">
        <v>11.69</v>
      </c>
      <c r="O2534" s="11">
        <v>800</v>
      </c>
      <c r="P2534" s="11">
        <v>1.1599999999999999</v>
      </c>
      <c r="Q2534" s="11">
        <v>1.06</v>
      </c>
      <c r="R2534" s="11">
        <v>29</v>
      </c>
      <c r="S2534" s="11" t="s">
        <v>38</v>
      </c>
    </row>
    <row r="2535" spans="1:19" ht="30">
      <c r="A2535" s="11">
        <v>2534</v>
      </c>
      <c r="B2535" s="11" t="s">
        <v>9018</v>
      </c>
      <c r="C2535" s="8" t="s">
        <v>9019</v>
      </c>
      <c r="D2535" s="11" t="s">
        <v>5507</v>
      </c>
      <c r="E2535" s="8" t="s">
        <v>5507</v>
      </c>
      <c r="F2535" s="8" t="s">
        <v>5508</v>
      </c>
      <c r="G2535" s="8" t="s">
        <v>9020</v>
      </c>
      <c r="H2535" s="11">
        <v>2018</v>
      </c>
      <c r="I2535" s="11" t="s">
        <v>25</v>
      </c>
      <c r="J2535" s="8" t="s">
        <v>733</v>
      </c>
      <c r="K2535" s="11" t="s">
        <v>226</v>
      </c>
      <c r="L2535" s="11" t="s">
        <v>5532</v>
      </c>
      <c r="M2535" s="11">
        <v>2</v>
      </c>
      <c r="N2535" s="11">
        <v>17.39</v>
      </c>
      <c r="O2535" s="11">
        <v>975</v>
      </c>
      <c r="P2535" s="11">
        <v>1.4750000000000001</v>
      </c>
      <c r="Q2535" s="11">
        <v>1.32</v>
      </c>
      <c r="R2535" s="11">
        <v>77.2</v>
      </c>
      <c r="S2535" s="11" t="s">
        <v>38</v>
      </c>
    </row>
    <row r="2536" spans="1:19" ht="30">
      <c r="A2536" s="11">
        <v>2535</v>
      </c>
      <c r="B2536" s="11" t="s">
        <v>9021</v>
      </c>
      <c r="C2536" s="8" t="s">
        <v>9022</v>
      </c>
      <c r="D2536" s="11" t="s">
        <v>5507</v>
      </c>
      <c r="E2536" s="8" t="s">
        <v>5507</v>
      </c>
      <c r="F2536" s="8" t="s">
        <v>5508</v>
      </c>
      <c r="G2536" s="8" t="s">
        <v>9023</v>
      </c>
      <c r="H2536" s="11">
        <v>1961</v>
      </c>
      <c r="I2536" s="11" t="s">
        <v>25</v>
      </c>
      <c r="J2536" s="8" t="s">
        <v>733</v>
      </c>
      <c r="K2536" s="11" t="s">
        <v>9024</v>
      </c>
      <c r="L2536" s="11" t="s">
        <v>5552</v>
      </c>
      <c r="M2536" s="11">
        <v>2</v>
      </c>
      <c r="N2536" s="11">
        <v>13.51</v>
      </c>
      <c r="O2536" s="11">
        <v>120</v>
      </c>
      <c r="P2536" s="11">
        <v>5.24</v>
      </c>
      <c r="Q2536" s="11">
        <v>4.9400000000000004</v>
      </c>
      <c r="R2536" s="11">
        <v>59.75</v>
      </c>
      <c r="S2536" s="11" t="s">
        <v>38</v>
      </c>
    </row>
    <row r="2537" spans="1:19" ht="30">
      <c r="A2537" s="11">
        <v>2536</v>
      </c>
      <c r="B2537" s="11" t="s">
        <v>9025</v>
      </c>
      <c r="C2537" s="8" t="s">
        <v>9026</v>
      </c>
      <c r="D2537" s="11" t="s">
        <v>5507</v>
      </c>
      <c r="E2537" s="8" t="s">
        <v>5507</v>
      </c>
      <c r="F2537" s="8" t="s">
        <v>5508</v>
      </c>
      <c r="G2537" s="8" t="s">
        <v>9027</v>
      </c>
      <c r="H2537" s="11">
        <v>2013</v>
      </c>
      <c r="I2537" s="11" t="s">
        <v>25</v>
      </c>
      <c r="J2537" s="8" t="s">
        <v>733</v>
      </c>
      <c r="K2537" s="11" t="s">
        <v>9028</v>
      </c>
      <c r="L2537" s="11" t="s">
        <v>5584</v>
      </c>
      <c r="M2537" s="11">
        <v>2</v>
      </c>
      <c r="N2537" s="11">
        <v>17.2</v>
      </c>
      <c r="O2537" s="11">
        <v>1365</v>
      </c>
      <c r="P2537" s="11">
        <v>12.9</v>
      </c>
      <c r="Q2537" s="11">
        <v>10.83</v>
      </c>
      <c r="R2537" s="11">
        <v>380.81</v>
      </c>
      <c r="S2537" s="11" t="s">
        <v>38</v>
      </c>
    </row>
    <row r="2538" spans="1:19" ht="30">
      <c r="A2538" s="11">
        <v>2537</v>
      </c>
      <c r="B2538" s="11" t="s">
        <v>9029</v>
      </c>
      <c r="C2538" s="8" t="s">
        <v>9030</v>
      </c>
      <c r="D2538" s="11" t="s">
        <v>5507</v>
      </c>
      <c r="E2538" s="8" t="s">
        <v>5507</v>
      </c>
      <c r="F2538" s="8" t="s">
        <v>5508</v>
      </c>
      <c r="G2538" s="8" t="s">
        <v>9031</v>
      </c>
      <c r="H2538" s="11">
        <v>1914</v>
      </c>
      <c r="I2538" s="11" t="s">
        <v>79</v>
      </c>
      <c r="J2538" s="8" t="s">
        <v>733</v>
      </c>
      <c r="K2538" s="11" t="s">
        <v>9032</v>
      </c>
      <c r="L2538" s="11" t="s">
        <v>8130</v>
      </c>
      <c r="M2538" s="11">
        <v>2</v>
      </c>
      <c r="N2538" s="11">
        <v>17.12</v>
      </c>
      <c r="O2538" s="11">
        <v>658</v>
      </c>
      <c r="P2538" s="11">
        <v>23.186</v>
      </c>
      <c r="Q2538" s="11">
        <v>16.315999999999999</v>
      </c>
      <c r="R2538" s="11">
        <v>1377</v>
      </c>
      <c r="S2538" s="11" t="s">
        <v>38</v>
      </c>
    </row>
    <row r="2539" spans="1:19" ht="30">
      <c r="A2539" s="11">
        <v>2538</v>
      </c>
      <c r="B2539" s="11" t="s">
        <v>9033</v>
      </c>
      <c r="C2539" s="8" t="s">
        <v>9034</v>
      </c>
      <c r="D2539" s="11" t="s">
        <v>5507</v>
      </c>
      <c r="E2539" s="8" t="s">
        <v>5507</v>
      </c>
      <c r="F2539" s="8" t="s">
        <v>5508</v>
      </c>
      <c r="G2539" s="8" t="s">
        <v>9035</v>
      </c>
      <c r="H2539" s="11">
        <v>2020</v>
      </c>
      <c r="I2539" s="11" t="s">
        <v>25</v>
      </c>
      <c r="J2539" s="8" t="s">
        <v>733</v>
      </c>
      <c r="K2539" s="11" t="s">
        <v>9036</v>
      </c>
      <c r="L2539" s="11" t="s">
        <v>5532</v>
      </c>
      <c r="M2539" s="11">
        <v>2</v>
      </c>
      <c r="N2539" s="11">
        <v>14.65</v>
      </c>
      <c r="O2539" s="11">
        <v>1140</v>
      </c>
      <c r="P2539" s="11">
        <v>2.29</v>
      </c>
      <c r="Q2539" s="11">
        <v>1.77</v>
      </c>
      <c r="R2539" s="11">
        <v>490.9</v>
      </c>
      <c r="S2539" s="11" t="s">
        <v>38</v>
      </c>
    </row>
    <row r="2540" spans="1:19" ht="30">
      <c r="A2540" s="11">
        <v>2539</v>
      </c>
      <c r="B2540" s="11" t="s">
        <v>9037</v>
      </c>
      <c r="C2540" s="8" t="s">
        <v>9038</v>
      </c>
      <c r="D2540" s="11" t="s">
        <v>5507</v>
      </c>
      <c r="E2540" s="8" t="s">
        <v>5507</v>
      </c>
      <c r="F2540" s="8" t="s">
        <v>5508</v>
      </c>
      <c r="G2540" s="8" t="s">
        <v>9039</v>
      </c>
      <c r="H2540" s="11">
        <v>1997</v>
      </c>
      <c r="I2540" s="11" t="s">
        <v>25</v>
      </c>
      <c r="J2540" s="8" t="s">
        <v>966</v>
      </c>
      <c r="K2540" s="11" t="s">
        <v>226</v>
      </c>
      <c r="L2540" s="11" t="s">
        <v>5714</v>
      </c>
      <c r="M2540" s="11">
        <v>3</v>
      </c>
      <c r="N2540" s="11">
        <v>15.6</v>
      </c>
      <c r="O2540" s="11">
        <v>350</v>
      </c>
      <c r="P2540" s="11">
        <v>0.28000000000000003</v>
      </c>
      <c r="Q2540" s="11">
        <v>0.255</v>
      </c>
      <c r="R2540" s="11">
        <v>39.260019999999997</v>
      </c>
      <c r="S2540" s="11" t="s">
        <v>38</v>
      </c>
    </row>
    <row r="2541" spans="1:19" ht="30">
      <c r="A2541" s="11">
        <v>2540</v>
      </c>
      <c r="B2541" s="11" t="s">
        <v>9040</v>
      </c>
      <c r="C2541" s="8" t="s">
        <v>9041</v>
      </c>
      <c r="D2541" s="11" t="s">
        <v>5507</v>
      </c>
      <c r="E2541" s="8" t="s">
        <v>5507</v>
      </c>
      <c r="F2541" s="8" t="s">
        <v>5508</v>
      </c>
      <c r="G2541" s="8" t="s">
        <v>9042</v>
      </c>
      <c r="H2541" s="11">
        <v>1989</v>
      </c>
      <c r="I2541" s="11" t="s">
        <v>25</v>
      </c>
      <c r="J2541" s="8" t="s">
        <v>95</v>
      </c>
      <c r="K2541" s="11" t="s">
        <v>1033</v>
      </c>
      <c r="L2541" s="11" t="s">
        <v>5588</v>
      </c>
      <c r="M2541" s="11">
        <v>2</v>
      </c>
      <c r="N2541" s="11">
        <v>20.05</v>
      </c>
      <c r="O2541" s="11">
        <v>855</v>
      </c>
      <c r="P2541" s="11">
        <v>0.84599999999999997</v>
      </c>
      <c r="Q2541" s="11">
        <v>0.76500000000000001</v>
      </c>
      <c r="R2541" s="11">
        <v>44.5</v>
      </c>
      <c r="S2541" s="11" t="s">
        <v>38</v>
      </c>
    </row>
    <row r="2542" spans="1:19" ht="30">
      <c r="A2542" s="11">
        <v>2541</v>
      </c>
      <c r="B2542" s="11" t="s">
        <v>9043</v>
      </c>
      <c r="C2542" s="8" t="s">
        <v>9044</v>
      </c>
      <c r="D2542" s="11" t="s">
        <v>5507</v>
      </c>
      <c r="E2542" s="8" t="s">
        <v>5507</v>
      </c>
      <c r="F2542" s="8" t="s">
        <v>5508</v>
      </c>
      <c r="G2542" s="8" t="s">
        <v>9045</v>
      </c>
      <c r="H2542" s="11">
        <v>1991</v>
      </c>
      <c r="I2542" s="11" t="s">
        <v>25</v>
      </c>
      <c r="J2542" s="8" t="s">
        <v>95</v>
      </c>
      <c r="K2542" s="11" t="s">
        <v>1033</v>
      </c>
      <c r="L2542" s="11" t="s">
        <v>5588</v>
      </c>
      <c r="M2542" s="11">
        <v>2</v>
      </c>
      <c r="N2542" s="11">
        <v>13.83</v>
      </c>
      <c r="O2542" s="11">
        <v>250</v>
      </c>
      <c r="P2542" s="11">
        <v>1.54</v>
      </c>
      <c r="Q2542" s="11">
        <v>1.44</v>
      </c>
      <c r="R2542" s="11">
        <v>53.8</v>
      </c>
      <c r="S2542" s="11" t="s">
        <v>38</v>
      </c>
    </row>
    <row r="2543" spans="1:19" ht="30">
      <c r="A2543" s="11">
        <v>2542</v>
      </c>
      <c r="B2543" s="11" t="s">
        <v>9046</v>
      </c>
      <c r="C2543" s="8" t="s">
        <v>9047</v>
      </c>
      <c r="D2543" s="11" t="s">
        <v>5507</v>
      </c>
      <c r="E2543" s="8" t="s">
        <v>5507</v>
      </c>
      <c r="F2543" s="8" t="s">
        <v>5508</v>
      </c>
      <c r="G2543" s="8" t="s">
        <v>9048</v>
      </c>
      <c r="H2543" s="11">
        <v>2012</v>
      </c>
      <c r="I2543" s="11" t="s">
        <v>25</v>
      </c>
      <c r="J2543" s="8" t="s">
        <v>733</v>
      </c>
      <c r="K2543" s="11" t="s">
        <v>6001</v>
      </c>
      <c r="L2543" s="11" t="s">
        <v>5696</v>
      </c>
      <c r="M2543" s="11">
        <v>2</v>
      </c>
      <c r="N2543" s="11">
        <v>10</v>
      </c>
      <c r="O2543" s="11">
        <v>1390</v>
      </c>
      <c r="P2543" s="11">
        <v>1.42</v>
      </c>
      <c r="Q2543" s="11">
        <v>1.32</v>
      </c>
      <c r="R2543" s="11">
        <v>67.900000000000006</v>
      </c>
      <c r="S2543" s="11" t="s">
        <v>38</v>
      </c>
    </row>
    <row r="2544" spans="1:19" ht="30">
      <c r="A2544" s="11">
        <v>2543</v>
      </c>
      <c r="B2544" s="11" t="s">
        <v>9049</v>
      </c>
      <c r="C2544" s="8" t="s">
        <v>9050</v>
      </c>
      <c r="D2544" s="11" t="s">
        <v>5507</v>
      </c>
      <c r="E2544" s="8" t="s">
        <v>5507</v>
      </c>
      <c r="F2544" s="8" t="s">
        <v>5508</v>
      </c>
      <c r="G2544" s="8" t="s">
        <v>9051</v>
      </c>
      <c r="H2544" s="11">
        <v>2017</v>
      </c>
      <c r="I2544" s="11" t="s">
        <v>25</v>
      </c>
      <c r="J2544" s="8" t="s">
        <v>95</v>
      </c>
      <c r="K2544" s="11" t="s">
        <v>1033</v>
      </c>
      <c r="L2544" s="11" t="s">
        <v>5588</v>
      </c>
      <c r="M2544" s="11">
        <v>2</v>
      </c>
      <c r="N2544" s="11">
        <v>14.1</v>
      </c>
      <c r="O2544" s="11">
        <v>1665</v>
      </c>
      <c r="P2544" s="11">
        <v>2.58</v>
      </c>
      <c r="Q2544" s="11">
        <v>2.38</v>
      </c>
      <c r="R2544" s="11">
        <v>96.97</v>
      </c>
      <c r="S2544" s="11" t="s">
        <v>38</v>
      </c>
    </row>
    <row r="2545" spans="1:19" ht="30">
      <c r="A2545" s="11">
        <v>2544</v>
      </c>
      <c r="B2545" s="11" t="s">
        <v>9052</v>
      </c>
      <c r="C2545" s="8" t="s">
        <v>9053</v>
      </c>
      <c r="D2545" s="11" t="s">
        <v>5507</v>
      </c>
      <c r="E2545" s="8" t="s">
        <v>5507</v>
      </c>
      <c r="F2545" s="8" t="s">
        <v>5508</v>
      </c>
      <c r="G2545" s="8" t="s">
        <v>9054</v>
      </c>
      <c r="H2545" s="11">
        <v>2012</v>
      </c>
      <c r="I2545" s="11" t="s">
        <v>25</v>
      </c>
      <c r="J2545" s="8" t="s">
        <v>966</v>
      </c>
      <c r="K2545" s="11" t="s">
        <v>9055</v>
      </c>
      <c r="L2545" s="11" t="s">
        <v>5688</v>
      </c>
      <c r="M2545" s="11">
        <v>3</v>
      </c>
      <c r="N2545" s="11">
        <v>15</v>
      </c>
      <c r="O2545" s="11">
        <v>380</v>
      </c>
      <c r="P2545" s="11">
        <v>3.08</v>
      </c>
      <c r="Q2545" s="11">
        <v>2.93</v>
      </c>
      <c r="R2545" s="11">
        <v>78</v>
      </c>
      <c r="S2545" s="11" t="s">
        <v>38</v>
      </c>
    </row>
    <row r="2546" spans="1:19" ht="30">
      <c r="A2546" s="11">
        <v>2545</v>
      </c>
      <c r="B2546" s="11" t="s">
        <v>9056</v>
      </c>
      <c r="C2546" s="8" t="s">
        <v>9057</v>
      </c>
      <c r="D2546" s="11" t="s">
        <v>5507</v>
      </c>
      <c r="E2546" s="8" t="s">
        <v>5507</v>
      </c>
      <c r="F2546" s="8" t="s">
        <v>5508</v>
      </c>
      <c r="G2546" s="8" t="s">
        <v>9058</v>
      </c>
      <c r="H2546" s="11">
        <v>1998</v>
      </c>
      <c r="I2546" s="11" t="s">
        <v>25</v>
      </c>
      <c r="J2546" s="8" t="s">
        <v>733</v>
      </c>
      <c r="K2546" s="11" t="s">
        <v>5687</v>
      </c>
      <c r="L2546" s="11" t="s">
        <v>5688</v>
      </c>
      <c r="M2546" s="11">
        <v>2</v>
      </c>
      <c r="N2546" s="11">
        <v>17.04</v>
      </c>
      <c r="O2546" s="11">
        <v>423</v>
      </c>
      <c r="P2546" s="11">
        <v>1.92</v>
      </c>
      <c r="Q2546" s="11">
        <v>1.8</v>
      </c>
      <c r="R2546" s="11">
        <v>58.06</v>
      </c>
      <c r="S2546" s="11" t="s">
        <v>38</v>
      </c>
    </row>
    <row r="2547" spans="1:19" ht="30">
      <c r="A2547" s="11">
        <v>2546</v>
      </c>
      <c r="B2547" s="11" t="s">
        <v>9059</v>
      </c>
      <c r="C2547" s="8" t="s">
        <v>9060</v>
      </c>
      <c r="D2547" s="11" t="s">
        <v>5507</v>
      </c>
      <c r="E2547" s="8" t="s">
        <v>5507</v>
      </c>
      <c r="F2547" s="8" t="s">
        <v>5508</v>
      </c>
      <c r="G2547" s="8" t="s">
        <v>9061</v>
      </c>
      <c r="H2547" s="11">
        <v>2005</v>
      </c>
      <c r="I2547" s="11" t="s">
        <v>25</v>
      </c>
      <c r="J2547" s="8" t="s">
        <v>733</v>
      </c>
      <c r="K2547" s="11" t="s">
        <v>885</v>
      </c>
      <c r="L2547" s="11" t="s">
        <v>6072</v>
      </c>
      <c r="M2547" s="11">
        <v>2</v>
      </c>
      <c r="N2547" s="11">
        <v>22.32</v>
      </c>
      <c r="O2547" s="11">
        <v>496</v>
      </c>
      <c r="P2547" s="11">
        <v>3.48</v>
      </c>
      <c r="Q2547" s="11">
        <v>2.98</v>
      </c>
      <c r="R2547" s="11">
        <v>349.4</v>
      </c>
      <c r="S2547" s="11" t="s">
        <v>38</v>
      </c>
    </row>
    <row r="2548" spans="1:19" ht="30">
      <c r="A2548" s="11">
        <v>2547</v>
      </c>
      <c r="B2548" s="11" t="s">
        <v>9062</v>
      </c>
      <c r="C2548" s="8" t="s">
        <v>9063</v>
      </c>
      <c r="D2548" s="11" t="s">
        <v>5507</v>
      </c>
      <c r="E2548" s="8" t="s">
        <v>5507</v>
      </c>
      <c r="F2548" s="8" t="s">
        <v>5508</v>
      </c>
      <c r="G2548" s="8" t="s">
        <v>9064</v>
      </c>
      <c r="H2548" s="11">
        <v>1980</v>
      </c>
      <c r="I2548" s="11" t="s">
        <v>25</v>
      </c>
      <c r="J2548" s="8" t="s">
        <v>2049</v>
      </c>
      <c r="K2548" s="11" t="s">
        <v>226</v>
      </c>
      <c r="L2548" s="11" t="s">
        <v>5523</v>
      </c>
      <c r="M2548" s="11">
        <v>2</v>
      </c>
      <c r="N2548" s="11">
        <v>17.559999999999999</v>
      </c>
      <c r="O2548" s="11">
        <v>390</v>
      </c>
      <c r="P2548" s="11">
        <v>1.96</v>
      </c>
      <c r="Q2548" s="11">
        <v>1.17</v>
      </c>
      <c r="R2548" s="11">
        <v>104.54</v>
      </c>
      <c r="S2548" s="11" t="s">
        <v>38</v>
      </c>
    </row>
    <row r="2549" spans="1:19" ht="30">
      <c r="A2549" s="11">
        <v>2548</v>
      </c>
      <c r="B2549" s="11" t="s">
        <v>9065</v>
      </c>
      <c r="C2549" s="8" t="s">
        <v>9066</v>
      </c>
      <c r="D2549" s="11" t="s">
        <v>5507</v>
      </c>
      <c r="E2549" s="8" t="s">
        <v>5507</v>
      </c>
      <c r="F2549" s="8" t="s">
        <v>5508</v>
      </c>
      <c r="G2549" s="8" t="s">
        <v>9067</v>
      </c>
      <c r="H2549" s="11">
        <v>1980</v>
      </c>
      <c r="I2549" s="11" t="s">
        <v>25</v>
      </c>
      <c r="J2549" s="8" t="s">
        <v>733</v>
      </c>
      <c r="K2549" s="11" t="s">
        <v>9068</v>
      </c>
      <c r="L2549" s="11" t="s">
        <v>5584</v>
      </c>
      <c r="M2549" s="11">
        <v>2</v>
      </c>
      <c r="N2549" s="11">
        <v>11.21</v>
      </c>
      <c r="O2549" s="11">
        <v>894</v>
      </c>
      <c r="P2549" s="11">
        <v>11.212999999999999</v>
      </c>
      <c r="Q2549" s="11">
        <v>9.6199999999999992</v>
      </c>
      <c r="R2549" s="11">
        <v>339.85</v>
      </c>
      <c r="S2549" s="11" t="s">
        <v>38</v>
      </c>
    </row>
    <row r="2550" spans="1:19" ht="30">
      <c r="A2550" s="11">
        <v>2549</v>
      </c>
      <c r="B2550" s="11" t="s">
        <v>9069</v>
      </c>
      <c r="C2550" s="8" t="s">
        <v>9070</v>
      </c>
      <c r="D2550" s="11" t="s">
        <v>5507</v>
      </c>
      <c r="E2550" s="8" t="s">
        <v>5507</v>
      </c>
      <c r="F2550" s="8" t="s">
        <v>5508</v>
      </c>
      <c r="G2550" s="8" t="s">
        <v>9071</v>
      </c>
      <c r="H2550" s="11">
        <v>1966</v>
      </c>
      <c r="I2550" s="11" t="s">
        <v>25</v>
      </c>
      <c r="J2550" s="8" t="s">
        <v>733</v>
      </c>
      <c r="K2550" s="11" t="s">
        <v>885</v>
      </c>
      <c r="L2550" s="11" t="s">
        <v>5552</v>
      </c>
      <c r="M2550" s="11">
        <v>2</v>
      </c>
      <c r="N2550" s="11">
        <v>21.03</v>
      </c>
      <c r="O2550" s="11">
        <v>580.17999999999995</v>
      </c>
      <c r="P2550" s="11">
        <v>4.758</v>
      </c>
      <c r="Q2550" s="11">
        <v>4.32</v>
      </c>
      <c r="R2550" s="11">
        <v>253.43</v>
      </c>
      <c r="S2550" s="11" t="s">
        <v>38</v>
      </c>
    </row>
    <row r="2551" spans="1:19" ht="30">
      <c r="A2551" s="11">
        <v>2550</v>
      </c>
      <c r="B2551" s="11" t="s">
        <v>9072</v>
      </c>
      <c r="C2551" s="8" t="s">
        <v>9073</v>
      </c>
      <c r="D2551" s="11" t="s">
        <v>5507</v>
      </c>
      <c r="E2551" s="8" t="s">
        <v>5507</v>
      </c>
      <c r="F2551" s="8" t="s">
        <v>5508</v>
      </c>
      <c r="G2551" s="8" t="s">
        <v>9074</v>
      </c>
      <c r="H2551" s="11">
        <v>2002</v>
      </c>
      <c r="I2551" s="11" t="s">
        <v>25</v>
      </c>
      <c r="J2551" s="8" t="s">
        <v>733</v>
      </c>
      <c r="K2551" s="11" t="s">
        <v>885</v>
      </c>
      <c r="L2551" s="11" t="s">
        <v>5532</v>
      </c>
      <c r="M2551" s="11">
        <v>2</v>
      </c>
      <c r="N2551" s="11">
        <v>15.18</v>
      </c>
      <c r="O2551" s="11">
        <v>975</v>
      </c>
      <c r="P2551" s="11">
        <v>4.82</v>
      </c>
      <c r="Q2551" s="11">
        <v>4.17</v>
      </c>
      <c r="R2551" s="11">
        <v>326.89</v>
      </c>
      <c r="S2551" s="11" t="s">
        <v>38</v>
      </c>
    </row>
    <row r="2552" spans="1:19" ht="30">
      <c r="A2552" s="11">
        <v>2551</v>
      </c>
      <c r="B2552" s="11" t="s">
        <v>9075</v>
      </c>
      <c r="C2552" s="8" t="s">
        <v>9076</v>
      </c>
      <c r="D2552" s="11" t="s">
        <v>5507</v>
      </c>
      <c r="E2552" s="8" t="s">
        <v>5507</v>
      </c>
      <c r="F2552" s="8" t="s">
        <v>5508</v>
      </c>
      <c r="G2552" s="8" t="s">
        <v>9077</v>
      </c>
      <c r="H2552" s="11">
        <v>2007</v>
      </c>
      <c r="I2552" s="11" t="s">
        <v>25</v>
      </c>
      <c r="J2552" s="8" t="s">
        <v>733</v>
      </c>
      <c r="K2552" s="11" t="s">
        <v>885</v>
      </c>
      <c r="L2552" s="11" t="s">
        <v>5635</v>
      </c>
      <c r="M2552" s="11">
        <v>2</v>
      </c>
      <c r="N2552" s="11">
        <v>11.14</v>
      </c>
      <c r="O2552" s="11">
        <v>488</v>
      </c>
      <c r="P2552" s="11">
        <v>1.74</v>
      </c>
      <c r="Q2552" s="11">
        <v>1.56</v>
      </c>
      <c r="R2552" s="11">
        <v>88.05</v>
      </c>
      <c r="S2552" s="11" t="s">
        <v>38</v>
      </c>
    </row>
    <row r="2553" spans="1:19" ht="30">
      <c r="A2553" s="11">
        <v>2552</v>
      </c>
      <c r="B2553" s="11" t="s">
        <v>9078</v>
      </c>
      <c r="C2553" s="8" t="s">
        <v>9079</v>
      </c>
      <c r="D2553" s="11" t="s">
        <v>5507</v>
      </c>
      <c r="E2553" s="8" t="s">
        <v>5507</v>
      </c>
      <c r="F2553" s="8" t="s">
        <v>5508</v>
      </c>
      <c r="G2553" s="8" t="s">
        <v>9080</v>
      </c>
      <c r="H2553" s="11">
        <v>1913</v>
      </c>
      <c r="I2553" s="11" t="s">
        <v>25</v>
      </c>
      <c r="J2553" s="8" t="s">
        <v>733</v>
      </c>
      <c r="K2553" s="11" t="s">
        <v>5651</v>
      </c>
      <c r="L2553" s="11" t="s">
        <v>5570</v>
      </c>
      <c r="M2553" s="11">
        <v>2</v>
      </c>
      <c r="N2553" s="11">
        <v>11.89</v>
      </c>
      <c r="O2553" s="11">
        <v>109.72</v>
      </c>
      <c r="P2553" s="11">
        <v>2.94</v>
      </c>
      <c r="Q2553" s="11">
        <v>2.67</v>
      </c>
      <c r="R2553" s="11">
        <v>101.37</v>
      </c>
      <c r="S2553" s="11" t="s">
        <v>38</v>
      </c>
    </row>
    <row r="2554" spans="1:19" ht="30">
      <c r="A2554" s="11">
        <v>2553</v>
      </c>
      <c r="B2554" s="11" t="s">
        <v>9081</v>
      </c>
      <c r="C2554" s="8" t="s">
        <v>9082</v>
      </c>
      <c r="D2554" s="11" t="s">
        <v>5507</v>
      </c>
      <c r="E2554" s="8" t="s">
        <v>5507</v>
      </c>
      <c r="F2554" s="8" t="s">
        <v>5508</v>
      </c>
      <c r="G2554" s="8" t="s">
        <v>9083</v>
      </c>
      <c r="H2554" s="11">
        <v>2008</v>
      </c>
      <c r="I2554" s="11" t="s">
        <v>25</v>
      </c>
      <c r="J2554" s="8" t="s">
        <v>966</v>
      </c>
      <c r="K2554" s="11" t="s">
        <v>5614</v>
      </c>
      <c r="L2554" s="11" t="s">
        <v>5615</v>
      </c>
      <c r="M2554" s="11">
        <v>3</v>
      </c>
      <c r="N2554" s="11">
        <v>18.350000000000001</v>
      </c>
      <c r="O2554" s="11">
        <v>300</v>
      </c>
      <c r="P2554" s="11">
        <v>1.85</v>
      </c>
      <c r="Q2554" s="11">
        <v>1.52</v>
      </c>
      <c r="R2554" s="11">
        <v>165.13</v>
      </c>
      <c r="S2554" s="11" t="s">
        <v>38</v>
      </c>
    </row>
    <row r="2555" spans="1:19" ht="30">
      <c r="A2555" s="11">
        <v>2554</v>
      </c>
      <c r="B2555" s="11" t="s">
        <v>9084</v>
      </c>
      <c r="C2555" s="8" t="s">
        <v>9085</v>
      </c>
      <c r="D2555" s="11" t="s">
        <v>5507</v>
      </c>
      <c r="E2555" s="8" t="s">
        <v>5507</v>
      </c>
      <c r="F2555" s="8" t="s">
        <v>5508</v>
      </c>
      <c r="G2555" s="8" t="s">
        <v>9086</v>
      </c>
      <c r="H2555" s="11">
        <v>2013</v>
      </c>
      <c r="I2555" s="11" t="s">
        <v>25</v>
      </c>
      <c r="J2555" s="8" t="s">
        <v>733</v>
      </c>
      <c r="K2555" s="11" t="s">
        <v>885</v>
      </c>
      <c r="L2555" s="11" t="s">
        <v>5752</v>
      </c>
      <c r="M2555" s="11">
        <v>2</v>
      </c>
      <c r="N2555" s="11">
        <v>13.75</v>
      </c>
      <c r="O2555" s="11">
        <v>809</v>
      </c>
      <c r="P2555" s="11">
        <v>1.29</v>
      </c>
      <c r="Q2555" s="11">
        <v>1.177</v>
      </c>
      <c r="R2555" s="11">
        <v>75.25</v>
      </c>
      <c r="S2555" s="11" t="s">
        <v>38</v>
      </c>
    </row>
    <row r="2556" spans="1:19" ht="30">
      <c r="A2556" s="11">
        <v>2555</v>
      </c>
      <c r="B2556" s="11" t="s">
        <v>9087</v>
      </c>
      <c r="C2556" s="8" t="s">
        <v>9088</v>
      </c>
      <c r="D2556" s="11" t="s">
        <v>5507</v>
      </c>
      <c r="E2556" s="8" t="s">
        <v>5507</v>
      </c>
      <c r="F2556" s="8" t="s">
        <v>5508</v>
      </c>
      <c r="G2556" s="8" t="s">
        <v>9089</v>
      </c>
      <c r="H2556" s="11">
        <v>1956</v>
      </c>
      <c r="I2556" s="11" t="s">
        <v>25</v>
      </c>
      <c r="J2556" s="8" t="s">
        <v>733</v>
      </c>
      <c r="K2556" s="11" t="s">
        <v>1252</v>
      </c>
      <c r="L2556" s="11" t="s">
        <v>5511</v>
      </c>
      <c r="M2556" s="11">
        <v>2</v>
      </c>
      <c r="N2556" s="11">
        <v>19.260000000000002</v>
      </c>
      <c r="O2556" s="11">
        <v>990</v>
      </c>
      <c r="P2556" s="11">
        <v>7.1970000000000001</v>
      </c>
      <c r="Q2556" s="11">
        <v>2.06</v>
      </c>
      <c r="R2556" s="11">
        <v>102.67</v>
      </c>
      <c r="S2556" s="11" t="s">
        <v>38</v>
      </c>
    </row>
    <row r="2557" spans="1:19" ht="30">
      <c r="A2557" s="11">
        <v>2556</v>
      </c>
      <c r="B2557" s="11" t="s">
        <v>9090</v>
      </c>
      <c r="C2557" s="8" t="s">
        <v>9091</v>
      </c>
      <c r="D2557" s="11" t="s">
        <v>5507</v>
      </c>
      <c r="E2557" s="8" t="s">
        <v>5507</v>
      </c>
      <c r="F2557" s="8" t="s">
        <v>5508</v>
      </c>
      <c r="G2557" s="8" t="s">
        <v>9092</v>
      </c>
      <c r="H2557" s="11">
        <v>1974</v>
      </c>
      <c r="I2557" s="11" t="s">
        <v>25</v>
      </c>
      <c r="J2557" s="8" t="s">
        <v>966</v>
      </c>
      <c r="K2557" s="11" t="s">
        <v>9093</v>
      </c>
      <c r="L2557" s="11" t="s">
        <v>5696</v>
      </c>
      <c r="M2557" s="11">
        <v>2</v>
      </c>
      <c r="N2557" s="11">
        <v>15.34</v>
      </c>
      <c r="O2557" s="11">
        <v>1050</v>
      </c>
      <c r="P2557" s="11">
        <v>3.62</v>
      </c>
      <c r="Q2557" s="11">
        <v>3.13</v>
      </c>
      <c r="R2557" s="11">
        <v>81</v>
      </c>
      <c r="S2557" s="11" t="s">
        <v>38</v>
      </c>
    </row>
    <row r="2558" spans="1:19" ht="30">
      <c r="A2558" s="11">
        <v>2557</v>
      </c>
      <c r="B2558" s="11" t="s">
        <v>9094</v>
      </c>
      <c r="C2558" s="8" t="s">
        <v>9095</v>
      </c>
      <c r="D2558" s="11" t="s">
        <v>5507</v>
      </c>
      <c r="E2558" s="8" t="s">
        <v>5507</v>
      </c>
      <c r="F2558" s="8" t="s">
        <v>5508</v>
      </c>
      <c r="G2558" s="8" t="s">
        <v>9096</v>
      </c>
      <c r="H2558" s="11">
        <v>1974</v>
      </c>
      <c r="I2558" s="11" t="s">
        <v>25</v>
      </c>
      <c r="J2558" s="8" t="s">
        <v>733</v>
      </c>
      <c r="K2558" s="11" t="s">
        <v>9097</v>
      </c>
      <c r="L2558" s="11" t="s">
        <v>5544</v>
      </c>
      <c r="M2558" s="11">
        <v>2</v>
      </c>
      <c r="N2558" s="11">
        <v>15.99</v>
      </c>
      <c r="O2558" s="11">
        <v>510</v>
      </c>
      <c r="P2558" s="11">
        <v>2.58</v>
      </c>
      <c r="Q2558" s="11">
        <v>2.42</v>
      </c>
      <c r="R2558" s="11">
        <v>81.14</v>
      </c>
      <c r="S2558" s="11" t="s">
        <v>38</v>
      </c>
    </row>
    <row r="2559" spans="1:19" ht="30">
      <c r="A2559" s="11">
        <v>2558</v>
      </c>
      <c r="B2559" s="11" t="s">
        <v>9098</v>
      </c>
      <c r="C2559" s="8" t="s">
        <v>9099</v>
      </c>
      <c r="D2559" s="11" t="s">
        <v>5507</v>
      </c>
      <c r="E2559" s="8" t="s">
        <v>5507</v>
      </c>
      <c r="F2559" s="8" t="s">
        <v>5508</v>
      </c>
      <c r="G2559" s="8" t="s">
        <v>9100</v>
      </c>
      <c r="H2559" s="11">
        <v>1987</v>
      </c>
      <c r="I2559" s="11" t="s">
        <v>25</v>
      </c>
      <c r="J2559" s="8" t="s">
        <v>733</v>
      </c>
      <c r="K2559" s="11" t="s">
        <v>9101</v>
      </c>
      <c r="L2559" s="11" t="s">
        <v>5696</v>
      </c>
      <c r="M2559" s="11">
        <v>3</v>
      </c>
      <c r="N2559" s="11">
        <v>12.15</v>
      </c>
      <c r="O2559" s="11">
        <v>930</v>
      </c>
      <c r="P2559" s="11">
        <v>1.1000000000000001</v>
      </c>
      <c r="Q2559" s="11">
        <v>1.03</v>
      </c>
      <c r="R2559" s="11" t="s">
        <v>561</v>
      </c>
      <c r="S2559" s="11" t="s">
        <v>38</v>
      </c>
    </row>
    <row r="2560" spans="1:19" ht="30">
      <c r="A2560" s="11">
        <v>2559</v>
      </c>
      <c r="B2560" s="11" t="s">
        <v>9102</v>
      </c>
      <c r="C2560" s="8" t="s">
        <v>9103</v>
      </c>
      <c r="D2560" s="11" t="s">
        <v>5507</v>
      </c>
      <c r="E2560" s="8" t="s">
        <v>5507</v>
      </c>
      <c r="F2560" s="8" t="s">
        <v>5508</v>
      </c>
      <c r="G2560" s="8" t="s">
        <v>9104</v>
      </c>
      <c r="H2560" s="11">
        <v>1990</v>
      </c>
      <c r="I2560" s="11" t="s">
        <v>25</v>
      </c>
      <c r="J2560" s="8" t="s">
        <v>733</v>
      </c>
      <c r="K2560" s="11" t="s">
        <v>885</v>
      </c>
      <c r="L2560" s="11" t="s">
        <v>5556</v>
      </c>
      <c r="M2560" s="11">
        <v>3</v>
      </c>
      <c r="N2560" s="11">
        <v>15.65</v>
      </c>
      <c r="O2560" s="11">
        <v>450</v>
      </c>
      <c r="P2560" s="11">
        <v>0.90600000000000003</v>
      </c>
      <c r="Q2560" s="11">
        <v>0.81499999999999995</v>
      </c>
      <c r="R2560" s="11">
        <v>45.44</v>
      </c>
      <c r="S2560" s="11" t="s">
        <v>38</v>
      </c>
    </row>
    <row r="2561" spans="1:19" ht="30">
      <c r="A2561" s="11">
        <v>2560</v>
      </c>
      <c r="B2561" s="11" t="s">
        <v>9105</v>
      </c>
      <c r="C2561" s="8" t="s">
        <v>9106</v>
      </c>
      <c r="D2561" s="11" t="s">
        <v>5507</v>
      </c>
      <c r="E2561" s="8" t="s">
        <v>5507</v>
      </c>
      <c r="F2561" s="8" t="s">
        <v>5508</v>
      </c>
      <c r="G2561" s="8" t="s">
        <v>9107</v>
      </c>
      <c r="H2561" s="11">
        <v>1991</v>
      </c>
      <c r="I2561" s="11" t="s">
        <v>25</v>
      </c>
      <c r="J2561" s="8" t="s">
        <v>95</v>
      </c>
      <c r="K2561" s="11" t="s">
        <v>1033</v>
      </c>
      <c r="L2561" s="11" t="s">
        <v>5588</v>
      </c>
      <c r="M2561" s="11">
        <v>2</v>
      </c>
      <c r="N2561" s="11">
        <v>12.2</v>
      </c>
      <c r="O2561" s="11">
        <v>810</v>
      </c>
      <c r="P2561" s="11">
        <v>2.1549999999999998</v>
      </c>
      <c r="Q2561" s="11">
        <v>1.899</v>
      </c>
      <c r="R2561" s="11">
        <v>85.75</v>
      </c>
      <c r="S2561" s="11" t="s">
        <v>38</v>
      </c>
    </row>
    <row r="2562" spans="1:19" ht="30">
      <c r="A2562" s="11">
        <v>2561</v>
      </c>
      <c r="B2562" s="11" t="s">
        <v>9108</v>
      </c>
      <c r="C2562" s="8" t="s">
        <v>9109</v>
      </c>
      <c r="D2562" s="11" t="s">
        <v>5507</v>
      </c>
      <c r="E2562" s="8" t="s">
        <v>5507</v>
      </c>
      <c r="F2562" s="8" t="s">
        <v>5508</v>
      </c>
      <c r="G2562" s="8" t="s">
        <v>9110</v>
      </c>
      <c r="H2562" s="11">
        <v>2015</v>
      </c>
      <c r="I2562" s="11" t="s">
        <v>25</v>
      </c>
      <c r="J2562" s="8" t="s">
        <v>733</v>
      </c>
      <c r="K2562" s="11" t="s">
        <v>226</v>
      </c>
      <c r="L2562" s="11" t="s">
        <v>5647</v>
      </c>
      <c r="M2562" s="11">
        <v>2</v>
      </c>
      <c r="N2562" s="11">
        <v>12.35</v>
      </c>
      <c r="O2562" s="11">
        <v>705</v>
      </c>
      <c r="P2562" s="11">
        <v>2.33</v>
      </c>
      <c r="Q2562" s="11">
        <v>2.024</v>
      </c>
      <c r="R2562" s="11">
        <v>122.41</v>
      </c>
      <c r="S2562" s="11" t="s">
        <v>38</v>
      </c>
    </row>
    <row r="2563" spans="1:19" ht="30">
      <c r="A2563" s="11">
        <v>2562</v>
      </c>
      <c r="B2563" s="11" t="s">
        <v>9111</v>
      </c>
      <c r="C2563" s="8" t="s">
        <v>9112</v>
      </c>
      <c r="D2563" s="11" t="s">
        <v>5507</v>
      </c>
      <c r="E2563" s="8" t="s">
        <v>5507</v>
      </c>
      <c r="F2563" s="8" t="s">
        <v>5508</v>
      </c>
      <c r="G2563" s="8" t="s">
        <v>9113</v>
      </c>
      <c r="H2563" s="11">
        <v>1976</v>
      </c>
      <c r="I2563" s="11" t="s">
        <v>25</v>
      </c>
      <c r="J2563" s="8" t="s">
        <v>966</v>
      </c>
      <c r="K2563" s="11" t="s">
        <v>226</v>
      </c>
      <c r="L2563" s="11" t="s">
        <v>5878</v>
      </c>
      <c r="M2563" s="11">
        <v>3</v>
      </c>
      <c r="N2563" s="11">
        <v>15.98</v>
      </c>
      <c r="O2563" s="11">
        <v>426</v>
      </c>
      <c r="P2563" s="11">
        <v>1.1970000000000001</v>
      </c>
      <c r="Q2563" s="11">
        <v>1.107</v>
      </c>
      <c r="R2563" s="11">
        <v>57.5</v>
      </c>
      <c r="S2563" s="11" t="s">
        <v>38</v>
      </c>
    </row>
    <row r="2564" spans="1:19" ht="30">
      <c r="A2564" s="11">
        <v>2563</v>
      </c>
      <c r="B2564" s="11" t="s">
        <v>9114</v>
      </c>
      <c r="C2564" s="8" t="s">
        <v>9115</v>
      </c>
      <c r="D2564" s="11" t="s">
        <v>5507</v>
      </c>
      <c r="E2564" s="8" t="s">
        <v>5507</v>
      </c>
      <c r="F2564" s="8" t="s">
        <v>5508</v>
      </c>
      <c r="G2564" s="8" t="s">
        <v>9116</v>
      </c>
      <c r="H2564" s="11">
        <v>1992</v>
      </c>
      <c r="I2564" s="11" t="s">
        <v>25</v>
      </c>
      <c r="J2564" s="8" t="s">
        <v>95</v>
      </c>
      <c r="K2564" s="11" t="s">
        <v>885</v>
      </c>
      <c r="L2564" s="11" t="s">
        <v>5588</v>
      </c>
      <c r="M2564" s="11">
        <v>2</v>
      </c>
      <c r="N2564" s="11">
        <v>17.66</v>
      </c>
      <c r="O2564" s="11">
        <v>778</v>
      </c>
      <c r="P2564" s="11">
        <v>1.49</v>
      </c>
      <c r="Q2564" s="11">
        <v>1.35</v>
      </c>
      <c r="R2564" s="11">
        <v>109.75</v>
      </c>
      <c r="S2564" s="11" t="s">
        <v>38</v>
      </c>
    </row>
    <row r="2565" spans="1:19" ht="30">
      <c r="A2565" s="11">
        <v>2564</v>
      </c>
      <c r="B2565" s="11" t="s">
        <v>9117</v>
      </c>
      <c r="C2565" s="8" t="s">
        <v>9118</v>
      </c>
      <c r="D2565" s="11" t="s">
        <v>5507</v>
      </c>
      <c r="E2565" s="8" t="s">
        <v>5507</v>
      </c>
      <c r="F2565" s="8" t="s">
        <v>5508</v>
      </c>
      <c r="G2565" s="8" t="s">
        <v>9119</v>
      </c>
      <c r="H2565" s="11">
        <v>1998</v>
      </c>
      <c r="I2565" s="11" t="s">
        <v>25</v>
      </c>
      <c r="J2565" s="8" t="s">
        <v>95</v>
      </c>
      <c r="K2565" s="11" t="s">
        <v>5863</v>
      </c>
      <c r="L2565" s="11" t="s">
        <v>5813</v>
      </c>
      <c r="M2565" s="11">
        <v>2</v>
      </c>
      <c r="N2565" s="11">
        <v>13.31</v>
      </c>
      <c r="O2565" s="11">
        <v>690</v>
      </c>
      <c r="P2565" s="11">
        <v>2.78</v>
      </c>
      <c r="Q2565" s="11">
        <v>1.61</v>
      </c>
      <c r="R2565" s="11">
        <v>88.1</v>
      </c>
      <c r="S2565" s="11" t="s">
        <v>38</v>
      </c>
    </row>
    <row r="2566" spans="1:19" ht="30">
      <c r="A2566" s="11">
        <v>2565</v>
      </c>
      <c r="B2566" s="11" t="s">
        <v>9120</v>
      </c>
      <c r="C2566" s="8" t="s">
        <v>9121</v>
      </c>
      <c r="D2566" s="11" t="s">
        <v>5507</v>
      </c>
      <c r="E2566" s="8" t="s">
        <v>5507</v>
      </c>
      <c r="F2566" s="8" t="s">
        <v>5508</v>
      </c>
      <c r="G2566" s="8" t="s">
        <v>9122</v>
      </c>
      <c r="H2566" s="11">
        <v>1956</v>
      </c>
      <c r="I2566" s="11" t="s">
        <v>25</v>
      </c>
      <c r="J2566" s="8" t="s">
        <v>733</v>
      </c>
      <c r="K2566" s="11" t="s">
        <v>9123</v>
      </c>
      <c r="L2566" s="11" t="s">
        <v>5536</v>
      </c>
      <c r="M2566" s="11">
        <v>2</v>
      </c>
      <c r="N2566" s="11">
        <v>16.03</v>
      </c>
      <c r="O2566" s="11">
        <v>1620</v>
      </c>
      <c r="P2566" s="11">
        <v>3.66</v>
      </c>
      <c r="Q2566" s="11">
        <v>3.58</v>
      </c>
      <c r="R2566" s="11">
        <v>91</v>
      </c>
      <c r="S2566" s="11" t="s">
        <v>38</v>
      </c>
    </row>
    <row r="2567" spans="1:19" ht="30">
      <c r="A2567" s="11">
        <v>2566</v>
      </c>
      <c r="B2567" s="11" t="s">
        <v>9124</v>
      </c>
      <c r="C2567" s="8" t="s">
        <v>9125</v>
      </c>
      <c r="D2567" s="11" t="s">
        <v>5507</v>
      </c>
      <c r="E2567" s="8" t="s">
        <v>5507</v>
      </c>
      <c r="F2567" s="8" t="s">
        <v>5508</v>
      </c>
      <c r="G2567" s="8" t="s">
        <v>9126</v>
      </c>
      <c r="H2567" s="11">
        <v>2012</v>
      </c>
      <c r="I2567" s="11" t="s">
        <v>79</v>
      </c>
      <c r="J2567" s="8" t="s">
        <v>733</v>
      </c>
      <c r="K2567" s="11" t="s">
        <v>885</v>
      </c>
      <c r="L2567" s="11" t="s">
        <v>5772</v>
      </c>
      <c r="M2567" s="11">
        <v>2</v>
      </c>
      <c r="N2567" s="11">
        <v>13.22</v>
      </c>
      <c r="O2567" s="11">
        <v>675</v>
      </c>
      <c r="P2567" s="11">
        <v>1.8220000000000001</v>
      </c>
      <c r="Q2567" s="11">
        <v>1.7410000000000001</v>
      </c>
      <c r="R2567" s="11">
        <v>83.71</v>
      </c>
      <c r="S2567" s="11" t="s">
        <v>38</v>
      </c>
    </row>
    <row r="2568" spans="1:19" ht="30">
      <c r="A2568" s="11">
        <v>2567</v>
      </c>
      <c r="B2568" s="11" t="s">
        <v>9127</v>
      </c>
      <c r="C2568" s="8" t="s">
        <v>9128</v>
      </c>
      <c r="D2568" s="11" t="s">
        <v>5507</v>
      </c>
      <c r="E2568" s="8" t="s">
        <v>5507</v>
      </c>
      <c r="F2568" s="8" t="s">
        <v>5508</v>
      </c>
      <c r="G2568" s="8" t="s">
        <v>9129</v>
      </c>
      <c r="H2568" s="11">
        <v>2014</v>
      </c>
      <c r="I2568" s="11" t="s">
        <v>25</v>
      </c>
      <c r="J2568" s="8" t="s">
        <v>733</v>
      </c>
      <c r="K2568" s="11" t="s">
        <v>885</v>
      </c>
      <c r="L2568" s="11" t="s">
        <v>5511</v>
      </c>
      <c r="M2568" s="11">
        <v>2</v>
      </c>
      <c r="N2568" s="11">
        <v>12.34</v>
      </c>
      <c r="O2568" s="11">
        <v>790</v>
      </c>
      <c r="P2568" s="11">
        <v>2.77</v>
      </c>
      <c r="Q2568" s="11">
        <v>1.92</v>
      </c>
      <c r="R2568" s="11">
        <v>230.35</v>
      </c>
      <c r="S2568" s="11" t="s">
        <v>38</v>
      </c>
    </row>
    <row r="2569" spans="1:19" ht="30">
      <c r="A2569" s="11">
        <v>2568</v>
      </c>
      <c r="B2569" s="11" t="s">
        <v>9130</v>
      </c>
      <c r="C2569" s="8" t="s">
        <v>9131</v>
      </c>
      <c r="D2569" s="11" t="s">
        <v>5507</v>
      </c>
      <c r="E2569" s="8" t="s">
        <v>5507</v>
      </c>
      <c r="F2569" s="8" t="s">
        <v>5508</v>
      </c>
      <c r="G2569" s="8" t="s">
        <v>9132</v>
      </c>
      <c r="H2569" s="11">
        <v>1998</v>
      </c>
      <c r="I2569" s="11" t="s">
        <v>35</v>
      </c>
      <c r="J2569" s="8" t="s">
        <v>733</v>
      </c>
      <c r="K2569" s="11" t="s">
        <v>226</v>
      </c>
      <c r="L2569" s="11" t="s">
        <v>5561</v>
      </c>
      <c r="M2569" s="11">
        <v>2</v>
      </c>
      <c r="N2569" s="11">
        <v>10.14</v>
      </c>
      <c r="O2569" s="11">
        <v>1230</v>
      </c>
      <c r="P2569" s="11">
        <v>2.83</v>
      </c>
      <c r="Q2569" s="11">
        <v>2.83</v>
      </c>
      <c r="R2569" s="11">
        <v>87</v>
      </c>
      <c r="S2569" s="11" t="s">
        <v>38</v>
      </c>
    </row>
    <row r="2570" spans="1:19" ht="30">
      <c r="A2570" s="11">
        <v>2569</v>
      </c>
      <c r="B2570" s="11" t="s">
        <v>9133</v>
      </c>
      <c r="C2570" s="8" t="s">
        <v>9134</v>
      </c>
      <c r="D2570" s="11" t="s">
        <v>5507</v>
      </c>
      <c r="E2570" s="8" t="s">
        <v>5507</v>
      </c>
      <c r="F2570" s="8" t="s">
        <v>5508</v>
      </c>
      <c r="G2570" s="8" t="s">
        <v>9135</v>
      </c>
      <c r="H2570" s="11">
        <v>1958</v>
      </c>
      <c r="I2570" s="11" t="s">
        <v>25</v>
      </c>
      <c r="J2570" s="8" t="s">
        <v>966</v>
      </c>
      <c r="K2570" s="11" t="s">
        <v>885</v>
      </c>
      <c r="L2570" s="11" t="s">
        <v>5603</v>
      </c>
      <c r="M2570" s="11">
        <v>2</v>
      </c>
      <c r="N2570" s="11">
        <v>10.210000000000001</v>
      </c>
      <c r="O2570" s="11">
        <v>270</v>
      </c>
      <c r="P2570" s="11">
        <v>1.31</v>
      </c>
      <c r="Q2570" s="11">
        <v>1.02</v>
      </c>
      <c r="R2570" s="11">
        <v>57.7</v>
      </c>
      <c r="S2570" s="11" t="s">
        <v>38</v>
      </c>
    </row>
    <row r="2571" spans="1:19" ht="30">
      <c r="A2571" s="11">
        <v>2570</v>
      </c>
      <c r="B2571" s="11" t="s">
        <v>9136</v>
      </c>
      <c r="C2571" s="8" t="s">
        <v>9137</v>
      </c>
      <c r="D2571" s="11" t="s">
        <v>5507</v>
      </c>
      <c r="E2571" s="8" t="s">
        <v>5507</v>
      </c>
      <c r="F2571" s="8" t="s">
        <v>5508</v>
      </c>
      <c r="G2571" s="8" t="s">
        <v>9138</v>
      </c>
      <c r="H2571" s="11">
        <v>1987</v>
      </c>
      <c r="I2571" s="11" t="s">
        <v>25</v>
      </c>
      <c r="J2571" s="8" t="s">
        <v>733</v>
      </c>
      <c r="K2571" s="11" t="s">
        <v>885</v>
      </c>
      <c r="L2571" s="11" t="s">
        <v>5820</v>
      </c>
      <c r="M2571" s="11">
        <v>2</v>
      </c>
      <c r="N2571" s="11">
        <v>22.8</v>
      </c>
      <c r="O2571" s="11">
        <v>1402</v>
      </c>
      <c r="P2571" s="11">
        <v>1.33</v>
      </c>
      <c r="Q2571" s="11">
        <v>1.24</v>
      </c>
      <c r="R2571" s="11">
        <v>38.5</v>
      </c>
      <c r="S2571" s="11" t="s">
        <v>38</v>
      </c>
    </row>
    <row r="2572" spans="1:19" ht="30">
      <c r="A2572" s="11">
        <v>2571</v>
      </c>
      <c r="B2572" s="11" t="s">
        <v>9139</v>
      </c>
      <c r="C2572" s="8" t="s">
        <v>9140</v>
      </c>
      <c r="D2572" s="11" t="s">
        <v>5507</v>
      </c>
      <c r="E2572" s="8" t="s">
        <v>5507</v>
      </c>
      <c r="F2572" s="8" t="s">
        <v>5508</v>
      </c>
      <c r="G2572" s="8" t="s">
        <v>9141</v>
      </c>
      <c r="H2572" s="11">
        <v>1980</v>
      </c>
      <c r="I2572" s="11" t="s">
        <v>25</v>
      </c>
      <c r="J2572" s="8" t="s">
        <v>966</v>
      </c>
      <c r="K2572" s="11" t="s">
        <v>7342</v>
      </c>
      <c r="L2572" s="11" t="s">
        <v>5813</v>
      </c>
      <c r="M2572" s="11">
        <v>3</v>
      </c>
      <c r="N2572" s="11">
        <v>17.5</v>
      </c>
      <c r="O2572" s="11">
        <v>1080</v>
      </c>
      <c r="P2572" s="11">
        <v>1.46</v>
      </c>
      <c r="Q2572" s="11">
        <v>1.39</v>
      </c>
      <c r="R2572" s="11">
        <v>51</v>
      </c>
      <c r="S2572" s="11" t="s">
        <v>38</v>
      </c>
    </row>
    <row r="2573" spans="1:19" ht="30">
      <c r="A2573" s="11">
        <v>2572</v>
      </c>
      <c r="B2573" s="11" t="s">
        <v>9142</v>
      </c>
      <c r="C2573" s="8" t="s">
        <v>9143</v>
      </c>
      <c r="D2573" s="11" t="s">
        <v>5507</v>
      </c>
      <c r="E2573" s="8" t="s">
        <v>5507</v>
      </c>
      <c r="F2573" s="8" t="s">
        <v>5508</v>
      </c>
      <c r="G2573" s="8" t="s">
        <v>9144</v>
      </c>
      <c r="H2573" s="11">
        <v>2003</v>
      </c>
      <c r="I2573" s="11" t="s">
        <v>25</v>
      </c>
      <c r="J2573" s="8" t="s">
        <v>95</v>
      </c>
      <c r="K2573" s="11" t="s">
        <v>6196</v>
      </c>
      <c r="L2573" s="11" t="s">
        <v>5640</v>
      </c>
      <c r="M2573" s="11">
        <v>3</v>
      </c>
      <c r="N2573" s="11">
        <v>18.25</v>
      </c>
      <c r="O2573" s="11">
        <v>435</v>
      </c>
      <c r="P2573" s="11">
        <v>1.81</v>
      </c>
      <c r="Q2573" s="11">
        <v>1.64</v>
      </c>
      <c r="R2573" s="11">
        <v>87</v>
      </c>
      <c r="S2573" s="11" t="s">
        <v>38</v>
      </c>
    </row>
    <row r="2574" spans="1:19" ht="30">
      <c r="A2574" s="11">
        <v>2573</v>
      </c>
      <c r="B2574" s="11" t="s">
        <v>9145</v>
      </c>
      <c r="C2574" s="8" t="s">
        <v>9146</v>
      </c>
      <c r="D2574" s="11" t="s">
        <v>5507</v>
      </c>
      <c r="E2574" s="8" t="s">
        <v>5507</v>
      </c>
      <c r="F2574" s="8" t="s">
        <v>5508</v>
      </c>
      <c r="G2574" s="8" t="s">
        <v>9147</v>
      </c>
      <c r="H2574" s="11">
        <v>1971</v>
      </c>
      <c r="I2574" s="11" t="s">
        <v>25</v>
      </c>
      <c r="J2574" s="8" t="s">
        <v>733</v>
      </c>
      <c r="K2574" s="11" t="s">
        <v>9148</v>
      </c>
      <c r="L2574" s="11" t="s">
        <v>5801</v>
      </c>
      <c r="M2574" s="11">
        <v>2</v>
      </c>
      <c r="N2574" s="11">
        <v>14.02</v>
      </c>
      <c r="O2574" s="11">
        <v>2767</v>
      </c>
      <c r="P2574" s="11">
        <v>18.46</v>
      </c>
      <c r="Q2574" s="11">
        <v>16.989999999999998</v>
      </c>
      <c r="R2574" s="11">
        <v>141.6</v>
      </c>
      <c r="S2574" s="11" t="s">
        <v>38</v>
      </c>
    </row>
    <row r="2575" spans="1:19" ht="30">
      <c r="A2575" s="11">
        <v>2574</v>
      </c>
      <c r="B2575" s="11" t="s">
        <v>9149</v>
      </c>
      <c r="C2575" s="8" t="s">
        <v>5532</v>
      </c>
      <c r="D2575" s="11" t="s">
        <v>5507</v>
      </c>
      <c r="E2575" s="8" t="s">
        <v>5507</v>
      </c>
      <c r="F2575" s="8" t="s">
        <v>5508</v>
      </c>
      <c r="G2575" s="8" t="s">
        <v>9150</v>
      </c>
      <c r="H2575" s="11">
        <v>1914</v>
      </c>
      <c r="I2575" s="11" t="s">
        <v>25</v>
      </c>
      <c r="J2575" s="8" t="s">
        <v>733</v>
      </c>
      <c r="K2575" s="11" t="s">
        <v>885</v>
      </c>
      <c r="L2575" s="11" t="s">
        <v>5552</v>
      </c>
      <c r="M2575" s="11">
        <v>2</v>
      </c>
      <c r="N2575" s="11">
        <v>10.37</v>
      </c>
      <c r="O2575" s="11">
        <v>640</v>
      </c>
      <c r="P2575" s="11">
        <v>2.27</v>
      </c>
      <c r="Q2575" s="11">
        <v>2.2599999999999998</v>
      </c>
      <c r="R2575" s="11">
        <v>96</v>
      </c>
      <c r="S2575" s="11" t="s">
        <v>38</v>
      </c>
    </row>
    <row r="2576" spans="1:19" ht="30">
      <c r="A2576" s="11">
        <v>2575</v>
      </c>
      <c r="B2576" s="11" t="s">
        <v>9151</v>
      </c>
      <c r="C2576" s="8" t="s">
        <v>9152</v>
      </c>
      <c r="D2576" s="11" t="s">
        <v>5507</v>
      </c>
      <c r="E2576" s="8" t="s">
        <v>5507</v>
      </c>
      <c r="F2576" s="8" t="s">
        <v>5508</v>
      </c>
      <c r="G2576" s="8" t="s">
        <v>9153</v>
      </c>
      <c r="H2576" s="11">
        <v>2002</v>
      </c>
      <c r="I2576" s="11" t="s">
        <v>25</v>
      </c>
      <c r="J2576" s="8" t="s">
        <v>733</v>
      </c>
      <c r="K2576" s="11" t="s">
        <v>9154</v>
      </c>
      <c r="L2576" s="11" t="s">
        <v>5536</v>
      </c>
      <c r="M2576" s="11">
        <v>2</v>
      </c>
      <c r="N2576" s="11">
        <v>27.19</v>
      </c>
      <c r="O2576" s="11">
        <v>700</v>
      </c>
      <c r="P2576" s="11">
        <v>17.675000000000001</v>
      </c>
      <c r="Q2576" s="11">
        <v>16.141999999999999</v>
      </c>
      <c r="R2576" s="11">
        <v>788.52</v>
      </c>
      <c r="S2576" s="11" t="s">
        <v>38</v>
      </c>
    </row>
    <row r="2577" spans="1:19" ht="30">
      <c r="A2577" s="11">
        <v>2576</v>
      </c>
      <c r="B2577" s="11" t="s">
        <v>9155</v>
      </c>
      <c r="C2577" s="8" t="s">
        <v>9156</v>
      </c>
      <c r="D2577" s="11" t="s">
        <v>5507</v>
      </c>
      <c r="E2577" s="8" t="s">
        <v>5507</v>
      </c>
      <c r="F2577" s="8" t="s">
        <v>5508</v>
      </c>
      <c r="G2577" s="8" t="s">
        <v>9157</v>
      </c>
      <c r="H2577" s="11">
        <v>2005</v>
      </c>
      <c r="I2577" s="11" t="s">
        <v>25</v>
      </c>
      <c r="J2577" s="8" t="s">
        <v>733</v>
      </c>
      <c r="K2577" s="11" t="s">
        <v>1252</v>
      </c>
      <c r="L2577" s="11" t="s">
        <v>5669</v>
      </c>
      <c r="M2577" s="11">
        <v>2</v>
      </c>
      <c r="N2577" s="11">
        <v>10.38</v>
      </c>
      <c r="O2577" s="11">
        <v>790</v>
      </c>
      <c r="P2577" s="11">
        <v>1.4490000000000001</v>
      </c>
      <c r="Q2577" s="11">
        <v>1.4259999999999999</v>
      </c>
      <c r="R2577" s="11">
        <v>34.4</v>
      </c>
      <c r="S2577" s="11" t="s">
        <v>38</v>
      </c>
    </row>
    <row r="2578" spans="1:19" ht="30">
      <c r="A2578" s="11">
        <v>2577</v>
      </c>
      <c r="B2578" s="11" t="s">
        <v>9158</v>
      </c>
      <c r="C2578" s="8" t="s">
        <v>9159</v>
      </c>
      <c r="D2578" s="11" t="s">
        <v>5507</v>
      </c>
      <c r="E2578" s="8" t="s">
        <v>5507</v>
      </c>
      <c r="F2578" s="8" t="s">
        <v>5508</v>
      </c>
      <c r="G2578" s="8" t="s">
        <v>9160</v>
      </c>
      <c r="H2578" s="11">
        <v>2013</v>
      </c>
      <c r="I2578" s="11" t="s">
        <v>25</v>
      </c>
      <c r="J2578" s="8" t="s">
        <v>966</v>
      </c>
      <c r="K2578" s="11" t="s">
        <v>9161</v>
      </c>
      <c r="L2578" s="11" t="s">
        <v>5615</v>
      </c>
      <c r="M2578" s="11">
        <v>3</v>
      </c>
      <c r="N2578" s="11">
        <v>28.41</v>
      </c>
      <c r="O2578" s="11">
        <v>1635</v>
      </c>
      <c r="P2578" s="11">
        <v>17.797999999999998</v>
      </c>
      <c r="Q2578" s="11">
        <v>14.826000000000001</v>
      </c>
      <c r="R2578" s="11">
        <v>1064.49</v>
      </c>
      <c r="S2578" s="11" t="s">
        <v>38</v>
      </c>
    </row>
    <row r="2579" spans="1:19" ht="30">
      <c r="A2579" s="11">
        <v>2578</v>
      </c>
      <c r="B2579" s="11" t="s">
        <v>9162</v>
      </c>
      <c r="C2579" s="8" t="s">
        <v>9163</v>
      </c>
      <c r="D2579" s="11" t="s">
        <v>5507</v>
      </c>
      <c r="E2579" s="8" t="s">
        <v>5507</v>
      </c>
      <c r="F2579" s="8" t="s">
        <v>5508</v>
      </c>
      <c r="G2579" s="8" t="s">
        <v>9164</v>
      </c>
      <c r="H2579" s="11">
        <v>2014</v>
      </c>
      <c r="I2579" s="11" t="s">
        <v>25</v>
      </c>
      <c r="J2579" s="8" t="s">
        <v>733</v>
      </c>
      <c r="K2579" s="11" t="s">
        <v>885</v>
      </c>
      <c r="L2579" s="11" t="s">
        <v>5511</v>
      </c>
      <c r="M2579" s="11">
        <v>2</v>
      </c>
      <c r="N2579" s="11">
        <v>11.92</v>
      </c>
      <c r="O2579" s="11">
        <v>1090</v>
      </c>
      <c r="P2579" s="11">
        <v>1.59</v>
      </c>
      <c r="Q2579" s="11">
        <v>1.42</v>
      </c>
      <c r="R2579" s="11">
        <v>142.4</v>
      </c>
      <c r="S2579" s="11" t="s">
        <v>38</v>
      </c>
    </row>
    <row r="2580" spans="1:19" ht="30">
      <c r="A2580" s="11">
        <v>2579</v>
      </c>
      <c r="B2580" s="11" t="s">
        <v>9165</v>
      </c>
      <c r="C2580" s="8" t="s">
        <v>9166</v>
      </c>
      <c r="D2580" s="11" t="s">
        <v>5507</v>
      </c>
      <c r="E2580" s="8" t="s">
        <v>5507</v>
      </c>
      <c r="F2580" s="8" t="s">
        <v>5508</v>
      </c>
      <c r="G2580" s="8" t="s">
        <v>9167</v>
      </c>
      <c r="H2580" s="11">
        <v>2000</v>
      </c>
      <c r="I2580" s="11" t="s">
        <v>25</v>
      </c>
      <c r="J2580" s="8" t="s">
        <v>2049</v>
      </c>
      <c r="K2580" s="11" t="s">
        <v>885</v>
      </c>
      <c r="L2580" s="11" t="s">
        <v>5624</v>
      </c>
      <c r="M2580" s="11">
        <v>2</v>
      </c>
      <c r="N2580" s="11">
        <v>17.16</v>
      </c>
      <c r="O2580" s="11">
        <v>218</v>
      </c>
      <c r="P2580" s="11">
        <v>0.38</v>
      </c>
      <c r="Q2580" s="11">
        <v>0.34</v>
      </c>
      <c r="R2580" s="11">
        <v>34.78</v>
      </c>
      <c r="S2580" s="11" t="s">
        <v>38</v>
      </c>
    </row>
    <row r="2581" spans="1:19" ht="30">
      <c r="A2581" s="11">
        <v>2580</v>
      </c>
      <c r="B2581" s="11" t="s">
        <v>9168</v>
      </c>
      <c r="C2581" s="8" t="s">
        <v>9169</v>
      </c>
      <c r="D2581" s="11" t="s">
        <v>5507</v>
      </c>
      <c r="E2581" s="8" t="s">
        <v>5507</v>
      </c>
      <c r="F2581" s="8" t="s">
        <v>5508</v>
      </c>
      <c r="G2581" s="8" t="s">
        <v>9170</v>
      </c>
      <c r="H2581" s="11">
        <v>2014</v>
      </c>
      <c r="I2581" s="11" t="s">
        <v>35</v>
      </c>
      <c r="J2581" s="8" t="s">
        <v>966</v>
      </c>
      <c r="K2581" s="11" t="s">
        <v>885</v>
      </c>
      <c r="L2581" s="11" t="s">
        <v>5820</v>
      </c>
      <c r="M2581" s="11">
        <v>2</v>
      </c>
      <c r="N2581" s="11">
        <v>10.89</v>
      </c>
      <c r="O2581" s="11">
        <v>658</v>
      </c>
      <c r="P2581" s="11">
        <v>0.58050000000000002</v>
      </c>
      <c r="Q2581" s="11">
        <v>0.44750000000000001</v>
      </c>
      <c r="R2581" s="11">
        <v>111.61</v>
      </c>
      <c r="S2581" s="11" t="s">
        <v>38</v>
      </c>
    </row>
    <row r="2582" spans="1:19" ht="30">
      <c r="A2582" s="11">
        <v>2581</v>
      </c>
      <c r="B2582" s="11" t="s">
        <v>9171</v>
      </c>
      <c r="C2582" s="8" t="s">
        <v>9172</v>
      </c>
      <c r="D2582" s="11" t="s">
        <v>5507</v>
      </c>
      <c r="E2582" s="8" t="s">
        <v>5507</v>
      </c>
      <c r="F2582" s="8" t="s">
        <v>5508</v>
      </c>
      <c r="G2582" s="8" t="s">
        <v>9173</v>
      </c>
      <c r="H2582" s="11">
        <v>2015</v>
      </c>
      <c r="I2582" s="11" t="s">
        <v>25</v>
      </c>
      <c r="J2582" s="8" t="s">
        <v>2159</v>
      </c>
      <c r="K2582" s="11" t="s">
        <v>885</v>
      </c>
      <c r="L2582" s="11" t="s">
        <v>5878</v>
      </c>
      <c r="M2582" s="11">
        <v>3</v>
      </c>
      <c r="N2582" s="11">
        <v>18.850000000000001</v>
      </c>
      <c r="O2582" s="11">
        <v>660</v>
      </c>
      <c r="P2582" s="11">
        <v>1.64</v>
      </c>
      <c r="Q2582" s="11">
        <v>1.44</v>
      </c>
      <c r="R2582" s="11">
        <v>57.6</v>
      </c>
      <c r="S2582" s="11" t="s">
        <v>38</v>
      </c>
    </row>
    <row r="2583" spans="1:19" ht="30">
      <c r="A2583" s="11">
        <v>2582</v>
      </c>
      <c r="B2583" s="11" t="s">
        <v>9174</v>
      </c>
      <c r="C2583" s="8" t="s">
        <v>9175</v>
      </c>
      <c r="D2583" s="11" t="s">
        <v>5507</v>
      </c>
      <c r="E2583" s="8" t="s">
        <v>5507</v>
      </c>
      <c r="F2583" s="8" t="s">
        <v>5508</v>
      </c>
      <c r="G2583" s="8" t="s">
        <v>9176</v>
      </c>
      <c r="H2583" s="11">
        <v>2009</v>
      </c>
      <c r="I2583" s="11" t="s">
        <v>25</v>
      </c>
      <c r="J2583" s="8" t="s">
        <v>733</v>
      </c>
      <c r="K2583" s="11" t="s">
        <v>226</v>
      </c>
      <c r="L2583" s="11" t="s">
        <v>5511</v>
      </c>
      <c r="M2583" s="11">
        <v>2</v>
      </c>
      <c r="N2583" s="11">
        <v>13.5</v>
      </c>
      <c r="O2583" s="11">
        <v>2100</v>
      </c>
      <c r="P2583" s="11">
        <v>2.39</v>
      </c>
      <c r="Q2583" s="11">
        <v>2.02</v>
      </c>
      <c r="R2583" s="11">
        <v>148</v>
      </c>
      <c r="S2583" s="11" t="s">
        <v>38</v>
      </c>
    </row>
    <row r="2584" spans="1:19" ht="30">
      <c r="A2584" s="11">
        <v>2583</v>
      </c>
      <c r="B2584" s="11" t="s">
        <v>9177</v>
      </c>
      <c r="C2584" s="8" t="s">
        <v>9178</v>
      </c>
      <c r="D2584" s="11" t="s">
        <v>5507</v>
      </c>
      <c r="E2584" s="8" t="s">
        <v>5507</v>
      </c>
      <c r="F2584" s="8" t="s">
        <v>5508</v>
      </c>
      <c r="G2584" s="8" t="s">
        <v>9179</v>
      </c>
      <c r="H2584" s="11">
        <v>1931</v>
      </c>
      <c r="I2584" s="11" t="s">
        <v>25</v>
      </c>
      <c r="J2584" s="8" t="s">
        <v>733</v>
      </c>
      <c r="K2584" s="11" t="s">
        <v>9180</v>
      </c>
      <c r="L2584" s="11" t="s">
        <v>5561</v>
      </c>
      <c r="M2584" s="11">
        <v>2</v>
      </c>
      <c r="N2584" s="11">
        <v>21.33</v>
      </c>
      <c r="O2584" s="11">
        <v>365.76</v>
      </c>
      <c r="P2584" s="11">
        <v>12.95</v>
      </c>
      <c r="Q2584" s="11">
        <v>12.8</v>
      </c>
      <c r="R2584" s="11">
        <v>496</v>
      </c>
      <c r="S2584" s="11" t="s">
        <v>38</v>
      </c>
    </row>
    <row r="2585" spans="1:19" ht="30">
      <c r="A2585" s="11">
        <v>2584</v>
      </c>
      <c r="B2585" s="11" t="s">
        <v>9181</v>
      </c>
      <c r="C2585" s="8" t="s">
        <v>9182</v>
      </c>
      <c r="D2585" s="11" t="s">
        <v>5507</v>
      </c>
      <c r="E2585" s="8" t="s">
        <v>5507</v>
      </c>
      <c r="F2585" s="8" t="s">
        <v>5508</v>
      </c>
      <c r="G2585" s="8" t="s">
        <v>9183</v>
      </c>
      <c r="H2585" s="11">
        <v>1977</v>
      </c>
      <c r="I2585" s="11" t="s">
        <v>25</v>
      </c>
      <c r="J2585" s="8" t="s">
        <v>733</v>
      </c>
      <c r="K2585" s="11" t="s">
        <v>226</v>
      </c>
      <c r="L2585" s="11" t="s">
        <v>5544</v>
      </c>
      <c r="M2585" s="11">
        <v>3</v>
      </c>
      <c r="N2585" s="11">
        <v>15.83</v>
      </c>
      <c r="O2585" s="11">
        <v>1036.58</v>
      </c>
      <c r="P2585" s="11">
        <v>1.1000000000000001</v>
      </c>
      <c r="Q2585" s="11">
        <v>1.02</v>
      </c>
      <c r="R2585" s="11">
        <v>43.19</v>
      </c>
      <c r="S2585" s="11" t="s">
        <v>38</v>
      </c>
    </row>
    <row r="2586" spans="1:19" ht="30">
      <c r="A2586" s="11">
        <v>2585</v>
      </c>
      <c r="B2586" s="11" t="s">
        <v>9184</v>
      </c>
      <c r="C2586" s="8" t="s">
        <v>9185</v>
      </c>
      <c r="D2586" s="11" t="s">
        <v>5507</v>
      </c>
      <c r="E2586" s="8" t="s">
        <v>5507</v>
      </c>
      <c r="F2586" s="8" t="s">
        <v>5508</v>
      </c>
      <c r="G2586" s="8" t="s">
        <v>9186</v>
      </c>
      <c r="H2586" s="11">
        <v>1987</v>
      </c>
      <c r="I2586" s="11" t="s">
        <v>25</v>
      </c>
      <c r="J2586" s="8" t="s">
        <v>733</v>
      </c>
      <c r="K2586" s="11" t="s">
        <v>885</v>
      </c>
      <c r="L2586" s="11" t="s">
        <v>5647</v>
      </c>
      <c r="M2586" s="11">
        <v>2</v>
      </c>
      <c r="N2586" s="11">
        <v>12.19</v>
      </c>
      <c r="O2586" s="11">
        <v>656</v>
      </c>
      <c r="P2586" s="11">
        <v>1.63</v>
      </c>
      <c r="Q2586" s="11">
        <v>1.5</v>
      </c>
      <c r="R2586" s="11">
        <v>132.54</v>
      </c>
      <c r="S2586" s="11" t="s">
        <v>38</v>
      </c>
    </row>
    <row r="2587" spans="1:19" ht="30">
      <c r="A2587" s="11">
        <v>2586</v>
      </c>
      <c r="B2587" s="11" t="s">
        <v>9187</v>
      </c>
      <c r="C2587" s="8" t="s">
        <v>9188</v>
      </c>
      <c r="D2587" s="11" t="s">
        <v>5507</v>
      </c>
      <c r="E2587" s="8" t="s">
        <v>5507</v>
      </c>
      <c r="F2587" s="8" t="s">
        <v>5508</v>
      </c>
      <c r="G2587" s="8" t="s">
        <v>9189</v>
      </c>
      <c r="H2587" s="11">
        <v>2001</v>
      </c>
      <c r="I2587" s="11" t="s">
        <v>25</v>
      </c>
      <c r="J2587" s="8" t="s">
        <v>966</v>
      </c>
      <c r="K2587" s="11" t="s">
        <v>226</v>
      </c>
      <c r="L2587" s="11" t="s">
        <v>5688</v>
      </c>
      <c r="M2587" s="11">
        <v>2</v>
      </c>
      <c r="N2587" s="11">
        <v>12.19</v>
      </c>
      <c r="O2587" s="11">
        <v>585.22</v>
      </c>
      <c r="P2587" s="11">
        <v>1.4</v>
      </c>
      <c r="Q2587" s="11">
        <v>1.31</v>
      </c>
      <c r="R2587" s="11">
        <v>53.704999999999998</v>
      </c>
      <c r="S2587" s="11" t="s">
        <v>38</v>
      </c>
    </row>
    <row r="2588" spans="1:19" ht="30">
      <c r="A2588" s="11">
        <v>2587</v>
      </c>
      <c r="B2588" s="11" t="s">
        <v>9190</v>
      </c>
      <c r="C2588" s="8" t="s">
        <v>9191</v>
      </c>
      <c r="D2588" s="11" t="s">
        <v>5507</v>
      </c>
      <c r="E2588" s="8" t="s">
        <v>5507</v>
      </c>
      <c r="F2588" s="8" t="s">
        <v>5508</v>
      </c>
      <c r="G2588" s="8" t="s">
        <v>9192</v>
      </c>
      <c r="H2588" s="11">
        <v>1997</v>
      </c>
      <c r="I2588" s="11" t="s">
        <v>25</v>
      </c>
      <c r="J2588" s="8" t="s">
        <v>966</v>
      </c>
      <c r="K2588" s="11" t="s">
        <v>226</v>
      </c>
      <c r="L2588" s="11" t="s">
        <v>5596</v>
      </c>
      <c r="M2588" s="11">
        <v>3</v>
      </c>
      <c r="N2588" s="11">
        <v>20.45</v>
      </c>
      <c r="O2588" s="11">
        <v>715</v>
      </c>
      <c r="P2588" s="11">
        <v>3.83</v>
      </c>
      <c r="Q2588" s="11">
        <v>3.17</v>
      </c>
      <c r="R2588" s="11">
        <v>115.53</v>
      </c>
      <c r="S2588" s="11" t="s">
        <v>38</v>
      </c>
    </row>
    <row r="2589" spans="1:19" ht="30">
      <c r="A2589" s="11">
        <v>2588</v>
      </c>
      <c r="B2589" s="11" t="s">
        <v>9193</v>
      </c>
      <c r="C2589" s="8" t="s">
        <v>9194</v>
      </c>
      <c r="D2589" s="11" t="s">
        <v>5507</v>
      </c>
      <c r="E2589" s="8" t="s">
        <v>5507</v>
      </c>
      <c r="F2589" s="8" t="s">
        <v>5508</v>
      </c>
      <c r="G2589" s="8" t="s">
        <v>9195</v>
      </c>
      <c r="H2589" s="11">
        <v>1984</v>
      </c>
      <c r="I2589" s="11" t="s">
        <v>25</v>
      </c>
      <c r="J2589" s="8" t="s">
        <v>2049</v>
      </c>
      <c r="K2589" s="11" t="s">
        <v>885</v>
      </c>
      <c r="L2589" s="11" t="s">
        <v>5624</v>
      </c>
      <c r="M2589" s="11">
        <v>3</v>
      </c>
      <c r="N2589" s="11">
        <v>15.35</v>
      </c>
      <c r="O2589" s="11">
        <v>420</v>
      </c>
      <c r="P2589" s="11">
        <v>1</v>
      </c>
      <c r="Q2589" s="11">
        <v>0.96</v>
      </c>
      <c r="R2589" s="11">
        <v>84.87</v>
      </c>
      <c r="S2589" s="11" t="s">
        <v>38</v>
      </c>
    </row>
    <row r="2590" spans="1:19" ht="30">
      <c r="A2590" s="11">
        <v>2589</v>
      </c>
      <c r="B2590" s="11" t="s">
        <v>9196</v>
      </c>
      <c r="C2590" s="8" t="s">
        <v>9197</v>
      </c>
      <c r="D2590" s="11" t="s">
        <v>5507</v>
      </c>
      <c r="E2590" s="8" t="s">
        <v>5507</v>
      </c>
      <c r="F2590" s="8" t="s">
        <v>5508</v>
      </c>
      <c r="G2590" s="8" t="s">
        <v>9198</v>
      </c>
      <c r="H2590" s="11">
        <v>2009</v>
      </c>
      <c r="I2590" s="11" t="s">
        <v>25</v>
      </c>
      <c r="J2590" s="8" t="s">
        <v>95</v>
      </c>
      <c r="K2590" s="11" t="s">
        <v>7807</v>
      </c>
      <c r="L2590" s="11" t="s">
        <v>5813</v>
      </c>
      <c r="M2590" s="11">
        <v>2</v>
      </c>
      <c r="N2590" s="11">
        <v>15.34</v>
      </c>
      <c r="O2590" s="11">
        <v>450</v>
      </c>
      <c r="P2590" s="11">
        <v>1.73</v>
      </c>
      <c r="Q2590" s="11">
        <v>1.49</v>
      </c>
      <c r="R2590" s="11">
        <v>86.74</v>
      </c>
      <c r="S2590" s="11" t="s">
        <v>38</v>
      </c>
    </row>
    <row r="2591" spans="1:19" ht="30">
      <c r="A2591" s="11">
        <v>2590</v>
      </c>
      <c r="B2591" s="11" t="s">
        <v>9199</v>
      </c>
      <c r="C2591" s="8" t="s">
        <v>9200</v>
      </c>
      <c r="D2591" s="11" t="s">
        <v>5507</v>
      </c>
      <c r="E2591" s="8" t="s">
        <v>5507</v>
      </c>
      <c r="F2591" s="8" t="s">
        <v>5508</v>
      </c>
      <c r="G2591" s="8" t="s">
        <v>9201</v>
      </c>
      <c r="H2591" s="11">
        <v>1900</v>
      </c>
      <c r="I2591" s="11" t="s">
        <v>25</v>
      </c>
      <c r="J2591" s="8" t="s">
        <v>733</v>
      </c>
      <c r="K2591" s="11" t="s">
        <v>9202</v>
      </c>
      <c r="L2591" s="11" t="s">
        <v>6763</v>
      </c>
      <c r="M2591" s="11">
        <v>2</v>
      </c>
      <c r="N2591" s="11">
        <v>13.41</v>
      </c>
      <c r="O2591" s="11">
        <v>450</v>
      </c>
      <c r="P2591" s="11">
        <v>5.95</v>
      </c>
      <c r="Q2591" s="11">
        <v>5.8280000000000003</v>
      </c>
      <c r="R2591" s="11">
        <v>346</v>
      </c>
      <c r="S2591" s="11" t="s">
        <v>38</v>
      </c>
    </row>
    <row r="2592" spans="1:19" ht="30">
      <c r="A2592" s="11">
        <v>2591</v>
      </c>
      <c r="B2592" s="11" t="s">
        <v>9203</v>
      </c>
      <c r="C2592" s="8" t="s">
        <v>9204</v>
      </c>
      <c r="D2592" s="11" t="s">
        <v>5507</v>
      </c>
      <c r="E2592" s="8" t="s">
        <v>5507</v>
      </c>
      <c r="F2592" s="8" t="s">
        <v>5508</v>
      </c>
      <c r="G2592" s="8" t="s">
        <v>9205</v>
      </c>
      <c r="H2592" s="11">
        <v>1986</v>
      </c>
      <c r="I2592" s="11" t="s">
        <v>25</v>
      </c>
      <c r="J2592" s="8" t="s">
        <v>733</v>
      </c>
      <c r="K2592" s="11" t="s">
        <v>885</v>
      </c>
      <c r="L2592" s="11" t="s">
        <v>5752</v>
      </c>
      <c r="M2592" s="11">
        <v>2</v>
      </c>
      <c r="N2592" s="11">
        <v>13.91</v>
      </c>
      <c r="O2592" s="11">
        <v>510</v>
      </c>
      <c r="P2592" s="11">
        <v>1.06</v>
      </c>
      <c r="Q2592" s="11">
        <v>0.86</v>
      </c>
      <c r="R2592" s="11">
        <v>46.33</v>
      </c>
      <c r="S2592" s="11" t="s">
        <v>38</v>
      </c>
    </row>
    <row r="2593" spans="1:19" ht="30">
      <c r="A2593" s="11">
        <v>2592</v>
      </c>
      <c r="B2593" s="11" t="s">
        <v>9206</v>
      </c>
      <c r="C2593" s="8" t="s">
        <v>9207</v>
      </c>
      <c r="D2593" s="11" t="s">
        <v>5507</v>
      </c>
      <c r="E2593" s="8" t="s">
        <v>5507</v>
      </c>
      <c r="F2593" s="8" t="s">
        <v>5508</v>
      </c>
      <c r="G2593" s="8" t="s">
        <v>9208</v>
      </c>
      <c r="H2593" s="11">
        <v>2010</v>
      </c>
      <c r="I2593" s="11" t="s">
        <v>25</v>
      </c>
      <c r="J2593" s="8" t="s">
        <v>733</v>
      </c>
      <c r="K2593" s="11" t="s">
        <v>885</v>
      </c>
      <c r="L2593" s="11" t="s">
        <v>5584</v>
      </c>
      <c r="M2593" s="11">
        <v>2</v>
      </c>
      <c r="N2593" s="11">
        <v>17</v>
      </c>
      <c r="O2593" s="11">
        <v>620</v>
      </c>
      <c r="P2593" s="11">
        <v>1.008</v>
      </c>
      <c r="Q2593" s="11">
        <v>0.94</v>
      </c>
      <c r="R2593" s="11">
        <v>640.6</v>
      </c>
      <c r="S2593" s="11" t="s">
        <v>38</v>
      </c>
    </row>
    <row r="2594" spans="1:19" ht="30">
      <c r="A2594" s="11">
        <v>2593</v>
      </c>
      <c r="B2594" s="11" t="s">
        <v>9209</v>
      </c>
      <c r="C2594" s="8" t="s">
        <v>9210</v>
      </c>
      <c r="D2594" s="11" t="s">
        <v>3883</v>
      </c>
      <c r="E2594" s="8" t="s">
        <v>5507</v>
      </c>
      <c r="F2594" s="8" t="s">
        <v>6059</v>
      </c>
      <c r="G2594" s="8" t="s">
        <v>9211</v>
      </c>
      <c r="H2594" s="11">
        <v>1957</v>
      </c>
      <c r="I2594" s="11" t="s">
        <v>25</v>
      </c>
      <c r="J2594" s="8" t="s">
        <v>733</v>
      </c>
      <c r="K2594" s="11" t="s">
        <v>9212</v>
      </c>
      <c r="L2594" s="11" t="s">
        <v>5825</v>
      </c>
      <c r="M2594" s="11">
        <v>2</v>
      </c>
      <c r="N2594" s="11">
        <v>23.33</v>
      </c>
      <c r="O2594" s="11">
        <v>2072</v>
      </c>
      <c r="P2594" s="11">
        <v>164.24</v>
      </c>
      <c r="Q2594" s="11">
        <v>155.18</v>
      </c>
      <c r="R2594" s="11">
        <v>2832</v>
      </c>
      <c r="S2594" s="11" t="s">
        <v>38</v>
      </c>
    </row>
    <row r="2595" spans="1:19" ht="30">
      <c r="A2595" s="11">
        <v>2594</v>
      </c>
      <c r="B2595" s="11" t="s">
        <v>9213</v>
      </c>
      <c r="C2595" s="8" t="s">
        <v>9214</v>
      </c>
      <c r="D2595" s="11" t="s">
        <v>5507</v>
      </c>
      <c r="E2595" s="8" t="s">
        <v>5507</v>
      </c>
      <c r="F2595" s="8" t="s">
        <v>5508</v>
      </c>
      <c r="G2595" s="8" t="s">
        <v>9215</v>
      </c>
      <c r="H2595" s="11">
        <v>2006</v>
      </c>
      <c r="I2595" s="11" t="s">
        <v>25</v>
      </c>
      <c r="J2595" s="8" t="s">
        <v>733</v>
      </c>
      <c r="K2595" s="11" t="s">
        <v>226</v>
      </c>
      <c r="L2595" s="11" t="s">
        <v>5647</v>
      </c>
      <c r="M2595" s="11">
        <v>2</v>
      </c>
      <c r="N2595" s="11">
        <v>12.94</v>
      </c>
      <c r="O2595" s="11">
        <v>630</v>
      </c>
      <c r="P2595" s="11">
        <v>1.49</v>
      </c>
      <c r="Q2595" s="11">
        <v>1.1499999999999999</v>
      </c>
      <c r="R2595" s="11">
        <v>33.5</v>
      </c>
      <c r="S2595" s="11" t="s">
        <v>38</v>
      </c>
    </row>
    <row r="2596" spans="1:19" ht="30">
      <c r="A2596" s="11">
        <v>2595</v>
      </c>
      <c r="B2596" s="11" t="s">
        <v>9216</v>
      </c>
      <c r="C2596" s="8" t="s">
        <v>9217</v>
      </c>
      <c r="D2596" s="11" t="s">
        <v>5507</v>
      </c>
      <c r="E2596" s="8" t="s">
        <v>5507</v>
      </c>
      <c r="F2596" s="8" t="s">
        <v>5508</v>
      </c>
      <c r="G2596" s="8" t="s">
        <v>9218</v>
      </c>
      <c r="H2596" s="11">
        <v>1988</v>
      </c>
      <c r="I2596" s="11" t="s">
        <v>25</v>
      </c>
      <c r="J2596" s="8" t="s">
        <v>2049</v>
      </c>
      <c r="K2596" s="11" t="s">
        <v>885</v>
      </c>
      <c r="L2596" s="11" t="s">
        <v>5624</v>
      </c>
      <c r="M2596" s="11">
        <v>2</v>
      </c>
      <c r="N2596" s="11">
        <v>15.2</v>
      </c>
      <c r="O2596" s="11">
        <v>345</v>
      </c>
      <c r="P2596" s="11">
        <v>0.96</v>
      </c>
      <c r="Q2596" s="11">
        <v>0.86</v>
      </c>
      <c r="R2596" s="11">
        <v>136.12</v>
      </c>
      <c r="S2596" s="11" t="s">
        <v>38</v>
      </c>
    </row>
    <row r="2597" spans="1:19" ht="30">
      <c r="A2597" s="11">
        <v>2596</v>
      </c>
      <c r="B2597" s="11" t="s">
        <v>9219</v>
      </c>
      <c r="C2597" s="8" t="s">
        <v>9220</v>
      </c>
      <c r="D2597" s="11" t="s">
        <v>5507</v>
      </c>
      <c r="E2597" s="8" t="s">
        <v>5507</v>
      </c>
      <c r="F2597" s="8" t="s">
        <v>5508</v>
      </c>
      <c r="G2597" s="8" t="s">
        <v>9221</v>
      </c>
      <c r="H2597" s="11">
        <v>1988</v>
      </c>
      <c r="I2597" s="11" t="s">
        <v>79</v>
      </c>
      <c r="J2597" s="8" t="s">
        <v>966</v>
      </c>
      <c r="K2597" s="11" t="s">
        <v>966</v>
      </c>
      <c r="L2597" s="11" t="s">
        <v>5779</v>
      </c>
      <c r="M2597" s="11">
        <v>3</v>
      </c>
      <c r="N2597" s="11">
        <v>69.8</v>
      </c>
      <c r="O2597" s="11">
        <v>5367</v>
      </c>
      <c r="P2597" s="11">
        <v>3920</v>
      </c>
      <c r="Q2597" s="11">
        <v>3180</v>
      </c>
      <c r="R2597" s="11">
        <v>43618</v>
      </c>
      <c r="S2597" s="11" t="s">
        <v>279</v>
      </c>
    </row>
    <row r="2598" spans="1:19" ht="30">
      <c r="A2598" s="11">
        <v>2597</v>
      </c>
      <c r="B2598" s="11" t="s">
        <v>9222</v>
      </c>
      <c r="C2598" s="8" t="s">
        <v>9223</v>
      </c>
      <c r="D2598" s="11" t="s">
        <v>5507</v>
      </c>
      <c r="E2598" s="8" t="s">
        <v>5507</v>
      </c>
      <c r="F2598" s="8" t="s">
        <v>5508</v>
      </c>
      <c r="G2598" s="8" t="s">
        <v>9224</v>
      </c>
      <c r="H2598" s="11">
        <v>2018</v>
      </c>
      <c r="I2598" s="11" t="s">
        <v>25</v>
      </c>
      <c r="J2598" s="8" t="s">
        <v>2159</v>
      </c>
      <c r="K2598" s="11" t="s">
        <v>226</v>
      </c>
      <c r="L2598" s="11" t="s">
        <v>5714</v>
      </c>
      <c r="M2598" s="11">
        <v>3</v>
      </c>
      <c r="N2598" s="11">
        <v>21.05</v>
      </c>
      <c r="O2598" s="11">
        <v>240</v>
      </c>
      <c r="P2598" s="11">
        <v>1.6739999999999999</v>
      </c>
      <c r="Q2598" s="11">
        <v>1.4379999999999999</v>
      </c>
      <c r="R2598" s="11">
        <v>128.5617</v>
      </c>
      <c r="S2598" s="11" t="s">
        <v>38</v>
      </c>
    </row>
    <row r="2599" spans="1:19" ht="30">
      <c r="A2599" s="11">
        <v>2598</v>
      </c>
      <c r="B2599" s="11" t="s">
        <v>9225</v>
      </c>
      <c r="C2599" s="8" t="s">
        <v>9226</v>
      </c>
      <c r="D2599" s="11" t="s">
        <v>5507</v>
      </c>
      <c r="E2599" s="8" t="s">
        <v>5507</v>
      </c>
      <c r="F2599" s="8" t="s">
        <v>5508</v>
      </c>
      <c r="G2599" s="8" t="s">
        <v>9227</v>
      </c>
      <c r="H2599" s="11">
        <v>2012</v>
      </c>
      <c r="I2599" s="11" t="s">
        <v>79</v>
      </c>
      <c r="J2599" s="8" t="s">
        <v>733</v>
      </c>
      <c r="K2599" s="11" t="s">
        <v>885</v>
      </c>
      <c r="L2599" s="11" t="s">
        <v>5511</v>
      </c>
      <c r="M2599" s="11">
        <v>2</v>
      </c>
      <c r="N2599" s="11">
        <v>15.27</v>
      </c>
      <c r="O2599" s="11">
        <v>615</v>
      </c>
      <c r="P2599" s="11">
        <v>0.93269999999999997</v>
      </c>
      <c r="Q2599" s="11">
        <v>0.82420000000000004</v>
      </c>
      <c r="R2599" s="11">
        <v>120</v>
      </c>
      <c r="S2599" s="11" t="s">
        <v>38</v>
      </c>
    </row>
    <row r="2600" spans="1:19" ht="30">
      <c r="A2600" s="11">
        <v>2599</v>
      </c>
      <c r="B2600" s="11" t="s">
        <v>9228</v>
      </c>
      <c r="C2600" s="8" t="s">
        <v>9229</v>
      </c>
      <c r="D2600" s="11" t="s">
        <v>5507</v>
      </c>
      <c r="E2600" s="8" t="s">
        <v>5507</v>
      </c>
      <c r="F2600" s="8" t="s">
        <v>5508</v>
      </c>
      <c r="G2600" s="8" t="s">
        <v>9230</v>
      </c>
      <c r="H2600" s="11">
        <v>2018</v>
      </c>
      <c r="I2600" s="11" t="s">
        <v>25</v>
      </c>
      <c r="J2600" s="8" t="s">
        <v>733</v>
      </c>
      <c r="K2600" s="11" t="s">
        <v>226</v>
      </c>
      <c r="L2600" s="11" t="s">
        <v>5532</v>
      </c>
      <c r="M2600" s="11">
        <v>2</v>
      </c>
      <c r="N2600" s="11">
        <v>21.24</v>
      </c>
      <c r="O2600" s="11">
        <v>960</v>
      </c>
      <c r="P2600" s="11">
        <v>3.1749999999999998</v>
      </c>
      <c r="Q2600" s="11">
        <v>2.8</v>
      </c>
      <c r="R2600" s="11">
        <v>590</v>
      </c>
      <c r="S2600" s="11" t="s">
        <v>38</v>
      </c>
    </row>
    <row r="2601" spans="1:19" ht="30">
      <c r="A2601" s="11">
        <v>2600</v>
      </c>
      <c r="B2601" s="11" t="s">
        <v>9231</v>
      </c>
      <c r="C2601" s="8" t="s">
        <v>9232</v>
      </c>
      <c r="D2601" s="11" t="s">
        <v>5507</v>
      </c>
      <c r="E2601" s="8" t="s">
        <v>5507</v>
      </c>
      <c r="F2601" s="8" t="s">
        <v>5508</v>
      </c>
      <c r="G2601" s="8" t="s">
        <v>9233</v>
      </c>
      <c r="H2601" s="11">
        <v>1962</v>
      </c>
      <c r="I2601" s="11" t="s">
        <v>25</v>
      </c>
      <c r="J2601" s="8" t="s">
        <v>733</v>
      </c>
      <c r="K2601" s="11" t="s">
        <v>9234</v>
      </c>
      <c r="L2601" s="11" t="s">
        <v>5688</v>
      </c>
      <c r="M2601" s="11">
        <v>3</v>
      </c>
      <c r="N2601" s="11">
        <v>20.11</v>
      </c>
      <c r="O2601" s="11">
        <v>439</v>
      </c>
      <c r="P2601" s="11">
        <v>15.146000000000001</v>
      </c>
      <c r="Q2601" s="11">
        <v>14.58</v>
      </c>
      <c r="R2601" s="11">
        <v>72.819999999999993</v>
      </c>
      <c r="S2601" s="11" t="s">
        <v>38</v>
      </c>
    </row>
    <row r="2602" spans="1:19" ht="30">
      <c r="A2602" s="11">
        <v>2601</v>
      </c>
      <c r="B2602" s="11" t="s">
        <v>9235</v>
      </c>
      <c r="C2602" s="8" t="s">
        <v>9236</v>
      </c>
      <c r="D2602" s="11" t="s">
        <v>5507</v>
      </c>
      <c r="E2602" s="8" t="s">
        <v>5507</v>
      </c>
      <c r="F2602" s="8" t="s">
        <v>5508</v>
      </c>
      <c r="G2602" s="8" t="s">
        <v>9237</v>
      </c>
      <c r="H2602" s="11">
        <v>2010</v>
      </c>
      <c r="I2602" s="11" t="s">
        <v>25</v>
      </c>
      <c r="J2602" s="8" t="s">
        <v>2049</v>
      </c>
      <c r="K2602" s="11" t="s">
        <v>885</v>
      </c>
      <c r="L2602" s="11" t="s">
        <v>5624</v>
      </c>
      <c r="M2602" s="11">
        <v>2</v>
      </c>
      <c r="N2602" s="11">
        <v>15.9</v>
      </c>
      <c r="O2602" s="11">
        <v>300</v>
      </c>
      <c r="P2602" s="11">
        <v>0.71</v>
      </c>
      <c r="Q2602" s="11">
        <v>0.62</v>
      </c>
      <c r="R2602" s="11">
        <v>51</v>
      </c>
      <c r="S2602" s="11" t="s">
        <v>38</v>
      </c>
    </row>
    <row r="2603" spans="1:19" ht="30">
      <c r="A2603" s="11">
        <v>2602</v>
      </c>
      <c r="B2603" s="11" t="s">
        <v>9238</v>
      </c>
      <c r="C2603" s="8" t="s">
        <v>9239</v>
      </c>
      <c r="D2603" s="11" t="s">
        <v>5507</v>
      </c>
      <c r="E2603" s="8" t="s">
        <v>5507</v>
      </c>
      <c r="F2603" s="8" t="s">
        <v>5508</v>
      </c>
      <c r="G2603" s="8" t="s">
        <v>9240</v>
      </c>
      <c r="H2603" s="11">
        <v>1987</v>
      </c>
      <c r="I2603" s="11" t="s">
        <v>25</v>
      </c>
      <c r="J2603" s="8" t="s">
        <v>966</v>
      </c>
      <c r="K2603" s="11" t="s">
        <v>226</v>
      </c>
      <c r="L2603" s="11" t="s">
        <v>5523</v>
      </c>
      <c r="M2603" s="11">
        <v>3</v>
      </c>
      <c r="N2603" s="11">
        <v>15.07</v>
      </c>
      <c r="O2603" s="11">
        <v>1118</v>
      </c>
      <c r="P2603" s="11">
        <v>1.48</v>
      </c>
      <c r="Q2603" s="11">
        <v>1.3</v>
      </c>
      <c r="R2603" s="11">
        <v>88.07</v>
      </c>
      <c r="S2603" s="11" t="s">
        <v>38</v>
      </c>
    </row>
    <row r="2604" spans="1:19" ht="30">
      <c r="A2604" s="11">
        <v>2603</v>
      </c>
      <c r="B2604" s="11" t="s">
        <v>9241</v>
      </c>
      <c r="C2604" s="8" t="s">
        <v>9242</v>
      </c>
      <c r="D2604" s="11" t="s">
        <v>5507</v>
      </c>
      <c r="E2604" s="8" t="s">
        <v>5507</v>
      </c>
      <c r="F2604" s="8" t="s">
        <v>5508</v>
      </c>
      <c r="G2604" s="8" t="s">
        <v>9243</v>
      </c>
      <c r="H2604" s="11">
        <v>1979</v>
      </c>
      <c r="I2604" s="11" t="s">
        <v>25</v>
      </c>
      <c r="J2604" s="8" t="s">
        <v>733</v>
      </c>
      <c r="K2604" s="11" t="s">
        <v>885</v>
      </c>
      <c r="L2604" s="11" t="s">
        <v>5801</v>
      </c>
      <c r="M2604" s="11">
        <v>2</v>
      </c>
      <c r="N2604" s="11">
        <v>12.05</v>
      </c>
      <c r="O2604" s="11">
        <v>1170</v>
      </c>
      <c r="P2604" s="11">
        <v>2.83</v>
      </c>
      <c r="Q2604" s="11">
        <v>2.58</v>
      </c>
      <c r="R2604" s="11">
        <v>55</v>
      </c>
      <c r="S2604" s="11" t="s">
        <v>38</v>
      </c>
    </row>
    <row r="2605" spans="1:19" ht="30">
      <c r="A2605" s="11">
        <v>2604</v>
      </c>
      <c r="B2605" s="11" t="s">
        <v>9244</v>
      </c>
      <c r="C2605" s="8" t="s">
        <v>9245</v>
      </c>
      <c r="D2605" s="11" t="s">
        <v>5507</v>
      </c>
      <c r="E2605" s="8" t="s">
        <v>5507</v>
      </c>
      <c r="F2605" s="8" t="s">
        <v>5508</v>
      </c>
      <c r="G2605" s="8" t="s">
        <v>9246</v>
      </c>
      <c r="H2605" s="11">
        <v>2012</v>
      </c>
      <c r="I2605" s="11" t="s">
        <v>25</v>
      </c>
      <c r="J2605" s="8" t="s">
        <v>2159</v>
      </c>
      <c r="K2605" s="11" t="s">
        <v>885</v>
      </c>
      <c r="L2605" s="11" t="s">
        <v>5714</v>
      </c>
      <c r="M2605" s="11">
        <v>3</v>
      </c>
      <c r="N2605" s="11">
        <v>16.8</v>
      </c>
      <c r="O2605" s="11">
        <v>435</v>
      </c>
      <c r="P2605" s="11">
        <v>2.4700000000000002</v>
      </c>
      <c r="Q2605" s="11">
        <v>2.4470000000000001</v>
      </c>
      <c r="R2605" s="11">
        <v>629.60519999999997</v>
      </c>
      <c r="S2605" s="11" t="s">
        <v>38</v>
      </c>
    </row>
    <row r="2606" spans="1:19" ht="30">
      <c r="A2606" s="11">
        <v>2605</v>
      </c>
      <c r="B2606" s="11" t="s">
        <v>9247</v>
      </c>
      <c r="C2606" s="8" t="s">
        <v>9248</v>
      </c>
      <c r="D2606" s="11" t="s">
        <v>5507</v>
      </c>
      <c r="E2606" s="8" t="s">
        <v>5507</v>
      </c>
      <c r="F2606" s="8" t="s">
        <v>5508</v>
      </c>
      <c r="G2606" s="8" t="s">
        <v>9249</v>
      </c>
      <c r="H2606" s="11">
        <v>2013</v>
      </c>
      <c r="I2606" s="11" t="s">
        <v>25</v>
      </c>
      <c r="J2606" s="8" t="s">
        <v>733</v>
      </c>
      <c r="K2606" s="11" t="s">
        <v>9250</v>
      </c>
      <c r="L2606" s="11" t="s">
        <v>5536</v>
      </c>
      <c r="M2606" s="11">
        <v>2</v>
      </c>
      <c r="N2606" s="11">
        <v>14.83</v>
      </c>
      <c r="O2606" s="11">
        <v>1644</v>
      </c>
      <c r="P2606" s="11">
        <v>10.968</v>
      </c>
      <c r="Q2606" s="11">
        <v>9.06</v>
      </c>
      <c r="R2606" s="11">
        <v>441.64</v>
      </c>
      <c r="S2606" s="11" t="s">
        <v>38</v>
      </c>
    </row>
    <row r="2607" spans="1:19" ht="30">
      <c r="A2607" s="11">
        <v>2606</v>
      </c>
      <c r="B2607" s="11" t="s">
        <v>9251</v>
      </c>
      <c r="C2607" s="8" t="s">
        <v>9252</v>
      </c>
      <c r="D2607" s="11" t="s">
        <v>5507</v>
      </c>
      <c r="E2607" s="8" t="s">
        <v>5507</v>
      </c>
      <c r="F2607" s="8" t="s">
        <v>5508</v>
      </c>
      <c r="G2607" s="8" t="s">
        <v>9253</v>
      </c>
      <c r="H2607" s="11">
        <v>1989</v>
      </c>
      <c r="I2607" s="11" t="s">
        <v>25</v>
      </c>
      <c r="J2607" s="8" t="s">
        <v>2049</v>
      </c>
      <c r="K2607" s="11" t="s">
        <v>885</v>
      </c>
      <c r="L2607" s="11" t="s">
        <v>5624</v>
      </c>
      <c r="M2607" s="11">
        <v>2</v>
      </c>
      <c r="N2607" s="11">
        <v>16.66</v>
      </c>
      <c r="O2607" s="11">
        <v>785</v>
      </c>
      <c r="P2607" s="11">
        <v>2.92</v>
      </c>
      <c r="Q2607" s="11">
        <v>2.42</v>
      </c>
      <c r="R2607" s="11">
        <v>30.34</v>
      </c>
      <c r="S2607" s="11" t="s">
        <v>38</v>
      </c>
    </row>
    <row r="2608" spans="1:19" ht="30">
      <c r="A2608" s="11">
        <v>2607</v>
      </c>
      <c r="B2608" s="11" t="s">
        <v>9254</v>
      </c>
      <c r="C2608" s="8" t="s">
        <v>9255</v>
      </c>
      <c r="D2608" s="11" t="s">
        <v>5507</v>
      </c>
      <c r="E2608" s="8" t="s">
        <v>5507</v>
      </c>
      <c r="F2608" s="8" t="s">
        <v>5508</v>
      </c>
      <c r="G2608" s="8" t="s">
        <v>9256</v>
      </c>
      <c r="H2608" s="11">
        <v>1984</v>
      </c>
      <c r="I2608" s="11" t="s">
        <v>25</v>
      </c>
      <c r="J2608" s="8" t="s">
        <v>966</v>
      </c>
      <c r="K2608" s="11" t="s">
        <v>937</v>
      </c>
      <c r="L2608" s="11" t="s">
        <v>5603</v>
      </c>
      <c r="M2608" s="11">
        <v>2</v>
      </c>
      <c r="N2608" s="11">
        <v>15.63</v>
      </c>
      <c r="O2608" s="11">
        <v>320</v>
      </c>
      <c r="P2608" s="11">
        <v>0.434</v>
      </c>
      <c r="Q2608" s="11">
        <v>0.32400000000000001</v>
      </c>
      <c r="R2608" s="11">
        <v>46.21</v>
      </c>
      <c r="S2608" s="11" t="s">
        <v>38</v>
      </c>
    </row>
    <row r="2609" spans="1:19" ht="30">
      <c r="A2609" s="11">
        <v>2608</v>
      </c>
      <c r="B2609" s="11" t="s">
        <v>9257</v>
      </c>
      <c r="C2609" s="8" t="s">
        <v>9258</v>
      </c>
      <c r="D2609" s="11" t="s">
        <v>5507</v>
      </c>
      <c r="E2609" s="8" t="s">
        <v>5507</v>
      </c>
      <c r="F2609" s="8" t="s">
        <v>5508</v>
      </c>
      <c r="G2609" s="8" t="s">
        <v>9259</v>
      </c>
      <c r="H2609" s="11">
        <v>2002</v>
      </c>
      <c r="I2609" s="11" t="s">
        <v>25</v>
      </c>
      <c r="J2609" s="8" t="s">
        <v>733</v>
      </c>
      <c r="K2609" s="11" t="s">
        <v>885</v>
      </c>
      <c r="L2609" s="11" t="s">
        <v>5635</v>
      </c>
      <c r="M2609" s="11">
        <v>2</v>
      </c>
      <c r="N2609" s="11">
        <v>17.68</v>
      </c>
      <c r="O2609" s="11">
        <v>1800</v>
      </c>
      <c r="P2609" s="11">
        <v>1.91</v>
      </c>
      <c r="Q2609" s="11">
        <v>1.69</v>
      </c>
      <c r="R2609" s="11">
        <v>118.8</v>
      </c>
      <c r="S2609" s="11" t="s">
        <v>38</v>
      </c>
    </row>
    <row r="2610" spans="1:19" ht="30">
      <c r="A2610" s="11">
        <v>2609</v>
      </c>
      <c r="B2610" s="11" t="s">
        <v>9260</v>
      </c>
      <c r="C2610" s="8" t="s">
        <v>7730</v>
      </c>
      <c r="D2610" s="11" t="s">
        <v>5507</v>
      </c>
      <c r="E2610" s="8" t="s">
        <v>5507</v>
      </c>
      <c r="F2610" s="8" t="s">
        <v>5508</v>
      </c>
      <c r="G2610" s="8" t="s">
        <v>9261</v>
      </c>
      <c r="H2610" s="11">
        <v>2011</v>
      </c>
      <c r="I2610" s="11" t="s">
        <v>25</v>
      </c>
      <c r="J2610" s="8" t="s">
        <v>733</v>
      </c>
      <c r="K2610" s="11" t="s">
        <v>7730</v>
      </c>
      <c r="L2610" s="11" t="s">
        <v>5511</v>
      </c>
      <c r="M2610" s="11">
        <v>2</v>
      </c>
      <c r="N2610" s="11">
        <v>14.5</v>
      </c>
      <c r="O2610" s="11">
        <v>286</v>
      </c>
      <c r="P2610" s="11">
        <v>12.95</v>
      </c>
      <c r="Q2610" s="11">
        <v>11.67</v>
      </c>
      <c r="R2610" s="11">
        <v>4819</v>
      </c>
      <c r="S2610" s="11" t="s">
        <v>38</v>
      </c>
    </row>
    <row r="2611" spans="1:19" ht="30">
      <c r="A2611" s="11">
        <v>2610</v>
      </c>
      <c r="B2611" s="11" t="s">
        <v>9262</v>
      </c>
      <c r="C2611" s="8" t="s">
        <v>9263</v>
      </c>
      <c r="D2611" s="11" t="s">
        <v>5507</v>
      </c>
      <c r="E2611" s="8" t="s">
        <v>5507</v>
      </c>
      <c r="F2611" s="8" t="s">
        <v>5508</v>
      </c>
      <c r="G2611" s="8" t="s">
        <v>9264</v>
      </c>
      <c r="H2611" s="11">
        <v>2017</v>
      </c>
      <c r="I2611" s="11" t="s">
        <v>25</v>
      </c>
      <c r="J2611" s="8" t="s">
        <v>95</v>
      </c>
      <c r="K2611" s="11" t="s">
        <v>9265</v>
      </c>
      <c r="L2611" s="11" t="s">
        <v>5813</v>
      </c>
      <c r="M2611" s="11">
        <v>3</v>
      </c>
      <c r="N2611" s="11">
        <v>21.17</v>
      </c>
      <c r="O2611" s="11">
        <v>567</v>
      </c>
      <c r="P2611" s="11">
        <v>4.99</v>
      </c>
      <c r="Q2611" s="11">
        <v>4.05</v>
      </c>
      <c r="R2611" s="11">
        <v>304.48</v>
      </c>
      <c r="S2611" s="11" t="s">
        <v>38</v>
      </c>
    </row>
    <row r="2612" spans="1:19" ht="30">
      <c r="A2612" s="11">
        <v>2611</v>
      </c>
      <c r="B2612" s="11" t="s">
        <v>9266</v>
      </c>
      <c r="C2612" s="8" t="s">
        <v>9267</v>
      </c>
      <c r="D2612" s="11" t="s">
        <v>5507</v>
      </c>
      <c r="E2612" s="8" t="s">
        <v>5507</v>
      </c>
      <c r="F2612" s="8" t="s">
        <v>5508</v>
      </c>
      <c r="G2612" s="8" t="s">
        <v>9268</v>
      </c>
      <c r="H2612" s="11">
        <v>2010</v>
      </c>
      <c r="I2612" s="11" t="s">
        <v>25</v>
      </c>
      <c r="J2612" s="8" t="s">
        <v>733</v>
      </c>
      <c r="K2612" s="11" t="s">
        <v>885</v>
      </c>
      <c r="L2612" s="11" t="s">
        <v>6072</v>
      </c>
      <c r="M2612" s="11">
        <v>2</v>
      </c>
      <c r="N2612" s="11">
        <v>21</v>
      </c>
      <c r="O2612" s="11">
        <v>780</v>
      </c>
      <c r="P2612" s="11">
        <v>1.796</v>
      </c>
      <c r="Q2612" s="11">
        <v>1.5269999999999999</v>
      </c>
      <c r="R2612" s="11">
        <v>121</v>
      </c>
      <c r="S2612" s="11" t="s">
        <v>38</v>
      </c>
    </row>
    <row r="2613" spans="1:19" ht="30">
      <c r="A2613" s="11">
        <v>2612</v>
      </c>
      <c r="B2613" s="11" t="s">
        <v>9269</v>
      </c>
      <c r="C2613" s="8" t="s">
        <v>9270</v>
      </c>
      <c r="D2613" s="11" t="s">
        <v>5507</v>
      </c>
      <c r="E2613" s="8" t="s">
        <v>5507</v>
      </c>
      <c r="F2613" s="8" t="s">
        <v>5508</v>
      </c>
      <c r="G2613" s="8" t="s">
        <v>9271</v>
      </c>
      <c r="H2613" s="11">
        <v>1910</v>
      </c>
      <c r="I2613" s="11" t="s">
        <v>25</v>
      </c>
      <c r="J2613" s="8" t="s">
        <v>733</v>
      </c>
      <c r="K2613" s="11" t="s">
        <v>9272</v>
      </c>
      <c r="L2613" s="11" t="s">
        <v>5696</v>
      </c>
      <c r="M2613" s="11">
        <v>2</v>
      </c>
      <c r="N2613" s="11">
        <v>11.4</v>
      </c>
      <c r="O2613" s="11">
        <v>1390</v>
      </c>
      <c r="P2613" s="11">
        <v>1.86</v>
      </c>
      <c r="Q2613" s="11">
        <v>1.8</v>
      </c>
      <c r="R2613" s="11">
        <v>76</v>
      </c>
      <c r="S2613" s="11" t="s">
        <v>38</v>
      </c>
    </row>
    <row r="2614" spans="1:19" ht="30">
      <c r="A2614" s="11">
        <v>2613</v>
      </c>
      <c r="B2614" s="11" t="s">
        <v>9273</v>
      </c>
      <c r="C2614" s="8" t="s">
        <v>9274</v>
      </c>
      <c r="D2614" s="11" t="s">
        <v>5507</v>
      </c>
      <c r="E2614" s="8" t="s">
        <v>5507</v>
      </c>
      <c r="F2614" s="8" t="s">
        <v>5508</v>
      </c>
      <c r="G2614" s="8" t="s">
        <v>9275</v>
      </c>
      <c r="H2614" s="11">
        <v>2012</v>
      </c>
      <c r="I2614" s="11" t="s">
        <v>25</v>
      </c>
      <c r="J2614" s="8" t="s">
        <v>966</v>
      </c>
      <c r="K2614" s="11" t="s">
        <v>885</v>
      </c>
      <c r="L2614" s="11" t="s">
        <v>5565</v>
      </c>
      <c r="M2614" s="11">
        <v>3</v>
      </c>
      <c r="N2614" s="11">
        <v>22.46</v>
      </c>
      <c r="O2614" s="11">
        <v>840</v>
      </c>
      <c r="P2614" s="11">
        <v>3.01</v>
      </c>
      <c r="Q2614" s="11">
        <v>2.85</v>
      </c>
      <c r="R2614" s="11">
        <v>129.51</v>
      </c>
      <c r="S2614" s="11" t="s">
        <v>38</v>
      </c>
    </row>
    <row r="2615" spans="1:19" ht="30">
      <c r="A2615" s="11">
        <v>2614</v>
      </c>
      <c r="B2615" s="11" t="s">
        <v>9276</v>
      </c>
      <c r="C2615" s="8" t="s">
        <v>9277</v>
      </c>
      <c r="D2615" s="11" t="s">
        <v>5507</v>
      </c>
      <c r="E2615" s="8" t="s">
        <v>5507</v>
      </c>
      <c r="F2615" s="8" t="s">
        <v>5508</v>
      </c>
      <c r="G2615" s="8" t="s">
        <v>9278</v>
      </c>
      <c r="H2615" s="11">
        <v>2018</v>
      </c>
      <c r="I2615" s="11" t="s">
        <v>25</v>
      </c>
      <c r="J2615" s="8" t="s">
        <v>733</v>
      </c>
      <c r="K2615" s="11" t="s">
        <v>885</v>
      </c>
      <c r="L2615" s="11" t="s">
        <v>5556</v>
      </c>
      <c r="M2615" s="11">
        <v>3</v>
      </c>
      <c r="N2615" s="11">
        <v>13.5</v>
      </c>
      <c r="O2615" s="11">
        <v>1860</v>
      </c>
      <c r="P2615" s="11">
        <v>2.31</v>
      </c>
      <c r="Q2615" s="11">
        <v>2.11</v>
      </c>
      <c r="R2615" s="11">
        <v>94.911000000000001</v>
      </c>
      <c r="S2615" s="11" t="s">
        <v>38</v>
      </c>
    </row>
    <row r="2616" spans="1:19" ht="30">
      <c r="A2616" s="11">
        <v>2615</v>
      </c>
      <c r="B2616" s="11" t="s">
        <v>9279</v>
      </c>
      <c r="C2616" s="8" t="s">
        <v>9280</v>
      </c>
      <c r="D2616" s="11" t="s">
        <v>5507</v>
      </c>
      <c r="E2616" s="8" t="s">
        <v>5507</v>
      </c>
      <c r="F2616" s="8" t="s">
        <v>5508</v>
      </c>
      <c r="G2616" s="8" t="s">
        <v>9281</v>
      </c>
      <c r="H2616" s="11">
        <v>2012</v>
      </c>
      <c r="I2616" s="11" t="s">
        <v>25</v>
      </c>
      <c r="J2616" s="8" t="s">
        <v>733</v>
      </c>
      <c r="K2616" s="11" t="s">
        <v>226</v>
      </c>
      <c r="L2616" s="11" t="s">
        <v>5532</v>
      </c>
      <c r="M2616" s="11">
        <v>2</v>
      </c>
      <c r="N2616" s="11">
        <v>19.5</v>
      </c>
      <c r="O2616" s="11">
        <v>773</v>
      </c>
      <c r="P2616" s="11">
        <v>1.01</v>
      </c>
      <c r="Q2616" s="11">
        <v>0.92</v>
      </c>
      <c r="R2616" s="11">
        <v>71.59</v>
      </c>
      <c r="S2616" s="11" t="s">
        <v>38</v>
      </c>
    </row>
    <row r="2617" spans="1:19" ht="30">
      <c r="A2617" s="11">
        <v>2616</v>
      </c>
      <c r="B2617" s="11" t="s">
        <v>9282</v>
      </c>
      <c r="C2617" s="8" t="s">
        <v>9283</v>
      </c>
      <c r="D2617" s="11" t="s">
        <v>5507</v>
      </c>
      <c r="E2617" s="8" t="s">
        <v>5507</v>
      </c>
      <c r="F2617" s="8" t="s">
        <v>5508</v>
      </c>
      <c r="G2617" s="8" t="s">
        <v>9284</v>
      </c>
      <c r="H2617" s="11">
        <v>1910</v>
      </c>
      <c r="I2617" s="11" t="s">
        <v>25</v>
      </c>
      <c r="J2617" s="8" t="s">
        <v>95</v>
      </c>
      <c r="K2617" s="11" t="s">
        <v>9285</v>
      </c>
      <c r="L2617" s="11" t="s">
        <v>5588</v>
      </c>
      <c r="M2617" s="11">
        <v>2</v>
      </c>
      <c r="N2617" s="11">
        <v>17.37</v>
      </c>
      <c r="O2617" s="11">
        <v>1290</v>
      </c>
      <c r="P2617" s="11">
        <v>7.11</v>
      </c>
      <c r="Q2617" s="11">
        <v>6.4</v>
      </c>
      <c r="R2617" s="11">
        <v>296</v>
      </c>
      <c r="S2617" s="11" t="s">
        <v>38</v>
      </c>
    </row>
    <row r="2618" spans="1:19" ht="30">
      <c r="A2618" s="11">
        <v>2617</v>
      </c>
      <c r="B2618" s="11" t="s">
        <v>9286</v>
      </c>
      <c r="C2618" s="8" t="s">
        <v>9287</v>
      </c>
      <c r="D2618" s="11" t="s">
        <v>5507</v>
      </c>
      <c r="E2618" s="8" t="s">
        <v>5507</v>
      </c>
      <c r="F2618" s="8" t="s">
        <v>5508</v>
      </c>
      <c r="G2618" s="8" t="s">
        <v>9288</v>
      </c>
      <c r="H2618" s="11">
        <v>2003</v>
      </c>
      <c r="I2618" s="11" t="s">
        <v>25</v>
      </c>
      <c r="J2618" s="8" t="s">
        <v>2049</v>
      </c>
      <c r="K2618" s="11" t="s">
        <v>885</v>
      </c>
      <c r="L2618" s="11" t="s">
        <v>5624</v>
      </c>
      <c r="M2618" s="11">
        <v>2</v>
      </c>
      <c r="N2618" s="11">
        <v>15.58</v>
      </c>
      <c r="O2618" s="11">
        <v>1470</v>
      </c>
      <c r="P2618" s="11">
        <v>4.09</v>
      </c>
      <c r="Q2618" s="11">
        <v>3.86</v>
      </c>
      <c r="R2618" s="11">
        <v>125.27</v>
      </c>
      <c r="S2618" s="11" t="s">
        <v>38</v>
      </c>
    </row>
    <row r="2619" spans="1:19" ht="30">
      <c r="A2619" s="11">
        <v>2618</v>
      </c>
      <c r="B2619" s="11" t="s">
        <v>9289</v>
      </c>
      <c r="C2619" s="8" t="s">
        <v>9290</v>
      </c>
      <c r="D2619" s="11" t="s">
        <v>5507</v>
      </c>
      <c r="E2619" s="8" t="s">
        <v>5507</v>
      </c>
      <c r="F2619" s="8" t="s">
        <v>5508</v>
      </c>
      <c r="G2619" s="8" t="s">
        <v>9291</v>
      </c>
      <c r="H2619" s="11">
        <v>1957</v>
      </c>
      <c r="I2619" s="11" t="s">
        <v>25</v>
      </c>
      <c r="J2619" s="8" t="s">
        <v>733</v>
      </c>
      <c r="K2619" s="11" t="s">
        <v>885</v>
      </c>
      <c r="L2619" s="11" t="s">
        <v>5662</v>
      </c>
      <c r="M2619" s="11">
        <v>2</v>
      </c>
      <c r="N2619" s="11">
        <v>16.78</v>
      </c>
      <c r="O2619" s="11">
        <v>1379</v>
      </c>
      <c r="P2619" s="11">
        <v>4.12</v>
      </c>
      <c r="Q2619" s="11">
        <v>3.67</v>
      </c>
      <c r="R2619" s="11">
        <v>167.13</v>
      </c>
      <c r="S2619" s="11" t="s">
        <v>38</v>
      </c>
    </row>
    <row r="2620" spans="1:19" ht="30">
      <c r="A2620" s="11">
        <v>2619</v>
      </c>
      <c r="B2620" s="11" t="s">
        <v>9292</v>
      </c>
      <c r="C2620" s="8" t="s">
        <v>9293</v>
      </c>
      <c r="D2620" s="11" t="s">
        <v>5507</v>
      </c>
      <c r="E2620" s="8" t="s">
        <v>5507</v>
      </c>
      <c r="F2620" s="8" t="s">
        <v>5508</v>
      </c>
      <c r="G2620" s="8" t="s">
        <v>9294</v>
      </c>
      <c r="H2620" s="11">
        <v>2010</v>
      </c>
      <c r="I2620" s="11" t="s">
        <v>25</v>
      </c>
      <c r="J2620" s="8" t="s">
        <v>733</v>
      </c>
      <c r="K2620" s="11" t="s">
        <v>885</v>
      </c>
      <c r="L2620" s="11" t="s">
        <v>6124</v>
      </c>
      <c r="M2620" s="11">
        <v>2</v>
      </c>
      <c r="N2620" s="11">
        <v>12.88</v>
      </c>
      <c r="O2620" s="11">
        <v>720</v>
      </c>
      <c r="P2620" s="11">
        <v>1.1599999999999999</v>
      </c>
      <c r="Q2620" s="11">
        <v>1.01</v>
      </c>
      <c r="R2620" s="11">
        <v>37</v>
      </c>
      <c r="S2620" s="11" t="s">
        <v>38</v>
      </c>
    </row>
    <row r="2621" spans="1:19" ht="30">
      <c r="A2621" s="11">
        <v>2620</v>
      </c>
      <c r="B2621" s="11" t="s">
        <v>9295</v>
      </c>
      <c r="C2621" s="8" t="s">
        <v>9296</v>
      </c>
      <c r="D2621" s="11" t="s">
        <v>5507</v>
      </c>
      <c r="E2621" s="8" t="s">
        <v>5507</v>
      </c>
      <c r="F2621" s="8" t="s">
        <v>5508</v>
      </c>
      <c r="G2621" s="8" t="s">
        <v>9297</v>
      </c>
      <c r="H2621" s="11">
        <v>1997</v>
      </c>
      <c r="I2621" s="11" t="s">
        <v>25</v>
      </c>
      <c r="J2621" s="8" t="s">
        <v>733</v>
      </c>
      <c r="K2621" s="11" t="s">
        <v>885</v>
      </c>
      <c r="L2621" s="11" t="s">
        <v>6072</v>
      </c>
      <c r="M2621" s="11">
        <v>2</v>
      </c>
      <c r="N2621" s="11">
        <v>18.3</v>
      </c>
      <c r="O2621" s="11">
        <v>785</v>
      </c>
      <c r="P2621" s="11">
        <v>13.54</v>
      </c>
      <c r="Q2621" s="11">
        <v>11.28</v>
      </c>
      <c r="R2621" s="11">
        <v>324.04000000000002</v>
      </c>
      <c r="S2621" s="11" t="s">
        <v>38</v>
      </c>
    </row>
    <row r="2622" spans="1:19" ht="30">
      <c r="A2622" s="11">
        <v>2621</v>
      </c>
      <c r="B2622" s="11" t="s">
        <v>9298</v>
      </c>
      <c r="C2622" s="8" t="s">
        <v>9299</v>
      </c>
      <c r="D2622" s="11" t="s">
        <v>5507</v>
      </c>
      <c r="E2622" s="8" t="s">
        <v>5507</v>
      </c>
      <c r="F2622" s="8" t="s">
        <v>5508</v>
      </c>
      <c r="G2622" s="8" t="s">
        <v>9300</v>
      </c>
      <c r="H2622" s="11">
        <v>2014</v>
      </c>
      <c r="I2622" s="11" t="s">
        <v>25</v>
      </c>
      <c r="J2622" s="8" t="s">
        <v>966</v>
      </c>
      <c r="K2622" s="11" t="s">
        <v>226</v>
      </c>
      <c r="L2622" s="11" t="s">
        <v>5714</v>
      </c>
      <c r="M2622" s="11">
        <v>3</v>
      </c>
      <c r="N2622" s="11">
        <v>21</v>
      </c>
      <c r="O2622" s="11">
        <v>750</v>
      </c>
      <c r="P2622" s="11">
        <v>3.73</v>
      </c>
      <c r="Q2622" s="11">
        <v>3.36</v>
      </c>
      <c r="R2622" s="11">
        <v>298.28550000000001</v>
      </c>
      <c r="S2622" s="11" t="s">
        <v>38</v>
      </c>
    </row>
    <row r="2623" spans="1:19" ht="30">
      <c r="A2623" s="11">
        <v>2622</v>
      </c>
      <c r="B2623" s="11" t="s">
        <v>9301</v>
      </c>
      <c r="C2623" s="8" t="s">
        <v>9302</v>
      </c>
      <c r="D2623" s="11" t="s">
        <v>5507</v>
      </c>
      <c r="E2623" s="8" t="s">
        <v>5507</v>
      </c>
      <c r="F2623" s="8" t="s">
        <v>5508</v>
      </c>
      <c r="G2623" s="8" t="s">
        <v>9303</v>
      </c>
      <c r="H2623" s="11">
        <v>2008</v>
      </c>
      <c r="I2623" s="11" t="s">
        <v>25</v>
      </c>
      <c r="J2623" s="8" t="s">
        <v>733</v>
      </c>
      <c r="K2623" s="11" t="s">
        <v>885</v>
      </c>
      <c r="L2623" s="11" t="s">
        <v>5536</v>
      </c>
      <c r="M2623" s="11">
        <v>2</v>
      </c>
      <c r="N2623" s="11">
        <v>12.78</v>
      </c>
      <c r="O2623" s="11">
        <v>1115</v>
      </c>
      <c r="P2623" s="11">
        <v>2.34</v>
      </c>
      <c r="Q2623" s="11">
        <v>2.09</v>
      </c>
      <c r="R2623" s="11">
        <v>110.46</v>
      </c>
      <c r="S2623" s="11" t="s">
        <v>38</v>
      </c>
    </row>
    <row r="2624" spans="1:19" ht="30">
      <c r="A2624" s="11">
        <v>2623</v>
      </c>
      <c r="B2624" s="11" t="s">
        <v>9304</v>
      </c>
      <c r="C2624" s="8" t="s">
        <v>9305</v>
      </c>
      <c r="D2624" s="11" t="s">
        <v>5507</v>
      </c>
      <c r="E2624" s="8" t="s">
        <v>5507</v>
      </c>
      <c r="F2624" s="8" t="s">
        <v>5508</v>
      </c>
      <c r="G2624" s="8" t="s">
        <v>9306</v>
      </c>
      <c r="H2624" s="11">
        <v>1995</v>
      </c>
      <c r="I2624" s="11" t="s">
        <v>25</v>
      </c>
      <c r="J2624" s="8" t="s">
        <v>733</v>
      </c>
      <c r="K2624" s="11" t="s">
        <v>9307</v>
      </c>
      <c r="L2624" s="11" t="s">
        <v>5635</v>
      </c>
      <c r="M2624" s="11">
        <v>2</v>
      </c>
      <c r="N2624" s="11">
        <v>40.15</v>
      </c>
      <c r="O2624" s="11">
        <v>670</v>
      </c>
      <c r="P2624" s="11">
        <v>85.01</v>
      </c>
      <c r="Q2624" s="11">
        <v>78.11</v>
      </c>
      <c r="R2624" s="11">
        <v>4209</v>
      </c>
      <c r="S2624" s="11" t="s">
        <v>38</v>
      </c>
    </row>
    <row r="2625" spans="1:19" ht="30">
      <c r="A2625" s="11">
        <v>2624</v>
      </c>
      <c r="B2625" s="11" t="s">
        <v>9308</v>
      </c>
      <c r="C2625" s="8" t="s">
        <v>9309</v>
      </c>
      <c r="D2625" s="11" t="s">
        <v>5507</v>
      </c>
      <c r="E2625" s="8" t="s">
        <v>5507</v>
      </c>
      <c r="F2625" s="8" t="s">
        <v>5508</v>
      </c>
      <c r="G2625" s="8" t="s">
        <v>9310</v>
      </c>
      <c r="H2625" s="11">
        <v>2019</v>
      </c>
      <c r="I2625" s="11" t="s">
        <v>25</v>
      </c>
      <c r="J2625" s="8" t="s">
        <v>2049</v>
      </c>
      <c r="K2625" s="11" t="s">
        <v>885</v>
      </c>
      <c r="L2625" s="11" t="s">
        <v>5624</v>
      </c>
      <c r="M2625" s="11">
        <v>2</v>
      </c>
      <c r="N2625" s="11">
        <v>17.899999999999999</v>
      </c>
      <c r="O2625" s="11">
        <v>150</v>
      </c>
      <c r="P2625" s="11">
        <v>0.61</v>
      </c>
      <c r="Q2625" s="11">
        <v>0.55000000000000004</v>
      </c>
      <c r="R2625" s="11">
        <v>53.25</v>
      </c>
      <c r="S2625" s="11" t="s">
        <v>38</v>
      </c>
    </row>
    <row r="2626" spans="1:19" ht="30">
      <c r="A2626" s="11">
        <v>2625</v>
      </c>
      <c r="B2626" s="11" t="s">
        <v>9311</v>
      </c>
      <c r="C2626" s="8" t="s">
        <v>9312</v>
      </c>
      <c r="D2626" s="11" t="s">
        <v>5507</v>
      </c>
      <c r="E2626" s="8" t="s">
        <v>5507</v>
      </c>
      <c r="F2626" s="8" t="s">
        <v>5508</v>
      </c>
      <c r="G2626" s="8" t="s">
        <v>9313</v>
      </c>
      <c r="H2626" s="11">
        <v>1986</v>
      </c>
      <c r="I2626" s="11" t="s">
        <v>25</v>
      </c>
      <c r="J2626" s="8" t="s">
        <v>733</v>
      </c>
      <c r="K2626" s="11" t="s">
        <v>885</v>
      </c>
      <c r="L2626" s="11" t="s">
        <v>5825</v>
      </c>
      <c r="M2626" s="11">
        <v>2</v>
      </c>
      <c r="N2626" s="11">
        <v>14.52</v>
      </c>
      <c r="O2626" s="11">
        <v>387</v>
      </c>
      <c r="P2626" s="11">
        <v>1.964</v>
      </c>
      <c r="Q2626" s="11">
        <v>1.85</v>
      </c>
      <c r="R2626" s="11">
        <v>86.4</v>
      </c>
      <c r="S2626" s="11" t="s">
        <v>38</v>
      </c>
    </row>
    <row r="2627" spans="1:19" ht="30">
      <c r="A2627" s="11">
        <v>2626</v>
      </c>
      <c r="B2627" s="11" t="s">
        <v>9314</v>
      </c>
      <c r="C2627" s="8" t="s">
        <v>9315</v>
      </c>
      <c r="D2627" s="11" t="s">
        <v>5507</v>
      </c>
      <c r="E2627" s="8" t="s">
        <v>5507</v>
      </c>
      <c r="F2627" s="8" t="s">
        <v>5508</v>
      </c>
      <c r="G2627" s="8" t="s">
        <v>9316</v>
      </c>
      <c r="H2627" s="11">
        <v>2012</v>
      </c>
      <c r="I2627" s="11" t="s">
        <v>25</v>
      </c>
      <c r="J2627" s="8" t="s">
        <v>733</v>
      </c>
      <c r="K2627" s="11" t="s">
        <v>9317</v>
      </c>
      <c r="L2627" s="11" t="s">
        <v>5536</v>
      </c>
      <c r="M2627" s="11">
        <v>2</v>
      </c>
      <c r="N2627" s="11">
        <v>30</v>
      </c>
      <c r="O2627" s="11">
        <v>2978</v>
      </c>
      <c r="P2627" s="11">
        <v>91.58</v>
      </c>
      <c r="Q2627" s="11">
        <v>75.72</v>
      </c>
      <c r="R2627" s="11">
        <v>1111</v>
      </c>
      <c r="S2627" s="11" t="s">
        <v>38</v>
      </c>
    </row>
    <row r="2628" spans="1:19" ht="30">
      <c r="A2628" s="11">
        <v>2627</v>
      </c>
      <c r="B2628" s="11" t="s">
        <v>9318</v>
      </c>
      <c r="C2628" s="8" t="s">
        <v>9319</v>
      </c>
      <c r="D2628" s="11" t="s">
        <v>5507</v>
      </c>
      <c r="E2628" s="8" t="s">
        <v>5507</v>
      </c>
      <c r="F2628" s="8" t="s">
        <v>5508</v>
      </c>
      <c r="G2628" s="8" t="s">
        <v>9320</v>
      </c>
      <c r="H2628" s="11">
        <v>1966</v>
      </c>
      <c r="I2628" s="11" t="s">
        <v>25</v>
      </c>
      <c r="J2628" s="8" t="s">
        <v>95</v>
      </c>
      <c r="K2628" s="11" t="s">
        <v>1033</v>
      </c>
      <c r="L2628" s="11" t="s">
        <v>5588</v>
      </c>
      <c r="M2628" s="11">
        <v>2</v>
      </c>
      <c r="N2628" s="11">
        <v>17.21</v>
      </c>
      <c r="O2628" s="11">
        <v>1006</v>
      </c>
      <c r="P2628" s="11">
        <v>5.13</v>
      </c>
      <c r="Q2628" s="11">
        <v>5.09</v>
      </c>
      <c r="R2628" s="11">
        <v>186</v>
      </c>
      <c r="S2628" s="11" t="s">
        <v>38</v>
      </c>
    </row>
    <row r="2629" spans="1:19" ht="30">
      <c r="A2629" s="11">
        <v>2628</v>
      </c>
      <c r="B2629" s="11" t="s">
        <v>9321</v>
      </c>
      <c r="C2629" s="8" t="s">
        <v>9322</v>
      </c>
      <c r="D2629" s="11" t="s">
        <v>5507</v>
      </c>
      <c r="E2629" s="8" t="s">
        <v>5507</v>
      </c>
      <c r="F2629" s="8" t="s">
        <v>5508</v>
      </c>
      <c r="G2629" s="8" t="s">
        <v>9323</v>
      </c>
      <c r="H2629" s="11">
        <v>1995</v>
      </c>
      <c r="I2629" s="11" t="s">
        <v>25</v>
      </c>
      <c r="J2629" s="8" t="s">
        <v>966</v>
      </c>
      <c r="K2629" s="11" t="s">
        <v>226</v>
      </c>
      <c r="L2629" s="11" t="s">
        <v>5570</v>
      </c>
      <c r="M2629" s="11">
        <v>3</v>
      </c>
      <c r="N2629" s="11">
        <v>18.45</v>
      </c>
      <c r="O2629" s="11">
        <v>2256</v>
      </c>
      <c r="P2629" s="11">
        <v>8.9</v>
      </c>
      <c r="Q2629" s="11">
        <v>7.98</v>
      </c>
      <c r="R2629" s="11">
        <v>262</v>
      </c>
      <c r="S2629" s="11" t="s">
        <v>38</v>
      </c>
    </row>
    <row r="2630" spans="1:19" ht="30">
      <c r="A2630" s="11">
        <v>2629</v>
      </c>
      <c r="B2630" s="11" t="s">
        <v>9324</v>
      </c>
      <c r="C2630" s="8" t="s">
        <v>9325</v>
      </c>
      <c r="D2630" s="11" t="s">
        <v>5507</v>
      </c>
      <c r="E2630" s="8" t="s">
        <v>5507</v>
      </c>
      <c r="F2630" s="8" t="s">
        <v>5508</v>
      </c>
      <c r="G2630" s="8" t="s">
        <v>9326</v>
      </c>
      <c r="H2630" s="11">
        <v>2009</v>
      </c>
      <c r="I2630" s="11" t="s">
        <v>25</v>
      </c>
      <c r="J2630" s="8" t="s">
        <v>733</v>
      </c>
      <c r="K2630" s="11" t="s">
        <v>7063</v>
      </c>
      <c r="L2630" s="11" t="s">
        <v>5696</v>
      </c>
      <c r="M2630" s="11">
        <v>2</v>
      </c>
      <c r="N2630" s="11">
        <v>11.2</v>
      </c>
      <c r="O2630" s="11">
        <v>2160</v>
      </c>
      <c r="P2630" s="11">
        <v>2.13</v>
      </c>
      <c r="Q2630" s="11">
        <v>2</v>
      </c>
      <c r="R2630" s="11" t="s">
        <v>561</v>
      </c>
      <c r="S2630" s="11" t="s">
        <v>38</v>
      </c>
    </row>
    <row r="2631" spans="1:19" ht="30">
      <c r="A2631" s="11">
        <v>2630</v>
      </c>
      <c r="B2631" s="11" t="s">
        <v>9327</v>
      </c>
      <c r="C2631" s="8" t="s">
        <v>9328</v>
      </c>
      <c r="D2631" s="11" t="s">
        <v>5507</v>
      </c>
      <c r="E2631" s="8" t="s">
        <v>5507</v>
      </c>
      <c r="F2631" s="8" t="s">
        <v>5508</v>
      </c>
      <c r="G2631" s="8" t="s">
        <v>9329</v>
      </c>
      <c r="H2631" s="11">
        <v>2004</v>
      </c>
      <c r="I2631" s="11" t="s">
        <v>25</v>
      </c>
      <c r="J2631" s="8" t="s">
        <v>733</v>
      </c>
      <c r="K2631" s="11" t="s">
        <v>885</v>
      </c>
      <c r="L2631" s="11" t="s">
        <v>6378</v>
      </c>
      <c r="M2631" s="11">
        <v>2</v>
      </c>
      <c r="N2631" s="11">
        <v>18.8</v>
      </c>
      <c r="O2631" s="11">
        <v>1005</v>
      </c>
      <c r="P2631" s="11">
        <v>2.3769999999999998</v>
      </c>
      <c r="Q2631" s="11">
        <v>2.14</v>
      </c>
      <c r="R2631" s="11">
        <v>63.43</v>
      </c>
      <c r="S2631" s="11" t="s">
        <v>38</v>
      </c>
    </row>
    <row r="2632" spans="1:19" ht="30">
      <c r="A2632" s="11">
        <v>2631</v>
      </c>
      <c r="B2632" s="11" t="s">
        <v>9330</v>
      </c>
      <c r="C2632" s="8" t="s">
        <v>9331</v>
      </c>
      <c r="D2632" s="11" t="s">
        <v>5507</v>
      </c>
      <c r="E2632" s="8" t="s">
        <v>5507</v>
      </c>
      <c r="F2632" s="8" t="s">
        <v>5508</v>
      </c>
      <c r="G2632" s="8" t="s">
        <v>9332</v>
      </c>
      <c r="H2632" s="11">
        <v>2019</v>
      </c>
      <c r="I2632" s="11" t="s">
        <v>25</v>
      </c>
      <c r="J2632" s="8" t="s">
        <v>733</v>
      </c>
      <c r="K2632" s="11" t="s">
        <v>1033</v>
      </c>
      <c r="L2632" s="11" t="s">
        <v>5556</v>
      </c>
      <c r="M2632" s="11">
        <v>3</v>
      </c>
      <c r="N2632" s="11">
        <v>16.77</v>
      </c>
      <c r="O2632" s="11">
        <v>680</v>
      </c>
      <c r="P2632" s="11">
        <v>2.9830000000000001</v>
      </c>
      <c r="Q2632" s="11">
        <v>2.5499999999999998</v>
      </c>
      <c r="R2632" s="11">
        <v>47.429659999999998</v>
      </c>
      <c r="S2632" s="11" t="s">
        <v>38</v>
      </c>
    </row>
    <row r="2633" spans="1:19" ht="30">
      <c r="A2633" s="11">
        <v>2632</v>
      </c>
      <c r="B2633" s="11" t="s">
        <v>9333</v>
      </c>
      <c r="C2633" s="8" t="s">
        <v>9334</v>
      </c>
      <c r="D2633" s="11" t="s">
        <v>5507</v>
      </c>
      <c r="E2633" s="8" t="s">
        <v>5507</v>
      </c>
      <c r="F2633" s="8" t="s">
        <v>5508</v>
      </c>
      <c r="G2633" s="8" t="s">
        <v>9335</v>
      </c>
      <c r="H2633" s="11">
        <v>1983</v>
      </c>
      <c r="I2633" s="11" t="s">
        <v>25</v>
      </c>
      <c r="J2633" s="8" t="s">
        <v>733</v>
      </c>
      <c r="K2633" s="11" t="s">
        <v>885</v>
      </c>
      <c r="L2633" s="11" t="s">
        <v>5662</v>
      </c>
      <c r="M2633" s="11">
        <v>2</v>
      </c>
      <c r="N2633" s="11">
        <v>17.72</v>
      </c>
      <c r="O2633" s="11">
        <v>3528</v>
      </c>
      <c r="P2633" s="11">
        <v>12.45</v>
      </c>
      <c r="Q2633" s="11">
        <v>10.29</v>
      </c>
      <c r="R2633" s="11">
        <v>201.5</v>
      </c>
      <c r="S2633" s="11" t="s">
        <v>38</v>
      </c>
    </row>
    <row r="2634" spans="1:19" ht="30">
      <c r="A2634" s="11">
        <v>2633</v>
      </c>
      <c r="B2634" s="11" t="s">
        <v>9336</v>
      </c>
      <c r="C2634" s="8" t="s">
        <v>9337</v>
      </c>
      <c r="D2634" s="11" t="s">
        <v>5507</v>
      </c>
      <c r="E2634" s="8" t="s">
        <v>5507</v>
      </c>
      <c r="F2634" s="8" t="s">
        <v>5508</v>
      </c>
      <c r="G2634" s="8" t="s">
        <v>9338</v>
      </c>
      <c r="H2634" s="11">
        <v>2016</v>
      </c>
      <c r="I2634" s="11" t="s">
        <v>25</v>
      </c>
      <c r="J2634" s="8" t="s">
        <v>733</v>
      </c>
      <c r="K2634" s="11" t="s">
        <v>885</v>
      </c>
      <c r="L2634" s="11" t="s">
        <v>3644</v>
      </c>
      <c r="M2634" s="11">
        <v>3</v>
      </c>
      <c r="N2634" s="11">
        <v>21</v>
      </c>
      <c r="O2634" s="11">
        <v>480</v>
      </c>
      <c r="P2634" s="11">
        <v>1.51</v>
      </c>
      <c r="Q2634" s="11">
        <v>1.3759999999999999</v>
      </c>
      <c r="R2634" s="11">
        <v>113.3</v>
      </c>
      <c r="S2634" s="11" t="s">
        <v>38</v>
      </c>
    </row>
    <row r="2635" spans="1:19" ht="30">
      <c r="A2635" s="11">
        <v>2634</v>
      </c>
      <c r="B2635" s="11" t="s">
        <v>9339</v>
      </c>
      <c r="C2635" s="8" t="s">
        <v>1829</v>
      </c>
      <c r="D2635" s="11" t="s">
        <v>5507</v>
      </c>
      <c r="E2635" s="8" t="s">
        <v>5507</v>
      </c>
      <c r="F2635" s="8" t="s">
        <v>5508</v>
      </c>
      <c r="G2635" s="8" t="s">
        <v>9340</v>
      </c>
      <c r="H2635" s="11">
        <v>2013</v>
      </c>
      <c r="I2635" s="11" t="s">
        <v>25</v>
      </c>
      <c r="J2635" s="8" t="s">
        <v>733</v>
      </c>
      <c r="K2635" s="11" t="s">
        <v>9341</v>
      </c>
      <c r="L2635" s="11" t="s">
        <v>5544</v>
      </c>
      <c r="M2635" s="11">
        <v>3</v>
      </c>
      <c r="N2635" s="11">
        <v>14.3</v>
      </c>
      <c r="O2635" s="11">
        <v>260</v>
      </c>
      <c r="P2635" s="11">
        <v>1.48</v>
      </c>
      <c r="Q2635" s="11">
        <v>1.35</v>
      </c>
      <c r="R2635" s="11">
        <v>69.900000000000006</v>
      </c>
      <c r="S2635" s="11" t="s">
        <v>38</v>
      </c>
    </row>
    <row r="2636" spans="1:19" ht="30">
      <c r="A2636" s="11">
        <v>2635</v>
      </c>
      <c r="B2636" s="11" t="s">
        <v>9342</v>
      </c>
      <c r="C2636" s="8" t="s">
        <v>9343</v>
      </c>
      <c r="D2636" s="11" t="s">
        <v>5507</v>
      </c>
      <c r="E2636" s="8" t="s">
        <v>5507</v>
      </c>
      <c r="F2636" s="8" t="s">
        <v>5508</v>
      </c>
      <c r="G2636" s="8" t="s">
        <v>9344</v>
      </c>
      <c r="H2636" s="11">
        <v>2013</v>
      </c>
      <c r="I2636" s="11" t="s">
        <v>25</v>
      </c>
      <c r="J2636" s="8" t="s">
        <v>733</v>
      </c>
      <c r="K2636" s="11" t="s">
        <v>226</v>
      </c>
      <c r="L2636" s="11" t="s">
        <v>5688</v>
      </c>
      <c r="M2636" s="11">
        <v>2</v>
      </c>
      <c r="N2636" s="11">
        <v>14.2</v>
      </c>
      <c r="O2636" s="11">
        <v>1140</v>
      </c>
      <c r="P2636" s="11">
        <v>5.56</v>
      </c>
      <c r="Q2636" s="11">
        <v>5.25</v>
      </c>
      <c r="R2636" s="11">
        <v>400</v>
      </c>
      <c r="S2636" s="11" t="s">
        <v>38</v>
      </c>
    </row>
    <row r="2637" spans="1:19" ht="30">
      <c r="A2637" s="11">
        <v>2636</v>
      </c>
      <c r="B2637" s="11" t="s">
        <v>9345</v>
      </c>
      <c r="C2637" s="8" t="s">
        <v>9346</v>
      </c>
      <c r="D2637" s="11" t="s">
        <v>5507</v>
      </c>
      <c r="E2637" s="8" t="s">
        <v>5507</v>
      </c>
      <c r="F2637" s="8" t="s">
        <v>5508</v>
      </c>
      <c r="G2637" s="8" t="s">
        <v>9347</v>
      </c>
      <c r="H2637" s="11">
        <v>2021</v>
      </c>
      <c r="I2637" s="11" t="s">
        <v>25</v>
      </c>
      <c r="J2637" s="8" t="s">
        <v>733</v>
      </c>
      <c r="K2637" s="11" t="s">
        <v>9348</v>
      </c>
      <c r="L2637" s="11" t="s">
        <v>5696</v>
      </c>
      <c r="M2637" s="11">
        <v>2</v>
      </c>
      <c r="N2637" s="11">
        <v>22</v>
      </c>
      <c r="O2637" s="11">
        <v>3514</v>
      </c>
      <c r="P2637" s="11">
        <v>43.88</v>
      </c>
      <c r="Q2637" s="11">
        <v>38.229999999999997</v>
      </c>
      <c r="R2637" s="11">
        <v>1620.34</v>
      </c>
      <c r="S2637" s="11" t="s">
        <v>38</v>
      </c>
    </row>
    <row r="2638" spans="1:19" ht="30">
      <c r="A2638" s="11">
        <v>2637</v>
      </c>
      <c r="B2638" s="11" t="s">
        <v>9349</v>
      </c>
      <c r="C2638" s="8" t="s">
        <v>9350</v>
      </c>
      <c r="D2638" s="11" t="s">
        <v>5507</v>
      </c>
      <c r="E2638" s="8" t="s">
        <v>5507</v>
      </c>
      <c r="F2638" s="8" t="s">
        <v>5508</v>
      </c>
      <c r="G2638" s="8" t="s">
        <v>9351</v>
      </c>
      <c r="H2638" s="11">
        <v>2009</v>
      </c>
      <c r="I2638" s="11" t="s">
        <v>25</v>
      </c>
      <c r="J2638" s="8" t="s">
        <v>2159</v>
      </c>
      <c r="K2638" s="11" t="s">
        <v>885</v>
      </c>
      <c r="L2638" s="11" t="s">
        <v>5714</v>
      </c>
      <c r="M2638" s="11">
        <v>3</v>
      </c>
      <c r="N2638" s="11">
        <v>24.48</v>
      </c>
      <c r="O2638" s="11">
        <v>780</v>
      </c>
      <c r="P2638" s="11">
        <v>3.54</v>
      </c>
      <c r="Q2638" s="11">
        <v>3.23</v>
      </c>
      <c r="R2638" s="11">
        <v>329.40107999999998</v>
      </c>
      <c r="S2638" s="11" t="s">
        <v>38</v>
      </c>
    </row>
    <row r="2639" spans="1:19" ht="30">
      <c r="A2639" s="11">
        <v>2638</v>
      </c>
      <c r="B2639" s="11" t="s">
        <v>9352</v>
      </c>
      <c r="C2639" s="8" t="s">
        <v>9353</v>
      </c>
      <c r="D2639" s="11" t="s">
        <v>5507</v>
      </c>
      <c r="E2639" s="8" t="s">
        <v>5507</v>
      </c>
      <c r="F2639" s="8" t="s">
        <v>5508</v>
      </c>
      <c r="G2639" s="8" t="s">
        <v>9354</v>
      </c>
      <c r="H2639" s="11">
        <v>2018</v>
      </c>
      <c r="I2639" s="11" t="s">
        <v>25</v>
      </c>
      <c r="J2639" s="8" t="s">
        <v>966</v>
      </c>
      <c r="K2639" s="11" t="s">
        <v>885</v>
      </c>
      <c r="L2639" s="11" t="s">
        <v>5615</v>
      </c>
      <c r="M2639" s="11">
        <v>3</v>
      </c>
      <c r="N2639" s="11">
        <v>16.11</v>
      </c>
      <c r="O2639" s="11">
        <v>185</v>
      </c>
      <c r="P2639" s="11">
        <v>0.61299999999999999</v>
      </c>
      <c r="Q2639" s="11">
        <v>0.51500000000000001</v>
      </c>
      <c r="R2639" s="11">
        <v>111.96</v>
      </c>
      <c r="S2639" s="11" t="s">
        <v>38</v>
      </c>
    </row>
    <row r="2640" spans="1:19" ht="30">
      <c r="A2640" s="11">
        <v>2639</v>
      </c>
      <c r="B2640" s="11" t="s">
        <v>9355</v>
      </c>
      <c r="C2640" s="8" t="s">
        <v>9356</v>
      </c>
      <c r="D2640" s="11" t="s">
        <v>5507</v>
      </c>
      <c r="E2640" s="8" t="s">
        <v>5507</v>
      </c>
      <c r="F2640" s="8" t="s">
        <v>5508</v>
      </c>
      <c r="G2640" s="8" t="s">
        <v>9357</v>
      </c>
      <c r="H2640" s="11">
        <v>1981</v>
      </c>
      <c r="I2640" s="11" t="s">
        <v>25</v>
      </c>
      <c r="J2640" s="8" t="s">
        <v>966</v>
      </c>
      <c r="K2640" s="11" t="s">
        <v>6798</v>
      </c>
      <c r="L2640" s="11" t="s">
        <v>5523</v>
      </c>
      <c r="M2640" s="11">
        <v>3</v>
      </c>
      <c r="N2640" s="11">
        <v>20.85</v>
      </c>
      <c r="O2640" s="11">
        <v>531</v>
      </c>
      <c r="P2640" s="11">
        <v>15.66</v>
      </c>
      <c r="Q2640" s="11">
        <v>12.68</v>
      </c>
      <c r="R2640" s="11">
        <v>500</v>
      </c>
      <c r="S2640" s="11" t="s">
        <v>38</v>
      </c>
    </row>
    <row r="2641" spans="1:19" ht="30">
      <c r="A2641" s="11">
        <v>2640</v>
      </c>
      <c r="B2641" s="11" t="s">
        <v>9358</v>
      </c>
      <c r="C2641" s="8" t="s">
        <v>9359</v>
      </c>
      <c r="D2641" s="11" t="s">
        <v>5507</v>
      </c>
      <c r="E2641" s="8" t="s">
        <v>5507</v>
      </c>
      <c r="F2641" s="8" t="s">
        <v>5508</v>
      </c>
      <c r="G2641" s="8" t="s">
        <v>9360</v>
      </c>
      <c r="H2641" s="11">
        <v>2012</v>
      </c>
      <c r="I2641" s="11" t="s">
        <v>25</v>
      </c>
      <c r="J2641" s="8" t="s">
        <v>733</v>
      </c>
      <c r="K2641" s="11" t="s">
        <v>226</v>
      </c>
      <c r="L2641" s="11" t="s">
        <v>5647</v>
      </c>
      <c r="M2641" s="11">
        <v>2</v>
      </c>
      <c r="N2641" s="11">
        <v>12.1</v>
      </c>
      <c r="O2641" s="11">
        <v>2075</v>
      </c>
      <c r="P2641" s="11">
        <v>2.7810000000000001</v>
      </c>
      <c r="Q2641" s="11">
        <v>2.3180000000000001</v>
      </c>
      <c r="R2641" s="11">
        <v>2.7810000000000001</v>
      </c>
      <c r="S2641" s="11" t="s">
        <v>38</v>
      </c>
    </row>
    <row r="2642" spans="1:19" ht="30">
      <c r="A2642" s="11">
        <v>2641</v>
      </c>
      <c r="B2642" s="11" t="s">
        <v>9361</v>
      </c>
      <c r="C2642" s="8" t="s">
        <v>9362</v>
      </c>
      <c r="D2642" s="11" t="s">
        <v>5507</v>
      </c>
      <c r="E2642" s="8" t="s">
        <v>5507</v>
      </c>
      <c r="F2642" s="8" t="s">
        <v>5508</v>
      </c>
      <c r="G2642" s="8" t="s">
        <v>9363</v>
      </c>
      <c r="H2642" s="11">
        <v>2007</v>
      </c>
      <c r="I2642" s="11" t="s">
        <v>79</v>
      </c>
      <c r="J2642" s="8" t="s">
        <v>95</v>
      </c>
      <c r="K2642" s="11" t="s">
        <v>9364</v>
      </c>
      <c r="L2642" s="11" t="s">
        <v>5813</v>
      </c>
      <c r="M2642" s="11">
        <v>2</v>
      </c>
      <c r="N2642" s="11">
        <v>23.81</v>
      </c>
      <c r="O2642" s="11">
        <v>590</v>
      </c>
      <c r="P2642" s="11">
        <v>4.54</v>
      </c>
      <c r="Q2642" s="11">
        <v>4.03</v>
      </c>
      <c r="R2642" s="11">
        <v>91</v>
      </c>
      <c r="S2642" s="11" t="s">
        <v>38</v>
      </c>
    </row>
    <row r="2643" spans="1:19" ht="30">
      <c r="A2643" s="11">
        <v>2642</v>
      </c>
      <c r="B2643" s="11" t="s">
        <v>9365</v>
      </c>
      <c r="C2643" s="8" t="s">
        <v>9366</v>
      </c>
      <c r="D2643" s="11" t="s">
        <v>5507</v>
      </c>
      <c r="E2643" s="8" t="s">
        <v>5507</v>
      </c>
      <c r="F2643" s="8" t="s">
        <v>5508</v>
      </c>
      <c r="G2643" s="8" t="s">
        <v>9367</v>
      </c>
      <c r="H2643" s="11">
        <v>1919</v>
      </c>
      <c r="I2643" s="11" t="s">
        <v>25</v>
      </c>
      <c r="J2643" s="8" t="s">
        <v>733</v>
      </c>
      <c r="K2643" s="11" t="s">
        <v>9368</v>
      </c>
      <c r="L2643" s="11" t="s">
        <v>5570</v>
      </c>
      <c r="M2643" s="11">
        <v>2</v>
      </c>
      <c r="N2643" s="11">
        <v>22.9</v>
      </c>
      <c r="O2643" s="11">
        <v>945</v>
      </c>
      <c r="P2643" s="11">
        <v>3.84</v>
      </c>
      <c r="Q2643" s="11">
        <v>3.49</v>
      </c>
      <c r="R2643" s="11">
        <v>22.9</v>
      </c>
      <c r="S2643" s="11" t="s">
        <v>38</v>
      </c>
    </row>
    <row r="2644" spans="1:19" ht="30">
      <c r="A2644" s="11">
        <v>2643</v>
      </c>
      <c r="B2644" s="11" t="s">
        <v>9369</v>
      </c>
      <c r="C2644" s="8" t="s">
        <v>9370</v>
      </c>
      <c r="D2644" s="11" t="s">
        <v>5507</v>
      </c>
      <c r="E2644" s="8" t="s">
        <v>5507</v>
      </c>
      <c r="F2644" s="8" t="s">
        <v>5508</v>
      </c>
      <c r="G2644" s="8" t="s">
        <v>9371</v>
      </c>
      <c r="H2644" s="11">
        <v>2013</v>
      </c>
      <c r="I2644" s="11" t="s">
        <v>25</v>
      </c>
      <c r="J2644" s="8" t="s">
        <v>966</v>
      </c>
      <c r="K2644" s="11" t="s">
        <v>6312</v>
      </c>
      <c r="L2644" s="11" t="s">
        <v>5615</v>
      </c>
      <c r="M2644" s="11">
        <v>3</v>
      </c>
      <c r="N2644" s="11">
        <v>12</v>
      </c>
      <c r="O2644" s="11">
        <v>205</v>
      </c>
      <c r="P2644" s="11">
        <v>1.577</v>
      </c>
      <c r="Q2644" s="11">
        <v>1.31</v>
      </c>
      <c r="R2644" s="11">
        <v>140.81</v>
      </c>
      <c r="S2644" s="11" t="s">
        <v>38</v>
      </c>
    </row>
    <row r="2645" spans="1:19" ht="30">
      <c r="A2645" s="11">
        <v>2644</v>
      </c>
      <c r="B2645" s="11" t="s">
        <v>9372</v>
      </c>
      <c r="C2645" s="8" t="s">
        <v>9373</v>
      </c>
      <c r="D2645" s="11" t="s">
        <v>5507</v>
      </c>
      <c r="E2645" s="8" t="s">
        <v>5507</v>
      </c>
      <c r="F2645" s="8" t="s">
        <v>5508</v>
      </c>
      <c r="G2645" s="8" t="s">
        <v>9374</v>
      </c>
      <c r="H2645" s="11">
        <v>1981</v>
      </c>
      <c r="I2645" s="11" t="s">
        <v>25</v>
      </c>
      <c r="J2645" s="8" t="s">
        <v>966</v>
      </c>
      <c r="K2645" s="11" t="s">
        <v>226</v>
      </c>
      <c r="L2645" s="11" t="s">
        <v>5878</v>
      </c>
      <c r="M2645" s="11">
        <v>3</v>
      </c>
      <c r="N2645" s="11">
        <v>12.2</v>
      </c>
      <c r="O2645" s="11">
        <v>780</v>
      </c>
      <c r="P2645" s="11">
        <v>1.419</v>
      </c>
      <c r="Q2645" s="11">
        <v>1.341</v>
      </c>
      <c r="R2645" s="11">
        <v>48.3</v>
      </c>
      <c r="S2645" s="11" t="s">
        <v>38</v>
      </c>
    </row>
    <row r="2646" spans="1:19" ht="30">
      <c r="A2646" s="11">
        <v>2645</v>
      </c>
      <c r="B2646" s="11" t="s">
        <v>9375</v>
      </c>
      <c r="C2646" s="8" t="s">
        <v>9376</v>
      </c>
      <c r="D2646" s="11" t="s">
        <v>5507</v>
      </c>
      <c r="E2646" s="8" t="s">
        <v>5507</v>
      </c>
      <c r="F2646" s="8" t="s">
        <v>5508</v>
      </c>
      <c r="G2646" s="8" t="s">
        <v>9377</v>
      </c>
      <c r="H2646" s="11">
        <v>1985</v>
      </c>
      <c r="I2646" s="11" t="s">
        <v>25</v>
      </c>
      <c r="J2646" s="8" t="s">
        <v>966</v>
      </c>
      <c r="K2646" s="11" t="s">
        <v>9378</v>
      </c>
      <c r="L2646" s="11" t="s">
        <v>5527</v>
      </c>
      <c r="M2646" s="11">
        <v>3</v>
      </c>
      <c r="N2646" s="11">
        <v>16.059999999999999</v>
      </c>
      <c r="O2646" s="11">
        <v>762</v>
      </c>
      <c r="P2646" s="11">
        <v>3</v>
      </c>
      <c r="Q2646" s="11">
        <v>2.75</v>
      </c>
      <c r="R2646" s="11">
        <v>114</v>
      </c>
      <c r="S2646" s="11" t="s">
        <v>38</v>
      </c>
    </row>
    <row r="2647" spans="1:19" ht="30">
      <c r="A2647" s="11">
        <v>2646</v>
      </c>
      <c r="B2647" s="11" t="s">
        <v>9379</v>
      </c>
      <c r="C2647" s="8" t="s">
        <v>9380</v>
      </c>
      <c r="D2647" s="11" t="s">
        <v>5507</v>
      </c>
      <c r="E2647" s="8" t="s">
        <v>5507</v>
      </c>
      <c r="F2647" s="8" t="s">
        <v>5508</v>
      </c>
      <c r="G2647" s="8" t="s">
        <v>9381</v>
      </c>
      <c r="H2647" s="11">
        <v>2009</v>
      </c>
      <c r="I2647" s="11" t="s">
        <v>25</v>
      </c>
      <c r="J2647" s="8" t="s">
        <v>966</v>
      </c>
      <c r="K2647" s="11" t="s">
        <v>885</v>
      </c>
      <c r="L2647" s="11" t="s">
        <v>5878</v>
      </c>
      <c r="M2647" s="11">
        <v>3</v>
      </c>
      <c r="N2647" s="11">
        <v>12.2</v>
      </c>
      <c r="O2647" s="11">
        <v>1365</v>
      </c>
      <c r="P2647" s="11">
        <v>2.15</v>
      </c>
      <c r="Q2647" s="11">
        <v>2</v>
      </c>
      <c r="R2647" s="11">
        <v>55.3</v>
      </c>
      <c r="S2647" s="11" t="s">
        <v>38</v>
      </c>
    </row>
    <row r="2648" spans="1:19" ht="30">
      <c r="A2648" s="11">
        <v>2647</v>
      </c>
      <c r="B2648" s="11" t="s">
        <v>9382</v>
      </c>
      <c r="C2648" s="8" t="s">
        <v>9383</v>
      </c>
      <c r="D2648" s="11" t="s">
        <v>5507</v>
      </c>
      <c r="E2648" s="8" t="s">
        <v>5507</v>
      </c>
      <c r="F2648" s="8" t="s">
        <v>5508</v>
      </c>
      <c r="G2648" s="8" t="s">
        <v>9384</v>
      </c>
      <c r="H2648" s="11">
        <v>2013</v>
      </c>
      <c r="I2648" s="11" t="s">
        <v>25</v>
      </c>
      <c r="J2648" s="8" t="s">
        <v>95</v>
      </c>
      <c r="K2648" s="11" t="s">
        <v>1033</v>
      </c>
      <c r="L2648" s="11" t="s">
        <v>5588</v>
      </c>
      <c r="M2648" s="11">
        <v>2</v>
      </c>
      <c r="N2648" s="11">
        <v>12.92</v>
      </c>
      <c r="O2648" s="11">
        <v>525</v>
      </c>
      <c r="P2648" s="11">
        <v>1.1599999999999999</v>
      </c>
      <c r="Q2648" s="11">
        <v>1.0900000000000001</v>
      </c>
      <c r="R2648" s="11">
        <v>46.86</v>
      </c>
      <c r="S2648" s="11" t="s">
        <v>38</v>
      </c>
    </row>
    <row r="2649" spans="1:19" ht="30">
      <c r="A2649" s="11">
        <v>2648</v>
      </c>
      <c r="B2649" s="11" t="s">
        <v>9385</v>
      </c>
      <c r="C2649" s="8" t="s">
        <v>9386</v>
      </c>
      <c r="D2649" s="11" t="s">
        <v>5507</v>
      </c>
      <c r="E2649" s="8" t="s">
        <v>5507</v>
      </c>
      <c r="F2649" s="8" t="s">
        <v>5508</v>
      </c>
      <c r="G2649" s="8" t="s">
        <v>9387</v>
      </c>
      <c r="H2649" s="11">
        <v>1985</v>
      </c>
      <c r="I2649" s="11" t="s">
        <v>25</v>
      </c>
      <c r="J2649" s="8" t="s">
        <v>966</v>
      </c>
      <c r="K2649" s="11" t="s">
        <v>9388</v>
      </c>
      <c r="L2649" s="11" t="s">
        <v>5820</v>
      </c>
      <c r="M2649" s="11">
        <v>3</v>
      </c>
      <c r="N2649" s="11">
        <v>18.940000000000001</v>
      </c>
      <c r="O2649" s="11">
        <v>1400</v>
      </c>
      <c r="P2649" s="11">
        <v>2.2639999999999998</v>
      </c>
      <c r="Q2649" s="11">
        <v>2.097</v>
      </c>
      <c r="R2649" s="11">
        <v>53.81</v>
      </c>
      <c r="S2649" s="11" t="s">
        <v>38</v>
      </c>
    </row>
    <row r="2650" spans="1:19" ht="30">
      <c r="A2650" s="11">
        <v>2649</v>
      </c>
      <c r="B2650" s="11" t="s">
        <v>9389</v>
      </c>
      <c r="C2650" s="8" t="s">
        <v>9390</v>
      </c>
      <c r="D2650" s="11" t="s">
        <v>5507</v>
      </c>
      <c r="E2650" s="8" t="s">
        <v>5507</v>
      </c>
      <c r="F2650" s="8" t="s">
        <v>5508</v>
      </c>
      <c r="G2650" s="8" t="s">
        <v>9391</v>
      </c>
      <c r="H2650" s="11">
        <v>1995</v>
      </c>
      <c r="I2650" s="11" t="s">
        <v>25</v>
      </c>
      <c r="J2650" s="8" t="s">
        <v>966</v>
      </c>
      <c r="K2650" s="11" t="s">
        <v>7487</v>
      </c>
      <c r="L2650" s="11" t="s">
        <v>5615</v>
      </c>
      <c r="M2650" s="11">
        <v>3</v>
      </c>
      <c r="N2650" s="11">
        <v>18.149999999999999</v>
      </c>
      <c r="O2650" s="11">
        <v>890</v>
      </c>
      <c r="P2650" s="11">
        <v>4.9710000000000001</v>
      </c>
      <c r="Q2650" s="11">
        <v>4.4269999999999996</v>
      </c>
      <c r="R2650" s="11">
        <v>401.87</v>
      </c>
      <c r="S2650" s="11" t="s">
        <v>38</v>
      </c>
    </row>
    <row r="2651" spans="1:19" ht="30">
      <c r="A2651" s="11">
        <v>2650</v>
      </c>
      <c r="B2651" s="11" t="s">
        <v>9392</v>
      </c>
      <c r="C2651" s="8" t="s">
        <v>9393</v>
      </c>
      <c r="D2651" s="11" t="s">
        <v>5507</v>
      </c>
      <c r="E2651" s="8" t="s">
        <v>5507</v>
      </c>
      <c r="F2651" s="8" t="s">
        <v>5508</v>
      </c>
      <c r="G2651" s="8" t="s">
        <v>9394</v>
      </c>
      <c r="H2651" s="11">
        <v>2008</v>
      </c>
      <c r="I2651" s="11" t="s">
        <v>25</v>
      </c>
      <c r="J2651" s="8" t="s">
        <v>966</v>
      </c>
      <c r="K2651" s="11" t="s">
        <v>9395</v>
      </c>
      <c r="L2651" s="11" t="s">
        <v>5688</v>
      </c>
      <c r="M2651" s="11">
        <v>3</v>
      </c>
      <c r="N2651" s="11">
        <v>29.45</v>
      </c>
      <c r="O2651" s="11">
        <v>398</v>
      </c>
      <c r="P2651" s="11">
        <v>9.5</v>
      </c>
      <c r="Q2651" s="11">
        <v>6.6559999999999997</v>
      </c>
      <c r="R2651" s="11">
        <v>536.57000000000005</v>
      </c>
      <c r="S2651" s="11" t="s">
        <v>38</v>
      </c>
    </row>
    <row r="2652" spans="1:19" ht="30">
      <c r="A2652" s="11">
        <v>2651</v>
      </c>
      <c r="B2652" s="11" t="s">
        <v>9396</v>
      </c>
      <c r="C2652" s="8" t="s">
        <v>9397</v>
      </c>
      <c r="D2652" s="11" t="s">
        <v>5507</v>
      </c>
      <c r="E2652" s="8" t="s">
        <v>5507</v>
      </c>
      <c r="F2652" s="8" t="s">
        <v>5508</v>
      </c>
      <c r="G2652" s="8" t="s">
        <v>9398</v>
      </c>
      <c r="H2652" s="11">
        <v>1917</v>
      </c>
      <c r="I2652" s="11" t="s">
        <v>25</v>
      </c>
      <c r="J2652" s="8" t="s">
        <v>733</v>
      </c>
      <c r="K2652" s="11" t="s">
        <v>885</v>
      </c>
      <c r="L2652" s="11" t="s">
        <v>5635</v>
      </c>
      <c r="M2652" s="11">
        <v>2</v>
      </c>
      <c r="N2652" s="11">
        <v>11.88</v>
      </c>
      <c r="O2652" s="11">
        <v>1400</v>
      </c>
      <c r="P2652" s="11">
        <v>5.53</v>
      </c>
      <c r="Q2652" s="11">
        <v>5.47</v>
      </c>
      <c r="R2652" s="11">
        <v>140</v>
      </c>
      <c r="S2652" s="11" t="s">
        <v>38</v>
      </c>
    </row>
    <row r="2653" spans="1:19" ht="30">
      <c r="A2653" s="11">
        <v>2652</v>
      </c>
      <c r="B2653" s="11" t="s">
        <v>9399</v>
      </c>
      <c r="C2653" s="8" t="s">
        <v>9400</v>
      </c>
      <c r="D2653" s="11" t="s">
        <v>5507</v>
      </c>
      <c r="E2653" s="8" t="s">
        <v>5507</v>
      </c>
      <c r="F2653" s="8" t="s">
        <v>5508</v>
      </c>
      <c r="G2653" s="8" t="s">
        <v>9401</v>
      </c>
      <c r="H2653" s="11" t="s">
        <v>132</v>
      </c>
      <c r="I2653" s="11" t="s">
        <v>25</v>
      </c>
      <c r="J2653" s="8" t="s">
        <v>733</v>
      </c>
      <c r="K2653" s="11" t="s">
        <v>226</v>
      </c>
      <c r="L2653" s="11" t="s">
        <v>5805</v>
      </c>
      <c r="M2653" s="11">
        <v>3</v>
      </c>
      <c r="N2653" s="11">
        <v>15.39</v>
      </c>
      <c r="O2653" s="11">
        <v>1185</v>
      </c>
      <c r="P2653" s="11">
        <v>4.9779999999999998</v>
      </c>
      <c r="Q2653" s="11">
        <v>4.5780000000000003</v>
      </c>
      <c r="R2653" s="11">
        <v>118</v>
      </c>
      <c r="S2653" s="11" t="s">
        <v>38</v>
      </c>
    </row>
    <row r="2654" spans="1:19" ht="30">
      <c r="A2654" s="11">
        <v>2653</v>
      </c>
      <c r="B2654" s="11" t="s">
        <v>9402</v>
      </c>
      <c r="C2654" s="8" t="s">
        <v>9403</v>
      </c>
      <c r="D2654" s="11" t="s">
        <v>5507</v>
      </c>
      <c r="E2654" s="8" t="s">
        <v>5507</v>
      </c>
      <c r="F2654" s="8" t="s">
        <v>5508</v>
      </c>
      <c r="G2654" s="8" t="s">
        <v>9404</v>
      </c>
      <c r="H2654" s="11">
        <v>2008</v>
      </c>
      <c r="I2654" s="11" t="s">
        <v>25</v>
      </c>
      <c r="J2654" s="8" t="s">
        <v>733</v>
      </c>
      <c r="K2654" s="11" t="s">
        <v>226</v>
      </c>
      <c r="L2654" s="11" t="s">
        <v>5511</v>
      </c>
      <c r="M2654" s="11">
        <v>2</v>
      </c>
      <c r="N2654" s="11">
        <v>10.050000000000001</v>
      </c>
      <c r="O2654" s="11">
        <v>1775</v>
      </c>
      <c r="P2654" s="11">
        <v>1.4</v>
      </c>
      <c r="Q2654" s="11">
        <v>1.17</v>
      </c>
      <c r="R2654" s="11">
        <v>106.16</v>
      </c>
      <c r="S2654" s="11" t="s">
        <v>38</v>
      </c>
    </row>
    <row r="2655" spans="1:19" ht="30">
      <c r="A2655" s="11">
        <v>2654</v>
      </c>
      <c r="B2655" s="11" t="s">
        <v>9405</v>
      </c>
      <c r="C2655" s="8" t="s">
        <v>1858</v>
      </c>
      <c r="D2655" s="11" t="s">
        <v>5507</v>
      </c>
      <c r="E2655" s="8" t="s">
        <v>5507</v>
      </c>
      <c r="F2655" s="8" t="s">
        <v>5508</v>
      </c>
      <c r="G2655" s="8" t="s">
        <v>9406</v>
      </c>
      <c r="H2655" s="11">
        <v>2015</v>
      </c>
      <c r="I2655" s="11" t="s">
        <v>25</v>
      </c>
      <c r="J2655" s="8" t="s">
        <v>733</v>
      </c>
      <c r="K2655" s="11" t="s">
        <v>885</v>
      </c>
      <c r="L2655" s="11" t="s">
        <v>5772</v>
      </c>
      <c r="M2655" s="11">
        <v>2</v>
      </c>
      <c r="N2655" s="11">
        <v>21.32</v>
      </c>
      <c r="O2655" s="11">
        <v>1890</v>
      </c>
      <c r="P2655" s="11">
        <v>19</v>
      </c>
      <c r="Q2655" s="11">
        <v>16.850000000000001</v>
      </c>
      <c r="R2655" s="11">
        <v>425.06</v>
      </c>
      <c r="S2655" s="11" t="s">
        <v>38</v>
      </c>
    </row>
    <row r="2656" spans="1:19" ht="30">
      <c r="A2656" s="11">
        <v>2655</v>
      </c>
      <c r="B2656" s="11" t="s">
        <v>9407</v>
      </c>
      <c r="C2656" s="8" t="s">
        <v>9408</v>
      </c>
      <c r="D2656" s="11" t="s">
        <v>5507</v>
      </c>
      <c r="E2656" s="8" t="s">
        <v>5507</v>
      </c>
      <c r="F2656" s="8" t="s">
        <v>5508</v>
      </c>
      <c r="G2656" s="8" t="s">
        <v>9409</v>
      </c>
      <c r="H2656" s="11">
        <v>2003</v>
      </c>
      <c r="I2656" s="11" t="s">
        <v>79</v>
      </c>
      <c r="J2656" s="8" t="s">
        <v>733</v>
      </c>
      <c r="K2656" s="11" t="s">
        <v>8386</v>
      </c>
      <c r="L2656" s="11" t="s">
        <v>5552</v>
      </c>
      <c r="M2656" s="11">
        <v>2</v>
      </c>
      <c r="N2656" s="11">
        <v>17</v>
      </c>
      <c r="O2656" s="11">
        <v>722.5</v>
      </c>
      <c r="P2656" s="11">
        <v>19.553999999999998</v>
      </c>
      <c r="Q2656" s="11">
        <v>18.268999999999998</v>
      </c>
      <c r="R2656" s="11">
        <v>7425</v>
      </c>
      <c r="S2656" s="11" t="s">
        <v>38</v>
      </c>
    </row>
    <row r="2657" spans="1:19" ht="30">
      <c r="A2657" s="11">
        <v>2656</v>
      </c>
      <c r="B2657" s="11" t="s">
        <v>9410</v>
      </c>
      <c r="C2657" s="8" t="s">
        <v>6196</v>
      </c>
      <c r="D2657" s="11" t="s">
        <v>5507</v>
      </c>
      <c r="E2657" s="8" t="s">
        <v>5507</v>
      </c>
      <c r="F2657" s="8" t="s">
        <v>5508</v>
      </c>
      <c r="G2657" s="8" t="s">
        <v>9411</v>
      </c>
      <c r="H2657" s="11">
        <v>1956</v>
      </c>
      <c r="I2657" s="11" t="s">
        <v>25</v>
      </c>
      <c r="J2657" s="8" t="s">
        <v>966</v>
      </c>
      <c r="K2657" s="11" t="s">
        <v>9412</v>
      </c>
      <c r="L2657" s="11" t="s">
        <v>5878</v>
      </c>
      <c r="M2657" s="11">
        <v>3</v>
      </c>
      <c r="N2657" s="11">
        <v>21.95</v>
      </c>
      <c r="O2657" s="11">
        <v>1790</v>
      </c>
      <c r="P2657" s="11">
        <v>16.940000000000001</v>
      </c>
      <c r="Q2657" s="11">
        <v>14.32</v>
      </c>
      <c r="R2657" s="11">
        <v>15930</v>
      </c>
      <c r="S2657" s="11" t="s">
        <v>38</v>
      </c>
    </row>
    <row r="2658" spans="1:19" ht="30">
      <c r="A2658" s="11">
        <v>2657</v>
      </c>
      <c r="B2658" s="11" t="s">
        <v>9413</v>
      </c>
      <c r="C2658" s="8" t="s">
        <v>9414</v>
      </c>
      <c r="D2658" s="11" t="s">
        <v>5507</v>
      </c>
      <c r="E2658" s="8" t="s">
        <v>5507</v>
      </c>
      <c r="F2658" s="8" t="s">
        <v>5508</v>
      </c>
      <c r="G2658" s="8" t="s">
        <v>9415</v>
      </c>
      <c r="H2658" s="11">
        <v>1976</v>
      </c>
      <c r="I2658" s="11" t="s">
        <v>25</v>
      </c>
      <c r="J2658" s="8" t="s">
        <v>733</v>
      </c>
      <c r="K2658" s="11" t="s">
        <v>9416</v>
      </c>
      <c r="L2658" s="11" t="s">
        <v>5536</v>
      </c>
      <c r="M2658" s="11">
        <v>2</v>
      </c>
      <c r="N2658" s="11">
        <v>29.57</v>
      </c>
      <c r="O2658" s="11">
        <v>945</v>
      </c>
      <c r="P2658" s="11">
        <v>278.02999999999997</v>
      </c>
      <c r="Q2658" s="11">
        <v>252.13</v>
      </c>
      <c r="R2658" s="11">
        <v>1750</v>
      </c>
      <c r="S2658" s="11" t="s">
        <v>38</v>
      </c>
    </row>
    <row r="2659" spans="1:19" ht="30">
      <c r="A2659" s="11">
        <v>2658</v>
      </c>
      <c r="B2659" s="11" t="s">
        <v>9417</v>
      </c>
      <c r="C2659" s="8" t="s">
        <v>9418</v>
      </c>
      <c r="D2659" s="11" t="s">
        <v>5507</v>
      </c>
      <c r="E2659" s="8" t="s">
        <v>5507</v>
      </c>
      <c r="F2659" s="8" t="s">
        <v>5508</v>
      </c>
      <c r="G2659" s="8" t="s">
        <v>9419</v>
      </c>
      <c r="H2659" s="11">
        <v>2010</v>
      </c>
      <c r="I2659" s="11" t="s">
        <v>25</v>
      </c>
      <c r="J2659" s="8" t="s">
        <v>2159</v>
      </c>
      <c r="K2659" s="11" t="s">
        <v>226</v>
      </c>
      <c r="L2659" s="11" t="s">
        <v>5714</v>
      </c>
      <c r="M2659" s="11">
        <v>3</v>
      </c>
      <c r="N2659" s="11">
        <v>20.9</v>
      </c>
      <c r="O2659" s="11">
        <v>910</v>
      </c>
      <c r="P2659" s="11">
        <v>9.08</v>
      </c>
      <c r="Q2659" s="11">
        <v>1.4770000000000001</v>
      </c>
      <c r="R2659" s="11">
        <v>125.517</v>
      </c>
      <c r="S2659" s="11" t="s">
        <v>38</v>
      </c>
    </row>
    <row r="2660" spans="1:19" ht="30">
      <c r="A2660" s="11">
        <v>2659</v>
      </c>
      <c r="B2660" s="11" t="s">
        <v>9420</v>
      </c>
      <c r="C2660" s="8" t="s">
        <v>9421</v>
      </c>
      <c r="D2660" s="11" t="s">
        <v>5507</v>
      </c>
      <c r="E2660" s="8" t="s">
        <v>5507</v>
      </c>
      <c r="F2660" s="8" t="s">
        <v>5508</v>
      </c>
      <c r="G2660" s="8" t="s">
        <v>9422</v>
      </c>
      <c r="H2660" s="11">
        <v>1999</v>
      </c>
      <c r="I2660" s="11" t="s">
        <v>25</v>
      </c>
      <c r="J2660" s="8" t="s">
        <v>966</v>
      </c>
      <c r="K2660" s="11" t="s">
        <v>885</v>
      </c>
      <c r="L2660" s="11" t="s">
        <v>5527</v>
      </c>
      <c r="M2660" s="11">
        <v>3</v>
      </c>
      <c r="N2660" s="11">
        <v>15</v>
      </c>
      <c r="O2660" s="11">
        <v>480</v>
      </c>
      <c r="P2660" s="11">
        <v>4.25</v>
      </c>
      <c r="Q2660" s="11">
        <v>3.68</v>
      </c>
      <c r="R2660" s="11">
        <v>374.97</v>
      </c>
      <c r="S2660" s="11" t="s">
        <v>38</v>
      </c>
    </row>
    <row r="2661" spans="1:19" ht="30">
      <c r="A2661" s="11">
        <v>2660</v>
      </c>
      <c r="B2661" s="11" t="s">
        <v>9423</v>
      </c>
      <c r="C2661" s="8" t="s">
        <v>9424</v>
      </c>
      <c r="D2661" s="11" t="s">
        <v>5507</v>
      </c>
      <c r="E2661" s="8" t="s">
        <v>5507</v>
      </c>
      <c r="F2661" s="8" t="s">
        <v>5508</v>
      </c>
      <c r="G2661" s="8" t="s">
        <v>9425</v>
      </c>
      <c r="H2661" s="11">
        <v>1997</v>
      </c>
      <c r="I2661" s="11" t="s">
        <v>25</v>
      </c>
      <c r="J2661" s="8" t="s">
        <v>733</v>
      </c>
      <c r="K2661" s="11" t="s">
        <v>6071</v>
      </c>
      <c r="L2661" s="11" t="s">
        <v>5523</v>
      </c>
      <c r="M2661" s="11">
        <v>2</v>
      </c>
      <c r="N2661" s="11">
        <v>17.28</v>
      </c>
      <c r="O2661" s="11">
        <v>765</v>
      </c>
      <c r="P2661" s="11">
        <v>9.6389999999999993</v>
      </c>
      <c r="Q2661" s="11">
        <v>9.5</v>
      </c>
      <c r="R2661" s="11">
        <v>312.12</v>
      </c>
      <c r="S2661" s="11" t="s">
        <v>38</v>
      </c>
    </row>
    <row r="2662" spans="1:19" ht="30">
      <c r="A2662" s="11">
        <v>2661</v>
      </c>
      <c r="B2662" s="11" t="s">
        <v>9426</v>
      </c>
      <c r="C2662" s="8" t="s">
        <v>9427</v>
      </c>
      <c r="D2662" s="11" t="s">
        <v>5507</v>
      </c>
      <c r="E2662" s="8" t="s">
        <v>5507</v>
      </c>
      <c r="F2662" s="8" t="s">
        <v>5508</v>
      </c>
      <c r="G2662" s="8" t="s">
        <v>9428</v>
      </c>
      <c r="H2662" s="11">
        <v>1999</v>
      </c>
      <c r="I2662" s="11" t="s">
        <v>25</v>
      </c>
      <c r="J2662" s="8" t="s">
        <v>733</v>
      </c>
      <c r="K2662" s="11" t="s">
        <v>9429</v>
      </c>
      <c r="L2662" s="11" t="s">
        <v>5635</v>
      </c>
      <c r="M2662" s="11">
        <v>2</v>
      </c>
      <c r="N2662" s="11">
        <v>40.85</v>
      </c>
      <c r="O2662" s="11">
        <v>630</v>
      </c>
      <c r="P2662" s="11">
        <v>37.51</v>
      </c>
      <c r="Q2662" s="11">
        <v>35.159999999999997</v>
      </c>
      <c r="R2662" s="11">
        <v>1565</v>
      </c>
      <c r="S2662" s="11" t="s">
        <v>38</v>
      </c>
    </row>
    <row r="2663" spans="1:19" ht="30">
      <c r="A2663" s="11">
        <v>2662</v>
      </c>
      <c r="B2663" s="11" t="s">
        <v>9430</v>
      </c>
      <c r="C2663" s="8" t="s">
        <v>9431</v>
      </c>
      <c r="D2663" s="11" t="s">
        <v>5507</v>
      </c>
      <c r="E2663" s="8" t="s">
        <v>5507</v>
      </c>
      <c r="F2663" s="8" t="s">
        <v>5508</v>
      </c>
      <c r="G2663" s="8" t="s">
        <v>9432</v>
      </c>
      <c r="H2663" s="11">
        <v>2012</v>
      </c>
      <c r="I2663" s="11" t="s">
        <v>35</v>
      </c>
      <c r="J2663" s="8" t="s">
        <v>733</v>
      </c>
      <c r="K2663" s="11" t="s">
        <v>9433</v>
      </c>
      <c r="L2663" s="11" t="s">
        <v>5536</v>
      </c>
      <c r="M2663" s="11">
        <v>2</v>
      </c>
      <c r="N2663" s="11">
        <v>36.4</v>
      </c>
      <c r="O2663" s="11">
        <v>1590</v>
      </c>
      <c r="P2663" s="11">
        <v>86.4</v>
      </c>
      <c r="Q2663" s="11">
        <v>76.52</v>
      </c>
      <c r="R2663" s="11">
        <v>8935</v>
      </c>
      <c r="S2663" s="11" t="s">
        <v>38</v>
      </c>
    </row>
    <row r="2664" spans="1:19" ht="30">
      <c r="A2664" s="11">
        <v>2663</v>
      </c>
      <c r="B2664" s="11" t="s">
        <v>9434</v>
      </c>
      <c r="C2664" s="8" t="s">
        <v>9435</v>
      </c>
      <c r="D2664" s="11" t="s">
        <v>5507</v>
      </c>
      <c r="E2664" s="8" t="s">
        <v>5507</v>
      </c>
      <c r="F2664" s="8" t="s">
        <v>5508</v>
      </c>
      <c r="G2664" s="8" t="s">
        <v>9436</v>
      </c>
      <c r="H2664" s="11">
        <v>2003</v>
      </c>
      <c r="I2664" s="11" t="s">
        <v>79</v>
      </c>
      <c r="J2664" s="8" t="s">
        <v>95</v>
      </c>
      <c r="K2664" s="11" t="s">
        <v>6613</v>
      </c>
      <c r="L2664" s="11" t="s">
        <v>5588</v>
      </c>
      <c r="M2664" s="11">
        <v>2</v>
      </c>
      <c r="N2664" s="11">
        <v>42.67</v>
      </c>
      <c r="O2664" s="11">
        <v>3871</v>
      </c>
      <c r="P2664" s="11">
        <v>507</v>
      </c>
      <c r="Q2664" s="11">
        <v>410</v>
      </c>
      <c r="R2664" s="11">
        <v>11355</v>
      </c>
      <c r="S2664" s="11" t="s">
        <v>279</v>
      </c>
    </row>
    <row r="2665" spans="1:19" ht="30">
      <c r="A2665" s="11">
        <v>2664</v>
      </c>
      <c r="B2665" s="11" t="s">
        <v>9437</v>
      </c>
      <c r="C2665" s="8" t="s">
        <v>9438</v>
      </c>
      <c r="D2665" s="11" t="s">
        <v>5507</v>
      </c>
      <c r="E2665" s="8" t="s">
        <v>5507</v>
      </c>
      <c r="F2665" s="8" t="s">
        <v>5508</v>
      </c>
      <c r="G2665" s="8" t="s">
        <v>9439</v>
      </c>
      <c r="H2665" s="11">
        <v>2018</v>
      </c>
      <c r="I2665" s="11" t="s">
        <v>25</v>
      </c>
      <c r="J2665" s="8" t="s">
        <v>2049</v>
      </c>
      <c r="K2665" s="11" t="s">
        <v>885</v>
      </c>
      <c r="L2665" s="11" t="s">
        <v>6072</v>
      </c>
      <c r="M2665" s="11">
        <v>2</v>
      </c>
      <c r="N2665" s="11">
        <v>33.729999999999997</v>
      </c>
      <c r="O2665" s="11">
        <v>220</v>
      </c>
      <c r="P2665" s="11">
        <v>1.3123</v>
      </c>
      <c r="Q2665" s="11">
        <v>1.1006</v>
      </c>
      <c r="R2665" s="11">
        <v>177.09</v>
      </c>
      <c r="S2665" s="11" t="s">
        <v>38</v>
      </c>
    </row>
    <row r="2666" spans="1:19" ht="30">
      <c r="A2666" s="11">
        <v>2665</v>
      </c>
      <c r="B2666" s="11" t="s">
        <v>9440</v>
      </c>
      <c r="C2666" s="8" t="s">
        <v>9441</v>
      </c>
      <c r="D2666" s="11" t="s">
        <v>5507</v>
      </c>
      <c r="E2666" s="8" t="s">
        <v>5507</v>
      </c>
      <c r="F2666" s="8" t="s">
        <v>5508</v>
      </c>
      <c r="G2666" s="8" t="s">
        <v>9442</v>
      </c>
      <c r="H2666" s="11">
        <v>1981</v>
      </c>
      <c r="I2666" s="11" t="s">
        <v>25</v>
      </c>
      <c r="J2666" s="8" t="s">
        <v>733</v>
      </c>
      <c r="K2666" s="11" t="s">
        <v>226</v>
      </c>
      <c r="L2666" s="11" t="s">
        <v>5532</v>
      </c>
      <c r="M2666" s="11">
        <v>2</v>
      </c>
      <c r="N2666" s="11">
        <v>15.315</v>
      </c>
      <c r="O2666" s="11">
        <v>555</v>
      </c>
      <c r="P2666" s="11">
        <v>1.19</v>
      </c>
      <c r="Q2666" s="11">
        <v>1.1100000000000001</v>
      </c>
      <c r="R2666" s="11">
        <v>45</v>
      </c>
      <c r="S2666" s="11" t="s">
        <v>38</v>
      </c>
    </row>
    <row r="2667" spans="1:19" ht="30">
      <c r="A2667" s="11">
        <v>2666</v>
      </c>
      <c r="B2667" s="11" t="s">
        <v>9443</v>
      </c>
      <c r="C2667" s="8" t="s">
        <v>9444</v>
      </c>
      <c r="D2667" s="11" t="s">
        <v>5507</v>
      </c>
      <c r="E2667" s="8" t="s">
        <v>5507</v>
      </c>
      <c r="F2667" s="8" t="s">
        <v>5508</v>
      </c>
      <c r="G2667" s="8" t="s">
        <v>9445</v>
      </c>
      <c r="H2667" s="11">
        <v>1976</v>
      </c>
      <c r="I2667" s="11" t="s">
        <v>25</v>
      </c>
      <c r="J2667" s="8" t="s">
        <v>733</v>
      </c>
      <c r="K2667" s="11" t="s">
        <v>885</v>
      </c>
      <c r="L2667" s="11" t="s">
        <v>5873</v>
      </c>
      <c r="M2667" s="11">
        <v>2</v>
      </c>
      <c r="N2667" s="11">
        <v>17.68</v>
      </c>
      <c r="O2667" s="11">
        <v>225</v>
      </c>
      <c r="P2667" s="11">
        <v>2.1949999999999998</v>
      </c>
      <c r="Q2667" s="11">
        <v>2.0499999999999998</v>
      </c>
      <c r="R2667" s="11">
        <v>2.1800000000000002</v>
      </c>
      <c r="S2667" s="11" t="s">
        <v>38</v>
      </c>
    </row>
    <row r="2668" spans="1:19" ht="30">
      <c r="A2668" s="11">
        <v>2667</v>
      </c>
      <c r="B2668" s="11" t="s">
        <v>9446</v>
      </c>
      <c r="C2668" s="8" t="s">
        <v>9447</v>
      </c>
      <c r="D2668" s="11" t="s">
        <v>5507</v>
      </c>
      <c r="E2668" s="8" t="s">
        <v>5507</v>
      </c>
      <c r="F2668" s="8" t="s">
        <v>5508</v>
      </c>
      <c r="G2668" s="8" t="s">
        <v>9448</v>
      </c>
      <c r="H2668" s="11">
        <v>1980</v>
      </c>
      <c r="I2668" s="11" t="s">
        <v>25</v>
      </c>
      <c r="J2668" s="8" t="s">
        <v>966</v>
      </c>
      <c r="K2668" s="11" t="s">
        <v>885</v>
      </c>
      <c r="L2668" s="11" t="s">
        <v>7025</v>
      </c>
      <c r="M2668" s="11">
        <v>3</v>
      </c>
      <c r="N2668" s="11">
        <v>14.9</v>
      </c>
      <c r="O2668" s="11">
        <v>518</v>
      </c>
      <c r="P2668" s="11">
        <v>1.53</v>
      </c>
      <c r="Q2668" s="11">
        <v>1.43</v>
      </c>
      <c r="R2668" s="11">
        <v>48</v>
      </c>
      <c r="S2668" s="11" t="s">
        <v>38</v>
      </c>
    </row>
    <row r="2669" spans="1:19" ht="30">
      <c r="A2669" s="11">
        <v>2668</v>
      </c>
      <c r="B2669" s="11" t="s">
        <v>9449</v>
      </c>
      <c r="C2669" s="8" t="s">
        <v>9450</v>
      </c>
      <c r="D2669" s="11" t="s">
        <v>5507</v>
      </c>
      <c r="E2669" s="8" t="s">
        <v>5507</v>
      </c>
      <c r="F2669" s="8" t="s">
        <v>5508</v>
      </c>
      <c r="G2669" s="8" t="s">
        <v>9451</v>
      </c>
      <c r="H2669" s="11">
        <v>2018</v>
      </c>
      <c r="I2669" s="11" t="s">
        <v>25</v>
      </c>
      <c r="J2669" s="8" t="s">
        <v>2159</v>
      </c>
      <c r="K2669" s="11" t="s">
        <v>885</v>
      </c>
      <c r="L2669" s="11" t="s">
        <v>5878</v>
      </c>
      <c r="M2669" s="11">
        <v>3</v>
      </c>
      <c r="N2669" s="11">
        <v>14.5</v>
      </c>
      <c r="O2669" s="11">
        <v>450</v>
      </c>
      <c r="P2669" s="11">
        <v>1.1870000000000001</v>
      </c>
      <c r="Q2669" s="11">
        <v>1.1040000000000001</v>
      </c>
      <c r="R2669" s="11">
        <v>69.849999999999994</v>
      </c>
      <c r="S2669" s="11" t="s">
        <v>38</v>
      </c>
    </row>
    <row r="2670" spans="1:19" ht="30">
      <c r="A2670" s="11">
        <v>2669</v>
      </c>
      <c r="B2670" s="11" t="s">
        <v>9452</v>
      </c>
      <c r="C2670" s="8" t="s">
        <v>9453</v>
      </c>
      <c r="D2670" s="11" t="s">
        <v>5507</v>
      </c>
      <c r="E2670" s="8" t="s">
        <v>5507</v>
      </c>
      <c r="F2670" s="8" t="s">
        <v>5508</v>
      </c>
      <c r="G2670" s="8" t="s">
        <v>9454</v>
      </c>
      <c r="H2670" s="11">
        <v>2016</v>
      </c>
      <c r="I2670" s="11" t="s">
        <v>25</v>
      </c>
      <c r="J2670" s="8" t="s">
        <v>966</v>
      </c>
      <c r="K2670" s="11" t="s">
        <v>885</v>
      </c>
      <c r="L2670" s="11" t="s">
        <v>5603</v>
      </c>
      <c r="M2670" s="11">
        <v>3</v>
      </c>
      <c r="N2670" s="11">
        <v>19.03</v>
      </c>
      <c r="O2670" s="11">
        <v>468</v>
      </c>
      <c r="P2670" s="11">
        <v>4.2610000000000001</v>
      </c>
      <c r="Q2670" s="11">
        <v>3.3660000000000001</v>
      </c>
      <c r="R2670" s="11">
        <v>113.3</v>
      </c>
      <c r="S2670" s="11" t="s">
        <v>38</v>
      </c>
    </row>
    <row r="2671" spans="1:19" ht="30">
      <c r="A2671" s="11">
        <v>2670</v>
      </c>
      <c r="B2671" s="11" t="s">
        <v>9455</v>
      </c>
      <c r="C2671" s="8" t="s">
        <v>9456</v>
      </c>
      <c r="D2671" s="11" t="s">
        <v>5507</v>
      </c>
      <c r="E2671" s="8" t="s">
        <v>5507</v>
      </c>
      <c r="F2671" s="8" t="s">
        <v>5508</v>
      </c>
      <c r="G2671" s="8" t="s">
        <v>9457</v>
      </c>
      <c r="H2671" s="11">
        <v>2010</v>
      </c>
      <c r="I2671" s="11" t="s">
        <v>25</v>
      </c>
      <c r="J2671" s="8" t="s">
        <v>733</v>
      </c>
      <c r="K2671" s="11" t="s">
        <v>6665</v>
      </c>
      <c r="L2671" s="11" t="s">
        <v>5696</v>
      </c>
      <c r="M2671" s="11">
        <v>2</v>
      </c>
      <c r="N2671" s="11">
        <v>13.06</v>
      </c>
      <c r="O2671" s="11">
        <v>1139</v>
      </c>
      <c r="P2671" s="11">
        <v>1.64</v>
      </c>
      <c r="Q2671" s="11">
        <v>1.55</v>
      </c>
      <c r="R2671" s="11" t="s">
        <v>561</v>
      </c>
      <c r="S2671" s="11" t="s">
        <v>38</v>
      </c>
    </row>
    <row r="2672" spans="1:19" ht="30">
      <c r="A2672" s="11">
        <v>2671</v>
      </c>
      <c r="B2672" s="11" t="s">
        <v>9458</v>
      </c>
      <c r="C2672" s="8" t="s">
        <v>9459</v>
      </c>
      <c r="D2672" s="11" t="s">
        <v>5507</v>
      </c>
      <c r="E2672" s="8" t="s">
        <v>5507</v>
      </c>
      <c r="F2672" s="8" t="s">
        <v>5508</v>
      </c>
      <c r="G2672" s="8" t="s">
        <v>9460</v>
      </c>
      <c r="H2672" s="11">
        <v>2019</v>
      </c>
      <c r="I2672" s="11" t="s">
        <v>25</v>
      </c>
      <c r="J2672" s="8" t="s">
        <v>733</v>
      </c>
      <c r="K2672" s="11" t="s">
        <v>226</v>
      </c>
      <c r="L2672" s="11" t="s">
        <v>5603</v>
      </c>
      <c r="M2672" s="11">
        <v>3</v>
      </c>
      <c r="N2672" s="11">
        <v>29.9</v>
      </c>
      <c r="O2672" s="11">
        <v>620</v>
      </c>
      <c r="P2672" s="11">
        <v>9.14</v>
      </c>
      <c r="Q2672" s="11">
        <v>8.42</v>
      </c>
      <c r="R2672" s="11">
        <v>265.98</v>
      </c>
      <c r="S2672" s="11" t="s">
        <v>38</v>
      </c>
    </row>
    <row r="2673" spans="1:19" ht="30">
      <c r="A2673" s="11">
        <v>2672</v>
      </c>
      <c r="B2673" s="11" t="s">
        <v>9461</v>
      </c>
      <c r="C2673" s="8" t="s">
        <v>9462</v>
      </c>
      <c r="D2673" s="11" t="s">
        <v>5507</v>
      </c>
      <c r="E2673" s="8" t="s">
        <v>5507</v>
      </c>
      <c r="F2673" s="8" t="s">
        <v>5508</v>
      </c>
      <c r="G2673" s="8" t="s">
        <v>9463</v>
      </c>
      <c r="H2673" s="11">
        <v>2015</v>
      </c>
      <c r="I2673" s="11" t="s">
        <v>25</v>
      </c>
      <c r="J2673" s="8" t="s">
        <v>733</v>
      </c>
      <c r="K2673" s="11" t="s">
        <v>226</v>
      </c>
      <c r="L2673" s="11" t="s">
        <v>5544</v>
      </c>
      <c r="M2673" s="11">
        <v>3</v>
      </c>
      <c r="N2673" s="11">
        <v>18</v>
      </c>
      <c r="O2673" s="11">
        <v>690</v>
      </c>
      <c r="P2673" s="11">
        <v>1.56</v>
      </c>
      <c r="Q2673" s="11">
        <v>1.29</v>
      </c>
      <c r="R2673" s="11">
        <v>64.92</v>
      </c>
      <c r="S2673" s="11" t="s">
        <v>38</v>
      </c>
    </row>
    <row r="2674" spans="1:19" ht="30">
      <c r="A2674" s="11">
        <v>2673</v>
      </c>
      <c r="B2674" s="11" t="s">
        <v>9464</v>
      </c>
      <c r="C2674" s="8" t="s">
        <v>9465</v>
      </c>
      <c r="D2674" s="11" t="s">
        <v>5507</v>
      </c>
      <c r="E2674" s="8" t="s">
        <v>5507</v>
      </c>
      <c r="F2674" s="8" t="s">
        <v>5508</v>
      </c>
      <c r="G2674" s="8" t="s">
        <v>9466</v>
      </c>
      <c r="H2674" s="11">
        <v>1977</v>
      </c>
      <c r="I2674" s="11" t="s">
        <v>25</v>
      </c>
      <c r="J2674" s="8" t="s">
        <v>966</v>
      </c>
      <c r="K2674" s="11" t="s">
        <v>226</v>
      </c>
      <c r="L2674" s="11" t="s">
        <v>5516</v>
      </c>
      <c r="M2674" s="11">
        <v>2</v>
      </c>
      <c r="N2674" s="11">
        <v>12.5</v>
      </c>
      <c r="O2674" s="11">
        <v>780</v>
      </c>
      <c r="P2674" s="11">
        <v>0.17</v>
      </c>
      <c r="Q2674" s="11">
        <v>0.15</v>
      </c>
      <c r="R2674" s="11">
        <v>78.900000000000006</v>
      </c>
      <c r="S2674" s="11" t="s">
        <v>38</v>
      </c>
    </row>
    <row r="2675" spans="1:19" ht="30">
      <c r="A2675" s="11">
        <v>2674</v>
      </c>
      <c r="B2675" s="11" t="s">
        <v>9467</v>
      </c>
      <c r="C2675" s="8" t="s">
        <v>9468</v>
      </c>
      <c r="D2675" s="11" t="s">
        <v>5507</v>
      </c>
      <c r="E2675" s="8" t="s">
        <v>5507</v>
      </c>
      <c r="F2675" s="8" t="s">
        <v>5508</v>
      </c>
      <c r="G2675" s="8" t="s">
        <v>9469</v>
      </c>
      <c r="H2675" s="11">
        <v>1955</v>
      </c>
      <c r="I2675" s="11" t="s">
        <v>25</v>
      </c>
      <c r="J2675" s="8" t="s">
        <v>966</v>
      </c>
      <c r="K2675" s="11" t="s">
        <v>885</v>
      </c>
      <c r="L2675" s="11" t="s">
        <v>5527</v>
      </c>
      <c r="M2675" s="11">
        <v>3</v>
      </c>
      <c r="N2675" s="11">
        <v>10.66</v>
      </c>
      <c r="O2675" s="11">
        <v>165</v>
      </c>
      <c r="P2675" s="11">
        <v>1.1200000000000001</v>
      </c>
      <c r="Q2675" s="11">
        <v>1.08</v>
      </c>
      <c r="R2675" s="11">
        <v>52.02</v>
      </c>
      <c r="S2675" s="11" t="s">
        <v>38</v>
      </c>
    </row>
    <row r="2676" spans="1:19" ht="30">
      <c r="A2676" s="11">
        <v>2675</v>
      </c>
      <c r="B2676" s="11" t="s">
        <v>9470</v>
      </c>
      <c r="C2676" s="8" t="s">
        <v>9471</v>
      </c>
      <c r="D2676" s="11" t="s">
        <v>5507</v>
      </c>
      <c r="E2676" s="8" t="s">
        <v>5507</v>
      </c>
      <c r="F2676" s="8" t="s">
        <v>5508</v>
      </c>
      <c r="G2676" s="8" t="s">
        <v>9472</v>
      </c>
      <c r="H2676" s="11">
        <v>1973</v>
      </c>
      <c r="I2676" s="11" t="s">
        <v>25</v>
      </c>
      <c r="J2676" s="8" t="s">
        <v>733</v>
      </c>
      <c r="K2676" s="11" t="s">
        <v>885</v>
      </c>
      <c r="L2676" s="11" t="s">
        <v>5873</v>
      </c>
      <c r="M2676" s="11">
        <v>3</v>
      </c>
      <c r="N2676" s="11">
        <v>22.62</v>
      </c>
      <c r="O2676" s="11">
        <v>120</v>
      </c>
      <c r="P2676" s="11">
        <v>2.78</v>
      </c>
      <c r="Q2676" s="11">
        <v>2.6</v>
      </c>
      <c r="R2676" s="11">
        <v>83.26</v>
      </c>
      <c r="S2676" s="11" t="s">
        <v>38</v>
      </c>
    </row>
    <row r="2677" spans="1:19" ht="30">
      <c r="A2677" s="11">
        <v>2676</v>
      </c>
      <c r="B2677" s="11" t="s">
        <v>9473</v>
      </c>
      <c r="C2677" s="8" t="s">
        <v>9474</v>
      </c>
      <c r="D2677" s="11" t="s">
        <v>5507</v>
      </c>
      <c r="E2677" s="8" t="s">
        <v>5507</v>
      </c>
      <c r="F2677" s="8" t="s">
        <v>5508</v>
      </c>
      <c r="G2677" s="8" t="s">
        <v>9475</v>
      </c>
      <c r="H2677" s="11">
        <v>2004</v>
      </c>
      <c r="I2677" s="11" t="s">
        <v>25</v>
      </c>
      <c r="J2677" s="8" t="s">
        <v>95</v>
      </c>
      <c r="K2677" s="11" t="s">
        <v>226</v>
      </c>
      <c r="L2677" s="11" t="s">
        <v>5813</v>
      </c>
      <c r="M2677" s="11">
        <v>2</v>
      </c>
      <c r="N2677" s="11">
        <v>19.2</v>
      </c>
      <c r="O2677" s="11">
        <v>1230</v>
      </c>
      <c r="P2677" s="11">
        <v>6.56</v>
      </c>
      <c r="Q2677" s="11">
        <v>5.66</v>
      </c>
      <c r="R2677" s="11">
        <v>429</v>
      </c>
      <c r="S2677" s="11" t="s">
        <v>38</v>
      </c>
    </row>
    <row r="2678" spans="1:19" ht="30">
      <c r="A2678" s="11">
        <v>2677</v>
      </c>
      <c r="B2678" s="11" t="s">
        <v>9476</v>
      </c>
      <c r="C2678" s="8" t="s">
        <v>9477</v>
      </c>
      <c r="D2678" s="11" t="s">
        <v>5507</v>
      </c>
      <c r="E2678" s="8" t="s">
        <v>5507</v>
      </c>
      <c r="F2678" s="8" t="s">
        <v>5508</v>
      </c>
      <c r="G2678" s="8" t="s">
        <v>9478</v>
      </c>
      <c r="H2678" s="11">
        <v>1996</v>
      </c>
      <c r="I2678" s="11" t="s">
        <v>25</v>
      </c>
      <c r="J2678" s="8" t="s">
        <v>733</v>
      </c>
      <c r="K2678" s="11" t="s">
        <v>9479</v>
      </c>
      <c r="L2678" s="11" t="s">
        <v>5570</v>
      </c>
      <c r="M2678" s="11">
        <v>3</v>
      </c>
      <c r="N2678" s="11">
        <v>13.41</v>
      </c>
      <c r="O2678" s="11">
        <v>744</v>
      </c>
      <c r="P2678" s="11">
        <v>3.38</v>
      </c>
      <c r="Q2678" s="11">
        <v>2.77</v>
      </c>
      <c r="R2678" s="11">
        <v>151.77000000000001</v>
      </c>
      <c r="S2678" s="11" t="s">
        <v>38</v>
      </c>
    </row>
    <row r="2679" spans="1:19" ht="30">
      <c r="A2679" s="11">
        <v>2678</v>
      </c>
      <c r="B2679" s="11" t="s">
        <v>9480</v>
      </c>
      <c r="C2679" s="8" t="s">
        <v>9481</v>
      </c>
      <c r="D2679" s="11" t="s">
        <v>5507</v>
      </c>
      <c r="E2679" s="8" t="s">
        <v>5507</v>
      </c>
      <c r="F2679" s="8" t="s">
        <v>5508</v>
      </c>
      <c r="G2679" s="8" t="s">
        <v>9482</v>
      </c>
      <c r="H2679" s="11">
        <v>2009</v>
      </c>
      <c r="I2679" s="11" t="s">
        <v>25</v>
      </c>
      <c r="J2679" s="8" t="s">
        <v>2049</v>
      </c>
      <c r="K2679" s="11" t="s">
        <v>885</v>
      </c>
      <c r="L2679" s="11" t="s">
        <v>6072</v>
      </c>
      <c r="M2679" s="11">
        <v>2</v>
      </c>
      <c r="N2679" s="11">
        <v>15.6</v>
      </c>
      <c r="O2679" s="11">
        <v>930</v>
      </c>
      <c r="P2679" s="11">
        <v>1.4370000000000001</v>
      </c>
      <c r="Q2679" s="11">
        <v>1.194</v>
      </c>
      <c r="R2679" s="11">
        <v>161.24</v>
      </c>
      <c r="S2679" s="11" t="s">
        <v>38</v>
      </c>
    </row>
    <row r="2680" spans="1:19" ht="30">
      <c r="A2680" s="11">
        <v>2679</v>
      </c>
      <c r="B2680" s="11" t="s">
        <v>9483</v>
      </c>
      <c r="C2680" s="8" t="s">
        <v>9484</v>
      </c>
      <c r="D2680" s="11" t="s">
        <v>5507</v>
      </c>
      <c r="E2680" s="8" t="s">
        <v>5507</v>
      </c>
      <c r="F2680" s="8" t="s">
        <v>5508</v>
      </c>
      <c r="G2680" s="8" t="s">
        <v>9485</v>
      </c>
      <c r="H2680" s="11">
        <v>2001</v>
      </c>
      <c r="I2680" s="11" t="s">
        <v>25</v>
      </c>
      <c r="J2680" s="8" t="s">
        <v>733</v>
      </c>
      <c r="K2680" s="11" t="s">
        <v>226</v>
      </c>
      <c r="L2680" s="11" t="s">
        <v>5662</v>
      </c>
      <c r="M2680" s="11">
        <v>2</v>
      </c>
      <c r="N2680" s="11">
        <v>14.01</v>
      </c>
      <c r="O2680" s="11">
        <v>1050</v>
      </c>
      <c r="P2680" s="11">
        <v>1.88</v>
      </c>
      <c r="Q2680" s="11">
        <v>1.71</v>
      </c>
      <c r="R2680" s="11">
        <v>73.150000000000006</v>
      </c>
      <c r="S2680" s="11" t="s">
        <v>38</v>
      </c>
    </row>
    <row r="2681" spans="1:19" ht="30">
      <c r="A2681" s="11">
        <v>2680</v>
      </c>
      <c r="B2681" s="11" t="s">
        <v>9486</v>
      </c>
      <c r="C2681" s="8" t="s">
        <v>9487</v>
      </c>
      <c r="D2681" s="11" t="s">
        <v>5507</v>
      </c>
      <c r="E2681" s="8" t="s">
        <v>5507</v>
      </c>
      <c r="F2681" s="8" t="s">
        <v>5508</v>
      </c>
      <c r="G2681" s="8" t="s">
        <v>9488</v>
      </c>
      <c r="H2681" s="11">
        <v>1966</v>
      </c>
      <c r="I2681" s="11" t="s">
        <v>25</v>
      </c>
      <c r="J2681" s="8" t="s">
        <v>966</v>
      </c>
      <c r="K2681" s="11" t="s">
        <v>9489</v>
      </c>
      <c r="L2681" s="11" t="s">
        <v>5527</v>
      </c>
      <c r="M2681" s="11">
        <v>3</v>
      </c>
      <c r="N2681" s="11">
        <v>25</v>
      </c>
      <c r="O2681" s="11">
        <v>1573</v>
      </c>
      <c r="P2681" s="11">
        <v>19.8</v>
      </c>
      <c r="Q2681" s="11">
        <v>18.38</v>
      </c>
      <c r="R2681" s="11">
        <v>770.32</v>
      </c>
      <c r="S2681" s="11" t="s">
        <v>38</v>
      </c>
    </row>
    <row r="2682" spans="1:19" ht="30">
      <c r="A2682" s="11">
        <v>2681</v>
      </c>
      <c r="B2682" s="11" t="s">
        <v>9490</v>
      </c>
      <c r="C2682" s="8" t="s">
        <v>9491</v>
      </c>
      <c r="D2682" s="11" t="s">
        <v>5507</v>
      </c>
      <c r="E2682" s="8" t="s">
        <v>5507</v>
      </c>
      <c r="F2682" s="8" t="s">
        <v>5508</v>
      </c>
      <c r="G2682" s="8" t="s">
        <v>9492</v>
      </c>
      <c r="H2682" s="11">
        <v>2014</v>
      </c>
      <c r="I2682" s="11" t="s">
        <v>79</v>
      </c>
      <c r="J2682" s="8" t="s">
        <v>733</v>
      </c>
      <c r="K2682" s="11" t="s">
        <v>885</v>
      </c>
      <c r="L2682" s="11" t="s">
        <v>5772</v>
      </c>
      <c r="M2682" s="11">
        <v>2</v>
      </c>
      <c r="N2682" s="11">
        <v>20.16</v>
      </c>
      <c r="O2682" s="11">
        <v>1130</v>
      </c>
      <c r="P2682" s="11">
        <v>10.93</v>
      </c>
      <c r="Q2682" s="11">
        <v>9.41</v>
      </c>
      <c r="R2682" s="11">
        <v>387.67</v>
      </c>
      <c r="S2682" s="11" t="s">
        <v>38</v>
      </c>
    </row>
    <row r="2683" spans="1:19" ht="30">
      <c r="A2683" s="11">
        <v>2682</v>
      </c>
      <c r="B2683" s="11" t="s">
        <v>9493</v>
      </c>
      <c r="C2683" s="8" t="s">
        <v>9494</v>
      </c>
      <c r="D2683" s="11" t="s">
        <v>5507</v>
      </c>
      <c r="E2683" s="8" t="s">
        <v>5507</v>
      </c>
      <c r="F2683" s="8" t="s">
        <v>5508</v>
      </c>
      <c r="G2683" s="8" t="s">
        <v>9495</v>
      </c>
      <c r="H2683" s="11">
        <v>2022</v>
      </c>
      <c r="I2683" s="11" t="s">
        <v>25</v>
      </c>
      <c r="J2683" s="8" t="s">
        <v>733</v>
      </c>
      <c r="K2683" s="11" t="s">
        <v>5882</v>
      </c>
      <c r="L2683" s="11" t="s">
        <v>5696</v>
      </c>
      <c r="M2683" s="11">
        <v>2</v>
      </c>
      <c r="N2683" s="11">
        <v>19.5</v>
      </c>
      <c r="O2683" s="11">
        <v>690</v>
      </c>
      <c r="P2683" s="11">
        <v>68.23</v>
      </c>
      <c r="Q2683" s="11">
        <v>63.03</v>
      </c>
      <c r="R2683" s="11">
        <v>1284.74</v>
      </c>
      <c r="S2683" s="11" t="s">
        <v>38</v>
      </c>
    </row>
    <row r="2684" spans="1:19" ht="30">
      <c r="A2684" s="11">
        <v>2683</v>
      </c>
      <c r="B2684" s="11" t="s">
        <v>9496</v>
      </c>
      <c r="C2684" s="8" t="s">
        <v>9497</v>
      </c>
      <c r="D2684" s="11" t="s">
        <v>5507</v>
      </c>
      <c r="E2684" s="8" t="s">
        <v>5507</v>
      </c>
      <c r="F2684" s="8" t="s">
        <v>5508</v>
      </c>
      <c r="G2684" s="8" t="s">
        <v>9498</v>
      </c>
      <c r="H2684" s="11">
        <v>2014</v>
      </c>
      <c r="I2684" s="11" t="s">
        <v>25</v>
      </c>
      <c r="J2684" s="8" t="s">
        <v>733</v>
      </c>
      <c r="K2684" s="11" t="s">
        <v>9499</v>
      </c>
      <c r="L2684" s="11" t="s">
        <v>5978</v>
      </c>
      <c r="M2684" s="11">
        <v>2</v>
      </c>
      <c r="N2684" s="11">
        <v>14.4</v>
      </c>
      <c r="O2684" s="11">
        <v>630</v>
      </c>
      <c r="P2684" s="11">
        <v>4.75</v>
      </c>
      <c r="Q2684" s="11">
        <v>3.84</v>
      </c>
      <c r="R2684" s="11">
        <v>375.96</v>
      </c>
      <c r="S2684" s="11" t="s">
        <v>38</v>
      </c>
    </row>
    <row r="2685" spans="1:19" ht="30">
      <c r="A2685" s="11">
        <v>2684</v>
      </c>
      <c r="B2685" s="11" t="s">
        <v>9500</v>
      </c>
      <c r="C2685" s="8" t="s">
        <v>9501</v>
      </c>
      <c r="D2685" s="11" t="s">
        <v>5507</v>
      </c>
      <c r="E2685" s="8" t="s">
        <v>5507</v>
      </c>
      <c r="F2685" s="8" t="s">
        <v>5508</v>
      </c>
      <c r="G2685" s="8" t="s">
        <v>9502</v>
      </c>
      <c r="H2685" s="11">
        <v>2002</v>
      </c>
      <c r="I2685" s="11" t="s">
        <v>25</v>
      </c>
      <c r="J2685" s="8" t="s">
        <v>95</v>
      </c>
      <c r="K2685" s="11" t="s">
        <v>6354</v>
      </c>
      <c r="L2685" s="11" t="s">
        <v>5640</v>
      </c>
      <c r="M2685" s="11">
        <v>2</v>
      </c>
      <c r="N2685" s="11">
        <v>20.47</v>
      </c>
      <c r="O2685" s="11">
        <v>870</v>
      </c>
      <c r="P2685" s="11">
        <v>3.69</v>
      </c>
      <c r="Q2685" s="11">
        <v>3.18</v>
      </c>
      <c r="R2685" s="11">
        <v>193.68</v>
      </c>
      <c r="S2685" s="11" t="s">
        <v>38</v>
      </c>
    </row>
    <row r="2686" spans="1:19" ht="30">
      <c r="A2686" s="11">
        <v>2685</v>
      </c>
      <c r="B2686" s="11" t="s">
        <v>9503</v>
      </c>
      <c r="C2686" s="8" t="s">
        <v>9504</v>
      </c>
      <c r="D2686" s="11" t="s">
        <v>5507</v>
      </c>
      <c r="E2686" s="8" t="s">
        <v>5507</v>
      </c>
      <c r="F2686" s="8" t="s">
        <v>5508</v>
      </c>
      <c r="G2686" s="8" t="s">
        <v>9505</v>
      </c>
      <c r="H2686" s="11">
        <v>2018</v>
      </c>
      <c r="I2686" s="11" t="s">
        <v>25</v>
      </c>
      <c r="J2686" s="8" t="s">
        <v>2159</v>
      </c>
      <c r="K2686" s="11" t="s">
        <v>226</v>
      </c>
      <c r="L2686" s="11" t="s">
        <v>5714</v>
      </c>
      <c r="M2686" s="11">
        <v>3</v>
      </c>
      <c r="N2686" s="11">
        <v>15</v>
      </c>
      <c r="O2686" s="11">
        <v>720</v>
      </c>
      <c r="P2686" s="11">
        <v>1.54</v>
      </c>
      <c r="Q2686" s="11">
        <v>1.37</v>
      </c>
      <c r="R2686" s="11">
        <v>170.90459999999999</v>
      </c>
      <c r="S2686" s="11" t="s">
        <v>38</v>
      </c>
    </row>
    <row r="2687" spans="1:19" ht="45">
      <c r="A2687" s="11">
        <v>2686</v>
      </c>
      <c r="B2687" s="11" t="s">
        <v>9506</v>
      </c>
      <c r="C2687" s="8" t="s">
        <v>9507</v>
      </c>
      <c r="D2687" s="11" t="s">
        <v>5507</v>
      </c>
      <c r="E2687" s="8" t="s">
        <v>5507</v>
      </c>
      <c r="F2687" s="8" t="s">
        <v>7645</v>
      </c>
      <c r="G2687" s="8" t="s">
        <v>9508</v>
      </c>
      <c r="H2687" s="11">
        <v>1967</v>
      </c>
      <c r="I2687" s="11" t="s">
        <v>79</v>
      </c>
      <c r="J2687" s="8" t="s">
        <v>966</v>
      </c>
      <c r="K2687" s="11" t="s">
        <v>9509</v>
      </c>
      <c r="L2687" s="11" t="s">
        <v>5878</v>
      </c>
      <c r="M2687" s="11">
        <v>3</v>
      </c>
      <c r="N2687" s="11">
        <v>33.520000000000003</v>
      </c>
      <c r="O2687" s="11">
        <v>513.58000000000004</v>
      </c>
      <c r="P2687" s="11">
        <v>72.459000000000003</v>
      </c>
      <c r="Q2687" s="11">
        <v>55.042499999999997</v>
      </c>
      <c r="R2687" s="11">
        <v>4814</v>
      </c>
      <c r="S2687" s="11" t="s">
        <v>279</v>
      </c>
    </row>
    <row r="2688" spans="1:19" ht="30">
      <c r="A2688" s="11">
        <v>2687</v>
      </c>
      <c r="B2688" s="11" t="s">
        <v>9510</v>
      </c>
      <c r="C2688" s="8" t="s">
        <v>9511</v>
      </c>
      <c r="D2688" s="11" t="s">
        <v>5507</v>
      </c>
      <c r="E2688" s="8" t="s">
        <v>5507</v>
      </c>
      <c r="F2688" s="8" t="s">
        <v>5508</v>
      </c>
      <c r="G2688" s="8" t="s">
        <v>9512</v>
      </c>
      <c r="H2688" s="11">
        <v>1989</v>
      </c>
      <c r="I2688" s="11" t="s">
        <v>25</v>
      </c>
      <c r="J2688" s="8" t="s">
        <v>2049</v>
      </c>
      <c r="K2688" s="11" t="s">
        <v>885</v>
      </c>
      <c r="L2688" s="11" t="s">
        <v>5624</v>
      </c>
      <c r="M2688" s="11">
        <v>2</v>
      </c>
      <c r="N2688" s="11">
        <v>15.4</v>
      </c>
      <c r="O2688" s="11">
        <v>300</v>
      </c>
      <c r="P2688" s="11">
        <v>0.7</v>
      </c>
      <c r="Q2688" s="11">
        <v>0.6</v>
      </c>
      <c r="R2688" s="11">
        <v>56.14</v>
      </c>
      <c r="S2688" s="11" t="s">
        <v>38</v>
      </c>
    </row>
    <row r="2689" spans="1:19" ht="30">
      <c r="A2689" s="11">
        <v>2688</v>
      </c>
      <c r="B2689" s="11" t="s">
        <v>9513</v>
      </c>
      <c r="C2689" s="8" t="s">
        <v>9514</v>
      </c>
      <c r="D2689" s="11" t="s">
        <v>5507</v>
      </c>
      <c r="E2689" s="8" t="s">
        <v>5507</v>
      </c>
      <c r="F2689" s="8" t="s">
        <v>5508</v>
      </c>
      <c r="G2689" s="8" t="s">
        <v>9515</v>
      </c>
      <c r="H2689" s="11">
        <v>2017</v>
      </c>
      <c r="I2689" s="11" t="s">
        <v>25</v>
      </c>
      <c r="J2689" s="8" t="s">
        <v>2159</v>
      </c>
      <c r="K2689" s="11" t="s">
        <v>885</v>
      </c>
      <c r="L2689" s="11" t="s">
        <v>5714</v>
      </c>
      <c r="M2689" s="11">
        <v>3</v>
      </c>
      <c r="N2689" s="11">
        <v>15.1</v>
      </c>
      <c r="O2689" s="11">
        <v>700</v>
      </c>
      <c r="P2689" s="11">
        <v>1.24</v>
      </c>
      <c r="Q2689" s="11">
        <v>1.089</v>
      </c>
      <c r="R2689" s="11">
        <v>99.93383</v>
      </c>
      <c r="S2689" s="11" t="s">
        <v>38</v>
      </c>
    </row>
    <row r="2690" spans="1:19" ht="45">
      <c r="A2690" s="11">
        <v>2689</v>
      </c>
      <c r="B2690" s="11" t="s">
        <v>9516</v>
      </c>
      <c r="C2690" s="8" t="s">
        <v>9517</v>
      </c>
      <c r="D2690" s="11" t="s">
        <v>5507</v>
      </c>
      <c r="E2690" s="8" t="s">
        <v>5507</v>
      </c>
      <c r="F2690" s="8" t="s">
        <v>5508</v>
      </c>
      <c r="G2690" s="8" t="s">
        <v>9518</v>
      </c>
      <c r="H2690" s="11">
        <v>2023</v>
      </c>
      <c r="I2690" s="11" t="s">
        <v>25</v>
      </c>
      <c r="J2690" s="8" t="s">
        <v>733</v>
      </c>
      <c r="K2690" s="11" t="s">
        <v>7917</v>
      </c>
      <c r="L2690" s="11" t="s">
        <v>5696</v>
      </c>
      <c r="M2690" s="11">
        <v>2</v>
      </c>
      <c r="N2690" s="11">
        <v>26.5</v>
      </c>
      <c r="O2690" s="11">
        <v>3550</v>
      </c>
      <c r="P2690" s="11">
        <v>65.88</v>
      </c>
      <c r="Q2690" s="11">
        <v>59.59</v>
      </c>
      <c r="R2690" s="11">
        <v>13775</v>
      </c>
      <c r="S2690" s="11" t="s">
        <v>38</v>
      </c>
    </row>
    <row r="2691" spans="1:19" ht="30">
      <c r="A2691" s="11">
        <v>2690</v>
      </c>
      <c r="B2691" s="11" t="s">
        <v>9519</v>
      </c>
      <c r="C2691" s="8" t="s">
        <v>9520</v>
      </c>
      <c r="D2691" s="11" t="s">
        <v>5507</v>
      </c>
      <c r="E2691" s="8" t="s">
        <v>5507</v>
      </c>
      <c r="F2691" s="8" t="s">
        <v>5508</v>
      </c>
      <c r="G2691" s="8" t="s">
        <v>9521</v>
      </c>
      <c r="H2691" s="11">
        <v>1993</v>
      </c>
      <c r="I2691" s="11" t="s">
        <v>25</v>
      </c>
      <c r="J2691" s="8" t="s">
        <v>966</v>
      </c>
      <c r="K2691" s="11" t="s">
        <v>885</v>
      </c>
      <c r="L2691" s="11" t="s">
        <v>5615</v>
      </c>
      <c r="M2691" s="11">
        <v>3</v>
      </c>
      <c r="N2691" s="11">
        <v>20.91</v>
      </c>
      <c r="O2691" s="11">
        <v>997</v>
      </c>
      <c r="P2691" s="11">
        <v>3.4</v>
      </c>
      <c r="Q2691" s="11">
        <v>2.968</v>
      </c>
      <c r="R2691" s="11">
        <v>315.08999999999997</v>
      </c>
      <c r="S2691" s="11" t="s">
        <v>38</v>
      </c>
    </row>
    <row r="2692" spans="1:19" ht="30">
      <c r="A2692" s="11">
        <v>2691</v>
      </c>
      <c r="B2692" s="11" t="s">
        <v>9522</v>
      </c>
      <c r="C2692" s="8" t="s">
        <v>9523</v>
      </c>
      <c r="D2692" s="11" t="s">
        <v>5507</v>
      </c>
      <c r="E2692" s="8" t="s">
        <v>5507</v>
      </c>
      <c r="F2692" s="8" t="s">
        <v>5508</v>
      </c>
      <c r="G2692" s="8" t="s">
        <v>9524</v>
      </c>
      <c r="H2692" s="11">
        <v>1985</v>
      </c>
      <c r="I2692" s="11" t="s">
        <v>25</v>
      </c>
      <c r="J2692" s="8" t="s">
        <v>733</v>
      </c>
      <c r="K2692" s="11" t="s">
        <v>9523</v>
      </c>
      <c r="L2692" s="11" t="s">
        <v>5873</v>
      </c>
      <c r="M2692" s="11">
        <v>3</v>
      </c>
      <c r="N2692" s="11">
        <v>25.24</v>
      </c>
      <c r="O2692" s="11">
        <v>165</v>
      </c>
      <c r="P2692" s="11">
        <v>7.54</v>
      </c>
      <c r="Q2692" s="11">
        <v>6.98</v>
      </c>
      <c r="R2692" s="11">
        <v>185.34</v>
      </c>
      <c r="S2692" s="11" t="s">
        <v>38</v>
      </c>
    </row>
    <row r="2693" spans="1:19" ht="30">
      <c r="A2693" s="11">
        <v>2692</v>
      </c>
      <c r="B2693" s="11" t="s">
        <v>9525</v>
      </c>
      <c r="C2693" s="8" t="s">
        <v>9526</v>
      </c>
      <c r="D2693" s="11" t="s">
        <v>5507</v>
      </c>
      <c r="E2693" s="8" t="s">
        <v>5507</v>
      </c>
      <c r="F2693" s="8" t="s">
        <v>5508</v>
      </c>
      <c r="G2693" s="8" t="s">
        <v>9527</v>
      </c>
      <c r="H2693" s="11">
        <v>2012</v>
      </c>
      <c r="I2693" s="11" t="s">
        <v>25</v>
      </c>
      <c r="J2693" s="8" t="s">
        <v>2049</v>
      </c>
      <c r="K2693" s="11" t="s">
        <v>226</v>
      </c>
      <c r="L2693" s="11" t="s">
        <v>5596</v>
      </c>
      <c r="M2693" s="11">
        <v>3</v>
      </c>
      <c r="N2693" s="11">
        <v>20.149999999999999</v>
      </c>
      <c r="O2693" s="11">
        <v>153</v>
      </c>
      <c r="P2693" s="11">
        <v>0.98</v>
      </c>
      <c r="Q2693" s="11">
        <v>0.88</v>
      </c>
      <c r="R2693" s="11">
        <v>72.900000000000006</v>
      </c>
      <c r="S2693" s="11" t="s">
        <v>38</v>
      </c>
    </row>
    <row r="2694" spans="1:19" ht="30">
      <c r="A2694" s="11">
        <v>2693</v>
      </c>
      <c r="B2694" s="11" t="s">
        <v>9528</v>
      </c>
      <c r="C2694" s="8" t="s">
        <v>9529</v>
      </c>
      <c r="D2694" s="11" t="s">
        <v>5507</v>
      </c>
      <c r="E2694" s="8" t="s">
        <v>5507</v>
      </c>
      <c r="F2694" s="8" t="s">
        <v>5508</v>
      </c>
      <c r="G2694" s="8" t="s">
        <v>9530</v>
      </c>
      <c r="H2694" s="11">
        <v>2010</v>
      </c>
      <c r="I2694" s="11" t="s">
        <v>25</v>
      </c>
      <c r="J2694" s="8" t="s">
        <v>2049</v>
      </c>
      <c r="K2694" s="11" t="s">
        <v>885</v>
      </c>
      <c r="L2694" s="11" t="s">
        <v>6072</v>
      </c>
      <c r="M2694" s="11">
        <v>2</v>
      </c>
      <c r="N2694" s="11">
        <v>25.05</v>
      </c>
      <c r="O2694" s="11">
        <v>435</v>
      </c>
      <c r="P2694" s="11">
        <v>1.3260000000000001</v>
      </c>
      <c r="Q2694" s="11">
        <v>1.216</v>
      </c>
      <c r="R2694" s="11">
        <v>82.51</v>
      </c>
      <c r="S2694" s="11" t="s">
        <v>38</v>
      </c>
    </row>
    <row r="2695" spans="1:19" ht="30">
      <c r="A2695" s="11">
        <v>2694</v>
      </c>
      <c r="B2695" s="11" t="s">
        <v>9531</v>
      </c>
      <c r="C2695" s="8" t="s">
        <v>9532</v>
      </c>
      <c r="D2695" s="11" t="s">
        <v>5507</v>
      </c>
      <c r="E2695" s="8" t="s">
        <v>5507</v>
      </c>
      <c r="F2695" s="8" t="s">
        <v>5508</v>
      </c>
      <c r="G2695" s="8" t="s">
        <v>9533</v>
      </c>
      <c r="H2695" s="11">
        <v>2018</v>
      </c>
      <c r="I2695" s="11" t="s">
        <v>25</v>
      </c>
      <c r="J2695" s="8" t="s">
        <v>733</v>
      </c>
      <c r="K2695" s="11" t="s">
        <v>226</v>
      </c>
      <c r="L2695" s="11" t="s">
        <v>5647</v>
      </c>
      <c r="M2695" s="11">
        <v>2</v>
      </c>
      <c r="N2695" s="11">
        <v>11.85</v>
      </c>
      <c r="O2695" s="11">
        <v>2040</v>
      </c>
      <c r="P2695" s="11">
        <v>3.8380000000000001</v>
      </c>
      <c r="Q2695" s="11">
        <v>3.45</v>
      </c>
      <c r="R2695" s="11">
        <v>152.03</v>
      </c>
      <c r="S2695" s="11" t="s">
        <v>38</v>
      </c>
    </row>
    <row r="2696" spans="1:19" ht="30">
      <c r="A2696" s="11">
        <v>2695</v>
      </c>
      <c r="B2696" s="11" t="s">
        <v>9534</v>
      </c>
      <c r="C2696" s="8" t="s">
        <v>9535</v>
      </c>
      <c r="D2696" s="11" t="s">
        <v>5507</v>
      </c>
      <c r="E2696" s="8" t="s">
        <v>5507</v>
      </c>
      <c r="F2696" s="8" t="s">
        <v>5508</v>
      </c>
      <c r="G2696" s="8" t="s">
        <v>9536</v>
      </c>
      <c r="H2696" s="11">
        <v>2003</v>
      </c>
      <c r="I2696" s="11" t="s">
        <v>25</v>
      </c>
      <c r="J2696" s="8" t="s">
        <v>733</v>
      </c>
      <c r="K2696" s="11" t="s">
        <v>885</v>
      </c>
      <c r="L2696" s="11" t="s">
        <v>5556</v>
      </c>
      <c r="M2696" s="11">
        <v>3</v>
      </c>
      <c r="N2696" s="11">
        <v>11.62</v>
      </c>
      <c r="O2696" s="11">
        <v>620</v>
      </c>
      <c r="P2696" s="11">
        <v>1.008</v>
      </c>
      <c r="Q2696" s="11">
        <v>0.95</v>
      </c>
      <c r="R2696" s="11">
        <v>45.36</v>
      </c>
      <c r="S2696" s="11" t="s">
        <v>38</v>
      </c>
    </row>
    <row r="2697" spans="1:19" ht="30">
      <c r="A2697" s="11">
        <v>2696</v>
      </c>
      <c r="B2697" s="11" t="s">
        <v>9537</v>
      </c>
      <c r="C2697" s="8" t="s">
        <v>9538</v>
      </c>
      <c r="D2697" s="11" t="s">
        <v>5507</v>
      </c>
      <c r="E2697" s="8" t="s">
        <v>5507</v>
      </c>
      <c r="F2697" s="8" t="s">
        <v>5508</v>
      </c>
      <c r="G2697" s="8" t="s">
        <v>9539</v>
      </c>
      <c r="H2697" s="11">
        <v>1982</v>
      </c>
      <c r="I2697" s="11" t="s">
        <v>25</v>
      </c>
      <c r="J2697" s="8" t="s">
        <v>733</v>
      </c>
      <c r="K2697" s="11" t="s">
        <v>9540</v>
      </c>
      <c r="L2697" s="11" t="s">
        <v>5805</v>
      </c>
      <c r="M2697" s="11">
        <v>2</v>
      </c>
      <c r="N2697" s="11">
        <v>24.5</v>
      </c>
      <c r="O2697" s="11">
        <v>151.30000000000001</v>
      </c>
      <c r="P2697" s="11">
        <v>0.79</v>
      </c>
      <c r="Q2697" s="11">
        <v>0.78</v>
      </c>
      <c r="R2697" s="11">
        <v>39.67</v>
      </c>
      <c r="S2697" s="11" t="s">
        <v>38</v>
      </c>
    </row>
    <row r="2698" spans="1:19" ht="30">
      <c r="A2698" s="11">
        <v>2697</v>
      </c>
      <c r="B2698" s="11" t="s">
        <v>9541</v>
      </c>
      <c r="C2698" s="8" t="s">
        <v>9542</v>
      </c>
      <c r="D2698" s="11" t="s">
        <v>5507</v>
      </c>
      <c r="E2698" s="8" t="s">
        <v>5507</v>
      </c>
      <c r="F2698" s="8" t="s">
        <v>5508</v>
      </c>
      <c r="G2698" s="8" t="s">
        <v>9543</v>
      </c>
      <c r="H2698" s="11">
        <v>1988</v>
      </c>
      <c r="I2698" s="11" t="s">
        <v>25</v>
      </c>
      <c r="J2698" s="8" t="s">
        <v>966</v>
      </c>
      <c r="K2698" s="11" t="s">
        <v>226</v>
      </c>
      <c r="L2698" s="11" t="s">
        <v>5596</v>
      </c>
      <c r="M2698" s="11">
        <v>3</v>
      </c>
      <c r="N2698" s="11">
        <v>15.92</v>
      </c>
      <c r="O2698" s="11">
        <v>388</v>
      </c>
      <c r="P2698" s="11">
        <v>0.71</v>
      </c>
      <c r="Q2698" s="11">
        <v>0.62</v>
      </c>
      <c r="R2698" s="11">
        <v>46</v>
      </c>
      <c r="S2698" s="11" t="s">
        <v>38</v>
      </c>
    </row>
    <row r="2699" spans="1:19" ht="30">
      <c r="A2699" s="11">
        <v>2698</v>
      </c>
      <c r="B2699" s="11" t="s">
        <v>9544</v>
      </c>
      <c r="C2699" s="8" t="s">
        <v>9545</v>
      </c>
      <c r="D2699" s="11" t="s">
        <v>5507</v>
      </c>
      <c r="E2699" s="8" t="s">
        <v>5507</v>
      </c>
      <c r="F2699" s="8" t="s">
        <v>5508</v>
      </c>
      <c r="G2699" s="8" t="s">
        <v>9546</v>
      </c>
      <c r="H2699" s="11">
        <v>2021</v>
      </c>
      <c r="I2699" s="11" t="s">
        <v>25</v>
      </c>
      <c r="J2699" s="8" t="s">
        <v>733</v>
      </c>
      <c r="K2699" s="11" t="s">
        <v>885</v>
      </c>
      <c r="L2699" s="11" t="s">
        <v>5584</v>
      </c>
      <c r="M2699" s="11">
        <v>2</v>
      </c>
      <c r="N2699" s="11">
        <v>22.25</v>
      </c>
      <c r="O2699" s="11">
        <v>845</v>
      </c>
      <c r="P2699" s="11">
        <v>1.79</v>
      </c>
      <c r="Q2699" s="11">
        <v>1.65</v>
      </c>
      <c r="R2699" s="11">
        <v>95.19</v>
      </c>
      <c r="S2699" s="11" t="s">
        <v>38</v>
      </c>
    </row>
    <row r="2700" spans="1:19" ht="30">
      <c r="A2700" s="11">
        <v>2699</v>
      </c>
      <c r="B2700" s="11" t="s">
        <v>9547</v>
      </c>
      <c r="C2700" s="8" t="s">
        <v>9548</v>
      </c>
      <c r="D2700" s="11" t="s">
        <v>5507</v>
      </c>
      <c r="E2700" s="8" t="s">
        <v>5507</v>
      </c>
      <c r="F2700" s="8" t="s">
        <v>5508</v>
      </c>
      <c r="G2700" s="8" t="s">
        <v>9549</v>
      </c>
      <c r="H2700" s="11">
        <v>1992</v>
      </c>
      <c r="I2700" s="11" t="s">
        <v>25</v>
      </c>
      <c r="J2700" s="8" t="s">
        <v>966</v>
      </c>
      <c r="K2700" s="11" t="s">
        <v>5614</v>
      </c>
      <c r="L2700" s="11" t="s">
        <v>5615</v>
      </c>
      <c r="M2700" s="11">
        <v>3</v>
      </c>
      <c r="N2700" s="11">
        <v>17.8</v>
      </c>
      <c r="O2700" s="11">
        <v>185</v>
      </c>
      <c r="P2700" s="11">
        <v>0.97</v>
      </c>
      <c r="Q2700" s="11">
        <v>0.86399999999999999</v>
      </c>
      <c r="R2700" s="11">
        <v>127.78</v>
      </c>
      <c r="S2700" s="11" t="s">
        <v>38</v>
      </c>
    </row>
    <row r="2701" spans="1:19" ht="30">
      <c r="A2701" s="11">
        <v>2700</v>
      </c>
      <c r="B2701" s="11" t="s">
        <v>9550</v>
      </c>
      <c r="C2701" s="8" t="s">
        <v>9551</v>
      </c>
      <c r="D2701" s="11" t="s">
        <v>5507</v>
      </c>
      <c r="E2701" s="8" t="s">
        <v>5507</v>
      </c>
      <c r="F2701" s="8" t="s">
        <v>5508</v>
      </c>
      <c r="G2701" s="8" t="s">
        <v>9552</v>
      </c>
      <c r="H2701" s="11">
        <v>2011</v>
      </c>
      <c r="I2701" s="11" t="s">
        <v>25</v>
      </c>
      <c r="J2701" s="8" t="s">
        <v>966</v>
      </c>
      <c r="K2701" s="11" t="s">
        <v>561</v>
      </c>
      <c r="L2701" s="11" t="s">
        <v>5688</v>
      </c>
      <c r="M2701" s="11">
        <v>2</v>
      </c>
      <c r="N2701" s="11">
        <v>18.5</v>
      </c>
      <c r="O2701" s="11">
        <v>585</v>
      </c>
      <c r="P2701" s="11">
        <v>7.09</v>
      </c>
      <c r="Q2701" s="11">
        <v>6.6</v>
      </c>
      <c r="R2701" s="11" t="s">
        <v>561</v>
      </c>
      <c r="S2701" s="11" t="s">
        <v>38</v>
      </c>
    </row>
    <row r="2702" spans="1:19" ht="30">
      <c r="A2702" s="11">
        <v>2701</v>
      </c>
      <c r="B2702" s="11" t="s">
        <v>9553</v>
      </c>
      <c r="C2702" s="8" t="s">
        <v>9554</v>
      </c>
      <c r="D2702" s="11" t="s">
        <v>5507</v>
      </c>
      <c r="E2702" s="8" t="s">
        <v>5507</v>
      </c>
      <c r="F2702" s="8" t="s">
        <v>5508</v>
      </c>
      <c r="G2702" s="8" t="s">
        <v>9555</v>
      </c>
      <c r="H2702" s="11">
        <v>2015</v>
      </c>
      <c r="I2702" s="11" t="s">
        <v>25</v>
      </c>
      <c r="J2702" s="8" t="s">
        <v>733</v>
      </c>
      <c r="K2702" s="11" t="s">
        <v>9556</v>
      </c>
      <c r="L2702" s="11" t="s">
        <v>5688</v>
      </c>
      <c r="M2702" s="11">
        <v>2</v>
      </c>
      <c r="N2702" s="11">
        <v>18.7</v>
      </c>
      <c r="O2702" s="11">
        <v>1775</v>
      </c>
      <c r="P2702" s="11">
        <v>33.130000000000003</v>
      </c>
      <c r="Q2702" s="11">
        <v>29.85</v>
      </c>
      <c r="R2702" s="11">
        <v>874.58</v>
      </c>
      <c r="S2702" s="11" t="s">
        <v>38</v>
      </c>
    </row>
    <row r="2703" spans="1:19" ht="30">
      <c r="A2703" s="11">
        <v>2702</v>
      </c>
      <c r="B2703" s="11" t="s">
        <v>9557</v>
      </c>
      <c r="C2703" s="8" t="s">
        <v>9558</v>
      </c>
      <c r="D2703" s="11" t="s">
        <v>5507</v>
      </c>
      <c r="E2703" s="8" t="s">
        <v>5507</v>
      </c>
      <c r="F2703" s="8" t="s">
        <v>5508</v>
      </c>
      <c r="G2703" s="8" t="s">
        <v>9559</v>
      </c>
      <c r="H2703" s="11">
        <v>2003</v>
      </c>
      <c r="I2703" s="11" t="s">
        <v>25</v>
      </c>
      <c r="J2703" s="8" t="s">
        <v>733</v>
      </c>
      <c r="K2703" s="11" t="s">
        <v>5687</v>
      </c>
      <c r="L2703" s="11" t="s">
        <v>6378</v>
      </c>
      <c r="M2703" s="11">
        <v>2</v>
      </c>
      <c r="N2703" s="11">
        <v>12.1</v>
      </c>
      <c r="O2703" s="11">
        <v>750</v>
      </c>
      <c r="P2703" s="11">
        <v>1.79</v>
      </c>
      <c r="Q2703" s="11">
        <v>1.62</v>
      </c>
      <c r="R2703" s="11">
        <v>53.1</v>
      </c>
      <c r="S2703" s="11" t="s">
        <v>38</v>
      </c>
    </row>
    <row r="2704" spans="1:19" ht="30">
      <c r="A2704" s="11">
        <v>2703</v>
      </c>
      <c r="B2704" s="11" t="s">
        <v>9560</v>
      </c>
      <c r="C2704" s="8" t="s">
        <v>9561</v>
      </c>
      <c r="D2704" s="11" t="s">
        <v>5507</v>
      </c>
      <c r="E2704" s="8" t="s">
        <v>5507</v>
      </c>
      <c r="F2704" s="8" t="s">
        <v>5508</v>
      </c>
      <c r="G2704" s="8" t="s">
        <v>9562</v>
      </c>
      <c r="H2704" s="11">
        <v>1966</v>
      </c>
      <c r="I2704" s="11" t="s">
        <v>25</v>
      </c>
      <c r="J2704" s="8" t="s">
        <v>733</v>
      </c>
      <c r="K2704" s="11" t="s">
        <v>9563</v>
      </c>
      <c r="L2704" s="11" t="s">
        <v>5825</v>
      </c>
      <c r="M2704" s="11">
        <v>2</v>
      </c>
      <c r="N2704" s="11">
        <v>15.66</v>
      </c>
      <c r="O2704" s="11">
        <v>435</v>
      </c>
      <c r="P2704" s="11">
        <v>6.74</v>
      </c>
      <c r="Q2704" s="11">
        <v>6.226</v>
      </c>
      <c r="R2704" s="11">
        <v>60</v>
      </c>
      <c r="S2704" s="11" t="s">
        <v>38</v>
      </c>
    </row>
    <row r="2705" spans="1:19" ht="30">
      <c r="A2705" s="11">
        <v>2704</v>
      </c>
      <c r="B2705" s="11" t="s">
        <v>9564</v>
      </c>
      <c r="C2705" s="8" t="s">
        <v>9565</v>
      </c>
      <c r="D2705" s="11" t="s">
        <v>5507</v>
      </c>
      <c r="E2705" s="8" t="s">
        <v>5507</v>
      </c>
      <c r="F2705" s="8" t="s">
        <v>5508</v>
      </c>
      <c r="G2705" s="8" t="s">
        <v>9566</v>
      </c>
      <c r="H2705" s="11">
        <v>2013</v>
      </c>
      <c r="I2705" s="11" t="s">
        <v>25</v>
      </c>
      <c r="J2705" s="8" t="s">
        <v>733</v>
      </c>
      <c r="K2705" s="11" t="s">
        <v>226</v>
      </c>
      <c r="L2705" s="11" t="s">
        <v>5647</v>
      </c>
      <c r="M2705" s="11">
        <v>2</v>
      </c>
      <c r="N2705" s="11">
        <v>11.8</v>
      </c>
      <c r="O2705" s="11">
        <v>900</v>
      </c>
      <c r="P2705" s="11">
        <v>1.86</v>
      </c>
      <c r="Q2705" s="11">
        <v>1.7</v>
      </c>
      <c r="R2705" s="11">
        <v>104.7</v>
      </c>
      <c r="S2705" s="11" t="s">
        <v>38</v>
      </c>
    </row>
    <row r="2706" spans="1:19" ht="30">
      <c r="A2706" s="11">
        <v>2705</v>
      </c>
      <c r="B2706" s="11" t="s">
        <v>9567</v>
      </c>
      <c r="C2706" s="8" t="s">
        <v>9568</v>
      </c>
      <c r="D2706" s="11" t="s">
        <v>5507</v>
      </c>
      <c r="E2706" s="8" t="s">
        <v>5507</v>
      </c>
      <c r="F2706" s="8" t="s">
        <v>5508</v>
      </c>
      <c r="G2706" s="8" t="s">
        <v>9569</v>
      </c>
      <c r="H2706" s="11">
        <v>2012</v>
      </c>
      <c r="I2706" s="11" t="s">
        <v>25</v>
      </c>
      <c r="J2706" s="8" t="s">
        <v>733</v>
      </c>
      <c r="K2706" s="11" t="s">
        <v>885</v>
      </c>
      <c r="L2706" s="11" t="s">
        <v>5688</v>
      </c>
      <c r="M2706" s="11">
        <v>2</v>
      </c>
      <c r="N2706" s="11">
        <v>11.8</v>
      </c>
      <c r="O2706" s="11">
        <v>650</v>
      </c>
      <c r="P2706" s="11">
        <v>2.4420000000000002</v>
      </c>
      <c r="Q2706" s="11">
        <v>2.391</v>
      </c>
      <c r="R2706" s="11">
        <v>68.87</v>
      </c>
      <c r="S2706" s="11" t="s">
        <v>38</v>
      </c>
    </row>
    <row r="2707" spans="1:19" ht="30">
      <c r="A2707" s="11">
        <v>2706</v>
      </c>
      <c r="B2707" s="11" t="s">
        <v>9570</v>
      </c>
      <c r="C2707" s="8" t="s">
        <v>9571</v>
      </c>
      <c r="D2707" s="11" t="s">
        <v>5507</v>
      </c>
      <c r="E2707" s="8" t="s">
        <v>5507</v>
      </c>
      <c r="F2707" s="8" t="s">
        <v>5508</v>
      </c>
      <c r="G2707" s="8" t="s">
        <v>9572</v>
      </c>
      <c r="H2707" s="11">
        <v>2014</v>
      </c>
      <c r="I2707" s="11" t="s">
        <v>25</v>
      </c>
      <c r="J2707" s="8" t="s">
        <v>733</v>
      </c>
      <c r="K2707" s="11" t="s">
        <v>885</v>
      </c>
      <c r="L2707" s="11" t="s">
        <v>5575</v>
      </c>
      <c r="M2707" s="11">
        <v>2</v>
      </c>
      <c r="N2707" s="11">
        <v>14.8</v>
      </c>
      <c r="O2707" s="11">
        <v>1035</v>
      </c>
      <c r="P2707" s="11">
        <v>3.92</v>
      </c>
      <c r="Q2707" s="11">
        <v>3.51</v>
      </c>
      <c r="R2707" s="11">
        <v>165.25</v>
      </c>
      <c r="S2707" s="11" t="s">
        <v>38</v>
      </c>
    </row>
    <row r="2708" spans="1:19" ht="30">
      <c r="A2708" s="11">
        <v>2707</v>
      </c>
      <c r="B2708" s="11" t="s">
        <v>9573</v>
      </c>
      <c r="C2708" s="8" t="s">
        <v>9574</v>
      </c>
      <c r="D2708" s="11" t="s">
        <v>5507</v>
      </c>
      <c r="E2708" s="8" t="s">
        <v>5507</v>
      </c>
      <c r="F2708" s="8" t="s">
        <v>5508</v>
      </c>
      <c r="G2708" s="8" t="s">
        <v>9575</v>
      </c>
      <c r="H2708" s="11">
        <v>2015</v>
      </c>
      <c r="I2708" s="11" t="s">
        <v>25</v>
      </c>
      <c r="J2708" s="8" t="s">
        <v>733</v>
      </c>
      <c r="K2708" s="11" t="s">
        <v>885</v>
      </c>
      <c r="L2708" s="11" t="s">
        <v>5556</v>
      </c>
      <c r="M2708" s="11">
        <v>3</v>
      </c>
      <c r="N2708" s="11">
        <v>13.76</v>
      </c>
      <c r="O2708" s="11">
        <v>772</v>
      </c>
      <c r="P2708" s="11">
        <v>1.89</v>
      </c>
      <c r="Q2708" s="11">
        <v>1.869</v>
      </c>
      <c r="R2708" s="11">
        <v>112.0166</v>
      </c>
      <c r="S2708" s="11" t="s">
        <v>38</v>
      </c>
    </row>
    <row r="2709" spans="1:19" ht="30">
      <c r="A2709" s="11">
        <v>2708</v>
      </c>
      <c r="B2709" s="11" t="s">
        <v>9576</v>
      </c>
      <c r="C2709" s="8" t="s">
        <v>9577</v>
      </c>
      <c r="D2709" s="11" t="s">
        <v>5507</v>
      </c>
      <c r="E2709" s="8" t="s">
        <v>5507</v>
      </c>
      <c r="F2709" s="8" t="s">
        <v>5508</v>
      </c>
      <c r="G2709" s="8" t="s">
        <v>9578</v>
      </c>
      <c r="H2709" s="11">
        <v>1992</v>
      </c>
      <c r="I2709" s="11" t="s">
        <v>25</v>
      </c>
      <c r="J2709" s="8" t="s">
        <v>733</v>
      </c>
      <c r="K2709" s="11" t="s">
        <v>226</v>
      </c>
      <c r="L2709" s="11" t="s">
        <v>5532</v>
      </c>
      <c r="M2709" s="11">
        <v>2</v>
      </c>
      <c r="N2709" s="11">
        <v>15.92</v>
      </c>
      <c r="O2709" s="11">
        <v>990</v>
      </c>
      <c r="P2709" s="11">
        <v>7.2679999999999998</v>
      </c>
      <c r="Q2709" s="11">
        <v>6.76</v>
      </c>
      <c r="R2709" s="11">
        <v>188.61500000000001</v>
      </c>
      <c r="S2709" s="11" t="s">
        <v>38</v>
      </c>
    </row>
    <row r="2710" spans="1:19" ht="30">
      <c r="A2710" s="11">
        <v>2709</v>
      </c>
      <c r="B2710" s="11" t="s">
        <v>9579</v>
      </c>
      <c r="C2710" s="8" t="s">
        <v>9580</v>
      </c>
      <c r="D2710" s="11" t="s">
        <v>5507</v>
      </c>
      <c r="E2710" s="8" t="s">
        <v>5507</v>
      </c>
      <c r="F2710" s="8" t="s">
        <v>5508</v>
      </c>
      <c r="G2710" s="8" t="s">
        <v>9581</v>
      </c>
      <c r="H2710" s="11">
        <v>2006</v>
      </c>
      <c r="I2710" s="11" t="s">
        <v>25</v>
      </c>
      <c r="J2710" s="8" t="s">
        <v>733</v>
      </c>
      <c r="K2710" s="11" t="s">
        <v>5673</v>
      </c>
      <c r="L2710" s="11" t="s">
        <v>5532</v>
      </c>
      <c r="M2710" s="11">
        <v>2</v>
      </c>
      <c r="N2710" s="11">
        <v>18.21</v>
      </c>
      <c r="O2710" s="11">
        <v>630</v>
      </c>
      <c r="P2710" s="11">
        <v>2.08</v>
      </c>
      <c r="Q2710" s="11">
        <v>1.391</v>
      </c>
      <c r="R2710" s="11">
        <v>242.709</v>
      </c>
      <c r="S2710" s="11" t="s">
        <v>38</v>
      </c>
    </row>
    <row r="2711" spans="1:19" ht="30">
      <c r="A2711" s="11">
        <v>2710</v>
      </c>
      <c r="B2711" s="11" t="s">
        <v>9582</v>
      </c>
      <c r="C2711" s="8" t="s">
        <v>9583</v>
      </c>
      <c r="D2711" s="11" t="s">
        <v>5507</v>
      </c>
      <c r="E2711" s="8" t="s">
        <v>5507</v>
      </c>
      <c r="F2711" s="8" t="s">
        <v>5508</v>
      </c>
      <c r="G2711" s="8" t="s">
        <v>9584</v>
      </c>
      <c r="H2711" s="11">
        <v>2010</v>
      </c>
      <c r="I2711" s="11" t="s">
        <v>25</v>
      </c>
      <c r="J2711" s="8" t="s">
        <v>733</v>
      </c>
      <c r="K2711" s="11" t="s">
        <v>885</v>
      </c>
      <c r="L2711" s="11" t="s">
        <v>5575</v>
      </c>
      <c r="M2711" s="11">
        <v>2</v>
      </c>
      <c r="N2711" s="11">
        <v>10.81</v>
      </c>
      <c r="O2711" s="11">
        <v>820</v>
      </c>
      <c r="P2711" s="11">
        <v>1.0680000000000001</v>
      </c>
      <c r="Q2711" s="11">
        <v>0.92500000000000004</v>
      </c>
      <c r="R2711" s="11">
        <v>42.36</v>
      </c>
      <c r="S2711" s="11" t="s">
        <v>38</v>
      </c>
    </row>
    <row r="2712" spans="1:19" ht="30">
      <c r="A2712" s="11">
        <v>2711</v>
      </c>
      <c r="B2712" s="11" t="s">
        <v>9585</v>
      </c>
      <c r="C2712" s="8" t="s">
        <v>9586</v>
      </c>
      <c r="D2712" s="11" t="s">
        <v>5507</v>
      </c>
      <c r="E2712" s="8" t="s">
        <v>5507</v>
      </c>
      <c r="F2712" s="8" t="s">
        <v>5508</v>
      </c>
      <c r="G2712" s="8" t="s">
        <v>9587</v>
      </c>
      <c r="H2712" s="11">
        <v>1977</v>
      </c>
      <c r="I2712" s="11" t="s">
        <v>25</v>
      </c>
      <c r="J2712" s="8" t="s">
        <v>733</v>
      </c>
      <c r="K2712" s="11" t="s">
        <v>9588</v>
      </c>
      <c r="L2712" s="11" t="s">
        <v>5873</v>
      </c>
      <c r="M2712" s="11">
        <v>3</v>
      </c>
      <c r="N2712" s="11">
        <v>17</v>
      </c>
      <c r="O2712" s="11">
        <v>180</v>
      </c>
      <c r="P2712" s="11">
        <v>3.5390000000000001</v>
      </c>
      <c r="Q2712" s="11">
        <v>3.266</v>
      </c>
      <c r="R2712" s="11">
        <v>123</v>
      </c>
      <c r="S2712" s="11" t="s">
        <v>38</v>
      </c>
    </row>
    <row r="2713" spans="1:19" ht="30">
      <c r="A2713" s="11">
        <v>2712</v>
      </c>
      <c r="B2713" s="11" t="s">
        <v>9589</v>
      </c>
      <c r="C2713" s="8" t="s">
        <v>9590</v>
      </c>
      <c r="D2713" s="11" t="s">
        <v>5507</v>
      </c>
      <c r="E2713" s="8" t="s">
        <v>5507</v>
      </c>
      <c r="F2713" s="8" t="s">
        <v>5508</v>
      </c>
      <c r="G2713" s="8" t="s">
        <v>9591</v>
      </c>
      <c r="H2713" s="11">
        <v>1984</v>
      </c>
      <c r="I2713" s="11" t="s">
        <v>25</v>
      </c>
      <c r="J2713" s="8" t="s">
        <v>966</v>
      </c>
      <c r="K2713" s="11" t="s">
        <v>885</v>
      </c>
      <c r="L2713" s="11" t="s">
        <v>5820</v>
      </c>
      <c r="M2713" s="11">
        <v>2</v>
      </c>
      <c r="N2713" s="11">
        <v>10.5</v>
      </c>
      <c r="O2713" s="11">
        <v>1650</v>
      </c>
      <c r="P2713" s="11">
        <v>1.41</v>
      </c>
      <c r="Q2713" s="11">
        <v>1.33</v>
      </c>
      <c r="R2713" s="11">
        <v>47.99</v>
      </c>
      <c r="S2713" s="11" t="s">
        <v>38</v>
      </c>
    </row>
    <row r="2714" spans="1:19" ht="30">
      <c r="A2714" s="11">
        <v>2713</v>
      </c>
      <c r="B2714" s="11" t="s">
        <v>9592</v>
      </c>
      <c r="C2714" s="8" t="s">
        <v>9593</v>
      </c>
      <c r="D2714" s="11" t="s">
        <v>5507</v>
      </c>
      <c r="E2714" s="8" t="s">
        <v>5507</v>
      </c>
      <c r="F2714" s="8" t="s">
        <v>5508</v>
      </c>
      <c r="G2714" s="8" t="s">
        <v>9594</v>
      </c>
      <c r="H2714" s="11">
        <v>1988</v>
      </c>
      <c r="I2714" s="11" t="s">
        <v>25</v>
      </c>
      <c r="J2714" s="8" t="s">
        <v>966</v>
      </c>
      <c r="K2714" s="11" t="s">
        <v>885</v>
      </c>
      <c r="L2714" s="11" t="s">
        <v>5523</v>
      </c>
      <c r="M2714" s="11">
        <v>2</v>
      </c>
      <c r="N2714" s="11">
        <v>16.3</v>
      </c>
      <c r="O2714" s="11">
        <v>240</v>
      </c>
      <c r="P2714" s="11">
        <v>0.52</v>
      </c>
      <c r="Q2714" s="11">
        <v>0.39800000000000002</v>
      </c>
      <c r="R2714" s="11">
        <v>29.995000000000001</v>
      </c>
      <c r="S2714" s="11" t="s">
        <v>38</v>
      </c>
    </row>
    <row r="2715" spans="1:19" ht="30">
      <c r="A2715" s="11">
        <v>2714</v>
      </c>
      <c r="B2715" s="11" t="s">
        <v>9595</v>
      </c>
      <c r="C2715" s="8" t="s">
        <v>9596</v>
      </c>
      <c r="D2715" s="11" t="s">
        <v>5507</v>
      </c>
      <c r="E2715" s="8" t="s">
        <v>5507</v>
      </c>
      <c r="F2715" s="8" t="s">
        <v>5508</v>
      </c>
      <c r="G2715" s="8" t="s">
        <v>9597</v>
      </c>
      <c r="H2715" s="11">
        <v>2007</v>
      </c>
      <c r="I2715" s="11" t="s">
        <v>25</v>
      </c>
      <c r="J2715" s="8" t="s">
        <v>2049</v>
      </c>
      <c r="K2715" s="11" t="s">
        <v>885</v>
      </c>
      <c r="L2715" s="11" t="s">
        <v>5624</v>
      </c>
      <c r="M2715" s="11">
        <v>2</v>
      </c>
      <c r="N2715" s="11">
        <v>19.079999999999998</v>
      </c>
      <c r="O2715" s="11">
        <v>1357</v>
      </c>
      <c r="P2715" s="11">
        <v>5.92</v>
      </c>
      <c r="Q2715" s="11">
        <v>5.13</v>
      </c>
      <c r="R2715" s="11">
        <v>311.68</v>
      </c>
      <c r="S2715" s="11" t="s">
        <v>38</v>
      </c>
    </row>
    <row r="2716" spans="1:19" ht="30">
      <c r="A2716" s="11">
        <v>2715</v>
      </c>
      <c r="B2716" s="11" t="s">
        <v>9598</v>
      </c>
      <c r="C2716" s="8" t="s">
        <v>9599</v>
      </c>
      <c r="D2716" s="11" t="s">
        <v>5507</v>
      </c>
      <c r="E2716" s="8" t="s">
        <v>5507</v>
      </c>
      <c r="F2716" s="8" t="s">
        <v>5508</v>
      </c>
      <c r="G2716" s="8" t="s">
        <v>9600</v>
      </c>
      <c r="H2716" s="11">
        <v>1958</v>
      </c>
      <c r="I2716" s="11" t="s">
        <v>25</v>
      </c>
      <c r="J2716" s="8" t="s">
        <v>2049</v>
      </c>
      <c r="K2716" s="11" t="s">
        <v>885</v>
      </c>
      <c r="L2716" s="11" t="s">
        <v>6072</v>
      </c>
      <c r="M2716" s="11">
        <v>2</v>
      </c>
      <c r="N2716" s="11">
        <v>26.9</v>
      </c>
      <c r="O2716" s="11">
        <v>780</v>
      </c>
      <c r="P2716" s="11">
        <v>3.0379999999999998</v>
      </c>
      <c r="Q2716" s="11">
        <v>2.8</v>
      </c>
      <c r="R2716" s="11">
        <v>132.41999999999999</v>
      </c>
      <c r="S2716" s="11" t="s">
        <v>38</v>
      </c>
    </row>
    <row r="2717" spans="1:19" ht="30">
      <c r="A2717" s="11">
        <v>2716</v>
      </c>
      <c r="B2717" s="11" t="s">
        <v>9601</v>
      </c>
      <c r="C2717" s="8" t="s">
        <v>9602</v>
      </c>
      <c r="D2717" s="11" t="s">
        <v>5507</v>
      </c>
      <c r="E2717" s="8" t="s">
        <v>5507</v>
      </c>
      <c r="F2717" s="8" t="s">
        <v>5508</v>
      </c>
      <c r="G2717" s="8" t="s">
        <v>9603</v>
      </c>
      <c r="H2717" s="11">
        <v>2002</v>
      </c>
      <c r="I2717" s="11" t="s">
        <v>25</v>
      </c>
      <c r="J2717" s="8" t="s">
        <v>95</v>
      </c>
      <c r="K2717" s="11" t="s">
        <v>885</v>
      </c>
      <c r="L2717" s="11" t="s">
        <v>5813</v>
      </c>
      <c r="M2717" s="11">
        <v>2</v>
      </c>
      <c r="N2717" s="11">
        <v>16.55</v>
      </c>
      <c r="O2717" s="11">
        <v>233</v>
      </c>
      <c r="P2717" s="11">
        <v>1.28</v>
      </c>
      <c r="Q2717" s="11">
        <v>1.17</v>
      </c>
      <c r="R2717" s="11">
        <v>61.83</v>
      </c>
      <c r="S2717" s="11" t="s">
        <v>38</v>
      </c>
    </row>
    <row r="2718" spans="1:19" ht="30">
      <c r="A2718" s="11">
        <v>2717</v>
      </c>
      <c r="B2718" s="11" t="s">
        <v>9604</v>
      </c>
      <c r="C2718" s="8" t="s">
        <v>9605</v>
      </c>
      <c r="D2718" s="11" t="s">
        <v>5507</v>
      </c>
      <c r="E2718" s="8" t="s">
        <v>5507</v>
      </c>
      <c r="F2718" s="8" t="s">
        <v>5508</v>
      </c>
      <c r="G2718" s="8" t="s">
        <v>9606</v>
      </c>
      <c r="H2718" s="11">
        <v>1979</v>
      </c>
      <c r="I2718" s="11" t="s">
        <v>25</v>
      </c>
      <c r="J2718" s="8" t="s">
        <v>966</v>
      </c>
      <c r="K2718" s="11" t="s">
        <v>885</v>
      </c>
      <c r="L2718" s="11" t="s">
        <v>5878</v>
      </c>
      <c r="M2718" s="11">
        <v>3</v>
      </c>
      <c r="N2718" s="11">
        <v>10.25</v>
      </c>
      <c r="O2718" s="11">
        <v>1079</v>
      </c>
      <c r="P2718" s="11">
        <v>1.383</v>
      </c>
      <c r="Q2718" s="11">
        <v>1.2789999999999999</v>
      </c>
      <c r="R2718" s="11">
        <v>66.66</v>
      </c>
      <c r="S2718" s="11" t="s">
        <v>38</v>
      </c>
    </row>
    <row r="2719" spans="1:19" ht="30">
      <c r="A2719" s="11">
        <v>2718</v>
      </c>
      <c r="B2719" s="11" t="s">
        <v>9607</v>
      </c>
      <c r="C2719" s="8" t="s">
        <v>9608</v>
      </c>
      <c r="D2719" s="11" t="s">
        <v>5507</v>
      </c>
      <c r="E2719" s="8" t="s">
        <v>5507</v>
      </c>
      <c r="F2719" s="8" t="s">
        <v>5508</v>
      </c>
      <c r="G2719" s="8" t="s">
        <v>9609</v>
      </c>
      <c r="H2719" s="11">
        <v>1998</v>
      </c>
      <c r="I2719" s="11" t="s">
        <v>25</v>
      </c>
      <c r="J2719" s="8" t="s">
        <v>733</v>
      </c>
      <c r="K2719" s="11" t="s">
        <v>226</v>
      </c>
      <c r="L2719" s="11" t="s">
        <v>5584</v>
      </c>
      <c r="M2719" s="11">
        <v>2</v>
      </c>
      <c r="N2719" s="11">
        <v>17.2</v>
      </c>
      <c r="O2719" s="11">
        <v>590</v>
      </c>
      <c r="P2719" s="11">
        <v>1.18</v>
      </c>
      <c r="Q2719" s="11">
        <v>1.05</v>
      </c>
      <c r="R2719" s="11">
        <v>67.03</v>
      </c>
      <c r="S2719" s="11" t="s">
        <v>38</v>
      </c>
    </row>
    <row r="2720" spans="1:19" ht="30">
      <c r="A2720" s="11">
        <v>2719</v>
      </c>
      <c r="B2720" s="11" t="s">
        <v>9610</v>
      </c>
      <c r="C2720" s="8" t="s">
        <v>9611</v>
      </c>
      <c r="D2720" s="11" t="s">
        <v>5507</v>
      </c>
      <c r="E2720" s="8" t="s">
        <v>5507</v>
      </c>
      <c r="F2720" s="8" t="s">
        <v>5508</v>
      </c>
      <c r="G2720" s="8" t="s">
        <v>9612</v>
      </c>
      <c r="H2720" s="11">
        <v>2014</v>
      </c>
      <c r="I2720" s="11" t="s">
        <v>25</v>
      </c>
      <c r="J2720" s="8" t="s">
        <v>733</v>
      </c>
      <c r="K2720" s="11" t="s">
        <v>5673</v>
      </c>
      <c r="L2720" s="11" t="s">
        <v>5532</v>
      </c>
      <c r="M2720" s="11">
        <v>2</v>
      </c>
      <c r="N2720" s="11">
        <v>14.99</v>
      </c>
      <c r="O2720" s="11">
        <v>990</v>
      </c>
      <c r="P2720" s="11">
        <v>3.19</v>
      </c>
      <c r="Q2720" s="11">
        <v>2.59</v>
      </c>
      <c r="R2720" s="11">
        <v>195.07</v>
      </c>
      <c r="S2720" s="11" t="s">
        <v>38</v>
      </c>
    </row>
    <row r="2721" spans="1:19" ht="30">
      <c r="A2721" s="11">
        <v>2720</v>
      </c>
      <c r="B2721" s="11" t="s">
        <v>9613</v>
      </c>
      <c r="C2721" s="8" t="s">
        <v>5873</v>
      </c>
      <c r="D2721" s="11" t="s">
        <v>5507</v>
      </c>
      <c r="E2721" s="8" t="s">
        <v>5507</v>
      </c>
      <c r="F2721" s="8" t="s">
        <v>5508</v>
      </c>
      <c r="G2721" s="8" t="s">
        <v>9614</v>
      </c>
      <c r="H2721" s="11">
        <v>1965</v>
      </c>
      <c r="I2721" s="11" t="s">
        <v>25</v>
      </c>
      <c r="J2721" s="8" t="s">
        <v>733</v>
      </c>
      <c r="K2721" s="11" t="s">
        <v>885</v>
      </c>
      <c r="L2721" s="11" t="s">
        <v>5873</v>
      </c>
      <c r="M2721" s="11">
        <v>2</v>
      </c>
      <c r="N2721" s="11">
        <v>45.5</v>
      </c>
      <c r="O2721" s="11">
        <v>233</v>
      </c>
      <c r="P2721" s="11">
        <v>6.9029999999999996</v>
      </c>
      <c r="Q2721" s="11">
        <v>6.46</v>
      </c>
      <c r="R2721" s="11">
        <v>65</v>
      </c>
      <c r="S2721" s="11" t="s">
        <v>38</v>
      </c>
    </row>
    <row r="2722" spans="1:19" ht="30">
      <c r="A2722" s="11">
        <v>2721</v>
      </c>
      <c r="B2722" s="11" t="s">
        <v>9615</v>
      </c>
      <c r="C2722" s="8" t="s">
        <v>9616</v>
      </c>
      <c r="D2722" s="11" t="s">
        <v>5507</v>
      </c>
      <c r="E2722" s="8" t="s">
        <v>5507</v>
      </c>
      <c r="F2722" s="8" t="s">
        <v>5508</v>
      </c>
      <c r="G2722" s="8" t="s">
        <v>9617</v>
      </c>
      <c r="H2722" s="11">
        <v>1988</v>
      </c>
      <c r="I2722" s="11" t="s">
        <v>25</v>
      </c>
      <c r="J2722" s="8" t="s">
        <v>733</v>
      </c>
      <c r="K2722" s="11" t="s">
        <v>885</v>
      </c>
      <c r="L2722" s="11" t="s">
        <v>6763</v>
      </c>
      <c r="M2722" s="11">
        <v>2</v>
      </c>
      <c r="N2722" s="11">
        <v>12.42</v>
      </c>
      <c r="O2722" s="11">
        <v>236</v>
      </c>
      <c r="P2722" s="11">
        <v>1.825</v>
      </c>
      <c r="Q2722" s="11">
        <v>1.6339999999999999</v>
      </c>
      <c r="R2722" s="11">
        <v>50</v>
      </c>
      <c r="S2722" s="11" t="s">
        <v>38</v>
      </c>
    </row>
    <row r="2723" spans="1:19" ht="30">
      <c r="A2723" s="11">
        <v>2722</v>
      </c>
      <c r="B2723" s="11" t="s">
        <v>9618</v>
      </c>
      <c r="C2723" s="8" t="s">
        <v>9619</v>
      </c>
      <c r="D2723" s="11" t="s">
        <v>5507</v>
      </c>
      <c r="E2723" s="8" t="s">
        <v>5507</v>
      </c>
      <c r="F2723" s="8" t="s">
        <v>5508</v>
      </c>
      <c r="G2723" s="8" t="s">
        <v>9620</v>
      </c>
      <c r="H2723" s="11">
        <v>1997</v>
      </c>
      <c r="I2723" s="11" t="s">
        <v>25</v>
      </c>
      <c r="J2723" s="8" t="s">
        <v>733</v>
      </c>
      <c r="K2723" s="11" t="s">
        <v>885</v>
      </c>
      <c r="L2723" s="11" t="s">
        <v>5556</v>
      </c>
      <c r="M2723" s="11">
        <v>3</v>
      </c>
      <c r="N2723" s="11">
        <v>11.5</v>
      </c>
      <c r="O2723" s="11">
        <v>900</v>
      </c>
      <c r="P2723" s="11">
        <v>1.28</v>
      </c>
      <c r="Q2723" s="11">
        <v>1.26</v>
      </c>
      <c r="R2723" s="11">
        <v>69.151110000000003</v>
      </c>
      <c r="S2723" s="11" t="s">
        <v>38</v>
      </c>
    </row>
    <row r="2724" spans="1:19" ht="30">
      <c r="A2724" s="11">
        <v>2723</v>
      </c>
      <c r="B2724" s="11" t="s">
        <v>9621</v>
      </c>
      <c r="C2724" s="8" t="s">
        <v>9622</v>
      </c>
      <c r="D2724" s="11" t="s">
        <v>5507</v>
      </c>
      <c r="E2724" s="8" t="s">
        <v>5507</v>
      </c>
      <c r="F2724" s="8" t="s">
        <v>5508</v>
      </c>
      <c r="G2724" s="8" t="s">
        <v>9623</v>
      </c>
      <c r="H2724" s="11">
        <v>1985</v>
      </c>
      <c r="I2724" s="11" t="s">
        <v>25</v>
      </c>
      <c r="J2724" s="8" t="s">
        <v>733</v>
      </c>
      <c r="K2724" s="11" t="s">
        <v>885</v>
      </c>
      <c r="L2724" s="11" t="s">
        <v>5820</v>
      </c>
      <c r="M2724" s="11">
        <v>2</v>
      </c>
      <c r="N2724" s="11">
        <v>12.31</v>
      </c>
      <c r="O2724" s="11">
        <v>1672</v>
      </c>
      <c r="P2724" s="11">
        <v>3.3</v>
      </c>
      <c r="Q2724" s="11">
        <v>3.06</v>
      </c>
      <c r="R2724" s="11">
        <v>104</v>
      </c>
      <c r="S2724" s="11" t="s">
        <v>38</v>
      </c>
    </row>
    <row r="2725" spans="1:19" ht="30">
      <c r="A2725" s="11">
        <v>2724</v>
      </c>
      <c r="B2725" s="11" t="s">
        <v>9624</v>
      </c>
      <c r="C2725" s="8" t="s">
        <v>9625</v>
      </c>
      <c r="D2725" s="11" t="s">
        <v>5507</v>
      </c>
      <c r="E2725" s="8" t="s">
        <v>5507</v>
      </c>
      <c r="F2725" s="8" t="s">
        <v>5508</v>
      </c>
      <c r="G2725" s="8" t="s">
        <v>9626</v>
      </c>
      <c r="H2725" s="11">
        <v>1978</v>
      </c>
      <c r="I2725" s="11" t="s">
        <v>25</v>
      </c>
      <c r="J2725" s="8" t="s">
        <v>966</v>
      </c>
      <c r="K2725" s="11" t="s">
        <v>885</v>
      </c>
      <c r="L2725" s="11" t="s">
        <v>5523</v>
      </c>
      <c r="M2725" s="11">
        <v>3</v>
      </c>
      <c r="N2725" s="11">
        <v>10.4</v>
      </c>
      <c r="O2725" s="11">
        <v>540</v>
      </c>
      <c r="P2725" s="11">
        <v>1.02</v>
      </c>
      <c r="Q2725" s="11">
        <v>0.91</v>
      </c>
      <c r="R2725" s="11">
        <v>162</v>
      </c>
      <c r="S2725" s="11" t="s">
        <v>38</v>
      </c>
    </row>
    <row r="2726" spans="1:19" ht="30">
      <c r="A2726" s="11">
        <v>2725</v>
      </c>
      <c r="B2726" s="11" t="s">
        <v>9627</v>
      </c>
      <c r="C2726" s="8" t="s">
        <v>9628</v>
      </c>
      <c r="D2726" s="11" t="s">
        <v>5507</v>
      </c>
      <c r="E2726" s="8" t="s">
        <v>5507</v>
      </c>
      <c r="F2726" s="8" t="s">
        <v>5508</v>
      </c>
      <c r="G2726" s="8" t="s">
        <v>9629</v>
      </c>
      <c r="H2726" s="11">
        <v>2010</v>
      </c>
      <c r="I2726" s="11" t="s">
        <v>25</v>
      </c>
      <c r="J2726" s="8" t="s">
        <v>2159</v>
      </c>
      <c r="K2726" s="11" t="s">
        <v>9630</v>
      </c>
      <c r="L2726" s="11" t="s">
        <v>5813</v>
      </c>
      <c r="M2726" s="11">
        <v>3</v>
      </c>
      <c r="N2726" s="11">
        <v>15.85</v>
      </c>
      <c r="O2726" s="11">
        <v>390</v>
      </c>
      <c r="P2726" s="11">
        <v>0.99</v>
      </c>
      <c r="Q2726" s="11">
        <v>0.84</v>
      </c>
      <c r="R2726" s="11">
        <v>76.45</v>
      </c>
      <c r="S2726" s="11" t="s">
        <v>38</v>
      </c>
    </row>
    <row r="2727" spans="1:19" ht="30">
      <c r="A2727" s="11">
        <v>2726</v>
      </c>
      <c r="B2727" s="11" t="s">
        <v>9631</v>
      </c>
      <c r="C2727" s="8" t="s">
        <v>9632</v>
      </c>
      <c r="D2727" s="11" t="s">
        <v>5507</v>
      </c>
      <c r="E2727" s="8" t="s">
        <v>5507</v>
      </c>
      <c r="F2727" s="8" t="s">
        <v>5508</v>
      </c>
      <c r="G2727" s="8" t="s">
        <v>9633</v>
      </c>
      <c r="H2727" s="11">
        <v>2003</v>
      </c>
      <c r="I2727" s="11" t="s">
        <v>25</v>
      </c>
      <c r="J2727" s="8" t="s">
        <v>733</v>
      </c>
      <c r="K2727" s="11" t="s">
        <v>885</v>
      </c>
      <c r="L2727" s="11" t="s">
        <v>5556</v>
      </c>
      <c r="M2727" s="11">
        <v>3</v>
      </c>
      <c r="N2727" s="11">
        <v>17.21</v>
      </c>
      <c r="O2727" s="11">
        <v>1100</v>
      </c>
      <c r="P2727" s="11">
        <v>1.448</v>
      </c>
      <c r="Q2727" s="11">
        <v>1.34</v>
      </c>
      <c r="R2727" s="11">
        <v>72.663589999999999</v>
      </c>
      <c r="S2727" s="11" t="s">
        <v>38</v>
      </c>
    </row>
    <row r="2728" spans="1:19" ht="30">
      <c r="A2728" s="11">
        <v>2727</v>
      </c>
      <c r="B2728" s="11" t="s">
        <v>9634</v>
      </c>
      <c r="C2728" s="8" t="s">
        <v>9635</v>
      </c>
      <c r="D2728" s="11" t="s">
        <v>5507</v>
      </c>
      <c r="E2728" s="8" t="s">
        <v>5507</v>
      </c>
      <c r="F2728" s="8" t="s">
        <v>5508</v>
      </c>
      <c r="G2728" s="8" t="s">
        <v>9636</v>
      </c>
      <c r="H2728" s="11">
        <v>1964</v>
      </c>
      <c r="I2728" s="11" t="s">
        <v>25</v>
      </c>
      <c r="J2728" s="8" t="s">
        <v>733</v>
      </c>
      <c r="K2728" s="11" t="s">
        <v>226</v>
      </c>
      <c r="L2728" s="11" t="s">
        <v>5570</v>
      </c>
      <c r="M2728" s="11">
        <v>2</v>
      </c>
      <c r="N2728" s="11">
        <v>11.08</v>
      </c>
      <c r="O2728" s="11">
        <v>1037</v>
      </c>
      <c r="P2728" s="11">
        <v>1.61</v>
      </c>
      <c r="Q2728" s="11">
        <v>1.51</v>
      </c>
      <c r="R2728" s="11">
        <v>39.11</v>
      </c>
      <c r="S2728" s="11" t="s">
        <v>38</v>
      </c>
    </row>
    <row r="2729" spans="1:19" ht="30">
      <c r="A2729" s="11">
        <v>2728</v>
      </c>
      <c r="B2729" s="11" t="s">
        <v>9637</v>
      </c>
      <c r="C2729" s="8" t="s">
        <v>9638</v>
      </c>
      <c r="D2729" s="11" t="s">
        <v>5507</v>
      </c>
      <c r="E2729" s="8" t="s">
        <v>5507</v>
      </c>
      <c r="F2729" s="8" t="s">
        <v>5508</v>
      </c>
      <c r="G2729" s="8" t="s">
        <v>9639</v>
      </c>
      <c r="H2729" s="11">
        <v>1968</v>
      </c>
      <c r="I2729" s="11" t="s">
        <v>25</v>
      </c>
      <c r="J2729" s="8" t="s">
        <v>733</v>
      </c>
      <c r="K2729" s="11" t="s">
        <v>9640</v>
      </c>
      <c r="L2729" s="11" t="s">
        <v>5570</v>
      </c>
      <c r="M2729" s="11">
        <v>3</v>
      </c>
      <c r="N2729" s="11">
        <v>25.6</v>
      </c>
      <c r="O2729" s="11">
        <v>497.34</v>
      </c>
      <c r="P2729" s="11">
        <v>13.08</v>
      </c>
      <c r="Q2729" s="11">
        <v>12.35</v>
      </c>
      <c r="R2729" s="11">
        <v>264.49</v>
      </c>
      <c r="S2729" s="11" t="s">
        <v>38</v>
      </c>
    </row>
    <row r="2730" spans="1:19" ht="30">
      <c r="A2730" s="11">
        <v>2729</v>
      </c>
      <c r="B2730" s="11" t="s">
        <v>9641</v>
      </c>
      <c r="C2730" s="8" t="s">
        <v>9642</v>
      </c>
      <c r="D2730" s="11" t="s">
        <v>5507</v>
      </c>
      <c r="E2730" s="8" t="s">
        <v>5507</v>
      </c>
      <c r="F2730" s="8" t="s">
        <v>5508</v>
      </c>
      <c r="G2730" s="8" t="s">
        <v>9643</v>
      </c>
      <c r="H2730" s="11">
        <v>2018</v>
      </c>
      <c r="I2730" s="11" t="s">
        <v>25</v>
      </c>
      <c r="J2730" s="8" t="s">
        <v>733</v>
      </c>
      <c r="K2730" s="11" t="s">
        <v>226</v>
      </c>
      <c r="L2730" s="11" t="s">
        <v>5647</v>
      </c>
      <c r="M2730" s="11">
        <v>2</v>
      </c>
      <c r="N2730" s="11">
        <v>11.52</v>
      </c>
      <c r="O2730" s="11">
        <v>3028</v>
      </c>
      <c r="P2730" s="11">
        <v>4.7880000000000003</v>
      </c>
      <c r="Q2730" s="11">
        <v>4.3230000000000004</v>
      </c>
      <c r="R2730" s="11">
        <v>206.32</v>
      </c>
      <c r="S2730" s="11" t="s">
        <v>38</v>
      </c>
    </row>
    <row r="2731" spans="1:19" ht="30">
      <c r="A2731" s="11">
        <v>2730</v>
      </c>
      <c r="B2731" s="11" t="s">
        <v>9644</v>
      </c>
      <c r="C2731" s="8" t="s">
        <v>9645</v>
      </c>
      <c r="D2731" s="11" t="s">
        <v>5507</v>
      </c>
      <c r="E2731" s="8" t="s">
        <v>5507</v>
      </c>
      <c r="F2731" s="8" t="s">
        <v>5508</v>
      </c>
      <c r="G2731" s="8" t="s">
        <v>9646</v>
      </c>
      <c r="H2731" s="11">
        <v>2008</v>
      </c>
      <c r="I2731" s="11" t="s">
        <v>25</v>
      </c>
      <c r="J2731" s="8" t="s">
        <v>733</v>
      </c>
      <c r="K2731" s="11" t="s">
        <v>885</v>
      </c>
      <c r="L2731" s="11" t="s">
        <v>6124</v>
      </c>
      <c r="M2731" s="11">
        <v>2</v>
      </c>
      <c r="N2731" s="11">
        <v>13.54</v>
      </c>
      <c r="O2731" s="11">
        <v>1170</v>
      </c>
      <c r="P2731" s="11">
        <v>2.9729999999999999</v>
      </c>
      <c r="Q2731" s="11">
        <v>2.75</v>
      </c>
      <c r="R2731" s="11">
        <v>330.21</v>
      </c>
      <c r="S2731" s="11" t="s">
        <v>38</v>
      </c>
    </row>
    <row r="2732" spans="1:19" ht="30">
      <c r="A2732" s="11">
        <v>2731</v>
      </c>
      <c r="B2732" s="11" t="s">
        <v>9647</v>
      </c>
      <c r="C2732" s="8" t="s">
        <v>9648</v>
      </c>
      <c r="D2732" s="11" t="s">
        <v>5507</v>
      </c>
      <c r="E2732" s="8" t="s">
        <v>5507</v>
      </c>
      <c r="F2732" s="8" t="s">
        <v>5508</v>
      </c>
      <c r="G2732" s="8" t="s">
        <v>9649</v>
      </c>
      <c r="H2732" s="11">
        <v>1986</v>
      </c>
      <c r="I2732" s="11" t="s">
        <v>25</v>
      </c>
      <c r="J2732" s="8" t="s">
        <v>966</v>
      </c>
      <c r="K2732" s="11" t="s">
        <v>5614</v>
      </c>
      <c r="L2732" s="11" t="s">
        <v>5615</v>
      </c>
      <c r="M2732" s="11">
        <v>3</v>
      </c>
      <c r="N2732" s="11">
        <v>19.13</v>
      </c>
      <c r="O2732" s="11">
        <v>265</v>
      </c>
      <c r="P2732" s="11">
        <v>0.91700000000000004</v>
      </c>
      <c r="Q2732" s="11">
        <v>0.82399999999999995</v>
      </c>
      <c r="R2732" s="11">
        <v>141.41999999999999</v>
      </c>
      <c r="S2732" s="11" t="s">
        <v>38</v>
      </c>
    </row>
    <row r="2733" spans="1:19" ht="30">
      <c r="A2733" s="11">
        <v>2732</v>
      </c>
      <c r="B2733" s="11" t="s">
        <v>9650</v>
      </c>
      <c r="C2733" s="8" t="s">
        <v>9651</v>
      </c>
      <c r="D2733" s="11" t="s">
        <v>5507</v>
      </c>
      <c r="E2733" s="8" t="s">
        <v>5507</v>
      </c>
      <c r="F2733" s="8" t="s">
        <v>5508</v>
      </c>
      <c r="G2733" s="8" t="s">
        <v>9652</v>
      </c>
      <c r="H2733" s="11">
        <v>1962</v>
      </c>
      <c r="I2733" s="11" t="s">
        <v>25</v>
      </c>
      <c r="J2733" s="8" t="s">
        <v>733</v>
      </c>
      <c r="K2733" s="11" t="s">
        <v>885</v>
      </c>
      <c r="L2733" s="11" t="s">
        <v>5669</v>
      </c>
      <c r="M2733" s="11">
        <v>2</v>
      </c>
      <c r="N2733" s="11">
        <v>12.5</v>
      </c>
      <c r="O2733" s="11">
        <v>995</v>
      </c>
      <c r="P2733" s="11">
        <v>2.73</v>
      </c>
      <c r="Q2733" s="11">
        <v>2.58</v>
      </c>
      <c r="R2733" s="11">
        <v>132.54</v>
      </c>
      <c r="S2733" s="11" t="s">
        <v>38</v>
      </c>
    </row>
    <row r="2734" spans="1:19" ht="30">
      <c r="A2734" s="11">
        <v>2733</v>
      </c>
      <c r="B2734" s="11" t="s">
        <v>9653</v>
      </c>
      <c r="C2734" s="8" t="s">
        <v>9654</v>
      </c>
      <c r="D2734" s="11" t="s">
        <v>5507</v>
      </c>
      <c r="E2734" s="8" t="s">
        <v>5507</v>
      </c>
      <c r="F2734" s="8" t="s">
        <v>5508</v>
      </c>
      <c r="G2734" s="8" t="s">
        <v>9655</v>
      </c>
      <c r="H2734" s="11">
        <v>2018</v>
      </c>
      <c r="I2734" s="11" t="s">
        <v>120</v>
      </c>
      <c r="J2734" s="8" t="s">
        <v>733</v>
      </c>
      <c r="K2734" s="11" t="s">
        <v>9656</v>
      </c>
      <c r="L2734" s="11" t="s">
        <v>5825</v>
      </c>
      <c r="M2734" s="11">
        <v>2</v>
      </c>
      <c r="N2734" s="11">
        <v>20.260000000000002</v>
      </c>
      <c r="O2734" s="11">
        <v>4500</v>
      </c>
      <c r="P2734" s="11">
        <v>49.85</v>
      </c>
      <c r="Q2734" s="11">
        <v>45.69</v>
      </c>
      <c r="R2734" s="11">
        <v>75.28</v>
      </c>
      <c r="S2734" s="11" t="s">
        <v>38</v>
      </c>
    </row>
    <row r="2735" spans="1:19" ht="30">
      <c r="A2735" s="11">
        <v>2734</v>
      </c>
      <c r="B2735" s="11" t="s">
        <v>9657</v>
      </c>
      <c r="C2735" s="8" t="s">
        <v>9658</v>
      </c>
      <c r="D2735" s="11" t="s">
        <v>5507</v>
      </c>
      <c r="E2735" s="8" t="s">
        <v>5507</v>
      </c>
      <c r="F2735" s="8" t="s">
        <v>5508</v>
      </c>
      <c r="G2735" s="8" t="s">
        <v>9659</v>
      </c>
      <c r="H2735" s="11">
        <v>2013</v>
      </c>
      <c r="I2735" s="11" t="s">
        <v>25</v>
      </c>
      <c r="J2735" s="8" t="s">
        <v>2049</v>
      </c>
      <c r="K2735" s="11" t="s">
        <v>7032</v>
      </c>
      <c r="L2735" s="11" t="s">
        <v>5523</v>
      </c>
      <c r="M2735" s="11">
        <v>2</v>
      </c>
      <c r="N2735" s="11">
        <v>20.5</v>
      </c>
      <c r="O2735" s="11">
        <v>840</v>
      </c>
      <c r="P2735" s="11">
        <v>2.7</v>
      </c>
      <c r="Q2735" s="11">
        <v>2.25</v>
      </c>
      <c r="R2735" s="11">
        <v>559.66</v>
      </c>
      <c r="S2735" s="11" t="s">
        <v>38</v>
      </c>
    </row>
    <row r="2736" spans="1:19" ht="30">
      <c r="A2736" s="11">
        <v>2735</v>
      </c>
      <c r="B2736" s="11" t="s">
        <v>9660</v>
      </c>
      <c r="C2736" s="8" t="s">
        <v>9661</v>
      </c>
      <c r="D2736" s="11" t="s">
        <v>5507</v>
      </c>
      <c r="E2736" s="8" t="s">
        <v>5507</v>
      </c>
      <c r="F2736" s="8" t="s">
        <v>5508</v>
      </c>
      <c r="G2736" s="8" t="s">
        <v>9662</v>
      </c>
      <c r="H2736" s="11">
        <v>1986</v>
      </c>
      <c r="I2736" s="11" t="s">
        <v>25</v>
      </c>
      <c r="J2736" s="8" t="s">
        <v>966</v>
      </c>
      <c r="K2736" s="11" t="s">
        <v>9663</v>
      </c>
      <c r="L2736" s="11" t="s">
        <v>5523</v>
      </c>
      <c r="M2736" s="11">
        <v>2</v>
      </c>
      <c r="N2736" s="11">
        <v>23.3</v>
      </c>
      <c r="O2736" s="11">
        <v>713</v>
      </c>
      <c r="P2736" s="11">
        <v>9.51</v>
      </c>
      <c r="Q2736" s="11">
        <v>9.34</v>
      </c>
      <c r="R2736" s="11">
        <v>495.6</v>
      </c>
      <c r="S2736" s="11" t="s">
        <v>38</v>
      </c>
    </row>
    <row r="2737" spans="1:19" ht="30">
      <c r="A2737" s="11">
        <v>2736</v>
      </c>
      <c r="B2737" s="11" t="s">
        <v>9664</v>
      </c>
      <c r="C2737" s="8" t="s">
        <v>9665</v>
      </c>
      <c r="D2737" s="11" t="s">
        <v>5507</v>
      </c>
      <c r="E2737" s="8" t="s">
        <v>5507</v>
      </c>
      <c r="F2737" s="8" t="s">
        <v>5508</v>
      </c>
      <c r="G2737" s="8" t="s">
        <v>9666</v>
      </c>
      <c r="H2737" s="11">
        <v>2010</v>
      </c>
      <c r="I2737" s="11" t="s">
        <v>25</v>
      </c>
      <c r="J2737" s="8" t="s">
        <v>733</v>
      </c>
      <c r="K2737" s="11" t="s">
        <v>226</v>
      </c>
      <c r="L2737" s="11" t="s">
        <v>5532</v>
      </c>
      <c r="M2737" s="11">
        <v>2</v>
      </c>
      <c r="N2737" s="11">
        <v>14.12</v>
      </c>
      <c r="O2737" s="11">
        <v>845</v>
      </c>
      <c r="P2737" s="11">
        <v>1.76</v>
      </c>
      <c r="Q2737" s="11">
        <v>1.47</v>
      </c>
      <c r="R2737" s="11">
        <v>180</v>
      </c>
      <c r="S2737" s="11" t="s">
        <v>38</v>
      </c>
    </row>
    <row r="2738" spans="1:19" ht="30">
      <c r="A2738" s="11">
        <v>2737</v>
      </c>
      <c r="B2738" s="11" t="s">
        <v>9667</v>
      </c>
      <c r="C2738" s="8" t="s">
        <v>3873</v>
      </c>
      <c r="D2738" s="11" t="s">
        <v>5507</v>
      </c>
      <c r="E2738" s="8" t="s">
        <v>5507</v>
      </c>
      <c r="F2738" s="8" t="s">
        <v>5508</v>
      </c>
      <c r="G2738" s="8" t="s">
        <v>9668</v>
      </c>
      <c r="H2738" s="11">
        <v>1950</v>
      </c>
      <c r="I2738" s="11" t="s">
        <v>25</v>
      </c>
      <c r="J2738" s="8" t="s">
        <v>733</v>
      </c>
      <c r="K2738" s="11" t="s">
        <v>226</v>
      </c>
      <c r="L2738" s="11" t="s">
        <v>5561</v>
      </c>
      <c r="M2738" s="11">
        <v>2</v>
      </c>
      <c r="N2738" s="11">
        <v>11.89</v>
      </c>
      <c r="O2738" s="11">
        <v>452.63</v>
      </c>
      <c r="P2738" s="11">
        <v>7.37</v>
      </c>
      <c r="Q2738" s="11">
        <v>7.2</v>
      </c>
      <c r="R2738" s="11">
        <v>107</v>
      </c>
      <c r="S2738" s="11" t="s">
        <v>38</v>
      </c>
    </row>
    <row r="2739" spans="1:19" ht="30">
      <c r="A2739" s="11">
        <v>2738</v>
      </c>
      <c r="B2739" s="11" t="s">
        <v>9669</v>
      </c>
      <c r="C2739" s="8" t="s">
        <v>9670</v>
      </c>
      <c r="D2739" s="11" t="s">
        <v>5507</v>
      </c>
      <c r="E2739" s="8" t="s">
        <v>5507</v>
      </c>
      <c r="F2739" s="8" t="s">
        <v>5508</v>
      </c>
      <c r="G2739" s="8" t="s">
        <v>9671</v>
      </c>
      <c r="H2739" s="11">
        <v>2016</v>
      </c>
      <c r="I2739" s="11" t="s">
        <v>25</v>
      </c>
      <c r="J2739" s="8" t="s">
        <v>733</v>
      </c>
      <c r="K2739" s="11" t="s">
        <v>9672</v>
      </c>
      <c r="L2739" s="11" t="s">
        <v>5647</v>
      </c>
      <c r="M2739" s="11">
        <v>2</v>
      </c>
      <c r="N2739" s="11">
        <v>16.149999999999999</v>
      </c>
      <c r="O2739" s="11">
        <v>3200</v>
      </c>
      <c r="P2739" s="11">
        <v>8.89</v>
      </c>
      <c r="Q2739" s="11">
        <v>7.23</v>
      </c>
      <c r="R2739" s="11">
        <v>577</v>
      </c>
      <c r="S2739" s="11" t="s">
        <v>38</v>
      </c>
    </row>
    <row r="2740" spans="1:19" ht="30">
      <c r="A2740" s="11">
        <v>2739</v>
      </c>
      <c r="B2740" s="11" t="s">
        <v>9673</v>
      </c>
      <c r="C2740" s="8" t="s">
        <v>9674</v>
      </c>
      <c r="D2740" s="11" t="s">
        <v>5507</v>
      </c>
      <c r="E2740" s="8" t="s">
        <v>5507</v>
      </c>
      <c r="F2740" s="8" t="s">
        <v>5508</v>
      </c>
      <c r="G2740" s="8" t="s">
        <v>9675</v>
      </c>
      <c r="H2740" s="11">
        <v>1976</v>
      </c>
      <c r="I2740" s="11" t="s">
        <v>25</v>
      </c>
      <c r="J2740" s="8" t="s">
        <v>966</v>
      </c>
      <c r="K2740" s="11" t="s">
        <v>885</v>
      </c>
      <c r="L2740" s="11" t="s">
        <v>5516</v>
      </c>
      <c r="M2740" s="11">
        <v>2</v>
      </c>
      <c r="N2740" s="11">
        <v>17.440000000000001</v>
      </c>
      <c r="O2740" s="11">
        <v>870</v>
      </c>
      <c r="P2740" s="11">
        <v>1.4</v>
      </c>
      <c r="Q2740" s="11">
        <v>1.1000000000000001</v>
      </c>
      <c r="R2740" s="11">
        <v>65.760000000000005</v>
      </c>
      <c r="S2740" s="11" t="s">
        <v>38</v>
      </c>
    </row>
    <row r="2741" spans="1:19" ht="30">
      <c r="A2741" s="11">
        <v>2740</v>
      </c>
      <c r="B2741" s="11" t="s">
        <v>9676</v>
      </c>
      <c r="C2741" s="8" t="s">
        <v>9677</v>
      </c>
      <c r="D2741" s="11" t="s">
        <v>5507</v>
      </c>
      <c r="E2741" s="8" t="s">
        <v>5507</v>
      </c>
      <c r="F2741" s="8" t="s">
        <v>5508</v>
      </c>
      <c r="G2741" s="8" t="s">
        <v>9678</v>
      </c>
      <c r="H2741" s="11">
        <v>2015</v>
      </c>
      <c r="I2741" s="11" t="s">
        <v>25</v>
      </c>
      <c r="J2741" s="8" t="s">
        <v>95</v>
      </c>
      <c r="K2741" s="11" t="s">
        <v>9679</v>
      </c>
      <c r="L2741" s="11" t="s">
        <v>5813</v>
      </c>
      <c r="M2741" s="11">
        <v>2</v>
      </c>
      <c r="N2741" s="11">
        <v>16.850000000000001</v>
      </c>
      <c r="O2741" s="11">
        <v>670</v>
      </c>
      <c r="P2741" s="11">
        <v>5.56</v>
      </c>
      <c r="Q2741" s="11">
        <v>4.5599999999999996</v>
      </c>
      <c r="R2741" s="11">
        <v>321.75</v>
      </c>
      <c r="S2741" s="11" t="s">
        <v>38</v>
      </c>
    </row>
    <row r="2742" spans="1:19" ht="30">
      <c r="A2742" s="11">
        <v>2741</v>
      </c>
      <c r="B2742" s="11" t="s">
        <v>9680</v>
      </c>
      <c r="C2742" s="8" t="s">
        <v>9681</v>
      </c>
      <c r="D2742" s="11" t="s">
        <v>5507</v>
      </c>
      <c r="E2742" s="8" t="s">
        <v>5507</v>
      </c>
      <c r="F2742" s="8" t="s">
        <v>5508</v>
      </c>
      <c r="G2742" s="8" t="s">
        <v>9682</v>
      </c>
      <c r="H2742" s="11">
        <v>1988</v>
      </c>
      <c r="I2742" s="11" t="s">
        <v>25</v>
      </c>
      <c r="J2742" s="8" t="s">
        <v>966</v>
      </c>
      <c r="K2742" s="11" t="s">
        <v>979</v>
      </c>
      <c r="L2742" s="11" t="s">
        <v>5523</v>
      </c>
      <c r="M2742" s="11">
        <v>2</v>
      </c>
      <c r="N2742" s="11">
        <v>16.2</v>
      </c>
      <c r="O2742" s="11">
        <v>570</v>
      </c>
      <c r="P2742" s="11">
        <v>1.86</v>
      </c>
      <c r="Q2742" s="11">
        <v>1.68</v>
      </c>
      <c r="R2742" s="11">
        <v>86.93</v>
      </c>
      <c r="S2742" s="11" t="s">
        <v>38</v>
      </c>
    </row>
    <row r="2743" spans="1:19" ht="30">
      <c r="A2743" s="11">
        <v>2742</v>
      </c>
      <c r="B2743" s="11" t="s">
        <v>9683</v>
      </c>
      <c r="C2743" s="8" t="s">
        <v>9684</v>
      </c>
      <c r="D2743" s="11" t="s">
        <v>5507</v>
      </c>
      <c r="E2743" s="8" t="s">
        <v>5507</v>
      </c>
      <c r="F2743" s="8" t="s">
        <v>5508</v>
      </c>
      <c r="G2743" s="8" t="s">
        <v>9685</v>
      </c>
      <c r="H2743" s="11">
        <v>2009</v>
      </c>
      <c r="I2743" s="11" t="s">
        <v>25</v>
      </c>
      <c r="J2743" s="8" t="s">
        <v>966</v>
      </c>
      <c r="K2743" s="11" t="s">
        <v>885</v>
      </c>
      <c r="L2743" s="11" t="s">
        <v>5523</v>
      </c>
      <c r="M2743" s="11">
        <v>2</v>
      </c>
      <c r="N2743" s="11">
        <v>15.26</v>
      </c>
      <c r="O2743" s="11">
        <v>750</v>
      </c>
      <c r="P2743" s="11">
        <v>0.77</v>
      </c>
      <c r="Q2743" s="11">
        <v>0.57999999999999996</v>
      </c>
      <c r="R2743" s="11">
        <v>42.6</v>
      </c>
      <c r="S2743" s="11" t="s">
        <v>38</v>
      </c>
    </row>
    <row r="2744" spans="1:19" ht="30">
      <c r="A2744" s="11">
        <v>2743</v>
      </c>
      <c r="B2744" s="11" t="s">
        <v>9686</v>
      </c>
      <c r="C2744" s="8" t="s">
        <v>9687</v>
      </c>
      <c r="D2744" s="11" t="s">
        <v>5507</v>
      </c>
      <c r="E2744" s="8" t="s">
        <v>5507</v>
      </c>
      <c r="F2744" s="8" t="s">
        <v>5508</v>
      </c>
      <c r="G2744" s="8" t="s">
        <v>9688</v>
      </c>
      <c r="H2744" s="11">
        <v>2010</v>
      </c>
      <c r="I2744" s="11" t="s">
        <v>25</v>
      </c>
      <c r="J2744" s="8" t="s">
        <v>2159</v>
      </c>
      <c r="K2744" s="11" t="s">
        <v>885</v>
      </c>
      <c r="L2744" s="11" t="s">
        <v>5878</v>
      </c>
      <c r="M2744" s="11">
        <v>3</v>
      </c>
      <c r="N2744" s="11">
        <v>17.5</v>
      </c>
      <c r="O2744" s="11">
        <v>384</v>
      </c>
      <c r="P2744" s="11">
        <v>1.3819999999999999</v>
      </c>
      <c r="Q2744" s="11">
        <v>1.278</v>
      </c>
      <c r="R2744" s="11">
        <v>94.87</v>
      </c>
      <c r="S2744" s="11" t="s">
        <v>38</v>
      </c>
    </row>
    <row r="2745" spans="1:19" ht="30">
      <c r="A2745" s="11">
        <v>2744</v>
      </c>
      <c r="B2745" s="11" t="s">
        <v>9689</v>
      </c>
      <c r="C2745" s="8" t="s">
        <v>9690</v>
      </c>
      <c r="D2745" s="11" t="s">
        <v>5507</v>
      </c>
      <c r="E2745" s="8" t="s">
        <v>5507</v>
      </c>
      <c r="F2745" s="8" t="s">
        <v>5508</v>
      </c>
      <c r="G2745" s="8" t="s">
        <v>9691</v>
      </c>
      <c r="H2745" s="11">
        <v>1993</v>
      </c>
      <c r="I2745" s="11" t="s">
        <v>25</v>
      </c>
      <c r="J2745" s="8" t="s">
        <v>966</v>
      </c>
      <c r="K2745" s="11" t="s">
        <v>885</v>
      </c>
      <c r="L2745" s="11" t="s">
        <v>5596</v>
      </c>
      <c r="M2745" s="11">
        <v>3</v>
      </c>
      <c r="N2745" s="11">
        <v>16.62</v>
      </c>
      <c r="O2745" s="11">
        <v>352</v>
      </c>
      <c r="P2745" s="11">
        <v>0.74</v>
      </c>
      <c r="Q2745" s="11">
        <v>0.66</v>
      </c>
      <c r="R2745" s="11">
        <v>73.319999999999993</v>
      </c>
      <c r="S2745" s="11" t="s">
        <v>38</v>
      </c>
    </row>
    <row r="2746" spans="1:19" ht="30">
      <c r="A2746" s="11">
        <v>2745</v>
      </c>
      <c r="B2746" s="11" t="s">
        <v>9692</v>
      </c>
      <c r="C2746" s="8" t="s">
        <v>9693</v>
      </c>
      <c r="D2746" s="11" t="s">
        <v>5507</v>
      </c>
      <c r="E2746" s="8" t="s">
        <v>5507</v>
      </c>
      <c r="F2746" s="8" t="s">
        <v>5508</v>
      </c>
      <c r="G2746" s="8" t="s">
        <v>9694</v>
      </c>
      <c r="H2746" s="11">
        <v>1986</v>
      </c>
      <c r="I2746" s="11" t="s">
        <v>25</v>
      </c>
      <c r="J2746" s="8" t="s">
        <v>733</v>
      </c>
      <c r="K2746" s="11" t="s">
        <v>226</v>
      </c>
      <c r="L2746" s="11" t="s">
        <v>5544</v>
      </c>
      <c r="M2746" s="11">
        <v>3</v>
      </c>
      <c r="N2746" s="11">
        <v>15.85</v>
      </c>
      <c r="O2746" s="11">
        <v>1080</v>
      </c>
      <c r="P2746" s="11">
        <v>2.31</v>
      </c>
      <c r="Q2746" s="11">
        <v>2.11</v>
      </c>
      <c r="R2746" s="11">
        <v>150.80000000000001</v>
      </c>
      <c r="S2746" s="11" t="s">
        <v>38</v>
      </c>
    </row>
    <row r="2747" spans="1:19" ht="30">
      <c r="A2747" s="11">
        <v>2746</v>
      </c>
      <c r="B2747" s="11" t="s">
        <v>9695</v>
      </c>
      <c r="C2747" s="8" t="s">
        <v>9696</v>
      </c>
      <c r="D2747" s="11" t="s">
        <v>5507</v>
      </c>
      <c r="E2747" s="8" t="s">
        <v>5507</v>
      </c>
      <c r="F2747" s="8" t="s">
        <v>5508</v>
      </c>
      <c r="G2747" s="8" t="s">
        <v>9697</v>
      </c>
      <c r="H2747" s="11">
        <v>1981</v>
      </c>
      <c r="I2747" s="11" t="s">
        <v>25</v>
      </c>
      <c r="J2747" s="8" t="s">
        <v>733</v>
      </c>
      <c r="K2747" s="11" t="s">
        <v>9696</v>
      </c>
      <c r="L2747" s="11" t="s">
        <v>6763</v>
      </c>
      <c r="M2747" s="11">
        <v>2</v>
      </c>
      <c r="N2747" s="11">
        <v>18.579999999999998</v>
      </c>
      <c r="O2747" s="11">
        <v>653</v>
      </c>
      <c r="P2747" s="11">
        <v>1.84</v>
      </c>
      <c r="Q2747" s="11">
        <v>1.637</v>
      </c>
      <c r="R2747" s="11">
        <v>97</v>
      </c>
      <c r="S2747" s="11" t="s">
        <v>38</v>
      </c>
    </row>
    <row r="2748" spans="1:19" ht="30">
      <c r="A2748" s="11">
        <v>2747</v>
      </c>
      <c r="B2748" s="11" t="s">
        <v>9698</v>
      </c>
      <c r="C2748" s="8" t="s">
        <v>9699</v>
      </c>
      <c r="D2748" s="11" t="s">
        <v>5507</v>
      </c>
      <c r="E2748" s="8" t="s">
        <v>5507</v>
      </c>
      <c r="F2748" s="8" t="s">
        <v>5508</v>
      </c>
      <c r="G2748" s="8" t="s">
        <v>9700</v>
      </c>
      <c r="H2748" s="11">
        <v>2011</v>
      </c>
      <c r="I2748" s="11" t="s">
        <v>25</v>
      </c>
      <c r="J2748" s="8" t="s">
        <v>966</v>
      </c>
      <c r="K2748" s="11" t="s">
        <v>885</v>
      </c>
      <c r="L2748" s="11" t="s">
        <v>5596</v>
      </c>
      <c r="M2748" s="11">
        <v>3</v>
      </c>
      <c r="N2748" s="11">
        <v>15.6</v>
      </c>
      <c r="O2748" s="11">
        <v>243</v>
      </c>
      <c r="P2748" s="11">
        <v>0.59</v>
      </c>
      <c r="Q2748" s="11">
        <v>0.52</v>
      </c>
      <c r="R2748" s="11">
        <v>59.02</v>
      </c>
      <c r="S2748" s="11" t="s">
        <v>38</v>
      </c>
    </row>
    <row r="2749" spans="1:19" ht="30">
      <c r="A2749" s="11">
        <v>2748</v>
      </c>
      <c r="B2749" s="11" t="s">
        <v>9701</v>
      </c>
      <c r="C2749" s="8" t="s">
        <v>9702</v>
      </c>
      <c r="D2749" s="11" t="s">
        <v>5507</v>
      </c>
      <c r="E2749" s="8" t="s">
        <v>5507</v>
      </c>
      <c r="F2749" s="8" t="s">
        <v>5508</v>
      </c>
      <c r="G2749" s="8" t="s">
        <v>9703</v>
      </c>
      <c r="H2749" s="11">
        <v>2013</v>
      </c>
      <c r="I2749" s="11" t="s">
        <v>25</v>
      </c>
      <c r="J2749" s="8" t="s">
        <v>733</v>
      </c>
      <c r="K2749" s="11" t="s">
        <v>226</v>
      </c>
      <c r="L2749" s="11" t="s">
        <v>5772</v>
      </c>
      <c r="M2749" s="11">
        <v>2</v>
      </c>
      <c r="N2749" s="11">
        <v>14.8</v>
      </c>
      <c r="O2749" s="11">
        <v>990</v>
      </c>
      <c r="P2749" s="11">
        <v>1.726</v>
      </c>
      <c r="Q2749" s="11">
        <v>1.637</v>
      </c>
      <c r="R2749" s="11">
        <v>116.64</v>
      </c>
      <c r="S2749" s="11" t="s">
        <v>38</v>
      </c>
    </row>
    <row r="2750" spans="1:19" ht="30">
      <c r="A2750" s="11">
        <v>2749</v>
      </c>
      <c r="B2750" s="11" t="s">
        <v>9704</v>
      </c>
      <c r="C2750" s="8" t="s">
        <v>9705</v>
      </c>
      <c r="D2750" s="11" t="s">
        <v>5507</v>
      </c>
      <c r="E2750" s="8" t="s">
        <v>5507</v>
      </c>
      <c r="F2750" s="8" t="s">
        <v>5508</v>
      </c>
      <c r="G2750" s="8" t="s">
        <v>9706</v>
      </c>
      <c r="H2750" s="11">
        <v>1984</v>
      </c>
      <c r="I2750" s="11" t="s">
        <v>25</v>
      </c>
      <c r="J2750" s="8" t="s">
        <v>2159</v>
      </c>
      <c r="K2750" s="11" t="s">
        <v>9707</v>
      </c>
      <c r="L2750" s="11" t="s">
        <v>5878</v>
      </c>
      <c r="M2750" s="11">
        <v>3</v>
      </c>
      <c r="N2750" s="11">
        <v>16.899999999999999</v>
      </c>
      <c r="O2750" s="11">
        <v>1116</v>
      </c>
      <c r="P2750" s="11">
        <v>5.4560000000000004</v>
      </c>
      <c r="Q2750" s="11">
        <v>4.5949999999999998</v>
      </c>
      <c r="R2750" s="11">
        <v>283</v>
      </c>
      <c r="S2750" s="11" t="s">
        <v>38</v>
      </c>
    </row>
    <row r="2751" spans="1:19" ht="30">
      <c r="A2751" s="11">
        <v>2750</v>
      </c>
      <c r="B2751" s="11" t="s">
        <v>9708</v>
      </c>
      <c r="C2751" s="8" t="s">
        <v>9709</v>
      </c>
      <c r="D2751" s="11" t="s">
        <v>5507</v>
      </c>
      <c r="E2751" s="8" t="s">
        <v>5507</v>
      </c>
      <c r="F2751" s="8" t="s">
        <v>5508</v>
      </c>
      <c r="G2751" s="8" t="s">
        <v>9710</v>
      </c>
      <c r="H2751" s="11">
        <v>2014</v>
      </c>
      <c r="I2751" s="11" t="s">
        <v>25</v>
      </c>
      <c r="J2751" s="8" t="s">
        <v>733</v>
      </c>
      <c r="K2751" s="11" t="s">
        <v>7917</v>
      </c>
      <c r="L2751" s="11" t="s">
        <v>5772</v>
      </c>
      <c r="M2751" s="11">
        <v>2</v>
      </c>
      <c r="N2751" s="11">
        <v>36.369999999999997</v>
      </c>
      <c r="O2751" s="11">
        <v>1260</v>
      </c>
      <c r="P2751" s="11">
        <v>25.779</v>
      </c>
      <c r="Q2751" s="11">
        <v>23.696000000000002</v>
      </c>
      <c r="R2751" s="11">
        <v>696</v>
      </c>
      <c r="S2751" s="11" t="s">
        <v>38</v>
      </c>
    </row>
    <row r="2752" spans="1:19" ht="30">
      <c r="A2752" s="11">
        <v>2751</v>
      </c>
      <c r="B2752" s="11" t="s">
        <v>9711</v>
      </c>
      <c r="C2752" s="8" t="s">
        <v>9712</v>
      </c>
      <c r="D2752" s="11" t="s">
        <v>5507</v>
      </c>
      <c r="E2752" s="8" t="s">
        <v>5507</v>
      </c>
      <c r="F2752" s="8" t="s">
        <v>5508</v>
      </c>
      <c r="G2752" s="8" t="s">
        <v>9713</v>
      </c>
      <c r="H2752" s="11">
        <v>2018</v>
      </c>
      <c r="I2752" s="11" t="s">
        <v>25</v>
      </c>
      <c r="J2752" s="8" t="s">
        <v>733</v>
      </c>
      <c r="K2752" s="11" t="s">
        <v>885</v>
      </c>
      <c r="L2752" s="11" t="s">
        <v>5536</v>
      </c>
      <c r="M2752" s="11">
        <v>2</v>
      </c>
      <c r="N2752" s="11">
        <v>13.75</v>
      </c>
      <c r="O2752" s="11">
        <v>478</v>
      </c>
      <c r="P2752" s="11">
        <v>1.8759999999999999</v>
      </c>
      <c r="Q2752" s="11">
        <v>1.66</v>
      </c>
      <c r="R2752" s="11">
        <v>113.58</v>
      </c>
      <c r="S2752" s="11" t="s">
        <v>38</v>
      </c>
    </row>
    <row r="2753" spans="1:19" ht="30">
      <c r="A2753" s="11">
        <v>2752</v>
      </c>
      <c r="B2753" s="11" t="s">
        <v>9714</v>
      </c>
      <c r="C2753" s="8" t="s">
        <v>9715</v>
      </c>
      <c r="D2753" s="11" t="s">
        <v>5507</v>
      </c>
      <c r="E2753" s="8" t="s">
        <v>5507</v>
      </c>
      <c r="F2753" s="8" t="s">
        <v>5508</v>
      </c>
      <c r="G2753" s="8" t="s">
        <v>9716</v>
      </c>
      <c r="H2753" s="11">
        <v>1958</v>
      </c>
      <c r="I2753" s="11" t="s">
        <v>25</v>
      </c>
      <c r="J2753" s="8" t="s">
        <v>733</v>
      </c>
      <c r="K2753" s="11" t="s">
        <v>9717</v>
      </c>
      <c r="L2753" s="11" t="s">
        <v>5688</v>
      </c>
      <c r="M2753" s="11">
        <v>2</v>
      </c>
      <c r="N2753" s="11">
        <v>10.67</v>
      </c>
      <c r="O2753" s="11">
        <v>445.5</v>
      </c>
      <c r="P2753" s="11">
        <v>1.65</v>
      </c>
      <c r="Q2753" s="11">
        <v>1.52</v>
      </c>
      <c r="R2753" s="11">
        <v>87.07</v>
      </c>
      <c r="S2753" s="11" t="s">
        <v>38</v>
      </c>
    </row>
    <row r="2754" spans="1:19" ht="30">
      <c r="A2754" s="11">
        <v>2753</v>
      </c>
      <c r="B2754" s="11" t="s">
        <v>9718</v>
      </c>
      <c r="C2754" s="8" t="s">
        <v>9719</v>
      </c>
      <c r="D2754" s="11" t="s">
        <v>5507</v>
      </c>
      <c r="E2754" s="8" t="s">
        <v>5507</v>
      </c>
      <c r="F2754" s="8" t="s">
        <v>5508</v>
      </c>
      <c r="G2754" s="8" t="s">
        <v>9720</v>
      </c>
      <c r="H2754" s="11">
        <v>1985</v>
      </c>
      <c r="I2754" s="11" t="s">
        <v>25</v>
      </c>
      <c r="J2754" s="8" t="s">
        <v>2049</v>
      </c>
      <c r="K2754" s="11" t="s">
        <v>885</v>
      </c>
      <c r="L2754" s="11" t="s">
        <v>5624</v>
      </c>
      <c r="M2754" s="11">
        <v>2</v>
      </c>
      <c r="N2754" s="11">
        <v>17.100000000000001</v>
      </c>
      <c r="O2754" s="11">
        <v>295</v>
      </c>
      <c r="P2754" s="11">
        <v>1.48</v>
      </c>
      <c r="Q2754" s="11">
        <v>1.34</v>
      </c>
      <c r="R2754" s="11">
        <v>84.66</v>
      </c>
      <c r="S2754" s="11" t="s">
        <v>38</v>
      </c>
    </row>
    <row r="2755" spans="1:19" ht="30">
      <c r="A2755" s="11">
        <v>2754</v>
      </c>
      <c r="B2755" s="11" t="s">
        <v>9721</v>
      </c>
      <c r="C2755" s="8" t="s">
        <v>9722</v>
      </c>
      <c r="D2755" s="11" t="s">
        <v>5507</v>
      </c>
      <c r="E2755" s="8" t="s">
        <v>5507</v>
      </c>
      <c r="F2755" s="8" t="s">
        <v>5508</v>
      </c>
      <c r="G2755" s="8" t="s">
        <v>9723</v>
      </c>
      <c r="H2755" s="11">
        <v>2012</v>
      </c>
      <c r="I2755" s="11" t="s">
        <v>25</v>
      </c>
      <c r="J2755" s="8" t="s">
        <v>733</v>
      </c>
      <c r="K2755" s="11" t="s">
        <v>733</v>
      </c>
      <c r="L2755" s="11" t="s">
        <v>6378</v>
      </c>
      <c r="M2755" s="11">
        <v>2</v>
      </c>
      <c r="N2755" s="11">
        <v>12.05</v>
      </c>
      <c r="O2755" s="11">
        <v>1085</v>
      </c>
      <c r="P2755" s="11">
        <v>2.37</v>
      </c>
      <c r="Q2755" s="11">
        <v>2.1800000000000002</v>
      </c>
      <c r="R2755" s="11">
        <v>92.15</v>
      </c>
      <c r="S2755" s="11" t="s">
        <v>38</v>
      </c>
    </row>
    <row r="2756" spans="1:19" ht="30">
      <c r="A2756" s="11">
        <v>2755</v>
      </c>
      <c r="B2756" s="11" t="s">
        <v>9724</v>
      </c>
      <c r="C2756" s="8" t="s">
        <v>1327</v>
      </c>
      <c r="D2756" s="11" t="s">
        <v>5507</v>
      </c>
      <c r="E2756" s="8" t="s">
        <v>5507</v>
      </c>
      <c r="F2756" s="8" t="s">
        <v>5508</v>
      </c>
      <c r="G2756" s="8" t="s">
        <v>9725</v>
      </c>
      <c r="H2756" s="11">
        <v>1991</v>
      </c>
      <c r="I2756" s="11" t="s">
        <v>25</v>
      </c>
      <c r="J2756" s="8" t="s">
        <v>733</v>
      </c>
      <c r="K2756" s="11" t="s">
        <v>885</v>
      </c>
      <c r="L2756" s="11" t="s">
        <v>5635</v>
      </c>
      <c r="M2756" s="11">
        <v>2</v>
      </c>
      <c r="N2756" s="11">
        <v>15.61</v>
      </c>
      <c r="O2756" s="11">
        <v>457</v>
      </c>
      <c r="P2756" s="11">
        <v>2.5150000000000001</v>
      </c>
      <c r="Q2756" s="11">
        <v>2.35</v>
      </c>
      <c r="R2756" s="11">
        <v>120.44</v>
      </c>
      <c r="S2756" s="11" t="s">
        <v>38</v>
      </c>
    </row>
    <row r="2757" spans="1:19" ht="30">
      <c r="A2757" s="11">
        <v>2756</v>
      </c>
      <c r="B2757" s="11" t="s">
        <v>9726</v>
      </c>
      <c r="C2757" s="8" t="s">
        <v>9727</v>
      </c>
      <c r="D2757" s="11" t="s">
        <v>5507</v>
      </c>
      <c r="E2757" s="8" t="s">
        <v>5507</v>
      </c>
      <c r="F2757" s="8" t="s">
        <v>5508</v>
      </c>
      <c r="G2757" s="8" t="s">
        <v>9728</v>
      </c>
      <c r="H2757" s="11">
        <v>2013</v>
      </c>
      <c r="I2757" s="11" t="s">
        <v>25</v>
      </c>
      <c r="J2757" s="8" t="s">
        <v>733</v>
      </c>
      <c r="K2757" s="11" t="s">
        <v>226</v>
      </c>
      <c r="L2757" s="11" t="s">
        <v>5772</v>
      </c>
      <c r="M2757" s="11">
        <v>2</v>
      </c>
      <c r="N2757" s="11">
        <v>20</v>
      </c>
      <c r="O2757" s="11">
        <v>924</v>
      </c>
      <c r="P2757" s="11">
        <v>2.621</v>
      </c>
      <c r="Q2757" s="11">
        <v>2.59</v>
      </c>
      <c r="R2757" s="11">
        <v>90</v>
      </c>
      <c r="S2757" s="11" t="s">
        <v>38</v>
      </c>
    </row>
    <row r="2758" spans="1:19" ht="30">
      <c r="A2758" s="11">
        <v>2757</v>
      </c>
      <c r="B2758" s="11" t="s">
        <v>9729</v>
      </c>
      <c r="C2758" s="8" t="s">
        <v>9730</v>
      </c>
      <c r="D2758" s="11" t="s">
        <v>5507</v>
      </c>
      <c r="E2758" s="8" t="s">
        <v>5507</v>
      </c>
      <c r="F2758" s="8" t="s">
        <v>5508</v>
      </c>
      <c r="G2758" s="8" t="s">
        <v>9731</v>
      </c>
      <c r="H2758" s="11">
        <v>1984</v>
      </c>
      <c r="I2758" s="11" t="s">
        <v>25</v>
      </c>
      <c r="J2758" s="8" t="s">
        <v>733</v>
      </c>
      <c r="K2758" s="11" t="s">
        <v>885</v>
      </c>
      <c r="L2758" s="11" t="s">
        <v>5544</v>
      </c>
      <c r="M2758" s="11">
        <v>3</v>
      </c>
      <c r="N2758" s="11">
        <v>24.27</v>
      </c>
      <c r="O2758" s="11">
        <v>129</v>
      </c>
      <c r="P2758" s="11">
        <v>1.885</v>
      </c>
      <c r="Q2758" s="11">
        <v>1.67</v>
      </c>
      <c r="R2758" s="11">
        <v>92</v>
      </c>
      <c r="S2758" s="11" t="s">
        <v>38</v>
      </c>
    </row>
    <row r="2759" spans="1:19" ht="30">
      <c r="A2759" s="11">
        <v>2758</v>
      </c>
      <c r="B2759" s="11" t="s">
        <v>9732</v>
      </c>
      <c r="C2759" s="8" t="s">
        <v>9733</v>
      </c>
      <c r="D2759" s="11" t="s">
        <v>5507</v>
      </c>
      <c r="E2759" s="8" t="s">
        <v>5507</v>
      </c>
      <c r="F2759" s="8" t="s">
        <v>5508</v>
      </c>
      <c r="G2759" s="8" t="s">
        <v>9734</v>
      </c>
      <c r="H2759" s="11">
        <v>2013</v>
      </c>
      <c r="I2759" s="11" t="s">
        <v>25</v>
      </c>
      <c r="J2759" s="8" t="s">
        <v>966</v>
      </c>
      <c r="K2759" s="11" t="s">
        <v>885</v>
      </c>
      <c r="L2759" s="11" t="s">
        <v>5527</v>
      </c>
      <c r="M2759" s="11">
        <v>3</v>
      </c>
      <c r="N2759" s="11">
        <v>14</v>
      </c>
      <c r="O2759" s="11">
        <v>487</v>
      </c>
      <c r="P2759" s="11">
        <v>2.3130000000000002</v>
      </c>
      <c r="Q2759" s="11">
        <v>2.02</v>
      </c>
      <c r="R2759" s="11">
        <v>120.52</v>
      </c>
      <c r="S2759" s="11" t="s">
        <v>38</v>
      </c>
    </row>
    <row r="2760" spans="1:19" ht="30">
      <c r="A2760" s="11">
        <v>2759</v>
      </c>
      <c r="B2760" s="11" t="s">
        <v>9735</v>
      </c>
      <c r="C2760" s="8" t="s">
        <v>9736</v>
      </c>
      <c r="D2760" s="11" t="s">
        <v>5507</v>
      </c>
      <c r="E2760" s="8" t="s">
        <v>5507</v>
      </c>
      <c r="F2760" s="8" t="s">
        <v>5508</v>
      </c>
      <c r="G2760" s="8" t="s">
        <v>9737</v>
      </c>
      <c r="H2760" s="11">
        <v>2008</v>
      </c>
      <c r="I2760" s="11" t="s">
        <v>25</v>
      </c>
      <c r="J2760" s="8" t="s">
        <v>733</v>
      </c>
      <c r="K2760" s="11" t="s">
        <v>885</v>
      </c>
      <c r="L2760" s="11" t="s">
        <v>5635</v>
      </c>
      <c r="M2760" s="11">
        <v>2</v>
      </c>
      <c r="N2760" s="11">
        <v>17.28</v>
      </c>
      <c r="O2760" s="11">
        <v>1225</v>
      </c>
      <c r="P2760" s="11">
        <v>6.3460000000000001</v>
      </c>
      <c r="Q2760" s="11">
        <v>5.73</v>
      </c>
      <c r="R2760" s="11">
        <v>318.29000000000002</v>
      </c>
      <c r="S2760" s="11" t="s">
        <v>38</v>
      </c>
    </row>
    <row r="2761" spans="1:19" ht="30">
      <c r="A2761" s="11">
        <v>2760</v>
      </c>
      <c r="B2761" s="11" t="s">
        <v>9738</v>
      </c>
      <c r="C2761" s="8" t="s">
        <v>9739</v>
      </c>
      <c r="D2761" s="11" t="s">
        <v>5507</v>
      </c>
      <c r="E2761" s="8" t="s">
        <v>5507</v>
      </c>
      <c r="F2761" s="8" t="s">
        <v>5508</v>
      </c>
      <c r="G2761" s="8" t="s">
        <v>9740</v>
      </c>
      <c r="H2761" s="11">
        <v>2002</v>
      </c>
      <c r="I2761" s="11" t="s">
        <v>25</v>
      </c>
      <c r="J2761" s="8" t="s">
        <v>2049</v>
      </c>
      <c r="K2761" s="11" t="s">
        <v>885</v>
      </c>
      <c r="L2761" s="11" t="s">
        <v>6072</v>
      </c>
      <c r="M2761" s="11">
        <v>2</v>
      </c>
      <c r="N2761" s="11">
        <v>19.55</v>
      </c>
      <c r="O2761" s="11">
        <v>1650</v>
      </c>
      <c r="P2761" s="11">
        <v>1.61</v>
      </c>
      <c r="Q2761" s="11">
        <v>1.42</v>
      </c>
      <c r="R2761" s="11">
        <v>83.97</v>
      </c>
      <c r="S2761" s="11" t="s">
        <v>38</v>
      </c>
    </row>
    <row r="2762" spans="1:19" ht="30">
      <c r="A2762" s="11">
        <v>2761</v>
      </c>
      <c r="B2762" s="11" t="s">
        <v>9741</v>
      </c>
      <c r="C2762" s="8" t="s">
        <v>9742</v>
      </c>
      <c r="D2762" s="11" t="s">
        <v>5507</v>
      </c>
      <c r="E2762" s="8" t="s">
        <v>5507</v>
      </c>
      <c r="F2762" s="8" t="s">
        <v>5508</v>
      </c>
      <c r="G2762" s="8" t="s">
        <v>9743</v>
      </c>
      <c r="H2762" s="11">
        <v>2010</v>
      </c>
      <c r="I2762" s="11" t="s">
        <v>25</v>
      </c>
      <c r="J2762" s="8" t="s">
        <v>733</v>
      </c>
      <c r="K2762" s="11" t="s">
        <v>226</v>
      </c>
      <c r="L2762" s="11" t="s">
        <v>5532</v>
      </c>
      <c r="M2762" s="11">
        <v>2</v>
      </c>
      <c r="N2762" s="11">
        <v>12.93</v>
      </c>
      <c r="O2762" s="11">
        <v>720</v>
      </c>
      <c r="P2762" s="11">
        <v>1.3</v>
      </c>
      <c r="Q2762" s="11">
        <v>1.21</v>
      </c>
      <c r="R2762" s="11">
        <v>91</v>
      </c>
      <c r="S2762" s="11" t="s">
        <v>38</v>
      </c>
    </row>
    <row r="2763" spans="1:19" ht="30">
      <c r="A2763" s="11">
        <v>2762</v>
      </c>
      <c r="B2763" s="11" t="s">
        <v>9744</v>
      </c>
      <c r="C2763" s="8" t="s">
        <v>9745</v>
      </c>
      <c r="D2763" s="11" t="s">
        <v>5507</v>
      </c>
      <c r="E2763" s="8" t="s">
        <v>5507</v>
      </c>
      <c r="F2763" s="8" t="s">
        <v>5508</v>
      </c>
      <c r="G2763" s="8" t="s">
        <v>9746</v>
      </c>
      <c r="H2763" s="11">
        <v>2016</v>
      </c>
      <c r="I2763" s="11" t="s">
        <v>25</v>
      </c>
      <c r="J2763" s="8" t="s">
        <v>733</v>
      </c>
      <c r="K2763" s="11" t="s">
        <v>9747</v>
      </c>
      <c r="L2763" s="11" t="s">
        <v>5772</v>
      </c>
      <c r="M2763" s="11">
        <v>2</v>
      </c>
      <c r="N2763" s="11">
        <v>32.380000000000003</v>
      </c>
      <c r="O2763" s="11">
        <v>1540</v>
      </c>
      <c r="P2763" s="11">
        <v>27.77</v>
      </c>
      <c r="Q2763" s="11">
        <v>26.225000000000001</v>
      </c>
      <c r="R2763" s="11">
        <v>881</v>
      </c>
      <c r="S2763" s="11" t="s">
        <v>38</v>
      </c>
    </row>
    <row r="2764" spans="1:19" ht="30">
      <c r="A2764" s="11">
        <v>2763</v>
      </c>
      <c r="B2764" s="11" t="s">
        <v>9748</v>
      </c>
      <c r="C2764" s="8" t="s">
        <v>9749</v>
      </c>
      <c r="D2764" s="11" t="s">
        <v>5507</v>
      </c>
      <c r="E2764" s="8" t="s">
        <v>5507</v>
      </c>
      <c r="F2764" s="8" t="s">
        <v>5508</v>
      </c>
      <c r="G2764" s="8" t="s">
        <v>9750</v>
      </c>
      <c r="H2764" s="11">
        <v>1992</v>
      </c>
      <c r="I2764" s="11" t="s">
        <v>25</v>
      </c>
      <c r="J2764" s="8" t="s">
        <v>733</v>
      </c>
      <c r="K2764" s="11" t="s">
        <v>885</v>
      </c>
      <c r="L2764" s="11" t="s">
        <v>5772</v>
      </c>
      <c r="M2764" s="11">
        <v>2</v>
      </c>
      <c r="N2764" s="11">
        <v>20.329999999999998</v>
      </c>
      <c r="O2764" s="11">
        <v>1105.5</v>
      </c>
      <c r="P2764" s="11">
        <v>3.835</v>
      </c>
      <c r="Q2764" s="11">
        <v>3.47</v>
      </c>
      <c r="R2764" s="11">
        <v>155.066</v>
      </c>
      <c r="S2764" s="11" t="s">
        <v>38</v>
      </c>
    </row>
    <row r="2765" spans="1:19" ht="30">
      <c r="A2765" s="11">
        <v>2764</v>
      </c>
      <c r="B2765" s="11" t="s">
        <v>9751</v>
      </c>
      <c r="C2765" s="8" t="s">
        <v>9752</v>
      </c>
      <c r="D2765" s="11" t="s">
        <v>5507</v>
      </c>
      <c r="E2765" s="8" t="s">
        <v>5507</v>
      </c>
      <c r="F2765" s="8" t="s">
        <v>5508</v>
      </c>
      <c r="G2765" s="8" t="s">
        <v>9753</v>
      </c>
      <c r="H2765" s="11">
        <v>1972</v>
      </c>
      <c r="I2765" s="11" t="s">
        <v>25</v>
      </c>
      <c r="J2765" s="8" t="s">
        <v>733</v>
      </c>
      <c r="K2765" s="11" t="s">
        <v>9479</v>
      </c>
      <c r="L2765" s="11" t="s">
        <v>5570</v>
      </c>
      <c r="M2765" s="11">
        <v>2</v>
      </c>
      <c r="N2765" s="11">
        <v>11.8</v>
      </c>
      <c r="O2765" s="11">
        <v>1341</v>
      </c>
      <c r="P2765" s="11">
        <v>4.3099999999999996</v>
      </c>
      <c r="Q2765" s="11">
        <v>3.98</v>
      </c>
      <c r="R2765" s="11">
        <v>50.18</v>
      </c>
      <c r="S2765" s="11" t="s">
        <v>38</v>
      </c>
    </row>
    <row r="2766" spans="1:19" ht="30">
      <c r="A2766" s="11">
        <v>2765</v>
      </c>
      <c r="B2766" s="11" t="s">
        <v>9754</v>
      </c>
      <c r="C2766" s="8" t="s">
        <v>9755</v>
      </c>
      <c r="D2766" s="11" t="s">
        <v>5507</v>
      </c>
      <c r="E2766" s="8" t="s">
        <v>5507</v>
      </c>
      <c r="F2766" s="8" t="s">
        <v>5508</v>
      </c>
      <c r="G2766" s="8" t="s">
        <v>9756</v>
      </c>
      <c r="H2766" s="11">
        <v>1983</v>
      </c>
      <c r="I2766" s="11" t="s">
        <v>25</v>
      </c>
      <c r="J2766" s="8" t="s">
        <v>966</v>
      </c>
      <c r="K2766" s="11" t="s">
        <v>885</v>
      </c>
      <c r="L2766" s="11" t="s">
        <v>5603</v>
      </c>
      <c r="M2766" s="11">
        <v>2</v>
      </c>
      <c r="N2766" s="11">
        <v>15.85</v>
      </c>
      <c r="O2766" s="11">
        <v>520</v>
      </c>
      <c r="P2766" s="11">
        <v>0.55000000000000004</v>
      </c>
      <c r="Q2766" s="11">
        <v>0.51200000000000001</v>
      </c>
      <c r="R2766" s="11">
        <v>40</v>
      </c>
      <c r="S2766" s="11" t="s">
        <v>38</v>
      </c>
    </row>
    <row r="2767" spans="1:19" ht="30">
      <c r="A2767" s="11">
        <v>2766</v>
      </c>
      <c r="B2767" s="11" t="s">
        <v>9757</v>
      </c>
      <c r="C2767" s="8" t="s">
        <v>9758</v>
      </c>
      <c r="D2767" s="11" t="s">
        <v>5507</v>
      </c>
      <c r="E2767" s="8" t="s">
        <v>5507</v>
      </c>
      <c r="F2767" s="8" t="s">
        <v>5508</v>
      </c>
      <c r="G2767" s="8" t="s">
        <v>9759</v>
      </c>
      <c r="H2767" s="11">
        <v>1982</v>
      </c>
      <c r="I2767" s="11" t="s">
        <v>25</v>
      </c>
      <c r="J2767" s="8" t="s">
        <v>966</v>
      </c>
      <c r="K2767" s="11" t="s">
        <v>885</v>
      </c>
      <c r="L2767" s="11" t="s">
        <v>5615</v>
      </c>
      <c r="M2767" s="11">
        <v>3</v>
      </c>
      <c r="N2767" s="11">
        <v>16.079999999999998</v>
      </c>
      <c r="O2767" s="11">
        <v>314</v>
      </c>
      <c r="P2767" s="11">
        <v>0.93100000000000005</v>
      </c>
      <c r="Q2767" s="11">
        <v>0.78700000000000003</v>
      </c>
      <c r="R2767" s="11">
        <v>119.71</v>
      </c>
      <c r="S2767" s="11" t="s">
        <v>38</v>
      </c>
    </row>
    <row r="2768" spans="1:19" ht="45">
      <c r="A2768" s="11">
        <v>2767</v>
      </c>
      <c r="B2768" s="11" t="s">
        <v>9760</v>
      </c>
      <c r="C2768" s="8" t="s">
        <v>9761</v>
      </c>
      <c r="D2768" s="11" t="s">
        <v>5507</v>
      </c>
      <c r="E2768" s="8" t="s">
        <v>5507</v>
      </c>
      <c r="F2768" s="8" t="s">
        <v>7645</v>
      </c>
      <c r="G2768" s="8" t="s">
        <v>9762</v>
      </c>
      <c r="H2768" s="11">
        <v>1965</v>
      </c>
      <c r="I2768" s="11" t="s">
        <v>25</v>
      </c>
      <c r="J2768" s="8" t="s">
        <v>733</v>
      </c>
      <c r="K2768" s="11" t="s">
        <v>9763</v>
      </c>
      <c r="L2768" s="11" t="s">
        <v>5805</v>
      </c>
      <c r="M2768" s="11">
        <v>3</v>
      </c>
      <c r="N2768" s="11">
        <v>23.16</v>
      </c>
      <c r="O2768" s="11">
        <v>2511.5500000000002</v>
      </c>
      <c r="P2768" s="11">
        <v>16.989999999999998</v>
      </c>
      <c r="Q2768" s="11">
        <v>10.845000000000001</v>
      </c>
      <c r="R2768" s="11">
        <v>707.92</v>
      </c>
      <c r="S2768" s="11" t="s">
        <v>29</v>
      </c>
    </row>
    <row r="2769" spans="1:19" ht="30">
      <c r="A2769" s="11">
        <v>2768</v>
      </c>
      <c r="B2769" s="11" t="s">
        <v>9764</v>
      </c>
      <c r="C2769" s="8" t="s">
        <v>9765</v>
      </c>
      <c r="D2769" s="11" t="s">
        <v>5507</v>
      </c>
      <c r="E2769" s="8" t="s">
        <v>5507</v>
      </c>
      <c r="F2769" s="8" t="s">
        <v>5508</v>
      </c>
      <c r="G2769" s="8" t="s">
        <v>9766</v>
      </c>
      <c r="H2769" s="11">
        <v>1988</v>
      </c>
      <c r="I2769" s="11" t="s">
        <v>25</v>
      </c>
      <c r="J2769" s="8" t="s">
        <v>966</v>
      </c>
      <c r="K2769" s="11" t="s">
        <v>6312</v>
      </c>
      <c r="L2769" s="11" t="s">
        <v>5615</v>
      </c>
      <c r="M2769" s="11">
        <v>3</v>
      </c>
      <c r="N2769" s="11">
        <v>21.05</v>
      </c>
      <c r="O2769" s="11">
        <v>360</v>
      </c>
      <c r="P2769" s="11">
        <v>3.1480000000000001</v>
      </c>
      <c r="Q2769" s="11">
        <v>2.8759999999999999</v>
      </c>
      <c r="R2769" s="11">
        <v>237.85</v>
      </c>
      <c r="S2769" s="11" t="s">
        <v>38</v>
      </c>
    </row>
    <row r="2770" spans="1:19" ht="30">
      <c r="A2770" s="11">
        <v>2769</v>
      </c>
      <c r="B2770" s="11" t="s">
        <v>9767</v>
      </c>
      <c r="C2770" s="8" t="s">
        <v>9768</v>
      </c>
      <c r="D2770" s="11" t="s">
        <v>5507</v>
      </c>
      <c r="E2770" s="8" t="s">
        <v>5507</v>
      </c>
      <c r="F2770" s="8" t="s">
        <v>5508</v>
      </c>
      <c r="G2770" s="8" t="s">
        <v>9769</v>
      </c>
      <c r="H2770" s="11">
        <v>1991</v>
      </c>
      <c r="I2770" s="11" t="s">
        <v>25</v>
      </c>
      <c r="J2770" s="8" t="s">
        <v>966</v>
      </c>
      <c r="K2770" s="11" t="s">
        <v>885</v>
      </c>
      <c r="L2770" s="11" t="s">
        <v>6106</v>
      </c>
      <c r="M2770" s="11">
        <v>3</v>
      </c>
      <c r="N2770" s="11">
        <v>10.55</v>
      </c>
      <c r="O2770" s="11">
        <v>1260</v>
      </c>
      <c r="P2770" s="11">
        <v>1.7150000000000001</v>
      </c>
      <c r="Q2770" s="11">
        <v>1.5569999999999999</v>
      </c>
      <c r="R2770" s="11">
        <v>76.989999999999995</v>
      </c>
      <c r="S2770" s="11" t="s">
        <v>38</v>
      </c>
    </row>
    <row r="2771" spans="1:19" ht="30">
      <c r="A2771" s="11">
        <v>2770</v>
      </c>
      <c r="B2771" s="11" t="s">
        <v>9770</v>
      </c>
      <c r="C2771" s="8" t="s">
        <v>9771</v>
      </c>
      <c r="D2771" s="11" t="s">
        <v>5507</v>
      </c>
      <c r="E2771" s="8" t="s">
        <v>5507</v>
      </c>
      <c r="F2771" s="8" t="s">
        <v>5508</v>
      </c>
      <c r="G2771" s="8" t="s">
        <v>9772</v>
      </c>
      <c r="H2771" s="11">
        <v>1978</v>
      </c>
      <c r="I2771" s="11" t="s">
        <v>25</v>
      </c>
      <c r="J2771" s="8" t="s">
        <v>966</v>
      </c>
      <c r="K2771" s="11" t="s">
        <v>8203</v>
      </c>
      <c r="L2771" s="11" t="s">
        <v>5523</v>
      </c>
      <c r="M2771" s="11">
        <v>3</v>
      </c>
      <c r="N2771" s="11">
        <v>13</v>
      </c>
      <c r="O2771" s="11">
        <v>550</v>
      </c>
      <c r="P2771" s="11">
        <v>1.68</v>
      </c>
      <c r="Q2771" s="11">
        <v>1.52</v>
      </c>
      <c r="R2771" s="11">
        <v>60</v>
      </c>
      <c r="S2771" s="11" t="s">
        <v>38</v>
      </c>
    </row>
    <row r="2772" spans="1:19" ht="30">
      <c r="A2772" s="11">
        <v>2771</v>
      </c>
      <c r="B2772" s="11" t="s">
        <v>9773</v>
      </c>
      <c r="C2772" s="8" t="s">
        <v>9774</v>
      </c>
      <c r="D2772" s="11" t="s">
        <v>5507</v>
      </c>
      <c r="E2772" s="8" t="s">
        <v>5507</v>
      </c>
      <c r="F2772" s="8" t="s">
        <v>5508</v>
      </c>
      <c r="G2772" s="8" t="s">
        <v>9775</v>
      </c>
      <c r="H2772" s="11">
        <v>1986</v>
      </c>
      <c r="I2772" s="11" t="s">
        <v>25</v>
      </c>
      <c r="J2772" s="8" t="s">
        <v>966</v>
      </c>
      <c r="K2772" s="11" t="s">
        <v>9776</v>
      </c>
      <c r="L2772" s="11" t="s">
        <v>5820</v>
      </c>
      <c r="M2772" s="11">
        <v>3</v>
      </c>
      <c r="N2772" s="11">
        <v>10.35</v>
      </c>
      <c r="O2772" s="11">
        <v>1215</v>
      </c>
      <c r="P2772" s="11">
        <v>1.51</v>
      </c>
      <c r="Q2772" s="11">
        <v>1.33</v>
      </c>
      <c r="R2772" s="11">
        <v>15</v>
      </c>
      <c r="S2772" s="11" t="s">
        <v>38</v>
      </c>
    </row>
    <row r="2773" spans="1:19" ht="30">
      <c r="A2773" s="11">
        <v>2772</v>
      </c>
      <c r="B2773" s="11" t="s">
        <v>9777</v>
      </c>
      <c r="C2773" s="8" t="s">
        <v>9778</v>
      </c>
      <c r="D2773" s="11" t="s">
        <v>5507</v>
      </c>
      <c r="E2773" s="8" t="s">
        <v>5507</v>
      </c>
      <c r="F2773" s="8" t="s">
        <v>5508</v>
      </c>
      <c r="G2773" s="8" t="s">
        <v>9779</v>
      </c>
      <c r="H2773" s="11">
        <v>2011</v>
      </c>
      <c r="I2773" s="11" t="s">
        <v>25</v>
      </c>
      <c r="J2773" s="8" t="s">
        <v>2049</v>
      </c>
      <c r="K2773" s="11" t="s">
        <v>885</v>
      </c>
      <c r="L2773" s="11" t="s">
        <v>5624</v>
      </c>
      <c r="M2773" s="11">
        <v>2</v>
      </c>
      <c r="N2773" s="11">
        <v>16.149999999999999</v>
      </c>
      <c r="O2773" s="11">
        <v>295</v>
      </c>
      <c r="P2773" s="11">
        <v>1.75</v>
      </c>
      <c r="Q2773" s="11">
        <v>1.59</v>
      </c>
      <c r="R2773" s="11">
        <v>134.59</v>
      </c>
      <c r="S2773" s="11" t="s">
        <v>38</v>
      </c>
    </row>
    <row r="2774" spans="1:19" ht="30">
      <c r="A2774" s="11">
        <v>2773</v>
      </c>
      <c r="B2774" s="11" t="s">
        <v>9780</v>
      </c>
      <c r="C2774" s="8" t="s">
        <v>9781</v>
      </c>
      <c r="D2774" s="11" t="s">
        <v>5507</v>
      </c>
      <c r="E2774" s="8" t="s">
        <v>5507</v>
      </c>
      <c r="F2774" s="8" t="s">
        <v>5508</v>
      </c>
      <c r="G2774" s="8" t="s">
        <v>9782</v>
      </c>
      <c r="H2774" s="11">
        <v>2013</v>
      </c>
      <c r="I2774" s="11" t="s">
        <v>25</v>
      </c>
      <c r="J2774" s="8" t="s">
        <v>733</v>
      </c>
      <c r="K2774" s="11" t="s">
        <v>9783</v>
      </c>
      <c r="L2774" s="11" t="s">
        <v>5752</v>
      </c>
      <c r="M2774" s="11">
        <v>2</v>
      </c>
      <c r="N2774" s="11">
        <v>13.6</v>
      </c>
      <c r="O2774" s="11">
        <v>740</v>
      </c>
      <c r="P2774" s="11">
        <v>1.127</v>
      </c>
      <c r="Q2774" s="11">
        <v>0.875</v>
      </c>
      <c r="R2774" s="11">
        <v>67.36</v>
      </c>
      <c r="S2774" s="11" t="s">
        <v>38</v>
      </c>
    </row>
    <row r="2775" spans="1:19" ht="30">
      <c r="A2775" s="11">
        <v>2774</v>
      </c>
      <c r="B2775" s="11" t="s">
        <v>9784</v>
      </c>
      <c r="C2775" s="8" t="s">
        <v>9785</v>
      </c>
      <c r="D2775" s="11" t="s">
        <v>5507</v>
      </c>
      <c r="E2775" s="8" t="s">
        <v>5507</v>
      </c>
      <c r="F2775" s="8" t="s">
        <v>5508</v>
      </c>
      <c r="G2775" s="8" t="s">
        <v>9786</v>
      </c>
      <c r="H2775" s="11">
        <v>2009</v>
      </c>
      <c r="I2775" s="11" t="s">
        <v>25</v>
      </c>
      <c r="J2775" s="8" t="s">
        <v>733</v>
      </c>
      <c r="K2775" s="11" t="s">
        <v>885</v>
      </c>
      <c r="L2775" s="11" t="s">
        <v>5662</v>
      </c>
      <c r="M2775" s="11">
        <v>2</v>
      </c>
      <c r="N2775" s="11">
        <v>18.55</v>
      </c>
      <c r="O2775" s="11">
        <v>736</v>
      </c>
      <c r="P2775" s="11">
        <v>2.0529999999999999</v>
      </c>
      <c r="Q2775" s="11">
        <v>1.8440000000000001</v>
      </c>
      <c r="R2775" s="11">
        <v>99.27</v>
      </c>
      <c r="S2775" s="11" t="s">
        <v>38</v>
      </c>
    </row>
    <row r="2776" spans="1:19" ht="30">
      <c r="A2776" s="11">
        <v>2775</v>
      </c>
      <c r="B2776" s="11" t="s">
        <v>9787</v>
      </c>
      <c r="C2776" s="8" t="s">
        <v>9788</v>
      </c>
      <c r="D2776" s="11" t="s">
        <v>5507</v>
      </c>
      <c r="E2776" s="8" t="s">
        <v>5507</v>
      </c>
      <c r="F2776" s="8" t="s">
        <v>5508</v>
      </c>
      <c r="G2776" s="8" t="s">
        <v>9789</v>
      </c>
      <c r="H2776" s="11">
        <v>2018</v>
      </c>
      <c r="I2776" s="11" t="s">
        <v>25</v>
      </c>
      <c r="J2776" s="8" t="s">
        <v>733</v>
      </c>
      <c r="K2776" s="11" t="s">
        <v>9540</v>
      </c>
      <c r="L2776" s="11" t="s">
        <v>5805</v>
      </c>
      <c r="M2776" s="11">
        <v>2</v>
      </c>
      <c r="N2776" s="11">
        <v>15.41</v>
      </c>
      <c r="O2776" s="11">
        <v>1620</v>
      </c>
      <c r="P2776" s="11">
        <v>1.85</v>
      </c>
      <c r="Q2776" s="11">
        <v>1.82</v>
      </c>
      <c r="R2776" s="11">
        <v>165.86</v>
      </c>
      <c r="S2776" s="11" t="s">
        <v>38</v>
      </c>
    </row>
    <row r="2777" spans="1:19" ht="30">
      <c r="A2777" s="11">
        <v>2776</v>
      </c>
      <c r="B2777" s="11" t="s">
        <v>9790</v>
      </c>
      <c r="C2777" s="8" t="s">
        <v>9791</v>
      </c>
      <c r="D2777" s="11" t="s">
        <v>5507</v>
      </c>
      <c r="E2777" s="8" t="s">
        <v>5507</v>
      </c>
      <c r="F2777" s="8" t="s">
        <v>5508</v>
      </c>
      <c r="G2777" s="8" t="s">
        <v>9792</v>
      </c>
      <c r="H2777" s="11">
        <v>2020</v>
      </c>
      <c r="I2777" s="11" t="s">
        <v>25</v>
      </c>
      <c r="J2777" s="8" t="s">
        <v>733</v>
      </c>
      <c r="K2777" s="11" t="s">
        <v>9793</v>
      </c>
      <c r="L2777" s="11" t="s">
        <v>5825</v>
      </c>
      <c r="M2777" s="11">
        <v>2</v>
      </c>
      <c r="N2777" s="11">
        <v>28.25</v>
      </c>
      <c r="O2777" s="11">
        <v>4065</v>
      </c>
      <c r="P2777" s="11">
        <v>41.25</v>
      </c>
      <c r="Q2777" s="11">
        <v>37.54</v>
      </c>
      <c r="R2777" s="11">
        <v>1315</v>
      </c>
      <c r="S2777" s="11" t="s">
        <v>38</v>
      </c>
    </row>
    <row r="2778" spans="1:19" ht="30">
      <c r="A2778" s="11">
        <v>2777</v>
      </c>
      <c r="B2778" s="11" t="s">
        <v>9794</v>
      </c>
      <c r="C2778" s="8" t="s">
        <v>9795</v>
      </c>
      <c r="D2778" s="11" t="s">
        <v>5507</v>
      </c>
      <c r="E2778" s="8" t="s">
        <v>5507</v>
      </c>
      <c r="F2778" s="8" t="s">
        <v>5508</v>
      </c>
      <c r="G2778" s="8" t="s">
        <v>9796</v>
      </c>
      <c r="H2778" s="11">
        <v>2001</v>
      </c>
      <c r="I2778" s="11" t="s">
        <v>79</v>
      </c>
      <c r="J2778" s="8" t="s">
        <v>95</v>
      </c>
      <c r="K2778" s="11" t="s">
        <v>885</v>
      </c>
      <c r="L2778" s="11" t="s">
        <v>5813</v>
      </c>
      <c r="M2778" s="11">
        <v>2</v>
      </c>
      <c r="N2778" s="11">
        <v>28.78</v>
      </c>
      <c r="O2778" s="11">
        <v>1170</v>
      </c>
      <c r="P2778" s="11">
        <v>6.18</v>
      </c>
      <c r="Q2778" s="11">
        <v>5.53</v>
      </c>
      <c r="R2778" s="11">
        <v>233</v>
      </c>
      <c r="S2778" s="11" t="s">
        <v>38</v>
      </c>
    </row>
    <row r="2779" spans="1:19" ht="30">
      <c r="A2779" s="11">
        <v>2778</v>
      </c>
      <c r="B2779" s="11" t="s">
        <v>9797</v>
      </c>
      <c r="C2779" s="8" t="s">
        <v>9798</v>
      </c>
      <c r="D2779" s="11" t="s">
        <v>5507</v>
      </c>
      <c r="E2779" s="8" t="s">
        <v>5507</v>
      </c>
      <c r="F2779" s="8" t="s">
        <v>5508</v>
      </c>
      <c r="G2779" s="8" t="s">
        <v>9799</v>
      </c>
      <c r="H2779" s="11">
        <v>1978</v>
      </c>
      <c r="I2779" s="11" t="s">
        <v>25</v>
      </c>
      <c r="J2779" s="8" t="s">
        <v>966</v>
      </c>
      <c r="K2779" s="11" t="s">
        <v>9795</v>
      </c>
      <c r="L2779" s="11" t="s">
        <v>6643</v>
      </c>
      <c r="M2779" s="11">
        <v>3</v>
      </c>
      <c r="N2779" s="11">
        <v>57.92</v>
      </c>
      <c r="O2779" s="11">
        <v>1964.43</v>
      </c>
      <c r="P2779" s="11">
        <v>2311</v>
      </c>
      <c r="Q2779" s="11">
        <v>1944</v>
      </c>
      <c r="R2779" s="11">
        <v>18405.439999999999</v>
      </c>
      <c r="S2779" s="11" t="s">
        <v>279</v>
      </c>
    </row>
    <row r="2780" spans="1:19" ht="30">
      <c r="A2780" s="11">
        <v>2779</v>
      </c>
      <c r="B2780" s="11" t="s">
        <v>9800</v>
      </c>
      <c r="C2780" s="8" t="s">
        <v>9801</v>
      </c>
      <c r="D2780" s="11" t="s">
        <v>5507</v>
      </c>
      <c r="E2780" s="8" t="s">
        <v>5507</v>
      </c>
      <c r="F2780" s="8" t="s">
        <v>5508</v>
      </c>
      <c r="G2780" s="8" t="s">
        <v>9802</v>
      </c>
      <c r="H2780" s="11">
        <v>2014</v>
      </c>
      <c r="I2780" s="11" t="s">
        <v>25</v>
      </c>
      <c r="J2780" s="8" t="s">
        <v>733</v>
      </c>
      <c r="K2780" s="11" t="s">
        <v>9803</v>
      </c>
      <c r="L2780" s="11" t="s">
        <v>5801</v>
      </c>
      <c r="M2780" s="11">
        <v>2</v>
      </c>
      <c r="N2780" s="11">
        <v>13</v>
      </c>
      <c r="O2780" s="11">
        <v>1230</v>
      </c>
      <c r="P2780" s="11">
        <v>3.3730000000000002</v>
      </c>
      <c r="Q2780" s="11">
        <v>2.8130000000000002</v>
      </c>
      <c r="R2780" s="11">
        <v>195</v>
      </c>
      <c r="S2780" s="11" t="s">
        <v>38</v>
      </c>
    </row>
    <row r="2781" spans="1:19" ht="30">
      <c r="A2781" s="11">
        <v>2780</v>
      </c>
      <c r="B2781" s="11" t="s">
        <v>9804</v>
      </c>
      <c r="C2781" s="8" t="s">
        <v>9805</v>
      </c>
      <c r="D2781" s="11" t="s">
        <v>5507</v>
      </c>
      <c r="E2781" s="8" t="s">
        <v>5507</v>
      </c>
      <c r="F2781" s="8" t="s">
        <v>5508</v>
      </c>
      <c r="G2781" s="8" t="s">
        <v>9806</v>
      </c>
      <c r="H2781" s="11">
        <v>1964</v>
      </c>
      <c r="I2781" s="11" t="s">
        <v>25</v>
      </c>
      <c r="J2781" s="8" t="s">
        <v>733</v>
      </c>
      <c r="K2781" s="11" t="s">
        <v>9807</v>
      </c>
      <c r="L2781" s="11" t="s">
        <v>5978</v>
      </c>
      <c r="M2781" s="11">
        <v>2</v>
      </c>
      <c r="N2781" s="11">
        <v>13.25</v>
      </c>
      <c r="O2781" s="11">
        <v>1980</v>
      </c>
      <c r="P2781" s="11">
        <v>6.03</v>
      </c>
      <c r="Q2781" s="11">
        <v>5.46</v>
      </c>
      <c r="R2781" s="11">
        <v>274.01</v>
      </c>
      <c r="S2781" s="11" t="s">
        <v>38</v>
      </c>
    </row>
    <row r="2782" spans="1:19" ht="30">
      <c r="A2782" s="11">
        <v>2781</v>
      </c>
      <c r="B2782" s="11" t="s">
        <v>9808</v>
      </c>
      <c r="C2782" s="8" t="s">
        <v>9809</v>
      </c>
      <c r="D2782" s="11" t="s">
        <v>5507</v>
      </c>
      <c r="E2782" s="8" t="s">
        <v>5507</v>
      </c>
      <c r="F2782" s="8" t="s">
        <v>5508</v>
      </c>
      <c r="G2782" s="8" t="s">
        <v>9810</v>
      </c>
      <c r="H2782" s="11">
        <v>2014</v>
      </c>
      <c r="I2782" s="11" t="s">
        <v>25</v>
      </c>
      <c r="J2782" s="8" t="s">
        <v>733</v>
      </c>
      <c r="K2782" s="11" t="s">
        <v>226</v>
      </c>
      <c r="L2782" s="11" t="s">
        <v>5688</v>
      </c>
      <c r="M2782" s="11">
        <v>2</v>
      </c>
      <c r="N2782" s="11">
        <v>13.29</v>
      </c>
      <c r="O2782" s="11">
        <v>1410</v>
      </c>
      <c r="P2782" s="11">
        <v>5.69</v>
      </c>
      <c r="Q2782" s="11">
        <v>5.37</v>
      </c>
      <c r="R2782" s="11">
        <v>134.1</v>
      </c>
      <c r="S2782" s="11" t="s">
        <v>38</v>
      </c>
    </row>
    <row r="2783" spans="1:19" ht="30">
      <c r="A2783" s="11">
        <v>2782</v>
      </c>
      <c r="B2783" s="11" t="s">
        <v>9811</v>
      </c>
      <c r="C2783" s="8" t="s">
        <v>9812</v>
      </c>
      <c r="D2783" s="11" t="s">
        <v>5507</v>
      </c>
      <c r="E2783" s="8" t="s">
        <v>5507</v>
      </c>
      <c r="F2783" s="8" t="s">
        <v>5508</v>
      </c>
      <c r="G2783" s="8" t="s">
        <v>9813</v>
      </c>
      <c r="H2783" s="11">
        <v>1961</v>
      </c>
      <c r="I2783" s="11" t="s">
        <v>25</v>
      </c>
      <c r="J2783" s="8" t="s">
        <v>733</v>
      </c>
      <c r="K2783" s="11" t="s">
        <v>7743</v>
      </c>
      <c r="L2783" s="11" t="s">
        <v>5696</v>
      </c>
      <c r="M2783" s="11">
        <v>2</v>
      </c>
      <c r="N2783" s="11">
        <v>31.69</v>
      </c>
      <c r="O2783" s="11">
        <v>735</v>
      </c>
      <c r="P2783" s="11">
        <v>6.79</v>
      </c>
      <c r="Q2783" s="11">
        <v>5.71</v>
      </c>
      <c r="R2783" s="11">
        <v>250.54</v>
      </c>
      <c r="S2783" s="11" t="s">
        <v>38</v>
      </c>
    </row>
    <row r="2784" spans="1:19" ht="30">
      <c r="A2784" s="11">
        <v>2783</v>
      </c>
      <c r="B2784" s="11" t="s">
        <v>9814</v>
      </c>
      <c r="C2784" s="8" t="s">
        <v>9815</v>
      </c>
      <c r="D2784" s="11" t="s">
        <v>5507</v>
      </c>
      <c r="E2784" s="8" t="s">
        <v>5507</v>
      </c>
      <c r="F2784" s="8" t="s">
        <v>5508</v>
      </c>
      <c r="G2784" s="8" t="s">
        <v>9816</v>
      </c>
      <c r="H2784" s="11">
        <v>1910</v>
      </c>
      <c r="I2784" s="11" t="s">
        <v>25</v>
      </c>
      <c r="J2784" s="8" t="s">
        <v>733</v>
      </c>
      <c r="K2784" s="11" t="s">
        <v>885</v>
      </c>
      <c r="L2784" s="11" t="s">
        <v>5561</v>
      </c>
      <c r="M2784" s="11">
        <v>2</v>
      </c>
      <c r="N2784" s="11">
        <v>16.47</v>
      </c>
      <c r="O2784" s="11">
        <v>975</v>
      </c>
      <c r="P2784" s="11">
        <v>8.2899999999999991</v>
      </c>
      <c r="Q2784" s="11">
        <v>7.44</v>
      </c>
      <c r="R2784" s="11">
        <v>424.7</v>
      </c>
      <c r="S2784" s="11" t="s">
        <v>279</v>
      </c>
    </row>
    <row r="2785" spans="1:19" ht="30">
      <c r="A2785" s="11">
        <v>2784</v>
      </c>
      <c r="B2785" s="11" t="s">
        <v>9817</v>
      </c>
      <c r="C2785" s="8" t="s">
        <v>9818</v>
      </c>
      <c r="D2785" s="11" t="s">
        <v>5507</v>
      </c>
      <c r="E2785" s="8" t="s">
        <v>5507</v>
      </c>
      <c r="F2785" s="8" t="s">
        <v>5508</v>
      </c>
      <c r="G2785" s="8" t="s">
        <v>9819</v>
      </c>
      <c r="H2785" s="11">
        <v>2008</v>
      </c>
      <c r="I2785" s="11" t="s">
        <v>25</v>
      </c>
      <c r="J2785" s="8" t="s">
        <v>966</v>
      </c>
      <c r="K2785" s="11" t="s">
        <v>885</v>
      </c>
      <c r="L2785" s="11" t="s">
        <v>5527</v>
      </c>
      <c r="M2785" s="11">
        <v>3</v>
      </c>
      <c r="N2785" s="11">
        <v>12.7</v>
      </c>
      <c r="O2785" s="11">
        <v>580</v>
      </c>
      <c r="P2785" s="11">
        <v>1.33</v>
      </c>
      <c r="Q2785" s="11">
        <v>1.1499999999999999</v>
      </c>
      <c r="R2785" s="11">
        <v>87.42</v>
      </c>
      <c r="S2785" s="11" t="s">
        <v>38</v>
      </c>
    </row>
    <row r="2786" spans="1:19" ht="30">
      <c r="A2786" s="11">
        <v>2785</v>
      </c>
      <c r="B2786" s="11" t="s">
        <v>9820</v>
      </c>
      <c r="C2786" s="8" t="s">
        <v>9821</v>
      </c>
      <c r="D2786" s="11" t="s">
        <v>5507</v>
      </c>
      <c r="E2786" s="8" t="s">
        <v>5507</v>
      </c>
      <c r="F2786" s="8" t="s">
        <v>5508</v>
      </c>
      <c r="G2786" s="8" t="s">
        <v>9822</v>
      </c>
      <c r="H2786" s="11">
        <v>1979</v>
      </c>
      <c r="I2786" s="11" t="s">
        <v>25</v>
      </c>
      <c r="J2786" s="8" t="s">
        <v>95</v>
      </c>
      <c r="K2786" s="11" t="s">
        <v>9823</v>
      </c>
      <c r="L2786" s="11" t="s">
        <v>5640</v>
      </c>
      <c r="M2786" s="11">
        <v>2</v>
      </c>
      <c r="N2786" s="11">
        <v>24.22</v>
      </c>
      <c r="O2786" s="11">
        <v>200.7</v>
      </c>
      <c r="P2786" s="11">
        <v>1.94</v>
      </c>
      <c r="Q2786" s="11">
        <v>1.71</v>
      </c>
      <c r="R2786" s="11">
        <v>80.709999999999994</v>
      </c>
      <c r="S2786" s="11" t="s">
        <v>38</v>
      </c>
    </row>
    <row r="2787" spans="1:19" ht="30">
      <c r="A2787" s="11">
        <v>2786</v>
      </c>
      <c r="B2787" s="11" t="s">
        <v>9824</v>
      </c>
      <c r="C2787" s="8" t="s">
        <v>9825</v>
      </c>
      <c r="D2787" s="11" t="s">
        <v>5507</v>
      </c>
      <c r="E2787" s="8" t="s">
        <v>5507</v>
      </c>
      <c r="F2787" s="8" t="s">
        <v>5508</v>
      </c>
      <c r="G2787" s="8" t="s">
        <v>9826</v>
      </c>
      <c r="H2787" s="11">
        <v>2018</v>
      </c>
      <c r="I2787" s="11" t="s">
        <v>25</v>
      </c>
      <c r="J2787" s="8" t="s">
        <v>733</v>
      </c>
      <c r="K2787" s="11" t="s">
        <v>885</v>
      </c>
      <c r="L2787" s="11" t="s">
        <v>5556</v>
      </c>
      <c r="M2787" s="11">
        <v>3</v>
      </c>
      <c r="N2787" s="11">
        <v>12.1</v>
      </c>
      <c r="O2787" s="11">
        <v>1080</v>
      </c>
      <c r="P2787" s="11">
        <v>2.58</v>
      </c>
      <c r="Q2787" s="11">
        <v>2.2999999999999998</v>
      </c>
      <c r="R2787" s="11">
        <v>121.682</v>
      </c>
      <c r="S2787" s="11" t="s">
        <v>38</v>
      </c>
    </row>
    <row r="2788" spans="1:19" ht="30">
      <c r="A2788" s="11">
        <v>2787</v>
      </c>
      <c r="B2788" s="11" t="s">
        <v>9827</v>
      </c>
      <c r="C2788" s="8" t="s">
        <v>9828</v>
      </c>
      <c r="D2788" s="11" t="s">
        <v>5507</v>
      </c>
      <c r="E2788" s="8" t="s">
        <v>5507</v>
      </c>
      <c r="F2788" s="8" t="s">
        <v>5508</v>
      </c>
      <c r="G2788" s="8" t="s">
        <v>9829</v>
      </c>
      <c r="H2788" s="11">
        <v>2014</v>
      </c>
      <c r="I2788" s="11" t="s">
        <v>25</v>
      </c>
      <c r="J2788" s="8" t="s">
        <v>966</v>
      </c>
      <c r="K2788" s="11" t="s">
        <v>9830</v>
      </c>
      <c r="L2788" s="11" t="s">
        <v>5523</v>
      </c>
      <c r="M2788" s="11">
        <v>3</v>
      </c>
      <c r="N2788" s="11">
        <v>37.86</v>
      </c>
      <c r="O2788" s="11">
        <v>1400</v>
      </c>
      <c r="P2788" s="11">
        <v>19.09</v>
      </c>
      <c r="Q2788" s="11">
        <v>15.38</v>
      </c>
      <c r="R2788" s="11">
        <v>1500</v>
      </c>
      <c r="S2788" s="11" t="s">
        <v>38</v>
      </c>
    </row>
    <row r="2789" spans="1:19" ht="30">
      <c r="A2789" s="11">
        <v>2788</v>
      </c>
      <c r="B2789" s="11" t="s">
        <v>9831</v>
      </c>
      <c r="C2789" s="8" t="s">
        <v>9832</v>
      </c>
      <c r="D2789" s="11" t="s">
        <v>5507</v>
      </c>
      <c r="E2789" s="8" t="s">
        <v>5507</v>
      </c>
      <c r="F2789" s="8" t="s">
        <v>5508</v>
      </c>
      <c r="G2789" s="8" t="s">
        <v>9833</v>
      </c>
      <c r="H2789" s="11">
        <v>2021</v>
      </c>
      <c r="I2789" s="11" t="s">
        <v>25</v>
      </c>
      <c r="J2789" s="8" t="s">
        <v>95</v>
      </c>
      <c r="K2789" s="11" t="s">
        <v>226</v>
      </c>
      <c r="L2789" s="11" t="s">
        <v>5588</v>
      </c>
      <c r="M2789" s="11">
        <v>2</v>
      </c>
      <c r="N2789" s="11">
        <v>15</v>
      </c>
      <c r="O2789" s="11">
        <v>840</v>
      </c>
      <c r="P2789" s="11">
        <v>2.1800000000000002</v>
      </c>
      <c r="Q2789" s="11">
        <v>2.0299999999999998</v>
      </c>
      <c r="R2789" s="11">
        <v>114.56</v>
      </c>
      <c r="S2789" s="11" t="s">
        <v>38</v>
      </c>
    </row>
    <row r="2790" spans="1:19" ht="30">
      <c r="A2790" s="11">
        <v>2789</v>
      </c>
      <c r="B2790" s="11" t="s">
        <v>9834</v>
      </c>
      <c r="C2790" s="8" t="s">
        <v>9835</v>
      </c>
      <c r="D2790" s="11" t="s">
        <v>5507</v>
      </c>
      <c r="E2790" s="8" t="s">
        <v>5507</v>
      </c>
      <c r="F2790" s="8" t="s">
        <v>5508</v>
      </c>
      <c r="G2790" s="8" t="s">
        <v>9836</v>
      </c>
      <c r="H2790" s="11">
        <v>1978</v>
      </c>
      <c r="I2790" s="11" t="s">
        <v>79</v>
      </c>
      <c r="J2790" s="8" t="s">
        <v>95</v>
      </c>
      <c r="K2790" s="11" t="s">
        <v>9837</v>
      </c>
      <c r="L2790" s="11" t="s">
        <v>5974</v>
      </c>
      <c r="M2790" s="11">
        <v>2</v>
      </c>
      <c r="N2790" s="11">
        <v>35.81</v>
      </c>
      <c r="O2790" s="11">
        <v>2236.1999999999998</v>
      </c>
      <c r="P2790" s="11">
        <v>139.30000000000001</v>
      </c>
      <c r="Q2790" s="11">
        <v>123.54</v>
      </c>
      <c r="R2790" s="11">
        <v>3993.2</v>
      </c>
      <c r="S2790" s="11" t="s">
        <v>38</v>
      </c>
    </row>
    <row r="2791" spans="1:19" ht="30">
      <c r="A2791" s="11">
        <v>2790</v>
      </c>
      <c r="B2791" s="11" t="s">
        <v>9838</v>
      </c>
      <c r="C2791" s="8" t="s">
        <v>9839</v>
      </c>
      <c r="D2791" s="11" t="s">
        <v>5507</v>
      </c>
      <c r="E2791" s="8" t="s">
        <v>5507</v>
      </c>
      <c r="F2791" s="8" t="s">
        <v>5508</v>
      </c>
      <c r="G2791" s="8" t="s">
        <v>9840</v>
      </c>
      <c r="H2791" s="11">
        <v>1987</v>
      </c>
      <c r="I2791" s="11" t="s">
        <v>25</v>
      </c>
      <c r="J2791" s="8" t="s">
        <v>733</v>
      </c>
      <c r="K2791" s="11" t="s">
        <v>885</v>
      </c>
      <c r="L2791" s="11" t="s">
        <v>5825</v>
      </c>
      <c r="M2791" s="11">
        <v>2</v>
      </c>
      <c r="N2791" s="11">
        <v>12.05</v>
      </c>
      <c r="O2791" s="11">
        <v>396</v>
      </c>
      <c r="P2791" s="11">
        <v>1.35</v>
      </c>
      <c r="Q2791" s="11">
        <v>1.26</v>
      </c>
      <c r="R2791" s="11">
        <v>66.62</v>
      </c>
      <c r="S2791" s="11" t="s">
        <v>38</v>
      </c>
    </row>
    <row r="2792" spans="1:19" ht="30">
      <c r="A2792" s="11">
        <v>2791</v>
      </c>
      <c r="B2792" s="11" t="s">
        <v>9841</v>
      </c>
      <c r="C2792" s="8" t="s">
        <v>9842</v>
      </c>
      <c r="D2792" s="11" t="s">
        <v>5507</v>
      </c>
      <c r="E2792" s="8" t="s">
        <v>5507</v>
      </c>
      <c r="F2792" s="8" t="s">
        <v>5508</v>
      </c>
      <c r="G2792" s="8" t="s">
        <v>9843</v>
      </c>
      <c r="H2792" s="11">
        <v>2004</v>
      </c>
      <c r="I2792" s="11" t="s">
        <v>25</v>
      </c>
      <c r="J2792" s="8" t="s">
        <v>95</v>
      </c>
      <c r="K2792" s="11" t="s">
        <v>5863</v>
      </c>
      <c r="L2792" s="11" t="s">
        <v>5813</v>
      </c>
      <c r="M2792" s="11">
        <v>2</v>
      </c>
      <c r="N2792" s="11">
        <v>16.13</v>
      </c>
      <c r="O2792" s="11">
        <v>1170</v>
      </c>
      <c r="P2792" s="11">
        <v>1.95</v>
      </c>
      <c r="Q2792" s="11">
        <v>1.7</v>
      </c>
      <c r="R2792" s="11">
        <v>95</v>
      </c>
      <c r="S2792" s="11" t="s">
        <v>38</v>
      </c>
    </row>
    <row r="2793" spans="1:19" ht="30">
      <c r="A2793" s="11">
        <v>2792</v>
      </c>
      <c r="B2793" s="11" t="s">
        <v>9844</v>
      </c>
      <c r="C2793" s="8" t="s">
        <v>9845</v>
      </c>
      <c r="D2793" s="11" t="s">
        <v>5507</v>
      </c>
      <c r="E2793" s="8" t="s">
        <v>5507</v>
      </c>
      <c r="F2793" s="8" t="s">
        <v>5508</v>
      </c>
      <c r="G2793" s="8" t="s">
        <v>9846</v>
      </c>
      <c r="H2793" s="11">
        <v>2014</v>
      </c>
      <c r="I2793" s="11" t="s">
        <v>25</v>
      </c>
      <c r="J2793" s="8" t="s">
        <v>733</v>
      </c>
      <c r="K2793" s="11" t="s">
        <v>6446</v>
      </c>
      <c r="L2793" s="11" t="s">
        <v>5607</v>
      </c>
      <c r="M2793" s="11">
        <v>2</v>
      </c>
      <c r="N2793" s="11">
        <v>17.05</v>
      </c>
      <c r="O2793" s="11">
        <v>2060</v>
      </c>
      <c r="P2793" s="11">
        <v>22.43</v>
      </c>
      <c r="Q2793" s="11">
        <v>16.559999999999999</v>
      </c>
      <c r="R2793" s="11">
        <v>2761</v>
      </c>
      <c r="S2793" s="11" t="s">
        <v>38</v>
      </c>
    </row>
    <row r="2794" spans="1:19" ht="30">
      <c r="A2794" s="11">
        <v>2793</v>
      </c>
      <c r="B2794" s="11" t="s">
        <v>9847</v>
      </c>
      <c r="C2794" s="8" t="s">
        <v>9848</v>
      </c>
      <c r="D2794" s="11" t="s">
        <v>5507</v>
      </c>
      <c r="E2794" s="8" t="s">
        <v>5507</v>
      </c>
      <c r="F2794" s="8" t="s">
        <v>5508</v>
      </c>
      <c r="G2794" s="8" t="s">
        <v>9849</v>
      </c>
      <c r="H2794" s="11">
        <v>1917</v>
      </c>
      <c r="I2794" s="11" t="s">
        <v>79</v>
      </c>
      <c r="J2794" s="8" t="s">
        <v>733</v>
      </c>
      <c r="K2794" s="11" t="s">
        <v>9032</v>
      </c>
      <c r="L2794" s="11" t="s">
        <v>5561</v>
      </c>
      <c r="M2794" s="11">
        <v>2</v>
      </c>
      <c r="N2794" s="11">
        <v>26.5</v>
      </c>
      <c r="O2794" s="11">
        <v>1524</v>
      </c>
      <c r="P2794" s="11">
        <v>126.24</v>
      </c>
      <c r="Q2794" s="11">
        <v>125</v>
      </c>
      <c r="R2794" s="11">
        <v>3395</v>
      </c>
      <c r="S2794" s="11" t="s">
        <v>38</v>
      </c>
    </row>
    <row r="2795" spans="1:19" ht="30">
      <c r="A2795" s="11">
        <v>2794</v>
      </c>
      <c r="B2795" s="11" t="s">
        <v>9850</v>
      </c>
      <c r="C2795" s="8" t="s">
        <v>9851</v>
      </c>
      <c r="D2795" s="11" t="s">
        <v>5507</v>
      </c>
      <c r="E2795" s="8" t="s">
        <v>5507</v>
      </c>
      <c r="F2795" s="8" t="s">
        <v>5508</v>
      </c>
      <c r="G2795" s="8" t="s">
        <v>9852</v>
      </c>
      <c r="H2795" s="11">
        <v>1983</v>
      </c>
      <c r="I2795" s="11" t="s">
        <v>25</v>
      </c>
      <c r="J2795" s="8" t="s">
        <v>733</v>
      </c>
      <c r="K2795" s="11" t="s">
        <v>885</v>
      </c>
      <c r="L2795" s="11" t="s">
        <v>5603</v>
      </c>
      <c r="M2795" s="11">
        <v>2</v>
      </c>
      <c r="N2795" s="11">
        <v>20.76</v>
      </c>
      <c r="O2795" s="11">
        <v>518</v>
      </c>
      <c r="P2795" s="11">
        <v>0.98899999999999999</v>
      </c>
      <c r="Q2795" s="11">
        <v>0.92400000000000004</v>
      </c>
      <c r="R2795" s="11">
        <v>40.42</v>
      </c>
      <c r="S2795" s="11" t="s">
        <v>38</v>
      </c>
    </row>
    <row r="2796" spans="1:19" ht="30">
      <c r="A2796" s="11">
        <v>2795</v>
      </c>
      <c r="B2796" s="11" t="s">
        <v>9853</v>
      </c>
      <c r="C2796" s="8" t="s">
        <v>9854</v>
      </c>
      <c r="D2796" s="11" t="s">
        <v>5507</v>
      </c>
      <c r="E2796" s="8" t="s">
        <v>5507</v>
      </c>
      <c r="F2796" s="8" t="s">
        <v>5508</v>
      </c>
      <c r="G2796" s="8" t="s">
        <v>9855</v>
      </c>
      <c r="H2796" s="11">
        <v>2015</v>
      </c>
      <c r="I2796" s="11" t="s">
        <v>25</v>
      </c>
      <c r="J2796" s="8" t="s">
        <v>733</v>
      </c>
      <c r="K2796" s="11" t="s">
        <v>885</v>
      </c>
      <c r="L2796" s="11" t="s">
        <v>5772</v>
      </c>
      <c r="M2796" s="11">
        <v>2</v>
      </c>
      <c r="N2796" s="11">
        <v>37.43</v>
      </c>
      <c r="O2796" s="11">
        <v>1740</v>
      </c>
      <c r="P2796" s="11">
        <v>18.899999999999999</v>
      </c>
      <c r="Q2796" s="11">
        <v>16.96</v>
      </c>
      <c r="R2796" s="11">
        <v>500.01</v>
      </c>
      <c r="S2796" s="11" t="s">
        <v>38</v>
      </c>
    </row>
    <row r="2797" spans="1:19" ht="30">
      <c r="A2797" s="11">
        <v>2796</v>
      </c>
      <c r="B2797" s="11" t="s">
        <v>9856</v>
      </c>
      <c r="C2797" s="8" t="s">
        <v>9857</v>
      </c>
      <c r="D2797" s="11" t="s">
        <v>5507</v>
      </c>
      <c r="E2797" s="8" t="s">
        <v>5507</v>
      </c>
      <c r="F2797" s="8" t="s">
        <v>5508</v>
      </c>
      <c r="G2797" s="8" t="s">
        <v>9858</v>
      </c>
      <c r="H2797" s="11">
        <v>2015</v>
      </c>
      <c r="I2797" s="11" t="s">
        <v>25</v>
      </c>
      <c r="J2797" s="8" t="s">
        <v>733</v>
      </c>
      <c r="K2797" s="11" t="s">
        <v>1252</v>
      </c>
      <c r="L2797" s="11" t="s">
        <v>5978</v>
      </c>
      <c r="M2797" s="11">
        <v>2</v>
      </c>
      <c r="N2797" s="11">
        <v>14.5</v>
      </c>
      <c r="O2797" s="11">
        <v>930</v>
      </c>
      <c r="P2797" s="11">
        <v>1.84</v>
      </c>
      <c r="Q2797" s="11">
        <v>1.59</v>
      </c>
      <c r="R2797" s="11">
        <v>145.84</v>
      </c>
      <c r="S2797" s="11" t="s">
        <v>38</v>
      </c>
    </row>
    <row r="2798" spans="1:19" ht="30">
      <c r="A2798" s="11">
        <v>2797</v>
      </c>
      <c r="B2798" s="11" t="s">
        <v>9859</v>
      </c>
      <c r="C2798" s="8" t="s">
        <v>9860</v>
      </c>
      <c r="D2798" s="11" t="s">
        <v>5507</v>
      </c>
      <c r="E2798" s="8" t="s">
        <v>5507</v>
      </c>
      <c r="F2798" s="8" t="s">
        <v>5508</v>
      </c>
      <c r="G2798" s="8" t="s">
        <v>9861</v>
      </c>
      <c r="H2798" s="11">
        <v>1988</v>
      </c>
      <c r="I2798" s="11" t="s">
        <v>25</v>
      </c>
      <c r="J2798" s="8" t="s">
        <v>733</v>
      </c>
      <c r="K2798" s="11" t="s">
        <v>885</v>
      </c>
      <c r="L2798" s="11" t="s">
        <v>5544</v>
      </c>
      <c r="M2798" s="11">
        <v>3</v>
      </c>
      <c r="N2798" s="11">
        <v>20.84</v>
      </c>
      <c r="O2798" s="11">
        <v>670.73</v>
      </c>
      <c r="P2798" s="11">
        <v>1.28</v>
      </c>
      <c r="Q2798" s="11">
        <v>1.1499999999999999</v>
      </c>
      <c r="R2798" s="11">
        <v>57.47</v>
      </c>
      <c r="S2798" s="11" t="s">
        <v>38</v>
      </c>
    </row>
    <row r="2799" spans="1:19" ht="30">
      <c r="A2799" s="11">
        <v>2798</v>
      </c>
      <c r="B2799" s="11" t="s">
        <v>9862</v>
      </c>
      <c r="C2799" s="8" t="s">
        <v>9863</v>
      </c>
      <c r="D2799" s="11" t="s">
        <v>5507</v>
      </c>
      <c r="E2799" s="8" t="s">
        <v>5507</v>
      </c>
      <c r="F2799" s="8" t="s">
        <v>5508</v>
      </c>
      <c r="G2799" s="8" t="s">
        <v>9864</v>
      </c>
      <c r="H2799" s="11">
        <v>1987</v>
      </c>
      <c r="I2799" s="11" t="s">
        <v>25</v>
      </c>
      <c r="J2799" s="8" t="s">
        <v>733</v>
      </c>
      <c r="K2799" s="11" t="s">
        <v>9865</v>
      </c>
      <c r="L2799" s="11" t="s">
        <v>5584</v>
      </c>
      <c r="M2799" s="11">
        <v>2</v>
      </c>
      <c r="N2799" s="11">
        <v>26.54</v>
      </c>
      <c r="O2799" s="11">
        <v>2220</v>
      </c>
      <c r="P2799" s="11">
        <v>52.12</v>
      </c>
      <c r="Q2799" s="11">
        <v>45.27</v>
      </c>
      <c r="R2799" s="11">
        <v>1430</v>
      </c>
      <c r="S2799" s="11" t="s">
        <v>38</v>
      </c>
    </row>
    <row r="2800" spans="1:19" ht="30">
      <c r="A2800" s="11">
        <v>2799</v>
      </c>
      <c r="B2800" s="11" t="s">
        <v>9866</v>
      </c>
      <c r="C2800" s="8" t="s">
        <v>9867</v>
      </c>
      <c r="D2800" s="11" t="s">
        <v>5507</v>
      </c>
      <c r="E2800" s="8" t="s">
        <v>5507</v>
      </c>
      <c r="F2800" s="8" t="s">
        <v>5508</v>
      </c>
      <c r="G2800" s="8" t="s">
        <v>9868</v>
      </c>
      <c r="H2800" s="11">
        <v>2010</v>
      </c>
      <c r="I2800" s="11" t="s">
        <v>25</v>
      </c>
      <c r="J2800" s="8" t="s">
        <v>733</v>
      </c>
      <c r="K2800" s="11" t="s">
        <v>885</v>
      </c>
      <c r="L2800" s="11" t="s">
        <v>5772</v>
      </c>
      <c r="M2800" s="11">
        <v>2</v>
      </c>
      <c r="N2800" s="11">
        <v>20.53</v>
      </c>
      <c r="O2800" s="11">
        <v>600</v>
      </c>
      <c r="P2800" s="11">
        <v>6.47</v>
      </c>
      <c r="Q2800" s="11">
        <v>5.81</v>
      </c>
      <c r="R2800" s="11">
        <v>221.93</v>
      </c>
      <c r="S2800" s="11" t="s">
        <v>38</v>
      </c>
    </row>
    <row r="2801" spans="1:19" ht="30">
      <c r="A2801" s="11">
        <v>2800</v>
      </c>
      <c r="B2801" s="11" t="s">
        <v>9869</v>
      </c>
      <c r="C2801" s="8" t="s">
        <v>9870</v>
      </c>
      <c r="D2801" s="11" t="s">
        <v>5507</v>
      </c>
      <c r="E2801" s="8" t="s">
        <v>5507</v>
      </c>
      <c r="F2801" s="8" t="s">
        <v>5508</v>
      </c>
      <c r="G2801" s="8" t="s">
        <v>9871</v>
      </c>
      <c r="H2801" s="11">
        <v>1980</v>
      </c>
      <c r="I2801" s="11" t="s">
        <v>25</v>
      </c>
      <c r="J2801" s="8" t="s">
        <v>733</v>
      </c>
      <c r="K2801" s="11" t="s">
        <v>6001</v>
      </c>
      <c r="L2801" s="11" t="s">
        <v>5696</v>
      </c>
      <c r="M2801" s="11">
        <v>2</v>
      </c>
      <c r="N2801" s="11">
        <v>14.86</v>
      </c>
      <c r="O2801" s="11">
        <v>702</v>
      </c>
      <c r="P2801" s="11">
        <v>2.2400000000000002</v>
      </c>
      <c r="Q2801" s="11">
        <v>2.0699999999999998</v>
      </c>
      <c r="R2801" s="11">
        <v>1274</v>
      </c>
      <c r="S2801" s="11" t="s">
        <v>38</v>
      </c>
    </row>
    <row r="2802" spans="1:19" ht="30">
      <c r="A2802" s="11">
        <v>2801</v>
      </c>
      <c r="B2802" s="11" t="s">
        <v>9872</v>
      </c>
      <c r="C2802" s="8" t="s">
        <v>9873</v>
      </c>
      <c r="D2802" s="11" t="s">
        <v>5507</v>
      </c>
      <c r="E2802" s="8" t="s">
        <v>5507</v>
      </c>
      <c r="F2802" s="8" t="s">
        <v>5508</v>
      </c>
      <c r="G2802" s="8" t="s">
        <v>9874</v>
      </c>
      <c r="H2802" s="11">
        <v>2012</v>
      </c>
      <c r="I2802" s="11" t="s">
        <v>25</v>
      </c>
      <c r="J2802" s="8" t="s">
        <v>733</v>
      </c>
      <c r="K2802" s="11" t="s">
        <v>885</v>
      </c>
      <c r="L2802" s="11" t="s">
        <v>5820</v>
      </c>
      <c r="M2802" s="11">
        <v>2</v>
      </c>
      <c r="N2802" s="11">
        <v>11.51</v>
      </c>
      <c r="O2802" s="11">
        <v>1395</v>
      </c>
      <c r="P2802" s="11">
        <v>1.036</v>
      </c>
      <c r="Q2802" s="11">
        <v>0.94799999999999995</v>
      </c>
      <c r="R2802" s="11">
        <v>52.91</v>
      </c>
      <c r="S2802" s="11" t="s">
        <v>38</v>
      </c>
    </row>
    <row r="2803" spans="1:19" ht="30">
      <c r="A2803" s="11">
        <v>2802</v>
      </c>
      <c r="B2803" s="11" t="s">
        <v>9875</v>
      </c>
      <c r="C2803" s="8" t="s">
        <v>9876</v>
      </c>
      <c r="D2803" s="11" t="s">
        <v>5507</v>
      </c>
      <c r="E2803" s="8" t="s">
        <v>5507</v>
      </c>
      <c r="F2803" s="8" t="s">
        <v>5508</v>
      </c>
      <c r="G2803" s="8" t="s">
        <v>9877</v>
      </c>
      <c r="H2803" s="11">
        <v>2010</v>
      </c>
      <c r="I2803" s="11" t="s">
        <v>25</v>
      </c>
      <c r="J2803" s="8" t="s">
        <v>95</v>
      </c>
      <c r="K2803" s="11" t="s">
        <v>226</v>
      </c>
      <c r="L2803" s="11" t="s">
        <v>5813</v>
      </c>
      <c r="M2803" s="11">
        <v>2</v>
      </c>
      <c r="N2803" s="11">
        <v>15.73</v>
      </c>
      <c r="O2803" s="11">
        <v>435</v>
      </c>
      <c r="P2803" s="11">
        <v>1.77</v>
      </c>
      <c r="Q2803" s="11">
        <v>1.53</v>
      </c>
      <c r="R2803" s="11">
        <v>102.97</v>
      </c>
      <c r="S2803" s="11" t="s">
        <v>38</v>
      </c>
    </row>
    <row r="2804" spans="1:19" ht="30">
      <c r="A2804" s="11">
        <v>2803</v>
      </c>
      <c r="B2804" s="11" t="s">
        <v>9878</v>
      </c>
      <c r="C2804" s="8" t="s">
        <v>9879</v>
      </c>
      <c r="D2804" s="11" t="s">
        <v>5507</v>
      </c>
      <c r="E2804" s="8" t="s">
        <v>5507</v>
      </c>
      <c r="F2804" s="8" t="s">
        <v>5508</v>
      </c>
      <c r="G2804" s="8" t="s">
        <v>9880</v>
      </c>
      <c r="H2804" s="11">
        <v>2017</v>
      </c>
      <c r="I2804" s="11" t="s">
        <v>25</v>
      </c>
      <c r="J2804" s="8" t="s">
        <v>733</v>
      </c>
      <c r="K2804" s="11" t="s">
        <v>226</v>
      </c>
      <c r="L2804" s="11" t="s">
        <v>5772</v>
      </c>
      <c r="M2804" s="11">
        <v>2</v>
      </c>
      <c r="N2804" s="11">
        <v>17.850000000000001</v>
      </c>
      <c r="O2804" s="11">
        <v>780</v>
      </c>
      <c r="P2804" s="11">
        <v>3.01</v>
      </c>
      <c r="Q2804" s="11">
        <v>2.74</v>
      </c>
      <c r="R2804" s="11">
        <v>153.53</v>
      </c>
      <c r="S2804" s="11" t="s">
        <v>38</v>
      </c>
    </row>
    <row r="2805" spans="1:19" ht="30">
      <c r="A2805" s="11">
        <v>2804</v>
      </c>
      <c r="B2805" s="11" t="s">
        <v>9881</v>
      </c>
      <c r="C2805" s="8" t="s">
        <v>9882</v>
      </c>
      <c r="D2805" s="11" t="s">
        <v>5507</v>
      </c>
      <c r="E2805" s="8" t="s">
        <v>5507</v>
      </c>
      <c r="F2805" s="8" t="s">
        <v>5508</v>
      </c>
      <c r="G2805" s="8" t="s">
        <v>9883</v>
      </c>
      <c r="H2805" s="11">
        <v>2014</v>
      </c>
      <c r="I2805" s="11" t="s">
        <v>25</v>
      </c>
      <c r="J2805" s="8" t="s">
        <v>733</v>
      </c>
      <c r="K2805" s="11" t="s">
        <v>226</v>
      </c>
      <c r="L2805" s="11" t="s">
        <v>5647</v>
      </c>
      <c r="M2805" s="11">
        <v>2</v>
      </c>
      <c r="N2805" s="11">
        <v>10.8</v>
      </c>
      <c r="O2805" s="11">
        <v>810</v>
      </c>
      <c r="P2805" s="11">
        <v>1.1499999999999999</v>
      </c>
      <c r="Q2805" s="11">
        <v>1.06</v>
      </c>
      <c r="R2805" s="11">
        <v>68.05</v>
      </c>
      <c r="S2805" s="11" t="s">
        <v>38</v>
      </c>
    </row>
    <row r="2806" spans="1:19" ht="30">
      <c r="A2806" s="11">
        <v>2805</v>
      </c>
      <c r="B2806" s="11" t="s">
        <v>9884</v>
      </c>
      <c r="C2806" s="8" t="s">
        <v>9885</v>
      </c>
      <c r="D2806" s="11" t="s">
        <v>5507</v>
      </c>
      <c r="E2806" s="8" t="s">
        <v>5507</v>
      </c>
      <c r="F2806" s="8" t="s">
        <v>5508</v>
      </c>
      <c r="G2806" s="8" t="s">
        <v>9886</v>
      </c>
      <c r="H2806" s="11">
        <v>2002</v>
      </c>
      <c r="I2806" s="11" t="s">
        <v>25</v>
      </c>
      <c r="J2806" s="8" t="s">
        <v>95</v>
      </c>
      <c r="K2806" s="11" t="s">
        <v>885</v>
      </c>
      <c r="L2806" s="11" t="s">
        <v>5588</v>
      </c>
      <c r="M2806" s="11">
        <v>2</v>
      </c>
      <c r="N2806" s="11">
        <v>17.02</v>
      </c>
      <c r="O2806" s="11">
        <v>1080</v>
      </c>
      <c r="P2806" s="11">
        <v>2.59</v>
      </c>
      <c r="Q2806" s="11">
        <v>2.4</v>
      </c>
      <c r="R2806" s="11">
        <v>104.62</v>
      </c>
      <c r="S2806" s="11" t="s">
        <v>38</v>
      </c>
    </row>
    <row r="2807" spans="1:19" ht="30">
      <c r="A2807" s="11">
        <v>2806</v>
      </c>
      <c r="B2807" s="11" t="s">
        <v>9887</v>
      </c>
      <c r="C2807" s="8" t="s">
        <v>9888</v>
      </c>
      <c r="D2807" s="11" t="s">
        <v>5507</v>
      </c>
      <c r="E2807" s="8" t="s">
        <v>5507</v>
      </c>
      <c r="F2807" s="8" t="s">
        <v>5508</v>
      </c>
      <c r="G2807" s="8" t="s">
        <v>9889</v>
      </c>
      <c r="H2807" s="11">
        <v>2015</v>
      </c>
      <c r="I2807" s="11" t="s">
        <v>25</v>
      </c>
      <c r="J2807" s="8" t="s">
        <v>733</v>
      </c>
      <c r="K2807" s="11" t="s">
        <v>226</v>
      </c>
      <c r="L2807" s="11" t="s">
        <v>5532</v>
      </c>
      <c r="M2807" s="11">
        <v>2</v>
      </c>
      <c r="N2807" s="11">
        <v>14.44</v>
      </c>
      <c r="O2807" s="11">
        <v>2155</v>
      </c>
      <c r="P2807" s="11">
        <v>2.032</v>
      </c>
      <c r="Q2807" s="11">
        <v>1.899</v>
      </c>
      <c r="R2807" s="11">
        <v>101.72</v>
      </c>
      <c r="S2807" s="11" t="s">
        <v>38</v>
      </c>
    </row>
    <row r="2808" spans="1:19" ht="45">
      <c r="A2808" s="11">
        <v>2807</v>
      </c>
      <c r="B2808" s="11" t="s">
        <v>9890</v>
      </c>
      <c r="C2808" s="8" t="s">
        <v>9891</v>
      </c>
      <c r="D2808" s="11" t="s">
        <v>5507</v>
      </c>
      <c r="E2808" s="8" t="s">
        <v>5507</v>
      </c>
      <c r="F2808" s="8" t="s">
        <v>7645</v>
      </c>
      <c r="G2808" s="8" t="s">
        <v>9892</v>
      </c>
      <c r="H2808" s="11">
        <v>1991</v>
      </c>
      <c r="I2808" s="11" t="s">
        <v>120</v>
      </c>
      <c r="J2808" s="8" t="s">
        <v>733</v>
      </c>
      <c r="K2808" s="11" t="s">
        <v>9893</v>
      </c>
      <c r="L2808" s="11" t="s">
        <v>5669</v>
      </c>
      <c r="M2808" s="11">
        <v>2</v>
      </c>
      <c r="N2808" s="11">
        <v>20.5</v>
      </c>
      <c r="O2808" s="11">
        <v>4855</v>
      </c>
      <c r="P2808" s="11">
        <v>52</v>
      </c>
      <c r="Q2808" s="11">
        <v>48.216000000000001</v>
      </c>
      <c r="R2808" s="11">
        <v>13813</v>
      </c>
      <c r="S2808" s="11" t="s">
        <v>44</v>
      </c>
    </row>
    <row r="2809" spans="1:19" ht="30">
      <c r="A2809" s="11">
        <v>2808</v>
      </c>
      <c r="B2809" s="11" t="s">
        <v>9894</v>
      </c>
      <c r="C2809" s="8" t="s">
        <v>9895</v>
      </c>
      <c r="D2809" s="11" t="s">
        <v>5507</v>
      </c>
      <c r="E2809" s="8" t="s">
        <v>5507</v>
      </c>
      <c r="F2809" s="8" t="s">
        <v>5508</v>
      </c>
      <c r="G2809" s="8" t="s">
        <v>9896</v>
      </c>
      <c r="H2809" s="11">
        <v>1987</v>
      </c>
      <c r="I2809" s="11" t="s">
        <v>25</v>
      </c>
      <c r="J2809" s="8" t="s">
        <v>733</v>
      </c>
      <c r="K2809" s="11" t="s">
        <v>885</v>
      </c>
      <c r="L2809" s="11" t="s">
        <v>5552</v>
      </c>
      <c r="M2809" s="11">
        <v>2</v>
      </c>
      <c r="N2809" s="11">
        <v>15.24</v>
      </c>
      <c r="O2809" s="11">
        <v>1050</v>
      </c>
      <c r="P2809" s="11">
        <v>1.45</v>
      </c>
      <c r="Q2809" s="11">
        <v>1.276</v>
      </c>
      <c r="R2809" s="11">
        <v>42.47</v>
      </c>
      <c r="S2809" s="11" t="s">
        <v>38</v>
      </c>
    </row>
    <row r="2810" spans="1:19" ht="30">
      <c r="A2810" s="11">
        <v>2809</v>
      </c>
      <c r="B2810" s="11" t="s">
        <v>9897</v>
      </c>
      <c r="C2810" s="8" t="s">
        <v>7987</v>
      </c>
      <c r="D2810" s="11" t="s">
        <v>5507</v>
      </c>
      <c r="E2810" s="8" t="s">
        <v>5507</v>
      </c>
      <c r="F2810" s="8" t="s">
        <v>5508</v>
      </c>
      <c r="G2810" s="8" t="s">
        <v>9898</v>
      </c>
      <c r="H2810" s="11">
        <v>2019</v>
      </c>
      <c r="I2810" s="11" t="s">
        <v>25</v>
      </c>
      <c r="J2810" s="8" t="s">
        <v>2159</v>
      </c>
      <c r="K2810" s="11" t="s">
        <v>9899</v>
      </c>
      <c r="L2810" s="11" t="s">
        <v>5615</v>
      </c>
      <c r="M2810" s="11">
        <v>3</v>
      </c>
      <c r="N2810" s="11">
        <v>34.5</v>
      </c>
      <c r="O2810" s="11">
        <v>640</v>
      </c>
      <c r="P2810" s="11">
        <v>10.45</v>
      </c>
      <c r="Q2810" s="11">
        <v>8.81</v>
      </c>
      <c r="R2810" s="11">
        <v>549.14</v>
      </c>
      <c r="S2810" s="11" t="s">
        <v>38</v>
      </c>
    </row>
    <row r="2811" spans="1:19" ht="30">
      <c r="A2811" s="11">
        <v>2810</v>
      </c>
      <c r="B2811" s="11" t="s">
        <v>9900</v>
      </c>
      <c r="C2811" s="8" t="s">
        <v>9901</v>
      </c>
      <c r="D2811" s="11" t="s">
        <v>5507</v>
      </c>
      <c r="E2811" s="8" t="s">
        <v>5507</v>
      </c>
      <c r="F2811" s="8" t="s">
        <v>5508</v>
      </c>
      <c r="G2811" s="8" t="s">
        <v>9902</v>
      </c>
      <c r="H2811" s="11">
        <v>1975</v>
      </c>
      <c r="I2811" s="11" t="s">
        <v>25</v>
      </c>
      <c r="J2811" s="8" t="s">
        <v>733</v>
      </c>
      <c r="K2811" s="11" t="s">
        <v>885</v>
      </c>
      <c r="L2811" s="11" t="s">
        <v>5575</v>
      </c>
      <c r="M2811" s="11">
        <v>2</v>
      </c>
      <c r="N2811" s="11">
        <v>11.8</v>
      </c>
      <c r="O2811" s="11">
        <v>911.35</v>
      </c>
      <c r="P2811" s="11">
        <v>1.61</v>
      </c>
      <c r="Q2811" s="11">
        <v>1.41</v>
      </c>
      <c r="R2811" s="11">
        <v>97.08</v>
      </c>
      <c r="S2811" s="11" t="s">
        <v>38</v>
      </c>
    </row>
    <row r="2812" spans="1:19" ht="30">
      <c r="A2812" s="11">
        <v>2811</v>
      </c>
      <c r="B2812" s="11" t="s">
        <v>9903</v>
      </c>
      <c r="C2812" s="8" t="s">
        <v>9904</v>
      </c>
      <c r="D2812" s="11" t="s">
        <v>5507</v>
      </c>
      <c r="E2812" s="8" t="s">
        <v>5507</v>
      </c>
      <c r="F2812" s="8" t="s">
        <v>5508</v>
      </c>
      <c r="G2812" s="8" t="s">
        <v>9905</v>
      </c>
      <c r="H2812" s="11">
        <v>2009</v>
      </c>
      <c r="I2812" s="11" t="s">
        <v>25</v>
      </c>
      <c r="J2812" s="8" t="s">
        <v>966</v>
      </c>
      <c r="K2812" s="11" t="s">
        <v>5687</v>
      </c>
      <c r="L2812" s="11" t="s">
        <v>5688</v>
      </c>
      <c r="M2812" s="11">
        <v>3</v>
      </c>
      <c r="N2812" s="11">
        <v>17.309999999999999</v>
      </c>
      <c r="O2812" s="11">
        <v>1375</v>
      </c>
      <c r="P2812" s="11">
        <v>6.1349999999999998</v>
      </c>
      <c r="Q2812" s="11">
        <v>5.7039999999999997</v>
      </c>
      <c r="R2812" s="11">
        <v>173.83</v>
      </c>
      <c r="S2812" s="11" t="s">
        <v>38</v>
      </c>
    </row>
    <row r="2813" spans="1:19" ht="30">
      <c r="A2813" s="11">
        <v>2812</v>
      </c>
      <c r="B2813" s="11" t="s">
        <v>9906</v>
      </c>
      <c r="C2813" s="8" t="s">
        <v>9907</v>
      </c>
      <c r="D2813" s="11" t="s">
        <v>5507</v>
      </c>
      <c r="E2813" s="8" t="s">
        <v>5507</v>
      </c>
      <c r="F2813" s="8" t="s">
        <v>5508</v>
      </c>
      <c r="G2813" s="8" t="s">
        <v>9908</v>
      </c>
      <c r="H2813" s="11">
        <v>2008</v>
      </c>
      <c r="I2813" s="11" t="s">
        <v>25</v>
      </c>
      <c r="J2813" s="8" t="s">
        <v>733</v>
      </c>
      <c r="K2813" s="11" t="s">
        <v>885</v>
      </c>
      <c r="L2813" s="11" t="s">
        <v>5532</v>
      </c>
      <c r="M2813" s="11">
        <v>2</v>
      </c>
      <c r="N2813" s="11">
        <v>18.37</v>
      </c>
      <c r="O2813" s="11">
        <v>4140</v>
      </c>
      <c r="P2813" s="11">
        <v>1.8089999999999999</v>
      </c>
      <c r="Q2813" s="11">
        <v>1.659</v>
      </c>
      <c r="R2813" s="11">
        <v>111.1</v>
      </c>
      <c r="S2813" s="11" t="s">
        <v>38</v>
      </c>
    </row>
    <row r="2814" spans="1:19" ht="30">
      <c r="A2814" s="11">
        <v>2813</v>
      </c>
      <c r="B2814" s="11" t="s">
        <v>9909</v>
      </c>
      <c r="C2814" s="8" t="s">
        <v>9910</v>
      </c>
      <c r="D2814" s="11" t="s">
        <v>5507</v>
      </c>
      <c r="E2814" s="8" t="s">
        <v>5507</v>
      </c>
      <c r="F2814" s="8" t="s">
        <v>5508</v>
      </c>
      <c r="G2814" s="8" t="s">
        <v>9911</v>
      </c>
      <c r="H2814" s="11">
        <v>2012</v>
      </c>
      <c r="I2814" s="11" t="s">
        <v>25</v>
      </c>
      <c r="J2814" s="8" t="s">
        <v>733</v>
      </c>
      <c r="K2814" s="11" t="s">
        <v>5687</v>
      </c>
      <c r="L2814" s="11" t="s">
        <v>6378</v>
      </c>
      <c r="M2814" s="11">
        <v>2</v>
      </c>
      <c r="N2814" s="11">
        <v>12.32</v>
      </c>
      <c r="O2814" s="11">
        <v>605</v>
      </c>
      <c r="P2814" s="11">
        <v>1.3480000000000001</v>
      </c>
      <c r="Q2814" s="11">
        <v>1.248</v>
      </c>
      <c r="R2814" s="11">
        <v>56.84</v>
      </c>
      <c r="S2814" s="11" t="s">
        <v>38</v>
      </c>
    </row>
    <row r="2815" spans="1:19" ht="30">
      <c r="A2815" s="11">
        <v>2814</v>
      </c>
      <c r="B2815" s="11" t="s">
        <v>9912</v>
      </c>
      <c r="C2815" s="8" t="s">
        <v>9913</v>
      </c>
      <c r="D2815" s="11" t="s">
        <v>5507</v>
      </c>
      <c r="E2815" s="8" t="s">
        <v>5507</v>
      </c>
      <c r="F2815" s="8" t="s">
        <v>5508</v>
      </c>
      <c r="G2815" s="8" t="s">
        <v>9914</v>
      </c>
      <c r="H2815" s="11">
        <v>2012</v>
      </c>
      <c r="I2815" s="11" t="s">
        <v>25</v>
      </c>
      <c r="J2815" s="8" t="s">
        <v>95</v>
      </c>
      <c r="K2815" s="11" t="s">
        <v>9364</v>
      </c>
      <c r="L2815" s="11" t="s">
        <v>5813</v>
      </c>
      <c r="M2815" s="11">
        <v>2</v>
      </c>
      <c r="N2815" s="11">
        <v>16.399999999999999</v>
      </c>
      <c r="O2815" s="11">
        <v>860</v>
      </c>
      <c r="P2815" s="11">
        <v>2.2400000000000002</v>
      </c>
      <c r="Q2815" s="11">
        <v>1.98</v>
      </c>
      <c r="R2815" s="11">
        <v>115.28</v>
      </c>
      <c r="S2815" s="11" t="s">
        <v>38</v>
      </c>
    </row>
    <row r="2816" spans="1:19" ht="30">
      <c r="A2816" s="11">
        <v>2815</v>
      </c>
      <c r="B2816" s="11" t="s">
        <v>9915</v>
      </c>
      <c r="C2816" s="8" t="s">
        <v>9916</v>
      </c>
      <c r="D2816" s="11" t="s">
        <v>5507</v>
      </c>
      <c r="E2816" s="8" t="s">
        <v>5507</v>
      </c>
      <c r="F2816" s="8" t="s">
        <v>5508</v>
      </c>
      <c r="G2816" s="8" t="s">
        <v>9917</v>
      </c>
      <c r="H2816" s="11">
        <v>2011</v>
      </c>
      <c r="I2816" s="11" t="s">
        <v>25</v>
      </c>
      <c r="J2816" s="8" t="s">
        <v>966</v>
      </c>
      <c r="K2816" s="11" t="s">
        <v>226</v>
      </c>
      <c r="L2816" s="11" t="s">
        <v>5596</v>
      </c>
      <c r="M2816" s="11">
        <v>3</v>
      </c>
      <c r="N2816" s="11">
        <v>24.72</v>
      </c>
      <c r="O2816" s="11">
        <v>295</v>
      </c>
      <c r="P2816" s="11">
        <v>1.96</v>
      </c>
      <c r="Q2816" s="11">
        <v>1.44</v>
      </c>
      <c r="R2816" s="11">
        <v>96.18</v>
      </c>
      <c r="S2816" s="11" t="s">
        <v>38</v>
      </c>
    </row>
    <row r="2817" spans="1:19" ht="30">
      <c r="A2817" s="11">
        <v>2816</v>
      </c>
      <c r="B2817" s="11" t="s">
        <v>9918</v>
      </c>
      <c r="C2817" s="8" t="s">
        <v>9919</v>
      </c>
      <c r="D2817" s="11" t="s">
        <v>5507</v>
      </c>
      <c r="E2817" s="8" t="s">
        <v>5507</v>
      </c>
      <c r="F2817" s="8" t="s">
        <v>5508</v>
      </c>
      <c r="G2817" s="8" t="s">
        <v>9920</v>
      </c>
      <c r="H2817" s="11">
        <v>2005</v>
      </c>
      <c r="I2817" s="11" t="s">
        <v>25</v>
      </c>
      <c r="J2817" s="8" t="s">
        <v>733</v>
      </c>
      <c r="K2817" s="11" t="s">
        <v>226</v>
      </c>
      <c r="L2817" s="11" t="s">
        <v>5556</v>
      </c>
      <c r="M2817" s="11">
        <v>3</v>
      </c>
      <c r="N2817" s="11">
        <v>12.7</v>
      </c>
      <c r="O2817" s="11">
        <v>1110</v>
      </c>
      <c r="P2817" s="11">
        <v>1.8140000000000001</v>
      </c>
      <c r="Q2817" s="11">
        <v>1.6</v>
      </c>
      <c r="R2817" s="11">
        <v>143.97300000000001</v>
      </c>
      <c r="S2817" s="11" t="s">
        <v>38</v>
      </c>
    </row>
    <row r="2818" spans="1:19" ht="30">
      <c r="A2818" s="11">
        <v>2817</v>
      </c>
      <c r="B2818" s="11" t="s">
        <v>9921</v>
      </c>
      <c r="C2818" s="8" t="s">
        <v>9922</v>
      </c>
      <c r="D2818" s="11" t="s">
        <v>5507</v>
      </c>
      <c r="E2818" s="8" t="s">
        <v>5507</v>
      </c>
      <c r="F2818" s="8" t="s">
        <v>5508</v>
      </c>
      <c r="G2818" s="8" t="s">
        <v>9923</v>
      </c>
      <c r="H2818" s="11">
        <v>1991</v>
      </c>
      <c r="I2818" s="11" t="s">
        <v>25</v>
      </c>
      <c r="J2818" s="8" t="s">
        <v>95</v>
      </c>
      <c r="K2818" s="11" t="s">
        <v>1734</v>
      </c>
      <c r="L2818" s="11" t="s">
        <v>5588</v>
      </c>
      <c r="M2818" s="11">
        <v>2</v>
      </c>
      <c r="N2818" s="11">
        <v>12.94</v>
      </c>
      <c r="O2818" s="11">
        <v>1020</v>
      </c>
      <c r="P2818" s="11">
        <v>1.31</v>
      </c>
      <c r="Q2818" s="11">
        <v>1.22</v>
      </c>
      <c r="R2818" s="11">
        <v>70.2</v>
      </c>
      <c r="S2818" s="11" t="s">
        <v>38</v>
      </c>
    </row>
    <row r="2819" spans="1:19" ht="30">
      <c r="A2819" s="11">
        <v>2818</v>
      </c>
      <c r="B2819" s="11" t="s">
        <v>9924</v>
      </c>
      <c r="C2819" s="8" t="s">
        <v>9925</v>
      </c>
      <c r="D2819" s="11" t="s">
        <v>5507</v>
      </c>
      <c r="E2819" s="8" t="s">
        <v>5507</v>
      </c>
      <c r="F2819" s="8" t="s">
        <v>5508</v>
      </c>
      <c r="G2819" s="8" t="s">
        <v>9926</v>
      </c>
      <c r="H2819" s="11">
        <v>1980</v>
      </c>
      <c r="I2819" s="11" t="s">
        <v>25</v>
      </c>
      <c r="J2819" s="8" t="s">
        <v>966</v>
      </c>
      <c r="K2819" s="11" t="s">
        <v>6669</v>
      </c>
      <c r="L2819" s="11" t="s">
        <v>5523</v>
      </c>
      <c r="M2819" s="11">
        <v>3</v>
      </c>
      <c r="N2819" s="11">
        <v>11</v>
      </c>
      <c r="O2819" s="11">
        <v>530</v>
      </c>
      <c r="P2819" s="11">
        <v>2.5099999999999998</v>
      </c>
      <c r="Q2819" s="11">
        <v>1.45</v>
      </c>
      <c r="R2819" s="11">
        <v>130</v>
      </c>
      <c r="S2819" s="11" t="s">
        <v>38</v>
      </c>
    </row>
    <row r="2820" spans="1:19" ht="30">
      <c r="A2820" s="11">
        <v>2819</v>
      </c>
      <c r="B2820" s="11" t="s">
        <v>9927</v>
      </c>
      <c r="C2820" s="8" t="s">
        <v>9928</v>
      </c>
      <c r="D2820" s="11" t="s">
        <v>5507</v>
      </c>
      <c r="E2820" s="8" t="s">
        <v>5507</v>
      </c>
      <c r="F2820" s="8" t="s">
        <v>5508</v>
      </c>
      <c r="G2820" s="8" t="s">
        <v>9929</v>
      </c>
      <c r="H2820" s="11">
        <v>2004</v>
      </c>
      <c r="I2820" s="11" t="s">
        <v>25</v>
      </c>
      <c r="J2820" s="8" t="s">
        <v>733</v>
      </c>
      <c r="K2820" s="11" t="s">
        <v>885</v>
      </c>
      <c r="L2820" s="11" t="s">
        <v>5635</v>
      </c>
      <c r="M2820" s="11">
        <v>2</v>
      </c>
      <c r="N2820" s="11">
        <v>15</v>
      </c>
      <c r="O2820" s="11">
        <v>630</v>
      </c>
      <c r="P2820" s="11">
        <v>1.68</v>
      </c>
      <c r="Q2820" s="11">
        <v>1.506</v>
      </c>
      <c r="R2820" s="11">
        <v>81.14</v>
      </c>
      <c r="S2820" s="11" t="s">
        <v>38</v>
      </c>
    </row>
    <row r="2821" spans="1:19" ht="30">
      <c r="A2821" s="11">
        <v>2820</v>
      </c>
      <c r="B2821" s="11" t="s">
        <v>9930</v>
      </c>
      <c r="C2821" s="8" t="s">
        <v>9931</v>
      </c>
      <c r="D2821" s="11" t="s">
        <v>5507</v>
      </c>
      <c r="E2821" s="8" t="s">
        <v>5507</v>
      </c>
      <c r="F2821" s="8" t="s">
        <v>5508</v>
      </c>
      <c r="G2821" s="8" t="s">
        <v>9932</v>
      </c>
      <c r="H2821" s="11">
        <v>1990</v>
      </c>
      <c r="I2821" s="11" t="s">
        <v>25</v>
      </c>
      <c r="J2821" s="8" t="s">
        <v>733</v>
      </c>
      <c r="K2821" s="11" t="s">
        <v>1252</v>
      </c>
      <c r="L2821" s="11" t="s">
        <v>5556</v>
      </c>
      <c r="M2821" s="11">
        <v>3</v>
      </c>
      <c r="N2821" s="11">
        <v>26.85</v>
      </c>
      <c r="O2821" s="11">
        <v>180</v>
      </c>
      <c r="P2821" s="11">
        <v>2.0099999999999998</v>
      </c>
      <c r="Q2821" s="11">
        <v>1.95</v>
      </c>
      <c r="R2821" s="11">
        <v>42.6</v>
      </c>
      <c r="S2821" s="11" t="s">
        <v>38</v>
      </c>
    </row>
    <row r="2822" spans="1:19" ht="30">
      <c r="A2822" s="11">
        <v>2821</v>
      </c>
      <c r="B2822" s="11" t="s">
        <v>9933</v>
      </c>
      <c r="C2822" s="8" t="s">
        <v>9934</v>
      </c>
      <c r="D2822" s="11" t="s">
        <v>5507</v>
      </c>
      <c r="E2822" s="8" t="s">
        <v>5507</v>
      </c>
      <c r="F2822" s="8" t="s">
        <v>5508</v>
      </c>
      <c r="G2822" s="8" t="s">
        <v>9935</v>
      </c>
      <c r="H2822" s="11">
        <v>1981</v>
      </c>
      <c r="I2822" s="11" t="s">
        <v>25</v>
      </c>
      <c r="J2822" s="8" t="s">
        <v>733</v>
      </c>
      <c r="K2822" s="11" t="s">
        <v>9936</v>
      </c>
      <c r="L2822" s="11" t="s">
        <v>5544</v>
      </c>
      <c r="M2822" s="11">
        <v>3</v>
      </c>
      <c r="N2822" s="11">
        <v>18.100000000000001</v>
      </c>
      <c r="O2822" s="11">
        <v>270</v>
      </c>
      <c r="P2822" s="11">
        <v>1.226</v>
      </c>
      <c r="Q2822" s="11">
        <v>1.1029</v>
      </c>
      <c r="R2822" s="11">
        <v>60.28</v>
      </c>
      <c r="S2822" s="11" t="s">
        <v>38</v>
      </c>
    </row>
    <row r="2823" spans="1:19" ht="30">
      <c r="A2823" s="11">
        <v>2822</v>
      </c>
      <c r="B2823" s="11" t="s">
        <v>9937</v>
      </c>
      <c r="C2823" s="8" t="s">
        <v>9938</v>
      </c>
      <c r="D2823" s="11" t="s">
        <v>5507</v>
      </c>
      <c r="E2823" s="8" t="s">
        <v>5507</v>
      </c>
      <c r="F2823" s="8" t="s">
        <v>5508</v>
      </c>
      <c r="G2823" s="8" t="s">
        <v>9939</v>
      </c>
      <c r="H2823" s="11">
        <v>1993</v>
      </c>
      <c r="I2823" s="11" t="s">
        <v>25</v>
      </c>
      <c r="J2823" s="8" t="s">
        <v>95</v>
      </c>
      <c r="K2823" s="11" t="s">
        <v>885</v>
      </c>
      <c r="L2823" s="11" t="s">
        <v>5813</v>
      </c>
      <c r="M2823" s="11">
        <v>2</v>
      </c>
      <c r="N2823" s="11">
        <v>18.45</v>
      </c>
      <c r="O2823" s="11">
        <v>360</v>
      </c>
      <c r="P2823" s="11">
        <v>1.92</v>
      </c>
      <c r="Q2823" s="11">
        <v>1.6</v>
      </c>
      <c r="R2823" s="11">
        <v>158</v>
      </c>
      <c r="S2823" s="11" t="s">
        <v>38</v>
      </c>
    </row>
    <row r="2824" spans="1:19" ht="30">
      <c r="A2824" s="11">
        <v>2823</v>
      </c>
      <c r="B2824" s="11" t="s">
        <v>9940</v>
      </c>
      <c r="C2824" s="8" t="s">
        <v>9941</v>
      </c>
      <c r="D2824" s="11" t="s">
        <v>5507</v>
      </c>
      <c r="E2824" s="8" t="s">
        <v>5507</v>
      </c>
      <c r="F2824" s="8" t="s">
        <v>5508</v>
      </c>
      <c r="G2824" s="8" t="s">
        <v>9942</v>
      </c>
      <c r="H2824" s="11">
        <v>2008</v>
      </c>
      <c r="I2824" s="11" t="s">
        <v>25</v>
      </c>
      <c r="J2824" s="8" t="s">
        <v>733</v>
      </c>
      <c r="K2824" s="11" t="s">
        <v>226</v>
      </c>
      <c r="L2824" s="11" t="s">
        <v>5688</v>
      </c>
      <c r="M2824" s="11">
        <v>2</v>
      </c>
      <c r="N2824" s="11">
        <v>11.9</v>
      </c>
      <c r="O2824" s="11">
        <v>975</v>
      </c>
      <c r="P2824" s="11">
        <v>1.38</v>
      </c>
      <c r="Q2824" s="11">
        <v>1.3</v>
      </c>
      <c r="R2824" s="11">
        <v>31.6</v>
      </c>
      <c r="S2824" s="11" t="s">
        <v>38</v>
      </c>
    </row>
    <row r="2825" spans="1:19" ht="30">
      <c r="A2825" s="11">
        <v>2824</v>
      </c>
      <c r="B2825" s="11" t="s">
        <v>9943</v>
      </c>
      <c r="C2825" s="8" t="s">
        <v>9944</v>
      </c>
      <c r="D2825" s="11" t="s">
        <v>5507</v>
      </c>
      <c r="E2825" s="8" t="s">
        <v>5507</v>
      </c>
      <c r="F2825" s="8" t="s">
        <v>5508</v>
      </c>
      <c r="G2825" s="8" t="s">
        <v>9945</v>
      </c>
      <c r="H2825" s="11">
        <v>1981</v>
      </c>
      <c r="I2825" s="11" t="s">
        <v>25</v>
      </c>
      <c r="J2825" s="8" t="s">
        <v>95</v>
      </c>
      <c r="K2825" s="11" t="s">
        <v>9946</v>
      </c>
      <c r="L2825" s="11" t="s">
        <v>5813</v>
      </c>
      <c r="M2825" s="11">
        <v>3</v>
      </c>
      <c r="N2825" s="11">
        <v>18.600000000000001</v>
      </c>
      <c r="O2825" s="11">
        <v>1020</v>
      </c>
      <c r="P2825" s="11">
        <v>3.09</v>
      </c>
      <c r="Q2825" s="11">
        <v>2.76</v>
      </c>
      <c r="R2825" s="11">
        <v>124</v>
      </c>
      <c r="S2825" s="11" t="s">
        <v>38</v>
      </c>
    </row>
    <row r="2826" spans="1:19" ht="30">
      <c r="A2826" s="11">
        <v>2825</v>
      </c>
      <c r="B2826" s="11" t="s">
        <v>9947</v>
      </c>
      <c r="C2826" s="8" t="s">
        <v>9948</v>
      </c>
      <c r="D2826" s="11" t="s">
        <v>5507</v>
      </c>
      <c r="E2826" s="8" t="s">
        <v>5507</v>
      </c>
      <c r="F2826" s="8" t="s">
        <v>5508</v>
      </c>
      <c r="G2826" s="8" t="s">
        <v>9949</v>
      </c>
      <c r="H2826" s="11">
        <v>1978</v>
      </c>
      <c r="I2826" s="11" t="s">
        <v>25</v>
      </c>
      <c r="J2826" s="8" t="s">
        <v>733</v>
      </c>
      <c r="K2826" s="11" t="s">
        <v>9950</v>
      </c>
      <c r="L2826" s="11" t="s">
        <v>3644</v>
      </c>
      <c r="M2826" s="11">
        <v>3</v>
      </c>
      <c r="N2826" s="11">
        <v>27.76</v>
      </c>
      <c r="O2826" s="11">
        <v>995</v>
      </c>
      <c r="P2826" s="11">
        <v>18.899999999999999</v>
      </c>
      <c r="Q2826" s="11">
        <v>16.7</v>
      </c>
      <c r="R2826" s="11">
        <v>212.58</v>
      </c>
      <c r="S2826" s="11" t="s">
        <v>38</v>
      </c>
    </row>
    <row r="2827" spans="1:19" ht="30">
      <c r="A2827" s="11">
        <v>2826</v>
      </c>
      <c r="B2827" s="11" t="s">
        <v>9951</v>
      </c>
      <c r="C2827" s="8" t="s">
        <v>9952</v>
      </c>
      <c r="D2827" s="11" t="s">
        <v>5507</v>
      </c>
      <c r="E2827" s="8" t="s">
        <v>5507</v>
      </c>
      <c r="F2827" s="8" t="s">
        <v>5508</v>
      </c>
      <c r="G2827" s="8" t="s">
        <v>9953</v>
      </c>
      <c r="H2827" s="11">
        <v>2010</v>
      </c>
      <c r="I2827" s="11" t="s">
        <v>25</v>
      </c>
      <c r="J2827" s="8" t="s">
        <v>966</v>
      </c>
      <c r="K2827" s="11" t="s">
        <v>226</v>
      </c>
      <c r="L2827" s="11" t="s">
        <v>5596</v>
      </c>
      <c r="M2827" s="11">
        <v>3</v>
      </c>
      <c r="N2827" s="11">
        <v>17.399999999999999</v>
      </c>
      <c r="O2827" s="11">
        <v>120</v>
      </c>
      <c r="P2827" s="11">
        <v>0.28000000000000003</v>
      </c>
      <c r="Q2827" s="11">
        <v>0.23</v>
      </c>
      <c r="R2827" s="11">
        <v>5.1280000000000001</v>
      </c>
      <c r="S2827" s="11" t="s">
        <v>38</v>
      </c>
    </row>
    <row r="2828" spans="1:19" ht="30">
      <c r="A2828" s="11">
        <v>2827</v>
      </c>
      <c r="B2828" s="11" t="s">
        <v>9954</v>
      </c>
      <c r="C2828" s="8" t="s">
        <v>9955</v>
      </c>
      <c r="D2828" s="11" t="s">
        <v>5507</v>
      </c>
      <c r="E2828" s="8" t="s">
        <v>5507</v>
      </c>
      <c r="F2828" s="8" t="s">
        <v>5508</v>
      </c>
      <c r="G2828" s="8" t="s">
        <v>9956</v>
      </c>
      <c r="H2828" s="11">
        <v>1977</v>
      </c>
      <c r="I2828" s="11" t="s">
        <v>25</v>
      </c>
      <c r="J2828" s="8" t="s">
        <v>966</v>
      </c>
      <c r="K2828" s="11" t="s">
        <v>9957</v>
      </c>
      <c r="L2828" s="11" t="s">
        <v>5813</v>
      </c>
      <c r="M2828" s="11">
        <v>3</v>
      </c>
      <c r="N2828" s="11">
        <v>17.37</v>
      </c>
      <c r="O2828" s="11">
        <v>1020</v>
      </c>
      <c r="P2828" s="11">
        <v>1.28</v>
      </c>
      <c r="Q2828" s="11">
        <v>1.2</v>
      </c>
      <c r="R2828" s="11">
        <v>48.69</v>
      </c>
      <c r="S2828" s="11" t="s">
        <v>38</v>
      </c>
    </row>
    <row r="2829" spans="1:19" ht="30">
      <c r="A2829" s="11">
        <v>2828</v>
      </c>
      <c r="B2829" s="11" t="s">
        <v>9958</v>
      </c>
      <c r="C2829" s="8" t="s">
        <v>9959</v>
      </c>
      <c r="D2829" s="11" t="s">
        <v>5507</v>
      </c>
      <c r="E2829" s="8" t="s">
        <v>5507</v>
      </c>
      <c r="F2829" s="8" t="s">
        <v>5508</v>
      </c>
      <c r="G2829" s="8" t="s">
        <v>9960</v>
      </c>
      <c r="H2829" s="11">
        <v>2012</v>
      </c>
      <c r="I2829" s="11" t="s">
        <v>25</v>
      </c>
      <c r="J2829" s="8" t="s">
        <v>966</v>
      </c>
      <c r="K2829" s="11" t="s">
        <v>561</v>
      </c>
      <c r="L2829" s="11" t="s">
        <v>5688</v>
      </c>
      <c r="M2829" s="11">
        <v>3</v>
      </c>
      <c r="N2829" s="11">
        <v>17.55</v>
      </c>
      <c r="O2829" s="11">
        <v>540</v>
      </c>
      <c r="P2829" s="11">
        <v>2.76</v>
      </c>
      <c r="Q2829" s="11">
        <v>2.58</v>
      </c>
      <c r="R2829" s="11">
        <v>0.5</v>
      </c>
      <c r="S2829" s="11" t="s">
        <v>38</v>
      </c>
    </row>
    <row r="2830" spans="1:19" ht="30">
      <c r="A2830" s="11">
        <v>2829</v>
      </c>
      <c r="B2830" s="11" t="s">
        <v>9961</v>
      </c>
      <c r="C2830" s="8" t="s">
        <v>9962</v>
      </c>
      <c r="D2830" s="11" t="s">
        <v>5507</v>
      </c>
      <c r="E2830" s="8" t="s">
        <v>5507</v>
      </c>
      <c r="F2830" s="8" t="s">
        <v>5508</v>
      </c>
      <c r="G2830" s="8" t="s">
        <v>9963</v>
      </c>
      <c r="H2830" s="11">
        <v>1983</v>
      </c>
      <c r="I2830" s="11" t="s">
        <v>25</v>
      </c>
      <c r="J2830" s="8" t="s">
        <v>966</v>
      </c>
      <c r="K2830" s="11" t="s">
        <v>226</v>
      </c>
      <c r="L2830" s="11" t="s">
        <v>5596</v>
      </c>
      <c r="M2830" s="11">
        <v>3</v>
      </c>
      <c r="N2830" s="11">
        <v>16.25</v>
      </c>
      <c r="O2830" s="11">
        <v>780</v>
      </c>
      <c r="P2830" s="11">
        <v>2.4500000000000002</v>
      </c>
      <c r="Q2830" s="11">
        <v>2.09</v>
      </c>
      <c r="R2830" s="11">
        <v>235.15</v>
      </c>
      <c r="S2830" s="11" t="s">
        <v>38</v>
      </c>
    </row>
    <row r="2831" spans="1:19" ht="30">
      <c r="A2831" s="11">
        <v>2830</v>
      </c>
      <c r="B2831" s="11" t="s">
        <v>9964</v>
      </c>
      <c r="C2831" s="8" t="s">
        <v>9965</v>
      </c>
      <c r="D2831" s="11" t="s">
        <v>5507</v>
      </c>
      <c r="E2831" s="8" t="s">
        <v>5507</v>
      </c>
      <c r="F2831" s="8" t="s">
        <v>5508</v>
      </c>
      <c r="G2831" s="8" t="s">
        <v>9966</v>
      </c>
      <c r="H2831" s="11">
        <v>1991</v>
      </c>
      <c r="I2831" s="11" t="s">
        <v>25</v>
      </c>
      <c r="J2831" s="8" t="s">
        <v>2049</v>
      </c>
      <c r="K2831" s="11" t="s">
        <v>885</v>
      </c>
      <c r="L2831" s="11" t="s">
        <v>5624</v>
      </c>
      <c r="M2831" s="11">
        <v>2</v>
      </c>
      <c r="N2831" s="11">
        <v>15.5</v>
      </c>
      <c r="O2831" s="11">
        <v>420</v>
      </c>
      <c r="P2831" s="11">
        <v>2</v>
      </c>
      <c r="Q2831" s="11">
        <v>1.77</v>
      </c>
      <c r="R2831" s="11">
        <v>103.62</v>
      </c>
      <c r="S2831" s="11" t="s">
        <v>38</v>
      </c>
    </row>
    <row r="2832" spans="1:19" ht="30">
      <c r="A2832" s="11">
        <v>2831</v>
      </c>
      <c r="B2832" s="11" t="s">
        <v>9967</v>
      </c>
      <c r="C2832" s="8" t="s">
        <v>9968</v>
      </c>
      <c r="D2832" s="11" t="s">
        <v>5507</v>
      </c>
      <c r="E2832" s="8" t="s">
        <v>5507</v>
      </c>
      <c r="F2832" s="8" t="s">
        <v>5508</v>
      </c>
      <c r="G2832" s="8" t="s">
        <v>9969</v>
      </c>
      <c r="H2832" s="11">
        <v>1983</v>
      </c>
      <c r="I2832" s="11" t="s">
        <v>25</v>
      </c>
      <c r="J2832" s="8" t="s">
        <v>733</v>
      </c>
      <c r="K2832" s="11" t="s">
        <v>885</v>
      </c>
      <c r="L2832" s="11" t="s">
        <v>6124</v>
      </c>
      <c r="M2832" s="11">
        <v>2</v>
      </c>
      <c r="N2832" s="11">
        <v>15.39</v>
      </c>
      <c r="O2832" s="11">
        <v>168</v>
      </c>
      <c r="P2832" s="11">
        <v>1.23</v>
      </c>
      <c r="Q2832" s="11">
        <v>1.1000000000000001</v>
      </c>
      <c r="R2832" s="11">
        <v>92.68</v>
      </c>
      <c r="S2832" s="11" t="s">
        <v>38</v>
      </c>
    </row>
    <row r="2833" spans="1:19" ht="30">
      <c r="A2833" s="11">
        <v>2832</v>
      </c>
      <c r="B2833" s="11" t="s">
        <v>9970</v>
      </c>
      <c r="C2833" s="8" t="s">
        <v>9971</v>
      </c>
      <c r="D2833" s="11" t="s">
        <v>5507</v>
      </c>
      <c r="E2833" s="8" t="s">
        <v>5507</v>
      </c>
      <c r="F2833" s="8" t="s">
        <v>5508</v>
      </c>
      <c r="G2833" s="8" t="s">
        <v>9972</v>
      </c>
      <c r="H2833" s="11">
        <v>2011</v>
      </c>
      <c r="I2833" s="11" t="s">
        <v>79</v>
      </c>
      <c r="J2833" s="8" t="s">
        <v>733</v>
      </c>
      <c r="K2833" s="11" t="s">
        <v>9973</v>
      </c>
      <c r="L2833" s="11" t="s">
        <v>5825</v>
      </c>
      <c r="M2833" s="11">
        <v>2</v>
      </c>
      <c r="N2833" s="11">
        <v>17.97</v>
      </c>
      <c r="O2833" s="11">
        <v>792.48</v>
      </c>
      <c r="P2833" s="11">
        <v>8.86</v>
      </c>
      <c r="Q2833" s="11">
        <v>7.97</v>
      </c>
      <c r="R2833" s="11">
        <v>195.06</v>
      </c>
      <c r="S2833" s="11" t="s">
        <v>38</v>
      </c>
    </row>
    <row r="2834" spans="1:19" ht="30">
      <c r="A2834" s="11">
        <v>2833</v>
      </c>
      <c r="B2834" s="11" t="s">
        <v>9974</v>
      </c>
      <c r="C2834" s="8" t="s">
        <v>9975</v>
      </c>
      <c r="D2834" s="11" t="s">
        <v>5507</v>
      </c>
      <c r="E2834" s="8" t="s">
        <v>5507</v>
      </c>
      <c r="F2834" s="8" t="s">
        <v>5508</v>
      </c>
      <c r="G2834" s="8" t="s">
        <v>9976</v>
      </c>
      <c r="H2834" s="11">
        <v>1984</v>
      </c>
      <c r="I2834" s="11" t="s">
        <v>25</v>
      </c>
      <c r="J2834" s="8" t="s">
        <v>733</v>
      </c>
      <c r="K2834" s="11" t="s">
        <v>6665</v>
      </c>
      <c r="L2834" s="11" t="s">
        <v>5696</v>
      </c>
      <c r="M2834" s="11">
        <v>2</v>
      </c>
      <c r="N2834" s="11">
        <v>11.18</v>
      </c>
      <c r="O2834" s="11">
        <v>568</v>
      </c>
      <c r="P2834" s="11">
        <v>1.29</v>
      </c>
      <c r="Q2834" s="11">
        <v>1.23</v>
      </c>
      <c r="R2834" s="11">
        <v>53.68</v>
      </c>
      <c r="S2834" s="11" t="s">
        <v>38</v>
      </c>
    </row>
    <row r="2835" spans="1:19" ht="30">
      <c r="A2835" s="11">
        <v>2834</v>
      </c>
      <c r="B2835" s="11" t="s">
        <v>9977</v>
      </c>
      <c r="C2835" s="8" t="s">
        <v>9978</v>
      </c>
      <c r="D2835" s="11" t="s">
        <v>5507</v>
      </c>
      <c r="E2835" s="8" t="s">
        <v>5507</v>
      </c>
      <c r="F2835" s="8" t="s">
        <v>5508</v>
      </c>
      <c r="G2835" s="8" t="s">
        <v>9979</v>
      </c>
      <c r="H2835" s="11">
        <v>2018</v>
      </c>
      <c r="I2835" s="11" t="s">
        <v>25</v>
      </c>
      <c r="J2835" s="8" t="s">
        <v>966</v>
      </c>
      <c r="K2835" s="11" t="s">
        <v>9980</v>
      </c>
      <c r="L2835" s="11" t="s">
        <v>5820</v>
      </c>
      <c r="M2835" s="11">
        <v>3</v>
      </c>
      <c r="N2835" s="11">
        <v>17.940000000000001</v>
      </c>
      <c r="O2835" s="11">
        <v>1470</v>
      </c>
      <c r="P2835" s="11">
        <v>7.3479999999999999</v>
      </c>
      <c r="Q2835" s="11">
        <v>6.43</v>
      </c>
      <c r="R2835" s="11">
        <v>270</v>
      </c>
      <c r="S2835" s="11" t="s">
        <v>38</v>
      </c>
    </row>
    <row r="2836" spans="1:19" ht="30">
      <c r="A2836" s="11">
        <v>2835</v>
      </c>
      <c r="B2836" s="11" t="s">
        <v>9981</v>
      </c>
      <c r="C2836" s="8" t="s">
        <v>9982</v>
      </c>
      <c r="D2836" s="11" t="s">
        <v>5507</v>
      </c>
      <c r="E2836" s="8" t="s">
        <v>5507</v>
      </c>
      <c r="F2836" s="8" t="s">
        <v>5508</v>
      </c>
      <c r="G2836" s="8" t="s">
        <v>9983</v>
      </c>
      <c r="H2836" s="11">
        <v>2016</v>
      </c>
      <c r="I2836" s="11" t="s">
        <v>25</v>
      </c>
      <c r="J2836" s="8" t="s">
        <v>2159</v>
      </c>
      <c r="K2836" s="11" t="s">
        <v>885</v>
      </c>
      <c r="L2836" s="11" t="s">
        <v>5878</v>
      </c>
      <c r="M2836" s="11">
        <v>3</v>
      </c>
      <c r="N2836" s="11">
        <v>15.06</v>
      </c>
      <c r="O2836" s="11">
        <v>1450</v>
      </c>
      <c r="P2836" s="11">
        <v>1.4910000000000001</v>
      </c>
      <c r="Q2836" s="11">
        <v>1.321</v>
      </c>
      <c r="R2836" s="11">
        <v>94.81</v>
      </c>
      <c r="S2836" s="11" t="s">
        <v>38</v>
      </c>
    </row>
    <row r="2837" spans="1:19" ht="30">
      <c r="A2837" s="11">
        <v>2836</v>
      </c>
      <c r="B2837" s="11" t="s">
        <v>9984</v>
      </c>
      <c r="C2837" s="8" t="s">
        <v>9985</v>
      </c>
      <c r="D2837" s="11" t="s">
        <v>5507</v>
      </c>
      <c r="E2837" s="8" t="s">
        <v>5507</v>
      </c>
      <c r="F2837" s="8" t="s">
        <v>5508</v>
      </c>
      <c r="G2837" s="8" t="s">
        <v>9986</v>
      </c>
      <c r="H2837" s="11">
        <v>2014</v>
      </c>
      <c r="I2837" s="11" t="s">
        <v>79</v>
      </c>
      <c r="J2837" s="8" t="s">
        <v>733</v>
      </c>
      <c r="K2837" s="11" t="s">
        <v>7349</v>
      </c>
      <c r="L2837" s="11" t="s">
        <v>5552</v>
      </c>
      <c r="M2837" s="11">
        <v>2</v>
      </c>
      <c r="N2837" s="11">
        <v>21.8</v>
      </c>
      <c r="O2837" s="11">
        <v>3930</v>
      </c>
      <c r="P2837" s="11">
        <v>54.21</v>
      </c>
      <c r="Q2837" s="11">
        <v>52.24</v>
      </c>
      <c r="R2837" s="11">
        <v>4100</v>
      </c>
      <c r="S2837" s="11" t="s">
        <v>38</v>
      </c>
    </row>
    <row r="2838" spans="1:19" ht="30">
      <c r="A2838" s="11">
        <v>2837</v>
      </c>
      <c r="B2838" s="11" t="s">
        <v>9987</v>
      </c>
      <c r="C2838" s="8" t="s">
        <v>9988</v>
      </c>
      <c r="D2838" s="11" t="s">
        <v>5507</v>
      </c>
      <c r="E2838" s="8" t="s">
        <v>5507</v>
      </c>
      <c r="F2838" s="8" t="s">
        <v>5508</v>
      </c>
      <c r="G2838" s="8" t="s">
        <v>9989</v>
      </c>
      <c r="H2838" s="11">
        <v>2002</v>
      </c>
      <c r="I2838" s="11" t="s">
        <v>25</v>
      </c>
      <c r="J2838" s="8" t="s">
        <v>966</v>
      </c>
      <c r="K2838" s="11" t="s">
        <v>9990</v>
      </c>
      <c r="L2838" s="11" t="s">
        <v>5688</v>
      </c>
      <c r="M2838" s="11">
        <v>2</v>
      </c>
      <c r="N2838" s="11">
        <v>22.71</v>
      </c>
      <c r="O2838" s="11">
        <v>210</v>
      </c>
      <c r="P2838" s="11">
        <v>11.03</v>
      </c>
      <c r="Q2838" s="11">
        <v>10.43</v>
      </c>
      <c r="R2838" s="11">
        <v>453.26</v>
      </c>
      <c r="S2838" s="11" t="s">
        <v>38</v>
      </c>
    </row>
    <row r="2839" spans="1:19" ht="30">
      <c r="A2839" s="11">
        <v>2838</v>
      </c>
      <c r="B2839" s="11" t="s">
        <v>9991</v>
      </c>
      <c r="C2839" s="8" t="s">
        <v>9992</v>
      </c>
      <c r="D2839" s="11" t="s">
        <v>5507</v>
      </c>
      <c r="E2839" s="8" t="s">
        <v>5507</v>
      </c>
      <c r="F2839" s="8" t="s">
        <v>5508</v>
      </c>
      <c r="G2839" s="8" t="s">
        <v>9993</v>
      </c>
      <c r="H2839" s="11">
        <v>1979</v>
      </c>
      <c r="I2839" s="11" t="s">
        <v>25</v>
      </c>
      <c r="J2839" s="8" t="s">
        <v>966</v>
      </c>
      <c r="K2839" s="11" t="s">
        <v>226</v>
      </c>
      <c r="L2839" s="11" t="s">
        <v>5527</v>
      </c>
      <c r="M2839" s="11">
        <v>3</v>
      </c>
      <c r="N2839" s="11">
        <v>18.47</v>
      </c>
      <c r="O2839" s="11">
        <v>414</v>
      </c>
      <c r="P2839" s="11">
        <v>1.55</v>
      </c>
      <c r="Q2839" s="11">
        <v>1.34</v>
      </c>
      <c r="R2839" s="11">
        <v>101.43</v>
      </c>
      <c r="S2839" s="11" t="s">
        <v>38</v>
      </c>
    </row>
    <row r="2840" spans="1:19" ht="30">
      <c r="A2840" s="11">
        <v>2839</v>
      </c>
      <c r="B2840" s="11" t="s">
        <v>9994</v>
      </c>
      <c r="C2840" s="8" t="s">
        <v>9995</v>
      </c>
      <c r="D2840" s="11" t="s">
        <v>5507</v>
      </c>
      <c r="E2840" s="8" t="s">
        <v>5507</v>
      </c>
      <c r="F2840" s="8" t="s">
        <v>5508</v>
      </c>
      <c r="G2840" s="8" t="s">
        <v>9996</v>
      </c>
      <c r="H2840" s="11">
        <v>2010</v>
      </c>
      <c r="I2840" s="11" t="s">
        <v>79</v>
      </c>
      <c r="J2840" s="8" t="s">
        <v>966</v>
      </c>
      <c r="K2840" s="11" t="s">
        <v>9997</v>
      </c>
      <c r="L2840" s="11" t="s">
        <v>5527</v>
      </c>
      <c r="M2840" s="11">
        <v>3</v>
      </c>
      <c r="N2840" s="11">
        <v>23.93</v>
      </c>
      <c r="O2840" s="11">
        <v>2431</v>
      </c>
      <c r="P2840" s="11">
        <v>91.82</v>
      </c>
      <c r="Q2840" s="11">
        <v>76.239999999999995</v>
      </c>
      <c r="R2840" s="11">
        <v>6419.49</v>
      </c>
      <c r="S2840" s="11" t="s">
        <v>38</v>
      </c>
    </row>
    <row r="2841" spans="1:19" ht="30">
      <c r="A2841" s="11">
        <v>2840</v>
      </c>
      <c r="B2841" s="11" t="s">
        <v>9998</v>
      </c>
      <c r="C2841" s="8" t="s">
        <v>9999</v>
      </c>
      <c r="D2841" s="11" t="s">
        <v>5507</v>
      </c>
      <c r="E2841" s="8" t="s">
        <v>5507</v>
      </c>
      <c r="F2841" s="8" t="s">
        <v>5508</v>
      </c>
      <c r="G2841" s="8" t="s">
        <v>10000</v>
      </c>
      <c r="H2841" s="11">
        <v>1978</v>
      </c>
      <c r="I2841" s="11" t="s">
        <v>25</v>
      </c>
      <c r="J2841" s="8" t="s">
        <v>966</v>
      </c>
      <c r="K2841" s="11" t="s">
        <v>885</v>
      </c>
      <c r="L2841" s="11" t="s">
        <v>5878</v>
      </c>
      <c r="M2841" s="11">
        <v>3</v>
      </c>
      <c r="N2841" s="11">
        <v>14.93</v>
      </c>
      <c r="O2841" s="11">
        <v>630</v>
      </c>
      <c r="P2841" s="11">
        <v>2.085</v>
      </c>
      <c r="Q2841" s="11">
        <v>1.952</v>
      </c>
      <c r="R2841" s="11">
        <v>79.72</v>
      </c>
      <c r="S2841" s="11" t="s">
        <v>38</v>
      </c>
    </row>
    <row r="2842" spans="1:19" ht="30">
      <c r="A2842" s="11">
        <v>2841</v>
      </c>
      <c r="B2842" s="11" t="s">
        <v>10001</v>
      </c>
      <c r="C2842" s="8" t="s">
        <v>10002</v>
      </c>
      <c r="D2842" s="11" t="s">
        <v>5507</v>
      </c>
      <c r="E2842" s="8" t="s">
        <v>5507</v>
      </c>
      <c r="F2842" s="8" t="s">
        <v>5508</v>
      </c>
      <c r="G2842" s="8" t="s">
        <v>10003</v>
      </c>
      <c r="H2842" s="11">
        <v>1975</v>
      </c>
      <c r="I2842" s="11" t="s">
        <v>25</v>
      </c>
      <c r="J2842" s="8" t="s">
        <v>966</v>
      </c>
      <c r="K2842" s="11" t="s">
        <v>885</v>
      </c>
      <c r="L2842" s="11" t="s">
        <v>5527</v>
      </c>
      <c r="M2842" s="11">
        <v>3</v>
      </c>
      <c r="N2842" s="11">
        <v>12.09</v>
      </c>
      <c r="O2842" s="11">
        <v>666</v>
      </c>
      <c r="P2842" s="11">
        <v>1.2</v>
      </c>
      <c r="Q2842" s="11">
        <v>1.046</v>
      </c>
      <c r="R2842" s="11">
        <v>79.7</v>
      </c>
      <c r="S2842" s="11" t="s">
        <v>38</v>
      </c>
    </row>
    <row r="2843" spans="1:19" ht="30">
      <c r="A2843" s="11">
        <v>2842</v>
      </c>
      <c r="B2843" s="11" t="s">
        <v>10004</v>
      </c>
      <c r="C2843" s="8" t="s">
        <v>10005</v>
      </c>
      <c r="D2843" s="11" t="s">
        <v>5507</v>
      </c>
      <c r="E2843" s="8" t="s">
        <v>5507</v>
      </c>
      <c r="F2843" s="8" t="s">
        <v>5508</v>
      </c>
      <c r="G2843" s="8" t="s">
        <v>10006</v>
      </c>
      <c r="H2843" s="11">
        <v>1992</v>
      </c>
      <c r="I2843" s="11" t="s">
        <v>25</v>
      </c>
      <c r="J2843" s="8" t="s">
        <v>966</v>
      </c>
      <c r="K2843" s="11" t="s">
        <v>10007</v>
      </c>
      <c r="L2843" s="11" t="s">
        <v>5527</v>
      </c>
      <c r="M2843" s="11">
        <v>3</v>
      </c>
      <c r="N2843" s="11">
        <v>22.39</v>
      </c>
      <c r="O2843" s="11">
        <v>448</v>
      </c>
      <c r="P2843" s="11">
        <v>5.4539999999999997</v>
      </c>
      <c r="Q2843" s="11">
        <v>4.9000000000000004</v>
      </c>
      <c r="R2843" s="11">
        <v>261</v>
      </c>
      <c r="S2843" s="11" t="s">
        <v>38</v>
      </c>
    </row>
    <row r="2844" spans="1:19" ht="30">
      <c r="A2844" s="11">
        <v>2843</v>
      </c>
      <c r="B2844" s="11" t="s">
        <v>10008</v>
      </c>
      <c r="C2844" s="8" t="s">
        <v>10009</v>
      </c>
      <c r="D2844" s="11" t="s">
        <v>5507</v>
      </c>
      <c r="E2844" s="8" t="s">
        <v>5507</v>
      </c>
      <c r="F2844" s="8" t="s">
        <v>5508</v>
      </c>
      <c r="G2844" s="8" t="s">
        <v>10010</v>
      </c>
      <c r="H2844" s="11">
        <v>1977</v>
      </c>
      <c r="I2844" s="11" t="s">
        <v>25</v>
      </c>
      <c r="J2844" s="8" t="s">
        <v>966</v>
      </c>
      <c r="K2844" s="11" t="s">
        <v>8747</v>
      </c>
      <c r="L2844" s="11" t="s">
        <v>5615</v>
      </c>
      <c r="M2844" s="11">
        <v>3</v>
      </c>
      <c r="N2844" s="11">
        <v>15.84</v>
      </c>
      <c r="O2844" s="11">
        <v>182</v>
      </c>
      <c r="P2844" s="11">
        <v>0.83299999999999996</v>
      </c>
      <c r="Q2844" s="11">
        <v>0.76</v>
      </c>
      <c r="R2844" s="11">
        <v>225.95</v>
      </c>
      <c r="S2844" s="11" t="s">
        <v>38</v>
      </c>
    </row>
    <row r="2845" spans="1:19" ht="30">
      <c r="A2845" s="11">
        <v>2844</v>
      </c>
      <c r="B2845" s="11" t="s">
        <v>10011</v>
      </c>
      <c r="C2845" s="8" t="s">
        <v>10012</v>
      </c>
      <c r="D2845" s="11" t="s">
        <v>5507</v>
      </c>
      <c r="E2845" s="8" t="s">
        <v>5507</v>
      </c>
      <c r="F2845" s="8" t="s">
        <v>5508</v>
      </c>
      <c r="G2845" s="8" t="s">
        <v>10013</v>
      </c>
      <c r="H2845" s="11">
        <v>2010</v>
      </c>
      <c r="I2845" s="11" t="s">
        <v>25</v>
      </c>
      <c r="J2845" s="8" t="s">
        <v>733</v>
      </c>
      <c r="K2845" s="11" t="s">
        <v>226</v>
      </c>
      <c r="L2845" s="11" t="s">
        <v>5532</v>
      </c>
      <c r="M2845" s="11">
        <v>2</v>
      </c>
      <c r="N2845" s="11">
        <v>14.63</v>
      </c>
      <c r="O2845" s="11">
        <v>930</v>
      </c>
      <c r="P2845" s="11">
        <v>2.35</v>
      </c>
      <c r="Q2845" s="11">
        <v>2.09</v>
      </c>
      <c r="R2845" s="11">
        <v>116</v>
      </c>
      <c r="S2845" s="11" t="s">
        <v>38</v>
      </c>
    </row>
    <row r="2846" spans="1:19" ht="30">
      <c r="A2846" s="11">
        <v>2845</v>
      </c>
      <c r="B2846" s="11" t="s">
        <v>10014</v>
      </c>
      <c r="C2846" s="8" t="s">
        <v>10015</v>
      </c>
      <c r="D2846" s="11" t="s">
        <v>5507</v>
      </c>
      <c r="E2846" s="8" t="s">
        <v>5507</v>
      </c>
      <c r="F2846" s="8" t="s">
        <v>5508</v>
      </c>
      <c r="G2846" s="8" t="s">
        <v>10016</v>
      </c>
      <c r="H2846" s="11">
        <v>1981</v>
      </c>
      <c r="I2846" s="11" t="s">
        <v>25</v>
      </c>
      <c r="J2846" s="8" t="s">
        <v>2159</v>
      </c>
      <c r="K2846" s="11" t="s">
        <v>7206</v>
      </c>
      <c r="L2846" s="11" t="s">
        <v>5615</v>
      </c>
      <c r="M2846" s="11">
        <v>3</v>
      </c>
      <c r="N2846" s="11">
        <v>20.78</v>
      </c>
      <c r="O2846" s="11">
        <v>270</v>
      </c>
      <c r="P2846" s="11">
        <v>3.5259999999999998</v>
      </c>
      <c r="Q2846" s="11">
        <v>3.14</v>
      </c>
      <c r="R2846" s="11">
        <v>241.95</v>
      </c>
      <c r="S2846" s="11" t="s">
        <v>38</v>
      </c>
    </row>
    <row r="2847" spans="1:19" ht="30">
      <c r="A2847" s="11">
        <v>2846</v>
      </c>
      <c r="B2847" s="11" t="s">
        <v>10017</v>
      </c>
      <c r="C2847" s="8" t="s">
        <v>10018</v>
      </c>
      <c r="D2847" s="11" t="s">
        <v>5507</v>
      </c>
      <c r="E2847" s="8" t="s">
        <v>5507</v>
      </c>
      <c r="F2847" s="8" t="s">
        <v>5508</v>
      </c>
      <c r="G2847" s="8" t="s">
        <v>10019</v>
      </c>
      <c r="H2847" s="11">
        <v>1970</v>
      </c>
      <c r="I2847" s="11" t="s">
        <v>25</v>
      </c>
      <c r="J2847" s="8" t="s">
        <v>733</v>
      </c>
      <c r="K2847" s="11" t="s">
        <v>885</v>
      </c>
      <c r="L2847" s="11" t="s">
        <v>7036</v>
      </c>
      <c r="M2847" s="11">
        <v>2</v>
      </c>
      <c r="N2847" s="11">
        <v>26.83</v>
      </c>
      <c r="O2847" s="11">
        <v>420</v>
      </c>
      <c r="P2847" s="11">
        <v>16.16</v>
      </c>
      <c r="Q2847" s="11">
        <v>14.48</v>
      </c>
      <c r="R2847" s="11">
        <v>242.98</v>
      </c>
      <c r="S2847" s="11" t="s">
        <v>38</v>
      </c>
    </row>
    <row r="2848" spans="1:19" ht="30">
      <c r="A2848" s="11">
        <v>2847</v>
      </c>
      <c r="B2848" s="11" t="s">
        <v>10020</v>
      </c>
      <c r="C2848" s="8" t="s">
        <v>10021</v>
      </c>
      <c r="D2848" s="11" t="s">
        <v>5507</v>
      </c>
      <c r="E2848" s="8" t="s">
        <v>5507</v>
      </c>
      <c r="F2848" s="8" t="s">
        <v>5508</v>
      </c>
      <c r="G2848" s="8" t="s">
        <v>10022</v>
      </c>
      <c r="H2848" s="11">
        <v>1992</v>
      </c>
      <c r="I2848" s="11" t="s">
        <v>25</v>
      </c>
      <c r="J2848" s="8" t="s">
        <v>966</v>
      </c>
      <c r="K2848" s="11" t="s">
        <v>5614</v>
      </c>
      <c r="L2848" s="11" t="s">
        <v>5615</v>
      </c>
      <c r="M2848" s="11">
        <v>3</v>
      </c>
      <c r="N2848" s="11">
        <v>21.65</v>
      </c>
      <c r="O2848" s="11">
        <v>300</v>
      </c>
      <c r="P2848" s="11">
        <v>2.0390000000000001</v>
      </c>
      <c r="Q2848" s="11">
        <v>1.841</v>
      </c>
      <c r="R2848" s="11">
        <v>233.77</v>
      </c>
      <c r="S2848" s="11" t="s">
        <v>38</v>
      </c>
    </row>
    <row r="2849" spans="1:19" ht="30">
      <c r="A2849" s="11">
        <v>2848</v>
      </c>
      <c r="B2849" s="11" t="s">
        <v>10023</v>
      </c>
      <c r="C2849" s="8" t="s">
        <v>10024</v>
      </c>
      <c r="D2849" s="11" t="s">
        <v>5507</v>
      </c>
      <c r="E2849" s="8" t="s">
        <v>5507</v>
      </c>
      <c r="F2849" s="8" t="s">
        <v>5508</v>
      </c>
      <c r="G2849" s="8" t="s">
        <v>10025</v>
      </c>
      <c r="H2849" s="11">
        <v>1988</v>
      </c>
      <c r="I2849" s="11" t="s">
        <v>25</v>
      </c>
      <c r="J2849" s="8" t="s">
        <v>733</v>
      </c>
      <c r="K2849" s="11" t="s">
        <v>226</v>
      </c>
      <c r="L2849" s="11" t="s">
        <v>5801</v>
      </c>
      <c r="M2849" s="11">
        <v>2</v>
      </c>
      <c r="N2849" s="11">
        <v>13.72</v>
      </c>
      <c r="O2849" s="11">
        <v>660</v>
      </c>
      <c r="P2849" s="11">
        <v>2.5760000000000001</v>
      </c>
      <c r="Q2849" s="11">
        <v>2.0099999999999998</v>
      </c>
      <c r="R2849" s="11">
        <v>101</v>
      </c>
      <c r="S2849" s="11" t="s">
        <v>38</v>
      </c>
    </row>
    <row r="2850" spans="1:19" ht="30">
      <c r="A2850" s="11">
        <v>2849</v>
      </c>
      <c r="B2850" s="11" t="s">
        <v>10026</v>
      </c>
      <c r="C2850" s="8" t="s">
        <v>10027</v>
      </c>
      <c r="D2850" s="11" t="s">
        <v>5507</v>
      </c>
      <c r="E2850" s="8" t="s">
        <v>5507</v>
      </c>
      <c r="F2850" s="8" t="s">
        <v>5508</v>
      </c>
      <c r="G2850" s="8" t="s">
        <v>10028</v>
      </c>
      <c r="H2850" s="11">
        <v>1967</v>
      </c>
      <c r="I2850" s="11" t="s">
        <v>25</v>
      </c>
      <c r="J2850" s="8" t="s">
        <v>733</v>
      </c>
      <c r="K2850" s="11" t="s">
        <v>561</v>
      </c>
      <c r="L2850" s="11" t="s">
        <v>5669</v>
      </c>
      <c r="M2850" s="11">
        <v>2</v>
      </c>
      <c r="N2850" s="11">
        <v>18.3</v>
      </c>
      <c r="O2850" s="11">
        <v>762</v>
      </c>
      <c r="P2850" s="11">
        <v>3.1760000000000002</v>
      </c>
      <c r="Q2850" s="11">
        <v>3.0249999999999999</v>
      </c>
      <c r="R2850" s="11">
        <v>75</v>
      </c>
      <c r="S2850" s="11" t="s">
        <v>38</v>
      </c>
    </row>
    <row r="2851" spans="1:19" ht="30">
      <c r="A2851" s="11">
        <v>2850</v>
      </c>
      <c r="B2851" s="11" t="s">
        <v>10029</v>
      </c>
      <c r="C2851" s="8" t="s">
        <v>10030</v>
      </c>
      <c r="D2851" s="11" t="s">
        <v>5507</v>
      </c>
      <c r="E2851" s="8" t="s">
        <v>5507</v>
      </c>
      <c r="F2851" s="8" t="s">
        <v>5508</v>
      </c>
      <c r="G2851" s="8" t="s">
        <v>10031</v>
      </c>
      <c r="H2851" s="11">
        <v>1966</v>
      </c>
      <c r="I2851" s="11" t="s">
        <v>25</v>
      </c>
      <c r="J2851" s="8" t="s">
        <v>966</v>
      </c>
      <c r="K2851" s="11" t="s">
        <v>885</v>
      </c>
      <c r="L2851" s="11" t="s">
        <v>5527</v>
      </c>
      <c r="M2851" s="11">
        <v>3</v>
      </c>
      <c r="N2851" s="11">
        <v>19.239999999999998</v>
      </c>
      <c r="O2851" s="11">
        <v>270</v>
      </c>
      <c r="P2851" s="11">
        <v>3.73</v>
      </c>
      <c r="Q2851" s="11">
        <v>3.58</v>
      </c>
      <c r="R2851" s="11">
        <v>242</v>
      </c>
      <c r="S2851" s="11" t="s">
        <v>38</v>
      </c>
    </row>
    <row r="2852" spans="1:19" ht="30">
      <c r="A2852" s="11">
        <v>2851</v>
      </c>
      <c r="B2852" s="11" t="s">
        <v>10032</v>
      </c>
      <c r="C2852" s="8" t="s">
        <v>10033</v>
      </c>
      <c r="D2852" s="11" t="s">
        <v>5507</v>
      </c>
      <c r="E2852" s="8" t="s">
        <v>5507</v>
      </c>
      <c r="F2852" s="8" t="s">
        <v>5508</v>
      </c>
      <c r="G2852" s="8" t="s">
        <v>10034</v>
      </c>
      <c r="H2852" s="11">
        <v>1977</v>
      </c>
      <c r="I2852" s="11" t="s">
        <v>25</v>
      </c>
      <c r="J2852" s="8" t="s">
        <v>95</v>
      </c>
      <c r="K2852" s="11" t="s">
        <v>885</v>
      </c>
      <c r="L2852" s="11" t="s">
        <v>5640</v>
      </c>
      <c r="M2852" s="11">
        <v>2</v>
      </c>
      <c r="N2852" s="11">
        <v>30.05</v>
      </c>
      <c r="O2852" s="11">
        <v>650</v>
      </c>
      <c r="P2852" s="11">
        <v>8.42</v>
      </c>
      <c r="Q2852" s="11">
        <v>7.72</v>
      </c>
      <c r="R2852" s="11">
        <v>245</v>
      </c>
      <c r="S2852" s="11" t="s">
        <v>38</v>
      </c>
    </row>
    <row r="2853" spans="1:19" ht="30">
      <c r="A2853" s="11">
        <v>2852</v>
      </c>
      <c r="B2853" s="11" t="s">
        <v>10035</v>
      </c>
      <c r="C2853" s="8" t="s">
        <v>8570</v>
      </c>
      <c r="D2853" s="11" t="s">
        <v>5507</v>
      </c>
      <c r="E2853" s="8" t="s">
        <v>5507</v>
      </c>
      <c r="F2853" s="8" t="s">
        <v>5508</v>
      </c>
      <c r="G2853" s="8" t="s">
        <v>10036</v>
      </c>
      <c r="H2853" s="11">
        <v>1982</v>
      </c>
      <c r="I2853" s="11" t="s">
        <v>25</v>
      </c>
      <c r="J2853" s="8" t="s">
        <v>95</v>
      </c>
      <c r="K2853" s="11" t="s">
        <v>10037</v>
      </c>
      <c r="L2853" s="11" t="s">
        <v>5878</v>
      </c>
      <c r="M2853" s="11">
        <v>3</v>
      </c>
      <c r="N2853" s="11">
        <v>18</v>
      </c>
      <c r="O2853" s="11">
        <v>110</v>
      </c>
      <c r="P2853" s="11">
        <v>23.46</v>
      </c>
      <c r="Q2853" s="11">
        <v>23.3</v>
      </c>
      <c r="R2853" s="11">
        <v>74.05</v>
      </c>
      <c r="S2853" s="11" t="s">
        <v>38</v>
      </c>
    </row>
    <row r="2854" spans="1:19" ht="45">
      <c r="A2854" s="11">
        <v>2853</v>
      </c>
      <c r="B2854" s="11" t="s">
        <v>10038</v>
      </c>
      <c r="C2854" s="8" t="s">
        <v>10039</v>
      </c>
      <c r="D2854" s="11" t="s">
        <v>5507</v>
      </c>
      <c r="E2854" s="8" t="s">
        <v>5507</v>
      </c>
      <c r="F2854" s="8" t="s">
        <v>10040</v>
      </c>
      <c r="G2854" s="8" t="s">
        <v>10041</v>
      </c>
      <c r="H2854" s="11">
        <v>1939</v>
      </c>
      <c r="I2854" s="11" t="s">
        <v>35</v>
      </c>
      <c r="J2854" s="8" t="s">
        <v>733</v>
      </c>
      <c r="K2854" s="11" t="s">
        <v>10042</v>
      </c>
      <c r="L2854" s="11" t="s">
        <v>6052</v>
      </c>
      <c r="M2854" s="11">
        <v>2</v>
      </c>
      <c r="N2854" s="11">
        <v>18</v>
      </c>
      <c r="O2854" s="11">
        <v>106</v>
      </c>
      <c r="P2854" s="11">
        <v>20</v>
      </c>
      <c r="Q2854" s="11">
        <v>13</v>
      </c>
      <c r="R2854" s="11">
        <v>1587</v>
      </c>
      <c r="S2854" s="11" t="s">
        <v>29</v>
      </c>
    </row>
    <row r="2855" spans="1:19" ht="30">
      <c r="A2855" s="11">
        <v>2854</v>
      </c>
      <c r="B2855" s="11" t="s">
        <v>10043</v>
      </c>
      <c r="C2855" s="8" t="s">
        <v>10044</v>
      </c>
      <c r="D2855" s="11" t="s">
        <v>5507</v>
      </c>
      <c r="E2855" s="8" t="s">
        <v>5507</v>
      </c>
      <c r="F2855" s="8" t="s">
        <v>5508</v>
      </c>
      <c r="G2855" s="8" t="s">
        <v>10045</v>
      </c>
      <c r="H2855" s="11">
        <v>2018</v>
      </c>
      <c r="I2855" s="11" t="s">
        <v>25</v>
      </c>
      <c r="J2855" s="8" t="s">
        <v>2159</v>
      </c>
      <c r="K2855" s="11" t="s">
        <v>10046</v>
      </c>
      <c r="L2855" s="11" t="s">
        <v>5615</v>
      </c>
      <c r="M2855" s="11">
        <v>3</v>
      </c>
      <c r="N2855" s="11">
        <v>26.4</v>
      </c>
      <c r="O2855" s="11">
        <v>370</v>
      </c>
      <c r="P2855" s="11">
        <v>2.5249999999999999</v>
      </c>
      <c r="Q2855" s="11">
        <v>2.2650000000000001</v>
      </c>
      <c r="R2855" s="11">
        <v>208.48</v>
      </c>
      <c r="S2855" s="11" t="s">
        <v>38</v>
      </c>
    </row>
    <row r="2856" spans="1:19" ht="30">
      <c r="A2856" s="11">
        <v>2855</v>
      </c>
      <c r="B2856" s="11" t="s">
        <v>10047</v>
      </c>
      <c r="C2856" s="8" t="s">
        <v>10048</v>
      </c>
      <c r="D2856" s="11" t="s">
        <v>5507</v>
      </c>
      <c r="E2856" s="8" t="s">
        <v>5507</v>
      </c>
      <c r="F2856" s="8" t="s">
        <v>5508</v>
      </c>
      <c r="G2856" s="8" t="s">
        <v>10049</v>
      </c>
      <c r="H2856" s="11">
        <v>2010</v>
      </c>
      <c r="I2856" s="11" t="s">
        <v>25</v>
      </c>
      <c r="J2856" s="8" t="s">
        <v>966</v>
      </c>
      <c r="K2856" s="11" t="s">
        <v>10050</v>
      </c>
      <c r="L2856" s="11" t="s">
        <v>5615</v>
      </c>
      <c r="M2856" s="11">
        <v>3</v>
      </c>
      <c r="N2856" s="11">
        <v>17.2</v>
      </c>
      <c r="O2856" s="11">
        <v>240</v>
      </c>
      <c r="P2856" s="11">
        <v>1.417</v>
      </c>
      <c r="Q2856" s="11">
        <v>1.357</v>
      </c>
      <c r="R2856" s="11">
        <v>129.34</v>
      </c>
      <c r="S2856" s="11" t="s">
        <v>38</v>
      </c>
    </row>
    <row r="2857" spans="1:19" ht="30">
      <c r="A2857" s="11">
        <v>2856</v>
      </c>
      <c r="B2857" s="11" t="s">
        <v>10051</v>
      </c>
      <c r="C2857" s="8" t="s">
        <v>10052</v>
      </c>
      <c r="D2857" s="11" t="s">
        <v>5507</v>
      </c>
      <c r="E2857" s="8" t="s">
        <v>5507</v>
      </c>
      <c r="F2857" s="8" t="s">
        <v>5508</v>
      </c>
      <c r="G2857" s="8" t="s">
        <v>10053</v>
      </c>
      <c r="H2857" s="11">
        <v>1988</v>
      </c>
      <c r="I2857" s="11" t="s">
        <v>25</v>
      </c>
      <c r="J2857" s="8" t="s">
        <v>966</v>
      </c>
      <c r="K2857" s="11" t="s">
        <v>885</v>
      </c>
      <c r="L2857" s="11" t="s">
        <v>5511</v>
      </c>
      <c r="M2857" s="11">
        <v>3</v>
      </c>
      <c r="N2857" s="11">
        <v>12.8</v>
      </c>
      <c r="O2857" s="11">
        <v>715</v>
      </c>
      <c r="P2857" s="11">
        <v>2.29</v>
      </c>
      <c r="Q2857" s="11">
        <v>2.25</v>
      </c>
      <c r="R2857" s="11">
        <v>110.25</v>
      </c>
      <c r="S2857" s="11" t="s">
        <v>38</v>
      </c>
    </row>
    <row r="2858" spans="1:19" ht="45">
      <c r="A2858" s="11">
        <v>2857</v>
      </c>
      <c r="B2858" s="11" t="s">
        <v>10054</v>
      </c>
      <c r="C2858" s="8" t="s">
        <v>10055</v>
      </c>
      <c r="D2858" s="11" t="s">
        <v>10056</v>
      </c>
      <c r="E2858" s="8" t="s">
        <v>10056</v>
      </c>
      <c r="F2858" s="8" t="s">
        <v>10057</v>
      </c>
      <c r="G2858" s="8" t="s">
        <v>10058</v>
      </c>
      <c r="H2858" s="11">
        <v>1998</v>
      </c>
      <c r="I2858" s="11" t="s">
        <v>25</v>
      </c>
      <c r="J2858" s="8" t="s">
        <v>95</v>
      </c>
      <c r="K2858" s="11" t="s">
        <v>95</v>
      </c>
      <c r="L2858" s="11" t="s">
        <v>10059</v>
      </c>
      <c r="M2858" s="11">
        <v>3</v>
      </c>
      <c r="N2858" s="11">
        <v>15.81</v>
      </c>
      <c r="O2858" s="11">
        <v>310</v>
      </c>
      <c r="P2858" s="11">
        <v>0.84899999999999998</v>
      </c>
      <c r="Q2858" s="11">
        <v>0.76400000000000001</v>
      </c>
      <c r="R2858" s="11">
        <v>19.649999999999999</v>
      </c>
      <c r="S2858" s="11" t="s">
        <v>38</v>
      </c>
    </row>
    <row r="2859" spans="1:19" ht="45">
      <c r="A2859" s="11">
        <v>2858</v>
      </c>
      <c r="B2859" s="11" t="s">
        <v>10060</v>
      </c>
      <c r="C2859" s="8" t="s">
        <v>10061</v>
      </c>
      <c r="D2859" s="11" t="s">
        <v>10056</v>
      </c>
      <c r="E2859" s="8" t="s">
        <v>10056</v>
      </c>
      <c r="F2859" s="8" t="s">
        <v>10057</v>
      </c>
      <c r="G2859" s="8" t="s">
        <v>10062</v>
      </c>
      <c r="H2859" s="11">
        <v>1884</v>
      </c>
      <c r="I2859" s="11" t="s">
        <v>25</v>
      </c>
      <c r="J2859" s="8" t="s">
        <v>2159</v>
      </c>
      <c r="K2859" s="11" t="s">
        <v>885</v>
      </c>
      <c r="L2859" s="11" t="s">
        <v>10059</v>
      </c>
      <c r="M2859" s="11">
        <v>3</v>
      </c>
      <c r="N2859" s="11">
        <v>18.8</v>
      </c>
      <c r="O2859" s="11">
        <v>1590</v>
      </c>
      <c r="P2859" s="11">
        <v>0.33600000000000002</v>
      </c>
      <c r="Q2859" s="11">
        <v>0.30199999999999999</v>
      </c>
      <c r="R2859" s="11">
        <v>188.04</v>
      </c>
      <c r="S2859" s="11" t="s">
        <v>38</v>
      </c>
    </row>
    <row r="2860" spans="1:19" ht="45">
      <c r="A2860" s="11">
        <v>2859</v>
      </c>
      <c r="B2860" s="11" t="s">
        <v>10063</v>
      </c>
      <c r="C2860" s="8" t="s">
        <v>10064</v>
      </c>
      <c r="D2860" s="11" t="s">
        <v>10056</v>
      </c>
      <c r="E2860" s="8" t="s">
        <v>10056</v>
      </c>
      <c r="F2860" s="8" t="s">
        <v>10057</v>
      </c>
      <c r="G2860" s="8" t="s">
        <v>10065</v>
      </c>
      <c r="H2860" s="11">
        <v>2011</v>
      </c>
      <c r="I2860" s="11" t="s">
        <v>25</v>
      </c>
      <c r="J2860" s="8" t="s">
        <v>2159</v>
      </c>
      <c r="K2860" s="11" t="s">
        <v>885</v>
      </c>
      <c r="L2860" s="11" t="s">
        <v>7481</v>
      </c>
      <c r="M2860" s="11">
        <v>2</v>
      </c>
      <c r="N2860" s="11">
        <v>12.21</v>
      </c>
      <c r="O2860" s="11">
        <v>880</v>
      </c>
      <c r="P2860" s="11">
        <v>0.56999999999999995</v>
      </c>
      <c r="Q2860" s="11">
        <v>0.56999999999999995</v>
      </c>
      <c r="R2860" s="11">
        <v>184.2</v>
      </c>
      <c r="S2860" s="11" t="s">
        <v>38</v>
      </c>
    </row>
    <row r="2861" spans="1:19" ht="45">
      <c r="A2861" s="11">
        <v>2860</v>
      </c>
      <c r="B2861" s="11" t="s">
        <v>10066</v>
      </c>
      <c r="C2861" s="8" t="s">
        <v>10067</v>
      </c>
      <c r="D2861" s="11" t="s">
        <v>10056</v>
      </c>
      <c r="E2861" s="8" t="s">
        <v>10056</v>
      </c>
      <c r="F2861" s="8" t="s">
        <v>10057</v>
      </c>
      <c r="G2861" s="8" t="s">
        <v>10068</v>
      </c>
      <c r="H2861" s="11">
        <v>2006</v>
      </c>
      <c r="I2861" s="11" t="s">
        <v>25</v>
      </c>
      <c r="J2861" s="8" t="s">
        <v>2020</v>
      </c>
      <c r="K2861" s="11" t="s">
        <v>226</v>
      </c>
      <c r="L2861" s="11" t="s">
        <v>10059</v>
      </c>
      <c r="M2861" s="11">
        <v>3</v>
      </c>
      <c r="N2861" s="11">
        <v>20.95</v>
      </c>
      <c r="O2861" s="11">
        <v>274</v>
      </c>
      <c r="P2861" s="11">
        <v>0.8</v>
      </c>
      <c r="Q2861" s="11">
        <v>0.72</v>
      </c>
      <c r="R2861" s="11">
        <v>21.7</v>
      </c>
      <c r="S2861" s="11" t="s">
        <v>38</v>
      </c>
    </row>
    <row r="2862" spans="1:19" ht="45">
      <c r="A2862" s="11">
        <v>2861</v>
      </c>
      <c r="B2862" s="11" t="s">
        <v>10069</v>
      </c>
      <c r="C2862" s="8" t="s">
        <v>10070</v>
      </c>
      <c r="D2862" s="11" t="s">
        <v>10056</v>
      </c>
      <c r="E2862" s="8" t="s">
        <v>10056</v>
      </c>
      <c r="F2862" s="8" t="s">
        <v>10057</v>
      </c>
      <c r="G2862" s="8" t="s">
        <v>10071</v>
      </c>
      <c r="H2862" s="11">
        <v>1989</v>
      </c>
      <c r="I2862" s="11" t="s">
        <v>25</v>
      </c>
      <c r="J2862" s="8" t="s">
        <v>2159</v>
      </c>
      <c r="K2862" s="11" t="s">
        <v>10072</v>
      </c>
      <c r="L2862" s="11" t="s">
        <v>7481</v>
      </c>
      <c r="M2862" s="11">
        <v>2</v>
      </c>
      <c r="N2862" s="11">
        <v>14.24</v>
      </c>
      <c r="O2862" s="11">
        <v>540</v>
      </c>
      <c r="P2862" s="11">
        <v>1.23</v>
      </c>
      <c r="Q2862" s="11">
        <v>1.23</v>
      </c>
      <c r="R2862" s="11">
        <v>145.19999999999999</v>
      </c>
      <c r="S2862" s="11" t="s">
        <v>38</v>
      </c>
    </row>
    <row r="2863" spans="1:19" ht="45">
      <c r="A2863" s="11">
        <v>2862</v>
      </c>
      <c r="B2863" s="11" t="s">
        <v>10073</v>
      </c>
      <c r="C2863" s="8" t="s">
        <v>10074</v>
      </c>
      <c r="D2863" s="11" t="s">
        <v>10056</v>
      </c>
      <c r="E2863" s="8" t="s">
        <v>10056</v>
      </c>
      <c r="F2863" s="8" t="s">
        <v>10057</v>
      </c>
      <c r="G2863" s="8" t="s">
        <v>10075</v>
      </c>
      <c r="H2863" s="11">
        <v>1999</v>
      </c>
      <c r="I2863" s="11" t="s">
        <v>25</v>
      </c>
      <c r="J2863" s="8" t="s">
        <v>95</v>
      </c>
      <c r="K2863" s="11" t="s">
        <v>10076</v>
      </c>
      <c r="L2863" s="11" t="s">
        <v>10059</v>
      </c>
      <c r="M2863" s="11">
        <v>3</v>
      </c>
      <c r="N2863" s="11">
        <v>27.41</v>
      </c>
      <c r="O2863" s="11">
        <v>278</v>
      </c>
      <c r="P2863" s="11">
        <v>2</v>
      </c>
      <c r="Q2863" s="11">
        <v>1.8</v>
      </c>
      <c r="R2863" s="11">
        <v>567.74</v>
      </c>
      <c r="S2863" s="11" t="s">
        <v>38</v>
      </c>
    </row>
    <row r="2864" spans="1:19" ht="45">
      <c r="A2864" s="11">
        <v>2863</v>
      </c>
      <c r="B2864" s="11" t="s">
        <v>10077</v>
      </c>
      <c r="C2864" s="8" t="s">
        <v>10078</v>
      </c>
      <c r="D2864" s="11" t="s">
        <v>10056</v>
      </c>
      <c r="E2864" s="8" t="s">
        <v>10056</v>
      </c>
      <c r="F2864" s="8" t="s">
        <v>10057</v>
      </c>
      <c r="G2864" s="8" t="s">
        <v>10079</v>
      </c>
      <c r="H2864" s="11">
        <v>1992</v>
      </c>
      <c r="I2864" s="11" t="s">
        <v>25</v>
      </c>
      <c r="J2864" s="8" t="s">
        <v>2159</v>
      </c>
      <c r="K2864" s="11" t="s">
        <v>885</v>
      </c>
      <c r="L2864" s="11" t="s">
        <v>7481</v>
      </c>
      <c r="M2864" s="11">
        <v>2</v>
      </c>
      <c r="N2864" s="11">
        <v>11.09</v>
      </c>
      <c r="O2864" s="11">
        <v>1260</v>
      </c>
      <c r="P2864" s="11">
        <v>1.71</v>
      </c>
      <c r="Q2864" s="11">
        <v>1.7070000000000001</v>
      </c>
      <c r="R2864" s="11">
        <v>134.1</v>
      </c>
      <c r="S2864" s="11" t="s">
        <v>38</v>
      </c>
    </row>
    <row r="2865" spans="1:19" ht="45">
      <c r="A2865" s="11">
        <v>2864</v>
      </c>
      <c r="B2865" s="11" t="s">
        <v>10080</v>
      </c>
      <c r="C2865" s="8" t="s">
        <v>10081</v>
      </c>
      <c r="D2865" s="11" t="s">
        <v>10056</v>
      </c>
      <c r="E2865" s="8" t="s">
        <v>10056</v>
      </c>
      <c r="F2865" s="8" t="s">
        <v>10057</v>
      </c>
      <c r="G2865" s="8" t="s">
        <v>10082</v>
      </c>
      <c r="H2865" s="11">
        <v>1998</v>
      </c>
      <c r="I2865" s="11" t="s">
        <v>25</v>
      </c>
      <c r="J2865" s="8" t="s">
        <v>2159</v>
      </c>
      <c r="K2865" s="11" t="s">
        <v>885</v>
      </c>
      <c r="L2865" s="11" t="s">
        <v>7481</v>
      </c>
      <c r="M2865" s="11">
        <v>2</v>
      </c>
      <c r="N2865" s="11">
        <v>14.32</v>
      </c>
      <c r="O2865" s="11">
        <v>470</v>
      </c>
      <c r="P2865" s="11">
        <v>1.31</v>
      </c>
      <c r="Q2865" s="11">
        <v>1.3069999999999999</v>
      </c>
      <c r="R2865" s="11">
        <v>217.56</v>
      </c>
      <c r="S2865" s="11" t="s">
        <v>38</v>
      </c>
    </row>
    <row r="2866" spans="1:19" ht="45">
      <c r="A2866" s="11">
        <v>2865</v>
      </c>
      <c r="B2866" s="11" t="s">
        <v>10083</v>
      </c>
      <c r="C2866" s="8" t="s">
        <v>10084</v>
      </c>
      <c r="D2866" s="11" t="s">
        <v>10056</v>
      </c>
      <c r="E2866" s="8" t="s">
        <v>10056</v>
      </c>
      <c r="F2866" s="8" t="s">
        <v>10057</v>
      </c>
      <c r="G2866" s="8" t="s">
        <v>10085</v>
      </c>
      <c r="H2866" s="11">
        <v>2013</v>
      </c>
      <c r="I2866" s="11" t="s">
        <v>25</v>
      </c>
      <c r="J2866" s="8" t="s">
        <v>2159</v>
      </c>
      <c r="K2866" s="11" t="s">
        <v>885</v>
      </c>
      <c r="L2866" s="11" t="s">
        <v>7481</v>
      </c>
      <c r="M2866" s="11">
        <v>3</v>
      </c>
      <c r="N2866" s="11">
        <v>17.28</v>
      </c>
      <c r="O2866" s="11">
        <v>810</v>
      </c>
      <c r="P2866" s="11">
        <v>0.03</v>
      </c>
      <c r="Q2866" s="11">
        <v>0.03</v>
      </c>
      <c r="R2866" s="11">
        <v>202.6</v>
      </c>
      <c r="S2866" s="11" t="s">
        <v>38</v>
      </c>
    </row>
    <row r="2867" spans="1:19" ht="45">
      <c r="A2867" s="11">
        <v>2866</v>
      </c>
      <c r="B2867" s="11" t="s">
        <v>10086</v>
      </c>
      <c r="C2867" s="8" t="s">
        <v>10087</v>
      </c>
      <c r="D2867" s="11" t="s">
        <v>10056</v>
      </c>
      <c r="E2867" s="8" t="s">
        <v>10056</v>
      </c>
      <c r="F2867" s="8" t="s">
        <v>10057</v>
      </c>
      <c r="G2867" s="8" t="s">
        <v>10088</v>
      </c>
      <c r="H2867" s="11">
        <v>2003</v>
      </c>
      <c r="I2867" s="11" t="s">
        <v>25</v>
      </c>
      <c r="J2867" s="8" t="s">
        <v>2159</v>
      </c>
      <c r="K2867" s="11" t="s">
        <v>979</v>
      </c>
      <c r="L2867" s="11" t="s">
        <v>10089</v>
      </c>
      <c r="M2867" s="11">
        <v>3</v>
      </c>
      <c r="N2867" s="11">
        <v>16.489999999999998</v>
      </c>
      <c r="O2867" s="11">
        <v>397</v>
      </c>
      <c r="P2867" s="11">
        <v>0.89100000000000001</v>
      </c>
      <c r="Q2867" s="11">
        <v>0.86</v>
      </c>
      <c r="R2867" s="11">
        <v>56</v>
      </c>
      <c r="S2867" s="11" t="s">
        <v>38</v>
      </c>
    </row>
    <row r="2868" spans="1:19" ht="45">
      <c r="A2868" s="11">
        <v>2867</v>
      </c>
      <c r="B2868" s="11" t="s">
        <v>10090</v>
      </c>
      <c r="C2868" s="8" t="s">
        <v>10091</v>
      </c>
      <c r="D2868" s="11" t="s">
        <v>10056</v>
      </c>
      <c r="E2868" s="8" t="s">
        <v>10056</v>
      </c>
      <c r="F2868" s="8" t="s">
        <v>10057</v>
      </c>
      <c r="G2868" s="8" t="s">
        <v>10092</v>
      </c>
      <c r="H2868" s="11">
        <v>1992</v>
      </c>
      <c r="I2868" s="11" t="s">
        <v>25</v>
      </c>
      <c r="J2868" s="8" t="s">
        <v>95</v>
      </c>
      <c r="K2868" s="11" t="s">
        <v>226</v>
      </c>
      <c r="L2868" s="11" t="s">
        <v>10059</v>
      </c>
      <c r="M2868" s="11">
        <v>3</v>
      </c>
      <c r="N2868" s="11">
        <v>13.38</v>
      </c>
      <c r="O2868" s="11">
        <v>370</v>
      </c>
      <c r="P2868" s="11">
        <v>1.28</v>
      </c>
      <c r="Q2868" s="11">
        <v>1.1519999999999999</v>
      </c>
      <c r="R2868" s="11">
        <v>276.67</v>
      </c>
      <c r="S2868" s="11" t="s">
        <v>38</v>
      </c>
    </row>
    <row r="2869" spans="1:19" ht="45">
      <c r="A2869" s="11">
        <v>2868</v>
      </c>
      <c r="B2869" s="11" t="s">
        <v>10093</v>
      </c>
      <c r="C2869" s="8" t="s">
        <v>10094</v>
      </c>
      <c r="D2869" s="11" t="s">
        <v>10056</v>
      </c>
      <c r="E2869" s="8" t="s">
        <v>10056</v>
      </c>
      <c r="F2869" s="8" t="s">
        <v>10057</v>
      </c>
      <c r="G2869" s="8" t="s">
        <v>10095</v>
      </c>
      <c r="H2869" s="11">
        <v>1997</v>
      </c>
      <c r="I2869" s="11" t="s">
        <v>25</v>
      </c>
      <c r="J2869" s="8" t="s">
        <v>2159</v>
      </c>
      <c r="K2869" s="11" t="s">
        <v>10096</v>
      </c>
      <c r="L2869" s="11" t="s">
        <v>10059</v>
      </c>
      <c r="M2869" s="11">
        <v>3</v>
      </c>
      <c r="N2869" s="11">
        <v>17.940000000000001</v>
      </c>
      <c r="O2869" s="11">
        <v>485</v>
      </c>
      <c r="P2869" s="11">
        <v>0.64</v>
      </c>
      <c r="Q2869" s="11">
        <v>0.56999999999999995</v>
      </c>
      <c r="R2869" s="11">
        <v>41.109000000000002</v>
      </c>
      <c r="S2869" s="11" t="s">
        <v>38</v>
      </c>
    </row>
    <row r="2870" spans="1:19" ht="45">
      <c r="A2870" s="11">
        <v>2869</v>
      </c>
      <c r="B2870" s="11" t="s">
        <v>10097</v>
      </c>
      <c r="C2870" s="8" t="s">
        <v>10098</v>
      </c>
      <c r="D2870" s="11" t="s">
        <v>10056</v>
      </c>
      <c r="E2870" s="8" t="s">
        <v>10056</v>
      </c>
      <c r="F2870" s="8" t="s">
        <v>10057</v>
      </c>
      <c r="G2870" s="8" t="s">
        <v>10099</v>
      </c>
      <c r="H2870" s="11">
        <v>2007</v>
      </c>
      <c r="I2870" s="11" t="s">
        <v>25</v>
      </c>
      <c r="J2870" s="8" t="s">
        <v>2159</v>
      </c>
      <c r="K2870" s="11" t="s">
        <v>10100</v>
      </c>
      <c r="L2870" s="11" t="s">
        <v>10059</v>
      </c>
      <c r="M2870" s="11">
        <v>3</v>
      </c>
      <c r="N2870" s="11">
        <v>20.69</v>
      </c>
      <c r="O2870" s="11">
        <v>183</v>
      </c>
      <c r="P2870" s="11">
        <v>0.57999999999999996</v>
      </c>
      <c r="Q2870" s="11">
        <v>0.52</v>
      </c>
      <c r="R2870" s="11">
        <v>83.44</v>
      </c>
      <c r="S2870" s="11" t="s">
        <v>38</v>
      </c>
    </row>
    <row r="2871" spans="1:19" ht="45">
      <c r="A2871" s="11">
        <v>2870</v>
      </c>
      <c r="B2871" s="11" t="s">
        <v>10101</v>
      </c>
      <c r="C2871" s="8" t="s">
        <v>10102</v>
      </c>
      <c r="D2871" s="11" t="s">
        <v>10056</v>
      </c>
      <c r="E2871" s="8" t="s">
        <v>10056</v>
      </c>
      <c r="F2871" s="8" t="s">
        <v>10057</v>
      </c>
      <c r="G2871" s="8" t="s">
        <v>10103</v>
      </c>
      <c r="H2871" s="11">
        <v>2012</v>
      </c>
      <c r="I2871" s="11" t="s">
        <v>25</v>
      </c>
      <c r="J2871" s="8" t="s">
        <v>2159</v>
      </c>
      <c r="K2871" s="11" t="s">
        <v>1252</v>
      </c>
      <c r="L2871" s="11" t="s">
        <v>7481</v>
      </c>
      <c r="M2871" s="11">
        <v>2</v>
      </c>
      <c r="N2871" s="11">
        <v>10.86</v>
      </c>
      <c r="O2871" s="11">
        <v>222</v>
      </c>
      <c r="P2871" s="11">
        <v>1.3149999999999999</v>
      </c>
      <c r="Q2871" s="11">
        <v>1.31</v>
      </c>
      <c r="R2871" s="11">
        <v>377.16</v>
      </c>
      <c r="S2871" s="11" t="s">
        <v>38</v>
      </c>
    </row>
    <row r="2872" spans="1:19" ht="45">
      <c r="A2872" s="11">
        <v>2871</v>
      </c>
      <c r="B2872" s="11" t="s">
        <v>10104</v>
      </c>
      <c r="C2872" s="8" t="s">
        <v>10105</v>
      </c>
      <c r="D2872" s="11" t="s">
        <v>10056</v>
      </c>
      <c r="E2872" s="8" t="s">
        <v>10056</v>
      </c>
      <c r="F2872" s="8" t="s">
        <v>10057</v>
      </c>
      <c r="G2872" s="8" t="s">
        <v>10106</v>
      </c>
      <c r="H2872" s="11">
        <v>2012</v>
      </c>
      <c r="I2872" s="11" t="s">
        <v>25</v>
      </c>
      <c r="J2872" s="8" t="s">
        <v>2159</v>
      </c>
      <c r="K2872" s="11" t="s">
        <v>226</v>
      </c>
      <c r="L2872" s="11" t="s">
        <v>7481</v>
      </c>
      <c r="M2872" s="11">
        <v>2</v>
      </c>
      <c r="N2872" s="11">
        <v>10.71</v>
      </c>
      <c r="O2872" s="11">
        <v>780</v>
      </c>
      <c r="P2872" s="11">
        <v>0.97</v>
      </c>
      <c r="Q2872" s="11">
        <v>0.97</v>
      </c>
      <c r="R2872" s="11">
        <v>362.6</v>
      </c>
      <c r="S2872" s="11" t="s">
        <v>38</v>
      </c>
    </row>
    <row r="2873" spans="1:19" ht="45">
      <c r="A2873" s="11">
        <v>2872</v>
      </c>
      <c r="B2873" s="11" t="s">
        <v>10107</v>
      </c>
      <c r="C2873" s="8" t="s">
        <v>10108</v>
      </c>
      <c r="D2873" s="11" t="s">
        <v>10056</v>
      </c>
      <c r="E2873" s="8" t="s">
        <v>10056</v>
      </c>
      <c r="F2873" s="8" t="s">
        <v>10057</v>
      </c>
      <c r="G2873" s="8" t="s">
        <v>10109</v>
      </c>
      <c r="H2873" s="11">
        <v>2009</v>
      </c>
      <c r="I2873" s="11" t="s">
        <v>25</v>
      </c>
      <c r="J2873" s="8" t="s">
        <v>2159</v>
      </c>
      <c r="K2873" s="11" t="s">
        <v>10110</v>
      </c>
      <c r="L2873" s="11" t="s">
        <v>10059</v>
      </c>
      <c r="M2873" s="11">
        <v>3</v>
      </c>
      <c r="N2873" s="11">
        <v>19.7</v>
      </c>
      <c r="O2873" s="11">
        <v>545</v>
      </c>
      <c r="P2873" s="11">
        <v>1.96</v>
      </c>
      <c r="Q2873" s="11">
        <v>1.76</v>
      </c>
      <c r="R2873" s="11">
        <v>277.75</v>
      </c>
      <c r="S2873" s="11" t="s">
        <v>38</v>
      </c>
    </row>
    <row r="2874" spans="1:19" ht="45">
      <c r="A2874" s="11">
        <v>2873</v>
      </c>
      <c r="B2874" s="11" t="s">
        <v>10111</v>
      </c>
      <c r="C2874" s="8" t="s">
        <v>10112</v>
      </c>
      <c r="D2874" s="11" t="s">
        <v>10056</v>
      </c>
      <c r="E2874" s="8" t="s">
        <v>10056</v>
      </c>
      <c r="F2874" s="8" t="s">
        <v>10057</v>
      </c>
      <c r="G2874" s="8" t="s">
        <v>10113</v>
      </c>
      <c r="H2874" s="11">
        <v>2011</v>
      </c>
      <c r="I2874" s="11" t="s">
        <v>25</v>
      </c>
      <c r="J2874" s="8" t="s">
        <v>2159</v>
      </c>
      <c r="K2874" s="11" t="s">
        <v>10114</v>
      </c>
      <c r="L2874" s="11" t="s">
        <v>7481</v>
      </c>
      <c r="M2874" s="11">
        <v>2</v>
      </c>
      <c r="N2874" s="11">
        <v>11.49</v>
      </c>
      <c r="O2874" s="11">
        <v>875</v>
      </c>
      <c r="P2874" s="11">
        <v>1.34</v>
      </c>
      <c r="Q2874" s="11">
        <v>0.91</v>
      </c>
      <c r="R2874" s="11">
        <v>420.62</v>
      </c>
      <c r="S2874" s="11" t="s">
        <v>38</v>
      </c>
    </row>
    <row r="2875" spans="1:19" ht="45">
      <c r="A2875" s="11">
        <v>2874</v>
      </c>
      <c r="B2875" s="11" t="s">
        <v>10115</v>
      </c>
      <c r="C2875" s="8" t="s">
        <v>10116</v>
      </c>
      <c r="D2875" s="11" t="s">
        <v>10056</v>
      </c>
      <c r="E2875" s="8" t="s">
        <v>10056</v>
      </c>
      <c r="F2875" s="8" t="s">
        <v>10057</v>
      </c>
      <c r="G2875" s="8" t="s">
        <v>10117</v>
      </c>
      <c r="H2875" s="11">
        <v>1983</v>
      </c>
      <c r="I2875" s="11" t="s">
        <v>25</v>
      </c>
      <c r="J2875" s="8" t="s">
        <v>2159</v>
      </c>
      <c r="K2875" s="11" t="s">
        <v>885</v>
      </c>
      <c r="L2875" s="11" t="s">
        <v>7481</v>
      </c>
      <c r="M2875" s="11">
        <v>3</v>
      </c>
      <c r="N2875" s="11">
        <v>15.48</v>
      </c>
      <c r="O2875" s="11">
        <v>1123</v>
      </c>
      <c r="P2875" s="11">
        <v>1.984</v>
      </c>
      <c r="Q2875" s="11">
        <v>1.984</v>
      </c>
      <c r="R2875" s="11">
        <v>174.2</v>
      </c>
      <c r="S2875" s="11" t="s">
        <v>38</v>
      </c>
    </row>
    <row r="2876" spans="1:19" ht="45">
      <c r="A2876" s="11">
        <v>2875</v>
      </c>
      <c r="B2876" s="11" t="s">
        <v>10118</v>
      </c>
      <c r="C2876" s="8" t="s">
        <v>10119</v>
      </c>
      <c r="D2876" s="11" t="s">
        <v>10056</v>
      </c>
      <c r="E2876" s="8" t="s">
        <v>10056</v>
      </c>
      <c r="F2876" s="8" t="s">
        <v>10057</v>
      </c>
      <c r="G2876" s="8" t="s">
        <v>10120</v>
      </c>
      <c r="H2876" s="11">
        <v>1985</v>
      </c>
      <c r="I2876" s="11" t="s">
        <v>25</v>
      </c>
      <c r="J2876" s="8" t="s">
        <v>2159</v>
      </c>
      <c r="K2876" s="11" t="s">
        <v>10121</v>
      </c>
      <c r="L2876" s="11" t="s">
        <v>10059</v>
      </c>
      <c r="M2876" s="11">
        <v>3</v>
      </c>
      <c r="N2876" s="11">
        <v>18.254999999999999</v>
      </c>
      <c r="O2876" s="11">
        <v>350</v>
      </c>
      <c r="P2876" s="11">
        <v>0.89700000000000002</v>
      </c>
      <c r="Q2876" s="11">
        <v>0.80700000000000005</v>
      </c>
      <c r="R2876" s="11">
        <v>239.73</v>
      </c>
      <c r="S2876" s="11" t="s">
        <v>38</v>
      </c>
    </row>
    <row r="2877" spans="1:19" ht="45">
      <c r="A2877" s="11">
        <v>2876</v>
      </c>
      <c r="B2877" s="11" t="s">
        <v>10122</v>
      </c>
      <c r="C2877" s="8" t="s">
        <v>10123</v>
      </c>
      <c r="D2877" s="11" t="s">
        <v>10056</v>
      </c>
      <c r="E2877" s="8" t="s">
        <v>10056</v>
      </c>
      <c r="F2877" s="8" t="s">
        <v>10057</v>
      </c>
      <c r="G2877" s="8" t="s">
        <v>10124</v>
      </c>
      <c r="H2877" s="11">
        <v>2007</v>
      </c>
      <c r="I2877" s="11" t="s">
        <v>25</v>
      </c>
      <c r="J2877" s="8" t="s">
        <v>2159</v>
      </c>
      <c r="K2877" s="11" t="s">
        <v>10125</v>
      </c>
      <c r="L2877" s="11" t="s">
        <v>10089</v>
      </c>
      <c r="M2877" s="11">
        <v>3</v>
      </c>
      <c r="N2877" s="11">
        <v>28.65</v>
      </c>
      <c r="O2877" s="11">
        <v>276</v>
      </c>
      <c r="P2877" s="11">
        <v>1.36</v>
      </c>
      <c r="Q2877" s="11">
        <v>1.18</v>
      </c>
      <c r="R2877" s="11">
        <v>312</v>
      </c>
      <c r="S2877" s="11" t="s">
        <v>38</v>
      </c>
    </row>
    <row r="2878" spans="1:19" ht="45">
      <c r="A2878" s="11">
        <v>2877</v>
      </c>
      <c r="B2878" s="11" t="s">
        <v>10126</v>
      </c>
      <c r="C2878" s="8" t="s">
        <v>10127</v>
      </c>
      <c r="D2878" s="11" t="s">
        <v>10056</v>
      </c>
      <c r="E2878" s="8" t="s">
        <v>10056</v>
      </c>
      <c r="F2878" s="8" t="s">
        <v>10057</v>
      </c>
      <c r="G2878" s="8" t="s">
        <v>10128</v>
      </c>
      <c r="H2878" s="11">
        <v>1996</v>
      </c>
      <c r="I2878" s="11" t="s">
        <v>25</v>
      </c>
      <c r="J2878" s="8" t="s">
        <v>2159</v>
      </c>
      <c r="K2878" s="11" t="s">
        <v>885</v>
      </c>
      <c r="L2878" s="11" t="s">
        <v>7481</v>
      </c>
      <c r="M2878" s="11">
        <v>2</v>
      </c>
      <c r="N2878" s="11">
        <v>10.88</v>
      </c>
      <c r="O2878" s="11">
        <v>930</v>
      </c>
      <c r="P2878" s="11">
        <v>1.1040000000000001</v>
      </c>
      <c r="Q2878" s="11">
        <v>1.1040000000000001</v>
      </c>
      <c r="R2878" s="11">
        <v>165.3</v>
      </c>
      <c r="S2878" s="11" t="s">
        <v>38</v>
      </c>
    </row>
    <row r="2879" spans="1:19" ht="45">
      <c r="A2879" s="11">
        <v>2878</v>
      </c>
      <c r="B2879" s="11" t="s">
        <v>10129</v>
      </c>
      <c r="C2879" s="8" t="s">
        <v>10130</v>
      </c>
      <c r="D2879" s="11" t="s">
        <v>10056</v>
      </c>
      <c r="E2879" s="8" t="s">
        <v>10056</v>
      </c>
      <c r="F2879" s="8" t="s">
        <v>10057</v>
      </c>
      <c r="G2879" s="8" t="s">
        <v>10131</v>
      </c>
      <c r="H2879" s="11">
        <v>2001</v>
      </c>
      <c r="I2879" s="11" t="s">
        <v>25</v>
      </c>
      <c r="J2879" s="8" t="s">
        <v>2159</v>
      </c>
      <c r="K2879" s="11" t="s">
        <v>226</v>
      </c>
      <c r="L2879" s="11" t="s">
        <v>7481</v>
      </c>
      <c r="M2879" s="11">
        <v>2</v>
      </c>
      <c r="N2879" s="11">
        <v>11.25</v>
      </c>
      <c r="O2879" s="11">
        <v>1590</v>
      </c>
      <c r="P2879" s="11">
        <v>1.97</v>
      </c>
      <c r="Q2879" s="11">
        <v>0.78</v>
      </c>
      <c r="R2879" s="11">
        <v>163.16999999999999</v>
      </c>
      <c r="S2879" s="11" t="s">
        <v>38</v>
      </c>
    </row>
    <row r="2880" spans="1:19" ht="45">
      <c r="A2880" s="11">
        <v>2879</v>
      </c>
      <c r="B2880" s="11" t="s">
        <v>10132</v>
      </c>
      <c r="C2880" s="8" t="s">
        <v>10133</v>
      </c>
      <c r="D2880" s="11" t="s">
        <v>10056</v>
      </c>
      <c r="E2880" s="8" t="s">
        <v>10056</v>
      </c>
      <c r="F2880" s="8" t="s">
        <v>10057</v>
      </c>
      <c r="G2880" s="8" t="s">
        <v>10134</v>
      </c>
      <c r="H2880" s="11">
        <v>1993</v>
      </c>
      <c r="I2880" s="11" t="s">
        <v>25</v>
      </c>
      <c r="J2880" s="8" t="s">
        <v>2159</v>
      </c>
      <c r="K2880" s="11" t="s">
        <v>10135</v>
      </c>
      <c r="L2880" s="11" t="s">
        <v>10089</v>
      </c>
      <c r="M2880" s="11">
        <v>3</v>
      </c>
      <c r="N2880" s="11">
        <v>19.440000000000001</v>
      </c>
      <c r="O2880" s="11">
        <v>785</v>
      </c>
      <c r="P2880" s="11">
        <v>2.68</v>
      </c>
      <c r="Q2880" s="11">
        <v>1.81</v>
      </c>
      <c r="R2880" s="11">
        <v>159.1</v>
      </c>
      <c r="S2880" s="11" t="s">
        <v>38</v>
      </c>
    </row>
    <row r="2881" spans="1:19" ht="45">
      <c r="A2881" s="11">
        <v>2880</v>
      </c>
      <c r="B2881" s="11" t="s">
        <v>10136</v>
      </c>
      <c r="C2881" s="8" t="s">
        <v>10137</v>
      </c>
      <c r="D2881" s="11" t="s">
        <v>10056</v>
      </c>
      <c r="E2881" s="8" t="s">
        <v>10056</v>
      </c>
      <c r="F2881" s="8" t="s">
        <v>10057</v>
      </c>
      <c r="G2881" s="8" t="s">
        <v>10138</v>
      </c>
      <c r="H2881" s="11">
        <v>2011</v>
      </c>
      <c r="I2881" s="11" t="s">
        <v>25</v>
      </c>
      <c r="J2881" s="8" t="s">
        <v>2159</v>
      </c>
      <c r="K2881" s="11" t="s">
        <v>226</v>
      </c>
      <c r="L2881" s="11" t="s">
        <v>7481</v>
      </c>
      <c r="M2881" s="11">
        <v>2</v>
      </c>
      <c r="N2881" s="11">
        <v>12.46</v>
      </c>
      <c r="O2881" s="11">
        <v>345</v>
      </c>
      <c r="P2881" s="11">
        <v>1.34</v>
      </c>
      <c r="Q2881" s="11">
        <v>1.19</v>
      </c>
      <c r="R2881" s="11">
        <v>248.56</v>
      </c>
      <c r="S2881" s="11" t="s">
        <v>38</v>
      </c>
    </row>
    <row r="2882" spans="1:19" ht="45">
      <c r="A2882" s="11">
        <v>2881</v>
      </c>
      <c r="B2882" s="11" t="s">
        <v>10139</v>
      </c>
      <c r="C2882" s="8" t="s">
        <v>10140</v>
      </c>
      <c r="D2882" s="11" t="s">
        <v>10056</v>
      </c>
      <c r="E2882" s="8" t="s">
        <v>10056</v>
      </c>
      <c r="F2882" s="8" t="s">
        <v>10057</v>
      </c>
      <c r="G2882" s="8" t="s">
        <v>10141</v>
      </c>
      <c r="H2882" s="11">
        <v>2000</v>
      </c>
      <c r="I2882" s="11" t="s">
        <v>25</v>
      </c>
      <c r="J2882" s="8" t="s">
        <v>2020</v>
      </c>
      <c r="K2882" s="11" t="s">
        <v>2159</v>
      </c>
      <c r="L2882" s="11" t="s">
        <v>10059</v>
      </c>
      <c r="M2882" s="11">
        <v>3</v>
      </c>
      <c r="N2882" s="11">
        <v>21.85</v>
      </c>
      <c r="O2882" s="11">
        <v>415</v>
      </c>
      <c r="P2882" s="11">
        <v>1.669</v>
      </c>
      <c r="Q2882" s="11">
        <v>1.5</v>
      </c>
      <c r="R2882" s="11">
        <v>61.44</v>
      </c>
      <c r="S2882" s="11" t="s">
        <v>38</v>
      </c>
    </row>
    <row r="2883" spans="1:19" ht="45">
      <c r="A2883" s="11">
        <v>2882</v>
      </c>
      <c r="B2883" s="11" t="s">
        <v>10142</v>
      </c>
      <c r="C2883" s="8" t="s">
        <v>10143</v>
      </c>
      <c r="D2883" s="11" t="s">
        <v>10056</v>
      </c>
      <c r="E2883" s="8" t="s">
        <v>10056</v>
      </c>
      <c r="F2883" s="8" t="s">
        <v>10057</v>
      </c>
      <c r="G2883" s="8" t="s">
        <v>10144</v>
      </c>
      <c r="H2883" s="11">
        <v>2005</v>
      </c>
      <c r="I2883" s="11" t="s">
        <v>25</v>
      </c>
      <c r="J2883" s="8" t="s">
        <v>2159</v>
      </c>
      <c r="K2883" s="11" t="s">
        <v>10145</v>
      </c>
      <c r="L2883" s="11" t="s">
        <v>10059</v>
      </c>
      <c r="M2883" s="11">
        <v>3</v>
      </c>
      <c r="N2883" s="11">
        <v>14.66</v>
      </c>
      <c r="O2883" s="11">
        <v>1050</v>
      </c>
      <c r="P2883" s="11">
        <v>1.897</v>
      </c>
      <c r="Q2883" s="11">
        <v>1.7070000000000001</v>
      </c>
      <c r="R2883" s="11">
        <v>565</v>
      </c>
      <c r="S2883" s="11" t="s">
        <v>38</v>
      </c>
    </row>
    <row r="2884" spans="1:19" ht="30">
      <c r="A2884" s="11">
        <v>2883</v>
      </c>
      <c r="B2884" s="11" t="s">
        <v>10146</v>
      </c>
      <c r="C2884" s="8" t="s">
        <v>10147</v>
      </c>
      <c r="D2884" s="11" t="s">
        <v>10056</v>
      </c>
      <c r="E2884" s="8" t="s">
        <v>10056</v>
      </c>
      <c r="F2884" s="8" t="s">
        <v>10148</v>
      </c>
      <c r="G2884" s="8" t="s">
        <v>10149</v>
      </c>
      <c r="H2884" s="11">
        <v>1997</v>
      </c>
      <c r="I2884" s="11" t="s">
        <v>25</v>
      </c>
      <c r="J2884" s="8" t="s">
        <v>2020</v>
      </c>
      <c r="K2884" s="11" t="s">
        <v>10150</v>
      </c>
      <c r="L2884" s="11" t="s">
        <v>10059</v>
      </c>
      <c r="M2884" s="11">
        <v>3</v>
      </c>
      <c r="N2884" s="11">
        <v>23.21</v>
      </c>
      <c r="O2884" s="11">
        <v>470</v>
      </c>
      <c r="P2884" s="11">
        <v>1.653</v>
      </c>
      <c r="Q2884" s="11">
        <v>1.631</v>
      </c>
      <c r="R2884" s="11">
        <v>70</v>
      </c>
      <c r="S2884" s="11" t="s">
        <v>38</v>
      </c>
    </row>
    <row r="2885" spans="1:19" ht="30">
      <c r="A2885" s="11">
        <v>2884</v>
      </c>
      <c r="B2885" s="11" t="s">
        <v>10151</v>
      </c>
      <c r="C2885" s="8" t="s">
        <v>10152</v>
      </c>
      <c r="D2885" s="11" t="s">
        <v>10056</v>
      </c>
      <c r="E2885" s="8" t="s">
        <v>10056</v>
      </c>
      <c r="F2885" s="8" t="s">
        <v>10148</v>
      </c>
      <c r="G2885" s="8" t="s">
        <v>10153</v>
      </c>
      <c r="H2885" s="11">
        <v>2004</v>
      </c>
      <c r="I2885" s="11" t="s">
        <v>25</v>
      </c>
      <c r="J2885" s="8" t="s">
        <v>2159</v>
      </c>
      <c r="K2885" s="11" t="s">
        <v>10154</v>
      </c>
      <c r="L2885" s="11" t="s">
        <v>10089</v>
      </c>
      <c r="M2885" s="11">
        <v>3</v>
      </c>
      <c r="N2885" s="11">
        <v>25.99</v>
      </c>
      <c r="O2885" s="11">
        <v>510</v>
      </c>
      <c r="P2885" s="11">
        <v>3.6629999999999998</v>
      </c>
      <c r="Q2885" s="11">
        <v>2.7349999999999999</v>
      </c>
      <c r="R2885" s="11">
        <v>635</v>
      </c>
      <c r="S2885" s="11" t="s">
        <v>38</v>
      </c>
    </row>
    <row r="2886" spans="1:19" ht="30">
      <c r="A2886" s="11">
        <v>2885</v>
      </c>
      <c r="B2886" s="11" t="s">
        <v>10155</v>
      </c>
      <c r="C2886" s="8" t="s">
        <v>10156</v>
      </c>
      <c r="D2886" s="11" t="s">
        <v>10056</v>
      </c>
      <c r="E2886" s="8" t="s">
        <v>10056</v>
      </c>
      <c r="F2886" s="8" t="s">
        <v>10148</v>
      </c>
      <c r="G2886" s="8" t="s">
        <v>10157</v>
      </c>
      <c r="H2886" s="11">
        <v>1986</v>
      </c>
      <c r="I2886" s="11" t="s">
        <v>25</v>
      </c>
      <c r="J2886" s="8" t="s">
        <v>2159</v>
      </c>
      <c r="K2886" s="11" t="s">
        <v>10158</v>
      </c>
      <c r="L2886" s="11" t="s">
        <v>7481</v>
      </c>
      <c r="M2886" s="11">
        <v>3</v>
      </c>
      <c r="N2886" s="11">
        <v>27.33</v>
      </c>
      <c r="O2886" s="11">
        <v>768</v>
      </c>
      <c r="P2886" s="11">
        <v>7.44</v>
      </c>
      <c r="Q2886" s="11">
        <v>6.02</v>
      </c>
      <c r="R2886" s="11">
        <v>1048</v>
      </c>
      <c r="S2886" s="11" t="s">
        <v>38</v>
      </c>
    </row>
    <row r="2887" spans="1:19" ht="30">
      <c r="A2887" s="11">
        <v>2886</v>
      </c>
      <c r="B2887" s="11" t="s">
        <v>10159</v>
      </c>
      <c r="C2887" s="8" t="s">
        <v>10160</v>
      </c>
      <c r="D2887" s="11" t="s">
        <v>10056</v>
      </c>
      <c r="E2887" s="8" t="s">
        <v>10056</v>
      </c>
      <c r="F2887" s="8" t="s">
        <v>10148</v>
      </c>
      <c r="G2887" s="8" t="s">
        <v>10161</v>
      </c>
      <c r="H2887" s="11">
        <v>1970</v>
      </c>
      <c r="I2887" s="11" t="s">
        <v>25</v>
      </c>
      <c r="J2887" s="8" t="s">
        <v>56</v>
      </c>
      <c r="K2887" s="11" t="s">
        <v>885</v>
      </c>
      <c r="L2887" s="11" t="s">
        <v>10162</v>
      </c>
      <c r="M2887" s="11">
        <v>3</v>
      </c>
      <c r="N2887" s="11">
        <v>11.15</v>
      </c>
      <c r="O2887" s="11">
        <v>627.89</v>
      </c>
      <c r="P2887" s="11">
        <v>1.5980000000000001</v>
      </c>
      <c r="Q2887" s="11">
        <v>1.35</v>
      </c>
      <c r="R2887" s="11">
        <v>407.75</v>
      </c>
      <c r="S2887" s="11" t="s">
        <v>38</v>
      </c>
    </row>
    <row r="2888" spans="1:19" ht="30">
      <c r="A2888" s="11">
        <v>2887</v>
      </c>
      <c r="B2888" s="11" t="s">
        <v>10163</v>
      </c>
      <c r="C2888" s="8" t="s">
        <v>10164</v>
      </c>
      <c r="D2888" s="11" t="s">
        <v>10056</v>
      </c>
      <c r="E2888" s="8" t="s">
        <v>10056</v>
      </c>
      <c r="F2888" s="8" t="s">
        <v>10148</v>
      </c>
      <c r="G2888" s="8" t="s">
        <v>10165</v>
      </c>
      <c r="H2888" s="11">
        <v>2000</v>
      </c>
      <c r="I2888" s="11" t="s">
        <v>25</v>
      </c>
      <c r="J2888" s="8" t="s">
        <v>56</v>
      </c>
      <c r="K2888" s="11" t="s">
        <v>226</v>
      </c>
      <c r="L2888" s="11" t="s">
        <v>10166</v>
      </c>
      <c r="M2888" s="11">
        <v>2</v>
      </c>
      <c r="N2888" s="11">
        <v>13.9</v>
      </c>
      <c r="O2888" s="11">
        <v>690</v>
      </c>
      <c r="P2888" s="11">
        <v>1.127</v>
      </c>
      <c r="Q2888" s="11">
        <v>0.96399999999999997</v>
      </c>
      <c r="R2888" s="11">
        <v>286.27999999999997</v>
      </c>
      <c r="S2888" s="11" t="s">
        <v>38</v>
      </c>
    </row>
    <row r="2889" spans="1:19" ht="30">
      <c r="A2889" s="11">
        <v>2888</v>
      </c>
      <c r="B2889" s="11" t="s">
        <v>10167</v>
      </c>
      <c r="C2889" s="8" t="s">
        <v>10168</v>
      </c>
      <c r="D2889" s="11" t="s">
        <v>10056</v>
      </c>
      <c r="E2889" s="8" t="s">
        <v>10056</v>
      </c>
      <c r="F2889" s="8" t="s">
        <v>10148</v>
      </c>
      <c r="G2889" s="8" t="s">
        <v>10169</v>
      </c>
      <c r="H2889" s="11">
        <v>2018</v>
      </c>
      <c r="I2889" s="11" t="s">
        <v>25</v>
      </c>
      <c r="J2889" s="8" t="s">
        <v>56</v>
      </c>
      <c r="K2889" s="11" t="s">
        <v>885</v>
      </c>
      <c r="L2889" s="11" t="s">
        <v>10166</v>
      </c>
      <c r="M2889" s="11">
        <v>2</v>
      </c>
      <c r="N2889" s="11">
        <v>14.4</v>
      </c>
      <c r="O2889" s="11">
        <v>397</v>
      </c>
      <c r="P2889" s="11">
        <v>1.498</v>
      </c>
      <c r="Q2889" s="11">
        <v>1.4279999999999999</v>
      </c>
      <c r="R2889" s="11">
        <v>158.41999999999999</v>
      </c>
      <c r="S2889" s="11" t="s">
        <v>38</v>
      </c>
    </row>
    <row r="2890" spans="1:19" ht="30">
      <c r="A2890" s="11">
        <v>2889</v>
      </c>
      <c r="B2890" s="11" t="s">
        <v>10170</v>
      </c>
      <c r="C2890" s="8" t="s">
        <v>10171</v>
      </c>
      <c r="D2890" s="11" t="s">
        <v>10056</v>
      </c>
      <c r="E2890" s="8" t="s">
        <v>10056</v>
      </c>
      <c r="F2890" s="8" t="s">
        <v>10148</v>
      </c>
      <c r="G2890" s="8" t="s">
        <v>10172</v>
      </c>
      <c r="H2890" s="11">
        <v>1999</v>
      </c>
      <c r="I2890" s="11" t="s">
        <v>25</v>
      </c>
      <c r="J2890" s="8" t="s">
        <v>56</v>
      </c>
      <c r="K2890" s="11" t="s">
        <v>226</v>
      </c>
      <c r="L2890" s="11" t="s">
        <v>10166</v>
      </c>
      <c r="M2890" s="11">
        <v>2</v>
      </c>
      <c r="N2890" s="11">
        <v>15.42</v>
      </c>
      <c r="O2890" s="11">
        <v>642</v>
      </c>
      <c r="P2890" s="11">
        <v>1.296</v>
      </c>
      <c r="Q2890" s="11">
        <v>1.1479999999999999</v>
      </c>
      <c r="R2890" s="11">
        <v>159.02000000000001</v>
      </c>
      <c r="S2890" s="11" t="s">
        <v>38</v>
      </c>
    </row>
    <row r="2891" spans="1:19" ht="30">
      <c r="A2891" s="11">
        <v>2890</v>
      </c>
      <c r="B2891" s="11" t="s">
        <v>10173</v>
      </c>
      <c r="C2891" s="8" t="s">
        <v>10174</v>
      </c>
      <c r="D2891" s="11" t="s">
        <v>10056</v>
      </c>
      <c r="E2891" s="8" t="s">
        <v>10056</v>
      </c>
      <c r="F2891" s="8" t="s">
        <v>10148</v>
      </c>
      <c r="G2891" s="8" t="s">
        <v>10175</v>
      </c>
      <c r="H2891" s="11">
        <v>1984</v>
      </c>
      <c r="I2891" s="11" t="s">
        <v>25</v>
      </c>
      <c r="J2891" s="8" t="s">
        <v>56</v>
      </c>
      <c r="K2891" s="11" t="s">
        <v>10174</v>
      </c>
      <c r="L2891" s="11" t="s">
        <v>10176</v>
      </c>
      <c r="M2891" s="11">
        <v>3</v>
      </c>
      <c r="N2891" s="11">
        <v>19.170000000000002</v>
      </c>
      <c r="O2891" s="11">
        <v>365</v>
      </c>
      <c r="P2891" s="11">
        <v>1.274</v>
      </c>
      <c r="Q2891" s="11">
        <v>0.96</v>
      </c>
      <c r="R2891" s="11">
        <v>330</v>
      </c>
      <c r="S2891" s="11" t="s">
        <v>38</v>
      </c>
    </row>
    <row r="2892" spans="1:19" ht="30">
      <c r="A2892" s="11">
        <v>2891</v>
      </c>
      <c r="B2892" s="11" t="s">
        <v>10177</v>
      </c>
      <c r="C2892" s="8" t="s">
        <v>10178</v>
      </c>
      <c r="D2892" s="11" t="s">
        <v>10056</v>
      </c>
      <c r="E2892" s="8" t="s">
        <v>10056</v>
      </c>
      <c r="F2892" s="8" t="s">
        <v>10148</v>
      </c>
      <c r="G2892" s="8" t="s">
        <v>10179</v>
      </c>
      <c r="H2892" s="11">
        <v>1977</v>
      </c>
      <c r="I2892" s="11" t="s">
        <v>25</v>
      </c>
      <c r="J2892" s="8" t="s">
        <v>95</v>
      </c>
      <c r="K2892" s="11" t="s">
        <v>10178</v>
      </c>
      <c r="L2892" s="11" t="s">
        <v>10180</v>
      </c>
      <c r="M2892" s="11">
        <v>2</v>
      </c>
      <c r="N2892" s="11">
        <v>16.23</v>
      </c>
      <c r="O2892" s="11">
        <v>755</v>
      </c>
      <c r="P2892" s="11">
        <v>78.319999999999993</v>
      </c>
      <c r="Q2892" s="11">
        <v>67.25</v>
      </c>
      <c r="R2892" s="11">
        <v>4624</v>
      </c>
      <c r="S2892" s="11" t="s">
        <v>38</v>
      </c>
    </row>
    <row r="2893" spans="1:19" ht="30">
      <c r="A2893" s="11">
        <v>2892</v>
      </c>
      <c r="B2893" s="11" t="s">
        <v>10181</v>
      </c>
      <c r="C2893" s="8" t="s">
        <v>10182</v>
      </c>
      <c r="D2893" s="11" t="s">
        <v>10056</v>
      </c>
      <c r="E2893" s="8" t="s">
        <v>10056</v>
      </c>
      <c r="F2893" s="8" t="s">
        <v>10148</v>
      </c>
      <c r="G2893" s="8" t="s">
        <v>10183</v>
      </c>
      <c r="H2893" s="11">
        <v>1991</v>
      </c>
      <c r="I2893" s="11" t="s">
        <v>25</v>
      </c>
      <c r="J2893" s="8" t="s">
        <v>2020</v>
      </c>
      <c r="K2893" s="11" t="s">
        <v>10184</v>
      </c>
      <c r="L2893" s="11" t="s">
        <v>10185</v>
      </c>
      <c r="M2893" s="11">
        <v>4</v>
      </c>
      <c r="N2893" s="11">
        <v>20.5</v>
      </c>
      <c r="O2893" s="11">
        <v>515</v>
      </c>
      <c r="P2893" s="11">
        <v>3.4239999999999999</v>
      </c>
      <c r="Q2893" s="11">
        <v>3.2890000000000001</v>
      </c>
      <c r="R2893" s="11">
        <v>242.81</v>
      </c>
      <c r="S2893" s="11" t="s">
        <v>38</v>
      </c>
    </row>
    <row r="2894" spans="1:19" ht="30">
      <c r="A2894" s="11">
        <v>2893</v>
      </c>
      <c r="B2894" s="11" t="s">
        <v>10186</v>
      </c>
      <c r="C2894" s="8" t="s">
        <v>10187</v>
      </c>
      <c r="D2894" s="11" t="s">
        <v>10056</v>
      </c>
      <c r="E2894" s="8" t="s">
        <v>10056</v>
      </c>
      <c r="F2894" s="8" t="s">
        <v>10148</v>
      </c>
      <c r="G2894" s="8" t="s">
        <v>10188</v>
      </c>
      <c r="H2894" s="11">
        <v>1967</v>
      </c>
      <c r="I2894" s="11" t="s">
        <v>25</v>
      </c>
      <c r="J2894" s="8" t="s">
        <v>95</v>
      </c>
      <c r="K2894" s="11" t="s">
        <v>226</v>
      </c>
      <c r="L2894" s="11" t="s">
        <v>10189</v>
      </c>
      <c r="M2894" s="11">
        <v>2</v>
      </c>
      <c r="N2894" s="11">
        <v>10.67</v>
      </c>
      <c r="O2894" s="11">
        <v>931</v>
      </c>
      <c r="P2894" s="11">
        <v>1.407</v>
      </c>
      <c r="Q2894" s="11">
        <v>1.3859999999999999</v>
      </c>
      <c r="R2894" s="11">
        <v>106</v>
      </c>
      <c r="S2894" s="11" t="s">
        <v>38</v>
      </c>
    </row>
    <row r="2895" spans="1:19" ht="30">
      <c r="A2895" s="11">
        <v>2894</v>
      </c>
      <c r="B2895" s="11" t="s">
        <v>10190</v>
      </c>
      <c r="C2895" s="8" t="s">
        <v>10191</v>
      </c>
      <c r="D2895" s="11" t="s">
        <v>10056</v>
      </c>
      <c r="E2895" s="8" t="s">
        <v>10056</v>
      </c>
      <c r="F2895" s="8" t="s">
        <v>10148</v>
      </c>
      <c r="G2895" s="8" t="s">
        <v>10192</v>
      </c>
      <c r="H2895" s="11">
        <v>1977</v>
      </c>
      <c r="I2895" s="11" t="s">
        <v>25</v>
      </c>
      <c r="J2895" s="8" t="s">
        <v>2020</v>
      </c>
      <c r="K2895" s="11" t="s">
        <v>885</v>
      </c>
      <c r="L2895" s="11" t="s">
        <v>10193</v>
      </c>
      <c r="M2895" s="11">
        <v>3</v>
      </c>
      <c r="N2895" s="11">
        <v>12.99</v>
      </c>
      <c r="O2895" s="11">
        <v>690</v>
      </c>
      <c r="P2895" s="11">
        <v>1.33</v>
      </c>
      <c r="Q2895" s="11">
        <v>1.288</v>
      </c>
      <c r="R2895" s="11">
        <v>60.97</v>
      </c>
      <c r="S2895" s="11" t="s">
        <v>38</v>
      </c>
    </row>
    <row r="2896" spans="1:19" ht="30">
      <c r="A2896" s="11">
        <v>2895</v>
      </c>
      <c r="B2896" s="11" t="s">
        <v>10194</v>
      </c>
      <c r="C2896" s="8" t="s">
        <v>10195</v>
      </c>
      <c r="D2896" s="11" t="s">
        <v>10056</v>
      </c>
      <c r="E2896" s="8" t="s">
        <v>10056</v>
      </c>
      <c r="F2896" s="8" t="s">
        <v>10148</v>
      </c>
      <c r="G2896" s="8" t="s">
        <v>10196</v>
      </c>
      <c r="H2896" s="11">
        <v>2019</v>
      </c>
      <c r="I2896" s="11" t="s">
        <v>120</v>
      </c>
      <c r="J2896" s="8" t="s">
        <v>95</v>
      </c>
      <c r="K2896" s="11" t="s">
        <v>10197</v>
      </c>
      <c r="L2896" s="11" t="s">
        <v>10198</v>
      </c>
      <c r="M2896" s="11">
        <v>2</v>
      </c>
      <c r="N2896" s="11">
        <v>23.25</v>
      </c>
      <c r="O2896" s="11">
        <v>835</v>
      </c>
      <c r="P2896" s="11">
        <v>3.24</v>
      </c>
      <c r="Q2896" s="11">
        <v>2.9</v>
      </c>
      <c r="R2896" s="11">
        <v>7307.72</v>
      </c>
      <c r="S2896" s="11" t="s">
        <v>38</v>
      </c>
    </row>
    <row r="2897" spans="1:19" ht="45">
      <c r="A2897" s="11">
        <v>2896</v>
      </c>
      <c r="B2897" s="11" t="s">
        <v>10199</v>
      </c>
      <c r="C2897" s="8" t="s">
        <v>10200</v>
      </c>
      <c r="D2897" s="11" t="s">
        <v>10056</v>
      </c>
      <c r="E2897" s="8" t="s">
        <v>10056</v>
      </c>
      <c r="F2897" s="8" t="s">
        <v>10057</v>
      </c>
      <c r="G2897" s="8" t="s">
        <v>10201</v>
      </c>
      <c r="H2897" s="11">
        <v>2012</v>
      </c>
      <c r="I2897" s="11" t="s">
        <v>25</v>
      </c>
      <c r="J2897" s="8" t="s">
        <v>95</v>
      </c>
      <c r="K2897" s="11" t="s">
        <v>226</v>
      </c>
      <c r="L2897" s="11" t="s">
        <v>10202</v>
      </c>
      <c r="M2897" s="11">
        <v>2</v>
      </c>
      <c r="N2897" s="11">
        <v>11.57</v>
      </c>
      <c r="O2897" s="11">
        <v>1360</v>
      </c>
      <c r="P2897" s="11">
        <v>1.81</v>
      </c>
      <c r="Q2897" s="11">
        <v>0.83740000000000003</v>
      </c>
      <c r="R2897" s="11">
        <v>313</v>
      </c>
      <c r="S2897" s="11" t="s">
        <v>38</v>
      </c>
    </row>
    <row r="2898" spans="1:19" ht="30">
      <c r="A2898" s="11">
        <v>2897</v>
      </c>
      <c r="B2898" s="11" t="s">
        <v>10203</v>
      </c>
      <c r="C2898" s="8" t="s">
        <v>10204</v>
      </c>
      <c r="D2898" s="11" t="s">
        <v>10056</v>
      </c>
      <c r="E2898" s="8" t="s">
        <v>10056</v>
      </c>
      <c r="F2898" s="8" t="s">
        <v>10148</v>
      </c>
      <c r="G2898" s="8" t="s">
        <v>10205</v>
      </c>
      <c r="H2898" s="11">
        <v>1977</v>
      </c>
      <c r="I2898" s="11" t="s">
        <v>25</v>
      </c>
      <c r="J2898" s="8" t="s">
        <v>95</v>
      </c>
      <c r="K2898" s="11" t="s">
        <v>10204</v>
      </c>
      <c r="L2898" s="11" t="s">
        <v>10162</v>
      </c>
      <c r="M2898" s="11">
        <v>3</v>
      </c>
      <c r="N2898" s="11">
        <v>40.020000000000003</v>
      </c>
      <c r="O2898" s="11">
        <v>1006</v>
      </c>
      <c r="P2898" s="11">
        <v>30.01</v>
      </c>
      <c r="Q2898" s="11">
        <v>27.61</v>
      </c>
      <c r="R2898" s="11">
        <v>1582</v>
      </c>
      <c r="S2898" s="11" t="s">
        <v>38</v>
      </c>
    </row>
    <row r="2899" spans="1:19" ht="30">
      <c r="A2899" s="11">
        <v>2898</v>
      </c>
      <c r="B2899" s="11" t="s">
        <v>10206</v>
      </c>
      <c r="C2899" s="8" t="s">
        <v>10207</v>
      </c>
      <c r="D2899" s="11" t="s">
        <v>10056</v>
      </c>
      <c r="E2899" s="8" t="s">
        <v>10056</v>
      </c>
      <c r="F2899" s="8" t="s">
        <v>10148</v>
      </c>
      <c r="G2899" s="8" t="s">
        <v>10208</v>
      </c>
      <c r="H2899" s="11">
        <v>1978</v>
      </c>
      <c r="I2899" s="11" t="s">
        <v>25</v>
      </c>
      <c r="J2899" s="8" t="s">
        <v>2020</v>
      </c>
      <c r="K2899" s="11" t="s">
        <v>10209</v>
      </c>
      <c r="L2899" s="11" t="s">
        <v>10210</v>
      </c>
      <c r="M2899" s="11">
        <v>3</v>
      </c>
      <c r="N2899" s="11">
        <v>21.52</v>
      </c>
      <c r="O2899" s="11">
        <v>338</v>
      </c>
      <c r="P2899" s="11">
        <v>2.2189999999999999</v>
      </c>
      <c r="Q2899" s="11">
        <v>2.0299999999999998</v>
      </c>
      <c r="R2899" s="11">
        <v>245.8</v>
      </c>
      <c r="S2899" s="11" t="s">
        <v>38</v>
      </c>
    </row>
    <row r="2900" spans="1:19" ht="30">
      <c r="A2900" s="11">
        <v>2899</v>
      </c>
      <c r="B2900" s="11" t="s">
        <v>10211</v>
      </c>
      <c r="C2900" s="8" t="s">
        <v>10212</v>
      </c>
      <c r="D2900" s="11" t="s">
        <v>10056</v>
      </c>
      <c r="E2900" s="8" t="s">
        <v>10056</v>
      </c>
      <c r="F2900" s="8" t="s">
        <v>10148</v>
      </c>
      <c r="G2900" s="8" t="s">
        <v>10213</v>
      </c>
      <c r="H2900" s="11">
        <v>1998</v>
      </c>
      <c r="I2900" s="11" t="s">
        <v>25</v>
      </c>
      <c r="J2900" s="8" t="s">
        <v>95</v>
      </c>
      <c r="K2900" s="11" t="s">
        <v>10214</v>
      </c>
      <c r="L2900" s="11" t="s">
        <v>10180</v>
      </c>
      <c r="M2900" s="11">
        <v>2</v>
      </c>
      <c r="N2900" s="11">
        <v>18.559999999999999</v>
      </c>
      <c r="O2900" s="11">
        <v>1725</v>
      </c>
      <c r="P2900" s="11">
        <v>15.27</v>
      </c>
      <c r="Q2900" s="11">
        <v>12.89</v>
      </c>
      <c r="R2900" s="11">
        <v>1274.25</v>
      </c>
      <c r="S2900" s="11" t="s">
        <v>38</v>
      </c>
    </row>
    <row r="2901" spans="1:19" ht="30">
      <c r="A2901" s="11">
        <v>2900</v>
      </c>
      <c r="B2901" s="11" t="s">
        <v>10215</v>
      </c>
      <c r="C2901" s="8" t="s">
        <v>10216</v>
      </c>
      <c r="D2901" s="11" t="s">
        <v>10056</v>
      </c>
      <c r="E2901" s="8" t="s">
        <v>10056</v>
      </c>
      <c r="F2901" s="8" t="s">
        <v>10148</v>
      </c>
      <c r="G2901" s="8" t="s">
        <v>10217</v>
      </c>
      <c r="H2901" s="11">
        <v>1989</v>
      </c>
      <c r="I2901" s="11" t="s">
        <v>25</v>
      </c>
      <c r="J2901" s="8" t="s">
        <v>2159</v>
      </c>
      <c r="K2901" s="11" t="s">
        <v>10218</v>
      </c>
      <c r="L2901" s="11" t="s">
        <v>7481</v>
      </c>
      <c r="M2901" s="11">
        <v>2</v>
      </c>
      <c r="N2901" s="11">
        <v>10</v>
      </c>
      <c r="O2901" s="11">
        <v>3540</v>
      </c>
      <c r="P2901" s="11">
        <v>3.74</v>
      </c>
      <c r="Q2901" s="11">
        <v>2.76</v>
      </c>
      <c r="R2901" s="11">
        <v>951</v>
      </c>
      <c r="S2901" s="11" t="s">
        <v>38</v>
      </c>
    </row>
    <row r="2902" spans="1:19" ht="30">
      <c r="A2902" s="11">
        <v>2901</v>
      </c>
      <c r="B2902" s="11" t="s">
        <v>10219</v>
      </c>
      <c r="C2902" s="8" t="s">
        <v>10220</v>
      </c>
      <c r="D2902" s="11" t="s">
        <v>10056</v>
      </c>
      <c r="E2902" s="8" t="s">
        <v>10056</v>
      </c>
      <c r="F2902" s="8" t="s">
        <v>10148</v>
      </c>
      <c r="G2902" s="8" t="s">
        <v>10221</v>
      </c>
      <c r="H2902" s="11">
        <v>2009</v>
      </c>
      <c r="I2902" s="11" t="s">
        <v>25</v>
      </c>
      <c r="J2902" s="8" t="s">
        <v>95</v>
      </c>
      <c r="K2902" s="11" t="s">
        <v>885</v>
      </c>
      <c r="L2902" s="11" t="s">
        <v>10222</v>
      </c>
      <c r="M2902" s="11">
        <v>2</v>
      </c>
      <c r="N2902" s="11">
        <v>12.43</v>
      </c>
      <c r="O2902" s="11">
        <v>614</v>
      </c>
      <c r="P2902" s="11">
        <v>1.7789999999999999</v>
      </c>
      <c r="Q2902" s="11">
        <v>1.5589999999999999</v>
      </c>
      <c r="R2902" s="11">
        <v>276.72800000000001</v>
      </c>
      <c r="S2902" s="11" t="s">
        <v>38</v>
      </c>
    </row>
    <row r="2903" spans="1:19" ht="45">
      <c r="A2903" s="11">
        <v>2902</v>
      </c>
      <c r="B2903" s="11" t="s">
        <v>10223</v>
      </c>
      <c r="C2903" s="8" t="s">
        <v>10224</v>
      </c>
      <c r="D2903" s="11" t="s">
        <v>10056</v>
      </c>
      <c r="E2903" s="8" t="s">
        <v>10056</v>
      </c>
      <c r="F2903" s="8" t="s">
        <v>10057</v>
      </c>
      <c r="G2903" s="8" t="s">
        <v>10225</v>
      </c>
      <c r="H2903" s="11" t="s">
        <v>132</v>
      </c>
      <c r="I2903" s="11" t="s">
        <v>25</v>
      </c>
      <c r="J2903" s="8" t="s">
        <v>2020</v>
      </c>
      <c r="K2903" s="11" t="s">
        <v>885</v>
      </c>
      <c r="L2903" s="11" t="s">
        <v>10193</v>
      </c>
      <c r="M2903" s="11">
        <v>3</v>
      </c>
      <c r="N2903" s="11">
        <v>33.74</v>
      </c>
      <c r="O2903" s="11">
        <v>475</v>
      </c>
      <c r="P2903" s="11">
        <v>3.7</v>
      </c>
      <c r="Q2903" s="11">
        <v>3.62</v>
      </c>
      <c r="R2903" s="11">
        <v>74.2</v>
      </c>
      <c r="S2903" s="11" t="s">
        <v>38</v>
      </c>
    </row>
    <row r="2904" spans="1:19" ht="30">
      <c r="A2904" s="11">
        <v>2903</v>
      </c>
      <c r="B2904" s="11" t="s">
        <v>10226</v>
      </c>
      <c r="C2904" s="8" t="s">
        <v>10227</v>
      </c>
      <c r="D2904" s="11" t="s">
        <v>10056</v>
      </c>
      <c r="E2904" s="8" t="s">
        <v>10056</v>
      </c>
      <c r="F2904" s="8" t="s">
        <v>10148</v>
      </c>
      <c r="G2904" s="8" t="s">
        <v>10228</v>
      </c>
      <c r="H2904" s="11">
        <v>1982</v>
      </c>
      <c r="I2904" s="11" t="s">
        <v>25</v>
      </c>
      <c r="J2904" s="8" t="s">
        <v>95</v>
      </c>
      <c r="K2904" s="11" t="s">
        <v>10229</v>
      </c>
      <c r="L2904" s="11" t="s">
        <v>10059</v>
      </c>
      <c r="M2904" s="11">
        <v>2</v>
      </c>
      <c r="N2904" s="11">
        <v>11.1</v>
      </c>
      <c r="O2904" s="11">
        <v>1590</v>
      </c>
      <c r="P2904" s="11">
        <v>1.4</v>
      </c>
      <c r="Q2904" s="11">
        <v>1.1599999999999999</v>
      </c>
      <c r="R2904" s="11">
        <v>409.94</v>
      </c>
      <c r="S2904" s="11" t="s">
        <v>38</v>
      </c>
    </row>
    <row r="2905" spans="1:19" ht="30">
      <c r="A2905" s="11">
        <v>2904</v>
      </c>
      <c r="B2905" s="11" t="s">
        <v>10230</v>
      </c>
      <c r="C2905" s="8" t="s">
        <v>10231</v>
      </c>
      <c r="D2905" s="11" t="s">
        <v>10056</v>
      </c>
      <c r="E2905" s="8" t="s">
        <v>10056</v>
      </c>
      <c r="F2905" s="8" t="s">
        <v>10148</v>
      </c>
      <c r="G2905" s="8" t="s">
        <v>10232</v>
      </c>
      <c r="H2905" s="11">
        <v>1982</v>
      </c>
      <c r="I2905" s="11" t="s">
        <v>25</v>
      </c>
      <c r="J2905" s="8" t="s">
        <v>2159</v>
      </c>
      <c r="K2905" s="11" t="s">
        <v>10233</v>
      </c>
      <c r="L2905" s="11" t="s">
        <v>854</v>
      </c>
      <c r="M2905" s="11">
        <v>2</v>
      </c>
      <c r="N2905" s="11">
        <v>21.2</v>
      </c>
      <c r="O2905" s="11">
        <v>990</v>
      </c>
      <c r="P2905" s="11">
        <v>8.5299999999999994</v>
      </c>
      <c r="Q2905" s="11">
        <v>7.65</v>
      </c>
      <c r="R2905" s="11">
        <v>781</v>
      </c>
      <c r="S2905" s="11" t="s">
        <v>38</v>
      </c>
    </row>
    <row r="2906" spans="1:19" ht="30">
      <c r="A2906" s="11">
        <v>2905</v>
      </c>
      <c r="B2906" s="11" t="s">
        <v>10234</v>
      </c>
      <c r="C2906" s="8" t="s">
        <v>10235</v>
      </c>
      <c r="D2906" s="11" t="s">
        <v>10056</v>
      </c>
      <c r="E2906" s="8" t="s">
        <v>10056</v>
      </c>
      <c r="F2906" s="8" t="s">
        <v>10148</v>
      </c>
      <c r="G2906" s="8" t="s">
        <v>10236</v>
      </c>
      <c r="H2906" s="11">
        <v>1971</v>
      </c>
      <c r="I2906" s="11" t="s">
        <v>25</v>
      </c>
      <c r="J2906" s="8" t="s">
        <v>95</v>
      </c>
      <c r="K2906" s="11" t="s">
        <v>226</v>
      </c>
      <c r="L2906" s="11" t="s">
        <v>10202</v>
      </c>
      <c r="M2906" s="11">
        <v>2</v>
      </c>
      <c r="N2906" s="11">
        <v>14.28</v>
      </c>
      <c r="O2906" s="11">
        <v>468</v>
      </c>
      <c r="P2906" s="11">
        <v>1.7749999999999999</v>
      </c>
      <c r="Q2906" s="11">
        <v>0.46300000000000002</v>
      </c>
      <c r="R2906" s="11">
        <v>260.89999999999998</v>
      </c>
      <c r="S2906" s="11" t="s">
        <v>38</v>
      </c>
    </row>
    <row r="2907" spans="1:19" ht="45">
      <c r="A2907" s="11">
        <v>2906</v>
      </c>
      <c r="B2907" s="11" t="s">
        <v>10237</v>
      </c>
      <c r="C2907" s="8" t="s">
        <v>10238</v>
      </c>
      <c r="D2907" s="11" t="s">
        <v>10056</v>
      </c>
      <c r="E2907" s="8" t="s">
        <v>10056</v>
      </c>
      <c r="F2907" s="8" t="s">
        <v>10057</v>
      </c>
      <c r="G2907" s="8" t="s">
        <v>10239</v>
      </c>
      <c r="H2907" s="11">
        <v>1980</v>
      </c>
      <c r="I2907" s="11" t="s">
        <v>25</v>
      </c>
      <c r="J2907" s="8" t="s">
        <v>2020</v>
      </c>
      <c r="K2907" s="11" t="s">
        <v>1033</v>
      </c>
      <c r="L2907" s="11" t="s">
        <v>10240</v>
      </c>
      <c r="M2907" s="11">
        <v>3</v>
      </c>
      <c r="N2907" s="11">
        <v>19</v>
      </c>
      <c r="O2907" s="11">
        <v>350</v>
      </c>
      <c r="P2907" s="11">
        <v>0.55000000000000004</v>
      </c>
      <c r="Q2907" s="11">
        <v>0.55000000000000004</v>
      </c>
      <c r="R2907" s="11">
        <v>0.9</v>
      </c>
      <c r="S2907" s="11" t="s">
        <v>38</v>
      </c>
    </row>
    <row r="2908" spans="1:19" ht="30">
      <c r="A2908" s="11">
        <v>2907</v>
      </c>
      <c r="B2908" s="11" t="s">
        <v>10241</v>
      </c>
      <c r="C2908" s="8" t="s">
        <v>10242</v>
      </c>
      <c r="D2908" s="11" t="s">
        <v>10056</v>
      </c>
      <c r="E2908" s="8" t="s">
        <v>10056</v>
      </c>
      <c r="F2908" s="8" t="s">
        <v>10148</v>
      </c>
      <c r="G2908" s="8" t="s">
        <v>10243</v>
      </c>
      <c r="H2908" s="11">
        <v>1974</v>
      </c>
      <c r="I2908" s="11" t="s">
        <v>25</v>
      </c>
      <c r="J2908" s="8" t="s">
        <v>95</v>
      </c>
      <c r="K2908" s="11" t="s">
        <v>1252</v>
      </c>
      <c r="L2908" s="11" t="s">
        <v>10244</v>
      </c>
      <c r="M2908" s="11">
        <v>2</v>
      </c>
      <c r="N2908" s="11">
        <v>11.48</v>
      </c>
      <c r="O2908" s="11">
        <v>1020</v>
      </c>
      <c r="P2908" s="11">
        <v>2.1469999999999998</v>
      </c>
      <c r="Q2908" s="11">
        <v>2.0270000000000001</v>
      </c>
      <c r="R2908" s="11">
        <v>154.1</v>
      </c>
      <c r="S2908" s="11" t="s">
        <v>38</v>
      </c>
    </row>
    <row r="2909" spans="1:19" ht="30">
      <c r="A2909" s="11">
        <v>2908</v>
      </c>
      <c r="B2909" s="11" t="s">
        <v>10245</v>
      </c>
      <c r="C2909" s="8" t="s">
        <v>10246</v>
      </c>
      <c r="D2909" s="11" t="s">
        <v>10056</v>
      </c>
      <c r="E2909" s="8" t="s">
        <v>10056</v>
      </c>
      <c r="F2909" s="8" t="s">
        <v>10148</v>
      </c>
      <c r="G2909" s="8" t="s">
        <v>10247</v>
      </c>
      <c r="H2909" s="11">
        <v>1997</v>
      </c>
      <c r="I2909" s="11" t="s">
        <v>25</v>
      </c>
      <c r="J2909" s="8" t="s">
        <v>95</v>
      </c>
      <c r="K2909" s="11" t="s">
        <v>10246</v>
      </c>
      <c r="L2909" s="11" t="s">
        <v>10059</v>
      </c>
      <c r="M2909" s="11">
        <v>3</v>
      </c>
      <c r="N2909" s="11">
        <v>29.28</v>
      </c>
      <c r="O2909" s="11">
        <v>1690</v>
      </c>
      <c r="P2909" s="11">
        <v>29.53</v>
      </c>
      <c r="Q2909" s="11">
        <v>27.47</v>
      </c>
      <c r="R2909" s="11">
        <v>1005</v>
      </c>
      <c r="S2909" s="11" t="s">
        <v>38</v>
      </c>
    </row>
    <row r="2910" spans="1:19" ht="30">
      <c r="A2910" s="11">
        <v>2909</v>
      </c>
      <c r="B2910" s="11" t="s">
        <v>10248</v>
      </c>
      <c r="C2910" s="8" t="s">
        <v>10249</v>
      </c>
      <c r="D2910" s="11" t="s">
        <v>10056</v>
      </c>
      <c r="E2910" s="8" t="s">
        <v>10056</v>
      </c>
      <c r="F2910" s="8" t="s">
        <v>10148</v>
      </c>
      <c r="G2910" s="8" t="s">
        <v>10250</v>
      </c>
      <c r="H2910" s="11">
        <v>2005</v>
      </c>
      <c r="I2910" s="11" t="s">
        <v>25</v>
      </c>
      <c r="J2910" s="8" t="s">
        <v>95</v>
      </c>
      <c r="K2910" s="11" t="s">
        <v>885</v>
      </c>
      <c r="L2910" s="11" t="s">
        <v>10166</v>
      </c>
      <c r="M2910" s="11">
        <v>2</v>
      </c>
      <c r="N2910" s="11">
        <v>10.8</v>
      </c>
      <c r="O2910" s="11">
        <v>864</v>
      </c>
      <c r="P2910" s="11">
        <v>1.2549999999999999</v>
      </c>
      <c r="Q2910" s="11">
        <v>1.137</v>
      </c>
      <c r="R2910" s="11">
        <v>129.40501</v>
      </c>
      <c r="S2910" s="11" t="s">
        <v>38</v>
      </c>
    </row>
    <row r="2911" spans="1:19" ht="30">
      <c r="A2911" s="11">
        <v>2910</v>
      </c>
      <c r="B2911" s="11" t="s">
        <v>10251</v>
      </c>
      <c r="C2911" s="8" t="s">
        <v>10252</v>
      </c>
      <c r="D2911" s="11" t="s">
        <v>10056</v>
      </c>
      <c r="E2911" s="8" t="s">
        <v>10056</v>
      </c>
      <c r="F2911" s="8" t="s">
        <v>10148</v>
      </c>
      <c r="G2911" s="8" t="s">
        <v>10253</v>
      </c>
      <c r="H2911" s="11">
        <v>2005</v>
      </c>
      <c r="I2911" s="11" t="s">
        <v>25</v>
      </c>
      <c r="J2911" s="8" t="s">
        <v>95</v>
      </c>
      <c r="K2911" s="11" t="s">
        <v>885</v>
      </c>
      <c r="L2911" s="11" t="s">
        <v>10166</v>
      </c>
      <c r="M2911" s="11">
        <v>3</v>
      </c>
      <c r="N2911" s="11">
        <v>11.14</v>
      </c>
      <c r="O2911" s="11">
        <v>613</v>
      </c>
      <c r="P2911" s="11">
        <v>1.1930000000000001</v>
      </c>
      <c r="Q2911" s="11">
        <v>1.07</v>
      </c>
      <c r="R2911" s="11">
        <v>122.44074999999999</v>
      </c>
      <c r="S2911" s="11" t="s">
        <v>38</v>
      </c>
    </row>
    <row r="2912" spans="1:19" ht="45">
      <c r="A2912" s="11">
        <v>2911</v>
      </c>
      <c r="B2912" s="11" t="s">
        <v>10254</v>
      </c>
      <c r="C2912" s="8" t="s">
        <v>10255</v>
      </c>
      <c r="D2912" s="11" t="s">
        <v>10056</v>
      </c>
      <c r="E2912" s="8" t="s">
        <v>10056</v>
      </c>
      <c r="F2912" s="8" t="s">
        <v>10057</v>
      </c>
      <c r="G2912" s="8" t="s">
        <v>10256</v>
      </c>
      <c r="H2912" s="11">
        <v>1981</v>
      </c>
      <c r="I2912" s="11" t="s">
        <v>25</v>
      </c>
      <c r="J2912" s="8" t="s">
        <v>2020</v>
      </c>
      <c r="K2912" s="11" t="s">
        <v>226</v>
      </c>
      <c r="L2912" s="11" t="s">
        <v>10210</v>
      </c>
      <c r="M2912" s="11">
        <v>3</v>
      </c>
      <c r="N2912" s="11">
        <v>15.5</v>
      </c>
      <c r="O2912" s="11">
        <v>100</v>
      </c>
      <c r="P2912" s="11">
        <v>0.12</v>
      </c>
      <c r="Q2912" s="11">
        <v>0.108</v>
      </c>
      <c r="R2912" s="11">
        <v>17.149999999999999</v>
      </c>
      <c r="S2912" s="11" t="s">
        <v>38</v>
      </c>
    </row>
    <row r="2913" spans="1:19" ht="30">
      <c r="A2913" s="11">
        <v>2912</v>
      </c>
      <c r="B2913" s="11" t="s">
        <v>10257</v>
      </c>
      <c r="C2913" s="8" t="s">
        <v>10258</v>
      </c>
      <c r="D2913" s="11" t="s">
        <v>10056</v>
      </c>
      <c r="E2913" s="8" t="s">
        <v>10056</v>
      </c>
      <c r="F2913" s="8" t="s">
        <v>10148</v>
      </c>
      <c r="G2913" s="8" t="s">
        <v>10259</v>
      </c>
      <c r="H2913" s="11">
        <v>1961</v>
      </c>
      <c r="I2913" s="11" t="s">
        <v>25</v>
      </c>
      <c r="J2913" s="8" t="s">
        <v>56</v>
      </c>
      <c r="K2913" s="11" t="s">
        <v>10260</v>
      </c>
      <c r="L2913" s="11" t="s">
        <v>10176</v>
      </c>
      <c r="M2913" s="11">
        <v>3</v>
      </c>
      <c r="N2913" s="11">
        <v>15.24</v>
      </c>
      <c r="O2913" s="11">
        <v>289.56</v>
      </c>
      <c r="P2913" s="11">
        <v>2.04</v>
      </c>
      <c r="Q2913" s="11">
        <v>1.95</v>
      </c>
      <c r="R2913" s="11">
        <v>642.42999999999995</v>
      </c>
      <c r="S2913" s="11" t="s">
        <v>38</v>
      </c>
    </row>
    <row r="2914" spans="1:19" ht="30">
      <c r="A2914" s="11">
        <v>2913</v>
      </c>
      <c r="B2914" s="11" t="s">
        <v>10261</v>
      </c>
      <c r="C2914" s="8" t="s">
        <v>10262</v>
      </c>
      <c r="D2914" s="11" t="s">
        <v>10056</v>
      </c>
      <c r="E2914" s="8" t="s">
        <v>10056</v>
      </c>
      <c r="F2914" s="8" t="s">
        <v>10148</v>
      </c>
      <c r="G2914" s="8" t="s">
        <v>10263</v>
      </c>
      <c r="H2914" s="11">
        <v>2004</v>
      </c>
      <c r="I2914" s="11" t="s">
        <v>25</v>
      </c>
      <c r="J2914" s="8" t="s">
        <v>56</v>
      </c>
      <c r="K2914" s="11" t="s">
        <v>885</v>
      </c>
      <c r="L2914" s="11" t="s">
        <v>10264</v>
      </c>
      <c r="M2914" s="11">
        <v>3</v>
      </c>
      <c r="N2914" s="11">
        <v>19.5</v>
      </c>
      <c r="O2914" s="11">
        <v>292</v>
      </c>
      <c r="P2914" s="11">
        <v>1.7090000000000001</v>
      </c>
      <c r="Q2914" s="11">
        <v>1.5549999999999999</v>
      </c>
      <c r="R2914" s="11">
        <v>170.114</v>
      </c>
      <c r="S2914" s="11" t="s">
        <v>38</v>
      </c>
    </row>
    <row r="2915" spans="1:19" ht="30">
      <c r="A2915" s="11">
        <v>2914</v>
      </c>
      <c r="B2915" s="11" t="s">
        <v>10265</v>
      </c>
      <c r="C2915" s="8" t="s">
        <v>10266</v>
      </c>
      <c r="D2915" s="11" t="s">
        <v>10056</v>
      </c>
      <c r="E2915" s="8" t="s">
        <v>10056</v>
      </c>
      <c r="F2915" s="8" t="s">
        <v>10148</v>
      </c>
      <c r="G2915" s="8" t="s">
        <v>10267</v>
      </c>
      <c r="H2915" s="11">
        <v>2000</v>
      </c>
      <c r="I2915" s="11" t="s">
        <v>25</v>
      </c>
      <c r="J2915" s="8" t="s">
        <v>56</v>
      </c>
      <c r="K2915" s="11" t="s">
        <v>226</v>
      </c>
      <c r="L2915" s="11" t="s">
        <v>10166</v>
      </c>
      <c r="M2915" s="11">
        <v>2</v>
      </c>
      <c r="N2915" s="11">
        <v>12.98</v>
      </c>
      <c r="O2915" s="11">
        <v>500</v>
      </c>
      <c r="P2915" s="11">
        <v>1.498</v>
      </c>
      <c r="Q2915" s="11">
        <v>1.327</v>
      </c>
      <c r="R2915" s="11">
        <v>415.14</v>
      </c>
      <c r="S2915" s="11" t="s">
        <v>38</v>
      </c>
    </row>
    <row r="2916" spans="1:19" ht="30">
      <c r="A2916" s="11">
        <v>2915</v>
      </c>
      <c r="B2916" s="11" t="s">
        <v>10268</v>
      </c>
      <c r="C2916" s="8" t="s">
        <v>10269</v>
      </c>
      <c r="D2916" s="11" t="s">
        <v>10056</v>
      </c>
      <c r="E2916" s="8" t="s">
        <v>10056</v>
      </c>
      <c r="F2916" s="8" t="s">
        <v>10148</v>
      </c>
      <c r="G2916" s="8" t="s">
        <v>10270</v>
      </c>
      <c r="H2916" s="11">
        <v>1991</v>
      </c>
      <c r="I2916" s="11" t="s">
        <v>25</v>
      </c>
      <c r="J2916" s="8" t="s">
        <v>56</v>
      </c>
      <c r="K2916" s="11" t="s">
        <v>226</v>
      </c>
      <c r="L2916" s="11" t="s">
        <v>10271</v>
      </c>
      <c r="M2916" s="11">
        <v>3</v>
      </c>
      <c r="N2916" s="11">
        <v>13.98</v>
      </c>
      <c r="O2916" s="11">
        <v>771</v>
      </c>
      <c r="P2916" s="11">
        <v>1.4019999999999999</v>
      </c>
      <c r="Q2916" s="11">
        <v>1.2290000000000001</v>
      </c>
      <c r="R2916" s="11">
        <v>331.57</v>
      </c>
      <c r="S2916" s="11" t="s">
        <v>38</v>
      </c>
    </row>
    <row r="2917" spans="1:19" ht="30">
      <c r="A2917" s="11">
        <v>2916</v>
      </c>
      <c r="B2917" s="11" t="s">
        <v>10272</v>
      </c>
      <c r="C2917" s="8" t="s">
        <v>10273</v>
      </c>
      <c r="D2917" s="11" t="s">
        <v>10056</v>
      </c>
      <c r="E2917" s="8" t="s">
        <v>10056</v>
      </c>
      <c r="F2917" s="8" t="s">
        <v>10148</v>
      </c>
      <c r="G2917" s="8" t="s">
        <v>10274</v>
      </c>
      <c r="H2917" s="11">
        <v>1975</v>
      </c>
      <c r="I2917" s="11" t="s">
        <v>25</v>
      </c>
      <c r="J2917" s="8" t="s">
        <v>56</v>
      </c>
      <c r="K2917" s="11" t="s">
        <v>226</v>
      </c>
      <c r="L2917" s="11" t="s">
        <v>10166</v>
      </c>
      <c r="M2917" s="11">
        <v>2</v>
      </c>
      <c r="N2917" s="11">
        <v>11.7</v>
      </c>
      <c r="O2917" s="11">
        <v>934</v>
      </c>
      <c r="P2917" s="11">
        <v>1.123</v>
      </c>
      <c r="Q2917" s="11">
        <v>0.97899999999999998</v>
      </c>
      <c r="R2917" s="11">
        <v>245.29</v>
      </c>
      <c r="S2917" s="11" t="s">
        <v>38</v>
      </c>
    </row>
    <row r="2918" spans="1:19" ht="30">
      <c r="A2918" s="11">
        <v>2917</v>
      </c>
      <c r="B2918" s="11" t="s">
        <v>10275</v>
      </c>
      <c r="C2918" s="8" t="s">
        <v>10276</v>
      </c>
      <c r="D2918" s="11" t="s">
        <v>10056</v>
      </c>
      <c r="E2918" s="8" t="s">
        <v>10056</v>
      </c>
      <c r="F2918" s="8" t="s">
        <v>10148</v>
      </c>
      <c r="G2918" s="8" t="s">
        <v>10277</v>
      </c>
      <c r="H2918" s="11">
        <v>1985</v>
      </c>
      <c r="I2918" s="11" t="s">
        <v>25</v>
      </c>
      <c r="J2918" s="8" t="s">
        <v>95</v>
      </c>
      <c r="K2918" s="11" t="s">
        <v>226</v>
      </c>
      <c r="L2918" s="11" t="s">
        <v>10278</v>
      </c>
      <c r="M2918" s="11">
        <v>3</v>
      </c>
      <c r="N2918" s="11">
        <v>26.57</v>
      </c>
      <c r="O2918" s="11">
        <v>1607</v>
      </c>
      <c r="P2918" s="11">
        <v>22.35</v>
      </c>
      <c r="Q2918" s="11">
        <v>22.24</v>
      </c>
      <c r="R2918" s="11">
        <v>1067.1199999999999</v>
      </c>
      <c r="S2918" s="11" t="s">
        <v>38</v>
      </c>
    </row>
    <row r="2919" spans="1:19" ht="30">
      <c r="A2919" s="11">
        <v>2918</v>
      </c>
      <c r="B2919" s="11" t="s">
        <v>10279</v>
      </c>
      <c r="C2919" s="8" t="s">
        <v>10280</v>
      </c>
      <c r="D2919" s="11" t="s">
        <v>10056</v>
      </c>
      <c r="E2919" s="8" t="s">
        <v>10056</v>
      </c>
      <c r="F2919" s="8" t="s">
        <v>10148</v>
      </c>
      <c r="G2919" s="8" t="s">
        <v>10281</v>
      </c>
      <c r="H2919" s="11" t="s">
        <v>132</v>
      </c>
      <c r="I2919" s="11" t="s">
        <v>25</v>
      </c>
      <c r="J2919" s="8" t="s">
        <v>2159</v>
      </c>
      <c r="K2919" s="11" t="s">
        <v>885</v>
      </c>
      <c r="L2919" s="11" t="s">
        <v>10089</v>
      </c>
      <c r="M2919" s="11">
        <v>3</v>
      </c>
      <c r="N2919" s="11">
        <v>33.799999999999997</v>
      </c>
      <c r="O2919" s="11">
        <v>429</v>
      </c>
      <c r="P2919" s="11">
        <v>3.69</v>
      </c>
      <c r="Q2919" s="11">
        <v>3.29</v>
      </c>
      <c r="R2919" s="11">
        <v>546.86</v>
      </c>
      <c r="S2919" s="11" t="s">
        <v>38</v>
      </c>
    </row>
    <row r="2920" spans="1:19" ht="30">
      <c r="A2920" s="11">
        <v>2919</v>
      </c>
      <c r="B2920" s="11" t="s">
        <v>10282</v>
      </c>
      <c r="C2920" s="8" t="s">
        <v>10283</v>
      </c>
      <c r="D2920" s="11" t="s">
        <v>10056</v>
      </c>
      <c r="E2920" s="8" t="s">
        <v>10056</v>
      </c>
      <c r="F2920" s="8" t="s">
        <v>10148</v>
      </c>
      <c r="G2920" s="8" t="s">
        <v>10284</v>
      </c>
      <c r="H2920" s="11">
        <v>1986</v>
      </c>
      <c r="I2920" s="11" t="s">
        <v>25</v>
      </c>
      <c r="J2920" s="8" t="s">
        <v>95</v>
      </c>
      <c r="K2920" s="11" t="s">
        <v>10285</v>
      </c>
      <c r="L2920" s="11" t="s">
        <v>854</v>
      </c>
      <c r="M2920" s="11">
        <v>2</v>
      </c>
      <c r="N2920" s="11">
        <v>13.37</v>
      </c>
      <c r="O2920" s="11">
        <v>739</v>
      </c>
      <c r="P2920" s="11">
        <v>0.995</v>
      </c>
      <c r="Q2920" s="11">
        <v>0.89400000000000002</v>
      </c>
      <c r="R2920" s="11">
        <v>182</v>
      </c>
      <c r="S2920" s="11" t="s">
        <v>38</v>
      </c>
    </row>
    <row r="2921" spans="1:19" ht="30">
      <c r="A2921" s="11">
        <v>2920</v>
      </c>
      <c r="B2921" s="11" t="s">
        <v>10286</v>
      </c>
      <c r="C2921" s="8" t="s">
        <v>10287</v>
      </c>
      <c r="D2921" s="11" t="s">
        <v>10056</v>
      </c>
      <c r="E2921" s="8" t="s">
        <v>10056</v>
      </c>
      <c r="F2921" s="8" t="s">
        <v>10148</v>
      </c>
      <c r="G2921" s="8" t="s">
        <v>10288</v>
      </c>
      <c r="H2921" s="11">
        <v>2015</v>
      </c>
      <c r="I2921" s="11" t="s">
        <v>25</v>
      </c>
      <c r="J2921" s="8" t="s">
        <v>95</v>
      </c>
      <c r="K2921" s="11" t="s">
        <v>10289</v>
      </c>
      <c r="L2921" s="11" t="s">
        <v>10059</v>
      </c>
      <c r="M2921" s="11">
        <v>3</v>
      </c>
      <c r="N2921" s="11">
        <v>26.95</v>
      </c>
      <c r="O2921" s="11">
        <v>765</v>
      </c>
      <c r="P2921" s="11">
        <v>4.8257599999999998</v>
      </c>
      <c r="Q2921" s="11">
        <v>4.57</v>
      </c>
      <c r="R2921" s="11">
        <v>258.3</v>
      </c>
      <c r="S2921" s="11" t="s">
        <v>38</v>
      </c>
    </row>
    <row r="2922" spans="1:19" ht="30">
      <c r="A2922" s="11">
        <v>2921</v>
      </c>
      <c r="B2922" s="11" t="s">
        <v>10290</v>
      </c>
      <c r="C2922" s="8" t="s">
        <v>10291</v>
      </c>
      <c r="D2922" s="11" t="s">
        <v>10056</v>
      </c>
      <c r="E2922" s="8" t="s">
        <v>10056</v>
      </c>
      <c r="F2922" s="8" t="s">
        <v>10148</v>
      </c>
      <c r="G2922" s="8" t="s">
        <v>10292</v>
      </c>
      <c r="H2922" s="11">
        <v>1960</v>
      </c>
      <c r="I2922" s="11" t="s">
        <v>25</v>
      </c>
      <c r="J2922" s="8" t="s">
        <v>95</v>
      </c>
      <c r="K2922" s="11" t="s">
        <v>10291</v>
      </c>
      <c r="L2922" s="11" t="s">
        <v>854</v>
      </c>
      <c r="M2922" s="11">
        <v>2</v>
      </c>
      <c r="N2922" s="11">
        <v>19.28</v>
      </c>
      <c r="O2922" s="11">
        <v>1850</v>
      </c>
      <c r="P2922" s="11">
        <v>11.76</v>
      </c>
      <c r="Q2922" s="11">
        <v>9.42</v>
      </c>
      <c r="R2922" s="11">
        <v>1413</v>
      </c>
      <c r="S2922" s="11" t="s">
        <v>38</v>
      </c>
    </row>
    <row r="2923" spans="1:19" ht="30">
      <c r="A2923" s="11">
        <v>2922</v>
      </c>
      <c r="B2923" s="11" t="s">
        <v>10293</v>
      </c>
      <c r="C2923" s="8" t="s">
        <v>10294</v>
      </c>
      <c r="D2923" s="11" t="s">
        <v>10056</v>
      </c>
      <c r="E2923" s="8" t="s">
        <v>10056</v>
      </c>
      <c r="F2923" s="8" t="s">
        <v>10148</v>
      </c>
      <c r="G2923" s="8" t="s">
        <v>10295</v>
      </c>
      <c r="H2923" s="11">
        <v>1981</v>
      </c>
      <c r="I2923" s="11" t="s">
        <v>25</v>
      </c>
      <c r="J2923" s="8" t="s">
        <v>95</v>
      </c>
      <c r="K2923" s="11" t="s">
        <v>10296</v>
      </c>
      <c r="L2923" s="11" t="s">
        <v>10180</v>
      </c>
      <c r="M2923" s="11">
        <v>2</v>
      </c>
      <c r="N2923" s="11">
        <v>11.88</v>
      </c>
      <c r="O2923" s="11">
        <v>1380</v>
      </c>
      <c r="P2923" s="11">
        <v>1.1160000000000001</v>
      </c>
      <c r="Q2923" s="11">
        <v>1.0549999999999999</v>
      </c>
      <c r="R2923" s="11">
        <v>74.09</v>
      </c>
      <c r="S2923" s="11" t="s">
        <v>38</v>
      </c>
    </row>
    <row r="2924" spans="1:19" ht="30">
      <c r="A2924" s="11">
        <v>2923</v>
      </c>
      <c r="B2924" s="11" t="s">
        <v>10297</v>
      </c>
      <c r="C2924" s="8" t="s">
        <v>10298</v>
      </c>
      <c r="D2924" s="11" t="s">
        <v>10056</v>
      </c>
      <c r="E2924" s="8" t="s">
        <v>10056</v>
      </c>
      <c r="F2924" s="8" t="s">
        <v>10148</v>
      </c>
      <c r="G2924" s="8" t="s">
        <v>10299</v>
      </c>
      <c r="H2924" s="11">
        <v>2010</v>
      </c>
      <c r="I2924" s="11" t="s">
        <v>25</v>
      </c>
      <c r="J2924" s="8" t="s">
        <v>2020</v>
      </c>
      <c r="K2924" s="11" t="s">
        <v>1033</v>
      </c>
      <c r="L2924" s="11" t="s">
        <v>10059</v>
      </c>
      <c r="M2924" s="11">
        <v>3</v>
      </c>
      <c r="N2924" s="11">
        <v>23.51</v>
      </c>
      <c r="O2924" s="11">
        <v>620</v>
      </c>
      <c r="P2924" s="11">
        <v>2.1779999999999999</v>
      </c>
      <c r="Q2924" s="11">
        <v>2.1110000000000002</v>
      </c>
      <c r="R2924" s="11">
        <v>127.12</v>
      </c>
      <c r="S2924" s="11" t="s">
        <v>38</v>
      </c>
    </row>
    <row r="2925" spans="1:19" ht="30">
      <c r="A2925" s="11">
        <v>2924</v>
      </c>
      <c r="B2925" s="11" t="s">
        <v>10300</v>
      </c>
      <c r="C2925" s="8" t="s">
        <v>10301</v>
      </c>
      <c r="D2925" s="11" t="s">
        <v>10056</v>
      </c>
      <c r="E2925" s="8" t="s">
        <v>10056</v>
      </c>
      <c r="F2925" s="8" t="s">
        <v>10148</v>
      </c>
      <c r="G2925" s="8" t="s">
        <v>10302</v>
      </c>
      <c r="H2925" s="11">
        <v>1979</v>
      </c>
      <c r="I2925" s="11" t="s">
        <v>25</v>
      </c>
      <c r="J2925" s="8" t="s">
        <v>2020</v>
      </c>
      <c r="K2925" s="11" t="s">
        <v>10303</v>
      </c>
      <c r="L2925" s="11" t="s">
        <v>10185</v>
      </c>
      <c r="M2925" s="11">
        <v>4</v>
      </c>
      <c r="N2925" s="11">
        <v>23.23</v>
      </c>
      <c r="O2925" s="11">
        <v>472</v>
      </c>
      <c r="P2925" s="11">
        <v>2.4049999999999998</v>
      </c>
      <c r="Q2925" s="11">
        <v>2.3170000000000002</v>
      </c>
      <c r="R2925" s="11">
        <v>213.37</v>
      </c>
      <c r="S2925" s="11" t="s">
        <v>38</v>
      </c>
    </row>
    <row r="2926" spans="1:19" ht="45">
      <c r="A2926" s="11">
        <v>2925</v>
      </c>
      <c r="B2926" s="11" t="s">
        <v>10304</v>
      </c>
      <c r="C2926" s="8" t="s">
        <v>10305</v>
      </c>
      <c r="D2926" s="11" t="s">
        <v>10056</v>
      </c>
      <c r="E2926" s="8" t="s">
        <v>10056</v>
      </c>
      <c r="F2926" s="8" t="s">
        <v>10057</v>
      </c>
      <c r="G2926" s="8" t="s">
        <v>10306</v>
      </c>
      <c r="H2926" s="11" t="s">
        <v>132</v>
      </c>
      <c r="I2926" s="11" t="s">
        <v>25</v>
      </c>
      <c r="J2926" s="8" t="s">
        <v>2020</v>
      </c>
      <c r="K2926" s="11" t="s">
        <v>885</v>
      </c>
      <c r="L2926" s="11" t="s">
        <v>10185</v>
      </c>
      <c r="M2926" s="11">
        <v>4</v>
      </c>
      <c r="N2926" s="11">
        <v>32</v>
      </c>
      <c r="O2926" s="11">
        <v>270</v>
      </c>
      <c r="P2926" s="11">
        <v>1.55</v>
      </c>
      <c r="Q2926" s="11">
        <v>1.4470000000000001</v>
      </c>
      <c r="R2926" s="11">
        <v>90.65</v>
      </c>
      <c r="S2926" s="11" t="s">
        <v>38</v>
      </c>
    </row>
    <row r="2927" spans="1:19" ht="30">
      <c r="A2927" s="11">
        <v>2926</v>
      </c>
      <c r="B2927" s="11" t="s">
        <v>10307</v>
      </c>
      <c r="C2927" s="8" t="s">
        <v>10308</v>
      </c>
      <c r="D2927" s="11" t="s">
        <v>10056</v>
      </c>
      <c r="E2927" s="8" t="s">
        <v>10056</v>
      </c>
      <c r="F2927" s="8" t="s">
        <v>10309</v>
      </c>
      <c r="G2927" s="8" t="s">
        <v>10310</v>
      </c>
      <c r="H2927" s="11">
        <v>2000</v>
      </c>
      <c r="I2927" s="11" t="s">
        <v>35</v>
      </c>
      <c r="J2927" s="8" t="s">
        <v>56</v>
      </c>
      <c r="K2927" s="11" t="s">
        <v>10311</v>
      </c>
      <c r="L2927" s="11" t="s">
        <v>10176</v>
      </c>
      <c r="M2927" s="11">
        <v>3</v>
      </c>
      <c r="N2927" s="11">
        <v>38</v>
      </c>
      <c r="O2927" s="11">
        <v>290</v>
      </c>
      <c r="P2927" s="11">
        <v>8.5749999999999993</v>
      </c>
      <c r="Q2927" s="11">
        <v>8.5</v>
      </c>
      <c r="R2927" s="11">
        <v>738</v>
      </c>
      <c r="S2927" s="11" t="s">
        <v>38</v>
      </c>
    </row>
    <row r="2928" spans="1:19" ht="45">
      <c r="A2928" s="11">
        <v>2927</v>
      </c>
      <c r="B2928" s="11" t="s">
        <v>10312</v>
      </c>
      <c r="C2928" s="8" t="s">
        <v>10313</v>
      </c>
      <c r="D2928" s="11" t="s">
        <v>10056</v>
      </c>
      <c r="E2928" s="8" t="s">
        <v>10056</v>
      </c>
      <c r="F2928" s="8" t="s">
        <v>10314</v>
      </c>
      <c r="G2928" s="8" t="s">
        <v>10315</v>
      </c>
      <c r="H2928" s="11">
        <v>1870</v>
      </c>
      <c r="I2928" s="11" t="s">
        <v>25</v>
      </c>
      <c r="J2928" s="8" t="s">
        <v>95</v>
      </c>
      <c r="K2928" s="11" t="s">
        <v>10316</v>
      </c>
      <c r="L2928" s="11" t="s">
        <v>10189</v>
      </c>
      <c r="M2928" s="11">
        <v>2</v>
      </c>
      <c r="N2928" s="11">
        <v>13.71</v>
      </c>
      <c r="O2928" s="11">
        <v>1070</v>
      </c>
      <c r="P2928" s="11">
        <v>8.35</v>
      </c>
      <c r="Q2928" s="11">
        <v>8.35</v>
      </c>
      <c r="R2928" s="11">
        <v>320</v>
      </c>
      <c r="S2928" s="11" t="s">
        <v>38</v>
      </c>
    </row>
    <row r="2929" spans="1:19" ht="30">
      <c r="A2929" s="11">
        <v>2928</v>
      </c>
      <c r="B2929" s="11" t="s">
        <v>10317</v>
      </c>
      <c r="C2929" s="8" t="s">
        <v>10313</v>
      </c>
      <c r="D2929" s="11" t="s">
        <v>10056</v>
      </c>
      <c r="E2929" s="8" t="s">
        <v>10056</v>
      </c>
      <c r="F2929" s="8" t="s">
        <v>10148</v>
      </c>
      <c r="G2929" s="8" t="s">
        <v>10318</v>
      </c>
      <c r="H2929" s="11">
        <v>1870</v>
      </c>
      <c r="I2929" s="11" t="s">
        <v>25</v>
      </c>
      <c r="J2929" s="8" t="s">
        <v>95</v>
      </c>
      <c r="K2929" s="11" t="s">
        <v>226</v>
      </c>
      <c r="L2929" s="11" t="s">
        <v>8570</v>
      </c>
      <c r="M2929" s="11">
        <v>2</v>
      </c>
      <c r="N2929" s="11">
        <v>14.2</v>
      </c>
      <c r="O2929" s="11">
        <v>725</v>
      </c>
      <c r="P2929" s="11">
        <v>2.2400000000000002</v>
      </c>
      <c r="Q2929" s="11">
        <v>2.14</v>
      </c>
      <c r="R2929" s="11">
        <v>200.7</v>
      </c>
      <c r="S2929" s="11" t="s">
        <v>38</v>
      </c>
    </row>
    <row r="2930" spans="1:19" ht="30">
      <c r="A2930" s="11">
        <v>2929</v>
      </c>
      <c r="B2930" s="11" t="s">
        <v>10319</v>
      </c>
      <c r="C2930" s="8" t="s">
        <v>10320</v>
      </c>
      <c r="D2930" s="11" t="s">
        <v>10056</v>
      </c>
      <c r="E2930" s="8" t="s">
        <v>10056</v>
      </c>
      <c r="F2930" s="8" t="s">
        <v>10148</v>
      </c>
      <c r="G2930" s="8" t="s">
        <v>10321</v>
      </c>
      <c r="H2930" s="11">
        <v>1976</v>
      </c>
      <c r="I2930" s="11" t="s">
        <v>25</v>
      </c>
      <c r="J2930" s="8" t="s">
        <v>2159</v>
      </c>
      <c r="K2930" s="11" t="s">
        <v>10322</v>
      </c>
      <c r="L2930" s="11" t="s">
        <v>10323</v>
      </c>
      <c r="M2930" s="11">
        <v>3</v>
      </c>
      <c r="N2930" s="11">
        <v>24.33</v>
      </c>
      <c r="O2930" s="11">
        <v>225</v>
      </c>
      <c r="P2930" s="11">
        <v>2.37</v>
      </c>
      <c r="Q2930" s="11">
        <v>2.1</v>
      </c>
      <c r="R2930" s="11">
        <v>443</v>
      </c>
      <c r="S2930" s="11" t="s">
        <v>38</v>
      </c>
    </row>
    <row r="2931" spans="1:19" ht="30">
      <c r="A2931" s="11">
        <v>2930</v>
      </c>
      <c r="B2931" s="11" t="s">
        <v>10324</v>
      </c>
      <c r="C2931" s="8" t="s">
        <v>10325</v>
      </c>
      <c r="D2931" s="11" t="s">
        <v>10056</v>
      </c>
      <c r="E2931" s="8" t="s">
        <v>10056</v>
      </c>
      <c r="F2931" s="8" t="s">
        <v>10148</v>
      </c>
      <c r="G2931" s="8" t="s">
        <v>10326</v>
      </c>
      <c r="H2931" s="11">
        <v>1978</v>
      </c>
      <c r="I2931" s="11" t="s">
        <v>25</v>
      </c>
      <c r="J2931" s="8" t="s">
        <v>95</v>
      </c>
      <c r="K2931" s="11" t="s">
        <v>10327</v>
      </c>
      <c r="L2931" s="11" t="s">
        <v>10328</v>
      </c>
      <c r="M2931" s="11">
        <v>2</v>
      </c>
      <c r="N2931" s="11">
        <v>21.78</v>
      </c>
      <c r="O2931" s="11">
        <v>575</v>
      </c>
      <c r="P2931" s="11">
        <v>1.86</v>
      </c>
      <c r="Q2931" s="11">
        <v>1.66</v>
      </c>
      <c r="R2931" s="11">
        <v>230</v>
      </c>
      <c r="S2931" s="11" t="s">
        <v>38</v>
      </c>
    </row>
    <row r="2932" spans="1:19" ht="30">
      <c r="A2932" s="11">
        <v>2931</v>
      </c>
      <c r="B2932" s="11" t="s">
        <v>10329</v>
      </c>
      <c r="C2932" s="8" t="s">
        <v>10325</v>
      </c>
      <c r="D2932" s="11" t="s">
        <v>10056</v>
      </c>
      <c r="E2932" s="8" t="s">
        <v>10056</v>
      </c>
      <c r="F2932" s="8" t="s">
        <v>10148</v>
      </c>
      <c r="G2932" s="8" t="s">
        <v>10330</v>
      </c>
      <c r="H2932" s="11">
        <v>1978</v>
      </c>
      <c r="I2932" s="11" t="s">
        <v>25</v>
      </c>
      <c r="J2932" s="8" t="s">
        <v>56</v>
      </c>
      <c r="K2932" s="11" t="s">
        <v>885</v>
      </c>
      <c r="L2932" s="11" t="s">
        <v>10328</v>
      </c>
      <c r="M2932" s="11">
        <v>3</v>
      </c>
      <c r="N2932" s="11">
        <v>17.739999999999998</v>
      </c>
      <c r="O2932" s="11">
        <v>1860</v>
      </c>
      <c r="P2932" s="11">
        <v>2.867</v>
      </c>
      <c r="Q2932" s="11">
        <v>2.58</v>
      </c>
      <c r="R2932" s="11">
        <v>486</v>
      </c>
      <c r="S2932" s="11" t="s">
        <v>38</v>
      </c>
    </row>
    <row r="2933" spans="1:19" ht="30">
      <c r="A2933" s="11">
        <v>2932</v>
      </c>
      <c r="B2933" s="11" t="s">
        <v>10331</v>
      </c>
      <c r="C2933" s="8" t="s">
        <v>10332</v>
      </c>
      <c r="D2933" s="11" t="s">
        <v>10056</v>
      </c>
      <c r="E2933" s="8" t="s">
        <v>10056</v>
      </c>
      <c r="F2933" s="8" t="s">
        <v>10148</v>
      </c>
      <c r="G2933" s="8" t="s">
        <v>10333</v>
      </c>
      <c r="H2933" s="11">
        <v>1973</v>
      </c>
      <c r="I2933" s="11" t="s">
        <v>25</v>
      </c>
      <c r="J2933" s="8" t="s">
        <v>2020</v>
      </c>
      <c r="K2933" s="11" t="s">
        <v>10334</v>
      </c>
      <c r="L2933" s="11" t="s">
        <v>10240</v>
      </c>
      <c r="M2933" s="11">
        <v>3</v>
      </c>
      <c r="N2933" s="11">
        <v>25.25</v>
      </c>
      <c r="O2933" s="11">
        <v>248</v>
      </c>
      <c r="P2933" s="11">
        <v>2.5430000000000001</v>
      </c>
      <c r="Q2933" s="11">
        <v>2.4980000000000002</v>
      </c>
      <c r="R2933" s="11">
        <v>47</v>
      </c>
      <c r="S2933" s="11" t="s">
        <v>38</v>
      </c>
    </row>
    <row r="2934" spans="1:19" ht="30">
      <c r="A2934" s="11">
        <v>2933</v>
      </c>
      <c r="B2934" s="11" t="s">
        <v>10335</v>
      </c>
      <c r="C2934" s="8" t="s">
        <v>10336</v>
      </c>
      <c r="D2934" s="11" t="s">
        <v>10056</v>
      </c>
      <c r="E2934" s="8" t="s">
        <v>10056</v>
      </c>
      <c r="F2934" s="8" t="s">
        <v>10148</v>
      </c>
      <c r="G2934" s="8" t="s">
        <v>10337</v>
      </c>
      <c r="H2934" s="11">
        <v>2010</v>
      </c>
      <c r="I2934" s="11" t="s">
        <v>25</v>
      </c>
      <c r="J2934" s="8" t="s">
        <v>56</v>
      </c>
      <c r="K2934" s="11" t="s">
        <v>226</v>
      </c>
      <c r="L2934" s="11" t="s">
        <v>10166</v>
      </c>
      <c r="M2934" s="11">
        <v>3</v>
      </c>
      <c r="N2934" s="11">
        <v>20.95</v>
      </c>
      <c r="O2934" s="11">
        <v>675</v>
      </c>
      <c r="P2934" s="11">
        <v>4.1500000000000004</v>
      </c>
      <c r="Q2934" s="11">
        <v>4.0199999999999996</v>
      </c>
      <c r="R2934" s="11">
        <v>105.15</v>
      </c>
      <c r="S2934" s="11" t="s">
        <v>38</v>
      </c>
    </row>
    <row r="2935" spans="1:19" ht="30">
      <c r="A2935" s="11">
        <v>2934</v>
      </c>
      <c r="B2935" s="11" t="s">
        <v>10338</v>
      </c>
      <c r="C2935" s="8" t="s">
        <v>10339</v>
      </c>
      <c r="D2935" s="11" t="s">
        <v>10056</v>
      </c>
      <c r="E2935" s="8" t="s">
        <v>10056</v>
      </c>
      <c r="F2935" s="8" t="s">
        <v>10148</v>
      </c>
      <c r="G2935" s="8" t="s">
        <v>10340</v>
      </c>
      <c r="H2935" s="11">
        <v>2004</v>
      </c>
      <c r="I2935" s="11" t="s">
        <v>25</v>
      </c>
      <c r="J2935" s="8" t="s">
        <v>56</v>
      </c>
      <c r="K2935" s="11" t="s">
        <v>885</v>
      </c>
      <c r="L2935" s="11" t="s">
        <v>10166</v>
      </c>
      <c r="M2935" s="11">
        <v>3</v>
      </c>
      <c r="N2935" s="11">
        <v>14</v>
      </c>
      <c r="O2935" s="11">
        <v>612</v>
      </c>
      <c r="P2935" s="11">
        <v>1.2</v>
      </c>
      <c r="Q2935" s="11">
        <v>1.07</v>
      </c>
      <c r="R2935" s="11">
        <v>146.61699999999999</v>
      </c>
      <c r="S2935" s="11" t="s">
        <v>38</v>
      </c>
    </row>
    <row r="2936" spans="1:19" ht="30">
      <c r="A2936" s="11">
        <v>2935</v>
      </c>
      <c r="B2936" s="11" t="s">
        <v>10341</v>
      </c>
      <c r="C2936" s="8" t="s">
        <v>10342</v>
      </c>
      <c r="D2936" s="11" t="s">
        <v>10056</v>
      </c>
      <c r="E2936" s="8" t="s">
        <v>10056</v>
      </c>
      <c r="F2936" s="8" t="s">
        <v>10148</v>
      </c>
      <c r="G2936" s="8" t="s">
        <v>10343</v>
      </c>
      <c r="H2936" s="11">
        <v>2021</v>
      </c>
      <c r="I2936" s="11" t="s">
        <v>25</v>
      </c>
      <c r="J2936" s="8" t="s">
        <v>56</v>
      </c>
      <c r="K2936" s="11" t="s">
        <v>10344</v>
      </c>
      <c r="L2936" s="11" t="s">
        <v>10345</v>
      </c>
      <c r="M2936" s="11">
        <v>3</v>
      </c>
      <c r="N2936" s="11">
        <v>27.78</v>
      </c>
      <c r="O2936" s="11">
        <v>1915</v>
      </c>
      <c r="P2936" s="11">
        <v>35.11</v>
      </c>
      <c r="Q2936" s="11">
        <v>32.630000000000003</v>
      </c>
      <c r="R2936" s="11">
        <v>548.36</v>
      </c>
      <c r="S2936" s="11" t="s">
        <v>38</v>
      </c>
    </row>
    <row r="2937" spans="1:19" ht="30">
      <c r="A2937" s="11">
        <v>2936</v>
      </c>
      <c r="B2937" s="11" t="s">
        <v>10346</v>
      </c>
      <c r="C2937" s="8" t="s">
        <v>10347</v>
      </c>
      <c r="D2937" s="11" t="s">
        <v>10056</v>
      </c>
      <c r="E2937" s="8" t="s">
        <v>10056</v>
      </c>
      <c r="F2937" s="8" t="s">
        <v>10148</v>
      </c>
      <c r="G2937" s="8" t="s">
        <v>10348</v>
      </c>
      <c r="H2937" s="11">
        <v>2010</v>
      </c>
      <c r="I2937" s="11" t="s">
        <v>25</v>
      </c>
      <c r="J2937" s="8" t="s">
        <v>56</v>
      </c>
      <c r="K2937" s="11" t="s">
        <v>10349</v>
      </c>
      <c r="L2937" s="11" t="s">
        <v>10345</v>
      </c>
      <c r="M2937" s="11">
        <v>3</v>
      </c>
      <c r="N2937" s="11">
        <v>33.549999999999997</v>
      </c>
      <c r="O2937" s="11">
        <v>690</v>
      </c>
      <c r="P2937" s="11">
        <v>7.11</v>
      </c>
      <c r="Q2937" s="11">
        <v>6.9359999999999999</v>
      </c>
      <c r="R2937" s="11">
        <v>170.63</v>
      </c>
      <c r="S2937" s="11" t="s">
        <v>38</v>
      </c>
    </row>
    <row r="2938" spans="1:19" ht="30">
      <c r="A2938" s="11">
        <v>2937</v>
      </c>
      <c r="B2938" s="11" t="s">
        <v>10350</v>
      </c>
      <c r="C2938" s="8" t="s">
        <v>10351</v>
      </c>
      <c r="D2938" s="11" t="s">
        <v>10056</v>
      </c>
      <c r="E2938" s="8" t="s">
        <v>10056</v>
      </c>
      <c r="F2938" s="8" t="s">
        <v>10148</v>
      </c>
      <c r="G2938" s="8" t="s">
        <v>10352</v>
      </c>
      <c r="H2938" s="11">
        <v>2024</v>
      </c>
      <c r="I2938" s="11" t="s">
        <v>25</v>
      </c>
      <c r="J2938" s="8" t="s">
        <v>95</v>
      </c>
      <c r="K2938" s="11" t="s">
        <v>226</v>
      </c>
      <c r="L2938" s="11" t="s">
        <v>10198</v>
      </c>
      <c r="M2938" s="11">
        <v>2</v>
      </c>
      <c r="N2938" s="11">
        <v>11.82</v>
      </c>
      <c r="O2938" s="11">
        <v>1020</v>
      </c>
      <c r="P2938" s="11">
        <v>1.7749999999999999</v>
      </c>
      <c r="Q2938" s="11">
        <v>1.619</v>
      </c>
      <c r="R2938" s="11">
        <v>172</v>
      </c>
      <c r="S2938" s="11" t="s">
        <v>38</v>
      </c>
    </row>
    <row r="2939" spans="1:19" ht="30">
      <c r="A2939" s="11">
        <v>2938</v>
      </c>
      <c r="B2939" s="11" t="s">
        <v>10353</v>
      </c>
      <c r="C2939" s="8" t="s">
        <v>10354</v>
      </c>
      <c r="D2939" s="11" t="s">
        <v>10056</v>
      </c>
      <c r="E2939" s="8" t="s">
        <v>10056</v>
      </c>
      <c r="F2939" s="8" t="s">
        <v>10148</v>
      </c>
      <c r="G2939" s="8" t="s">
        <v>10355</v>
      </c>
      <c r="H2939" s="11">
        <v>1989</v>
      </c>
      <c r="I2939" s="11" t="s">
        <v>25</v>
      </c>
      <c r="J2939" s="8" t="s">
        <v>95</v>
      </c>
      <c r="K2939" s="11" t="s">
        <v>885</v>
      </c>
      <c r="L2939" s="11" t="s">
        <v>10356</v>
      </c>
      <c r="M2939" s="11">
        <v>2</v>
      </c>
      <c r="N2939" s="11">
        <v>13.59</v>
      </c>
      <c r="O2939" s="11">
        <v>625</v>
      </c>
      <c r="P2939" s="11">
        <v>1.25</v>
      </c>
      <c r="Q2939" s="11">
        <v>1.1499999999999999</v>
      </c>
      <c r="R2939" s="11">
        <v>184</v>
      </c>
      <c r="S2939" s="11" t="s">
        <v>38</v>
      </c>
    </row>
    <row r="2940" spans="1:19" ht="30">
      <c r="A2940" s="11">
        <v>2939</v>
      </c>
      <c r="B2940" s="11" t="s">
        <v>10357</v>
      </c>
      <c r="C2940" s="8" t="s">
        <v>10358</v>
      </c>
      <c r="D2940" s="11" t="s">
        <v>10056</v>
      </c>
      <c r="E2940" s="8" t="s">
        <v>10056</v>
      </c>
      <c r="F2940" s="8" t="s">
        <v>10148</v>
      </c>
      <c r="G2940" s="8" t="s">
        <v>10359</v>
      </c>
      <c r="H2940" s="11">
        <v>1965</v>
      </c>
      <c r="I2940" s="11" t="s">
        <v>25</v>
      </c>
      <c r="J2940" s="8" t="s">
        <v>95</v>
      </c>
      <c r="K2940" s="11" t="s">
        <v>226</v>
      </c>
      <c r="L2940" s="11" t="s">
        <v>10162</v>
      </c>
      <c r="M2940" s="11">
        <v>3</v>
      </c>
      <c r="N2940" s="11">
        <v>20.73</v>
      </c>
      <c r="O2940" s="11">
        <v>705</v>
      </c>
      <c r="P2940" s="11">
        <v>1.98</v>
      </c>
      <c r="Q2940" s="11">
        <v>1.65</v>
      </c>
      <c r="R2940" s="11">
        <v>733</v>
      </c>
      <c r="S2940" s="11" t="s">
        <v>38</v>
      </c>
    </row>
    <row r="2941" spans="1:19" ht="30">
      <c r="A2941" s="11">
        <v>2940</v>
      </c>
      <c r="B2941" s="11" t="s">
        <v>10360</v>
      </c>
      <c r="C2941" s="8" t="s">
        <v>10361</v>
      </c>
      <c r="D2941" s="11" t="s">
        <v>10056</v>
      </c>
      <c r="E2941" s="8" t="s">
        <v>10056</v>
      </c>
      <c r="F2941" s="8" t="s">
        <v>10148</v>
      </c>
      <c r="G2941" s="8" t="s">
        <v>10362</v>
      </c>
      <c r="H2941" s="11">
        <v>1972</v>
      </c>
      <c r="I2941" s="11" t="s">
        <v>25</v>
      </c>
      <c r="J2941" s="8" t="s">
        <v>56</v>
      </c>
      <c r="K2941" s="11" t="s">
        <v>226</v>
      </c>
      <c r="L2941" s="11" t="s">
        <v>10166</v>
      </c>
      <c r="M2941" s="11">
        <v>3</v>
      </c>
      <c r="N2941" s="11">
        <v>11.43</v>
      </c>
      <c r="O2941" s="11">
        <v>911</v>
      </c>
      <c r="P2941" s="11">
        <v>1.532</v>
      </c>
      <c r="Q2941" s="11">
        <v>1.2909999999999999</v>
      </c>
      <c r="R2941" s="11">
        <v>378</v>
      </c>
      <c r="S2941" s="11" t="s">
        <v>38</v>
      </c>
    </row>
    <row r="2942" spans="1:19" ht="30">
      <c r="A2942" s="11">
        <v>2941</v>
      </c>
      <c r="B2942" s="11" t="s">
        <v>10363</v>
      </c>
      <c r="C2942" s="8" t="s">
        <v>10364</v>
      </c>
      <c r="D2942" s="11" t="s">
        <v>10056</v>
      </c>
      <c r="E2942" s="8" t="s">
        <v>10056</v>
      </c>
      <c r="F2942" s="8" t="s">
        <v>10148</v>
      </c>
      <c r="G2942" s="8" t="s">
        <v>10365</v>
      </c>
      <c r="H2942" s="11">
        <v>1993</v>
      </c>
      <c r="I2942" s="11" t="s">
        <v>25</v>
      </c>
      <c r="J2942" s="8" t="s">
        <v>95</v>
      </c>
      <c r="K2942" s="11" t="s">
        <v>10366</v>
      </c>
      <c r="L2942" s="11" t="s">
        <v>10162</v>
      </c>
      <c r="M2942" s="11">
        <v>3</v>
      </c>
      <c r="N2942" s="11">
        <v>29.1</v>
      </c>
      <c r="O2942" s="11">
        <v>1145</v>
      </c>
      <c r="P2942" s="11">
        <v>4.3899999999999997</v>
      </c>
      <c r="Q2942" s="11">
        <v>4.07</v>
      </c>
      <c r="R2942" s="11">
        <v>1093</v>
      </c>
      <c r="S2942" s="11" t="s">
        <v>38</v>
      </c>
    </row>
    <row r="2943" spans="1:19" ht="30">
      <c r="A2943" s="11">
        <v>2942</v>
      </c>
      <c r="B2943" s="11" t="s">
        <v>10367</v>
      </c>
      <c r="C2943" s="8" t="s">
        <v>10368</v>
      </c>
      <c r="D2943" s="11" t="s">
        <v>10056</v>
      </c>
      <c r="E2943" s="8" t="s">
        <v>10056</v>
      </c>
      <c r="F2943" s="8" t="s">
        <v>10148</v>
      </c>
      <c r="G2943" s="8" t="s">
        <v>10369</v>
      </c>
      <c r="H2943" s="11">
        <v>1975</v>
      </c>
      <c r="I2943" s="11" t="s">
        <v>25</v>
      </c>
      <c r="J2943" s="8" t="s">
        <v>95</v>
      </c>
      <c r="K2943" s="11" t="s">
        <v>10370</v>
      </c>
      <c r="L2943" s="11" t="s">
        <v>10162</v>
      </c>
      <c r="M2943" s="11">
        <v>3</v>
      </c>
      <c r="N2943" s="11">
        <v>15.28</v>
      </c>
      <c r="O2943" s="11">
        <v>820</v>
      </c>
      <c r="P2943" s="11">
        <v>1.74</v>
      </c>
      <c r="Q2943" s="11">
        <v>1.39</v>
      </c>
      <c r="R2943" s="11">
        <v>575</v>
      </c>
      <c r="S2943" s="11" t="s">
        <v>38</v>
      </c>
    </row>
    <row r="2944" spans="1:19" ht="30">
      <c r="A2944" s="11">
        <v>2943</v>
      </c>
      <c r="B2944" s="11" t="s">
        <v>10371</v>
      </c>
      <c r="C2944" s="8" t="s">
        <v>10372</v>
      </c>
      <c r="D2944" s="11" t="s">
        <v>10056</v>
      </c>
      <c r="E2944" s="8" t="s">
        <v>10056</v>
      </c>
      <c r="F2944" s="8" t="s">
        <v>10148</v>
      </c>
      <c r="G2944" s="8" t="s">
        <v>10373</v>
      </c>
      <c r="H2944" s="11">
        <v>2008</v>
      </c>
      <c r="I2944" s="11" t="s">
        <v>35</v>
      </c>
      <c r="J2944" s="8" t="s">
        <v>95</v>
      </c>
      <c r="K2944" s="11" t="s">
        <v>10374</v>
      </c>
      <c r="L2944" s="11" t="s">
        <v>10162</v>
      </c>
      <c r="M2944" s="11">
        <v>3</v>
      </c>
      <c r="N2944" s="11">
        <v>24.41</v>
      </c>
      <c r="O2944" s="11">
        <v>242</v>
      </c>
      <c r="P2944" s="11">
        <v>5.46</v>
      </c>
      <c r="Q2944" s="11">
        <v>4.7160000000000002</v>
      </c>
      <c r="R2944" s="11">
        <v>951.58</v>
      </c>
      <c r="S2944" s="11" t="s">
        <v>38</v>
      </c>
    </row>
    <row r="2945" spans="1:19" ht="30">
      <c r="A2945" s="11">
        <v>2944</v>
      </c>
      <c r="B2945" s="11" t="s">
        <v>10375</v>
      </c>
      <c r="C2945" s="8" t="s">
        <v>10376</v>
      </c>
      <c r="D2945" s="11" t="s">
        <v>10056</v>
      </c>
      <c r="E2945" s="8" t="s">
        <v>10056</v>
      </c>
      <c r="F2945" s="8" t="s">
        <v>10148</v>
      </c>
      <c r="G2945" s="8" t="s">
        <v>10377</v>
      </c>
      <c r="H2945" s="11">
        <v>1978</v>
      </c>
      <c r="I2945" s="11" t="s">
        <v>25</v>
      </c>
      <c r="J2945" s="8" t="s">
        <v>95</v>
      </c>
      <c r="K2945" s="11" t="s">
        <v>885</v>
      </c>
      <c r="L2945" s="11" t="s">
        <v>10193</v>
      </c>
      <c r="M2945" s="11">
        <v>3</v>
      </c>
      <c r="N2945" s="11">
        <v>28.2</v>
      </c>
      <c r="O2945" s="11">
        <v>436</v>
      </c>
      <c r="P2945" s="11">
        <v>3.66</v>
      </c>
      <c r="Q2945" s="11">
        <v>1.73</v>
      </c>
      <c r="R2945" s="11">
        <v>96.23</v>
      </c>
      <c r="S2945" s="11" t="s">
        <v>38</v>
      </c>
    </row>
    <row r="2946" spans="1:19" ht="30">
      <c r="A2946" s="11">
        <v>2945</v>
      </c>
      <c r="B2946" s="11" t="s">
        <v>10378</v>
      </c>
      <c r="C2946" s="8" t="s">
        <v>10376</v>
      </c>
      <c r="D2946" s="11" t="s">
        <v>10056</v>
      </c>
      <c r="E2946" s="8" t="s">
        <v>10056</v>
      </c>
      <c r="F2946" s="8" t="s">
        <v>10148</v>
      </c>
      <c r="G2946" s="8" t="s">
        <v>10379</v>
      </c>
      <c r="H2946" s="11">
        <v>1978</v>
      </c>
      <c r="I2946" s="11" t="s">
        <v>25</v>
      </c>
      <c r="J2946" s="8" t="s">
        <v>2020</v>
      </c>
      <c r="K2946" s="11" t="s">
        <v>10380</v>
      </c>
      <c r="L2946" s="11" t="s">
        <v>10059</v>
      </c>
      <c r="M2946" s="11">
        <v>3</v>
      </c>
      <c r="N2946" s="11">
        <v>17</v>
      </c>
      <c r="O2946" s="11">
        <v>615</v>
      </c>
      <c r="P2946" s="11">
        <v>3.66</v>
      </c>
      <c r="Q2946" s="11">
        <v>2.93</v>
      </c>
      <c r="R2946" s="11">
        <v>106.47</v>
      </c>
      <c r="S2946" s="11" t="s">
        <v>38</v>
      </c>
    </row>
    <row r="2947" spans="1:19" ht="30">
      <c r="A2947" s="11">
        <v>2946</v>
      </c>
      <c r="B2947" s="11" t="s">
        <v>10381</v>
      </c>
      <c r="C2947" s="8" t="s">
        <v>10382</v>
      </c>
      <c r="D2947" s="11" t="s">
        <v>10056</v>
      </c>
      <c r="E2947" s="8" t="s">
        <v>10056</v>
      </c>
      <c r="F2947" s="8" t="s">
        <v>10148</v>
      </c>
      <c r="G2947" s="8" t="s">
        <v>10383</v>
      </c>
      <c r="H2947" s="11">
        <v>2006</v>
      </c>
      <c r="I2947" s="11" t="s">
        <v>25</v>
      </c>
      <c r="J2947" s="8" t="s">
        <v>2020</v>
      </c>
      <c r="K2947" s="11" t="s">
        <v>10384</v>
      </c>
      <c r="L2947" s="11" t="s">
        <v>10240</v>
      </c>
      <c r="M2947" s="11">
        <v>4</v>
      </c>
      <c r="N2947" s="11">
        <v>32.590000000000003</v>
      </c>
      <c r="O2947" s="11">
        <v>497.5</v>
      </c>
      <c r="P2947" s="11">
        <v>9.9600000000000009</v>
      </c>
      <c r="Q2947" s="11">
        <v>9.5</v>
      </c>
      <c r="R2947" s="11">
        <v>290.14999999999998</v>
      </c>
      <c r="S2947" s="11" t="s">
        <v>38</v>
      </c>
    </row>
    <row r="2948" spans="1:19" ht="45">
      <c r="A2948" s="11">
        <v>2947</v>
      </c>
      <c r="B2948" s="11" t="s">
        <v>10385</v>
      </c>
      <c r="C2948" s="8" t="s">
        <v>10386</v>
      </c>
      <c r="D2948" s="11" t="s">
        <v>10056</v>
      </c>
      <c r="E2948" s="8" t="s">
        <v>10056</v>
      </c>
      <c r="F2948" s="8" t="s">
        <v>10057</v>
      </c>
      <c r="G2948" s="8" t="s">
        <v>10387</v>
      </c>
      <c r="H2948" s="11">
        <v>1968</v>
      </c>
      <c r="I2948" s="11" t="s">
        <v>25</v>
      </c>
      <c r="J2948" s="8" t="s">
        <v>95</v>
      </c>
      <c r="K2948" s="11" t="s">
        <v>226</v>
      </c>
      <c r="L2948" s="11" t="s">
        <v>10356</v>
      </c>
      <c r="M2948" s="11">
        <v>2</v>
      </c>
      <c r="N2948" s="11">
        <v>14.25</v>
      </c>
      <c r="O2948" s="11">
        <v>812</v>
      </c>
      <c r="P2948" s="11">
        <v>1.173</v>
      </c>
      <c r="Q2948" s="11">
        <v>1.05</v>
      </c>
      <c r="R2948" s="11">
        <v>224.75</v>
      </c>
      <c r="S2948" s="11" t="s">
        <v>38</v>
      </c>
    </row>
    <row r="2949" spans="1:19" ht="30">
      <c r="A2949" s="11">
        <v>2948</v>
      </c>
      <c r="B2949" s="11" t="s">
        <v>10388</v>
      </c>
      <c r="C2949" s="8" t="s">
        <v>10389</v>
      </c>
      <c r="D2949" s="11" t="s">
        <v>10056</v>
      </c>
      <c r="E2949" s="8" t="s">
        <v>10056</v>
      </c>
      <c r="F2949" s="8" t="s">
        <v>10148</v>
      </c>
      <c r="G2949" s="8" t="s">
        <v>10390</v>
      </c>
      <c r="H2949" s="11">
        <v>1974</v>
      </c>
      <c r="I2949" s="11" t="s">
        <v>25</v>
      </c>
      <c r="J2949" s="8" t="s">
        <v>95</v>
      </c>
      <c r="K2949" s="11" t="s">
        <v>7349</v>
      </c>
      <c r="L2949" s="11" t="s">
        <v>10202</v>
      </c>
      <c r="M2949" s="11">
        <v>2</v>
      </c>
      <c r="N2949" s="11">
        <v>12.4</v>
      </c>
      <c r="O2949" s="11">
        <v>610</v>
      </c>
      <c r="P2949" s="11">
        <v>1.1519999999999999</v>
      </c>
      <c r="Q2949" s="11">
        <v>0.44500000000000001</v>
      </c>
      <c r="R2949" s="11">
        <v>285</v>
      </c>
      <c r="S2949" s="11" t="s">
        <v>38</v>
      </c>
    </row>
    <row r="2950" spans="1:19" ht="30">
      <c r="A2950" s="11">
        <v>2949</v>
      </c>
      <c r="B2950" s="11" t="s">
        <v>10391</v>
      </c>
      <c r="C2950" s="8" t="s">
        <v>10392</v>
      </c>
      <c r="D2950" s="11" t="s">
        <v>10056</v>
      </c>
      <c r="E2950" s="8" t="s">
        <v>10056</v>
      </c>
      <c r="F2950" s="8" t="s">
        <v>10148</v>
      </c>
      <c r="G2950" s="8" t="s">
        <v>10393</v>
      </c>
      <c r="H2950" s="11">
        <v>2006</v>
      </c>
      <c r="I2950" s="11" t="s">
        <v>25</v>
      </c>
      <c r="J2950" s="8" t="s">
        <v>95</v>
      </c>
      <c r="K2950" s="11" t="s">
        <v>937</v>
      </c>
      <c r="L2950" s="11" t="s">
        <v>10222</v>
      </c>
      <c r="M2950" s="11">
        <v>2</v>
      </c>
      <c r="N2950" s="11">
        <v>12.75</v>
      </c>
      <c r="O2950" s="11">
        <v>810</v>
      </c>
      <c r="P2950" s="11">
        <v>1.5469999999999999</v>
      </c>
      <c r="Q2950" s="11">
        <v>1.423</v>
      </c>
      <c r="R2950" s="11">
        <v>141.68</v>
      </c>
      <c r="S2950" s="11" t="s">
        <v>38</v>
      </c>
    </row>
    <row r="2951" spans="1:19" ht="30">
      <c r="A2951" s="11">
        <v>2950</v>
      </c>
      <c r="B2951" s="11" t="s">
        <v>10394</v>
      </c>
      <c r="C2951" s="8" t="s">
        <v>10395</v>
      </c>
      <c r="D2951" s="11" t="s">
        <v>10056</v>
      </c>
      <c r="E2951" s="8" t="s">
        <v>10056</v>
      </c>
      <c r="F2951" s="8" t="s">
        <v>10148</v>
      </c>
      <c r="G2951" s="8" t="s">
        <v>10396</v>
      </c>
      <c r="H2951" s="11">
        <v>2005</v>
      </c>
      <c r="I2951" s="11" t="s">
        <v>25</v>
      </c>
      <c r="J2951" s="8" t="s">
        <v>95</v>
      </c>
      <c r="K2951" s="11" t="s">
        <v>885</v>
      </c>
      <c r="L2951" s="11" t="s">
        <v>10356</v>
      </c>
      <c r="M2951" s="11">
        <v>2</v>
      </c>
      <c r="N2951" s="11">
        <v>17.399999999999999</v>
      </c>
      <c r="O2951" s="11">
        <v>2550</v>
      </c>
      <c r="P2951" s="11">
        <v>14.83</v>
      </c>
      <c r="Q2951" s="11">
        <v>13.65</v>
      </c>
      <c r="R2951" s="11">
        <v>795</v>
      </c>
      <c r="S2951" s="11" t="s">
        <v>38</v>
      </c>
    </row>
    <row r="2952" spans="1:19" ht="45">
      <c r="A2952" s="11">
        <v>2951</v>
      </c>
      <c r="B2952" s="11" t="s">
        <v>10397</v>
      </c>
      <c r="C2952" s="8" t="s">
        <v>10398</v>
      </c>
      <c r="D2952" s="11" t="s">
        <v>10056</v>
      </c>
      <c r="E2952" s="8" t="s">
        <v>10056</v>
      </c>
      <c r="F2952" s="8" t="s">
        <v>10057</v>
      </c>
      <c r="G2952" s="8" t="s">
        <v>10399</v>
      </c>
      <c r="H2952" s="11">
        <v>1993</v>
      </c>
      <c r="I2952" s="11" t="s">
        <v>25</v>
      </c>
      <c r="J2952" s="8" t="s">
        <v>95</v>
      </c>
      <c r="K2952" s="11" t="s">
        <v>10400</v>
      </c>
      <c r="L2952" s="11" t="s">
        <v>10180</v>
      </c>
      <c r="M2952" s="11">
        <v>2</v>
      </c>
      <c r="N2952" s="11">
        <v>22.11</v>
      </c>
      <c r="O2952" s="11">
        <v>345</v>
      </c>
      <c r="P2952" s="11">
        <v>2.0699999999999998</v>
      </c>
      <c r="Q2952" s="11">
        <v>1.97</v>
      </c>
      <c r="R2952" s="11">
        <v>193.33</v>
      </c>
      <c r="S2952" s="11" t="s">
        <v>38</v>
      </c>
    </row>
    <row r="2953" spans="1:19" ht="45">
      <c r="A2953" s="11">
        <v>2952</v>
      </c>
      <c r="B2953" s="11" t="s">
        <v>10401</v>
      </c>
      <c r="C2953" s="8" t="s">
        <v>10402</v>
      </c>
      <c r="D2953" s="11" t="s">
        <v>10056</v>
      </c>
      <c r="E2953" s="8" t="s">
        <v>10056</v>
      </c>
      <c r="F2953" s="8" t="s">
        <v>10057</v>
      </c>
      <c r="G2953" s="8" t="s">
        <v>10403</v>
      </c>
      <c r="H2953" s="11">
        <v>1986</v>
      </c>
      <c r="I2953" s="11" t="s">
        <v>25</v>
      </c>
      <c r="J2953" s="8" t="s">
        <v>95</v>
      </c>
      <c r="K2953" s="11" t="s">
        <v>10404</v>
      </c>
      <c r="L2953" s="11" t="s">
        <v>8570</v>
      </c>
      <c r="M2953" s="11">
        <v>2</v>
      </c>
      <c r="N2953" s="11">
        <v>11.8</v>
      </c>
      <c r="O2953" s="11">
        <v>740</v>
      </c>
      <c r="P2953" s="11">
        <v>2.27</v>
      </c>
      <c r="Q2953" s="11">
        <v>2.11</v>
      </c>
      <c r="R2953" s="11">
        <v>366.2</v>
      </c>
      <c r="S2953" s="11" t="s">
        <v>38</v>
      </c>
    </row>
    <row r="2954" spans="1:19" ht="30">
      <c r="A2954" s="11">
        <v>2953</v>
      </c>
      <c r="B2954" s="11" t="s">
        <v>10405</v>
      </c>
      <c r="C2954" s="8" t="s">
        <v>10406</v>
      </c>
      <c r="D2954" s="11" t="s">
        <v>10056</v>
      </c>
      <c r="E2954" s="8" t="s">
        <v>10056</v>
      </c>
      <c r="F2954" s="8" t="s">
        <v>10148</v>
      </c>
      <c r="G2954" s="8" t="s">
        <v>10407</v>
      </c>
      <c r="H2954" s="11">
        <v>2011</v>
      </c>
      <c r="I2954" s="11" t="s">
        <v>120</v>
      </c>
      <c r="J2954" s="8" t="s">
        <v>95</v>
      </c>
      <c r="K2954" s="11" t="s">
        <v>10408</v>
      </c>
      <c r="L2954" s="11" t="s">
        <v>10202</v>
      </c>
      <c r="M2954" s="11">
        <v>2</v>
      </c>
      <c r="N2954" s="11">
        <v>21.54</v>
      </c>
      <c r="O2954" s="11">
        <v>277</v>
      </c>
      <c r="P2954" s="11">
        <v>2.371</v>
      </c>
      <c r="Q2954" s="11">
        <v>0.1</v>
      </c>
      <c r="R2954" s="11">
        <v>173.24</v>
      </c>
      <c r="S2954" s="11" t="s">
        <v>38</v>
      </c>
    </row>
    <row r="2955" spans="1:19" ht="30">
      <c r="A2955" s="11">
        <v>2954</v>
      </c>
      <c r="B2955" s="11" t="s">
        <v>10409</v>
      </c>
      <c r="C2955" s="8" t="s">
        <v>10410</v>
      </c>
      <c r="D2955" s="11" t="s">
        <v>10056</v>
      </c>
      <c r="E2955" s="8" t="s">
        <v>10056</v>
      </c>
      <c r="F2955" s="8" t="s">
        <v>10148</v>
      </c>
      <c r="G2955" s="8" t="s">
        <v>10411</v>
      </c>
      <c r="H2955" s="11">
        <v>1969</v>
      </c>
      <c r="I2955" s="11" t="s">
        <v>25</v>
      </c>
      <c r="J2955" s="8" t="s">
        <v>95</v>
      </c>
      <c r="K2955" s="11" t="s">
        <v>226</v>
      </c>
      <c r="L2955" s="11" t="s">
        <v>10412</v>
      </c>
      <c r="M2955" s="11">
        <v>2</v>
      </c>
      <c r="N2955" s="11">
        <v>13.87</v>
      </c>
      <c r="O2955" s="11">
        <v>683</v>
      </c>
      <c r="P2955" s="11">
        <v>1.8959999999999999</v>
      </c>
      <c r="Q2955" s="11">
        <v>1.696</v>
      </c>
      <c r="R2955" s="11">
        <v>387.06</v>
      </c>
      <c r="S2955" s="11" t="s">
        <v>38</v>
      </c>
    </row>
    <row r="2956" spans="1:19" ht="30">
      <c r="A2956" s="11">
        <v>2955</v>
      </c>
      <c r="B2956" s="11" t="s">
        <v>10413</v>
      </c>
      <c r="C2956" s="8" t="s">
        <v>10414</v>
      </c>
      <c r="D2956" s="11" t="s">
        <v>10056</v>
      </c>
      <c r="E2956" s="8" t="s">
        <v>10056</v>
      </c>
      <c r="F2956" s="8" t="s">
        <v>10148</v>
      </c>
      <c r="G2956" s="8" t="s">
        <v>10415</v>
      </c>
      <c r="H2956" s="11">
        <v>2010</v>
      </c>
      <c r="I2956" s="11" t="s">
        <v>25</v>
      </c>
      <c r="J2956" s="8" t="s">
        <v>2159</v>
      </c>
      <c r="K2956" s="11" t="s">
        <v>10414</v>
      </c>
      <c r="L2956" s="11" t="s">
        <v>10416</v>
      </c>
      <c r="M2956" s="11">
        <v>3</v>
      </c>
      <c r="N2956" s="11">
        <v>40.19</v>
      </c>
      <c r="O2956" s="11">
        <v>270</v>
      </c>
      <c r="P2956" s="11">
        <v>7.3330000000000002</v>
      </c>
      <c r="Q2956" s="11">
        <v>6.98</v>
      </c>
      <c r="R2956" s="11">
        <v>373.46</v>
      </c>
      <c r="S2956" s="11" t="s">
        <v>38</v>
      </c>
    </row>
    <row r="2957" spans="1:19" ht="30">
      <c r="A2957" s="11">
        <v>2956</v>
      </c>
      <c r="B2957" s="11" t="s">
        <v>10417</v>
      </c>
      <c r="C2957" s="8" t="s">
        <v>10418</v>
      </c>
      <c r="D2957" s="11" t="s">
        <v>10056</v>
      </c>
      <c r="E2957" s="8" t="s">
        <v>10056</v>
      </c>
      <c r="F2957" s="8" t="s">
        <v>10148</v>
      </c>
      <c r="G2957" s="8" t="s">
        <v>10419</v>
      </c>
      <c r="H2957" s="11">
        <v>2004</v>
      </c>
      <c r="I2957" s="11" t="s">
        <v>25</v>
      </c>
      <c r="J2957" s="8" t="s">
        <v>2159</v>
      </c>
      <c r="K2957" s="11" t="s">
        <v>10420</v>
      </c>
      <c r="L2957" s="11" t="s">
        <v>10089</v>
      </c>
      <c r="M2957" s="11">
        <v>3</v>
      </c>
      <c r="N2957" s="11">
        <v>19.48</v>
      </c>
      <c r="O2957" s="11">
        <v>2670</v>
      </c>
      <c r="P2957" s="11">
        <v>12.06</v>
      </c>
      <c r="Q2957" s="11">
        <v>9.34</v>
      </c>
      <c r="R2957" s="11">
        <v>1224.4000000000001</v>
      </c>
      <c r="S2957" s="11" t="s">
        <v>38</v>
      </c>
    </row>
    <row r="2958" spans="1:19" ht="30">
      <c r="A2958" s="11">
        <v>2957</v>
      </c>
      <c r="B2958" s="11" t="s">
        <v>10421</v>
      </c>
      <c r="C2958" s="8" t="s">
        <v>10422</v>
      </c>
      <c r="D2958" s="11" t="s">
        <v>10056</v>
      </c>
      <c r="E2958" s="8" t="s">
        <v>10056</v>
      </c>
      <c r="F2958" s="8" t="s">
        <v>10148</v>
      </c>
      <c r="G2958" s="8" t="s">
        <v>10423</v>
      </c>
      <c r="H2958" s="11">
        <v>2006</v>
      </c>
      <c r="I2958" s="11" t="s">
        <v>79</v>
      </c>
      <c r="J2958" s="8" t="s">
        <v>2159</v>
      </c>
      <c r="K2958" s="11" t="s">
        <v>10424</v>
      </c>
      <c r="L2958" s="11" t="s">
        <v>10089</v>
      </c>
      <c r="M2958" s="11">
        <v>3</v>
      </c>
      <c r="N2958" s="11">
        <v>23.41</v>
      </c>
      <c r="O2958" s="11">
        <v>3850</v>
      </c>
      <c r="P2958" s="11">
        <v>27.78</v>
      </c>
      <c r="Q2958" s="11">
        <v>21.25</v>
      </c>
      <c r="R2958" s="11">
        <v>4195.96</v>
      </c>
      <c r="S2958" s="11" t="s">
        <v>279</v>
      </c>
    </row>
    <row r="2959" spans="1:19" ht="30">
      <c r="A2959" s="11">
        <v>2958</v>
      </c>
      <c r="B2959" s="11" t="s">
        <v>10425</v>
      </c>
      <c r="C2959" s="8" t="s">
        <v>10426</v>
      </c>
      <c r="D2959" s="11" t="s">
        <v>10056</v>
      </c>
      <c r="E2959" s="8" t="s">
        <v>10056</v>
      </c>
      <c r="F2959" s="8" t="s">
        <v>10148</v>
      </c>
      <c r="G2959" s="8" t="s">
        <v>10427</v>
      </c>
      <c r="H2959" s="11">
        <v>2021</v>
      </c>
      <c r="I2959" s="11" t="s">
        <v>25</v>
      </c>
      <c r="J2959" s="8" t="s">
        <v>56</v>
      </c>
      <c r="K2959" s="11" t="s">
        <v>10428</v>
      </c>
      <c r="L2959" s="11" t="s">
        <v>10412</v>
      </c>
      <c r="M2959" s="11">
        <v>3</v>
      </c>
      <c r="N2959" s="11">
        <v>12.19</v>
      </c>
      <c r="O2959" s="11">
        <v>503.05</v>
      </c>
      <c r="P2959" s="11">
        <v>1.37</v>
      </c>
      <c r="Q2959" s="11">
        <v>1.24</v>
      </c>
      <c r="R2959" s="11">
        <v>321.16000000000003</v>
      </c>
      <c r="S2959" s="11" t="s">
        <v>38</v>
      </c>
    </row>
    <row r="2960" spans="1:19" ht="30">
      <c r="A2960" s="11">
        <v>2959</v>
      </c>
      <c r="B2960" s="11" t="s">
        <v>10429</v>
      </c>
      <c r="C2960" s="8" t="s">
        <v>10430</v>
      </c>
      <c r="D2960" s="11" t="s">
        <v>10056</v>
      </c>
      <c r="E2960" s="8" t="s">
        <v>10056</v>
      </c>
      <c r="F2960" s="8" t="s">
        <v>10148</v>
      </c>
      <c r="G2960" s="8" t="s">
        <v>10431</v>
      </c>
      <c r="H2960" s="11">
        <v>1966</v>
      </c>
      <c r="I2960" s="11" t="s">
        <v>25</v>
      </c>
      <c r="J2960" s="8" t="s">
        <v>95</v>
      </c>
      <c r="K2960" s="11" t="s">
        <v>10432</v>
      </c>
      <c r="L2960" s="11" t="s">
        <v>10202</v>
      </c>
      <c r="M2960" s="11">
        <v>2</v>
      </c>
      <c r="N2960" s="11">
        <v>12.79</v>
      </c>
      <c r="O2960" s="11">
        <v>727</v>
      </c>
      <c r="P2960" s="11">
        <v>1.1970000000000001</v>
      </c>
      <c r="Q2960" s="11">
        <v>3.4000000000000002E-2</v>
      </c>
      <c r="R2960" s="11">
        <v>151</v>
      </c>
      <c r="S2960" s="11" t="s">
        <v>38</v>
      </c>
    </row>
    <row r="2961" spans="1:19" ht="30">
      <c r="A2961" s="11">
        <v>2960</v>
      </c>
      <c r="B2961" s="11" t="s">
        <v>10433</v>
      </c>
      <c r="C2961" s="8" t="s">
        <v>10434</v>
      </c>
      <c r="D2961" s="11" t="s">
        <v>10056</v>
      </c>
      <c r="E2961" s="8" t="s">
        <v>10056</v>
      </c>
      <c r="F2961" s="8" t="s">
        <v>10148</v>
      </c>
      <c r="G2961" s="8" t="s">
        <v>10435</v>
      </c>
      <c r="H2961" s="11">
        <v>2017</v>
      </c>
      <c r="I2961" s="11" t="s">
        <v>25</v>
      </c>
      <c r="J2961" s="8" t="s">
        <v>56</v>
      </c>
      <c r="K2961" s="11" t="s">
        <v>10434</v>
      </c>
      <c r="L2961" s="11" t="s">
        <v>10166</v>
      </c>
      <c r="M2961" s="11">
        <v>3</v>
      </c>
      <c r="N2961" s="11">
        <v>23</v>
      </c>
      <c r="O2961" s="11">
        <v>1290</v>
      </c>
      <c r="P2961" s="11">
        <v>8.9901999999999997</v>
      </c>
      <c r="Q2961" s="11">
        <v>8.64</v>
      </c>
      <c r="R2961" s="11">
        <v>387.5</v>
      </c>
      <c r="S2961" s="11" t="s">
        <v>38</v>
      </c>
    </row>
    <row r="2962" spans="1:19" ht="30">
      <c r="A2962" s="11">
        <v>2961</v>
      </c>
      <c r="B2962" s="11" t="s">
        <v>10436</v>
      </c>
      <c r="C2962" s="8" t="s">
        <v>10437</v>
      </c>
      <c r="D2962" s="11" t="s">
        <v>10056</v>
      </c>
      <c r="E2962" s="8" t="s">
        <v>10056</v>
      </c>
      <c r="F2962" s="8" t="s">
        <v>10148</v>
      </c>
      <c r="G2962" s="8" t="s">
        <v>10438</v>
      </c>
      <c r="H2962" s="11">
        <v>2006</v>
      </c>
      <c r="I2962" s="11" t="s">
        <v>25</v>
      </c>
      <c r="J2962" s="8" t="s">
        <v>95</v>
      </c>
      <c r="K2962" s="11" t="s">
        <v>885</v>
      </c>
      <c r="L2962" s="11" t="s">
        <v>10222</v>
      </c>
      <c r="M2962" s="11">
        <v>2</v>
      </c>
      <c r="N2962" s="11">
        <v>12.84</v>
      </c>
      <c r="O2962" s="11">
        <v>660</v>
      </c>
      <c r="P2962" s="11">
        <v>1.53</v>
      </c>
      <c r="Q2962" s="11">
        <v>1.284</v>
      </c>
      <c r="R2962" s="11">
        <v>660</v>
      </c>
      <c r="S2962" s="11" t="s">
        <v>38</v>
      </c>
    </row>
    <row r="2963" spans="1:19" ht="30">
      <c r="A2963" s="11">
        <v>2962</v>
      </c>
      <c r="B2963" s="11" t="s">
        <v>10439</v>
      </c>
      <c r="C2963" s="8" t="s">
        <v>10440</v>
      </c>
      <c r="D2963" s="11" t="s">
        <v>10056</v>
      </c>
      <c r="E2963" s="8" t="s">
        <v>10056</v>
      </c>
      <c r="F2963" s="8" t="s">
        <v>10148</v>
      </c>
      <c r="G2963" s="8" t="s">
        <v>10441</v>
      </c>
      <c r="H2963" s="11">
        <v>2002</v>
      </c>
      <c r="I2963" s="11" t="s">
        <v>25</v>
      </c>
      <c r="J2963" s="8" t="s">
        <v>95</v>
      </c>
      <c r="K2963" s="11" t="s">
        <v>226</v>
      </c>
      <c r="L2963" s="11" t="s">
        <v>10222</v>
      </c>
      <c r="M2963" s="11">
        <v>2</v>
      </c>
      <c r="N2963" s="11">
        <v>18.8</v>
      </c>
      <c r="O2963" s="11">
        <v>596</v>
      </c>
      <c r="P2963" s="11">
        <v>2.0270000000000001</v>
      </c>
      <c r="Q2963" s="11">
        <v>1.79</v>
      </c>
      <c r="R2963" s="11">
        <v>258.83999999999997</v>
      </c>
      <c r="S2963" s="11" t="s">
        <v>38</v>
      </c>
    </row>
    <row r="2964" spans="1:19" ht="30">
      <c r="A2964" s="11">
        <v>2963</v>
      </c>
      <c r="B2964" s="11" t="s">
        <v>10442</v>
      </c>
      <c r="C2964" s="8" t="s">
        <v>10443</v>
      </c>
      <c r="D2964" s="11" t="s">
        <v>10056</v>
      </c>
      <c r="E2964" s="8" t="s">
        <v>10056</v>
      </c>
      <c r="F2964" s="8" t="s">
        <v>10148</v>
      </c>
      <c r="G2964" s="8" t="s">
        <v>10444</v>
      </c>
      <c r="H2964" s="11">
        <v>2003</v>
      </c>
      <c r="I2964" s="11" t="s">
        <v>25</v>
      </c>
      <c r="J2964" s="8" t="s">
        <v>95</v>
      </c>
      <c r="K2964" s="11" t="s">
        <v>885</v>
      </c>
      <c r="L2964" s="11" t="s">
        <v>10222</v>
      </c>
      <c r="M2964" s="11">
        <v>2</v>
      </c>
      <c r="N2964" s="11">
        <v>14.73</v>
      </c>
      <c r="O2964" s="11">
        <v>870</v>
      </c>
      <c r="P2964" s="11">
        <v>2.4430000000000001</v>
      </c>
      <c r="Q2964" s="11">
        <v>2.23</v>
      </c>
      <c r="R2964" s="11">
        <v>956</v>
      </c>
      <c r="S2964" s="11" t="s">
        <v>38</v>
      </c>
    </row>
    <row r="2965" spans="1:19" ht="30">
      <c r="A2965" s="11">
        <v>2964</v>
      </c>
      <c r="B2965" s="11" t="s">
        <v>10445</v>
      </c>
      <c r="C2965" s="8" t="s">
        <v>10446</v>
      </c>
      <c r="D2965" s="11" t="s">
        <v>10056</v>
      </c>
      <c r="E2965" s="8" t="s">
        <v>10056</v>
      </c>
      <c r="F2965" s="8" t="s">
        <v>10148</v>
      </c>
      <c r="G2965" s="8" t="s">
        <v>10447</v>
      </c>
      <c r="H2965" s="11">
        <v>1983</v>
      </c>
      <c r="I2965" s="11" t="s">
        <v>25</v>
      </c>
      <c r="J2965" s="8" t="s">
        <v>2159</v>
      </c>
      <c r="K2965" s="11" t="s">
        <v>10448</v>
      </c>
      <c r="L2965" s="11" t="s">
        <v>10323</v>
      </c>
      <c r="M2965" s="11">
        <v>3</v>
      </c>
      <c r="N2965" s="11">
        <v>16.41</v>
      </c>
      <c r="O2965" s="11">
        <v>594</v>
      </c>
      <c r="P2965" s="11">
        <v>1.05</v>
      </c>
      <c r="Q2965" s="11">
        <v>0.94</v>
      </c>
      <c r="R2965" s="11">
        <v>198.78</v>
      </c>
      <c r="S2965" s="11" t="s">
        <v>38</v>
      </c>
    </row>
    <row r="2966" spans="1:19" ht="45">
      <c r="A2966" s="11">
        <v>2965</v>
      </c>
      <c r="B2966" s="11" t="s">
        <v>10449</v>
      </c>
      <c r="C2966" s="8" t="s">
        <v>10450</v>
      </c>
      <c r="D2966" s="11" t="s">
        <v>10056</v>
      </c>
      <c r="E2966" s="8" t="s">
        <v>10056</v>
      </c>
      <c r="F2966" s="8" t="s">
        <v>10057</v>
      </c>
      <c r="G2966" s="8" t="s">
        <v>10451</v>
      </c>
      <c r="H2966" s="11">
        <v>1988</v>
      </c>
      <c r="I2966" s="11" t="s">
        <v>25</v>
      </c>
      <c r="J2966" s="8" t="s">
        <v>95</v>
      </c>
      <c r="K2966" s="11" t="s">
        <v>10452</v>
      </c>
      <c r="L2966" s="11" t="s">
        <v>10453</v>
      </c>
      <c r="M2966" s="11">
        <v>2</v>
      </c>
      <c r="N2966" s="11">
        <v>17.899999999999999</v>
      </c>
      <c r="O2966" s="11">
        <v>570</v>
      </c>
      <c r="P2966" s="11">
        <v>2.5499999999999998</v>
      </c>
      <c r="Q2966" s="11">
        <v>2.34</v>
      </c>
      <c r="R2966" s="11">
        <v>338</v>
      </c>
      <c r="S2966" s="11" t="s">
        <v>38</v>
      </c>
    </row>
    <row r="2967" spans="1:19" ht="30">
      <c r="A2967" s="11">
        <v>2966</v>
      </c>
      <c r="B2967" s="11" t="s">
        <v>10454</v>
      </c>
      <c r="C2967" s="8" t="s">
        <v>10455</v>
      </c>
      <c r="D2967" s="11" t="s">
        <v>10056</v>
      </c>
      <c r="E2967" s="8" t="s">
        <v>10056</v>
      </c>
      <c r="F2967" s="8" t="s">
        <v>10148</v>
      </c>
      <c r="G2967" s="8" t="s">
        <v>10456</v>
      </c>
      <c r="H2967" s="11">
        <v>1997</v>
      </c>
      <c r="I2967" s="11" t="s">
        <v>25</v>
      </c>
      <c r="J2967" s="8" t="s">
        <v>56</v>
      </c>
      <c r="K2967" s="11" t="s">
        <v>10457</v>
      </c>
      <c r="L2967" s="11" t="s">
        <v>10458</v>
      </c>
      <c r="M2967" s="11">
        <v>3</v>
      </c>
      <c r="N2967" s="11">
        <v>18.600000000000001</v>
      </c>
      <c r="O2967" s="11">
        <v>2080</v>
      </c>
      <c r="P2967" s="11">
        <v>9.27</v>
      </c>
      <c r="Q2967" s="11">
        <v>7.42</v>
      </c>
      <c r="R2967" s="11">
        <v>1422</v>
      </c>
      <c r="S2967" s="11" t="s">
        <v>38</v>
      </c>
    </row>
    <row r="2968" spans="1:19" ht="30">
      <c r="A2968" s="11">
        <v>2967</v>
      </c>
      <c r="B2968" s="11" t="s">
        <v>10459</v>
      </c>
      <c r="C2968" s="8" t="s">
        <v>10460</v>
      </c>
      <c r="D2968" s="11" t="s">
        <v>10056</v>
      </c>
      <c r="E2968" s="8" t="s">
        <v>10056</v>
      </c>
      <c r="F2968" s="8" t="s">
        <v>10148</v>
      </c>
      <c r="G2968" s="8" t="s">
        <v>10461</v>
      </c>
      <c r="H2968" s="11">
        <v>2008</v>
      </c>
      <c r="I2968" s="11" t="s">
        <v>25</v>
      </c>
      <c r="J2968" s="8" t="s">
        <v>95</v>
      </c>
      <c r="K2968" s="11" t="s">
        <v>10462</v>
      </c>
      <c r="L2968" s="11" t="s">
        <v>10222</v>
      </c>
      <c r="M2968" s="11">
        <v>2</v>
      </c>
      <c r="N2968" s="11">
        <v>20.89</v>
      </c>
      <c r="O2968" s="11">
        <v>333</v>
      </c>
      <c r="P2968" s="11">
        <v>1.218</v>
      </c>
      <c r="Q2968" s="11">
        <v>1.0209999999999999</v>
      </c>
      <c r="R2968" s="11">
        <v>107.703</v>
      </c>
      <c r="S2968" s="11" t="s">
        <v>38</v>
      </c>
    </row>
    <row r="2969" spans="1:19" ht="45">
      <c r="A2969" s="11">
        <v>2968</v>
      </c>
      <c r="B2969" s="11" t="s">
        <v>10463</v>
      </c>
      <c r="C2969" s="8" t="s">
        <v>10464</v>
      </c>
      <c r="D2969" s="11" t="s">
        <v>10056</v>
      </c>
      <c r="E2969" s="8" t="s">
        <v>10056</v>
      </c>
      <c r="F2969" s="8" t="s">
        <v>10057</v>
      </c>
      <c r="G2969" s="8" t="s">
        <v>10465</v>
      </c>
      <c r="H2969" s="11">
        <v>2022</v>
      </c>
      <c r="I2969" s="11" t="s">
        <v>25</v>
      </c>
      <c r="J2969" s="8" t="s">
        <v>95</v>
      </c>
      <c r="K2969" s="11" t="s">
        <v>226</v>
      </c>
      <c r="L2969" s="11" t="s">
        <v>10222</v>
      </c>
      <c r="M2969" s="11">
        <v>2</v>
      </c>
      <c r="N2969" s="11">
        <v>17.649999999999999</v>
      </c>
      <c r="O2969" s="11">
        <v>215</v>
      </c>
      <c r="P2969" s="11">
        <v>1.32</v>
      </c>
      <c r="Q2969" s="11">
        <v>1.1319999999999999</v>
      </c>
      <c r="R2969" s="11">
        <v>494.85</v>
      </c>
      <c r="S2969" s="11" t="s">
        <v>38</v>
      </c>
    </row>
    <row r="2970" spans="1:19" ht="30">
      <c r="A2970" s="11">
        <v>2969</v>
      </c>
      <c r="B2970" s="11" t="s">
        <v>10466</v>
      </c>
      <c r="C2970" s="8" t="s">
        <v>10467</v>
      </c>
      <c r="D2970" s="11" t="s">
        <v>10056</v>
      </c>
      <c r="E2970" s="8" t="s">
        <v>10056</v>
      </c>
      <c r="F2970" s="8" t="s">
        <v>10148</v>
      </c>
      <c r="G2970" s="8" t="s">
        <v>10468</v>
      </c>
      <c r="H2970" s="11">
        <v>2003</v>
      </c>
      <c r="I2970" s="11" t="s">
        <v>35</v>
      </c>
      <c r="J2970" s="8" t="s">
        <v>56</v>
      </c>
      <c r="K2970" s="11" t="s">
        <v>10469</v>
      </c>
      <c r="L2970" s="11" t="s">
        <v>10176</v>
      </c>
      <c r="M2970" s="11">
        <v>3</v>
      </c>
      <c r="N2970" s="11">
        <v>34.5</v>
      </c>
      <c r="O2970" s="11">
        <v>330</v>
      </c>
      <c r="P2970" s="11">
        <v>83.31</v>
      </c>
      <c r="Q2970" s="11">
        <v>82.75</v>
      </c>
      <c r="R2970" s="11">
        <v>3021</v>
      </c>
      <c r="S2970" s="11" t="s">
        <v>38</v>
      </c>
    </row>
    <row r="2971" spans="1:19" ht="30">
      <c r="A2971" s="11">
        <v>2970</v>
      </c>
      <c r="B2971" s="11" t="s">
        <v>10470</v>
      </c>
      <c r="C2971" s="8" t="s">
        <v>10471</v>
      </c>
      <c r="D2971" s="11" t="s">
        <v>10056</v>
      </c>
      <c r="E2971" s="8" t="s">
        <v>10056</v>
      </c>
      <c r="F2971" s="8" t="s">
        <v>10148</v>
      </c>
      <c r="G2971" s="8" t="s">
        <v>10472</v>
      </c>
      <c r="H2971" s="11">
        <v>1982</v>
      </c>
      <c r="I2971" s="11" t="s">
        <v>25</v>
      </c>
      <c r="J2971" s="8" t="s">
        <v>56</v>
      </c>
      <c r="K2971" s="11" t="s">
        <v>10473</v>
      </c>
      <c r="L2971" s="11" t="s">
        <v>10345</v>
      </c>
      <c r="M2971" s="11">
        <v>3</v>
      </c>
      <c r="N2971" s="11">
        <v>24.51</v>
      </c>
      <c r="O2971" s="11">
        <v>430</v>
      </c>
      <c r="P2971" s="11">
        <v>5.7510000000000003</v>
      </c>
      <c r="Q2971" s="11">
        <v>5.7009999999999996</v>
      </c>
      <c r="R2971" s="11">
        <v>98</v>
      </c>
      <c r="S2971" s="11" t="s">
        <v>38</v>
      </c>
    </row>
    <row r="2972" spans="1:19" ht="30">
      <c r="A2972" s="11">
        <v>2971</v>
      </c>
      <c r="B2972" s="11" t="s">
        <v>10474</v>
      </c>
      <c r="C2972" s="8" t="s">
        <v>10471</v>
      </c>
      <c r="D2972" s="11" t="s">
        <v>10056</v>
      </c>
      <c r="E2972" s="8" t="s">
        <v>10056</v>
      </c>
      <c r="F2972" s="8" t="s">
        <v>10148</v>
      </c>
      <c r="G2972" s="8" t="s">
        <v>10475</v>
      </c>
      <c r="H2972" s="11">
        <v>1982</v>
      </c>
      <c r="I2972" s="11" t="s">
        <v>25</v>
      </c>
      <c r="J2972" s="8" t="s">
        <v>56</v>
      </c>
      <c r="K2972" s="11" t="s">
        <v>885</v>
      </c>
      <c r="L2972" s="11" t="s">
        <v>10166</v>
      </c>
      <c r="M2972" s="11">
        <v>3</v>
      </c>
      <c r="N2972" s="11">
        <v>14.7</v>
      </c>
      <c r="O2972" s="11">
        <v>474</v>
      </c>
      <c r="P2972" s="11">
        <v>5.7510000000000003</v>
      </c>
      <c r="Q2972" s="11">
        <v>1.1499999999999999</v>
      </c>
      <c r="R2972" s="11">
        <v>98</v>
      </c>
      <c r="S2972" s="11" t="s">
        <v>38</v>
      </c>
    </row>
    <row r="2973" spans="1:19" ht="30">
      <c r="A2973" s="11">
        <v>2972</v>
      </c>
      <c r="B2973" s="11" t="s">
        <v>10476</v>
      </c>
      <c r="C2973" s="8" t="s">
        <v>10477</v>
      </c>
      <c r="D2973" s="11" t="s">
        <v>10056</v>
      </c>
      <c r="E2973" s="8" t="s">
        <v>10056</v>
      </c>
      <c r="F2973" s="8" t="s">
        <v>10148</v>
      </c>
      <c r="G2973" s="8" t="s">
        <v>10478</v>
      </c>
      <c r="H2973" s="11">
        <v>1998</v>
      </c>
      <c r="I2973" s="11" t="s">
        <v>25</v>
      </c>
      <c r="J2973" s="8" t="s">
        <v>95</v>
      </c>
      <c r="K2973" s="11" t="s">
        <v>226</v>
      </c>
      <c r="L2973" s="11" t="s">
        <v>10176</v>
      </c>
      <c r="M2973" s="11">
        <v>3</v>
      </c>
      <c r="N2973" s="11">
        <v>19.14</v>
      </c>
      <c r="O2973" s="11">
        <v>375</v>
      </c>
      <c r="P2973" s="11">
        <v>2.1148799999999999</v>
      </c>
      <c r="Q2973" s="11">
        <v>1.7709999999999999</v>
      </c>
      <c r="R2973" s="11">
        <v>545.14</v>
      </c>
      <c r="S2973" s="11" t="s">
        <v>38</v>
      </c>
    </row>
    <row r="2974" spans="1:19" ht="30">
      <c r="A2974" s="11">
        <v>2973</v>
      </c>
      <c r="B2974" s="11" t="s">
        <v>10479</v>
      </c>
      <c r="C2974" s="8" t="s">
        <v>10480</v>
      </c>
      <c r="D2974" s="11" t="s">
        <v>10056</v>
      </c>
      <c r="E2974" s="8" t="s">
        <v>10056</v>
      </c>
      <c r="F2974" s="8" t="s">
        <v>10148</v>
      </c>
      <c r="G2974" s="8" t="s">
        <v>10481</v>
      </c>
      <c r="H2974" s="11">
        <v>1980</v>
      </c>
      <c r="I2974" s="11" t="s">
        <v>25</v>
      </c>
      <c r="J2974" s="8" t="s">
        <v>2159</v>
      </c>
      <c r="K2974" s="11" t="s">
        <v>10482</v>
      </c>
      <c r="L2974" s="11" t="s">
        <v>7481</v>
      </c>
      <c r="M2974" s="11">
        <v>3</v>
      </c>
      <c r="N2974" s="11">
        <v>47</v>
      </c>
      <c r="O2974" s="11">
        <v>2125</v>
      </c>
      <c r="P2974" s="11">
        <v>99.6</v>
      </c>
      <c r="Q2974" s="11">
        <v>48.35</v>
      </c>
      <c r="R2974" s="11">
        <v>5521</v>
      </c>
      <c r="S2974" s="11" t="s">
        <v>38</v>
      </c>
    </row>
    <row r="2975" spans="1:19" ht="30">
      <c r="A2975" s="11">
        <v>2974</v>
      </c>
      <c r="B2975" s="11" t="s">
        <v>10483</v>
      </c>
      <c r="C2975" s="8" t="s">
        <v>10484</v>
      </c>
      <c r="D2975" s="11" t="s">
        <v>10056</v>
      </c>
      <c r="E2975" s="8" t="s">
        <v>10056</v>
      </c>
      <c r="F2975" s="8" t="s">
        <v>10148</v>
      </c>
      <c r="G2975" s="8" t="s">
        <v>10485</v>
      </c>
      <c r="H2975" s="11">
        <v>1988</v>
      </c>
      <c r="I2975" s="11" t="s">
        <v>25</v>
      </c>
      <c r="J2975" s="8" t="s">
        <v>95</v>
      </c>
      <c r="K2975" s="11" t="s">
        <v>226</v>
      </c>
      <c r="L2975" s="11" t="s">
        <v>10189</v>
      </c>
      <c r="M2975" s="11">
        <v>2</v>
      </c>
      <c r="N2975" s="11">
        <v>14.865</v>
      </c>
      <c r="O2975" s="11">
        <v>610</v>
      </c>
      <c r="P2975" s="11">
        <v>1.1919999999999999</v>
      </c>
      <c r="Q2975" s="11">
        <v>1.1240000000000001</v>
      </c>
      <c r="R2975" s="11">
        <v>103.5</v>
      </c>
      <c r="S2975" s="11" t="s">
        <v>38</v>
      </c>
    </row>
    <row r="2976" spans="1:19" ht="30">
      <c r="A2976" s="11">
        <v>2975</v>
      </c>
      <c r="B2976" s="11" t="s">
        <v>10486</v>
      </c>
      <c r="C2976" s="8" t="s">
        <v>10487</v>
      </c>
      <c r="D2976" s="11" t="s">
        <v>10056</v>
      </c>
      <c r="E2976" s="8" t="s">
        <v>10056</v>
      </c>
      <c r="F2976" s="8" t="s">
        <v>10148</v>
      </c>
      <c r="G2976" s="8" t="s">
        <v>10488</v>
      </c>
      <c r="H2976" s="11">
        <v>2000</v>
      </c>
      <c r="I2976" s="11" t="s">
        <v>25</v>
      </c>
      <c r="J2976" s="8" t="s">
        <v>95</v>
      </c>
      <c r="K2976" s="11" t="s">
        <v>10489</v>
      </c>
      <c r="L2976" s="11" t="s">
        <v>854</v>
      </c>
      <c r="M2976" s="11">
        <v>2</v>
      </c>
      <c r="N2976" s="11">
        <v>18.25</v>
      </c>
      <c r="O2976" s="11">
        <v>1744</v>
      </c>
      <c r="P2976" s="11">
        <v>1.5549999999999999</v>
      </c>
      <c r="Q2976" s="11">
        <v>1.3740000000000001</v>
      </c>
      <c r="R2976" s="11">
        <v>1167</v>
      </c>
      <c r="S2976" s="11" t="s">
        <v>38</v>
      </c>
    </row>
    <row r="2977" spans="1:19" ht="30">
      <c r="A2977" s="11">
        <v>2976</v>
      </c>
      <c r="B2977" s="11" t="s">
        <v>10490</v>
      </c>
      <c r="C2977" s="8" t="s">
        <v>5711</v>
      </c>
      <c r="D2977" s="11" t="s">
        <v>10056</v>
      </c>
      <c r="E2977" s="8" t="s">
        <v>10056</v>
      </c>
      <c r="F2977" s="8" t="s">
        <v>10148</v>
      </c>
      <c r="G2977" s="8" t="s">
        <v>10491</v>
      </c>
      <c r="H2977" s="11">
        <v>1976</v>
      </c>
      <c r="I2977" s="11" t="s">
        <v>25</v>
      </c>
      <c r="J2977" s="8" t="s">
        <v>95</v>
      </c>
      <c r="K2977" s="11" t="s">
        <v>226</v>
      </c>
      <c r="L2977" s="11" t="s">
        <v>854</v>
      </c>
      <c r="M2977" s="11">
        <v>2</v>
      </c>
      <c r="N2977" s="11">
        <v>14.6</v>
      </c>
      <c r="O2977" s="11">
        <v>540</v>
      </c>
      <c r="P2977" s="11">
        <v>1.34</v>
      </c>
      <c r="Q2977" s="11">
        <v>1.2310000000000001</v>
      </c>
      <c r="R2977" s="11">
        <v>190.58</v>
      </c>
      <c r="S2977" s="11" t="s">
        <v>38</v>
      </c>
    </row>
    <row r="2978" spans="1:19" ht="30">
      <c r="A2978" s="11">
        <v>2977</v>
      </c>
      <c r="B2978" s="11" t="s">
        <v>10492</v>
      </c>
      <c r="C2978" s="8" t="s">
        <v>10493</v>
      </c>
      <c r="D2978" s="11" t="s">
        <v>10056</v>
      </c>
      <c r="E2978" s="8" t="s">
        <v>10056</v>
      </c>
      <c r="F2978" s="8" t="s">
        <v>10148</v>
      </c>
      <c r="G2978" s="8" t="s">
        <v>10494</v>
      </c>
      <c r="H2978" s="11">
        <v>1969</v>
      </c>
      <c r="I2978" s="11" t="s">
        <v>25</v>
      </c>
      <c r="J2978" s="8" t="s">
        <v>56</v>
      </c>
      <c r="K2978" s="11" t="s">
        <v>885</v>
      </c>
      <c r="L2978" s="11" t="s">
        <v>10271</v>
      </c>
      <c r="M2978" s="11">
        <v>3</v>
      </c>
      <c r="N2978" s="11">
        <v>14.52</v>
      </c>
      <c r="O2978" s="11">
        <v>690</v>
      </c>
      <c r="P2978" s="11">
        <v>2.0990000000000002</v>
      </c>
      <c r="Q2978" s="11">
        <v>1.89</v>
      </c>
      <c r="R2978" s="11">
        <v>440.44</v>
      </c>
      <c r="S2978" s="11" t="s">
        <v>38</v>
      </c>
    </row>
    <row r="2979" spans="1:19" ht="30">
      <c r="A2979" s="11">
        <v>2978</v>
      </c>
      <c r="B2979" s="11" t="s">
        <v>10495</v>
      </c>
      <c r="C2979" s="8" t="s">
        <v>10496</v>
      </c>
      <c r="D2979" s="11" t="s">
        <v>10056</v>
      </c>
      <c r="E2979" s="8" t="s">
        <v>10056</v>
      </c>
      <c r="F2979" s="8" t="s">
        <v>10148</v>
      </c>
      <c r="G2979" s="8" t="s">
        <v>10497</v>
      </c>
      <c r="H2979" s="11">
        <v>2007</v>
      </c>
      <c r="I2979" s="11" t="s">
        <v>25</v>
      </c>
      <c r="J2979" s="8" t="s">
        <v>2159</v>
      </c>
      <c r="K2979" s="11" t="s">
        <v>10493</v>
      </c>
      <c r="L2979" s="11" t="s">
        <v>7481</v>
      </c>
      <c r="M2979" s="11">
        <v>2</v>
      </c>
      <c r="N2979" s="11">
        <v>13.77</v>
      </c>
      <c r="O2979" s="11">
        <v>3971</v>
      </c>
      <c r="P2979" s="11">
        <v>19.391999999999999</v>
      </c>
      <c r="Q2979" s="11">
        <v>15.62</v>
      </c>
      <c r="R2979" s="11">
        <v>3052.85</v>
      </c>
      <c r="S2979" s="11" t="s">
        <v>38</v>
      </c>
    </row>
    <row r="2980" spans="1:19" ht="45">
      <c r="A2980" s="11">
        <v>2979</v>
      </c>
      <c r="B2980" s="11" t="s">
        <v>10498</v>
      </c>
      <c r="C2980" s="8" t="s">
        <v>10499</v>
      </c>
      <c r="D2980" s="11" t="s">
        <v>10056</v>
      </c>
      <c r="E2980" s="8" t="s">
        <v>10056</v>
      </c>
      <c r="F2980" s="8" t="s">
        <v>10057</v>
      </c>
      <c r="G2980" s="8" t="s">
        <v>10500</v>
      </c>
      <c r="H2980" s="11">
        <v>1985</v>
      </c>
      <c r="I2980" s="11" t="s">
        <v>25</v>
      </c>
      <c r="J2980" s="8" t="s">
        <v>95</v>
      </c>
      <c r="K2980" s="11" t="s">
        <v>885</v>
      </c>
      <c r="L2980" s="11" t="s">
        <v>10356</v>
      </c>
      <c r="M2980" s="11">
        <v>2</v>
      </c>
      <c r="N2980" s="11">
        <v>20.38</v>
      </c>
      <c r="O2980" s="11">
        <v>385</v>
      </c>
      <c r="P2980" s="11">
        <v>1.65</v>
      </c>
      <c r="Q2980" s="11">
        <v>1.56</v>
      </c>
      <c r="R2980" s="11">
        <v>290</v>
      </c>
      <c r="S2980" s="11" t="s">
        <v>38</v>
      </c>
    </row>
    <row r="2981" spans="1:19" ht="30">
      <c r="A2981" s="11">
        <v>2980</v>
      </c>
      <c r="B2981" s="11" t="s">
        <v>10501</v>
      </c>
      <c r="C2981" s="8" t="s">
        <v>10502</v>
      </c>
      <c r="D2981" s="11" t="s">
        <v>10056</v>
      </c>
      <c r="E2981" s="8" t="s">
        <v>10056</v>
      </c>
      <c r="F2981" s="8" t="s">
        <v>10148</v>
      </c>
      <c r="G2981" s="8" t="s">
        <v>10503</v>
      </c>
      <c r="H2981" s="11">
        <v>1976</v>
      </c>
      <c r="I2981" s="11" t="s">
        <v>25</v>
      </c>
      <c r="J2981" s="8" t="s">
        <v>95</v>
      </c>
      <c r="K2981" s="11" t="s">
        <v>226</v>
      </c>
      <c r="L2981" s="11" t="s">
        <v>8570</v>
      </c>
      <c r="M2981" s="11">
        <v>2</v>
      </c>
      <c r="N2981" s="11">
        <v>14.5</v>
      </c>
      <c r="O2981" s="11">
        <v>650</v>
      </c>
      <c r="P2981" s="11">
        <v>2.2599999999999998</v>
      </c>
      <c r="Q2981" s="11">
        <v>2.14</v>
      </c>
      <c r="R2981" s="11">
        <v>115.8</v>
      </c>
      <c r="S2981" s="11" t="s">
        <v>38</v>
      </c>
    </row>
    <row r="2982" spans="1:19" ht="30">
      <c r="A2982" s="11">
        <v>2981</v>
      </c>
      <c r="B2982" s="11" t="s">
        <v>10504</v>
      </c>
      <c r="C2982" s="8" t="s">
        <v>10505</v>
      </c>
      <c r="D2982" s="11" t="s">
        <v>10056</v>
      </c>
      <c r="E2982" s="8" t="s">
        <v>10056</v>
      </c>
      <c r="F2982" s="8" t="s">
        <v>10148</v>
      </c>
      <c r="G2982" s="8" t="s">
        <v>10506</v>
      </c>
      <c r="H2982" s="11">
        <v>2006</v>
      </c>
      <c r="I2982" s="11" t="s">
        <v>25</v>
      </c>
      <c r="J2982" s="8" t="s">
        <v>95</v>
      </c>
      <c r="K2982" s="11" t="s">
        <v>10507</v>
      </c>
      <c r="L2982" s="11" t="s">
        <v>10059</v>
      </c>
      <c r="M2982" s="11">
        <v>3</v>
      </c>
      <c r="N2982" s="11">
        <v>27.89</v>
      </c>
      <c r="O2982" s="11">
        <v>810</v>
      </c>
      <c r="P2982" s="11">
        <v>3.24</v>
      </c>
      <c r="Q2982" s="11">
        <v>3.21</v>
      </c>
      <c r="R2982" s="11">
        <v>100.45</v>
      </c>
      <c r="S2982" s="11" t="s">
        <v>38</v>
      </c>
    </row>
    <row r="2983" spans="1:19" ht="30">
      <c r="A2983" s="11">
        <v>2982</v>
      </c>
      <c r="B2983" s="11" t="s">
        <v>10508</v>
      </c>
      <c r="C2983" s="8" t="s">
        <v>10509</v>
      </c>
      <c r="D2983" s="11" t="s">
        <v>10056</v>
      </c>
      <c r="E2983" s="8" t="s">
        <v>10056</v>
      </c>
      <c r="F2983" s="8" t="s">
        <v>10148</v>
      </c>
      <c r="G2983" s="8" t="s">
        <v>10510</v>
      </c>
      <c r="H2983" s="11">
        <v>2010</v>
      </c>
      <c r="I2983" s="11" t="s">
        <v>25</v>
      </c>
      <c r="J2983" s="8" t="s">
        <v>56</v>
      </c>
      <c r="K2983" s="11" t="s">
        <v>10511</v>
      </c>
      <c r="L2983" s="11" t="s">
        <v>10271</v>
      </c>
      <c r="M2983" s="11">
        <v>3</v>
      </c>
      <c r="N2983" s="11">
        <v>14.25</v>
      </c>
      <c r="O2983" s="11">
        <v>1409</v>
      </c>
      <c r="P2983" s="11">
        <v>4.6500000000000004</v>
      </c>
      <c r="Q2983" s="11">
        <v>4.07</v>
      </c>
      <c r="R2983" s="11">
        <v>945</v>
      </c>
      <c r="S2983" s="11" t="s">
        <v>38</v>
      </c>
    </row>
    <row r="2984" spans="1:19" ht="30">
      <c r="A2984" s="11">
        <v>2983</v>
      </c>
      <c r="B2984" s="11" t="s">
        <v>10512</v>
      </c>
      <c r="C2984" s="8" t="s">
        <v>10513</v>
      </c>
      <c r="D2984" s="11" t="s">
        <v>10056</v>
      </c>
      <c r="E2984" s="8" t="s">
        <v>10056</v>
      </c>
      <c r="F2984" s="8" t="s">
        <v>10148</v>
      </c>
      <c r="G2984" s="8" t="s">
        <v>10514</v>
      </c>
      <c r="H2984" s="11">
        <v>1986</v>
      </c>
      <c r="I2984" s="11" t="s">
        <v>25</v>
      </c>
      <c r="J2984" s="8" t="s">
        <v>95</v>
      </c>
      <c r="K2984" s="11" t="s">
        <v>10515</v>
      </c>
      <c r="L2984" s="11" t="s">
        <v>10356</v>
      </c>
      <c r="M2984" s="11">
        <v>2</v>
      </c>
      <c r="N2984" s="11">
        <v>26.24</v>
      </c>
      <c r="O2984" s="11">
        <v>1425</v>
      </c>
      <c r="P2984" s="11">
        <v>8.3699999999999992</v>
      </c>
      <c r="Q2984" s="11">
        <v>7.75</v>
      </c>
      <c r="R2984" s="11">
        <v>674.24</v>
      </c>
      <c r="S2984" s="11" t="s">
        <v>38</v>
      </c>
    </row>
    <row r="2985" spans="1:19" ht="30">
      <c r="A2985" s="11">
        <v>2984</v>
      </c>
      <c r="B2985" s="11" t="s">
        <v>10516</v>
      </c>
      <c r="C2985" s="8" t="s">
        <v>10513</v>
      </c>
      <c r="D2985" s="11" t="s">
        <v>10056</v>
      </c>
      <c r="E2985" s="8" t="s">
        <v>10056</v>
      </c>
      <c r="F2985" s="8" t="s">
        <v>10148</v>
      </c>
      <c r="G2985" s="8" t="s">
        <v>10517</v>
      </c>
      <c r="H2985" s="11">
        <v>1986</v>
      </c>
      <c r="I2985" s="11" t="s">
        <v>25</v>
      </c>
      <c r="J2985" s="8" t="s">
        <v>95</v>
      </c>
      <c r="K2985" s="11" t="s">
        <v>10518</v>
      </c>
      <c r="L2985" s="11" t="s">
        <v>10356</v>
      </c>
      <c r="M2985" s="11">
        <v>2</v>
      </c>
      <c r="N2985" s="11">
        <v>17.420000000000002</v>
      </c>
      <c r="O2985" s="11">
        <v>793</v>
      </c>
      <c r="P2985" s="11">
        <v>7.2</v>
      </c>
      <c r="Q2985" s="11">
        <v>6.28</v>
      </c>
      <c r="R2985" s="11">
        <v>517</v>
      </c>
      <c r="S2985" s="11" t="s">
        <v>38</v>
      </c>
    </row>
    <row r="2986" spans="1:19" ht="30">
      <c r="A2986" s="11">
        <v>2985</v>
      </c>
      <c r="B2986" s="11" t="s">
        <v>10519</v>
      </c>
      <c r="C2986" s="8" t="s">
        <v>10520</v>
      </c>
      <c r="D2986" s="11" t="s">
        <v>10056</v>
      </c>
      <c r="E2986" s="8" t="s">
        <v>10056</v>
      </c>
      <c r="F2986" s="8" t="s">
        <v>10148</v>
      </c>
      <c r="G2986" s="8" t="s">
        <v>10521</v>
      </c>
      <c r="H2986" s="11">
        <v>1975</v>
      </c>
      <c r="I2986" s="11" t="s">
        <v>25</v>
      </c>
      <c r="J2986" s="8" t="s">
        <v>95</v>
      </c>
      <c r="K2986" s="11" t="s">
        <v>6613</v>
      </c>
      <c r="L2986" s="11" t="s">
        <v>10278</v>
      </c>
      <c r="M2986" s="11">
        <v>2</v>
      </c>
      <c r="N2986" s="11">
        <v>10.8</v>
      </c>
      <c r="O2986" s="11">
        <v>1830</v>
      </c>
      <c r="P2986" s="11">
        <v>1.841</v>
      </c>
      <c r="Q2986" s="11">
        <v>1.7929999999999999</v>
      </c>
      <c r="R2986" s="11">
        <v>72.72</v>
      </c>
      <c r="S2986" s="11" t="s">
        <v>38</v>
      </c>
    </row>
    <row r="2987" spans="1:19" ht="30">
      <c r="A2987" s="11">
        <v>2986</v>
      </c>
      <c r="B2987" s="11" t="s">
        <v>10522</v>
      </c>
      <c r="C2987" s="8" t="s">
        <v>10523</v>
      </c>
      <c r="D2987" s="11" t="s">
        <v>10056</v>
      </c>
      <c r="E2987" s="8" t="s">
        <v>10056</v>
      </c>
      <c r="F2987" s="8" t="s">
        <v>10148</v>
      </c>
      <c r="G2987" s="8" t="s">
        <v>10524</v>
      </c>
      <c r="H2987" s="11">
        <v>2019</v>
      </c>
      <c r="I2987" s="11" t="s">
        <v>120</v>
      </c>
      <c r="J2987" s="8" t="s">
        <v>95</v>
      </c>
      <c r="K2987" s="11" t="s">
        <v>95</v>
      </c>
      <c r="L2987" s="11" t="s">
        <v>10328</v>
      </c>
      <c r="M2987" s="11">
        <v>2</v>
      </c>
      <c r="N2987" s="11">
        <v>22.32</v>
      </c>
      <c r="O2987" s="11">
        <v>255</v>
      </c>
      <c r="P2987" s="11">
        <v>2.6960000000000002</v>
      </c>
      <c r="Q2987" s="11">
        <v>2.4180000000000001</v>
      </c>
      <c r="R2987" s="11">
        <v>732.5</v>
      </c>
      <c r="S2987" s="11" t="s">
        <v>38</v>
      </c>
    </row>
    <row r="2988" spans="1:19" ht="45">
      <c r="A2988" s="11">
        <v>2987</v>
      </c>
      <c r="B2988" s="11" t="s">
        <v>10525</v>
      </c>
      <c r="C2988" s="8" t="s">
        <v>10526</v>
      </c>
      <c r="D2988" s="11" t="s">
        <v>10056</v>
      </c>
      <c r="E2988" s="8" t="s">
        <v>10056</v>
      </c>
      <c r="F2988" s="8" t="s">
        <v>10057</v>
      </c>
      <c r="G2988" s="8" t="s">
        <v>10527</v>
      </c>
      <c r="H2988" s="11">
        <v>1999</v>
      </c>
      <c r="I2988" s="11" t="s">
        <v>25</v>
      </c>
      <c r="J2988" s="8" t="s">
        <v>2159</v>
      </c>
      <c r="K2988" s="11" t="s">
        <v>1252</v>
      </c>
      <c r="L2988" s="11" t="s">
        <v>10356</v>
      </c>
      <c r="M2988" s="11">
        <v>2</v>
      </c>
      <c r="N2988" s="11">
        <v>18.64</v>
      </c>
      <c r="O2988" s="11">
        <v>242</v>
      </c>
      <c r="P2988" s="11">
        <v>0.4088</v>
      </c>
      <c r="Q2988" s="11">
        <v>0.35199999999999998</v>
      </c>
      <c r="R2988" s="11">
        <v>61.82</v>
      </c>
      <c r="S2988" s="11" t="s">
        <v>38</v>
      </c>
    </row>
    <row r="2989" spans="1:19" ht="30">
      <c r="A2989" s="11">
        <v>2988</v>
      </c>
      <c r="B2989" s="11" t="s">
        <v>10528</v>
      </c>
      <c r="C2989" s="8" t="s">
        <v>10529</v>
      </c>
      <c r="D2989" s="11" t="s">
        <v>10056</v>
      </c>
      <c r="E2989" s="8" t="s">
        <v>10056</v>
      </c>
      <c r="F2989" s="8" t="s">
        <v>10148</v>
      </c>
      <c r="G2989" s="8" t="s">
        <v>10530</v>
      </c>
      <c r="H2989" s="11">
        <v>1994</v>
      </c>
      <c r="I2989" s="11" t="s">
        <v>25</v>
      </c>
      <c r="J2989" s="8" t="s">
        <v>56</v>
      </c>
      <c r="K2989" s="11" t="s">
        <v>226</v>
      </c>
      <c r="L2989" s="11" t="s">
        <v>10271</v>
      </c>
      <c r="M2989" s="11">
        <v>4</v>
      </c>
      <c r="N2989" s="11">
        <v>22.49</v>
      </c>
      <c r="O2989" s="11">
        <v>907</v>
      </c>
      <c r="P2989" s="11">
        <v>2.82</v>
      </c>
      <c r="Q2989" s="11">
        <v>2.64</v>
      </c>
      <c r="R2989" s="11">
        <v>296</v>
      </c>
      <c r="S2989" s="11" t="s">
        <v>38</v>
      </c>
    </row>
    <row r="2990" spans="1:19" ht="30">
      <c r="A2990" s="11">
        <v>2989</v>
      </c>
      <c r="B2990" s="11" t="s">
        <v>10531</v>
      </c>
      <c r="C2990" s="8" t="s">
        <v>10532</v>
      </c>
      <c r="D2990" s="11" t="s">
        <v>10056</v>
      </c>
      <c r="E2990" s="8" t="s">
        <v>10056</v>
      </c>
      <c r="F2990" s="8" t="s">
        <v>10148</v>
      </c>
      <c r="G2990" s="8" t="s">
        <v>10533</v>
      </c>
      <c r="H2990" s="11">
        <v>1968</v>
      </c>
      <c r="I2990" s="11" t="s">
        <v>25</v>
      </c>
      <c r="J2990" s="8" t="s">
        <v>95</v>
      </c>
      <c r="K2990" s="11" t="s">
        <v>979</v>
      </c>
      <c r="L2990" s="11" t="s">
        <v>10534</v>
      </c>
      <c r="M2990" s="11">
        <v>2</v>
      </c>
      <c r="N2990" s="11">
        <v>14.26</v>
      </c>
      <c r="O2990" s="11">
        <v>1135.6500000000001</v>
      </c>
      <c r="P2990" s="11">
        <v>1.798</v>
      </c>
      <c r="Q2990" s="11">
        <v>1.6319999999999999</v>
      </c>
      <c r="R2990" s="11">
        <v>262</v>
      </c>
      <c r="S2990" s="11" t="s">
        <v>38</v>
      </c>
    </row>
    <row r="2991" spans="1:19" ht="30">
      <c r="A2991" s="11">
        <v>2990</v>
      </c>
      <c r="B2991" s="11" t="s">
        <v>10535</v>
      </c>
      <c r="C2991" s="8" t="s">
        <v>10536</v>
      </c>
      <c r="D2991" s="11" t="s">
        <v>10056</v>
      </c>
      <c r="E2991" s="8" t="s">
        <v>10056</v>
      </c>
      <c r="F2991" s="8" t="s">
        <v>10148</v>
      </c>
      <c r="G2991" s="8" t="s">
        <v>10537</v>
      </c>
      <c r="H2991" s="11">
        <v>1967</v>
      </c>
      <c r="I2991" s="11" t="s">
        <v>25</v>
      </c>
      <c r="J2991" s="8" t="s">
        <v>95</v>
      </c>
      <c r="K2991" s="11" t="s">
        <v>226</v>
      </c>
      <c r="L2991" s="11" t="s">
        <v>10222</v>
      </c>
      <c r="M2991" s="11">
        <v>2</v>
      </c>
      <c r="N2991" s="11">
        <v>11.88</v>
      </c>
      <c r="O2991" s="11">
        <v>1035</v>
      </c>
      <c r="P2991" s="11">
        <v>2.2290000000000001</v>
      </c>
      <c r="Q2991" s="11">
        <v>2.0419999999999998</v>
      </c>
      <c r="R2991" s="11">
        <v>322</v>
      </c>
      <c r="S2991" s="11" t="s">
        <v>38</v>
      </c>
    </row>
    <row r="2992" spans="1:19" ht="30">
      <c r="A2992" s="11">
        <v>2991</v>
      </c>
      <c r="B2992" s="11" t="s">
        <v>10538</v>
      </c>
      <c r="C2992" s="8" t="s">
        <v>10539</v>
      </c>
      <c r="D2992" s="11" t="s">
        <v>10056</v>
      </c>
      <c r="E2992" s="8" t="s">
        <v>10056</v>
      </c>
      <c r="F2992" s="8" t="s">
        <v>10148</v>
      </c>
      <c r="G2992" s="8" t="s">
        <v>10540</v>
      </c>
      <c r="H2992" s="11">
        <v>2011</v>
      </c>
      <c r="I2992" s="11" t="s">
        <v>120</v>
      </c>
      <c r="J2992" s="8" t="s">
        <v>95</v>
      </c>
      <c r="K2992" s="11" t="s">
        <v>95</v>
      </c>
      <c r="L2992" s="11" t="s">
        <v>10166</v>
      </c>
      <c r="M2992" s="11">
        <v>2</v>
      </c>
      <c r="N2992" s="11">
        <v>29.79</v>
      </c>
      <c r="O2992" s="11">
        <v>277.5</v>
      </c>
      <c r="P2992" s="11">
        <v>7.1289999999999996</v>
      </c>
      <c r="Q2992" s="11">
        <v>7.1289999999999996</v>
      </c>
      <c r="R2992" s="11">
        <v>4575</v>
      </c>
      <c r="S2992" s="11" t="s">
        <v>29</v>
      </c>
    </row>
    <row r="2993" spans="1:19" ht="30">
      <c r="A2993" s="11">
        <v>2992</v>
      </c>
      <c r="B2993" s="11" t="s">
        <v>10541</v>
      </c>
      <c r="C2993" s="8" t="s">
        <v>10542</v>
      </c>
      <c r="D2993" s="11" t="s">
        <v>10056</v>
      </c>
      <c r="E2993" s="8" t="s">
        <v>10056</v>
      </c>
      <c r="F2993" s="8" t="s">
        <v>10148</v>
      </c>
      <c r="G2993" s="8" t="s">
        <v>10543</v>
      </c>
      <c r="H2993" s="11">
        <v>2002</v>
      </c>
      <c r="I2993" s="11" t="s">
        <v>25</v>
      </c>
      <c r="J2993" s="8" t="s">
        <v>56</v>
      </c>
      <c r="K2993" s="11" t="s">
        <v>885</v>
      </c>
      <c r="L2993" s="11" t="s">
        <v>10166</v>
      </c>
      <c r="M2993" s="11">
        <v>3</v>
      </c>
      <c r="N2993" s="11">
        <v>12.4</v>
      </c>
      <c r="O2993" s="11">
        <v>779</v>
      </c>
      <c r="P2993" s="11">
        <v>1.28</v>
      </c>
      <c r="Q2993" s="11">
        <v>1.1599999999999999</v>
      </c>
      <c r="R2993" s="11">
        <v>130.083</v>
      </c>
      <c r="S2993" s="11" t="s">
        <v>38</v>
      </c>
    </row>
    <row r="2994" spans="1:19" ht="30">
      <c r="A2994" s="11">
        <v>2993</v>
      </c>
      <c r="B2994" s="11" t="s">
        <v>10544</v>
      </c>
      <c r="C2994" s="8" t="s">
        <v>10545</v>
      </c>
      <c r="D2994" s="11" t="s">
        <v>10056</v>
      </c>
      <c r="E2994" s="8" t="s">
        <v>10056</v>
      </c>
      <c r="F2994" s="8" t="s">
        <v>10148</v>
      </c>
      <c r="G2994" s="8" t="s">
        <v>10546</v>
      </c>
      <c r="H2994" s="11">
        <v>1979</v>
      </c>
      <c r="I2994" s="11" t="s">
        <v>25</v>
      </c>
      <c r="J2994" s="8" t="s">
        <v>56</v>
      </c>
      <c r="K2994" s="11" t="s">
        <v>226</v>
      </c>
      <c r="L2994" s="11" t="s">
        <v>10458</v>
      </c>
      <c r="M2994" s="11">
        <v>3</v>
      </c>
      <c r="N2994" s="11">
        <v>17.920000000000002</v>
      </c>
      <c r="O2994" s="11">
        <v>806</v>
      </c>
      <c r="P2994" s="11">
        <v>1.89</v>
      </c>
      <c r="Q2994" s="11">
        <v>1.75</v>
      </c>
      <c r="R2994" s="11">
        <v>134.83000000000001</v>
      </c>
      <c r="S2994" s="11" t="s">
        <v>38</v>
      </c>
    </row>
    <row r="2995" spans="1:19" ht="30">
      <c r="A2995" s="11">
        <v>2994</v>
      </c>
      <c r="B2995" s="11" t="s">
        <v>10547</v>
      </c>
      <c r="C2995" s="8" t="s">
        <v>10548</v>
      </c>
      <c r="D2995" s="11" t="s">
        <v>10056</v>
      </c>
      <c r="E2995" s="8" t="s">
        <v>10056</v>
      </c>
      <c r="F2995" s="8" t="s">
        <v>10148</v>
      </c>
      <c r="G2995" s="8" t="s">
        <v>10549</v>
      </c>
      <c r="H2995" s="11">
        <v>2010</v>
      </c>
      <c r="I2995" s="11" t="s">
        <v>35</v>
      </c>
      <c r="J2995" s="8" t="s">
        <v>56</v>
      </c>
      <c r="K2995" s="11" t="s">
        <v>10550</v>
      </c>
      <c r="L2995" s="11" t="s">
        <v>10176</v>
      </c>
      <c r="M2995" s="11">
        <v>3</v>
      </c>
      <c r="N2995" s="11">
        <v>40.6</v>
      </c>
      <c r="O2995" s="11">
        <v>104</v>
      </c>
      <c r="P2995" s="11">
        <v>4.2999999999999997E-2</v>
      </c>
      <c r="Q2995" s="11">
        <v>4.2999999999999997E-2</v>
      </c>
      <c r="R2995" s="11">
        <v>963.21</v>
      </c>
      <c r="S2995" s="11" t="s">
        <v>38</v>
      </c>
    </row>
    <row r="2996" spans="1:19" ht="45">
      <c r="A2996" s="11">
        <v>2995</v>
      </c>
      <c r="B2996" s="11" t="s">
        <v>10551</v>
      </c>
      <c r="C2996" s="8" t="s">
        <v>10552</v>
      </c>
      <c r="D2996" s="11" t="s">
        <v>10056</v>
      </c>
      <c r="E2996" s="8" t="s">
        <v>10056</v>
      </c>
      <c r="F2996" s="8" t="s">
        <v>10057</v>
      </c>
      <c r="G2996" s="8" t="s">
        <v>10553</v>
      </c>
      <c r="H2996" s="11">
        <v>1979</v>
      </c>
      <c r="I2996" s="11" t="s">
        <v>25</v>
      </c>
      <c r="J2996" s="8" t="s">
        <v>2020</v>
      </c>
      <c r="K2996" s="11" t="s">
        <v>885</v>
      </c>
      <c r="L2996" s="11" t="s">
        <v>10210</v>
      </c>
      <c r="M2996" s="11">
        <v>3</v>
      </c>
      <c r="N2996" s="11">
        <v>18.75</v>
      </c>
      <c r="O2996" s="11">
        <v>104</v>
      </c>
      <c r="P2996" s="11">
        <v>0.27</v>
      </c>
      <c r="Q2996" s="11">
        <v>0.23</v>
      </c>
      <c r="R2996" s="11">
        <v>14</v>
      </c>
      <c r="S2996" s="11" t="s">
        <v>38</v>
      </c>
    </row>
    <row r="2997" spans="1:19" ht="30">
      <c r="A2997" s="11">
        <v>2996</v>
      </c>
      <c r="B2997" s="11" t="s">
        <v>10554</v>
      </c>
      <c r="C2997" s="8" t="s">
        <v>10555</v>
      </c>
      <c r="D2997" s="11" t="s">
        <v>10056</v>
      </c>
      <c r="E2997" s="8" t="s">
        <v>10056</v>
      </c>
      <c r="F2997" s="8" t="s">
        <v>10148</v>
      </c>
      <c r="G2997" s="8" t="s">
        <v>10556</v>
      </c>
      <c r="H2997" s="11">
        <v>2021</v>
      </c>
      <c r="I2997" s="11" t="s">
        <v>25</v>
      </c>
      <c r="J2997" s="8" t="s">
        <v>95</v>
      </c>
      <c r="K2997" s="11" t="s">
        <v>226</v>
      </c>
      <c r="L2997" s="11" t="s">
        <v>10412</v>
      </c>
      <c r="M2997" s="11">
        <v>2</v>
      </c>
      <c r="N2997" s="11">
        <v>21.4</v>
      </c>
      <c r="O2997" s="11">
        <v>535</v>
      </c>
      <c r="P2997" s="11">
        <v>2.2189999999999999</v>
      </c>
      <c r="Q2997" s="11">
        <v>2</v>
      </c>
      <c r="R2997" s="11">
        <v>430.68799999999999</v>
      </c>
      <c r="S2997" s="11" t="s">
        <v>38</v>
      </c>
    </row>
    <row r="2998" spans="1:19" ht="30">
      <c r="A2998" s="11">
        <v>2997</v>
      </c>
      <c r="B2998" s="11" t="s">
        <v>10557</v>
      </c>
      <c r="C2998" s="8" t="s">
        <v>10558</v>
      </c>
      <c r="D2998" s="11" t="s">
        <v>10056</v>
      </c>
      <c r="E2998" s="8" t="s">
        <v>10056</v>
      </c>
      <c r="F2998" s="8" t="s">
        <v>10148</v>
      </c>
      <c r="G2998" s="8" t="s">
        <v>10559</v>
      </c>
      <c r="H2998" s="11">
        <v>1973</v>
      </c>
      <c r="I2998" s="11" t="s">
        <v>25</v>
      </c>
      <c r="J2998" s="8" t="s">
        <v>95</v>
      </c>
      <c r="K2998" s="11" t="s">
        <v>226</v>
      </c>
      <c r="L2998" s="11" t="s">
        <v>10222</v>
      </c>
      <c r="M2998" s="11">
        <v>2</v>
      </c>
      <c r="N2998" s="11">
        <v>12</v>
      </c>
      <c r="O2998" s="11">
        <v>950</v>
      </c>
      <c r="P2998" s="11">
        <v>1.407</v>
      </c>
      <c r="Q2998" s="11">
        <v>1.31</v>
      </c>
      <c r="R2998" s="11">
        <v>163</v>
      </c>
      <c r="S2998" s="11" t="s">
        <v>38</v>
      </c>
    </row>
    <row r="2999" spans="1:19" ht="30">
      <c r="A2999" s="11">
        <v>2998</v>
      </c>
      <c r="B2999" s="11" t="s">
        <v>10560</v>
      </c>
      <c r="C2999" s="8" t="s">
        <v>10561</v>
      </c>
      <c r="D2999" s="11" t="s">
        <v>10056</v>
      </c>
      <c r="E2999" s="8" t="s">
        <v>10056</v>
      </c>
      <c r="F2999" s="8" t="s">
        <v>10148</v>
      </c>
      <c r="G2999" s="8" t="s">
        <v>10562</v>
      </c>
      <c r="H2999" s="11">
        <v>2000</v>
      </c>
      <c r="I2999" s="11" t="s">
        <v>25</v>
      </c>
      <c r="J2999" s="8" t="s">
        <v>56</v>
      </c>
      <c r="K2999" s="11" t="s">
        <v>885</v>
      </c>
      <c r="L2999" s="11" t="s">
        <v>10166</v>
      </c>
      <c r="M2999" s="11">
        <v>3</v>
      </c>
      <c r="N2999" s="11">
        <v>13</v>
      </c>
      <c r="O2999" s="11">
        <v>570</v>
      </c>
      <c r="P2999" s="11">
        <v>1.1870000000000001</v>
      </c>
      <c r="Q2999" s="11">
        <v>1.0740000000000001</v>
      </c>
      <c r="R2999" s="11">
        <v>121.31</v>
      </c>
      <c r="S2999" s="11" t="s">
        <v>38</v>
      </c>
    </row>
    <row r="3000" spans="1:19" ht="45">
      <c r="A3000" s="11">
        <v>2999</v>
      </c>
      <c r="B3000" s="11" t="s">
        <v>10563</v>
      </c>
      <c r="C3000" s="8" t="s">
        <v>10564</v>
      </c>
      <c r="D3000" s="11" t="s">
        <v>10056</v>
      </c>
      <c r="E3000" s="8" t="s">
        <v>10056</v>
      </c>
      <c r="F3000" s="8" t="s">
        <v>10057</v>
      </c>
      <c r="G3000" s="8" t="s">
        <v>10565</v>
      </c>
      <c r="H3000" s="11">
        <v>2018</v>
      </c>
      <c r="I3000" s="11" t="s">
        <v>25</v>
      </c>
      <c r="J3000" s="8" t="s">
        <v>95</v>
      </c>
      <c r="K3000" s="11" t="s">
        <v>1033</v>
      </c>
      <c r="L3000" s="11" t="s">
        <v>10534</v>
      </c>
      <c r="M3000" s="11">
        <v>2</v>
      </c>
      <c r="N3000" s="11">
        <v>19.100000000000001</v>
      </c>
      <c r="O3000" s="11">
        <v>300</v>
      </c>
      <c r="P3000" s="11">
        <v>0.93</v>
      </c>
      <c r="Q3000" s="11">
        <v>0.83</v>
      </c>
      <c r="R3000" s="11">
        <v>75.149000000000001</v>
      </c>
      <c r="S3000" s="11" t="s">
        <v>38</v>
      </c>
    </row>
    <row r="3001" spans="1:19" ht="45">
      <c r="A3001" s="11">
        <v>3000</v>
      </c>
      <c r="B3001" s="11" t="s">
        <v>10566</v>
      </c>
      <c r="C3001" s="8" t="s">
        <v>10567</v>
      </c>
      <c r="D3001" s="11" t="s">
        <v>10056</v>
      </c>
      <c r="E3001" s="8" t="s">
        <v>10056</v>
      </c>
      <c r="F3001" s="8" t="s">
        <v>10057</v>
      </c>
      <c r="G3001" s="8" t="s">
        <v>10568</v>
      </c>
      <c r="H3001" s="11" t="s">
        <v>132</v>
      </c>
      <c r="I3001" s="11" t="s">
        <v>25</v>
      </c>
      <c r="J3001" s="8" t="s">
        <v>2020</v>
      </c>
      <c r="K3001" s="11" t="s">
        <v>10569</v>
      </c>
      <c r="L3001" s="11" t="s">
        <v>10185</v>
      </c>
      <c r="M3001" s="11">
        <v>3</v>
      </c>
      <c r="N3001" s="11">
        <v>27.19</v>
      </c>
      <c r="O3001" s="11">
        <v>290</v>
      </c>
      <c r="P3001" s="11">
        <v>2.5299999999999998</v>
      </c>
      <c r="Q3001" s="11">
        <v>2.4900000000000002</v>
      </c>
      <c r="R3001" s="11">
        <v>35.700000000000003</v>
      </c>
      <c r="S3001" s="11" t="s">
        <v>38</v>
      </c>
    </row>
    <row r="3002" spans="1:19" ht="30">
      <c r="A3002" s="11">
        <v>3001</v>
      </c>
      <c r="B3002" s="11" t="s">
        <v>10570</v>
      </c>
      <c r="C3002" s="8" t="s">
        <v>10571</v>
      </c>
      <c r="D3002" s="11" t="s">
        <v>10056</v>
      </c>
      <c r="E3002" s="8" t="s">
        <v>10056</v>
      </c>
      <c r="F3002" s="8" t="s">
        <v>10148</v>
      </c>
      <c r="G3002" s="8" t="s">
        <v>10572</v>
      </c>
      <c r="H3002" s="11">
        <v>1996</v>
      </c>
      <c r="I3002" s="11" t="s">
        <v>25</v>
      </c>
      <c r="J3002" s="8" t="s">
        <v>95</v>
      </c>
      <c r="K3002" s="11" t="s">
        <v>885</v>
      </c>
      <c r="L3002" s="11" t="s">
        <v>10356</v>
      </c>
      <c r="M3002" s="11">
        <v>2</v>
      </c>
      <c r="N3002" s="11">
        <v>14.89</v>
      </c>
      <c r="O3002" s="11">
        <v>538</v>
      </c>
      <c r="P3002" s="11">
        <v>1.79</v>
      </c>
      <c r="Q3002" s="11">
        <v>1.68</v>
      </c>
      <c r="R3002" s="11">
        <v>126.89</v>
      </c>
      <c r="S3002" s="11" t="s">
        <v>38</v>
      </c>
    </row>
    <row r="3003" spans="1:19" ht="30">
      <c r="A3003" s="11">
        <v>3002</v>
      </c>
      <c r="B3003" s="11" t="s">
        <v>10573</v>
      </c>
      <c r="C3003" s="8" t="s">
        <v>10571</v>
      </c>
      <c r="D3003" s="11" t="s">
        <v>10056</v>
      </c>
      <c r="E3003" s="8" t="s">
        <v>10056</v>
      </c>
      <c r="F3003" s="8" t="s">
        <v>10148</v>
      </c>
      <c r="G3003" s="8" t="s">
        <v>10574</v>
      </c>
      <c r="H3003" s="11">
        <v>1996</v>
      </c>
      <c r="I3003" s="11" t="s">
        <v>25</v>
      </c>
      <c r="J3003" s="8" t="s">
        <v>2020</v>
      </c>
      <c r="K3003" s="11" t="s">
        <v>10575</v>
      </c>
      <c r="L3003" s="11" t="s">
        <v>10185</v>
      </c>
      <c r="M3003" s="11">
        <v>3</v>
      </c>
      <c r="N3003" s="11">
        <v>70.349999999999994</v>
      </c>
      <c r="O3003" s="11">
        <v>1140</v>
      </c>
      <c r="P3003" s="11">
        <v>74.67</v>
      </c>
      <c r="Q3003" s="11">
        <v>72.56</v>
      </c>
      <c r="R3003" s="11">
        <v>1505.5060000000001</v>
      </c>
      <c r="S3003" s="11" t="s">
        <v>38</v>
      </c>
    </row>
    <row r="3004" spans="1:19" ht="30">
      <c r="A3004" s="11">
        <v>3003</v>
      </c>
      <c r="B3004" s="11" t="s">
        <v>10576</v>
      </c>
      <c r="C3004" s="8" t="s">
        <v>10577</v>
      </c>
      <c r="D3004" s="11" t="s">
        <v>10056</v>
      </c>
      <c r="E3004" s="8" t="s">
        <v>10056</v>
      </c>
      <c r="F3004" s="8" t="s">
        <v>10148</v>
      </c>
      <c r="G3004" s="8" t="s">
        <v>10578</v>
      </c>
      <c r="H3004" s="11">
        <v>2005</v>
      </c>
      <c r="I3004" s="11" t="s">
        <v>25</v>
      </c>
      <c r="J3004" s="8" t="s">
        <v>56</v>
      </c>
      <c r="K3004" s="11" t="s">
        <v>226</v>
      </c>
      <c r="L3004" s="11" t="s">
        <v>10271</v>
      </c>
      <c r="M3004" s="11">
        <v>3</v>
      </c>
      <c r="N3004" s="11">
        <v>17.86</v>
      </c>
      <c r="O3004" s="11">
        <v>454</v>
      </c>
      <c r="P3004" s="11">
        <v>2.3519999999999999</v>
      </c>
      <c r="Q3004" s="11">
        <v>1.7250000000000001</v>
      </c>
      <c r="R3004" s="11">
        <v>739</v>
      </c>
      <c r="S3004" s="11" t="s">
        <v>38</v>
      </c>
    </row>
    <row r="3005" spans="1:19" ht="30">
      <c r="A3005" s="11">
        <v>3004</v>
      </c>
      <c r="B3005" s="11" t="s">
        <v>10579</v>
      </c>
      <c r="C3005" s="8" t="s">
        <v>10580</v>
      </c>
      <c r="D3005" s="11" t="s">
        <v>10056</v>
      </c>
      <c r="E3005" s="8" t="s">
        <v>10056</v>
      </c>
      <c r="F3005" s="8" t="s">
        <v>10148</v>
      </c>
      <c r="G3005" s="8" t="s">
        <v>10581</v>
      </c>
      <c r="H3005" s="11">
        <v>1990</v>
      </c>
      <c r="I3005" s="11" t="s">
        <v>25</v>
      </c>
      <c r="J3005" s="8" t="s">
        <v>56</v>
      </c>
      <c r="K3005" s="11" t="s">
        <v>979</v>
      </c>
      <c r="L3005" s="11" t="s">
        <v>10166</v>
      </c>
      <c r="M3005" s="11">
        <v>3</v>
      </c>
      <c r="N3005" s="11">
        <v>23.3</v>
      </c>
      <c r="O3005" s="11">
        <v>656</v>
      </c>
      <c r="P3005" s="11">
        <v>9.2309999999999999</v>
      </c>
      <c r="Q3005" s="11">
        <v>7.9219999999999997</v>
      </c>
      <c r="R3005" s="11">
        <v>976</v>
      </c>
      <c r="S3005" s="11" t="s">
        <v>38</v>
      </c>
    </row>
    <row r="3006" spans="1:19" ht="30">
      <c r="A3006" s="11">
        <v>3005</v>
      </c>
      <c r="B3006" s="11" t="s">
        <v>10582</v>
      </c>
      <c r="C3006" s="8" t="s">
        <v>10583</v>
      </c>
      <c r="D3006" s="11" t="s">
        <v>10056</v>
      </c>
      <c r="E3006" s="8" t="s">
        <v>10056</v>
      </c>
      <c r="F3006" s="8" t="s">
        <v>10148</v>
      </c>
      <c r="G3006" s="8" t="s">
        <v>10584</v>
      </c>
      <c r="H3006" s="11">
        <v>2022</v>
      </c>
      <c r="I3006" s="11" t="s">
        <v>25</v>
      </c>
      <c r="J3006" s="8" t="s">
        <v>2020</v>
      </c>
      <c r="K3006" s="11" t="s">
        <v>10585</v>
      </c>
      <c r="L3006" s="11" t="s">
        <v>10193</v>
      </c>
      <c r="M3006" s="11">
        <v>3</v>
      </c>
      <c r="N3006" s="11">
        <v>80.41</v>
      </c>
      <c r="O3006" s="11">
        <v>1240</v>
      </c>
      <c r="P3006" s="11">
        <v>93.378</v>
      </c>
      <c r="Q3006" s="11">
        <v>92.025000000000006</v>
      </c>
      <c r="R3006" s="11">
        <v>616.19000000000005</v>
      </c>
      <c r="S3006" s="11" t="s">
        <v>38</v>
      </c>
    </row>
    <row r="3007" spans="1:19" ht="30">
      <c r="A3007" s="11">
        <v>3006</v>
      </c>
      <c r="B3007" s="11" t="s">
        <v>10586</v>
      </c>
      <c r="C3007" s="8" t="s">
        <v>10587</v>
      </c>
      <c r="D3007" s="11" t="s">
        <v>10056</v>
      </c>
      <c r="E3007" s="8" t="s">
        <v>10056</v>
      </c>
      <c r="F3007" s="8" t="s">
        <v>10148</v>
      </c>
      <c r="G3007" s="8" t="s">
        <v>10588</v>
      </c>
      <c r="H3007" s="11">
        <v>1994</v>
      </c>
      <c r="I3007" s="11" t="s">
        <v>79</v>
      </c>
      <c r="J3007" s="8" t="s">
        <v>95</v>
      </c>
      <c r="K3007" s="11" t="s">
        <v>10589</v>
      </c>
      <c r="L3007" s="11" t="s">
        <v>10356</v>
      </c>
      <c r="M3007" s="11">
        <v>2</v>
      </c>
      <c r="N3007" s="11">
        <v>29.58</v>
      </c>
      <c r="O3007" s="11">
        <v>5170</v>
      </c>
      <c r="P3007" s="11">
        <v>198.39</v>
      </c>
      <c r="Q3007" s="11">
        <v>169.69</v>
      </c>
      <c r="R3007" s="11">
        <v>8525</v>
      </c>
      <c r="S3007" s="11" t="s">
        <v>38</v>
      </c>
    </row>
    <row r="3008" spans="1:19" ht="45">
      <c r="A3008" s="11">
        <v>3007</v>
      </c>
      <c r="B3008" s="11" t="s">
        <v>10590</v>
      </c>
      <c r="C3008" s="8" t="s">
        <v>10591</v>
      </c>
      <c r="D3008" s="11" t="s">
        <v>10056</v>
      </c>
      <c r="E3008" s="8" t="s">
        <v>10056</v>
      </c>
      <c r="F3008" s="8" t="s">
        <v>10057</v>
      </c>
      <c r="G3008" s="8" t="s">
        <v>10592</v>
      </c>
      <c r="H3008" s="11">
        <v>1978</v>
      </c>
      <c r="I3008" s="11" t="s">
        <v>25</v>
      </c>
      <c r="J3008" s="8" t="s">
        <v>95</v>
      </c>
      <c r="K3008" s="11" t="s">
        <v>10593</v>
      </c>
      <c r="L3008" s="11" t="s">
        <v>10180</v>
      </c>
      <c r="M3008" s="11">
        <v>2</v>
      </c>
      <c r="N3008" s="11">
        <v>10.63</v>
      </c>
      <c r="O3008" s="11">
        <v>805</v>
      </c>
      <c r="P3008" s="11">
        <v>1.35</v>
      </c>
      <c r="Q3008" s="11">
        <v>1.27</v>
      </c>
      <c r="R3008" s="11">
        <v>141.68</v>
      </c>
      <c r="S3008" s="11" t="s">
        <v>38</v>
      </c>
    </row>
    <row r="3009" spans="1:19" ht="30">
      <c r="A3009" s="11">
        <v>3008</v>
      </c>
      <c r="B3009" s="11" t="s">
        <v>10594</v>
      </c>
      <c r="C3009" s="8" t="s">
        <v>10595</v>
      </c>
      <c r="D3009" s="11" t="s">
        <v>10056</v>
      </c>
      <c r="E3009" s="8" t="s">
        <v>10056</v>
      </c>
      <c r="F3009" s="8" t="s">
        <v>10148</v>
      </c>
      <c r="G3009" s="8" t="s">
        <v>10596</v>
      </c>
      <c r="H3009" s="11">
        <v>1883</v>
      </c>
      <c r="I3009" s="11" t="s">
        <v>25</v>
      </c>
      <c r="J3009" s="8" t="s">
        <v>95</v>
      </c>
      <c r="K3009" s="11" t="s">
        <v>226</v>
      </c>
      <c r="L3009" s="11" t="s">
        <v>8570</v>
      </c>
      <c r="M3009" s="11">
        <v>2</v>
      </c>
      <c r="N3009" s="11">
        <v>17.309999999999999</v>
      </c>
      <c r="O3009" s="11">
        <v>589</v>
      </c>
      <c r="P3009" s="11">
        <v>1.72</v>
      </c>
      <c r="Q3009" s="11">
        <v>1.62</v>
      </c>
      <c r="R3009" s="11">
        <v>143.4</v>
      </c>
      <c r="S3009" s="11" t="s">
        <v>38</v>
      </c>
    </row>
    <row r="3010" spans="1:19" ht="30">
      <c r="A3010" s="11">
        <v>3009</v>
      </c>
      <c r="B3010" s="11" t="s">
        <v>10597</v>
      </c>
      <c r="C3010" s="8" t="s">
        <v>10595</v>
      </c>
      <c r="D3010" s="11" t="s">
        <v>10056</v>
      </c>
      <c r="E3010" s="8" t="s">
        <v>10056</v>
      </c>
      <c r="F3010" s="8" t="s">
        <v>10148</v>
      </c>
      <c r="G3010" s="8" t="s">
        <v>10598</v>
      </c>
      <c r="H3010" s="11">
        <v>1883</v>
      </c>
      <c r="I3010" s="11" t="s">
        <v>25</v>
      </c>
      <c r="J3010" s="8" t="s">
        <v>56</v>
      </c>
      <c r="K3010" s="11" t="s">
        <v>10599</v>
      </c>
      <c r="L3010" s="11" t="s">
        <v>10162</v>
      </c>
      <c r="M3010" s="11">
        <v>3</v>
      </c>
      <c r="N3010" s="11">
        <v>17.61</v>
      </c>
      <c r="O3010" s="11">
        <v>3871</v>
      </c>
      <c r="P3010" s="11">
        <v>23.01</v>
      </c>
      <c r="Q3010" s="11">
        <v>23.01</v>
      </c>
      <c r="R3010" s="11">
        <v>1359</v>
      </c>
      <c r="S3010" s="11" t="s">
        <v>38</v>
      </c>
    </row>
    <row r="3011" spans="1:19" ht="30">
      <c r="A3011" s="11">
        <v>3010</v>
      </c>
      <c r="B3011" s="11" t="s">
        <v>10600</v>
      </c>
      <c r="C3011" s="8" t="s">
        <v>10601</v>
      </c>
      <c r="D3011" s="11" t="s">
        <v>10056</v>
      </c>
      <c r="E3011" s="8" t="s">
        <v>10056</v>
      </c>
      <c r="F3011" s="8" t="s">
        <v>10148</v>
      </c>
      <c r="G3011" s="8" t="s">
        <v>10602</v>
      </c>
      <c r="H3011" s="11">
        <v>2000</v>
      </c>
      <c r="I3011" s="11" t="s">
        <v>25</v>
      </c>
      <c r="J3011" s="8" t="s">
        <v>56</v>
      </c>
      <c r="K3011" s="11" t="s">
        <v>10603</v>
      </c>
      <c r="L3011" s="11" t="s">
        <v>10412</v>
      </c>
      <c r="M3011" s="11">
        <v>3</v>
      </c>
      <c r="N3011" s="11">
        <v>14.67</v>
      </c>
      <c r="O3011" s="11">
        <v>1849</v>
      </c>
      <c r="P3011" s="11">
        <v>8.14</v>
      </c>
      <c r="Q3011" s="11">
        <v>6.56</v>
      </c>
      <c r="R3011" s="11">
        <v>2379</v>
      </c>
      <c r="S3011" s="11" t="s">
        <v>38</v>
      </c>
    </row>
    <row r="3012" spans="1:19" ht="45">
      <c r="A3012" s="11">
        <v>3011</v>
      </c>
      <c r="B3012" s="11" t="s">
        <v>10604</v>
      </c>
      <c r="C3012" s="8" t="s">
        <v>10605</v>
      </c>
      <c r="D3012" s="11" t="s">
        <v>10056</v>
      </c>
      <c r="E3012" s="8" t="s">
        <v>10056</v>
      </c>
      <c r="F3012" s="8" t="s">
        <v>10057</v>
      </c>
      <c r="G3012" s="8" t="s">
        <v>10606</v>
      </c>
      <c r="H3012" s="11">
        <v>2008</v>
      </c>
      <c r="I3012" s="11" t="s">
        <v>25</v>
      </c>
      <c r="J3012" s="8" t="s">
        <v>2020</v>
      </c>
      <c r="K3012" s="11" t="s">
        <v>226</v>
      </c>
      <c r="L3012" s="11" t="s">
        <v>10278</v>
      </c>
      <c r="M3012" s="11">
        <v>3</v>
      </c>
      <c r="N3012" s="11">
        <v>22.88</v>
      </c>
      <c r="O3012" s="11">
        <v>322.5</v>
      </c>
      <c r="P3012" s="11">
        <v>2</v>
      </c>
      <c r="Q3012" s="11">
        <v>1.3729</v>
      </c>
      <c r="R3012" s="11">
        <v>110.04</v>
      </c>
      <c r="S3012" s="11" t="s">
        <v>38</v>
      </c>
    </row>
    <row r="3013" spans="1:19" ht="45">
      <c r="A3013" s="11">
        <v>3012</v>
      </c>
      <c r="B3013" s="11" t="s">
        <v>10607</v>
      </c>
      <c r="C3013" s="8" t="s">
        <v>10608</v>
      </c>
      <c r="D3013" s="11" t="s">
        <v>10056</v>
      </c>
      <c r="E3013" s="8" t="s">
        <v>10056</v>
      </c>
      <c r="F3013" s="8" t="s">
        <v>10057</v>
      </c>
      <c r="G3013" s="8" t="s">
        <v>10609</v>
      </c>
      <c r="H3013" s="11">
        <v>1979</v>
      </c>
      <c r="I3013" s="11" t="s">
        <v>25</v>
      </c>
      <c r="J3013" s="8" t="s">
        <v>2020</v>
      </c>
      <c r="K3013" s="11" t="s">
        <v>885</v>
      </c>
      <c r="L3013" s="11" t="s">
        <v>10210</v>
      </c>
      <c r="M3013" s="11">
        <v>3</v>
      </c>
      <c r="N3013" s="11">
        <v>17</v>
      </c>
      <c r="O3013" s="11">
        <v>270</v>
      </c>
      <c r="P3013" s="11">
        <v>0.60799999999999998</v>
      </c>
      <c r="Q3013" s="11">
        <v>0.57999999999999996</v>
      </c>
      <c r="R3013" s="11">
        <v>8.75</v>
      </c>
      <c r="S3013" s="11" t="s">
        <v>38</v>
      </c>
    </row>
    <row r="3014" spans="1:19" ht="30">
      <c r="A3014" s="11">
        <v>3013</v>
      </c>
      <c r="B3014" s="11" t="s">
        <v>10610</v>
      </c>
      <c r="C3014" s="8" t="s">
        <v>10611</v>
      </c>
      <c r="D3014" s="11" t="s">
        <v>10056</v>
      </c>
      <c r="E3014" s="8" t="s">
        <v>10056</v>
      </c>
      <c r="F3014" s="8" t="s">
        <v>10148</v>
      </c>
      <c r="G3014" s="8" t="s">
        <v>10612</v>
      </c>
      <c r="H3014" s="11">
        <v>1973</v>
      </c>
      <c r="I3014" s="11" t="s">
        <v>25</v>
      </c>
      <c r="J3014" s="8" t="s">
        <v>95</v>
      </c>
      <c r="K3014" s="11" t="s">
        <v>1252</v>
      </c>
      <c r="L3014" s="11" t="s">
        <v>10180</v>
      </c>
      <c r="M3014" s="11">
        <v>2</v>
      </c>
      <c r="N3014" s="11">
        <v>18.22</v>
      </c>
      <c r="O3014" s="11">
        <v>280</v>
      </c>
      <c r="P3014" s="11">
        <v>3.56</v>
      </c>
      <c r="Q3014" s="11">
        <v>3.34</v>
      </c>
      <c r="R3014" s="11">
        <v>414</v>
      </c>
      <c r="S3014" s="11" t="s">
        <v>38</v>
      </c>
    </row>
    <row r="3015" spans="1:19" ht="45">
      <c r="A3015" s="11">
        <v>3014</v>
      </c>
      <c r="B3015" s="11" t="s">
        <v>10613</v>
      </c>
      <c r="C3015" s="8" t="s">
        <v>10614</v>
      </c>
      <c r="D3015" s="11" t="s">
        <v>10056</v>
      </c>
      <c r="E3015" s="8" t="s">
        <v>10056</v>
      </c>
      <c r="F3015" s="8" t="s">
        <v>10057</v>
      </c>
      <c r="G3015" s="8" t="s">
        <v>10615</v>
      </c>
      <c r="H3015" s="11">
        <v>1995</v>
      </c>
      <c r="I3015" s="11" t="s">
        <v>25</v>
      </c>
      <c r="J3015" s="8" t="s">
        <v>95</v>
      </c>
      <c r="K3015" s="11" t="s">
        <v>10589</v>
      </c>
      <c r="L3015" s="11" t="s">
        <v>10180</v>
      </c>
      <c r="M3015" s="11">
        <v>2</v>
      </c>
      <c r="N3015" s="11">
        <v>19.54</v>
      </c>
      <c r="O3015" s="11">
        <v>422</v>
      </c>
      <c r="P3015" s="11">
        <v>1.75</v>
      </c>
      <c r="Q3015" s="11">
        <v>1.48</v>
      </c>
      <c r="R3015" s="11">
        <v>250.1</v>
      </c>
      <c r="S3015" s="11" t="s">
        <v>38</v>
      </c>
    </row>
    <row r="3016" spans="1:19" ht="30">
      <c r="A3016" s="11">
        <v>3015</v>
      </c>
      <c r="B3016" s="11" t="s">
        <v>10616</v>
      </c>
      <c r="C3016" s="8" t="s">
        <v>10617</v>
      </c>
      <c r="D3016" s="11" t="s">
        <v>10056</v>
      </c>
      <c r="E3016" s="8" t="s">
        <v>10056</v>
      </c>
      <c r="F3016" s="8" t="s">
        <v>10148</v>
      </c>
      <c r="G3016" s="8" t="s">
        <v>10618</v>
      </c>
      <c r="H3016" s="11">
        <v>1918</v>
      </c>
      <c r="I3016" s="11" t="s">
        <v>25</v>
      </c>
      <c r="J3016" s="8" t="s">
        <v>95</v>
      </c>
      <c r="K3016" s="11" t="s">
        <v>10619</v>
      </c>
      <c r="L3016" s="11" t="s">
        <v>10278</v>
      </c>
      <c r="M3016" s="11">
        <v>2</v>
      </c>
      <c r="N3016" s="11">
        <v>21.92</v>
      </c>
      <c r="O3016" s="11">
        <v>3180</v>
      </c>
      <c r="P3016" s="11">
        <v>67.015000000000001</v>
      </c>
      <c r="Q3016" s="11">
        <v>56.375</v>
      </c>
      <c r="R3016" s="11">
        <v>627</v>
      </c>
      <c r="S3016" s="11" t="s">
        <v>38</v>
      </c>
    </row>
    <row r="3017" spans="1:19" ht="30">
      <c r="A3017" s="11">
        <v>3016</v>
      </c>
      <c r="B3017" s="11" t="s">
        <v>10620</v>
      </c>
      <c r="C3017" s="8" t="s">
        <v>10621</v>
      </c>
      <c r="D3017" s="11" t="s">
        <v>10056</v>
      </c>
      <c r="E3017" s="8" t="s">
        <v>10056</v>
      </c>
      <c r="F3017" s="8" t="s">
        <v>10148</v>
      </c>
      <c r="G3017" s="8" t="s">
        <v>10622</v>
      </c>
      <c r="H3017" s="11">
        <v>1991</v>
      </c>
      <c r="I3017" s="11" t="s">
        <v>25</v>
      </c>
      <c r="J3017" s="8" t="s">
        <v>2020</v>
      </c>
      <c r="K3017" s="11" t="s">
        <v>885</v>
      </c>
      <c r="L3017" s="11" t="s">
        <v>10185</v>
      </c>
      <c r="M3017" s="11">
        <v>4</v>
      </c>
      <c r="N3017" s="11">
        <v>23.42</v>
      </c>
      <c r="O3017" s="11">
        <v>336</v>
      </c>
      <c r="P3017" s="11">
        <v>1.85</v>
      </c>
      <c r="Q3017" s="11">
        <v>1.83</v>
      </c>
      <c r="R3017" s="11">
        <v>46.5</v>
      </c>
      <c r="S3017" s="11" t="s">
        <v>38</v>
      </c>
    </row>
    <row r="3018" spans="1:19" ht="45">
      <c r="A3018" s="11">
        <v>3017</v>
      </c>
      <c r="B3018" s="11" t="s">
        <v>10623</v>
      </c>
      <c r="C3018" s="8" t="s">
        <v>10624</v>
      </c>
      <c r="D3018" s="11" t="s">
        <v>10056</v>
      </c>
      <c r="E3018" s="8" t="s">
        <v>10056</v>
      </c>
      <c r="F3018" s="8" t="s">
        <v>10057</v>
      </c>
      <c r="G3018" s="8" t="s">
        <v>10625</v>
      </c>
      <c r="H3018" s="11">
        <v>1996</v>
      </c>
      <c r="I3018" s="11" t="s">
        <v>25</v>
      </c>
      <c r="J3018" s="8" t="s">
        <v>2020</v>
      </c>
      <c r="K3018" s="11" t="s">
        <v>226</v>
      </c>
      <c r="L3018" s="11" t="s">
        <v>10278</v>
      </c>
      <c r="M3018" s="11">
        <v>3</v>
      </c>
      <c r="N3018" s="11">
        <v>24.2</v>
      </c>
      <c r="O3018" s="11">
        <v>362</v>
      </c>
      <c r="P3018" s="11">
        <v>2.0830000000000002</v>
      </c>
      <c r="Q3018" s="11">
        <v>1.911</v>
      </c>
      <c r="R3018" s="11">
        <v>210</v>
      </c>
      <c r="S3018" s="11" t="s">
        <v>38</v>
      </c>
    </row>
    <row r="3019" spans="1:19" ht="30">
      <c r="A3019" s="11">
        <v>3018</v>
      </c>
      <c r="B3019" s="11" t="s">
        <v>10626</v>
      </c>
      <c r="C3019" s="8" t="s">
        <v>10627</v>
      </c>
      <c r="D3019" s="11" t="s">
        <v>10056</v>
      </c>
      <c r="E3019" s="8" t="s">
        <v>10056</v>
      </c>
      <c r="F3019" s="8" t="s">
        <v>10148</v>
      </c>
      <c r="G3019" s="8" t="s">
        <v>10628</v>
      </c>
      <c r="H3019" s="11">
        <v>2005</v>
      </c>
      <c r="I3019" s="11" t="s">
        <v>25</v>
      </c>
      <c r="J3019" s="8" t="s">
        <v>95</v>
      </c>
      <c r="K3019" s="11" t="s">
        <v>885</v>
      </c>
      <c r="L3019" s="11" t="s">
        <v>10629</v>
      </c>
      <c r="M3019" s="11">
        <v>2</v>
      </c>
      <c r="N3019" s="11">
        <v>14.79</v>
      </c>
      <c r="O3019" s="11">
        <v>1080</v>
      </c>
      <c r="P3019" s="11">
        <v>1.4059999999999999</v>
      </c>
      <c r="Q3019" s="11">
        <v>1.1739999999999999</v>
      </c>
      <c r="R3019" s="11">
        <v>186.7</v>
      </c>
      <c r="S3019" s="11" t="s">
        <v>38</v>
      </c>
    </row>
    <row r="3020" spans="1:19" ht="30">
      <c r="A3020" s="11">
        <v>3019</v>
      </c>
      <c r="B3020" s="11" t="s">
        <v>10630</v>
      </c>
      <c r="C3020" s="8" t="s">
        <v>10631</v>
      </c>
      <c r="D3020" s="11" t="s">
        <v>10056</v>
      </c>
      <c r="E3020" s="8" t="s">
        <v>10056</v>
      </c>
      <c r="F3020" s="8" t="s">
        <v>10148</v>
      </c>
      <c r="G3020" s="8" t="s">
        <v>10632</v>
      </c>
      <c r="H3020" s="11">
        <v>1965</v>
      </c>
      <c r="I3020" s="11" t="s">
        <v>25</v>
      </c>
      <c r="J3020" s="8" t="s">
        <v>56</v>
      </c>
      <c r="K3020" s="11" t="s">
        <v>226</v>
      </c>
      <c r="L3020" s="11" t="s">
        <v>10271</v>
      </c>
      <c r="M3020" s="11">
        <v>3</v>
      </c>
      <c r="N3020" s="11">
        <v>16.45</v>
      </c>
      <c r="O3020" s="11">
        <v>1323</v>
      </c>
      <c r="P3020" s="11">
        <v>8.7260000000000009</v>
      </c>
      <c r="Q3020" s="11">
        <v>7.96</v>
      </c>
      <c r="R3020" s="11">
        <v>1727</v>
      </c>
      <c r="S3020" s="11" t="s">
        <v>38</v>
      </c>
    </row>
    <row r="3021" spans="1:19" ht="30">
      <c r="A3021" s="11">
        <v>3020</v>
      </c>
      <c r="B3021" s="11" t="s">
        <v>10633</v>
      </c>
      <c r="C3021" s="8" t="s">
        <v>10634</v>
      </c>
      <c r="D3021" s="11" t="s">
        <v>10056</v>
      </c>
      <c r="E3021" s="8" t="s">
        <v>10056</v>
      </c>
      <c r="F3021" s="8" t="s">
        <v>10148</v>
      </c>
      <c r="G3021" s="8" t="s">
        <v>10635</v>
      </c>
      <c r="H3021" s="11">
        <v>1975</v>
      </c>
      <c r="I3021" s="11" t="s">
        <v>25</v>
      </c>
      <c r="J3021" s="8" t="s">
        <v>95</v>
      </c>
      <c r="K3021" s="11" t="s">
        <v>885</v>
      </c>
      <c r="L3021" s="11" t="s">
        <v>10198</v>
      </c>
      <c r="M3021" s="11">
        <v>2</v>
      </c>
      <c r="N3021" s="11">
        <v>15.5</v>
      </c>
      <c r="O3021" s="11">
        <v>466</v>
      </c>
      <c r="P3021" s="11">
        <v>1.7909999999999999</v>
      </c>
      <c r="Q3021" s="11">
        <v>0.45</v>
      </c>
      <c r="R3021" s="11">
        <v>238</v>
      </c>
      <c r="S3021" s="11" t="s">
        <v>38</v>
      </c>
    </row>
    <row r="3022" spans="1:19" ht="30">
      <c r="A3022" s="11">
        <v>3021</v>
      </c>
      <c r="B3022" s="11" t="s">
        <v>10636</v>
      </c>
      <c r="C3022" s="8" t="s">
        <v>10637</v>
      </c>
      <c r="D3022" s="11" t="s">
        <v>10056</v>
      </c>
      <c r="E3022" s="8" t="s">
        <v>10056</v>
      </c>
      <c r="F3022" s="8" t="s">
        <v>10148</v>
      </c>
      <c r="G3022" s="8" t="s">
        <v>10638</v>
      </c>
      <c r="H3022" s="11">
        <v>2017</v>
      </c>
      <c r="I3022" s="11" t="s">
        <v>120</v>
      </c>
      <c r="J3022" s="8" t="s">
        <v>95</v>
      </c>
      <c r="K3022" s="11" t="s">
        <v>10639</v>
      </c>
      <c r="L3022" s="11" t="s">
        <v>10222</v>
      </c>
      <c r="M3022" s="11">
        <v>2</v>
      </c>
      <c r="N3022" s="11">
        <v>12.77</v>
      </c>
      <c r="O3022" s="11">
        <v>113</v>
      </c>
      <c r="P3022" s="11">
        <v>3.669</v>
      </c>
      <c r="Q3022" s="11">
        <v>3.669</v>
      </c>
      <c r="R3022" s="11">
        <v>6935</v>
      </c>
      <c r="S3022" s="11" t="s">
        <v>38</v>
      </c>
    </row>
    <row r="3023" spans="1:19" ht="30">
      <c r="A3023" s="11">
        <v>3022</v>
      </c>
      <c r="B3023" s="11" t="s">
        <v>10640</v>
      </c>
      <c r="C3023" s="8" t="s">
        <v>10641</v>
      </c>
      <c r="D3023" s="11" t="s">
        <v>10056</v>
      </c>
      <c r="E3023" s="8" t="s">
        <v>10056</v>
      </c>
      <c r="F3023" s="8" t="s">
        <v>10148</v>
      </c>
      <c r="G3023" s="8" t="s">
        <v>10642</v>
      </c>
      <c r="H3023" s="11">
        <v>1977</v>
      </c>
      <c r="I3023" s="11" t="s">
        <v>25</v>
      </c>
      <c r="J3023" s="8" t="s">
        <v>95</v>
      </c>
      <c r="K3023" s="11" t="s">
        <v>226</v>
      </c>
      <c r="L3023" s="11" t="s">
        <v>854</v>
      </c>
      <c r="M3023" s="11">
        <v>3</v>
      </c>
      <c r="N3023" s="11">
        <v>11.55</v>
      </c>
      <c r="O3023" s="11">
        <v>1830</v>
      </c>
      <c r="P3023" s="11">
        <v>1.587</v>
      </c>
      <c r="Q3023" s="11">
        <v>1.413</v>
      </c>
      <c r="R3023" s="11">
        <v>294.33999999999997</v>
      </c>
      <c r="S3023" s="11" t="s">
        <v>38</v>
      </c>
    </row>
    <row r="3024" spans="1:19" ht="30">
      <c r="A3024" s="11">
        <v>3023</v>
      </c>
      <c r="B3024" s="11" t="s">
        <v>10643</v>
      </c>
      <c r="C3024" s="8" t="s">
        <v>10644</v>
      </c>
      <c r="D3024" s="11" t="s">
        <v>10056</v>
      </c>
      <c r="E3024" s="8" t="s">
        <v>10056</v>
      </c>
      <c r="F3024" s="8" t="s">
        <v>10148</v>
      </c>
      <c r="G3024" s="8" t="s">
        <v>10645</v>
      </c>
      <c r="H3024" s="11">
        <v>1984</v>
      </c>
      <c r="I3024" s="11" t="s">
        <v>25</v>
      </c>
      <c r="J3024" s="8" t="s">
        <v>2020</v>
      </c>
      <c r="K3024" s="11" t="s">
        <v>10646</v>
      </c>
      <c r="L3024" s="11" t="s">
        <v>10210</v>
      </c>
      <c r="M3024" s="11">
        <v>3</v>
      </c>
      <c r="N3024" s="11">
        <v>20.62</v>
      </c>
      <c r="O3024" s="11">
        <v>552</v>
      </c>
      <c r="P3024" s="11">
        <v>1.954</v>
      </c>
      <c r="Q3024" s="11">
        <v>1.931</v>
      </c>
      <c r="R3024" s="11">
        <v>58</v>
      </c>
      <c r="S3024" s="11" t="s">
        <v>38</v>
      </c>
    </row>
    <row r="3025" spans="1:19" ht="30">
      <c r="A3025" s="11">
        <v>3024</v>
      </c>
      <c r="B3025" s="11" t="s">
        <v>10647</v>
      </c>
      <c r="C3025" s="8" t="s">
        <v>10648</v>
      </c>
      <c r="D3025" s="11" t="s">
        <v>10056</v>
      </c>
      <c r="E3025" s="8" t="s">
        <v>10056</v>
      </c>
      <c r="F3025" s="8" t="s">
        <v>10148</v>
      </c>
      <c r="G3025" s="8" t="s">
        <v>10649</v>
      </c>
      <c r="H3025" s="11">
        <v>1974</v>
      </c>
      <c r="I3025" s="11" t="s">
        <v>25</v>
      </c>
      <c r="J3025" s="8" t="s">
        <v>56</v>
      </c>
      <c r="K3025" s="11" t="s">
        <v>10650</v>
      </c>
      <c r="L3025" s="11" t="s">
        <v>10651</v>
      </c>
      <c r="M3025" s="11">
        <v>3</v>
      </c>
      <c r="N3025" s="11">
        <v>12.06</v>
      </c>
      <c r="O3025" s="11">
        <v>913</v>
      </c>
      <c r="P3025" s="11">
        <v>3.1898599999999999</v>
      </c>
      <c r="Q3025" s="11">
        <v>2.5198900000000002</v>
      </c>
      <c r="R3025" s="11">
        <v>1066.4000000000001</v>
      </c>
      <c r="S3025" s="11" t="s">
        <v>38</v>
      </c>
    </row>
    <row r="3026" spans="1:19" ht="30">
      <c r="A3026" s="11">
        <v>3025</v>
      </c>
      <c r="B3026" s="11" t="s">
        <v>10652</v>
      </c>
      <c r="C3026" s="8" t="s">
        <v>10653</v>
      </c>
      <c r="D3026" s="11" t="s">
        <v>10056</v>
      </c>
      <c r="E3026" s="8" t="s">
        <v>10056</v>
      </c>
      <c r="F3026" s="8" t="s">
        <v>10148</v>
      </c>
      <c r="G3026" s="8" t="s">
        <v>10654</v>
      </c>
      <c r="H3026" s="11">
        <v>2003</v>
      </c>
      <c r="I3026" s="11" t="s">
        <v>25</v>
      </c>
      <c r="J3026" s="8" t="s">
        <v>2020</v>
      </c>
      <c r="K3026" s="11" t="s">
        <v>226</v>
      </c>
      <c r="L3026" s="11" t="s">
        <v>10185</v>
      </c>
      <c r="M3026" s="11">
        <v>4</v>
      </c>
      <c r="N3026" s="11">
        <v>36.51</v>
      </c>
      <c r="O3026" s="11">
        <v>440</v>
      </c>
      <c r="P3026" s="11">
        <v>10.44</v>
      </c>
      <c r="Q3026" s="11">
        <v>10.44</v>
      </c>
      <c r="R3026" s="11">
        <v>221.18</v>
      </c>
      <c r="S3026" s="11" t="s">
        <v>38</v>
      </c>
    </row>
    <row r="3027" spans="1:19" ht="30">
      <c r="A3027" s="11">
        <v>3026</v>
      </c>
      <c r="B3027" s="11" t="s">
        <v>10655</v>
      </c>
      <c r="C3027" s="8" t="s">
        <v>10656</v>
      </c>
      <c r="D3027" s="11" t="s">
        <v>10056</v>
      </c>
      <c r="E3027" s="8" t="s">
        <v>10056</v>
      </c>
      <c r="F3027" s="8" t="s">
        <v>10148</v>
      </c>
      <c r="G3027" s="8" t="s">
        <v>10657</v>
      </c>
      <c r="H3027" s="11">
        <v>2013</v>
      </c>
      <c r="I3027" s="11" t="s">
        <v>120</v>
      </c>
      <c r="J3027" s="8" t="s">
        <v>95</v>
      </c>
      <c r="K3027" s="11" t="s">
        <v>95</v>
      </c>
      <c r="L3027" s="11" t="s">
        <v>10202</v>
      </c>
      <c r="M3027" s="11">
        <v>2</v>
      </c>
      <c r="N3027" s="11">
        <v>21.24</v>
      </c>
      <c r="O3027" s="11">
        <v>257</v>
      </c>
      <c r="P3027" s="11">
        <v>55.49</v>
      </c>
      <c r="Q3027" s="11">
        <v>55.48</v>
      </c>
      <c r="R3027" s="11">
        <v>173.24</v>
      </c>
      <c r="S3027" s="11" t="s">
        <v>38</v>
      </c>
    </row>
    <row r="3028" spans="1:19" ht="30">
      <c r="A3028" s="11">
        <v>3027</v>
      </c>
      <c r="B3028" s="11" t="s">
        <v>10658</v>
      </c>
      <c r="C3028" s="8" t="s">
        <v>10659</v>
      </c>
      <c r="D3028" s="11" t="s">
        <v>10056</v>
      </c>
      <c r="E3028" s="8" t="s">
        <v>10056</v>
      </c>
      <c r="F3028" s="8" t="s">
        <v>10148</v>
      </c>
      <c r="G3028" s="8" t="s">
        <v>10660</v>
      </c>
      <c r="H3028" s="11">
        <v>1978</v>
      </c>
      <c r="I3028" s="11" t="s">
        <v>25</v>
      </c>
      <c r="J3028" s="8" t="s">
        <v>95</v>
      </c>
      <c r="K3028" s="11" t="s">
        <v>226</v>
      </c>
      <c r="L3028" s="11" t="s">
        <v>10412</v>
      </c>
      <c r="M3028" s="11">
        <v>2</v>
      </c>
      <c r="N3028" s="11">
        <v>10.1</v>
      </c>
      <c r="O3028" s="11">
        <v>949</v>
      </c>
      <c r="P3028" s="11">
        <v>2.532</v>
      </c>
      <c r="Q3028" s="11">
        <v>2.3250000000000002</v>
      </c>
      <c r="R3028" s="11">
        <v>340.4</v>
      </c>
      <c r="S3028" s="11" t="s">
        <v>38</v>
      </c>
    </row>
    <row r="3029" spans="1:19" ht="30">
      <c r="A3029" s="11">
        <v>3028</v>
      </c>
      <c r="B3029" s="11" t="s">
        <v>10661</v>
      </c>
      <c r="C3029" s="8" t="s">
        <v>10659</v>
      </c>
      <c r="D3029" s="11" t="s">
        <v>10056</v>
      </c>
      <c r="E3029" s="8" t="s">
        <v>10056</v>
      </c>
      <c r="F3029" s="8" t="s">
        <v>10148</v>
      </c>
      <c r="G3029" s="8" t="s">
        <v>10662</v>
      </c>
      <c r="H3029" s="11">
        <v>1978</v>
      </c>
      <c r="I3029" s="11" t="s">
        <v>25</v>
      </c>
      <c r="J3029" s="8" t="s">
        <v>56</v>
      </c>
      <c r="K3029" s="11" t="s">
        <v>10663</v>
      </c>
      <c r="L3029" s="11" t="s">
        <v>10162</v>
      </c>
      <c r="M3029" s="11">
        <v>3</v>
      </c>
      <c r="N3029" s="11">
        <v>16.925000000000001</v>
      </c>
      <c r="O3029" s="11">
        <v>1650</v>
      </c>
      <c r="P3029" s="11">
        <v>6.4</v>
      </c>
      <c r="Q3029" s="11">
        <v>5.61</v>
      </c>
      <c r="R3029" s="11">
        <v>1046.5899999999999</v>
      </c>
      <c r="S3029" s="11" t="s">
        <v>38</v>
      </c>
    </row>
    <row r="3030" spans="1:19" ht="30">
      <c r="A3030" s="11">
        <v>3029</v>
      </c>
      <c r="B3030" s="11" t="s">
        <v>10664</v>
      </c>
      <c r="C3030" s="8" t="s">
        <v>10659</v>
      </c>
      <c r="D3030" s="11" t="s">
        <v>10056</v>
      </c>
      <c r="E3030" s="8" t="s">
        <v>10056</v>
      </c>
      <c r="F3030" s="8" t="s">
        <v>10148</v>
      </c>
      <c r="G3030" s="8" t="s">
        <v>10665</v>
      </c>
      <c r="H3030" s="11">
        <v>1978</v>
      </c>
      <c r="I3030" s="11" t="s">
        <v>25</v>
      </c>
      <c r="J3030" s="8" t="s">
        <v>56</v>
      </c>
      <c r="K3030" s="11" t="s">
        <v>10663</v>
      </c>
      <c r="L3030" s="11" t="s">
        <v>10198</v>
      </c>
      <c r="M3030" s="11">
        <v>3</v>
      </c>
      <c r="N3030" s="11">
        <v>11.76</v>
      </c>
      <c r="O3030" s="11">
        <v>788</v>
      </c>
      <c r="P3030" s="11">
        <v>2.532</v>
      </c>
      <c r="Q3030" s="11">
        <v>2.3250000000000002</v>
      </c>
      <c r="R3030" s="11">
        <v>340.4</v>
      </c>
      <c r="S3030" s="11" t="s">
        <v>38</v>
      </c>
    </row>
    <row r="3031" spans="1:19" ht="45">
      <c r="A3031" s="11">
        <v>3030</v>
      </c>
      <c r="B3031" s="11" t="s">
        <v>10666</v>
      </c>
      <c r="C3031" s="8" t="s">
        <v>10667</v>
      </c>
      <c r="D3031" s="11" t="s">
        <v>10056</v>
      </c>
      <c r="E3031" s="8" t="s">
        <v>10056</v>
      </c>
      <c r="F3031" s="8" t="s">
        <v>10148</v>
      </c>
      <c r="G3031" s="8" t="s">
        <v>10668</v>
      </c>
      <c r="H3031" s="11" t="s">
        <v>132</v>
      </c>
      <c r="I3031" s="11" t="s">
        <v>25</v>
      </c>
      <c r="J3031" s="8" t="s">
        <v>2159</v>
      </c>
      <c r="K3031" s="11" t="s">
        <v>10669</v>
      </c>
      <c r="L3031" s="11" t="s">
        <v>10323</v>
      </c>
      <c r="M3031" s="11">
        <v>2</v>
      </c>
      <c r="N3031" s="11">
        <v>19.100000000000001</v>
      </c>
      <c r="O3031" s="11">
        <v>2730</v>
      </c>
      <c r="P3031" s="11">
        <v>10.08</v>
      </c>
      <c r="Q3031" s="11">
        <v>9.99</v>
      </c>
      <c r="R3031" s="11">
        <v>21.75</v>
      </c>
      <c r="S3031" s="11" t="s">
        <v>38</v>
      </c>
    </row>
    <row r="3032" spans="1:19" ht="30">
      <c r="A3032" s="11">
        <v>3031</v>
      </c>
      <c r="B3032" s="11" t="s">
        <v>10670</v>
      </c>
      <c r="C3032" s="8" t="s">
        <v>10671</v>
      </c>
      <c r="D3032" s="11" t="s">
        <v>10056</v>
      </c>
      <c r="E3032" s="8" t="s">
        <v>10056</v>
      </c>
      <c r="F3032" s="8" t="s">
        <v>10148</v>
      </c>
      <c r="G3032" s="8" t="s">
        <v>10672</v>
      </c>
      <c r="H3032" s="11">
        <v>1998</v>
      </c>
      <c r="I3032" s="11" t="s">
        <v>25</v>
      </c>
      <c r="J3032" s="8" t="s">
        <v>95</v>
      </c>
      <c r="K3032" s="11" t="s">
        <v>226</v>
      </c>
      <c r="L3032" s="11" t="s">
        <v>10222</v>
      </c>
      <c r="M3032" s="11">
        <v>2</v>
      </c>
      <c r="N3032" s="11">
        <v>13.42</v>
      </c>
      <c r="O3032" s="11">
        <v>932</v>
      </c>
      <c r="P3032" s="11">
        <v>2.9340000000000002</v>
      </c>
      <c r="Q3032" s="11">
        <v>2.52</v>
      </c>
      <c r="R3032" s="11">
        <v>628</v>
      </c>
      <c r="S3032" s="11" t="s">
        <v>38</v>
      </c>
    </row>
    <row r="3033" spans="1:19" ht="30">
      <c r="A3033" s="11">
        <v>3032</v>
      </c>
      <c r="B3033" s="11" t="s">
        <v>10673</v>
      </c>
      <c r="C3033" s="8" t="s">
        <v>10674</v>
      </c>
      <c r="D3033" s="11" t="s">
        <v>10056</v>
      </c>
      <c r="E3033" s="8" t="s">
        <v>10056</v>
      </c>
      <c r="F3033" s="8" t="s">
        <v>10148</v>
      </c>
      <c r="G3033" s="8" t="s">
        <v>10675</v>
      </c>
      <c r="H3033" s="11">
        <v>1971</v>
      </c>
      <c r="I3033" s="11" t="s">
        <v>25</v>
      </c>
      <c r="J3033" s="8" t="s">
        <v>56</v>
      </c>
      <c r="K3033" s="11" t="s">
        <v>979</v>
      </c>
      <c r="L3033" s="11" t="s">
        <v>10412</v>
      </c>
      <c r="M3033" s="11">
        <v>3</v>
      </c>
      <c r="N3033" s="11">
        <v>14.84</v>
      </c>
      <c r="O3033" s="11">
        <v>656.92</v>
      </c>
      <c r="P3033" s="11">
        <v>1.6559999999999999</v>
      </c>
      <c r="Q3033" s="11">
        <v>1.34</v>
      </c>
      <c r="R3033" s="11">
        <v>388</v>
      </c>
      <c r="S3033" s="11" t="s">
        <v>38</v>
      </c>
    </row>
    <row r="3034" spans="1:19" ht="30">
      <c r="A3034" s="11">
        <v>3033</v>
      </c>
      <c r="B3034" s="11" t="s">
        <v>10676</v>
      </c>
      <c r="C3034" s="8" t="s">
        <v>10677</v>
      </c>
      <c r="D3034" s="11" t="s">
        <v>10056</v>
      </c>
      <c r="E3034" s="8" t="s">
        <v>10056</v>
      </c>
      <c r="F3034" s="8" t="s">
        <v>10148</v>
      </c>
      <c r="G3034" s="8" t="s">
        <v>10678</v>
      </c>
      <c r="H3034" s="11">
        <v>2009</v>
      </c>
      <c r="I3034" s="11" t="s">
        <v>25</v>
      </c>
      <c r="J3034" s="8" t="s">
        <v>95</v>
      </c>
      <c r="K3034" s="11" t="s">
        <v>10679</v>
      </c>
      <c r="L3034" s="11" t="s">
        <v>10180</v>
      </c>
      <c r="M3034" s="11">
        <v>2</v>
      </c>
      <c r="N3034" s="11">
        <v>12.9</v>
      </c>
      <c r="O3034" s="11">
        <v>2115</v>
      </c>
      <c r="P3034" s="11">
        <v>2.06</v>
      </c>
      <c r="Q3034" s="11">
        <v>1.88</v>
      </c>
      <c r="R3034" s="11">
        <v>327.13900000000001</v>
      </c>
      <c r="S3034" s="11" t="s">
        <v>38</v>
      </c>
    </row>
    <row r="3035" spans="1:19" ht="30">
      <c r="A3035" s="11">
        <v>3034</v>
      </c>
      <c r="B3035" s="11" t="s">
        <v>10680</v>
      </c>
      <c r="C3035" s="8" t="s">
        <v>10681</v>
      </c>
      <c r="D3035" s="11" t="s">
        <v>10056</v>
      </c>
      <c r="E3035" s="8" t="s">
        <v>10056</v>
      </c>
      <c r="F3035" s="8" t="s">
        <v>10148</v>
      </c>
      <c r="G3035" s="8" t="s">
        <v>10682</v>
      </c>
      <c r="H3035" s="11">
        <v>1974</v>
      </c>
      <c r="I3035" s="11" t="s">
        <v>25</v>
      </c>
      <c r="J3035" s="8" t="s">
        <v>95</v>
      </c>
      <c r="K3035" s="11" t="s">
        <v>1252</v>
      </c>
      <c r="L3035" s="11" t="s">
        <v>10180</v>
      </c>
      <c r="M3035" s="11">
        <v>2</v>
      </c>
      <c r="N3035" s="11">
        <v>14.9</v>
      </c>
      <c r="O3035" s="11">
        <v>1920</v>
      </c>
      <c r="P3035" s="11">
        <v>4.9950000000000001</v>
      </c>
      <c r="Q3035" s="11">
        <v>4.5350000000000001</v>
      </c>
      <c r="R3035" s="11">
        <v>421.35</v>
      </c>
      <c r="S3035" s="11" t="s">
        <v>38</v>
      </c>
    </row>
    <row r="3036" spans="1:19" ht="45">
      <c r="A3036" s="11">
        <v>3035</v>
      </c>
      <c r="B3036" s="11" t="s">
        <v>10683</v>
      </c>
      <c r="C3036" s="8" t="s">
        <v>10684</v>
      </c>
      <c r="D3036" s="11" t="s">
        <v>10056</v>
      </c>
      <c r="E3036" s="8" t="s">
        <v>10056</v>
      </c>
      <c r="F3036" s="8" t="s">
        <v>10148</v>
      </c>
      <c r="G3036" s="8" t="s">
        <v>10685</v>
      </c>
      <c r="H3036" s="11">
        <v>2024</v>
      </c>
      <c r="I3036" s="11" t="s">
        <v>25</v>
      </c>
      <c r="J3036" s="8" t="s">
        <v>2159</v>
      </c>
      <c r="K3036" s="11" t="s">
        <v>10686</v>
      </c>
      <c r="L3036" s="11" t="s">
        <v>8570</v>
      </c>
      <c r="M3036" s="11">
        <v>3</v>
      </c>
      <c r="N3036" s="11">
        <v>34.4</v>
      </c>
      <c r="O3036" s="11">
        <v>570</v>
      </c>
      <c r="P3036" s="11">
        <v>7.28</v>
      </c>
      <c r="Q3036" s="11">
        <v>7.17</v>
      </c>
      <c r="R3036" s="11">
        <v>301</v>
      </c>
      <c r="S3036" s="11" t="s">
        <v>38</v>
      </c>
    </row>
    <row r="3037" spans="1:19" ht="45">
      <c r="A3037" s="11">
        <v>3036</v>
      </c>
      <c r="B3037" s="11" t="s">
        <v>10687</v>
      </c>
      <c r="C3037" s="8" t="s">
        <v>10688</v>
      </c>
      <c r="D3037" s="11" t="s">
        <v>10056</v>
      </c>
      <c r="E3037" s="8" t="s">
        <v>10056</v>
      </c>
      <c r="F3037" s="8" t="s">
        <v>10057</v>
      </c>
      <c r="G3037" s="8" t="s">
        <v>10689</v>
      </c>
      <c r="H3037" s="11">
        <v>2014</v>
      </c>
      <c r="I3037" s="11" t="s">
        <v>25</v>
      </c>
      <c r="J3037" s="8" t="s">
        <v>95</v>
      </c>
      <c r="K3037" s="11" t="s">
        <v>10690</v>
      </c>
      <c r="L3037" s="11" t="s">
        <v>10416</v>
      </c>
      <c r="M3037" s="11">
        <v>3</v>
      </c>
      <c r="N3037" s="11">
        <v>16.93</v>
      </c>
      <c r="O3037" s="11">
        <v>1174</v>
      </c>
      <c r="P3037" s="11">
        <v>2.62</v>
      </c>
      <c r="Q3037" s="11">
        <v>2.61</v>
      </c>
      <c r="R3037" s="11">
        <v>120.2</v>
      </c>
      <c r="S3037" s="11" t="s">
        <v>38</v>
      </c>
    </row>
    <row r="3038" spans="1:19" ht="30">
      <c r="A3038" s="11">
        <v>3037</v>
      </c>
      <c r="B3038" s="11" t="s">
        <v>10691</v>
      </c>
      <c r="C3038" s="8" t="s">
        <v>10692</v>
      </c>
      <c r="D3038" s="11" t="s">
        <v>10056</v>
      </c>
      <c r="E3038" s="8" t="s">
        <v>10056</v>
      </c>
      <c r="F3038" s="8" t="s">
        <v>10148</v>
      </c>
      <c r="G3038" s="8" t="s">
        <v>10693</v>
      </c>
      <c r="H3038" s="11">
        <v>2013</v>
      </c>
      <c r="I3038" s="11" t="s">
        <v>25</v>
      </c>
      <c r="J3038" s="8" t="s">
        <v>2159</v>
      </c>
      <c r="K3038" s="11" t="s">
        <v>10694</v>
      </c>
      <c r="L3038" s="11" t="s">
        <v>7481</v>
      </c>
      <c r="M3038" s="11">
        <v>2</v>
      </c>
      <c r="N3038" s="11">
        <v>16.64</v>
      </c>
      <c r="O3038" s="11">
        <v>5220</v>
      </c>
      <c r="P3038" s="11">
        <v>20.032</v>
      </c>
      <c r="Q3038" s="11">
        <v>16.329999999999998</v>
      </c>
      <c r="R3038" s="11">
        <v>3802</v>
      </c>
      <c r="S3038" s="11" t="s">
        <v>38</v>
      </c>
    </row>
    <row r="3039" spans="1:19" ht="30">
      <c r="A3039" s="11">
        <v>3038</v>
      </c>
      <c r="B3039" s="11" t="s">
        <v>10695</v>
      </c>
      <c r="C3039" s="8" t="s">
        <v>10696</v>
      </c>
      <c r="D3039" s="11" t="s">
        <v>10056</v>
      </c>
      <c r="E3039" s="8" t="s">
        <v>10056</v>
      </c>
      <c r="F3039" s="8" t="s">
        <v>10148</v>
      </c>
      <c r="G3039" s="8" t="s">
        <v>10697</v>
      </c>
      <c r="H3039" s="11">
        <v>2015</v>
      </c>
      <c r="I3039" s="11" t="s">
        <v>120</v>
      </c>
      <c r="J3039" s="8" t="s">
        <v>95</v>
      </c>
      <c r="K3039" s="11" t="s">
        <v>95</v>
      </c>
      <c r="L3039" s="11" t="s">
        <v>10202</v>
      </c>
      <c r="M3039" s="11">
        <v>2</v>
      </c>
      <c r="N3039" s="11">
        <v>18.100000000000001</v>
      </c>
      <c r="O3039" s="11">
        <v>277.5</v>
      </c>
      <c r="P3039" s="11">
        <v>42.5</v>
      </c>
      <c r="Q3039" s="11">
        <v>40.78</v>
      </c>
      <c r="R3039" s="11">
        <v>17324</v>
      </c>
      <c r="S3039" s="11" t="s">
        <v>38</v>
      </c>
    </row>
    <row r="3040" spans="1:19" ht="30">
      <c r="A3040" s="11">
        <v>3039</v>
      </c>
      <c r="B3040" s="11" t="s">
        <v>10698</v>
      </c>
      <c r="C3040" s="8" t="s">
        <v>10699</v>
      </c>
      <c r="D3040" s="11" t="s">
        <v>10056</v>
      </c>
      <c r="E3040" s="8" t="s">
        <v>10056</v>
      </c>
      <c r="F3040" s="8" t="s">
        <v>10148</v>
      </c>
      <c r="G3040" s="8" t="s">
        <v>10700</v>
      </c>
      <c r="H3040" s="11">
        <v>2000</v>
      </c>
      <c r="I3040" s="11" t="s">
        <v>25</v>
      </c>
      <c r="J3040" s="8" t="s">
        <v>56</v>
      </c>
      <c r="K3040" s="11" t="s">
        <v>10701</v>
      </c>
      <c r="L3040" s="11" t="s">
        <v>10412</v>
      </c>
      <c r="M3040" s="11">
        <v>3</v>
      </c>
      <c r="N3040" s="11">
        <v>10.87</v>
      </c>
      <c r="O3040" s="11">
        <v>690</v>
      </c>
      <c r="P3040" s="11">
        <v>2.073</v>
      </c>
      <c r="Q3040" s="11">
        <v>1.857</v>
      </c>
      <c r="R3040" s="11">
        <v>502.53</v>
      </c>
      <c r="S3040" s="11" t="s">
        <v>38</v>
      </c>
    </row>
    <row r="3041" spans="1:19" ht="30">
      <c r="A3041" s="11">
        <v>3040</v>
      </c>
      <c r="B3041" s="11" t="s">
        <v>10702</v>
      </c>
      <c r="C3041" s="8" t="s">
        <v>10703</v>
      </c>
      <c r="D3041" s="11" t="s">
        <v>10056</v>
      </c>
      <c r="E3041" s="8" t="s">
        <v>10056</v>
      </c>
      <c r="F3041" s="8" t="s">
        <v>10148</v>
      </c>
      <c r="G3041" s="8" t="s">
        <v>10704</v>
      </c>
      <c r="H3041" s="11">
        <v>1986</v>
      </c>
      <c r="I3041" s="11" t="s">
        <v>25</v>
      </c>
      <c r="J3041" s="8" t="s">
        <v>56</v>
      </c>
      <c r="K3041" s="11" t="s">
        <v>226</v>
      </c>
      <c r="L3041" s="11" t="s">
        <v>10271</v>
      </c>
      <c r="M3041" s="11">
        <v>3</v>
      </c>
      <c r="N3041" s="11">
        <v>15.6</v>
      </c>
      <c r="O3041" s="11">
        <v>950</v>
      </c>
      <c r="P3041" s="11">
        <v>1.1299999999999999</v>
      </c>
      <c r="Q3041" s="11">
        <v>1.03</v>
      </c>
      <c r="R3041" s="11">
        <v>826</v>
      </c>
      <c r="S3041" s="11" t="s">
        <v>38</v>
      </c>
    </row>
    <row r="3042" spans="1:19" ht="45">
      <c r="A3042" s="11">
        <v>3041</v>
      </c>
      <c r="B3042" s="11" t="s">
        <v>10705</v>
      </c>
      <c r="C3042" s="8" t="s">
        <v>10706</v>
      </c>
      <c r="D3042" s="11" t="s">
        <v>10056</v>
      </c>
      <c r="E3042" s="8" t="s">
        <v>10056</v>
      </c>
      <c r="F3042" s="8" t="s">
        <v>10057</v>
      </c>
      <c r="G3042" s="8" t="s">
        <v>10707</v>
      </c>
      <c r="H3042" s="11">
        <v>1990</v>
      </c>
      <c r="I3042" s="11" t="s">
        <v>25</v>
      </c>
      <c r="J3042" s="8" t="s">
        <v>95</v>
      </c>
      <c r="K3042" s="11" t="s">
        <v>1033</v>
      </c>
      <c r="L3042" s="11" t="s">
        <v>10240</v>
      </c>
      <c r="M3042" s="11">
        <v>3</v>
      </c>
      <c r="N3042" s="11">
        <v>15.5</v>
      </c>
      <c r="O3042" s="11">
        <v>480</v>
      </c>
      <c r="P3042" s="11">
        <v>0.35099999999999998</v>
      </c>
      <c r="Q3042" s="11">
        <v>0.35099999999999998</v>
      </c>
      <c r="R3042" s="11">
        <v>0.9</v>
      </c>
      <c r="S3042" s="11" t="s">
        <v>38</v>
      </c>
    </row>
    <row r="3043" spans="1:19" ht="30">
      <c r="A3043" s="11">
        <v>3042</v>
      </c>
      <c r="B3043" s="11" t="s">
        <v>10708</v>
      </c>
      <c r="C3043" s="8" t="s">
        <v>10709</v>
      </c>
      <c r="D3043" s="11" t="s">
        <v>10056</v>
      </c>
      <c r="E3043" s="8" t="s">
        <v>10056</v>
      </c>
      <c r="F3043" s="8" t="s">
        <v>10148</v>
      </c>
      <c r="G3043" s="8" t="s">
        <v>10710</v>
      </c>
      <c r="H3043" s="11">
        <v>2010</v>
      </c>
      <c r="I3043" s="11" t="s">
        <v>25</v>
      </c>
      <c r="J3043" s="8" t="s">
        <v>56</v>
      </c>
      <c r="K3043" s="11" t="s">
        <v>10711</v>
      </c>
      <c r="L3043" s="11" t="s">
        <v>10176</v>
      </c>
      <c r="M3043" s="11">
        <v>3</v>
      </c>
      <c r="N3043" s="11">
        <v>20.16</v>
      </c>
      <c r="O3043" s="11">
        <v>430</v>
      </c>
      <c r="P3043" s="11">
        <v>1.95</v>
      </c>
      <c r="Q3043" s="11">
        <v>1.8049999999999999</v>
      </c>
      <c r="R3043" s="11">
        <v>285.77</v>
      </c>
      <c r="S3043" s="11" t="s">
        <v>38</v>
      </c>
    </row>
    <row r="3044" spans="1:19" ht="30">
      <c r="A3044" s="11">
        <v>3043</v>
      </c>
      <c r="B3044" s="11" t="s">
        <v>10712</v>
      </c>
      <c r="C3044" s="8" t="s">
        <v>10713</v>
      </c>
      <c r="D3044" s="11" t="s">
        <v>10056</v>
      </c>
      <c r="E3044" s="8" t="s">
        <v>10056</v>
      </c>
      <c r="F3044" s="8" t="s">
        <v>10148</v>
      </c>
      <c r="G3044" s="8" t="s">
        <v>10714</v>
      </c>
      <c r="H3044" s="11">
        <v>2007</v>
      </c>
      <c r="I3044" s="11" t="s">
        <v>25</v>
      </c>
      <c r="J3044" s="8" t="s">
        <v>56</v>
      </c>
      <c r="K3044" s="11" t="s">
        <v>226</v>
      </c>
      <c r="L3044" s="11" t="s">
        <v>10166</v>
      </c>
      <c r="M3044" s="11">
        <v>2</v>
      </c>
      <c r="N3044" s="11">
        <v>10.7</v>
      </c>
      <c r="O3044" s="11">
        <v>1012</v>
      </c>
      <c r="P3044" s="11">
        <v>1.952</v>
      </c>
      <c r="Q3044" s="11">
        <v>1.726</v>
      </c>
      <c r="R3044" s="11">
        <v>259.64999999999998</v>
      </c>
      <c r="S3044" s="11" t="s">
        <v>38</v>
      </c>
    </row>
    <row r="3045" spans="1:19" ht="30">
      <c r="A3045" s="11">
        <v>3044</v>
      </c>
      <c r="B3045" s="11" t="s">
        <v>10715</v>
      </c>
      <c r="C3045" s="8" t="s">
        <v>10716</v>
      </c>
      <c r="D3045" s="11" t="s">
        <v>10056</v>
      </c>
      <c r="E3045" s="8" t="s">
        <v>10056</v>
      </c>
      <c r="F3045" s="8" t="s">
        <v>10148</v>
      </c>
      <c r="G3045" s="8" t="s">
        <v>10717</v>
      </c>
      <c r="H3045" s="11">
        <v>2007</v>
      </c>
      <c r="I3045" s="11" t="s">
        <v>25</v>
      </c>
      <c r="J3045" s="8" t="s">
        <v>56</v>
      </c>
      <c r="K3045" s="11" t="s">
        <v>226</v>
      </c>
      <c r="L3045" s="11" t="s">
        <v>10166</v>
      </c>
      <c r="M3045" s="11">
        <v>2</v>
      </c>
      <c r="N3045" s="11">
        <v>11.95</v>
      </c>
      <c r="O3045" s="11">
        <v>1251</v>
      </c>
      <c r="P3045" s="11">
        <v>1.403</v>
      </c>
      <c r="Q3045" s="11">
        <v>1.232</v>
      </c>
      <c r="R3045" s="11">
        <v>185.49</v>
      </c>
      <c r="S3045" s="11" t="s">
        <v>38</v>
      </c>
    </row>
    <row r="3046" spans="1:19" ht="30">
      <c r="A3046" s="11">
        <v>3045</v>
      </c>
      <c r="B3046" s="11" t="s">
        <v>10718</v>
      </c>
      <c r="C3046" s="8" t="s">
        <v>10719</v>
      </c>
      <c r="D3046" s="11" t="s">
        <v>10056</v>
      </c>
      <c r="E3046" s="8" t="s">
        <v>10056</v>
      </c>
      <c r="F3046" s="8" t="s">
        <v>10148</v>
      </c>
      <c r="G3046" s="8" t="s">
        <v>10720</v>
      </c>
      <c r="H3046" s="11">
        <v>2009</v>
      </c>
      <c r="I3046" s="11" t="s">
        <v>35</v>
      </c>
      <c r="J3046" s="8" t="s">
        <v>95</v>
      </c>
      <c r="K3046" s="11" t="s">
        <v>10721</v>
      </c>
      <c r="L3046" s="11" t="s">
        <v>10162</v>
      </c>
      <c r="M3046" s="11">
        <v>3</v>
      </c>
      <c r="N3046" s="11">
        <v>35.229999999999997</v>
      </c>
      <c r="O3046" s="11">
        <v>150</v>
      </c>
      <c r="P3046" s="11">
        <v>5.7240000000000002</v>
      </c>
      <c r="Q3046" s="11">
        <v>5.54</v>
      </c>
      <c r="R3046" s="11">
        <v>318.22000000000003</v>
      </c>
      <c r="S3046" s="11" t="s">
        <v>38</v>
      </c>
    </row>
    <row r="3047" spans="1:19" ht="30">
      <c r="A3047" s="11">
        <v>3046</v>
      </c>
      <c r="B3047" s="11" t="s">
        <v>10722</v>
      </c>
      <c r="C3047" s="8" t="s">
        <v>10723</v>
      </c>
      <c r="D3047" s="11" t="s">
        <v>10056</v>
      </c>
      <c r="E3047" s="8" t="s">
        <v>10056</v>
      </c>
      <c r="F3047" s="8" t="s">
        <v>10148</v>
      </c>
      <c r="G3047" s="8" t="s">
        <v>10724</v>
      </c>
      <c r="H3047" s="11">
        <v>2010</v>
      </c>
      <c r="I3047" s="11" t="s">
        <v>25</v>
      </c>
      <c r="J3047" s="8" t="s">
        <v>95</v>
      </c>
      <c r="K3047" s="11" t="s">
        <v>226</v>
      </c>
      <c r="L3047" s="11" t="s">
        <v>10222</v>
      </c>
      <c r="M3047" s="11">
        <v>2</v>
      </c>
      <c r="N3047" s="11">
        <v>14.9</v>
      </c>
      <c r="O3047" s="11">
        <v>396</v>
      </c>
      <c r="P3047" s="11">
        <v>1.139</v>
      </c>
      <c r="Q3047" s="11">
        <v>1.026</v>
      </c>
      <c r="R3047" s="11">
        <v>632.5</v>
      </c>
      <c r="S3047" s="11" t="s">
        <v>38</v>
      </c>
    </row>
    <row r="3048" spans="1:19" ht="30">
      <c r="A3048" s="11">
        <v>3047</v>
      </c>
      <c r="B3048" s="11" t="s">
        <v>10725</v>
      </c>
      <c r="C3048" s="8" t="s">
        <v>10726</v>
      </c>
      <c r="D3048" s="11" t="s">
        <v>10056</v>
      </c>
      <c r="E3048" s="8" t="s">
        <v>10056</v>
      </c>
      <c r="F3048" s="8" t="s">
        <v>10148</v>
      </c>
      <c r="G3048" s="8" t="s">
        <v>10727</v>
      </c>
      <c r="H3048" s="11">
        <v>2008</v>
      </c>
      <c r="I3048" s="11" t="s">
        <v>25</v>
      </c>
      <c r="J3048" s="8" t="s">
        <v>95</v>
      </c>
      <c r="K3048" s="11" t="s">
        <v>885</v>
      </c>
      <c r="L3048" s="11" t="s">
        <v>10534</v>
      </c>
      <c r="M3048" s="11">
        <v>2</v>
      </c>
      <c r="N3048" s="11">
        <v>14.79</v>
      </c>
      <c r="O3048" s="11">
        <v>1490</v>
      </c>
      <c r="P3048" s="11">
        <v>2.9140000000000001</v>
      </c>
      <c r="Q3048" s="11">
        <v>2.5339999999999998</v>
      </c>
      <c r="R3048" s="11">
        <v>404.96</v>
      </c>
      <c r="S3048" s="11" t="s">
        <v>38</v>
      </c>
    </row>
    <row r="3049" spans="1:19" ht="30">
      <c r="A3049" s="11">
        <v>3048</v>
      </c>
      <c r="B3049" s="11" t="s">
        <v>10728</v>
      </c>
      <c r="C3049" s="8" t="s">
        <v>10729</v>
      </c>
      <c r="D3049" s="11" t="s">
        <v>10056</v>
      </c>
      <c r="E3049" s="8" t="s">
        <v>10056</v>
      </c>
      <c r="F3049" s="8" t="s">
        <v>10148</v>
      </c>
      <c r="G3049" s="8" t="s">
        <v>10730</v>
      </c>
      <c r="H3049" s="11">
        <v>1975</v>
      </c>
      <c r="I3049" s="11" t="s">
        <v>25</v>
      </c>
      <c r="J3049" s="8" t="s">
        <v>56</v>
      </c>
      <c r="K3049" s="11" t="s">
        <v>10731</v>
      </c>
      <c r="L3049" s="11" t="s">
        <v>10458</v>
      </c>
      <c r="M3049" s="11">
        <v>4</v>
      </c>
      <c r="N3049" s="11">
        <v>22</v>
      </c>
      <c r="O3049" s="11">
        <v>410</v>
      </c>
      <c r="P3049" s="11">
        <v>2.5299999999999998</v>
      </c>
      <c r="Q3049" s="11">
        <v>2.48</v>
      </c>
      <c r="R3049" s="11">
        <v>60</v>
      </c>
      <c r="S3049" s="11" t="s">
        <v>38</v>
      </c>
    </row>
    <row r="3050" spans="1:19" ht="30">
      <c r="A3050" s="11">
        <v>3049</v>
      </c>
      <c r="B3050" s="11" t="s">
        <v>10732</v>
      </c>
      <c r="C3050" s="8" t="s">
        <v>10733</v>
      </c>
      <c r="D3050" s="11" t="s">
        <v>10056</v>
      </c>
      <c r="E3050" s="8" t="s">
        <v>10056</v>
      </c>
      <c r="F3050" s="8" t="s">
        <v>10148</v>
      </c>
      <c r="G3050" s="8" t="s">
        <v>10734</v>
      </c>
      <c r="H3050" s="11">
        <v>2001</v>
      </c>
      <c r="I3050" s="11" t="s">
        <v>25</v>
      </c>
      <c r="J3050" s="8" t="s">
        <v>56</v>
      </c>
      <c r="K3050" s="11" t="s">
        <v>885</v>
      </c>
      <c r="L3050" s="11" t="s">
        <v>10166</v>
      </c>
      <c r="M3050" s="11">
        <v>3</v>
      </c>
      <c r="N3050" s="11">
        <v>12.6</v>
      </c>
      <c r="O3050" s="11">
        <v>529</v>
      </c>
      <c r="P3050" s="11">
        <v>1.216</v>
      </c>
      <c r="Q3050" s="11">
        <v>1.1060000000000001</v>
      </c>
      <c r="R3050" s="11">
        <v>126.96</v>
      </c>
      <c r="S3050" s="11" t="s">
        <v>38</v>
      </c>
    </row>
    <row r="3051" spans="1:19" ht="30">
      <c r="A3051" s="11">
        <v>3050</v>
      </c>
      <c r="B3051" s="11" t="s">
        <v>10735</v>
      </c>
      <c r="C3051" s="8" t="s">
        <v>10736</v>
      </c>
      <c r="D3051" s="11" t="s">
        <v>10056</v>
      </c>
      <c r="E3051" s="8" t="s">
        <v>10056</v>
      </c>
      <c r="F3051" s="8" t="s">
        <v>10148</v>
      </c>
      <c r="G3051" s="8" t="s">
        <v>10737</v>
      </c>
      <c r="H3051" s="11">
        <v>1995</v>
      </c>
      <c r="I3051" s="11" t="s">
        <v>25</v>
      </c>
      <c r="J3051" s="8" t="s">
        <v>56</v>
      </c>
      <c r="K3051" s="11" t="s">
        <v>226</v>
      </c>
      <c r="L3051" s="11" t="s">
        <v>10271</v>
      </c>
      <c r="M3051" s="11">
        <v>3</v>
      </c>
      <c r="N3051" s="11">
        <v>10.199999999999999</v>
      </c>
      <c r="O3051" s="11">
        <v>1276</v>
      </c>
      <c r="P3051" s="11">
        <v>2.06</v>
      </c>
      <c r="Q3051" s="11">
        <v>1.86</v>
      </c>
      <c r="R3051" s="11">
        <v>414</v>
      </c>
      <c r="S3051" s="11" t="s">
        <v>38</v>
      </c>
    </row>
    <row r="3052" spans="1:19" ht="30">
      <c r="A3052" s="11">
        <v>3051</v>
      </c>
      <c r="B3052" s="11" t="s">
        <v>10738</v>
      </c>
      <c r="C3052" s="8" t="s">
        <v>10739</v>
      </c>
      <c r="D3052" s="11" t="s">
        <v>10056</v>
      </c>
      <c r="E3052" s="8" t="s">
        <v>10056</v>
      </c>
      <c r="F3052" s="8" t="s">
        <v>10148</v>
      </c>
      <c r="G3052" s="8" t="s">
        <v>10740</v>
      </c>
      <c r="H3052" s="11">
        <v>2008</v>
      </c>
      <c r="I3052" s="11" t="s">
        <v>25</v>
      </c>
      <c r="J3052" s="8" t="s">
        <v>95</v>
      </c>
      <c r="K3052" s="11" t="s">
        <v>10741</v>
      </c>
      <c r="L3052" s="11" t="s">
        <v>10534</v>
      </c>
      <c r="M3052" s="11">
        <v>2</v>
      </c>
      <c r="N3052" s="11">
        <v>11.7</v>
      </c>
      <c r="O3052" s="11">
        <v>2033</v>
      </c>
      <c r="P3052" s="11">
        <v>6.98</v>
      </c>
      <c r="Q3052" s="11">
        <v>6.03</v>
      </c>
      <c r="R3052" s="11">
        <v>974.26</v>
      </c>
      <c r="S3052" s="11" t="s">
        <v>38</v>
      </c>
    </row>
    <row r="3053" spans="1:19" ht="30">
      <c r="A3053" s="11">
        <v>3052</v>
      </c>
      <c r="B3053" s="11" t="s">
        <v>10742</v>
      </c>
      <c r="C3053" s="8" t="s">
        <v>5964</v>
      </c>
      <c r="D3053" s="11" t="s">
        <v>10056</v>
      </c>
      <c r="E3053" s="8" t="s">
        <v>10056</v>
      </c>
      <c r="F3053" s="8" t="s">
        <v>10148</v>
      </c>
      <c r="G3053" s="8" t="s">
        <v>10743</v>
      </c>
      <c r="H3053" s="11">
        <v>1955</v>
      </c>
      <c r="I3053" s="11" t="s">
        <v>25</v>
      </c>
      <c r="J3053" s="8" t="s">
        <v>56</v>
      </c>
      <c r="K3053" s="11" t="s">
        <v>5964</v>
      </c>
      <c r="L3053" s="11" t="s">
        <v>10166</v>
      </c>
      <c r="M3053" s="11">
        <v>3</v>
      </c>
      <c r="N3053" s="11">
        <v>18.23</v>
      </c>
      <c r="O3053" s="11">
        <v>1170</v>
      </c>
      <c r="P3053" s="11">
        <v>6.5</v>
      </c>
      <c r="Q3053" s="11">
        <v>4.96</v>
      </c>
      <c r="R3053" s="11">
        <v>1110</v>
      </c>
      <c r="S3053" s="11" t="s">
        <v>38</v>
      </c>
    </row>
    <row r="3054" spans="1:19" ht="30">
      <c r="A3054" s="11">
        <v>3053</v>
      </c>
      <c r="B3054" s="11" t="s">
        <v>10744</v>
      </c>
      <c r="C3054" s="8" t="s">
        <v>5964</v>
      </c>
      <c r="D3054" s="11" t="s">
        <v>10056</v>
      </c>
      <c r="E3054" s="8" t="s">
        <v>10056</v>
      </c>
      <c r="F3054" s="8" t="s">
        <v>10148</v>
      </c>
      <c r="G3054" s="8" t="s">
        <v>10745</v>
      </c>
      <c r="H3054" s="11">
        <v>1955</v>
      </c>
      <c r="I3054" s="11" t="s">
        <v>25</v>
      </c>
      <c r="J3054" s="8" t="s">
        <v>56</v>
      </c>
      <c r="K3054" s="11" t="s">
        <v>5964</v>
      </c>
      <c r="L3054" s="11" t="s">
        <v>10458</v>
      </c>
      <c r="M3054" s="11">
        <v>3</v>
      </c>
      <c r="N3054" s="11">
        <v>16.760000000000002</v>
      </c>
      <c r="O3054" s="11">
        <v>1631</v>
      </c>
      <c r="P3054" s="11">
        <v>6.5</v>
      </c>
      <c r="Q3054" s="11">
        <v>6.49</v>
      </c>
      <c r="R3054" s="11">
        <v>1110</v>
      </c>
      <c r="S3054" s="11" t="s">
        <v>38</v>
      </c>
    </row>
    <row r="3055" spans="1:19" ht="30">
      <c r="A3055" s="11">
        <v>3054</v>
      </c>
      <c r="B3055" s="11" t="s">
        <v>10746</v>
      </c>
      <c r="C3055" s="8" t="s">
        <v>10747</v>
      </c>
      <c r="D3055" s="11" t="s">
        <v>10056</v>
      </c>
      <c r="E3055" s="8" t="s">
        <v>10056</v>
      </c>
      <c r="F3055" s="8" t="s">
        <v>10148</v>
      </c>
      <c r="G3055" s="8" t="s">
        <v>10748</v>
      </c>
      <c r="H3055" s="11">
        <v>2002</v>
      </c>
      <c r="I3055" s="11" t="s">
        <v>25</v>
      </c>
      <c r="J3055" s="8" t="s">
        <v>95</v>
      </c>
      <c r="K3055" s="11" t="s">
        <v>885</v>
      </c>
      <c r="L3055" s="11" t="s">
        <v>10356</v>
      </c>
      <c r="M3055" s="11">
        <v>2</v>
      </c>
      <c r="N3055" s="11">
        <v>14.31</v>
      </c>
      <c r="O3055" s="11">
        <v>773</v>
      </c>
      <c r="P3055" s="11">
        <v>2.16398</v>
      </c>
      <c r="Q3055" s="11">
        <v>1.88568</v>
      </c>
      <c r="R3055" s="11">
        <v>224</v>
      </c>
      <c r="S3055" s="11" t="s">
        <v>38</v>
      </c>
    </row>
    <row r="3056" spans="1:19" ht="30">
      <c r="A3056" s="11">
        <v>3055</v>
      </c>
      <c r="B3056" s="11" t="s">
        <v>10749</v>
      </c>
      <c r="C3056" s="8" t="s">
        <v>10747</v>
      </c>
      <c r="D3056" s="11" t="s">
        <v>10056</v>
      </c>
      <c r="E3056" s="8" t="s">
        <v>10056</v>
      </c>
      <c r="F3056" s="8" t="s">
        <v>10148</v>
      </c>
      <c r="G3056" s="8" t="s">
        <v>10750</v>
      </c>
      <c r="H3056" s="11">
        <v>2002</v>
      </c>
      <c r="I3056" s="11" t="s">
        <v>25</v>
      </c>
      <c r="J3056" s="8" t="s">
        <v>2159</v>
      </c>
      <c r="K3056" s="11" t="s">
        <v>1252</v>
      </c>
      <c r="L3056" s="11" t="s">
        <v>7481</v>
      </c>
      <c r="M3056" s="11">
        <v>2</v>
      </c>
      <c r="N3056" s="11">
        <v>14.48</v>
      </c>
      <c r="O3056" s="11">
        <v>3000</v>
      </c>
      <c r="P3056" s="11">
        <v>2.16398</v>
      </c>
      <c r="Q3056" s="11">
        <v>1.99</v>
      </c>
      <c r="R3056" s="11">
        <v>224</v>
      </c>
      <c r="S3056" s="11" t="s">
        <v>38</v>
      </c>
    </row>
    <row r="3057" spans="1:19" ht="45">
      <c r="A3057" s="11">
        <v>3056</v>
      </c>
      <c r="B3057" s="11" t="s">
        <v>10751</v>
      </c>
      <c r="C3057" s="8" t="s">
        <v>10752</v>
      </c>
      <c r="D3057" s="11" t="s">
        <v>10056</v>
      </c>
      <c r="E3057" s="8" t="s">
        <v>10056</v>
      </c>
      <c r="F3057" s="8" t="s">
        <v>10057</v>
      </c>
      <c r="G3057" s="8" t="s">
        <v>10753</v>
      </c>
      <c r="H3057" s="11">
        <v>1998</v>
      </c>
      <c r="I3057" s="11" t="s">
        <v>25</v>
      </c>
      <c r="J3057" s="8" t="s">
        <v>95</v>
      </c>
      <c r="K3057" s="11" t="s">
        <v>10754</v>
      </c>
      <c r="L3057" s="11" t="s">
        <v>10412</v>
      </c>
      <c r="M3057" s="11">
        <v>3</v>
      </c>
      <c r="N3057" s="11">
        <v>15.6</v>
      </c>
      <c r="O3057" s="11">
        <v>413</v>
      </c>
      <c r="P3057" s="11">
        <v>1.4239999999999999</v>
      </c>
      <c r="Q3057" s="11">
        <v>1.21</v>
      </c>
      <c r="R3057" s="11">
        <v>216</v>
      </c>
      <c r="S3057" s="11" t="s">
        <v>38</v>
      </c>
    </row>
    <row r="3058" spans="1:19" ht="30">
      <c r="A3058" s="11">
        <v>3057</v>
      </c>
      <c r="B3058" s="11" t="s">
        <v>10755</v>
      </c>
      <c r="C3058" s="8" t="s">
        <v>10756</v>
      </c>
      <c r="D3058" s="11" t="s">
        <v>10056</v>
      </c>
      <c r="E3058" s="8" t="s">
        <v>10056</v>
      </c>
      <c r="F3058" s="8" t="s">
        <v>10148</v>
      </c>
      <c r="G3058" s="8" t="s">
        <v>10757</v>
      </c>
      <c r="H3058" s="11">
        <v>1968</v>
      </c>
      <c r="I3058" s="11" t="s">
        <v>25</v>
      </c>
      <c r="J3058" s="8" t="s">
        <v>95</v>
      </c>
      <c r="K3058" s="11" t="s">
        <v>10758</v>
      </c>
      <c r="L3058" s="11" t="s">
        <v>854</v>
      </c>
      <c r="M3058" s="11">
        <v>2</v>
      </c>
      <c r="N3058" s="11">
        <v>19.5</v>
      </c>
      <c r="O3058" s="11">
        <v>485</v>
      </c>
      <c r="P3058" s="11">
        <v>3.37</v>
      </c>
      <c r="Q3058" s="11">
        <v>3.07</v>
      </c>
      <c r="R3058" s="11">
        <v>533.07399999999996</v>
      </c>
      <c r="S3058" s="11" t="s">
        <v>38</v>
      </c>
    </row>
    <row r="3059" spans="1:19" ht="30">
      <c r="A3059" s="11">
        <v>3058</v>
      </c>
      <c r="B3059" s="11" t="s">
        <v>10759</v>
      </c>
      <c r="C3059" s="8" t="s">
        <v>10760</v>
      </c>
      <c r="D3059" s="11" t="s">
        <v>10056</v>
      </c>
      <c r="E3059" s="8" t="s">
        <v>10056</v>
      </c>
      <c r="F3059" s="8" t="s">
        <v>10148</v>
      </c>
      <c r="G3059" s="8" t="s">
        <v>10761</v>
      </c>
      <c r="H3059" s="11">
        <v>2023</v>
      </c>
      <c r="I3059" s="11" t="s">
        <v>25</v>
      </c>
      <c r="J3059" s="8" t="s">
        <v>2159</v>
      </c>
      <c r="K3059" s="11" t="s">
        <v>885</v>
      </c>
      <c r="L3059" s="11" t="s">
        <v>10629</v>
      </c>
      <c r="M3059" s="11">
        <v>2</v>
      </c>
      <c r="N3059" s="11">
        <v>11.5</v>
      </c>
      <c r="O3059" s="11">
        <v>1161</v>
      </c>
      <c r="P3059" s="11">
        <v>1.56</v>
      </c>
      <c r="Q3059" s="11">
        <v>1.2549999999999999</v>
      </c>
      <c r="R3059" s="11">
        <v>470.13</v>
      </c>
      <c r="S3059" s="11" t="s">
        <v>38</v>
      </c>
    </row>
    <row r="3060" spans="1:19" ht="30">
      <c r="A3060" s="11">
        <v>3059</v>
      </c>
      <c r="B3060" s="11" t="s">
        <v>10762</v>
      </c>
      <c r="C3060" s="8" t="s">
        <v>10763</v>
      </c>
      <c r="D3060" s="11" t="s">
        <v>10056</v>
      </c>
      <c r="E3060" s="8" t="s">
        <v>10056</v>
      </c>
      <c r="F3060" s="8" t="s">
        <v>10148</v>
      </c>
      <c r="G3060" s="8" t="s">
        <v>10764</v>
      </c>
      <c r="H3060" s="11">
        <v>1971</v>
      </c>
      <c r="I3060" s="11" t="s">
        <v>25</v>
      </c>
      <c r="J3060" s="8" t="s">
        <v>56</v>
      </c>
      <c r="K3060" s="11" t="s">
        <v>226</v>
      </c>
      <c r="L3060" s="11" t="s">
        <v>10271</v>
      </c>
      <c r="M3060" s="11">
        <v>3</v>
      </c>
      <c r="N3060" s="11">
        <v>13.48</v>
      </c>
      <c r="O3060" s="11">
        <v>510</v>
      </c>
      <c r="P3060" s="11">
        <v>1.42</v>
      </c>
      <c r="Q3060" s="11">
        <v>1.288</v>
      </c>
      <c r="R3060" s="11">
        <v>283</v>
      </c>
      <c r="S3060" s="11" t="s">
        <v>38</v>
      </c>
    </row>
    <row r="3061" spans="1:19" ht="30">
      <c r="A3061" s="11">
        <v>3060</v>
      </c>
      <c r="B3061" s="11" t="s">
        <v>10765</v>
      </c>
      <c r="C3061" s="8" t="s">
        <v>10766</v>
      </c>
      <c r="D3061" s="11" t="s">
        <v>10056</v>
      </c>
      <c r="E3061" s="8" t="s">
        <v>10056</v>
      </c>
      <c r="F3061" s="8" t="s">
        <v>10767</v>
      </c>
      <c r="G3061" s="8" t="s">
        <v>10768</v>
      </c>
      <c r="H3061" s="11">
        <v>1968</v>
      </c>
      <c r="I3061" s="11" t="s">
        <v>25</v>
      </c>
      <c r="J3061" s="8" t="s">
        <v>95</v>
      </c>
      <c r="K3061" s="11" t="s">
        <v>226</v>
      </c>
      <c r="L3061" s="11" t="s">
        <v>10222</v>
      </c>
      <c r="M3061" s="11">
        <v>2</v>
      </c>
      <c r="N3061" s="11">
        <v>23</v>
      </c>
      <c r="O3061" s="11">
        <v>701</v>
      </c>
      <c r="P3061" s="11">
        <v>1.3</v>
      </c>
      <c r="Q3061" s="11">
        <v>1.3</v>
      </c>
      <c r="R3061" s="11" t="s">
        <v>561</v>
      </c>
      <c r="S3061" s="11" t="s">
        <v>38</v>
      </c>
    </row>
    <row r="3062" spans="1:19" ht="45">
      <c r="A3062" s="11">
        <v>3061</v>
      </c>
      <c r="B3062" s="11" t="s">
        <v>10769</v>
      </c>
      <c r="C3062" s="8" t="s">
        <v>10770</v>
      </c>
      <c r="D3062" s="11" t="s">
        <v>10056</v>
      </c>
      <c r="E3062" s="8" t="s">
        <v>10056</v>
      </c>
      <c r="F3062" s="8" t="s">
        <v>10057</v>
      </c>
      <c r="G3062" s="8" t="s">
        <v>10771</v>
      </c>
      <c r="H3062" s="11">
        <v>1983</v>
      </c>
      <c r="I3062" s="11" t="s">
        <v>25</v>
      </c>
      <c r="J3062" s="8" t="s">
        <v>2020</v>
      </c>
      <c r="K3062" s="11" t="s">
        <v>885</v>
      </c>
      <c r="L3062" s="11" t="s">
        <v>10210</v>
      </c>
      <c r="M3062" s="11">
        <v>3</v>
      </c>
      <c r="N3062" s="11">
        <v>15.25</v>
      </c>
      <c r="O3062" s="11">
        <v>189</v>
      </c>
      <c r="P3062" s="11">
        <v>0.14299999999999999</v>
      </c>
      <c r="Q3062" s="11">
        <v>0.13</v>
      </c>
      <c r="R3062" s="11">
        <v>11.5</v>
      </c>
      <c r="S3062" s="11" t="s">
        <v>38</v>
      </c>
    </row>
    <row r="3063" spans="1:19" ht="30">
      <c r="A3063" s="11">
        <v>3062</v>
      </c>
      <c r="B3063" s="11" t="s">
        <v>10772</v>
      </c>
      <c r="C3063" s="8" t="s">
        <v>10773</v>
      </c>
      <c r="D3063" s="11" t="s">
        <v>10056</v>
      </c>
      <c r="E3063" s="8" t="s">
        <v>10056</v>
      </c>
      <c r="F3063" s="8" t="s">
        <v>10774</v>
      </c>
      <c r="G3063" s="8" t="s">
        <v>10775</v>
      </c>
      <c r="H3063" s="11">
        <v>1983</v>
      </c>
      <c r="I3063" s="11" t="s">
        <v>35</v>
      </c>
      <c r="J3063" s="8" t="s">
        <v>95</v>
      </c>
      <c r="K3063" s="11" t="s">
        <v>4482</v>
      </c>
      <c r="L3063" s="11" t="s">
        <v>10059</v>
      </c>
      <c r="M3063" s="11">
        <v>3</v>
      </c>
      <c r="N3063" s="11">
        <v>15.7</v>
      </c>
      <c r="O3063" s="11">
        <v>300</v>
      </c>
      <c r="P3063" s="11">
        <v>1</v>
      </c>
      <c r="Q3063" s="11">
        <v>0.8</v>
      </c>
      <c r="R3063" s="11">
        <v>4.5</v>
      </c>
      <c r="S3063" s="11" t="s">
        <v>38</v>
      </c>
    </row>
    <row r="3064" spans="1:19" ht="30">
      <c r="A3064" s="11">
        <v>3063</v>
      </c>
      <c r="B3064" s="11" t="s">
        <v>10776</v>
      </c>
      <c r="C3064" s="8" t="s">
        <v>10777</v>
      </c>
      <c r="D3064" s="11" t="s">
        <v>10056</v>
      </c>
      <c r="E3064" s="8" t="s">
        <v>10056</v>
      </c>
      <c r="F3064" s="8" t="s">
        <v>10148</v>
      </c>
      <c r="G3064" s="8" t="s">
        <v>10778</v>
      </c>
      <c r="H3064" s="11">
        <v>1978</v>
      </c>
      <c r="I3064" s="11" t="s">
        <v>25</v>
      </c>
      <c r="J3064" s="8" t="s">
        <v>56</v>
      </c>
      <c r="K3064" s="11" t="s">
        <v>1734</v>
      </c>
      <c r="L3064" s="11" t="s">
        <v>10458</v>
      </c>
      <c r="M3064" s="11">
        <v>3</v>
      </c>
      <c r="N3064" s="11">
        <v>11.97</v>
      </c>
      <c r="O3064" s="11">
        <v>855</v>
      </c>
      <c r="P3064" s="11">
        <v>0.85</v>
      </c>
      <c r="Q3064" s="11">
        <v>0.64</v>
      </c>
      <c r="R3064" s="11">
        <v>199.1</v>
      </c>
      <c r="S3064" s="11" t="s">
        <v>38</v>
      </c>
    </row>
    <row r="3065" spans="1:19" ht="30">
      <c r="A3065" s="11">
        <v>3064</v>
      </c>
      <c r="B3065" s="11" t="s">
        <v>10779</v>
      </c>
      <c r="C3065" s="8" t="s">
        <v>10780</v>
      </c>
      <c r="D3065" s="11" t="s">
        <v>10056</v>
      </c>
      <c r="E3065" s="8" t="s">
        <v>10056</v>
      </c>
      <c r="F3065" s="8" t="s">
        <v>10148</v>
      </c>
      <c r="G3065" s="8" t="s">
        <v>10781</v>
      </c>
      <c r="H3065" s="11">
        <v>2009</v>
      </c>
      <c r="I3065" s="11" t="s">
        <v>25</v>
      </c>
      <c r="J3065" s="8" t="s">
        <v>95</v>
      </c>
      <c r="K3065" s="11" t="s">
        <v>979</v>
      </c>
      <c r="L3065" s="11" t="s">
        <v>10176</v>
      </c>
      <c r="M3065" s="11">
        <v>3</v>
      </c>
      <c r="N3065" s="11">
        <v>19.7</v>
      </c>
      <c r="O3065" s="11">
        <v>1240</v>
      </c>
      <c r="P3065" s="11">
        <v>1.2</v>
      </c>
      <c r="Q3065" s="11">
        <v>1.0589999999999999</v>
      </c>
      <c r="R3065" s="11">
        <v>157.9</v>
      </c>
      <c r="S3065" s="11" t="s">
        <v>38</v>
      </c>
    </row>
    <row r="3066" spans="1:19" ht="30">
      <c r="A3066" s="11">
        <v>3065</v>
      </c>
      <c r="B3066" s="11" t="s">
        <v>10782</v>
      </c>
      <c r="C3066" s="8" t="s">
        <v>10783</v>
      </c>
      <c r="D3066" s="11" t="s">
        <v>10056</v>
      </c>
      <c r="E3066" s="8" t="s">
        <v>10056</v>
      </c>
      <c r="F3066" s="8" t="s">
        <v>10148</v>
      </c>
      <c r="G3066" s="8" t="s">
        <v>10784</v>
      </c>
      <c r="H3066" s="11">
        <v>1975</v>
      </c>
      <c r="I3066" s="11" t="s">
        <v>25</v>
      </c>
      <c r="J3066" s="8" t="s">
        <v>56</v>
      </c>
      <c r="K3066" s="11" t="s">
        <v>10785</v>
      </c>
      <c r="L3066" s="11" t="s">
        <v>10786</v>
      </c>
      <c r="M3066" s="11">
        <v>3</v>
      </c>
      <c r="N3066" s="11">
        <v>16.184999999999999</v>
      </c>
      <c r="O3066" s="11">
        <v>430</v>
      </c>
      <c r="P3066" s="11">
        <v>1.86493</v>
      </c>
      <c r="Q3066" s="11">
        <v>1.5418400000000001</v>
      </c>
      <c r="R3066" s="11">
        <v>560.96</v>
      </c>
      <c r="S3066" s="11" t="s">
        <v>38</v>
      </c>
    </row>
    <row r="3067" spans="1:19" ht="30">
      <c r="A3067" s="11">
        <v>3066</v>
      </c>
      <c r="B3067" s="11" t="s">
        <v>10787</v>
      </c>
      <c r="C3067" s="8" t="s">
        <v>10788</v>
      </c>
      <c r="D3067" s="11" t="s">
        <v>10056</v>
      </c>
      <c r="E3067" s="8" t="s">
        <v>10056</v>
      </c>
      <c r="F3067" s="8" t="s">
        <v>10148</v>
      </c>
      <c r="G3067" s="8" t="s">
        <v>10789</v>
      </c>
      <c r="H3067" s="11" t="s">
        <v>132</v>
      </c>
      <c r="I3067" s="11" t="s">
        <v>25</v>
      </c>
      <c r="J3067" s="8" t="s">
        <v>2159</v>
      </c>
      <c r="K3067" s="11" t="s">
        <v>885</v>
      </c>
      <c r="L3067" s="11" t="s">
        <v>10089</v>
      </c>
      <c r="M3067" s="11">
        <v>3</v>
      </c>
      <c r="N3067" s="11">
        <v>20.5</v>
      </c>
      <c r="O3067" s="11">
        <v>1365</v>
      </c>
      <c r="P3067" s="11">
        <v>3.06</v>
      </c>
      <c r="Q3067" s="11">
        <v>2.54</v>
      </c>
      <c r="R3067" s="11">
        <v>384.51</v>
      </c>
      <c r="S3067" s="11" t="s">
        <v>38</v>
      </c>
    </row>
    <row r="3068" spans="1:19" ht="30">
      <c r="A3068" s="11">
        <v>3067</v>
      </c>
      <c r="B3068" s="11" t="s">
        <v>10790</v>
      </c>
      <c r="C3068" s="8" t="s">
        <v>10791</v>
      </c>
      <c r="D3068" s="11" t="s">
        <v>10056</v>
      </c>
      <c r="E3068" s="8" t="s">
        <v>10056</v>
      </c>
      <c r="F3068" s="8" t="s">
        <v>10148</v>
      </c>
      <c r="G3068" s="8" t="s">
        <v>10792</v>
      </c>
      <c r="H3068" s="11">
        <v>1982</v>
      </c>
      <c r="I3068" s="11" t="s">
        <v>25</v>
      </c>
      <c r="J3068" s="8" t="s">
        <v>2020</v>
      </c>
      <c r="K3068" s="11" t="s">
        <v>226</v>
      </c>
      <c r="L3068" s="11" t="s">
        <v>10185</v>
      </c>
      <c r="M3068" s="11">
        <v>3</v>
      </c>
      <c r="N3068" s="11">
        <v>33.1</v>
      </c>
      <c r="O3068" s="11">
        <v>152</v>
      </c>
      <c r="P3068" s="11">
        <v>1.9690000000000001</v>
      </c>
      <c r="Q3068" s="11">
        <v>1.94</v>
      </c>
      <c r="R3068" s="11">
        <v>82</v>
      </c>
      <c r="S3068" s="11" t="s">
        <v>38</v>
      </c>
    </row>
    <row r="3069" spans="1:19" ht="45">
      <c r="A3069" s="11">
        <v>3068</v>
      </c>
      <c r="B3069" s="11" t="s">
        <v>10793</v>
      </c>
      <c r="C3069" s="8" t="s">
        <v>10794</v>
      </c>
      <c r="D3069" s="11" t="s">
        <v>10056</v>
      </c>
      <c r="E3069" s="8" t="s">
        <v>10056</v>
      </c>
      <c r="F3069" s="8" t="s">
        <v>10057</v>
      </c>
      <c r="G3069" s="8" t="s">
        <v>10795</v>
      </c>
      <c r="H3069" s="11" t="s">
        <v>132</v>
      </c>
      <c r="I3069" s="11" t="s">
        <v>25</v>
      </c>
      <c r="J3069" s="8" t="s">
        <v>2020</v>
      </c>
      <c r="K3069" s="11" t="s">
        <v>226</v>
      </c>
      <c r="L3069" s="11" t="s">
        <v>10240</v>
      </c>
      <c r="M3069" s="11">
        <v>4</v>
      </c>
      <c r="N3069" s="11">
        <v>28.97</v>
      </c>
      <c r="O3069" s="11">
        <v>540</v>
      </c>
      <c r="P3069" s="11">
        <v>4.282</v>
      </c>
      <c r="Q3069" s="11">
        <v>3.7330000000000001</v>
      </c>
      <c r="R3069" s="11">
        <v>86.85</v>
      </c>
      <c r="S3069" s="11" t="s">
        <v>38</v>
      </c>
    </row>
    <row r="3070" spans="1:19" ht="60">
      <c r="A3070" s="11">
        <v>3069</v>
      </c>
      <c r="B3070" s="11" t="s">
        <v>10796</v>
      </c>
      <c r="C3070" s="8" t="s">
        <v>10797</v>
      </c>
      <c r="D3070" s="11" t="s">
        <v>10056</v>
      </c>
      <c r="E3070" s="8" t="s">
        <v>10056</v>
      </c>
      <c r="F3070" s="8" t="s">
        <v>10798</v>
      </c>
      <c r="G3070" s="8" t="s">
        <v>10799</v>
      </c>
      <c r="H3070" s="11">
        <v>2016</v>
      </c>
      <c r="I3070" s="11" t="s">
        <v>35</v>
      </c>
      <c r="J3070" s="8" t="s">
        <v>2020</v>
      </c>
      <c r="K3070" s="11" t="s">
        <v>10797</v>
      </c>
      <c r="L3070" s="11" t="s">
        <v>10210</v>
      </c>
      <c r="M3070" s="11">
        <v>3</v>
      </c>
      <c r="N3070" s="11">
        <v>46.55</v>
      </c>
      <c r="O3070" s="11">
        <v>817</v>
      </c>
      <c r="P3070" s="11">
        <v>340.48</v>
      </c>
      <c r="Q3070" s="11">
        <v>338.84</v>
      </c>
      <c r="R3070" s="11">
        <v>3000</v>
      </c>
      <c r="S3070" s="11" t="s">
        <v>38</v>
      </c>
    </row>
    <row r="3071" spans="1:19" ht="30">
      <c r="A3071" s="11">
        <v>3070</v>
      </c>
      <c r="B3071" s="11" t="s">
        <v>10800</v>
      </c>
      <c r="C3071" s="8" t="s">
        <v>10801</v>
      </c>
      <c r="D3071" s="11" t="s">
        <v>10056</v>
      </c>
      <c r="E3071" s="8" t="s">
        <v>10056</v>
      </c>
      <c r="F3071" s="8" t="s">
        <v>10148</v>
      </c>
      <c r="G3071" s="8" t="s">
        <v>10802</v>
      </c>
      <c r="H3071" s="11">
        <v>1972</v>
      </c>
      <c r="I3071" s="11" t="s">
        <v>25</v>
      </c>
      <c r="J3071" s="8" t="s">
        <v>95</v>
      </c>
      <c r="K3071" s="11" t="s">
        <v>10803</v>
      </c>
      <c r="L3071" s="11" t="s">
        <v>8570</v>
      </c>
      <c r="M3071" s="11">
        <v>2</v>
      </c>
      <c r="N3071" s="11">
        <v>17.809999999999999</v>
      </c>
      <c r="O3071" s="11">
        <v>320</v>
      </c>
      <c r="P3071" s="11">
        <v>1.526</v>
      </c>
      <c r="Q3071" s="11">
        <v>1.4239999999999999</v>
      </c>
      <c r="R3071" s="11">
        <v>193</v>
      </c>
      <c r="S3071" s="11" t="s">
        <v>38</v>
      </c>
    </row>
    <row r="3072" spans="1:19" ht="30">
      <c r="A3072" s="11">
        <v>3071</v>
      </c>
      <c r="B3072" s="11" t="s">
        <v>10804</v>
      </c>
      <c r="C3072" s="8" t="s">
        <v>10805</v>
      </c>
      <c r="D3072" s="11" t="s">
        <v>10056</v>
      </c>
      <c r="E3072" s="8" t="s">
        <v>10056</v>
      </c>
      <c r="F3072" s="8" t="s">
        <v>10148</v>
      </c>
      <c r="G3072" s="8" t="s">
        <v>10806</v>
      </c>
      <c r="H3072" s="11">
        <v>1981</v>
      </c>
      <c r="I3072" s="11" t="s">
        <v>25</v>
      </c>
      <c r="J3072" s="8" t="s">
        <v>56</v>
      </c>
      <c r="K3072" s="11" t="s">
        <v>226</v>
      </c>
      <c r="L3072" s="11" t="s">
        <v>10271</v>
      </c>
      <c r="M3072" s="11">
        <v>3</v>
      </c>
      <c r="N3072" s="11">
        <v>16.3</v>
      </c>
      <c r="O3072" s="11">
        <v>1800</v>
      </c>
      <c r="P3072" s="11">
        <v>7.78</v>
      </c>
      <c r="Q3072" s="11">
        <v>6.27</v>
      </c>
      <c r="R3072" s="11">
        <v>1368</v>
      </c>
      <c r="S3072" s="11" t="s">
        <v>38</v>
      </c>
    </row>
    <row r="3073" spans="1:19" ht="45">
      <c r="A3073" s="11">
        <v>3072</v>
      </c>
      <c r="B3073" s="11" t="s">
        <v>10807</v>
      </c>
      <c r="C3073" s="8" t="s">
        <v>10808</v>
      </c>
      <c r="D3073" s="11" t="s">
        <v>10056</v>
      </c>
      <c r="E3073" s="8" t="s">
        <v>10056</v>
      </c>
      <c r="F3073" s="8" t="s">
        <v>10057</v>
      </c>
      <c r="G3073" s="8" t="s">
        <v>10809</v>
      </c>
      <c r="H3073" s="11">
        <v>1982</v>
      </c>
      <c r="I3073" s="11" t="s">
        <v>25</v>
      </c>
      <c r="J3073" s="8" t="s">
        <v>2020</v>
      </c>
      <c r="K3073" s="11" t="s">
        <v>1033</v>
      </c>
      <c r="L3073" s="11" t="s">
        <v>10240</v>
      </c>
      <c r="M3073" s="11">
        <v>3</v>
      </c>
      <c r="N3073" s="11">
        <v>17</v>
      </c>
      <c r="O3073" s="11">
        <v>290</v>
      </c>
      <c r="P3073" s="11">
        <v>0.61</v>
      </c>
      <c r="Q3073" s="11">
        <v>0.61</v>
      </c>
      <c r="R3073" s="11">
        <v>0.9</v>
      </c>
      <c r="S3073" s="11" t="s">
        <v>38</v>
      </c>
    </row>
    <row r="3074" spans="1:19" ht="30">
      <c r="A3074" s="11">
        <v>3073</v>
      </c>
      <c r="B3074" s="11" t="s">
        <v>10810</v>
      </c>
      <c r="C3074" s="8" t="s">
        <v>10811</v>
      </c>
      <c r="D3074" s="11" t="s">
        <v>10056</v>
      </c>
      <c r="E3074" s="8" t="s">
        <v>10056</v>
      </c>
      <c r="F3074" s="8" t="s">
        <v>10148</v>
      </c>
      <c r="G3074" s="8" t="s">
        <v>10812</v>
      </c>
      <c r="H3074" s="11">
        <v>2007</v>
      </c>
      <c r="I3074" s="11" t="s">
        <v>25</v>
      </c>
      <c r="J3074" s="8" t="s">
        <v>95</v>
      </c>
      <c r="K3074" s="11" t="s">
        <v>979</v>
      </c>
      <c r="L3074" s="11" t="s">
        <v>10166</v>
      </c>
      <c r="M3074" s="11">
        <v>3</v>
      </c>
      <c r="N3074" s="11">
        <v>10.89</v>
      </c>
      <c r="O3074" s="11">
        <v>1054</v>
      </c>
      <c r="P3074" s="11">
        <v>1.4770000000000001</v>
      </c>
      <c r="Q3074" s="11">
        <v>1.327</v>
      </c>
      <c r="R3074" s="11">
        <v>171.19594889999999</v>
      </c>
      <c r="S3074" s="11" t="s">
        <v>38</v>
      </c>
    </row>
    <row r="3075" spans="1:19" ht="30">
      <c r="A3075" s="11">
        <v>3074</v>
      </c>
      <c r="B3075" s="11" t="s">
        <v>10813</v>
      </c>
      <c r="C3075" s="8" t="s">
        <v>10814</v>
      </c>
      <c r="D3075" s="11" t="s">
        <v>10056</v>
      </c>
      <c r="E3075" s="8" t="s">
        <v>10056</v>
      </c>
      <c r="F3075" s="8" t="s">
        <v>10148</v>
      </c>
      <c r="G3075" s="8" t="s">
        <v>10815</v>
      </c>
      <c r="H3075" s="11">
        <v>2008</v>
      </c>
      <c r="I3075" s="11" t="s">
        <v>25</v>
      </c>
      <c r="J3075" s="8" t="s">
        <v>95</v>
      </c>
      <c r="K3075" s="11" t="s">
        <v>226</v>
      </c>
      <c r="L3075" s="11" t="s">
        <v>10412</v>
      </c>
      <c r="M3075" s="11">
        <v>3</v>
      </c>
      <c r="N3075" s="11">
        <v>22.32</v>
      </c>
      <c r="O3075" s="11">
        <v>336</v>
      </c>
      <c r="P3075" s="11">
        <v>2.4500000000000002</v>
      </c>
      <c r="Q3075" s="11">
        <v>2.0099999999999998</v>
      </c>
      <c r="R3075" s="11">
        <v>559.41</v>
      </c>
      <c r="S3075" s="11" t="s">
        <v>38</v>
      </c>
    </row>
    <row r="3076" spans="1:19" ht="30">
      <c r="A3076" s="11">
        <v>3075</v>
      </c>
      <c r="B3076" s="11" t="s">
        <v>10816</v>
      </c>
      <c r="C3076" s="8" t="s">
        <v>10817</v>
      </c>
      <c r="D3076" s="11" t="s">
        <v>10056</v>
      </c>
      <c r="E3076" s="8" t="s">
        <v>10056</v>
      </c>
      <c r="F3076" s="8" t="s">
        <v>10148</v>
      </c>
      <c r="G3076" s="8" t="s">
        <v>10818</v>
      </c>
      <c r="H3076" s="11">
        <v>1973</v>
      </c>
      <c r="I3076" s="11" t="s">
        <v>25</v>
      </c>
      <c r="J3076" s="8" t="s">
        <v>95</v>
      </c>
      <c r="K3076" s="11" t="s">
        <v>226</v>
      </c>
      <c r="L3076" s="11" t="s">
        <v>10202</v>
      </c>
      <c r="M3076" s="11">
        <v>2</v>
      </c>
      <c r="N3076" s="11">
        <v>14.93</v>
      </c>
      <c r="O3076" s="11">
        <v>861</v>
      </c>
      <c r="P3076" s="11">
        <v>1.94</v>
      </c>
      <c r="Q3076" s="11">
        <v>1.8</v>
      </c>
      <c r="R3076" s="11">
        <v>276</v>
      </c>
      <c r="S3076" s="11" t="s">
        <v>38</v>
      </c>
    </row>
    <row r="3077" spans="1:19" ht="30">
      <c r="A3077" s="11">
        <v>3076</v>
      </c>
      <c r="B3077" s="11" t="s">
        <v>10819</v>
      </c>
      <c r="C3077" s="8" t="s">
        <v>10820</v>
      </c>
      <c r="D3077" s="11" t="s">
        <v>10056</v>
      </c>
      <c r="E3077" s="8" t="s">
        <v>10056</v>
      </c>
      <c r="F3077" s="8" t="s">
        <v>10148</v>
      </c>
      <c r="G3077" s="8" t="s">
        <v>10821</v>
      </c>
      <c r="H3077" s="11">
        <v>2002</v>
      </c>
      <c r="I3077" s="11" t="s">
        <v>25</v>
      </c>
      <c r="J3077" s="8" t="s">
        <v>2159</v>
      </c>
      <c r="K3077" s="11" t="s">
        <v>10822</v>
      </c>
      <c r="L3077" s="11" t="s">
        <v>10323</v>
      </c>
      <c r="M3077" s="11">
        <v>3</v>
      </c>
      <c r="N3077" s="11">
        <v>13.18</v>
      </c>
      <c r="O3077" s="11">
        <v>1650</v>
      </c>
      <c r="P3077" s="11">
        <v>4.4279999999999999</v>
      </c>
      <c r="Q3077" s="11">
        <v>3.399</v>
      </c>
      <c r="R3077" s="11">
        <v>946</v>
      </c>
      <c r="S3077" s="11" t="s">
        <v>38</v>
      </c>
    </row>
    <row r="3078" spans="1:19" ht="30">
      <c r="A3078" s="11">
        <v>3077</v>
      </c>
      <c r="B3078" s="11" t="s">
        <v>10823</v>
      </c>
      <c r="C3078" s="8" t="s">
        <v>10824</v>
      </c>
      <c r="D3078" s="11" t="s">
        <v>10056</v>
      </c>
      <c r="E3078" s="8" t="s">
        <v>10056</v>
      </c>
      <c r="F3078" s="8" t="s">
        <v>10148</v>
      </c>
      <c r="G3078" s="8" t="s">
        <v>10825</v>
      </c>
      <c r="H3078" s="11">
        <v>1983</v>
      </c>
      <c r="I3078" s="11" t="s">
        <v>25</v>
      </c>
      <c r="J3078" s="8" t="s">
        <v>95</v>
      </c>
      <c r="K3078" s="11" t="s">
        <v>10826</v>
      </c>
      <c r="L3078" s="11" t="s">
        <v>10162</v>
      </c>
      <c r="M3078" s="11">
        <v>3</v>
      </c>
      <c r="N3078" s="11">
        <v>19.93</v>
      </c>
      <c r="O3078" s="11">
        <v>507</v>
      </c>
      <c r="P3078" s="11">
        <v>2.6779999999999999</v>
      </c>
      <c r="Q3078" s="11">
        <v>2.2170000000000001</v>
      </c>
      <c r="R3078" s="11">
        <v>740</v>
      </c>
      <c r="S3078" s="11" t="s">
        <v>38</v>
      </c>
    </row>
    <row r="3079" spans="1:19" ht="30">
      <c r="A3079" s="11">
        <v>3078</v>
      </c>
      <c r="B3079" s="11" t="s">
        <v>10827</v>
      </c>
      <c r="C3079" s="8" t="s">
        <v>10828</v>
      </c>
      <c r="D3079" s="11" t="s">
        <v>10056</v>
      </c>
      <c r="E3079" s="8" t="s">
        <v>10056</v>
      </c>
      <c r="F3079" s="8" t="s">
        <v>10148</v>
      </c>
      <c r="G3079" s="8" t="s">
        <v>10829</v>
      </c>
      <c r="H3079" s="11">
        <v>2006</v>
      </c>
      <c r="I3079" s="11" t="s">
        <v>25</v>
      </c>
      <c r="J3079" s="8" t="s">
        <v>95</v>
      </c>
      <c r="K3079" s="11" t="s">
        <v>226</v>
      </c>
      <c r="L3079" s="11" t="s">
        <v>10222</v>
      </c>
      <c r="M3079" s="11">
        <v>2</v>
      </c>
      <c r="N3079" s="11">
        <v>13.79</v>
      </c>
      <c r="O3079" s="11">
        <v>570</v>
      </c>
      <c r="P3079" s="11">
        <v>1.5940000000000001</v>
      </c>
      <c r="Q3079" s="11">
        <v>1.458</v>
      </c>
      <c r="R3079" s="11">
        <v>142.09</v>
      </c>
      <c r="S3079" s="11" t="s">
        <v>38</v>
      </c>
    </row>
    <row r="3080" spans="1:19" ht="30">
      <c r="A3080" s="11">
        <v>3079</v>
      </c>
      <c r="B3080" s="11" t="s">
        <v>10830</v>
      </c>
      <c r="C3080" s="8" t="s">
        <v>10828</v>
      </c>
      <c r="D3080" s="11" t="s">
        <v>10056</v>
      </c>
      <c r="E3080" s="8" t="s">
        <v>10056</v>
      </c>
      <c r="F3080" s="8" t="s">
        <v>10148</v>
      </c>
      <c r="G3080" s="8" t="s">
        <v>10831</v>
      </c>
      <c r="H3080" s="11">
        <v>2006</v>
      </c>
      <c r="I3080" s="11" t="s">
        <v>25</v>
      </c>
      <c r="J3080" s="8" t="s">
        <v>56</v>
      </c>
      <c r="K3080" s="11" t="s">
        <v>979</v>
      </c>
      <c r="L3080" s="11" t="s">
        <v>10412</v>
      </c>
      <c r="M3080" s="11">
        <v>3</v>
      </c>
      <c r="N3080" s="11">
        <v>14.82</v>
      </c>
      <c r="O3080" s="11">
        <v>810</v>
      </c>
      <c r="P3080" s="11">
        <v>1.5940000000000001</v>
      </c>
      <c r="Q3080" s="11">
        <v>1.458</v>
      </c>
      <c r="R3080" s="11">
        <v>142.09</v>
      </c>
      <c r="S3080" s="11" t="s">
        <v>38</v>
      </c>
    </row>
    <row r="3081" spans="1:19" ht="30">
      <c r="A3081" s="11">
        <v>3080</v>
      </c>
      <c r="B3081" s="11" t="s">
        <v>10832</v>
      </c>
      <c r="C3081" s="8" t="s">
        <v>10833</v>
      </c>
      <c r="D3081" s="11" t="s">
        <v>10056</v>
      </c>
      <c r="E3081" s="8" t="s">
        <v>10056</v>
      </c>
      <c r="F3081" s="8" t="s">
        <v>10148</v>
      </c>
      <c r="G3081" s="8" t="s">
        <v>10834</v>
      </c>
      <c r="H3081" s="11">
        <v>1972</v>
      </c>
      <c r="I3081" s="11" t="s">
        <v>25</v>
      </c>
      <c r="J3081" s="8" t="s">
        <v>95</v>
      </c>
      <c r="K3081" s="11" t="s">
        <v>885</v>
      </c>
      <c r="L3081" s="11" t="s">
        <v>10328</v>
      </c>
      <c r="M3081" s="11">
        <v>2</v>
      </c>
      <c r="N3081" s="11">
        <v>14.16</v>
      </c>
      <c r="O3081" s="11">
        <v>930</v>
      </c>
      <c r="P3081" s="11">
        <v>1.599</v>
      </c>
      <c r="Q3081" s="11">
        <v>1.46</v>
      </c>
      <c r="R3081" s="11">
        <v>235</v>
      </c>
      <c r="S3081" s="11" t="s">
        <v>38</v>
      </c>
    </row>
    <row r="3082" spans="1:19" ht="30">
      <c r="A3082" s="11">
        <v>3081</v>
      </c>
      <c r="B3082" s="11" t="s">
        <v>10835</v>
      </c>
      <c r="C3082" s="8" t="s">
        <v>10836</v>
      </c>
      <c r="D3082" s="11" t="s">
        <v>10056</v>
      </c>
      <c r="E3082" s="8" t="s">
        <v>10056</v>
      </c>
      <c r="F3082" s="8" t="s">
        <v>10148</v>
      </c>
      <c r="G3082" s="8" t="s">
        <v>10837</v>
      </c>
      <c r="H3082" s="11">
        <v>1984</v>
      </c>
      <c r="I3082" s="11" t="s">
        <v>25</v>
      </c>
      <c r="J3082" s="8" t="s">
        <v>95</v>
      </c>
      <c r="K3082" s="11" t="s">
        <v>885</v>
      </c>
      <c r="L3082" s="11" t="s">
        <v>10222</v>
      </c>
      <c r="M3082" s="11">
        <v>3</v>
      </c>
      <c r="N3082" s="11">
        <v>10.5</v>
      </c>
      <c r="O3082" s="11">
        <v>1226</v>
      </c>
      <c r="P3082" s="11">
        <v>2.3029999999999999</v>
      </c>
      <c r="Q3082" s="11">
        <v>1.982</v>
      </c>
      <c r="R3082" s="11">
        <v>509</v>
      </c>
      <c r="S3082" s="11" t="s">
        <v>38</v>
      </c>
    </row>
    <row r="3083" spans="1:19" ht="30">
      <c r="A3083" s="11">
        <v>3082</v>
      </c>
      <c r="B3083" s="11" t="s">
        <v>10838</v>
      </c>
      <c r="C3083" s="8" t="s">
        <v>10839</v>
      </c>
      <c r="D3083" s="11" t="s">
        <v>10056</v>
      </c>
      <c r="E3083" s="8" t="s">
        <v>10056</v>
      </c>
      <c r="F3083" s="8" t="s">
        <v>10148</v>
      </c>
      <c r="G3083" s="8" t="s">
        <v>10840</v>
      </c>
      <c r="H3083" s="11">
        <v>2012</v>
      </c>
      <c r="I3083" s="11" t="s">
        <v>25</v>
      </c>
      <c r="J3083" s="8" t="s">
        <v>2159</v>
      </c>
      <c r="K3083" s="11" t="s">
        <v>6354</v>
      </c>
      <c r="L3083" s="11" t="s">
        <v>10180</v>
      </c>
      <c r="M3083" s="11">
        <v>2</v>
      </c>
      <c r="N3083" s="11">
        <v>14</v>
      </c>
      <c r="O3083" s="11">
        <v>1180</v>
      </c>
      <c r="P3083" s="11">
        <v>1.75</v>
      </c>
      <c r="Q3083" s="11">
        <v>1.61</v>
      </c>
      <c r="R3083" s="11">
        <v>194.46</v>
      </c>
      <c r="S3083" s="11" t="s">
        <v>38</v>
      </c>
    </row>
    <row r="3084" spans="1:19" ht="30">
      <c r="A3084" s="11">
        <v>3083</v>
      </c>
      <c r="B3084" s="11" t="s">
        <v>10841</v>
      </c>
      <c r="C3084" s="8" t="s">
        <v>10842</v>
      </c>
      <c r="D3084" s="11" t="s">
        <v>10056</v>
      </c>
      <c r="E3084" s="8" t="s">
        <v>10056</v>
      </c>
      <c r="F3084" s="8" t="s">
        <v>10148</v>
      </c>
      <c r="G3084" s="8" t="s">
        <v>10843</v>
      </c>
      <c r="H3084" s="11">
        <v>1993</v>
      </c>
      <c r="I3084" s="11" t="s">
        <v>25</v>
      </c>
      <c r="J3084" s="8" t="s">
        <v>95</v>
      </c>
      <c r="K3084" s="11" t="s">
        <v>10844</v>
      </c>
      <c r="L3084" s="11" t="s">
        <v>10412</v>
      </c>
      <c r="M3084" s="11">
        <v>3</v>
      </c>
      <c r="N3084" s="11">
        <v>17.399999999999999</v>
      </c>
      <c r="O3084" s="11">
        <v>1019.71</v>
      </c>
      <c r="P3084" s="11">
        <v>6.9939999999999998</v>
      </c>
      <c r="Q3084" s="11">
        <v>5.82</v>
      </c>
      <c r="R3084" s="11">
        <v>926.28</v>
      </c>
      <c r="S3084" s="11" t="s">
        <v>38</v>
      </c>
    </row>
    <row r="3085" spans="1:19" ht="30">
      <c r="A3085" s="11">
        <v>3084</v>
      </c>
      <c r="B3085" s="11" t="s">
        <v>10845</v>
      </c>
      <c r="C3085" s="8" t="s">
        <v>10846</v>
      </c>
      <c r="D3085" s="11" t="s">
        <v>10056</v>
      </c>
      <c r="E3085" s="8" t="s">
        <v>10056</v>
      </c>
      <c r="F3085" s="8" t="s">
        <v>10148</v>
      </c>
      <c r="G3085" s="8" t="s">
        <v>10847</v>
      </c>
      <c r="H3085" s="11">
        <v>1997</v>
      </c>
      <c r="I3085" s="11" t="s">
        <v>25</v>
      </c>
      <c r="J3085" s="8" t="s">
        <v>56</v>
      </c>
      <c r="K3085" s="11" t="s">
        <v>885</v>
      </c>
      <c r="L3085" s="11" t="s">
        <v>10271</v>
      </c>
      <c r="M3085" s="11">
        <v>3</v>
      </c>
      <c r="N3085" s="11">
        <v>13.35</v>
      </c>
      <c r="O3085" s="11">
        <v>970</v>
      </c>
      <c r="P3085" s="11">
        <v>2.0059999999999998</v>
      </c>
      <c r="Q3085" s="11">
        <v>1.6419999999999999</v>
      </c>
      <c r="R3085" s="11">
        <v>886</v>
      </c>
      <c r="S3085" s="11" t="s">
        <v>38</v>
      </c>
    </row>
    <row r="3086" spans="1:19" ht="30">
      <c r="A3086" s="11">
        <v>3085</v>
      </c>
      <c r="B3086" s="11" t="s">
        <v>10848</v>
      </c>
      <c r="C3086" s="8" t="s">
        <v>10849</v>
      </c>
      <c r="D3086" s="11" t="s">
        <v>10056</v>
      </c>
      <c r="E3086" s="8" t="s">
        <v>10056</v>
      </c>
      <c r="F3086" s="8" t="s">
        <v>10148</v>
      </c>
      <c r="G3086" s="8" t="s">
        <v>10850</v>
      </c>
      <c r="H3086" s="11">
        <v>1972</v>
      </c>
      <c r="I3086" s="11" t="s">
        <v>25</v>
      </c>
      <c r="J3086" s="8" t="s">
        <v>95</v>
      </c>
      <c r="K3086" s="11" t="s">
        <v>10851</v>
      </c>
      <c r="L3086" s="11" t="s">
        <v>10412</v>
      </c>
      <c r="M3086" s="11">
        <v>2</v>
      </c>
      <c r="N3086" s="11">
        <v>13.64</v>
      </c>
      <c r="O3086" s="11">
        <v>833</v>
      </c>
      <c r="P3086" s="11">
        <v>2.1539999999999999</v>
      </c>
      <c r="Q3086" s="11">
        <v>1.964</v>
      </c>
      <c r="R3086" s="11">
        <v>308.23</v>
      </c>
      <c r="S3086" s="11" t="s">
        <v>38</v>
      </c>
    </row>
    <row r="3087" spans="1:19" ht="30">
      <c r="A3087" s="11">
        <v>3086</v>
      </c>
      <c r="B3087" s="11" t="s">
        <v>10852</v>
      </c>
      <c r="C3087" s="8" t="s">
        <v>10853</v>
      </c>
      <c r="D3087" s="11" t="s">
        <v>10056</v>
      </c>
      <c r="E3087" s="8" t="s">
        <v>10056</v>
      </c>
      <c r="F3087" s="8" t="s">
        <v>10148</v>
      </c>
      <c r="G3087" s="8" t="s">
        <v>10854</v>
      </c>
      <c r="H3087" s="11">
        <v>2004</v>
      </c>
      <c r="I3087" s="11" t="s">
        <v>25</v>
      </c>
      <c r="J3087" s="8" t="s">
        <v>56</v>
      </c>
      <c r="K3087" s="11" t="s">
        <v>226</v>
      </c>
      <c r="L3087" s="11" t="s">
        <v>10166</v>
      </c>
      <c r="M3087" s="11">
        <v>3</v>
      </c>
      <c r="N3087" s="11">
        <v>14.58</v>
      </c>
      <c r="O3087" s="11">
        <v>590</v>
      </c>
      <c r="P3087" s="11">
        <v>1.17</v>
      </c>
      <c r="Q3087" s="11">
        <v>1.091</v>
      </c>
      <c r="R3087" s="11">
        <v>111</v>
      </c>
      <c r="S3087" s="11" t="s">
        <v>38</v>
      </c>
    </row>
    <row r="3088" spans="1:19" ht="30">
      <c r="A3088" s="11">
        <v>3087</v>
      </c>
      <c r="B3088" s="11" t="s">
        <v>10855</v>
      </c>
      <c r="C3088" s="8" t="s">
        <v>10856</v>
      </c>
      <c r="D3088" s="11" t="s">
        <v>10056</v>
      </c>
      <c r="E3088" s="8" t="s">
        <v>10056</v>
      </c>
      <c r="F3088" s="8" t="s">
        <v>10148</v>
      </c>
      <c r="G3088" s="8" t="s">
        <v>10857</v>
      </c>
      <c r="H3088" s="11">
        <v>2005</v>
      </c>
      <c r="I3088" s="11" t="s">
        <v>25</v>
      </c>
      <c r="J3088" s="8" t="s">
        <v>95</v>
      </c>
      <c r="K3088" s="11" t="s">
        <v>561</v>
      </c>
      <c r="L3088" s="11" t="s">
        <v>10166</v>
      </c>
      <c r="M3088" s="11">
        <v>3</v>
      </c>
      <c r="N3088" s="11">
        <v>11.77</v>
      </c>
      <c r="O3088" s="11">
        <v>1370</v>
      </c>
      <c r="P3088" s="11">
        <v>2.1819999999999999</v>
      </c>
      <c r="Q3088" s="11">
        <v>1.9019999999999999</v>
      </c>
      <c r="R3088" s="11">
        <v>339.26704000000001</v>
      </c>
      <c r="S3088" s="11" t="s">
        <v>38</v>
      </c>
    </row>
    <row r="3089" spans="1:19" ht="30">
      <c r="A3089" s="11">
        <v>3088</v>
      </c>
      <c r="B3089" s="11" t="s">
        <v>10858</v>
      </c>
      <c r="C3089" s="8" t="s">
        <v>10859</v>
      </c>
      <c r="D3089" s="11" t="s">
        <v>10056</v>
      </c>
      <c r="E3089" s="8" t="s">
        <v>10056</v>
      </c>
      <c r="F3089" s="8" t="s">
        <v>10148</v>
      </c>
      <c r="G3089" s="8" t="s">
        <v>10860</v>
      </c>
      <c r="H3089" s="11">
        <v>2007</v>
      </c>
      <c r="I3089" s="11" t="s">
        <v>79</v>
      </c>
      <c r="J3089" s="8" t="s">
        <v>95</v>
      </c>
      <c r="K3089" s="11" t="s">
        <v>10861</v>
      </c>
      <c r="L3089" s="11" t="s">
        <v>10356</v>
      </c>
      <c r="M3089" s="11">
        <v>2</v>
      </c>
      <c r="N3089" s="11">
        <v>29.15</v>
      </c>
      <c r="O3089" s="11">
        <v>7650</v>
      </c>
      <c r="P3089" s="11">
        <v>203.33799999999999</v>
      </c>
      <c r="Q3089" s="11">
        <v>183.94300000000001</v>
      </c>
      <c r="R3089" s="11">
        <v>18929</v>
      </c>
      <c r="S3089" s="11" t="s">
        <v>38</v>
      </c>
    </row>
    <row r="3090" spans="1:19" ht="30">
      <c r="A3090" s="11">
        <v>3089</v>
      </c>
      <c r="B3090" s="11" t="s">
        <v>10862</v>
      </c>
      <c r="C3090" s="8" t="s">
        <v>10863</v>
      </c>
      <c r="D3090" s="11" t="s">
        <v>10056</v>
      </c>
      <c r="E3090" s="8" t="s">
        <v>10056</v>
      </c>
      <c r="F3090" s="8" t="s">
        <v>10148</v>
      </c>
      <c r="G3090" s="8" t="s">
        <v>10864</v>
      </c>
      <c r="H3090" s="11">
        <v>2009</v>
      </c>
      <c r="I3090" s="11" t="s">
        <v>25</v>
      </c>
      <c r="J3090" s="8" t="s">
        <v>95</v>
      </c>
      <c r="K3090" s="11" t="s">
        <v>226</v>
      </c>
      <c r="L3090" s="11" t="s">
        <v>854</v>
      </c>
      <c r="M3090" s="11">
        <v>2</v>
      </c>
      <c r="N3090" s="11">
        <v>16.93</v>
      </c>
      <c r="O3090" s="11">
        <v>1620</v>
      </c>
      <c r="P3090" s="11">
        <v>2.3788999999999998</v>
      </c>
      <c r="Q3090" s="11">
        <v>1.986</v>
      </c>
      <c r="R3090" s="11">
        <v>397.12</v>
      </c>
      <c r="S3090" s="11" t="s">
        <v>38</v>
      </c>
    </row>
    <row r="3091" spans="1:19" ht="30">
      <c r="A3091" s="11">
        <v>3090</v>
      </c>
      <c r="B3091" s="11" t="s">
        <v>10865</v>
      </c>
      <c r="C3091" s="8" t="s">
        <v>10866</v>
      </c>
      <c r="D3091" s="11" t="s">
        <v>10056</v>
      </c>
      <c r="E3091" s="8" t="s">
        <v>10056</v>
      </c>
      <c r="F3091" s="8" t="s">
        <v>10148</v>
      </c>
      <c r="G3091" s="8" t="s">
        <v>10867</v>
      </c>
      <c r="H3091" s="11" t="s">
        <v>132</v>
      </c>
      <c r="I3091" s="11" t="s">
        <v>25</v>
      </c>
      <c r="J3091" s="8" t="s">
        <v>95</v>
      </c>
      <c r="K3091" s="11" t="s">
        <v>10868</v>
      </c>
      <c r="L3091" s="11" t="s">
        <v>10869</v>
      </c>
      <c r="M3091" s="11">
        <v>3</v>
      </c>
      <c r="N3091" s="11">
        <v>18.16</v>
      </c>
      <c r="O3091" s="11">
        <v>415</v>
      </c>
      <c r="P3091" s="11">
        <v>27.878</v>
      </c>
      <c r="Q3091" s="11">
        <v>23.97</v>
      </c>
      <c r="R3091" s="11">
        <v>1314.19</v>
      </c>
      <c r="S3091" s="11" t="s">
        <v>38</v>
      </c>
    </row>
    <row r="3092" spans="1:19" ht="30">
      <c r="A3092" s="11">
        <v>3091</v>
      </c>
      <c r="B3092" s="11" t="s">
        <v>10870</v>
      </c>
      <c r="C3092" s="8" t="s">
        <v>10871</v>
      </c>
      <c r="D3092" s="11" t="s">
        <v>10056</v>
      </c>
      <c r="E3092" s="8" t="s">
        <v>10056</v>
      </c>
      <c r="F3092" s="8" t="s">
        <v>10148</v>
      </c>
      <c r="G3092" s="8" t="s">
        <v>10872</v>
      </c>
      <c r="H3092" s="11">
        <v>1955</v>
      </c>
      <c r="I3092" s="11" t="s">
        <v>79</v>
      </c>
      <c r="J3092" s="8" t="s">
        <v>95</v>
      </c>
      <c r="K3092" s="11" t="s">
        <v>10873</v>
      </c>
      <c r="L3092" s="11" t="s">
        <v>10412</v>
      </c>
      <c r="M3092" s="11">
        <v>3</v>
      </c>
      <c r="N3092" s="11">
        <v>21.95</v>
      </c>
      <c r="O3092" s="11">
        <v>1051</v>
      </c>
      <c r="P3092" s="11">
        <v>7.9</v>
      </c>
      <c r="Q3092" s="11">
        <v>7.11</v>
      </c>
      <c r="R3092" s="11">
        <v>1605.98</v>
      </c>
      <c r="S3092" s="11" t="s">
        <v>38</v>
      </c>
    </row>
    <row r="3093" spans="1:19" ht="30">
      <c r="A3093" s="11">
        <v>3092</v>
      </c>
      <c r="B3093" s="11" t="s">
        <v>10874</v>
      </c>
      <c r="C3093" s="8" t="s">
        <v>10875</v>
      </c>
      <c r="D3093" s="11" t="s">
        <v>10056</v>
      </c>
      <c r="E3093" s="8" t="s">
        <v>10056</v>
      </c>
      <c r="F3093" s="8" t="s">
        <v>10148</v>
      </c>
      <c r="G3093" s="8" t="s">
        <v>10876</v>
      </c>
      <c r="H3093" s="11">
        <v>1981</v>
      </c>
      <c r="I3093" s="11" t="s">
        <v>25</v>
      </c>
      <c r="J3093" s="8" t="s">
        <v>2020</v>
      </c>
      <c r="K3093" s="11" t="s">
        <v>226</v>
      </c>
      <c r="L3093" s="11" t="s">
        <v>10185</v>
      </c>
      <c r="M3093" s="11">
        <v>3</v>
      </c>
      <c r="N3093" s="11">
        <v>17</v>
      </c>
      <c r="O3093" s="11">
        <v>258</v>
      </c>
      <c r="P3093" s="11">
        <v>2.4460000000000002</v>
      </c>
      <c r="Q3093" s="11">
        <v>2.395</v>
      </c>
      <c r="R3093" s="11">
        <v>157.80000000000001</v>
      </c>
      <c r="S3093" s="11" t="s">
        <v>38</v>
      </c>
    </row>
    <row r="3094" spans="1:19" ht="30">
      <c r="A3094" s="11">
        <v>3093</v>
      </c>
      <c r="B3094" s="11" t="s">
        <v>10877</v>
      </c>
      <c r="C3094" s="8" t="s">
        <v>10878</v>
      </c>
      <c r="D3094" s="11" t="s">
        <v>10056</v>
      </c>
      <c r="E3094" s="8" t="s">
        <v>10056</v>
      </c>
      <c r="F3094" s="8" t="s">
        <v>10148</v>
      </c>
      <c r="G3094" s="8" t="s">
        <v>10879</v>
      </c>
      <c r="H3094" s="11">
        <v>1993</v>
      </c>
      <c r="I3094" s="11" t="s">
        <v>25</v>
      </c>
      <c r="J3094" s="8" t="s">
        <v>56</v>
      </c>
      <c r="K3094" s="11" t="s">
        <v>226</v>
      </c>
      <c r="L3094" s="11" t="s">
        <v>10345</v>
      </c>
      <c r="M3094" s="11">
        <v>3</v>
      </c>
      <c r="N3094" s="11">
        <v>20.99</v>
      </c>
      <c r="O3094" s="11">
        <v>595</v>
      </c>
      <c r="P3094" s="11">
        <v>1.823</v>
      </c>
      <c r="Q3094" s="11">
        <v>1.78</v>
      </c>
      <c r="R3094" s="11">
        <v>74.040000000000006</v>
      </c>
      <c r="S3094" s="11" t="s">
        <v>38</v>
      </c>
    </row>
    <row r="3095" spans="1:19" ht="30">
      <c r="A3095" s="11">
        <v>3094</v>
      </c>
      <c r="B3095" s="11" t="s">
        <v>10880</v>
      </c>
      <c r="C3095" s="8" t="s">
        <v>10881</v>
      </c>
      <c r="D3095" s="11" t="s">
        <v>10056</v>
      </c>
      <c r="E3095" s="8" t="s">
        <v>10056</v>
      </c>
      <c r="F3095" s="8" t="s">
        <v>10148</v>
      </c>
      <c r="G3095" s="8" t="s">
        <v>10882</v>
      </c>
      <c r="H3095" s="11">
        <v>1996</v>
      </c>
      <c r="I3095" s="11" t="s">
        <v>25</v>
      </c>
      <c r="J3095" s="8" t="s">
        <v>56</v>
      </c>
      <c r="K3095" s="11" t="s">
        <v>10883</v>
      </c>
      <c r="L3095" s="11" t="s">
        <v>10166</v>
      </c>
      <c r="M3095" s="11">
        <v>2</v>
      </c>
      <c r="N3095" s="11">
        <v>12.885</v>
      </c>
      <c r="O3095" s="11">
        <v>2240</v>
      </c>
      <c r="P3095" s="11">
        <v>12.813000000000001</v>
      </c>
      <c r="Q3095" s="11">
        <v>11.47</v>
      </c>
      <c r="R3095" s="11">
        <v>1614.47</v>
      </c>
      <c r="S3095" s="11" t="s">
        <v>38</v>
      </c>
    </row>
    <row r="3096" spans="1:19" ht="30">
      <c r="A3096" s="11">
        <v>3095</v>
      </c>
      <c r="B3096" s="11" t="s">
        <v>10884</v>
      </c>
      <c r="C3096" s="8" t="s">
        <v>10885</v>
      </c>
      <c r="D3096" s="11" t="s">
        <v>10056</v>
      </c>
      <c r="E3096" s="8" t="s">
        <v>10056</v>
      </c>
      <c r="F3096" s="8" t="s">
        <v>10148</v>
      </c>
      <c r="G3096" s="8" t="s">
        <v>10886</v>
      </c>
      <c r="H3096" s="11">
        <v>2002</v>
      </c>
      <c r="I3096" s="11" t="s">
        <v>25</v>
      </c>
      <c r="J3096" s="8" t="s">
        <v>2020</v>
      </c>
      <c r="K3096" s="11" t="s">
        <v>885</v>
      </c>
      <c r="L3096" s="11" t="s">
        <v>10185</v>
      </c>
      <c r="M3096" s="11">
        <v>3</v>
      </c>
      <c r="N3096" s="11">
        <v>55.17</v>
      </c>
      <c r="O3096" s="11">
        <v>608.5</v>
      </c>
      <c r="P3096" s="11">
        <v>21.68</v>
      </c>
      <c r="Q3096" s="11">
        <v>21.135999999999999</v>
      </c>
      <c r="R3096" s="11">
        <v>299.25</v>
      </c>
      <c r="S3096" s="11" t="s">
        <v>38</v>
      </c>
    </row>
    <row r="3097" spans="1:19" ht="30">
      <c r="A3097" s="11">
        <v>3096</v>
      </c>
      <c r="B3097" s="11" t="s">
        <v>10887</v>
      </c>
      <c r="C3097" s="8" t="s">
        <v>10888</v>
      </c>
      <c r="D3097" s="11" t="s">
        <v>10056</v>
      </c>
      <c r="E3097" s="8" t="s">
        <v>10056</v>
      </c>
      <c r="F3097" s="8" t="s">
        <v>10148</v>
      </c>
      <c r="G3097" s="8" t="s">
        <v>10889</v>
      </c>
      <c r="H3097" s="11">
        <v>1978</v>
      </c>
      <c r="I3097" s="11" t="s">
        <v>25</v>
      </c>
      <c r="J3097" s="8" t="s">
        <v>95</v>
      </c>
      <c r="K3097" s="11" t="s">
        <v>10150</v>
      </c>
      <c r="L3097" s="11" t="s">
        <v>10180</v>
      </c>
      <c r="M3097" s="11">
        <v>2</v>
      </c>
      <c r="N3097" s="11">
        <v>20.7</v>
      </c>
      <c r="O3097" s="11">
        <v>510</v>
      </c>
      <c r="P3097" s="11">
        <v>4.1559999999999997</v>
      </c>
      <c r="Q3097" s="11">
        <v>3.6659999999999999</v>
      </c>
      <c r="R3097" s="11">
        <v>483.6</v>
      </c>
      <c r="S3097" s="11" t="s">
        <v>38</v>
      </c>
    </row>
    <row r="3098" spans="1:19" ht="30">
      <c r="A3098" s="11">
        <v>3097</v>
      </c>
      <c r="B3098" s="11" t="s">
        <v>10890</v>
      </c>
      <c r="C3098" s="8" t="s">
        <v>10891</v>
      </c>
      <c r="D3098" s="11" t="s">
        <v>10056</v>
      </c>
      <c r="E3098" s="8" t="s">
        <v>10056</v>
      </c>
      <c r="F3098" s="8" t="s">
        <v>10148</v>
      </c>
      <c r="G3098" s="8" t="s">
        <v>10892</v>
      </c>
      <c r="H3098" s="11">
        <v>2015</v>
      </c>
      <c r="I3098" s="11" t="s">
        <v>25</v>
      </c>
      <c r="J3098" s="8" t="s">
        <v>95</v>
      </c>
      <c r="K3098" s="11" t="s">
        <v>10893</v>
      </c>
      <c r="L3098" s="11" t="s">
        <v>10244</v>
      </c>
      <c r="M3098" s="11">
        <v>2</v>
      </c>
      <c r="N3098" s="11">
        <v>19.3</v>
      </c>
      <c r="O3098" s="11">
        <v>980</v>
      </c>
      <c r="P3098" s="11">
        <v>7.968</v>
      </c>
      <c r="Q3098" s="11">
        <v>7.14</v>
      </c>
      <c r="R3098" s="11">
        <v>575</v>
      </c>
      <c r="S3098" s="11" t="s">
        <v>38</v>
      </c>
    </row>
    <row r="3099" spans="1:19" ht="30">
      <c r="A3099" s="11">
        <v>3098</v>
      </c>
      <c r="B3099" s="11" t="s">
        <v>10894</v>
      </c>
      <c r="C3099" s="8" t="s">
        <v>10895</v>
      </c>
      <c r="D3099" s="11" t="s">
        <v>10056</v>
      </c>
      <c r="E3099" s="8" t="s">
        <v>10056</v>
      </c>
      <c r="F3099" s="8" t="s">
        <v>10148</v>
      </c>
      <c r="G3099" s="8" t="s">
        <v>10896</v>
      </c>
      <c r="H3099" s="11">
        <v>1881</v>
      </c>
      <c r="I3099" s="11" t="s">
        <v>25</v>
      </c>
      <c r="J3099" s="8" t="s">
        <v>56</v>
      </c>
      <c r="K3099" s="11" t="s">
        <v>885</v>
      </c>
      <c r="L3099" s="11" t="s">
        <v>10176</v>
      </c>
      <c r="M3099" s="11">
        <v>3</v>
      </c>
      <c r="N3099" s="11">
        <v>16.78</v>
      </c>
      <c r="O3099" s="11">
        <v>628</v>
      </c>
      <c r="P3099" s="11">
        <v>4.5869999999999997</v>
      </c>
      <c r="Q3099" s="11">
        <v>4.5759999999999996</v>
      </c>
      <c r="R3099" s="11">
        <v>877.3</v>
      </c>
      <c r="S3099" s="11" t="s">
        <v>38</v>
      </c>
    </row>
    <row r="3100" spans="1:19" ht="30">
      <c r="A3100" s="11">
        <v>3099</v>
      </c>
      <c r="B3100" s="11" t="s">
        <v>10897</v>
      </c>
      <c r="C3100" s="8" t="s">
        <v>10898</v>
      </c>
      <c r="D3100" s="11" t="s">
        <v>10056</v>
      </c>
      <c r="E3100" s="8" t="s">
        <v>10056</v>
      </c>
      <c r="F3100" s="8" t="s">
        <v>10148</v>
      </c>
      <c r="G3100" s="8" t="s">
        <v>10899</v>
      </c>
      <c r="H3100" s="11">
        <v>1983</v>
      </c>
      <c r="I3100" s="11" t="s">
        <v>25</v>
      </c>
      <c r="J3100" s="8" t="s">
        <v>2159</v>
      </c>
      <c r="K3100" s="11" t="s">
        <v>10900</v>
      </c>
      <c r="L3100" s="11" t="s">
        <v>10059</v>
      </c>
      <c r="M3100" s="11">
        <v>3</v>
      </c>
      <c r="N3100" s="11">
        <v>16.2</v>
      </c>
      <c r="O3100" s="11">
        <v>735</v>
      </c>
      <c r="P3100" s="11">
        <v>1.52</v>
      </c>
      <c r="Q3100" s="11">
        <v>1.44</v>
      </c>
      <c r="R3100" s="11">
        <v>101.2</v>
      </c>
      <c r="S3100" s="11" t="s">
        <v>38</v>
      </c>
    </row>
    <row r="3101" spans="1:19" ht="30">
      <c r="A3101" s="11">
        <v>3100</v>
      </c>
      <c r="B3101" s="11" t="s">
        <v>10901</v>
      </c>
      <c r="C3101" s="8" t="s">
        <v>10902</v>
      </c>
      <c r="D3101" s="11" t="s">
        <v>10056</v>
      </c>
      <c r="E3101" s="8" t="s">
        <v>10056</v>
      </c>
      <c r="F3101" s="8" t="s">
        <v>10148</v>
      </c>
      <c r="G3101" s="8" t="s">
        <v>10903</v>
      </c>
      <c r="H3101" s="11">
        <v>1975</v>
      </c>
      <c r="I3101" s="11" t="s">
        <v>25</v>
      </c>
      <c r="J3101" s="8" t="s">
        <v>95</v>
      </c>
      <c r="K3101" s="11" t="s">
        <v>885</v>
      </c>
      <c r="L3101" s="11" t="s">
        <v>10244</v>
      </c>
      <c r="M3101" s="11">
        <v>2</v>
      </c>
      <c r="N3101" s="11">
        <v>13.14</v>
      </c>
      <c r="O3101" s="11">
        <v>386</v>
      </c>
      <c r="P3101" s="11">
        <v>3.02</v>
      </c>
      <c r="Q3101" s="11">
        <v>2.89</v>
      </c>
      <c r="R3101" s="11">
        <v>235.7</v>
      </c>
      <c r="S3101" s="11" t="s">
        <v>38</v>
      </c>
    </row>
    <row r="3102" spans="1:19" ht="45">
      <c r="A3102" s="11">
        <v>3101</v>
      </c>
      <c r="B3102" s="11" t="s">
        <v>10904</v>
      </c>
      <c r="C3102" s="8" t="s">
        <v>10905</v>
      </c>
      <c r="D3102" s="11" t="s">
        <v>10056</v>
      </c>
      <c r="E3102" s="8" t="s">
        <v>10056</v>
      </c>
      <c r="F3102" s="8" t="s">
        <v>10057</v>
      </c>
      <c r="G3102" s="8" t="s">
        <v>10906</v>
      </c>
      <c r="H3102" s="11" t="s">
        <v>132</v>
      </c>
      <c r="I3102" s="11" t="s">
        <v>25</v>
      </c>
      <c r="J3102" s="8" t="s">
        <v>2020</v>
      </c>
      <c r="K3102" s="11" t="s">
        <v>885</v>
      </c>
      <c r="L3102" s="11" t="s">
        <v>10193</v>
      </c>
      <c r="M3102" s="11">
        <v>3</v>
      </c>
      <c r="N3102" s="11">
        <v>31</v>
      </c>
      <c r="O3102" s="11">
        <v>410</v>
      </c>
      <c r="P3102" s="11">
        <v>2.2751399999999999</v>
      </c>
      <c r="Q3102" s="11">
        <v>2.22322</v>
      </c>
      <c r="R3102" s="11">
        <v>37.799999999999997</v>
      </c>
      <c r="S3102" s="11" t="s">
        <v>38</v>
      </c>
    </row>
    <row r="3103" spans="1:19" ht="45">
      <c r="A3103" s="11">
        <v>3102</v>
      </c>
      <c r="B3103" s="11" t="s">
        <v>10907</v>
      </c>
      <c r="C3103" s="8" t="s">
        <v>10908</v>
      </c>
      <c r="D3103" s="11" t="s">
        <v>10056</v>
      </c>
      <c r="E3103" s="8" t="s">
        <v>10056</v>
      </c>
      <c r="F3103" s="8" t="s">
        <v>10057</v>
      </c>
      <c r="G3103" s="8" t="s">
        <v>10909</v>
      </c>
      <c r="H3103" s="11" t="s">
        <v>132</v>
      </c>
      <c r="I3103" s="11" t="s">
        <v>25</v>
      </c>
      <c r="J3103" s="8" t="s">
        <v>2020</v>
      </c>
      <c r="K3103" s="11" t="s">
        <v>885</v>
      </c>
      <c r="L3103" s="11" t="s">
        <v>10185</v>
      </c>
      <c r="M3103" s="11">
        <v>4</v>
      </c>
      <c r="N3103" s="11">
        <v>24.14</v>
      </c>
      <c r="O3103" s="11">
        <v>240</v>
      </c>
      <c r="P3103" s="11">
        <v>1.78</v>
      </c>
      <c r="Q3103" s="11">
        <v>1.6910000000000001</v>
      </c>
      <c r="R3103" s="11">
        <v>73.5</v>
      </c>
      <c r="S3103" s="11" t="s">
        <v>38</v>
      </c>
    </row>
    <row r="3104" spans="1:19" ht="30">
      <c r="A3104" s="11">
        <v>3103</v>
      </c>
      <c r="B3104" s="11" t="s">
        <v>10910</v>
      </c>
      <c r="C3104" s="8" t="s">
        <v>10911</v>
      </c>
      <c r="D3104" s="11" t="s">
        <v>10056</v>
      </c>
      <c r="E3104" s="8" t="s">
        <v>10056</v>
      </c>
      <c r="F3104" s="8" t="s">
        <v>10148</v>
      </c>
      <c r="G3104" s="8" t="s">
        <v>10912</v>
      </c>
      <c r="H3104" s="11">
        <v>2015</v>
      </c>
      <c r="I3104" s="11" t="s">
        <v>25</v>
      </c>
      <c r="J3104" s="8" t="s">
        <v>2159</v>
      </c>
      <c r="K3104" s="11" t="s">
        <v>10913</v>
      </c>
      <c r="L3104" s="11" t="s">
        <v>8570</v>
      </c>
      <c r="M3104" s="11">
        <v>3</v>
      </c>
      <c r="N3104" s="11">
        <v>14.72</v>
      </c>
      <c r="O3104" s="11">
        <v>2204</v>
      </c>
      <c r="P3104" s="11">
        <v>5.5759999999999996</v>
      </c>
      <c r="Q3104" s="11">
        <v>5.3659999999999997</v>
      </c>
      <c r="R3104" s="11">
        <v>550</v>
      </c>
      <c r="S3104" s="11" t="s">
        <v>38</v>
      </c>
    </row>
    <row r="3105" spans="1:19" ht="30">
      <c r="A3105" s="11">
        <v>3104</v>
      </c>
      <c r="B3105" s="11" t="s">
        <v>10914</v>
      </c>
      <c r="C3105" s="8" t="s">
        <v>10915</v>
      </c>
      <c r="D3105" s="11" t="s">
        <v>10056</v>
      </c>
      <c r="E3105" s="8" t="s">
        <v>10056</v>
      </c>
      <c r="F3105" s="8" t="s">
        <v>10148</v>
      </c>
      <c r="G3105" s="8" t="s">
        <v>10916</v>
      </c>
      <c r="H3105" s="11">
        <v>1973</v>
      </c>
      <c r="I3105" s="11" t="s">
        <v>25</v>
      </c>
      <c r="J3105" s="8" t="s">
        <v>95</v>
      </c>
      <c r="K3105" s="11" t="s">
        <v>885</v>
      </c>
      <c r="L3105" s="11" t="s">
        <v>10189</v>
      </c>
      <c r="M3105" s="11">
        <v>2</v>
      </c>
      <c r="N3105" s="11">
        <v>12.3</v>
      </c>
      <c r="O3105" s="11">
        <v>598</v>
      </c>
      <c r="P3105" s="11">
        <v>1.637</v>
      </c>
      <c r="Q3105" s="11">
        <v>1.573</v>
      </c>
      <c r="R3105" s="11">
        <v>111</v>
      </c>
      <c r="S3105" s="11" t="s">
        <v>38</v>
      </c>
    </row>
    <row r="3106" spans="1:19" ht="30">
      <c r="A3106" s="11">
        <v>3105</v>
      </c>
      <c r="B3106" s="11" t="s">
        <v>10917</v>
      </c>
      <c r="C3106" s="8" t="s">
        <v>10918</v>
      </c>
      <c r="D3106" s="11" t="s">
        <v>10056</v>
      </c>
      <c r="E3106" s="8" t="s">
        <v>10056</v>
      </c>
      <c r="F3106" s="8" t="s">
        <v>10148</v>
      </c>
      <c r="G3106" s="8" t="s">
        <v>10919</v>
      </c>
      <c r="H3106" s="11" t="s">
        <v>132</v>
      </c>
      <c r="I3106" s="11" t="s">
        <v>25</v>
      </c>
      <c r="J3106" s="8" t="s">
        <v>2159</v>
      </c>
      <c r="K3106" s="11" t="s">
        <v>226</v>
      </c>
      <c r="L3106" s="11" t="s">
        <v>7481</v>
      </c>
      <c r="M3106" s="11">
        <v>2</v>
      </c>
      <c r="N3106" s="11">
        <v>66.53</v>
      </c>
      <c r="O3106" s="11">
        <v>2510</v>
      </c>
      <c r="P3106" s="11">
        <v>188.5</v>
      </c>
      <c r="Q3106" s="11">
        <v>178.77</v>
      </c>
      <c r="R3106" s="11" t="s">
        <v>561</v>
      </c>
      <c r="S3106" s="11" t="s">
        <v>38</v>
      </c>
    </row>
    <row r="3107" spans="1:19" ht="30">
      <c r="A3107" s="11">
        <v>3106</v>
      </c>
      <c r="B3107" s="11" t="s">
        <v>10920</v>
      </c>
      <c r="C3107" s="8" t="s">
        <v>10921</v>
      </c>
      <c r="D3107" s="11" t="s">
        <v>10056</v>
      </c>
      <c r="E3107" s="8" t="s">
        <v>10056</v>
      </c>
      <c r="F3107" s="8" t="s">
        <v>10148</v>
      </c>
      <c r="G3107" s="8" t="s">
        <v>10922</v>
      </c>
      <c r="H3107" s="11">
        <v>1990</v>
      </c>
      <c r="I3107" s="11" t="s">
        <v>25</v>
      </c>
      <c r="J3107" s="8" t="s">
        <v>56</v>
      </c>
      <c r="K3107" s="11" t="s">
        <v>226</v>
      </c>
      <c r="L3107" s="11" t="s">
        <v>10271</v>
      </c>
      <c r="M3107" s="11">
        <v>3</v>
      </c>
      <c r="N3107" s="11">
        <v>19.7</v>
      </c>
      <c r="O3107" s="11">
        <v>1990</v>
      </c>
      <c r="P3107" s="11">
        <v>7.39</v>
      </c>
      <c r="Q3107" s="11">
        <v>5.7</v>
      </c>
      <c r="R3107" s="11">
        <v>150</v>
      </c>
      <c r="S3107" s="11" t="s">
        <v>38</v>
      </c>
    </row>
    <row r="3108" spans="1:19" ht="45">
      <c r="A3108" s="11">
        <v>3107</v>
      </c>
      <c r="B3108" s="11" t="s">
        <v>10923</v>
      </c>
      <c r="C3108" s="8" t="s">
        <v>10924</v>
      </c>
      <c r="D3108" s="11" t="s">
        <v>10056</v>
      </c>
      <c r="E3108" s="8" t="s">
        <v>10056</v>
      </c>
      <c r="F3108" s="8" t="s">
        <v>10057</v>
      </c>
      <c r="G3108" s="8" t="s">
        <v>10925</v>
      </c>
      <c r="H3108" s="11">
        <v>1982</v>
      </c>
      <c r="I3108" s="11" t="s">
        <v>25</v>
      </c>
      <c r="J3108" s="8" t="s">
        <v>2020</v>
      </c>
      <c r="K3108" s="11" t="s">
        <v>1033</v>
      </c>
      <c r="L3108" s="11" t="s">
        <v>10240</v>
      </c>
      <c r="M3108" s="11">
        <v>4</v>
      </c>
      <c r="N3108" s="11">
        <v>16</v>
      </c>
      <c r="O3108" s="11">
        <v>417</v>
      </c>
      <c r="P3108" s="11">
        <v>0.28799999999999998</v>
      </c>
      <c r="Q3108" s="11">
        <v>0.28799999999999998</v>
      </c>
      <c r="R3108" s="11">
        <v>0.9</v>
      </c>
      <c r="S3108" s="11" t="s">
        <v>38</v>
      </c>
    </row>
    <row r="3109" spans="1:19" ht="30">
      <c r="A3109" s="11">
        <v>3108</v>
      </c>
      <c r="B3109" s="11" t="s">
        <v>10926</v>
      </c>
      <c r="C3109" s="8" t="s">
        <v>10927</v>
      </c>
      <c r="D3109" s="11" t="s">
        <v>10056</v>
      </c>
      <c r="E3109" s="8" t="s">
        <v>10056</v>
      </c>
      <c r="F3109" s="8" t="s">
        <v>10148</v>
      </c>
      <c r="G3109" s="8" t="s">
        <v>10928</v>
      </c>
      <c r="H3109" s="11">
        <v>1976</v>
      </c>
      <c r="I3109" s="11" t="s">
        <v>25</v>
      </c>
      <c r="J3109" s="8" t="s">
        <v>2159</v>
      </c>
      <c r="K3109" s="11" t="s">
        <v>10929</v>
      </c>
      <c r="L3109" s="11" t="s">
        <v>10059</v>
      </c>
      <c r="M3109" s="11">
        <v>3</v>
      </c>
      <c r="N3109" s="11">
        <v>15.58</v>
      </c>
      <c r="O3109" s="11">
        <v>367</v>
      </c>
      <c r="P3109" s="11">
        <v>1.1599999999999999</v>
      </c>
      <c r="Q3109" s="11">
        <v>0.96</v>
      </c>
      <c r="R3109" s="11">
        <v>349.19</v>
      </c>
      <c r="S3109" s="11" t="s">
        <v>38</v>
      </c>
    </row>
    <row r="3110" spans="1:19" ht="30">
      <c r="A3110" s="11">
        <v>3109</v>
      </c>
      <c r="B3110" s="11" t="s">
        <v>10930</v>
      </c>
      <c r="C3110" s="8" t="s">
        <v>10931</v>
      </c>
      <c r="D3110" s="11" t="s">
        <v>10056</v>
      </c>
      <c r="E3110" s="8" t="s">
        <v>10056</v>
      </c>
      <c r="F3110" s="8" t="s">
        <v>10148</v>
      </c>
      <c r="G3110" s="8" t="s">
        <v>10932</v>
      </c>
      <c r="H3110" s="11">
        <v>1973</v>
      </c>
      <c r="I3110" s="11" t="s">
        <v>25</v>
      </c>
      <c r="J3110" s="8" t="s">
        <v>95</v>
      </c>
      <c r="K3110" s="11" t="s">
        <v>10933</v>
      </c>
      <c r="L3110" s="11" t="s">
        <v>10162</v>
      </c>
      <c r="M3110" s="11">
        <v>3</v>
      </c>
      <c r="N3110" s="11">
        <v>17.739999999999998</v>
      </c>
      <c r="O3110" s="11">
        <v>505</v>
      </c>
      <c r="P3110" s="11">
        <v>2.61</v>
      </c>
      <c r="Q3110" s="11">
        <v>1.93</v>
      </c>
      <c r="R3110" s="11">
        <v>946</v>
      </c>
      <c r="S3110" s="11" t="s">
        <v>38</v>
      </c>
    </row>
    <row r="3111" spans="1:19" ht="30">
      <c r="A3111" s="11">
        <v>3110</v>
      </c>
      <c r="B3111" s="11" t="s">
        <v>10934</v>
      </c>
      <c r="C3111" s="8" t="s">
        <v>10935</v>
      </c>
      <c r="D3111" s="11" t="s">
        <v>10056</v>
      </c>
      <c r="E3111" s="8" t="s">
        <v>10056</v>
      </c>
      <c r="F3111" s="8" t="s">
        <v>10148</v>
      </c>
      <c r="G3111" s="8" t="s">
        <v>10936</v>
      </c>
      <c r="H3111" s="11">
        <v>2018</v>
      </c>
      <c r="I3111" s="11" t="s">
        <v>25</v>
      </c>
      <c r="J3111" s="8" t="s">
        <v>95</v>
      </c>
      <c r="K3111" s="11" t="s">
        <v>10935</v>
      </c>
      <c r="L3111" s="11" t="s">
        <v>10059</v>
      </c>
      <c r="M3111" s="11">
        <v>3</v>
      </c>
      <c r="N3111" s="11">
        <v>33.97</v>
      </c>
      <c r="O3111" s="11">
        <v>1540</v>
      </c>
      <c r="P3111" s="11">
        <v>75.42</v>
      </c>
      <c r="Q3111" s="11">
        <v>69.760000000000005</v>
      </c>
      <c r="R3111" s="11">
        <v>1205.4100000000001</v>
      </c>
      <c r="S3111" s="11" t="s">
        <v>38</v>
      </c>
    </row>
    <row r="3112" spans="1:19" ht="30">
      <c r="A3112" s="11">
        <v>3111</v>
      </c>
      <c r="B3112" s="11" t="s">
        <v>10937</v>
      </c>
      <c r="C3112" s="8" t="s">
        <v>10938</v>
      </c>
      <c r="D3112" s="11" t="s">
        <v>10056</v>
      </c>
      <c r="E3112" s="8" t="s">
        <v>10056</v>
      </c>
      <c r="F3112" s="8" t="s">
        <v>10148</v>
      </c>
      <c r="G3112" s="8" t="s">
        <v>10939</v>
      </c>
      <c r="H3112" s="11">
        <v>2014</v>
      </c>
      <c r="I3112" s="11" t="s">
        <v>25</v>
      </c>
      <c r="J3112" s="8" t="s">
        <v>56</v>
      </c>
      <c r="K3112" s="11" t="s">
        <v>10940</v>
      </c>
      <c r="L3112" s="11" t="s">
        <v>10176</v>
      </c>
      <c r="M3112" s="11">
        <v>3</v>
      </c>
      <c r="N3112" s="11">
        <v>51.125</v>
      </c>
      <c r="O3112" s="11">
        <v>1448.5</v>
      </c>
      <c r="P3112" s="11">
        <v>230.47300000000001</v>
      </c>
      <c r="Q3112" s="11">
        <v>217.1</v>
      </c>
      <c r="R3112" s="11">
        <v>3331</v>
      </c>
      <c r="S3112" s="11" t="s">
        <v>38</v>
      </c>
    </row>
    <row r="3113" spans="1:19" ht="30">
      <c r="A3113" s="11">
        <v>3112</v>
      </c>
      <c r="B3113" s="11" t="s">
        <v>10941</v>
      </c>
      <c r="C3113" s="8" t="s">
        <v>10942</v>
      </c>
      <c r="D3113" s="11" t="s">
        <v>10056</v>
      </c>
      <c r="E3113" s="8" t="s">
        <v>10056</v>
      </c>
      <c r="F3113" s="8" t="s">
        <v>10148</v>
      </c>
      <c r="G3113" s="8" t="s">
        <v>10943</v>
      </c>
      <c r="H3113" s="11">
        <v>1972</v>
      </c>
      <c r="I3113" s="11" t="s">
        <v>25</v>
      </c>
      <c r="J3113" s="8" t="s">
        <v>56</v>
      </c>
      <c r="K3113" s="11" t="s">
        <v>226</v>
      </c>
      <c r="L3113" s="11" t="s">
        <v>10271</v>
      </c>
      <c r="M3113" s="11">
        <v>3</v>
      </c>
      <c r="N3113" s="11">
        <v>16.52</v>
      </c>
      <c r="O3113" s="11">
        <v>688</v>
      </c>
      <c r="P3113" s="11">
        <v>1.32</v>
      </c>
      <c r="Q3113" s="11">
        <v>1.1100000000000001</v>
      </c>
      <c r="R3113" s="11">
        <v>391</v>
      </c>
      <c r="S3113" s="11" t="s">
        <v>38</v>
      </c>
    </row>
    <row r="3114" spans="1:19" ht="30">
      <c r="A3114" s="11">
        <v>3113</v>
      </c>
      <c r="B3114" s="11" t="s">
        <v>10944</v>
      </c>
      <c r="C3114" s="8" t="s">
        <v>10945</v>
      </c>
      <c r="D3114" s="11" t="s">
        <v>10056</v>
      </c>
      <c r="E3114" s="8" t="s">
        <v>10056</v>
      </c>
      <c r="F3114" s="8" t="s">
        <v>10148</v>
      </c>
      <c r="G3114" s="8" t="s">
        <v>10946</v>
      </c>
      <c r="H3114" s="11">
        <v>1926</v>
      </c>
      <c r="I3114" s="11" t="s">
        <v>35</v>
      </c>
      <c r="J3114" s="8" t="s">
        <v>95</v>
      </c>
      <c r="K3114" s="11" t="s">
        <v>10947</v>
      </c>
      <c r="L3114" s="11" t="s">
        <v>10162</v>
      </c>
      <c r="M3114" s="11">
        <v>3</v>
      </c>
      <c r="N3114" s="11">
        <v>82.35</v>
      </c>
      <c r="O3114" s="11">
        <v>507</v>
      </c>
      <c r="P3114" s="11">
        <v>312.60000000000002</v>
      </c>
      <c r="Q3114" s="11">
        <v>304.10000000000002</v>
      </c>
      <c r="R3114" s="11">
        <v>1341.21</v>
      </c>
      <c r="S3114" s="11" t="s">
        <v>279</v>
      </c>
    </row>
    <row r="3115" spans="1:19" ht="30">
      <c r="A3115" s="11">
        <v>3114</v>
      </c>
      <c r="B3115" s="11" t="s">
        <v>10948</v>
      </c>
      <c r="C3115" s="8" t="s">
        <v>10949</v>
      </c>
      <c r="D3115" s="11" t="s">
        <v>10056</v>
      </c>
      <c r="E3115" s="8" t="s">
        <v>10056</v>
      </c>
      <c r="F3115" s="8" t="s">
        <v>10148</v>
      </c>
      <c r="G3115" s="8" t="s">
        <v>10950</v>
      </c>
      <c r="H3115" s="11">
        <v>2012</v>
      </c>
      <c r="I3115" s="11" t="s">
        <v>25</v>
      </c>
      <c r="J3115" s="8" t="s">
        <v>56</v>
      </c>
      <c r="K3115" s="11" t="s">
        <v>10951</v>
      </c>
      <c r="L3115" s="11" t="s">
        <v>10786</v>
      </c>
      <c r="M3115" s="11">
        <v>3</v>
      </c>
      <c r="N3115" s="11">
        <v>12.38</v>
      </c>
      <c r="O3115" s="11">
        <v>1123</v>
      </c>
      <c r="P3115" s="11">
        <v>1.84</v>
      </c>
      <c r="Q3115" s="11">
        <v>1.64</v>
      </c>
      <c r="R3115" s="11">
        <v>663</v>
      </c>
      <c r="S3115" s="11" t="s">
        <v>38</v>
      </c>
    </row>
    <row r="3116" spans="1:19" ht="30">
      <c r="A3116" s="11">
        <v>3115</v>
      </c>
      <c r="B3116" s="11" t="s">
        <v>10952</v>
      </c>
      <c r="C3116" s="8" t="s">
        <v>10953</v>
      </c>
      <c r="D3116" s="11" t="s">
        <v>10056</v>
      </c>
      <c r="E3116" s="8" t="s">
        <v>10056</v>
      </c>
      <c r="F3116" s="8" t="s">
        <v>10148</v>
      </c>
      <c r="G3116" s="8" t="s">
        <v>10954</v>
      </c>
      <c r="H3116" s="11">
        <v>1982</v>
      </c>
      <c r="I3116" s="11" t="s">
        <v>25</v>
      </c>
      <c r="J3116" s="8" t="s">
        <v>95</v>
      </c>
      <c r="K3116" s="11" t="s">
        <v>885</v>
      </c>
      <c r="L3116" s="11" t="s">
        <v>10534</v>
      </c>
      <c r="M3116" s="11">
        <v>2</v>
      </c>
      <c r="N3116" s="11">
        <v>16.96</v>
      </c>
      <c r="O3116" s="11">
        <v>540</v>
      </c>
      <c r="P3116" s="11">
        <v>2.31</v>
      </c>
      <c r="Q3116" s="11">
        <v>2.14</v>
      </c>
      <c r="R3116" s="11">
        <v>352</v>
      </c>
      <c r="S3116" s="11" t="s">
        <v>38</v>
      </c>
    </row>
    <row r="3117" spans="1:19" ht="30">
      <c r="A3117" s="11">
        <v>3116</v>
      </c>
      <c r="B3117" s="11" t="s">
        <v>10955</v>
      </c>
      <c r="C3117" s="8" t="s">
        <v>10956</v>
      </c>
      <c r="D3117" s="11" t="s">
        <v>10056</v>
      </c>
      <c r="E3117" s="8" t="s">
        <v>10056</v>
      </c>
      <c r="F3117" s="8" t="s">
        <v>10148</v>
      </c>
      <c r="G3117" s="8" t="s">
        <v>10957</v>
      </c>
      <c r="H3117" s="11">
        <v>1999</v>
      </c>
      <c r="I3117" s="11" t="s">
        <v>25</v>
      </c>
      <c r="J3117" s="8" t="s">
        <v>95</v>
      </c>
      <c r="K3117" s="11" t="s">
        <v>226</v>
      </c>
      <c r="L3117" s="11" t="s">
        <v>10278</v>
      </c>
      <c r="M3117" s="11">
        <v>2</v>
      </c>
      <c r="N3117" s="11">
        <v>10</v>
      </c>
      <c r="O3117" s="11">
        <v>1140</v>
      </c>
      <c r="P3117" s="11">
        <v>2.9830000000000001</v>
      </c>
      <c r="Q3117" s="11">
        <v>2.8479999999999999</v>
      </c>
      <c r="R3117" s="11">
        <v>420.7</v>
      </c>
      <c r="S3117" s="11" t="s">
        <v>38</v>
      </c>
    </row>
    <row r="3118" spans="1:19" ht="30">
      <c r="A3118" s="11">
        <v>3117</v>
      </c>
      <c r="B3118" s="11" t="s">
        <v>10958</v>
      </c>
      <c r="C3118" s="8" t="s">
        <v>10959</v>
      </c>
      <c r="D3118" s="11" t="s">
        <v>10056</v>
      </c>
      <c r="E3118" s="8" t="s">
        <v>10056</v>
      </c>
      <c r="F3118" s="8" t="s">
        <v>10148</v>
      </c>
      <c r="G3118" s="8" t="s">
        <v>10960</v>
      </c>
      <c r="H3118" s="11">
        <v>1965</v>
      </c>
      <c r="I3118" s="11" t="s">
        <v>25</v>
      </c>
      <c r="J3118" s="8" t="s">
        <v>95</v>
      </c>
      <c r="K3118" s="11" t="s">
        <v>226</v>
      </c>
      <c r="L3118" s="11" t="s">
        <v>10198</v>
      </c>
      <c r="M3118" s="11">
        <v>2</v>
      </c>
      <c r="N3118" s="11">
        <v>14.93</v>
      </c>
      <c r="O3118" s="11">
        <v>547</v>
      </c>
      <c r="P3118" s="11">
        <v>1.538</v>
      </c>
      <c r="Q3118" s="11">
        <v>1.391</v>
      </c>
      <c r="R3118" s="11">
        <v>298</v>
      </c>
      <c r="S3118" s="11" t="s">
        <v>38</v>
      </c>
    </row>
    <row r="3119" spans="1:19" ht="30">
      <c r="A3119" s="11">
        <v>3118</v>
      </c>
      <c r="B3119" s="11" t="s">
        <v>10961</v>
      </c>
      <c r="C3119" s="8" t="s">
        <v>10962</v>
      </c>
      <c r="D3119" s="11" t="s">
        <v>10056</v>
      </c>
      <c r="E3119" s="8" t="s">
        <v>10056</v>
      </c>
      <c r="F3119" s="8" t="s">
        <v>10148</v>
      </c>
      <c r="G3119" s="8" t="s">
        <v>10963</v>
      </c>
      <c r="H3119" s="11">
        <v>1928</v>
      </c>
      <c r="I3119" s="11" t="s">
        <v>35</v>
      </c>
      <c r="J3119" s="8" t="s">
        <v>56</v>
      </c>
      <c r="K3119" s="11" t="s">
        <v>10964</v>
      </c>
      <c r="L3119" s="11" t="s">
        <v>10176</v>
      </c>
      <c r="M3119" s="11">
        <v>3</v>
      </c>
      <c r="N3119" s="11">
        <v>57.92</v>
      </c>
      <c r="O3119" s="11">
        <v>1625</v>
      </c>
      <c r="P3119" s="11">
        <v>672.65</v>
      </c>
      <c r="Q3119" s="11">
        <v>665.57</v>
      </c>
      <c r="R3119" s="11">
        <v>1600</v>
      </c>
      <c r="S3119" s="11" t="s">
        <v>279</v>
      </c>
    </row>
    <row r="3120" spans="1:19" ht="30">
      <c r="A3120" s="11">
        <v>3119</v>
      </c>
      <c r="B3120" s="11" t="s">
        <v>10965</v>
      </c>
      <c r="C3120" s="8" t="s">
        <v>10966</v>
      </c>
      <c r="D3120" s="11" t="s">
        <v>10056</v>
      </c>
      <c r="E3120" s="8" t="s">
        <v>10056</v>
      </c>
      <c r="F3120" s="8" t="s">
        <v>10148</v>
      </c>
      <c r="G3120" s="8" t="s">
        <v>10967</v>
      </c>
      <c r="H3120" s="11">
        <v>1892</v>
      </c>
      <c r="I3120" s="11" t="s">
        <v>35</v>
      </c>
      <c r="J3120" s="8" t="s">
        <v>56</v>
      </c>
      <c r="K3120" s="11" t="s">
        <v>10785</v>
      </c>
      <c r="L3120" s="11" t="s">
        <v>10786</v>
      </c>
      <c r="M3120" s="11">
        <v>3</v>
      </c>
      <c r="N3120" s="11">
        <v>15.24</v>
      </c>
      <c r="O3120" s="11">
        <v>706</v>
      </c>
      <c r="P3120" s="11">
        <v>1.048</v>
      </c>
      <c r="Q3120" s="11">
        <v>0.56599999999999995</v>
      </c>
      <c r="R3120" s="11">
        <v>760</v>
      </c>
      <c r="S3120" s="11" t="s">
        <v>38</v>
      </c>
    </row>
    <row r="3121" spans="1:19" ht="30">
      <c r="A3121" s="11">
        <v>3120</v>
      </c>
      <c r="B3121" s="11" t="s">
        <v>10968</v>
      </c>
      <c r="C3121" s="8" t="s">
        <v>10969</v>
      </c>
      <c r="D3121" s="11" t="s">
        <v>10056</v>
      </c>
      <c r="E3121" s="8" t="s">
        <v>10056</v>
      </c>
      <c r="F3121" s="8" t="s">
        <v>10148</v>
      </c>
      <c r="G3121" s="8" t="s">
        <v>10970</v>
      </c>
      <c r="H3121" s="11">
        <v>2005</v>
      </c>
      <c r="I3121" s="11" t="s">
        <v>35</v>
      </c>
      <c r="J3121" s="8" t="s">
        <v>2020</v>
      </c>
      <c r="K3121" s="11" t="s">
        <v>10969</v>
      </c>
      <c r="L3121" s="11" t="s">
        <v>10210</v>
      </c>
      <c r="M3121" s="11">
        <v>3</v>
      </c>
      <c r="N3121" s="11">
        <v>88.5</v>
      </c>
      <c r="O3121" s="11">
        <v>959</v>
      </c>
      <c r="P3121" s="11">
        <v>976.1</v>
      </c>
      <c r="Q3121" s="11">
        <v>942.1</v>
      </c>
      <c r="R3121" s="11">
        <v>10242.08</v>
      </c>
      <c r="S3121" s="11" t="s">
        <v>38</v>
      </c>
    </row>
    <row r="3122" spans="1:19" ht="30">
      <c r="A3122" s="11">
        <v>3121</v>
      </c>
      <c r="B3122" s="11" t="s">
        <v>10971</v>
      </c>
      <c r="C3122" s="8" t="s">
        <v>10972</v>
      </c>
      <c r="D3122" s="11" t="s">
        <v>10056</v>
      </c>
      <c r="E3122" s="8" t="s">
        <v>10056</v>
      </c>
      <c r="F3122" s="8" t="s">
        <v>10148</v>
      </c>
      <c r="G3122" s="8" t="s">
        <v>10973</v>
      </c>
      <c r="H3122" s="11">
        <v>2008</v>
      </c>
      <c r="I3122" s="11" t="s">
        <v>25</v>
      </c>
      <c r="J3122" s="8" t="s">
        <v>95</v>
      </c>
      <c r="K3122" s="11" t="s">
        <v>979</v>
      </c>
      <c r="L3122" s="11" t="s">
        <v>10166</v>
      </c>
      <c r="M3122" s="11">
        <v>3</v>
      </c>
      <c r="N3122" s="11">
        <v>12.18</v>
      </c>
      <c r="O3122" s="11">
        <v>1552</v>
      </c>
      <c r="P3122" s="11">
        <v>2.1030000000000002</v>
      </c>
      <c r="Q3122" s="11">
        <v>1.88</v>
      </c>
      <c r="R3122" s="11">
        <v>241.7594732</v>
      </c>
      <c r="S3122" s="11" t="s">
        <v>38</v>
      </c>
    </row>
    <row r="3123" spans="1:19" ht="30">
      <c r="A3123" s="11">
        <v>3122</v>
      </c>
      <c r="B3123" s="11" t="s">
        <v>10974</v>
      </c>
      <c r="C3123" s="8" t="s">
        <v>10975</v>
      </c>
      <c r="D3123" s="11" t="s">
        <v>10056</v>
      </c>
      <c r="E3123" s="8" t="s">
        <v>10056</v>
      </c>
      <c r="F3123" s="8" t="s">
        <v>10148</v>
      </c>
      <c r="G3123" s="8" t="s">
        <v>10976</v>
      </c>
      <c r="H3123" s="11">
        <v>2009</v>
      </c>
      <c r="I3123" s="11" t="s">
        <v>25</v>
      </c>
      <c r="J3123" s="8" t="s">
        <v>95</v>
      </c>
      <c r="K3123" s="11" t="s">
        <v>10977</v>
      </c>
      <c r="L3123" s="11" t="s">
        <v>10059</v>
      </c>
      <c r="M3123" s="11">
        <v>3</v>
      </c>
      <c r="N3123" s="11">
        <v>31.28</v>
      </c>
      <c r="O3123" s="11">
        <v>1110</v>
      </c>
      <c r="P3123" s="11">
        <v>44.75</v>
      </c>
      <c r="Q3123" s="11">
        <v>40.71</v>
      </c>
      <c r="R3123" s="11">
        <v>662</v>
      </c>
      <c r="S3123" s="11" t="s">
        <v>38</v>
      </c>
    </row>
    <row r="3124" spans="1:19" ht="30">
      <c r="A3124" s="11">
        <v>3123</v>
      </c>
      <c r="B3124" s="11" t="s">
        <v>10978</v>
      </c>
      <c r="C3124" s="8" t="s">
        <v>10979</v>
      </c>
      <c r="D3124" s="11" t="s">
        <v>10056</v>
      </c>
      <c r="E3124" s="8" t="s">
        <v>10056</v>
      </c>
      <c r="F3124" s="8" t="s">
        <v>10148</v>
      </c>
      <c r="G3124" s="8" t="s">
        <v>10980</v>
      </c>
      <c r="H3124" s="11">
        <v>2005</v>
      </c>
      <c r="I3124" s="11" t="s">
        <v>25</v>
      </c>
      <c r="J3124" s="8" t="s">
        <v>95</v>
      </c>
      <c r="K3124" s="11" t="s">
        <v>10981</v>
      </c>
      <c r="L3124" s="11" t="s">
        <v>10222</v>
      </c>
      <c r="M3124" s="11">
        <v>2</v>
      </c>
      <c r="N3124" s="11">
        <v>26.5</v>
      </c>
      <c r="O3124" s="11">
        <v>533</v>
      </c>
      <c r="P3124" s="11">
        <v>5.2729999999999997</v>
      </c>
      <c r="Q3124" s="11">
        <v>4.6760000000000002</v>
      </c>
      <c r="R3124" s="11">
        <v>553.35</v>
      </c>
      <c r="S3124" s="11" t="s">
        <v>38</v>
      </c>
    </row>
    <row r="3125" spans="1:19" ht="30">
      <c r="A3125" s="11">
        <v>3124</v>
      </c>
      <c r="B3125" s="11" t="s">
        <v>10982</v>
      </c>
      <c r="C3125" s="8" t="s">
        <v>10983</v>
      </c>
      <c r="D3125" s="11" t="s">
        <v>10056</v>
      </c>
      <c r="E3125" s="8" t="s">
        <v>10056</v>
      </c>
      <c r="F3125" s="8" t="s">
        <v>10148</v>
      </c>
      <c r="G3125" s="8" t="s">
        <v>10984</v>
      </c>
      <c r="H3125" s="11">
        <v>2004</v>
      </c>
      <c r="I3125" s="11" t="s">
        <v>25</v>
      </c>
      <c r="J3125" s="8" t="s">
        <v>95</v>
      </c>
      <c r="K3125" s="11" t="s">
        <v>979</v>
      </c>
      <c r="L3125" s="11" t="s">
        <v>10412</v>
      </c>
      <c r="M3125" s="11">
        <v>3</v>
      </c>
      <c r="N3125" s="11">
        <v>26.73</v>
      </c>
      <c r="O3125" s="11">
        <v>185</v>
      </c>
      <c r="P3125" s="11">
        <v>1.839</v>
      </c>
      <c r="Q3125" s="11">
        <v>1.5780000000000001</v>
      </c>
      <c r="R3125" s="11">
        <v>379.48</v>
      </c>
      <c r="S3125" s="11" t="s">
        <v>38</v>
      </c>
    </row>
    <row r="3126" spans="1:19" ht="30">
      <c r="A3126" s="11">
        <v>3125</v>
      </c>
      <c r="B3126" s="11" t="s">
        <v>10985</v>
      </c>
      <c r="C3126" s="8" t="s">
        <v>10986</v>
      </c>
      <c r="D3126" s="11" t="s">
        <v>10056</v>
      </c>
      <c r="E3126" s="8" t="s">
        <v>10056</v>
      </c>
      <c r="F3126" s="8" t="s">
        <v>10148</v>
      </c>
      <c r="G3126" s="8" t="s">
        <v>10987</v>
      </c>
      <c r="H3126" s="11">
        <v>2000</v>
      </c>
      <c r="I3126" s="11" t="s">
        <v>25</v>
      </c>
      <c r="J3126" s="8" t="s">
        <v>2020</v>
      </c>
      <c r="K3126" s="11" t="s">
        <v>10988</v>
      </c>
      <c r="L3126" s="11" t="s">
        <v>10059</v>
      </c>
      <c r="M3126" s="11">
        <v>3</v>
      </c>
      <c r="N3126" s="11">
        <v>34.54</v>
      </c>
      <c r="O3126" s="11">
        <v>440</v>
      </c>
      <c r="P3126" s="11">
        <v>2.77</v>
      </c>
      <c r="Q3126" s="11">
        <v>2.7650000000000001</v>
      </c>
      <c r="R3126" s="11">
        <v>2571</v>
      </c>
      <c r="S3126" s="11" t="s">
        <v>38</v>
      </c>
    </row>
    <row r="3127" spans="1:19" ht="30">
      <c r="A3127" s="11">
        <v>3126</v>
      </c>
      <c r="B3127" s="11" t="s">
        <v>10989</v>
      </c>
      <c r="C3127" s="8" t="s">
        <v>10990</v>
      </c>
      <c r="D3127" s="11" t="s">
        <v>10056</v>
      </c>
      <c r="E3127" s="8" t="s">
        <v>10056</v>
      </c>
      <c r="F3127" s="8" t="s">
        <v>10148</v>
      </c>
      <c r="G3127" s="8" t="s">
        <v>10991</v>
      </c>
      <c r="H3127" s="11">
        <v>2018</v>
      </c>
      <c r="I3127" s="11" t="s">
        <v>25</v>
      </c>
      <c r="J3127" s="8" t="s">
        <v>95</v>
      </c>
      <c r="K3127" s="11" t="s">
        <v>885</v>
      </c>
      <c r="L3127" s="11" t="s">
        <v>10328</v>
      </c>
      <c r="M3127" s="11">
        <v>2</v>
      </c>
      <c r="N3127" s="11">
        <v>14.75</v>
      </c>
      <c r="O3127" s="11">
        <v>48</v>
      </c>
      <c r="P3127" s="11">
        <v>1.7649999999999999</v>
      </c>
      <c r="Q3127" s="11">
        <v>1.607</v>
      </c>
      <c r="R3127" s="11">
        <v>175.05</v>
      </c>
      <c r="S3127" s="11" t="s">
        <v>38</v>
      </c>
    </row>
    <row r="3128" spans="1:19" ht="30">
      <c r="A3128" s="11">
        <v>3127</v>
      </c>
      <c r="B3128" s="11" t="s">
        <v>10992</v>
      </c>
      <c r="C3128" s="8" t="s">
        <v>10993</v>
      </c>
      <c r="D3128" s="11" t="s">
        <v>10056</v>
      </c>
      <c r="E3128" s="8" t="s">
        <v>10056</v>
      </c>
      <c r="F3128" s="8" t="s">
        <v>10148</v>
      </c>
      <c r="G3128" s="8" t="s">
        <v>10994</v>
      </c>
      <c r="H3128" s="11">
        <v>1995</v>
      </c>
      <c r="I3128" s="11" t="s">
        <v>25</v>
      </c>
      <c r="J3128" s="8" t="s">
        <v>56</v>
      </c>
      <c r="K3128" s="11" t="s">
        <v>10995</v>
      </c>
      <c r="L3128" s="11" t="s">
        <v>10166</v>
      </c>
      <c r="M3128" s="11">
        <v>2</v>
      </c>
      <c r="N3128" s="11">
        <v>10.87</v>
      </c>
      <c r="O3128" s="11">
        <v>900</v>
      </c>
      <c r="P3128" s="11">
        <v>5.8250000000000002</v>
      </c>
      <c r="Q3128" s="11">
        <v>5.1100000000000003</v>
      </c>
      <c r="R3128" s="11">
        <v>3103</v>
      </c>
      <c r="S3128" s="11" t="s">
        <v>38</v>
      </c>
    </row>
    <row r="3129" spans="1:19" ht="30">
      <c r="A3129" s="11">
        <v>3128</v>
      </c>
      <c r="B3129" s="11" t="s">
        <v>10996</v>
      </c>
      <c r="C3129" s="8" t="s">
        <v>10997</v>
      </c>
      <c r="D3129" s="11" t="s">
        <v>10056</v>
      </c>
      <c r="E3129" s="8" t="s">
        <v>10056</v>
      </c>
      <c r="F3129" s="8" t="s">
        <v>10148</v>
      </c>
      <c r="G3129" s="8" t="s">
        <v>10998</v>
      </c>
      <c r="H3129" s="11">
        <v>1974</v>
      </c>
      <c r="I3129" s="11" t="s">
        <v>25</v>
      </c>
      <c r="J3129" s="8" t="s">
        <v>2020</v>
      </c>
      <c r="K3129" s="11" t="s">
        <v>885</v>
      </c>
      <c r="L3129" s="11" t="s">
        <v>10240</v>
      </c>
      <c r="M3129" s="11">
        <v>3</v>
      </c>
      <c r="N3129" s="11">
        <v>20</v>
      </c>
      <c r="O3129" s="11">
        <v>485</v>
      </c>
      <c r="P3129" s="11">
        <v>2.15</v>
      </c>
      <c r="Q3129" s="11">
        <v>2.1</v>
      </c>
      <c r="R3129" s="11">
        <v>296</v>
      </c>
      <c r="S3129" s="11" t="s">
        <v>38</v>
      </c>
    </row>
    <row r="3130" spans="1:19" ht="30">
      <c r="A3130" s="11">
        <v>3129</v>
      </c>
      <c r="B3130" s="11" t="s">
        <v>10999</v>
      </c>
      <c r="C3130" s="8" t="s">
        <v>11000</v>
      </c>
      <c r="D3130" s="11" t="s">
        <v>10056</v>
      </c>
      <c r="E3130" s="8" t="s">
        <v>10056</v>
      </c>
      <c r="F3130" s="8" t="s">
        <v>10148</v>
      </c>
      <c r="G3130" s="8" t="s">
        <v>11001</v>
      </c>
      <c r="H3130" s="11">
        <v>2012</v>
      </c>
      <c r="I3130" s="11" t="s">
        <v>25</v>
      </c>
      <c r="J3130" s="8" t="s">
        <v>95</v>
      </c>
      <c r="K3130" s="11" t="s">
        <v>6354</v>
      </c>
      <c r="L3130" s="11" t="s">
        <v>10180</v>
      </c>
      <c r="M3130" s="11">
        <v>2</v>
      </c>
      <c r="N3130" s="11">
        <v>19</v>
      </c>
      <c r="O3130" s="11">
        <v>360</v>
      </c>
      <c r="P3130" s="11">
        <v>1.3620000000000001</v>
      </c>
      <c r="Q3130" s="11">
        <v>1.36</v>
      </c>
      <c r="R3130" s="11">
        <v>114.4</v>
      </c>
      <c r="S3130" s="11" t="s">
        <v>38</v>
      </c>
    </row>
    <row r="3131" spans="1:19" ht="30">
      <c r="A3131" s="11">
        <v>3130</v>
      </c>
      <c r="B3131" s="11" t="s">
        <v>11002</v>
      </c>
      <c r="C3131" s="8" t="s">
        <v>11003</v>
      </c>
      <c r="D3131" s="11" t="s">
        <v>10056</v>
      </c>
      <c r="E3131" s="8" t="s">
        <v>10056</v>
      </c>
      <c r="F3131" s="8" t="s">
        <v>10148</v>
      </c>
      <c r="G3131" s="8" t="s">
        <v>11004</v>
      </c>
      <c r="H3131" s="11">
        <v>1972</v>
      </c>
      <c r="I3131" s="11" t="s">
        <v>25</v>
      </c>
      <c r="J3131" s="8" t="s">
        <v>95</v>
      </c>
      <c r="K3131" s="11" t="s">
        <v>885</v>
      </c>
      <c r="L3131" s="11" t="s">
        <v>854</v>
      </c>
      <c r="M3131" s="11">
        <v>3</v>
      </c>
      <c r="N3131" s="11">
        <v>16.940000000000001</v>
      </c>
      <c r="O3131" s="11">
        <v>266</v>
      </c>
      <c r="P3131" s="11">
        <v>0.96</v>
      </c>
      <c r="Q3131" s="11">
        <v>0.76900000000000002</v>
      </c>
      <c r="R3131" s="11">
        <v>225</v>
      </c>
      <c r="S3131" s="11" t="s">
        <v>38</v>
      </c>
    </row>
    <row r="3132" spans="1:19" ht="30">
      <c r="A3132" s="11">
        <v>3131</v>
      </c>
      <c r="B3132" s="11" t="s">
        <v>11005</v>
      </c>
      <c r="C3132" s="8" t="s">
        <v>11006</v>
      </c>
      <c r="D3132" s="11" t="s">
        <v>10056</v>
      </c>
      <c r="E3132" s="8" t="s">
        <v>10056</v>
      </c>
      <c r="F3132" s="8" t="s">
        <v>10148</v>
      </c>
      <c r="G3132" s="8" t="s">
        <v>11007</v>
      </c>
      <c r="H3132" s="11">
        <v>2018</v>
      </c>
      <c r="I3132" s="11" t="s">
        <v>25</v>
      </c>
      <c r="J3132" s="8" t="s">
        <v>95</v>
      </c>
      <c r="K3132" s="11" t="s">
        <v>226</v>
      </c>
      <c r="L3132" s="11" t="s">
        <v>10416</v>
      </c>
      <c r="M3132" s="11">
        <v>3</v>
      </c>
      <c r="N3132" s="11">
        <v>21.5</v>
      </c>
      <c r="O3132" s="11">
        <v>1230</v>
      </c>
      <c r="P3132" s="11">
        <v>3.5937999999999999</v>
      </c>
      <c r="Q3132" s="11">
        <v>3.47</v>
      </c>
      <c r="R3132" s="11">
        <v>155.66999999999999</v>
      </c>
      <c r="S3132" s="11" t="s">
        <v>38</v>
      </c>
    </row>
    <row r="3133" spans="1:19" ht="30">
      <c r="A3133" s="11">
        <v>3132</v>
      </c>
      <c r="B3133" s="11" t="s">
        <v>11008</v>
      </c>
      <c r="C3133" s="8" t="s">
        <v>11009</v>
      </c>
      <c r="D3133" s="11" t="s">
        <v>10056</v>
      </c>
      <c r="E3133" s="8" t="s">
        <v>10056</v>
      </c>
      <c r="F3133" s="8" t="s">
        <v>10148</v>
      </c>
      <c r="G3133" s="8" t="s">
        <v>11010</v>
      </c>
      <c r="H3133" s="11">
        <v>2018</v>
      </c>
      <c r="I3133" s="11" t="s">
        <v>25</v>
      </c>
      <c r="J3133" s="8" t="s">
        <v>95</v>
      </c>
      <c r="K3133" s="11" t="s">
        <v>226</v>
      </c>
      <c r="L3133" s="11" t="s">
        <v>10180</v>
      </c>
      <c r="M3133" s="11">
        <v>2</v>
      </c>
      <c r="N3133" s="11">
        <v>10.7</v>
      </c>
      <c r="O3133" s="11">
        <v>689</v>
      </c>
      <c r="P3133" s="11">
        <v>3.609</v>
      </c>
      <c r="Q3133" s="11">
        <v>3.468</v>
      </c>
      <c r="R3133" s="11">
        <v>314.7</v>
      </c>
      <c r="S3133" s="11" t="s">
        <v>38</v>
      </c>
    </row>
    <row r="3134" spans="1:19" ht="30">
      <c r="A3134" s="11">
        <v>3133</v>
      </c>
      <c r="B3134" s="11" t="s">
        <v>11011</v>
      </c>
      <c r="C3134" s="8" t="s">
        <v>11012</v>
      </c>
      <c r="D3134" s="11" t="s">
        <v>10056</v>
      </c>
      <c r="E3134" s="8" t="s">
        <v>10056</v>
      </c>
      <c r="F3134" s="8" t="s">
        <v>10148</v>
      </c>
      <c r="G3134" s="8" t="s">
        <v>11013</v>
      </c>
      <c r="H3134" s="11">
        <v>1986</v>
      </c>
      <c r="I3134" s="11" t="s">
        <v>25</v>
      </c>
      <c r="J3134" s="8" t="s">
        <v>2020</v>
      </c>
      <c r="K3134" s="11" t="s">
        <v>11014</v>
      </c>
      <c r="L3134" s="11" t="s">
        <v>10240</v>
      </c>
      <c r="M3134" s="11">
        <v>4</v>
      </c>
      <c r="N3134" s="11">
        <v>40</v>
      </c>
      <c r="O3134" s="11">
        <v>436.29</v>
      </c>
      <c r="P3134" s="11">
        <v>5.101</v>
      </c>
      <c r="Q3134" s="11">
        <v>1.76</v>
      </c>
      <c r="R3134" s="11">
        <v>64</v>
      </c>
      <c r="S3134" s="11" t="s">
        <v>44</v>
      </c>
    </row>
    <row r="3135" spans="1:19" ht="30">
      <c r="A3135" s="11">
        <v>3134</v>
      </c>
      <c r="B3135" s="11" t="s">
        <v>11015</v>
      </c>
      <c r="C3135" s="8" t="s">
        <v>11016</v>
      </c>
      <c r="D3135" s="11" t="s">
        <v>10056</v>
      </c>
      <c r="E3135" s="8" t="s">
        <v>10056</v>
      </c>
      <c r="F3135" s="8" t="s">
        <v>10148</v>
      </c>
      <c r="G3135" s="8" t="s">
        <v>11017</v>
      </c>
      <c r="H3135" s="11">
        <v>1986</v>
      </c>
      <c r="I3135" s="11" t="s">
        <v>25</v>
      </c>
      <c r="J3135" s="8" t="s">
        <v>2020</v>
      </c>
      <c r="K3135" s="11" t="s">
        <v>11018</v>
      </c>
      <c r="L3135" s="11" t="s">
        <v>10240</v>
      </c>
      <c r="M3135" s="11">
        <v>3</v>
      </c>
      <c r="N3135" s="11">
        <v>28</v>
      </c>
      <c r="O3135" s="11">
        <v>553</v>
      </c>
      <c r="P3135" s="11">
        <v>10.021000000000001</v>
      </c>
      <c r="Q3135" s="11">
        <v>5.5</v>
      </c>
      <c r="R3135" s="11">
        <v>911</v>
      </c>
      <c r="S3135" s="11" t="s">
        <v>44</v>
      </c>
    </row>
    <row r="3136" spans="1:19" ht="30">
      <c r="A3136" s="11">
        <v>3135</v>
      </c>
      <c r="B3136" s="11" t="s">
        <v>11019</v>
      </c>
      <c r="C3136" s="8" t="s">
        <v>11020</v>
      </c>
      <c r="D3136" s="11" t="s">
        <v>10056</v>
      </c>
      <c r="E3136" s="8" t="s">
        <v>10056</v>
      </c>
      <c r="F3136" s="8" t="s">
        <v>10148</v>
      </c>
      <c r="G3136" s="8" t="s">
        <v>11021</v>
      </c>
      <c r="H3136" s="11">
        <v>1975</v>
      </c>
      <c r="I3136" s="11" t="s">
        <v>25</v>
      </c>
      <c r="J3136" s="8" t="s">
        <v>95</v>
      </c>
      <c r="K3136" s="11" t="s">
        <v>11022</v>
      </c>
      <c r="L3136" s="11" t="s">
        <v>10278</v>
      </c>
      <c r="M3136" s="11">
        <v>2</v>
      </c>
      <c r="N3136" s="11">
        <v>13.47</v>
      </c>
      <c r="O3136" s="11">
        <v>990</v>
      </c>
      <c r="P3136" s="11">
        <v>2.29</v>
      </c>
      <c r="Q3136" s="11">
        <v>2.19</v>
      </c>
      <c r="R3136" s="11">
        <v>74</v>
      </c>
      <c r="S3136" s="11" t="s">
        <v>38</v>
      </c>
    </row>
    <row r="3137" spans="1:19" ht="30">
      <c r="A3137" s="11">
        <v>3136</v>
      </c>
      <c r="B3137" s="11" t="s">
        <v>11023</v>
      </c>
      <c r="C3137" s="8" t="s">
        <v>11024</v>
      </c>
      <c r="D3137" s="11" t="s">
        <v>10056</v>
      </c>
      <c r="E3137" s="8" t="s">
        <v>10056</v>
      </c>
      <c r="F3137" s="8" t="s">
        <v>10148</v>
      </c>
      <c r="G3137" s="8" t="s">
        <v>11025</v>
      </c>
      <c r="H3137" s="11">
        <v>1983</v>
      </c>
      <c r="I3137" s="11" t="s">
        <v>25</v>
      </c>
      <c r="J3137" s="8" t="s">
        <v>95</v>
      </c>
      <c r="K3137" s="11" t="s">
        <v>885</v>
      </c>
      <c r="L3137" s="11" t="s">
        <v>10278</v>
      </c>
      <c r="M3137" s="11">
        <v>2</v>
      </c>
      <c r="N3137" s="11">
        <v>10.3</v>
      </c>
      <c r="O3137" s="11">
        <v>910</v>
      </c>
      <c r="P3137" s="11">
        <v>2.38</v>
      </c>
      <c r="Q3137" s="11">
        <v>2.2650000000000001</v>
      </c>
      <c r="R3137" s="11">
        <v>154.15</v>
      </c>
      <c r="S3137" s="11" t="s">
        <v>38</v>
      </c>
    </row>
    <row r="3138" spans="1:19" ht="30">
      <c r="A3138" s="11">
        <v>3137</v>
      </c>
      <c r="B3138" s="11" t="s">
        <v>11026</v>
      </c>
      <c r="C3138" s="8" t="s">
        <v>11027</v>
      </c>
      <c r="D3138" s="11" t="s">
        <v>10056</v>
      </c>
      <c r="E3138" s="8" t="s">
        <v>10056</v>
      </c>
      <c r="F3138" s="8" t="s">
        <v>10148</v>
      </c>
      <c r="G3138" s="8" t="s">
        <v>11028</v>
      </c>
      <c r="H3138" s="11">
        <v>2008</v>
      </c>
      <c r="I3138" s="11" t="s">
        <v>25</v>
      </c>
      <c r="J3138" s="8" t="s">
        <v>95</v>
      </c>
      <c r="K3138" s="11" t="s">
        <v>11029</v>
      </c>
      <c r="L3138" s="11" t="s">
        <v>8570</v>
      </c>
      <c r="M3138" s="11">
        <v>2</v>
      </c>
      <c r="N3138" s="11">
        <v>10.49</v>
      </c>
      <c r="O3138" s="11">
        <v>1010</v>
      </c>
      <c r="P3138" s="11">
        <v>2.0470000000000002</v>
      </c>
      <c r="Q3138" s="11">
        <v>1.9630000000000001</v>
      </c>
      <c r="R3138" s="11">
        <v>787.7</v>
      </c>
      <c r="S3138" s="11" t="s">
        <v>38</v>
      </c>
    </row>
    <row r="3139" spans="1:19" ht="30">
      <c r="A3139" s="11">
        <v>3138</v>
      </c>
      <c r="B3139" s="11" t="s">
        <v>11030</v>
      </c>
      <c r="C3139" s="8" t="s">
        <v>11031</v>
      </c>
      <c r="D3139" s="11" t="s">
        <v>10056</v>
      </c>
      <c r="E3139" s="8" t="s">
        <v>10056</v>
      </c>
      <c r="F3139" s="8" t="s">
        <v>10148</v>
      </c>
      <c r="G3139" s="8" t="s">
        <v>11032</v>
      </c>
      <c r="H3139" s="11">
        <v>2003</v>
      </c>
      <c r="I3139" s="11" t="s">
        <v>25</v>
      </c>
      <c r="J3139" s="8" t="s">
        <v>56</v>
      </c>
      <c r="K3139" s="11" t="s">
        <v>885</v>
      </c>
      <c r="L3139" s="11" t="s">
        <v>10271</v>
      </c>
      <c r="M3139" s="11">
        <v>3</v>
      </c>
      <c r="N3139" s="11">
        <v>15.05</v>
      </c>
      <c r="O3139" s="11">
        <v>1946</v>
      </c>
      <c r="P3139" s="11">
        <v>9.2200000000000006</v>
      </c>
      <c r="Q3139" s="11">
        <v>8.6300000000000008</v>
      </c>
      <c r="R3139" s="11">
        <v>2235</v>
      </c>
      <c r="S3139" s="11" t="s">
        <v>38</v>
      </c>
    </row>
    <row r="3140" spans="1:19" ht="30">
      <c r="A3140" s="11">
        <v>3139</v>
      </c>
      <c r="B3140" s="11" t="s">
        <v>11033</v>
      </c>
      <c r="C3140" s="8" t="s">
        <v>11034</v>
      </c>
      <c r="D3140" s="11" t="s">
        <v>10056</v>
      </c>
      <c r="E3140" s="8" t="s">
        <v>10056</v>
      </c>
      <c r="F3140" s="8" t="s">
        <v>10148</v>
      </c>
      <c r="G3140" s="8" t="s">
        <v>11035</v>
      </c>
      <c r="H3140" s="11">
        <v>1999</v>
      </c>
      <c r="I3140" s="11" t="s">
        <v>25</v>
      </c>
      <c r="J3140" s="8" t="s">
        <v>95</v>
      </c>
      <c r="K3140" s="11" t="s">
        <v>11036</v>
      </c>
      <c r="L3140" s="11" t="s">
        <v>10189</v>
      </c>
      <c r="M3140" s="11">
        <v>2</v>
      </c>
      <c r="N3140" s="11">
        <v>24.29</v>
      </c>
      <c r="O3140" s="11">
        <v>510</v>
      </c>
      <c r="P3140" s="11">
        <v>2.6930000000000001</v>
      </c>
      <c r="Q3140" s="11">
        <v>2.3740000000000001</v>
      </c>
      <c r="R3140" s="11">
        <v>137.19</v>
      </c>
      <c r="S3140" s="11" t="s">
        <v>38</v>
      </c>
    </row>
    <row r="3141" spans="1:19" ht="30">
      <c r="A3141" s="11">
        <v>3140</v>
      </c>
      <c r="B3141" s="11" t="s">
        <v>11037</v>
      </c>
      <c r="C3141" s="8" t="s">
        <v>11038</v>
      </c>
      <c r="D3141" s="11" t="s">
        <v>10056</v>
      </c>
      <c r="E3141" s="8" t="s">
        <v>10056</v>
      </c>
      <c r="F3141" s="8" t="s">
        <v>10148</v>
      </c>
      <c r="G3141" s="8" t="s">
        <v>11039</v>
      </c>
      <c r="H3141" s="11">
        <v>1979</v>
      </c>
      <c r="I3141" s="11" t="s">
        <v>25</v>
      </c>
      <c r="J3141" s="8" t="s">
        <v>95</v>
      </c>
      <c r="K3141" s="11" t="s">
        <v>1252</v>
      </c>
      <c r="L3141" s="11" t="s">
        <v>10189</v>
      </c>
      <c r="M3141" s="11">
        <v>2</v>
      </c>
      <c r="N3141" s="11">
        <v>17.899999999999999</v>
      </c>
      <c r="O3141" s="11">
        <v>1010</v>
      </c>
      <c r="P3141" s="11">
        <v>4.0469999999999997</v>
      </c>
      <c r="Q3141" s="11">
        <v>3.488</v>
      </c>
      <c r="R3141" s="11">
        <v>787.7</v>
      </c>
      <c r="S3141" s="11" t="s">
        <v>38</v>
      </c>
    </row>
    <row r="3142" spans="1:19" ht="30">
      <c r="A3142" s="11">
        <v>3141</v>
      </c>
      <c r="B3142" s="11" t="s">
        <v>11040</v>
      </c>
      <c r="C3142" s="8" t="s">
        <v>11041</v>
      </c>
      <c r="D3142" s="11" t="s">
        <v>10056</v>
      </c>
      <c r="E3142" s="8" t="s">
        <v>10056</v>
      </c>
      <c r="F3142" s="8" t="s">
        <v>10148</v>
      </c>
      <c r="G3142" s="8" t="s">
        <v>11042</v>
      </c>
      <c r="H3142" s="11">
        <v>1996</v>
      </c>
      <c r="I3142" s="11" t="s">
        <v>25</v>
      </c>
      <c r="J3142" s="8" t="s">
        <v>95</v>
      </c>
      <c r="K3142" s="11" t="s">
        <v>226</v>
      </c>
      <c r="L3142" s="11" t="s">
        <v>10412</v>
      </c>
      <c r="M3142" s="11">
        <v>2</v>
      </c>
      <c r="N3142" s="11">
        <v>16.5</v>
      </c>
      <c r="O3142" s="11">
        <v>4950</v>
      </c>
      <c r="P3142" s="11">
        <v>1.9438200000000001</v>
      </c>
      <c r="Q3142" s="11">
        <v>1.6012999999999999</v>
      </c>
      <c r="R3142" s="11">
        <v>546.20000000000005</v>
      </c>
      <c r="S3142" s="11" t="s">
        <v>38</v>
      </c>
    </row>
    <row r="3143" spans="1:19" ht="30">
      <c r="A3143" s="11">
        <v>3142</v>
      </c>
      <c r="B3143" s="11" t="s">
        <v>11043</v>
      </c>
      <c r="C3143" s="8" t="s">
        <v>11044</v>
      </c>
      <c r="D3143" s="11" t="s">
        <v>10056</v>
      </c>
      <c r="E3143" s="8" t="s">
        <v>10056</v>
      </c>
      <c r="F3143" s="8" t="s">
        <v>10148</v>
      </c>
      <c r="G3143" s="8" t="s">
        <v>11045</v>
      </c>
      <c r="H3143" s="11">
        <v>1972</v>
      </c>
      <c r="I3143" s="11" t="s">
        <v>25</v>
      </c>
      <c r="J3143" s="8" t="s">
        <v>2020</v>
      </c>
      <c r="K3143" s="11" t="s">
        <v>10646</v>
      </c>
      <c r="L3143" s="11" t="s">
        <v>10210</v>
      </c>
      <c r="M3143" s="11">
        <v>3</v>
      </c>
      <c r="N3143" s="11">
        <v>22.25</v>
      </c>
      <c r="O3143" s="11">
        <v>320</v>
      </c>
      <c r="P3143" s="11">
        <v>2.5245000000000002</v>
      </c>
      <c r="Q3143" s="11">
        <v>2.4049999999999998</v>
      </c>
      <c r="R3143" s="11">
        <v>163</v>
      </c>
      <c r="S3143" s="11" t="s">
        <v>38</v>
      </c>
    </row>
    <row r="3144" spans="1:19" ht="30">
      <c r="A3144" s="11">
        <v>3143</v>
      </c>
      <c r="B3144" s="11" t="s">
        <v>11046</v>
      </c>
      <c r="C3144" s="8" t="s">
        <v>11047</v>
      </c>
      <c r="D3144" s="11" t="s">
        <v>10056</v>
      </c>
      <c r="E3144" s="8" t="s">
        <v>10056</v>
      </c>
      <c r="F3144" s="8" t="s">
        <v>10148</v>
      </c>
      <c r="G3144" s="8" t="s">
        <v>11048</v>
      </c>
      <c r="H3144" s="11">
        <v>1973</v>
      </c>
      <c r="I3144" s="11" t="s">
        <v>25</v>
      </c>
      <c r="J3144" s="8" t="s">
        <v>95</v>
      </c>
      <c r="K3144" s="11" t="s">
        <v>11049</v>
      </c>
      <c r="L3144" s="11" t="s">
        <v>10059</v>
      </c>
      <c r="M3144" s="11">
        <v>3</v>
      </c>
      <c r="N3144" s="11">
        <v>32.42</v>
      </c>
      <c r="O3144" s="11">
        <v>480</v>
      </c>
      <c r="P3144" s="11">
        <v>13.66</v>
      </c>
      <c r="Q3144" s="11">
        <v>10.210000000000001</v>
      </c>
      <c r="R3144" s="11">
        <v>1489</v>
      </c>
      <c r="S3144" s="11" t="s">
        <v>38</v>
      </c>
    </row>
    <row r="3145" spans="1:19" ht="30">
      <c r="A3145" s="11">
        <v>3144</v>
      </c>
      <c r="B3145" s="11" t="s">
        <v>11050</v>
      </c>
      <c r="C3145" s="8" t="s">
        <v>11051</v>
      </c>
      <c r="D3145" s="11" t="s">
        <v>10056</v>
      </c>
      <c r="E3145" s="8" t="s">
        <v>10056</v>
      </c>
      <c r="F3145" s="8" t="s">
        <v>10148</v>
      </c>
      <c r="G3145" s="8" t="s">
        <v>11052</v>
      </c>
      <c r="H3145" s="11">
        <v>1991</v>
      </c>
      <c r="I3145" s="11" t="s">
        <v>35</v>
      </c>
      <c r="J3145" s="8" t="s">
        <v>2159</v>
      </c>
      <c r="K3145" s="11" t="s">
        <v>226</v>
      </c>
      <c r="L3145" s="11" t="s">
        <v>7481</v>
      </c>
      <c r="M3145" s="11">
        <v>3</v>
      </c>
      <c r="N3145" s="11">
        <v>22.45</v>
      </c>
      <c r="O3145" s="11">
        <v>110</v>
      </c>
      <c r="P3145" s="11">
        <v>7.09</v>
      </c>
      <c r="Q3145" s="11">
        <v>6.54</v>
      </c>
      <c r="R3145" s="11">
        <v>187.5</v>
      </c>
      <c r="S3145" s="11" t="s">
        <v>38</v>
      </c>
    </row>
    <row r="3146" spans="1:19" ht="30">
      <c r="A3146" s="11">
        <v>3145</v>
      </c>
      <c r="B3146" s="11" t="s">
        <v>11053</v>
      </c>
      <c r="C3146" s="8" t="s">
        <v>11054</v>
      </c>
      <c r="D3146" s="11" t="s">
        <v>10056</v>
      </c>
      <c r="E3146" s="8" t="s">
        <v>10056</v>
      </c>
      <c r="F3146" s="8" t="s">
        <v>10148</v>
      </c>
      <c r="G3146" s="8" t="s">
        <v>11055</v>
      </c>
      <c r="H3146" s="11">
        <v>2001</v>
      </c>
      <c r="I3146" s="11" t="s">
        <v>25</v>
      </c>
      <c r="J3146" s="8" t="s">
        <v>2020</v>
      </c>
      <c r="K3146" s="11" t="s">
        <v>226</v>
      </c>
      <c r="L3146" s="11" t="s">
        <v>10185</v>
      </c>
      <c r="M3146" s="11">
        <v>4</v>
      </c>
      <c r="N3146" s="11">
        <v>35.32</v>
      </c>
      <c r="O3146" s="11">
        <v>515</v>
      </c>
      <c r="P3146" s="11">
        <v>5.6180000000000003</v>
      </c>
      <c r="Q3146" s="11">
        <v>5.2069999999999999</v>
      </c>
      <c r="R3146" s="11">
        <v>91.385000000000005</v>
      </c>
      <c r="S3146" s="11" t="s">
        <v>38</v>
      </c>
    </row>
    <row r="3147" spans="1:19" ht="30">
      <c r="A3147" s="11">
        <v>3146</v>
      </c>
      <c r="B3147" s="11" t="s">
        <v>11056</v>
      </c>
      <c r="C3147" s="8" t="s">
        <v>11057</v>
      </c>
      <c r="D3147" s="11" t="s">
        <v>10056</v>
      </c>
      <c r="E3147" s="8" t="s">
        <v>10056</v>
      </c>
      <c r="F3147" s="8" t="s">
        <v>10148</v>
      </c>
      <c r="G3147" s="8" t="s">
        <v>11058</v>
      </c>
      <c r="H3147" s="11">
        <v>2015</v>
      </c>
      <c r="I3147" s="11" t="s">
        <v>25</v>
      </c>
      <c r="J3147" s="8" t="s">
        <v>56</v>
      </c>
      <c r="K3147" s="11" t="s">
        <v>11059</v>
      </c>
      <c r="L3147" s="11" t="s">
        <v>10176</v>
      </c>
      <c r="M3147" s="11">
        <v>3</v>
      </c>
      <c r="N3147" s="11">
        <v>24.11</v>
      </c>
      <c r="O3147" s="11">
        <v>790</v>
      </c>
      <c r="P3147" s="11">
        <v>3.22</v>
      </c>
      <c r="Q3147" s="11">
        <v>3.07</v>
      </c>
      <c r="R3147" s="11">
        <v>237.16</v>
      </c>
      <c r="S3147" s="11" t="s">
        <v>38</v>
      </c>
    </row>
    <row r="3148" spans="1:19" ht="30">
      <c r="A3148" s="11">
        <v>3147</v>
      </c>
      <c r="B3148" s="11" t="s">
        <v>11060</v>
      </c>
      <c r="C3148" s="8" t="s">
        <v>11061</v>
      </c>
      <c r="D3148" s="11" t="s">
        <v>10056</v>
      </c>
      <c r="E3148" s="8" t="s">
        <v>10056</v>
      </c>
      <c r="F3148" s="8" t="s">
        <v>10148</v>
      </c>
      <c r="G3148" s="8" t="s">
        <v>11062</v>
      </c>
      <c r="H3148" s="11">
        <v>1975</v>
      </c>
      <c r="I3148" s="11" t="s">
        <v>25</v>
      </c>
      <c r="J3148" s="8" t="s">
        <v>56</v>
      </c>
      <c r="K3148" s="11" t="s">
        <v>885</v>
      </c>
      <c r="L3148" s="11" t="s">
        <v>10271</v>
      </c>
      <c r="M3148" s="11">
        <v>3</v>
      </c>
      <c r="N3148" s="11">
        <v>15.18</v>
      </c>
      <c r="O3148" s="11">
        <v>545</v>
      </c>
      <c r="P3148" s="11">
        <v>1.01</v>
      </c>
      <c r="Q3148" s="11">
        <v>0.94</v>
      </c>
      <c r="R3148" s="11">
        <v>180</v>
      </c>
      <c r="S3148" s="11" t="s">
        <v>38</v>
      </c>
    </row>
    <row r="3149" spans="1:19" ht="30">
      <c r="A3149" s="11">
        <v>3148</v>
      </c>
      <c r="B3149" s="11" t="s">
        <v>11063</v>
      </c>
      <c r="C3149" s="8" t="s">
        <v>11064</v>
      </c>
      <c r="D3149" s="11" t="s">
        <v>10056</v>
      </c>
      <c r="E3149" s="8" t="s">
        <v>10056</v>
      </c>
      <c r="F3149" s="8" t="s">
        <v>10148</v>
      </c>
      <c r="G3149" s="8" t="s">
        <v>11065</v>
      </c>
      <c r="H3149" s="11">
        <v>1977</v>
      </c>
      <c r="I3149" s="11" t="s">
        <v>25</v>
      </c>
      <c r="J3149" s="8" t="s">
        <v>56</v>
      </c>
      <c r="K3149" s="11" t="s">
        <v>885</v>
      </c>
      <c r="L3149" s="11" t="s">
        <v>10162</v>
      </c>
      <c r="M3149" s="11">
        <v>3</v>
      </c>
      <c r="N3149" s="11">
        <v>11.72</v>
      </c>
      <c r="O3149" s="11">
        <v>759.87</v>
      </c>
      <c r="P3149" s="11">
        <v>2.1800000000000002</v>
      </c>
      <c r="Q3149" s="11">
        <v>1.73</v>
      </c>
      <c r="R3149" s="11">
        <v>802.21</v>
      </c>
      <c r="S3149" s="11" t="s">
        <v>38</v>
      </c>
    </row>
    <row r="3150" spans="1:19" ht="30">
      <c r="A3150" s="11">
        <v>3149</v>
      </c>
      <c r="B3150" s="11" t="s">
        <v>11066</v>
      </c>
      <c r="C3150" s="8" t="s">
        <v>11067</v>
      </c>
      <c r="D3150" s="11" t="s">
        <v>10056</v>
      </c>
      <c r="E3150" s="8" t="s">
        <v>10056</v>
      </c>
      <c r="F3150" s="8" t="s">
        <v>10148</v>
      </c>
      <c r="G3150" s="8" t="s">
        <v>11068</v>
      </c>
      <c r="H3150" s="11">
        <v>1984</v>
      </c>
      <c r="I3150" s="11" t="s">
        <v>25</v>
      </c>
      <c r="J3150" s="8" t="s">
        <v>95</v>
      </c>
      <c r="K3150" s="11" t="s">
        <v>885</v>
      </c>
      <c r="L3150" s="11" t="s">
        <v>10328</v>
      </c>
      <c r="M3150" s="11">
        <v>2</v>
      </c>
      <c r="N3150" s="11">
        <v>17.03</v>
      </c>
      <c r="O3150" s="11">
        <v>753</v>
      </c>
      <c r="P3150" s="11">
        <v>2.0990000000000002</v>
      </c>
      <c r="Q3150" s="11">
        <v>1.954</v>
      </c>
      <c r="R3150" s="11">
        <v>263</v>
      </c>
      <c r="S3150" s="11" t="s">
        <v>38</v>
      </c>
    </row>
    <row r="3151" spans="1:19" ht="45">
      <c r="A3151" s="11">
        <v>3150</v>
      </c>
      <c r="B3151" s="11" t="s">
        <v>11069</v>
      </c>
      <c r="C3151" s="8" t="s">
        <v>11070</v>
      </c>
      <c r="D3151" s="11" t="s">
        <v>10056</v>
      </c>
      <c r="E3151" s="8" t="s">
        <v>10056</v>
      </c>
      <c r="F3151" s="8" t="s">
        <v>10057</v>
      </c>
      <c r="G3151" s="8" t="s">
        <v>11071</v>
      </c>
      <c r="H3151" s="11" t="s">
        <v>132</v>
      </c>
      <c r="I3151" s="11" t="s">
        <v>25</v>
      </c>
      <c r="J3151" s="8" t="s">
        <v>2020</v>
      </c>
      <c r="K3151" s="11" t="s">
        <v>885</v>
      </c>
      <c r="L3151" s="11" t="s">
        <v>10185</v>
      </c>
      <c r="M3151" s="11">
        <v>3</v>
      </c>
      <c r="N3151" s="11">
        <v>30.32</v>
      </c>
      <c r="O3151" s="11">
        <v>218</v>
      </c>
      <c r="P3151" s="11">
        <v>1.8089999999999999</v>
      </c>
      <c r="Q3151" s="11">
        <v>1.7370000000000001</v>
      </c>
      <c r="R3151" s="11">
        <v>140.35</v>
      </c>
      <c r="S3151" s="11" t="s">
        <v>38</v>
      </c>
    </row>
    <row r="3152" spans="1:19" ht="45">
      <c r="A3152" s="11">
        <v>3151</v>
      </c>
      <c r="B3152" s="11" t="s">
        <v>11072</v>
      </c>
      <c r="C3152" s="8" t="s">
        <v>11073</v>
      </c>
      <c r="D3152" s="11" t="s">
        <v>10056</v>
      </c>
      <c r="E3152" s="8" t="s">
        <v>10056</v>
      </c>
      <c r="F3152" s="8" t="s">
        <v>10057</v>
      </c>
      <c r="G3152" s="8" t="s">
        <v>11074</v>
      </c>
      <c r="H3152" s="11" t="s">
        <v>132</v>
      </c>
      <c r="I3152" s="11" t="s">
        <v>25</v>
      </c>
      <c r="J3152" s="8" t="s">
        <v>2020</v>
      </c>
      <c r="K3152" s="11" t="s">
        <v>885</v>
      </c>
      <c r="L3152" s="11" t="s">
        <v>10185</v>
      </c>
      <c r="M3152" s="11">
        <v>4</v>
      </c>
      <c r="N3152" s="11">
        <v>31.95</v>
      </c>
      <c r="O3152" s="11">
        <v>270</v>
      </c>
      <c r="P3152" s="11">
        <v>1.431</v>
      </c>
      <c r="Q3152" s="11">
        <v>1.2150000000000001</v>
      </c>
      <c r="R3152" s="11">
        <v>120.75</v>
      </c>
      <c r="S3152" s="11" t="s">
        <v>38</v>
      </c>
    </row>
    <row r="3153" spans="1:19" ht="30">
      <c r="A3153" s="11">
        <v>3152</v>
      </c>
      <c r="B3153" s="11" t="s">
        <v>11075</v>
      </c>
      <c r="C3153" s="8" t="s">
        <v>11076</v>
      </c>
      <c r="D3153" s="11" t="s">
        <v>10056</v>
      </c>
      <c r="E3153" s="8" t="s">
        <v>10056</v>
      </c>
      <c r="F3153" s="8" t="s">
        <v>10148</v>
      </c>
      <c r="G3153" s="8" t="s">
        <v>11077</v>
      </c>
      <c r="H3153" s="11">
        <v>1966</v>
      </c>
      <c r="I3153" s="11" t="s">
        <v>25</v>
      </c>
      <c r="J3153" s="8" t="s">
        <v>56</v>
      </c>
      <c r="K3153" s="11" t="s">
        <v>11078</v>
      </c>
      <c r="L3153" s="11" t="s">
        <v>10162</v>
      </c>
      <c r="M3153" s="11">
        <v>3</v>
      </c>
      <c r="N3153" s="11">
        <v>18.52</v>
      </c>
      <c r="O3153" s="11">
        <v>2560</v>
      </c>
      <c r="P3153" s="11">
        <v>32.049999999999997</v>
      </c>
      <c r="Q3153" s="11">
        <v>27.94</v>
      </c>
      <c r="R3153" s="11">
        <v>2350</v>
      </c>
      <c r="S3153" s="11" t="s">
        <v>38</v>
      </c>
    </row>
    <row r="3154" spans="1:19" ht="30">
      <c r="A3154" s="11">
        <v>3153</v>
      </c>
      <c r="B3154" s="11" t="s">
        <v>11079</v>
      </c>
      <c r="C3154" s="8" t="s">
        <v>11080</v>
      </c>
      <c r="D3154" s="11" t="s">
        <v>10056</v>
      </c>
      <c r="E3154" s="8" t="s">
        <v>10056</v>
      </c>
      <c r="F3154" s="8" t="s">
        <v>10148</v>
      </c>
      <c r="G3154" s="8" t="s">
        <v>11081</v>
      </c>
      <c r="H3154" s="11">
        <v>1983</v>
      </c>
      <c r="I3154" s="11" t="s">
        <v>25</v>
      </c>
      <c r="J3154" s="8" t="s">
        <v>56</v>
      </c>
      <c r="K3154" s="11" t="s">
        <v>11082</v>
      </c>
      <c r="L3154" s="11" t="s">
        <v>10176</v>
      </c>
      <c r="M3154" s="11">
        <v>3</v>
      </c>
      <c r="N3154" s="11">
        <v>21.19</v>
      </c>
      <c r="O3154" s="11">
        <v>500</v>
      </c>
      <c r="P3154" s="11">
        <v>1.9</v>
      </c>
      <c r="Q3154" s="11">
        <v>1.8</v>
      </c>
      <c r="R3154" s="11">
        <v>208</v>
      </c>
      <c r="S3154" s="11" t="s">
        <v>38</v>
      </c>
    </row>
    <row r="3155" spans="1:19" ht="30">
      <c r="A3155" s="11">
        <v>3154</v>
      </c>
      <c r="B3155" s="11" t="s">
        <v>11083</v>
      </c>
      <c r="C3155" s="8" t="s">
        <v>11084</v>
      </c>
      <c r="D3155" s="11" t="s">
        <v>10056</v>
      </c>
      <c r="E3155" s="8" t="s">
        <v>10056</v>
      </c>
      <c r="F3155" s="8" t="s">
        <v>10148</v>
      </c>
      <c r="G3155" s="8" t="s">
        <v>11085</v>
      </c>
      <c r="H3155" s="11">
        <v>1977</v>
      </c>
      <c r="I3155" s="11" t="s">
        <v>25</v>
      </c>
      <c r="J3155" s="8" t="s">
        <v>95</v>
      </c>
      <c r="K3155" s="11" t="s">
        <v>226</v>
      </c>
      <c r="L3155" s="11" t="s">
        <v>10356</v>
      </c>
      <c r="M3155" s="11">
        <v>2</v>
      </c>
      <c r="N3155" s="11">
        <v>11.67</v>
      </c>
      <c r="O3155" s="11">
        <v>420</v>
      </c>
      <c r="P3155" s="11">
        <v>2.06</v>
      </c>
      <c r="Q3155" s="11">
        <v>1.9</v>
      </c>
      <c r="R3155" s="11">
        <v>154</v>
      </c>
      <c r="S3155" s="11" t="s">
        <v>38</v>
      </c>
    </row>
    <row r="3156" spans="1:19" ht="30">
      <c r="A3156" s="11">
        <v>3155</v>
      </c>
      <c r="B3156" s="11" t="s">
        <v>11086</v>
      </c>
      <c r="C3156" s="8" t="s">
        <v>11087</v>
      </c>
      <c r="D3156" s="11" t="s">
        <v>10056</v>
      </c>
      <c r="E3156" s="8" t="s">
        <v>10056</v>
      </c>
      <c r="F3156" s="8" t="s">
        <v>10148</v>
      </c>
      <c r="G3156" s="8" t="s">
        <v>11088</v>
      </c>
      <c r="H3156" s="11">
        <v>2018</v>
      </c>
      <c r="I3156" s="11" t="s">
        <v>25</v>
      </c>
      <c r="J3156" s="8" t="s">
        <v>95</v>
      </c>
      <c r="K3156" s="11" t="s">
        <v>226</v>
      </c>
      <c r="L3156" s="11" t="s">
        <v>10244</v>
      </c>
      <c r="M3156" s="11">
        <v>2</v>
      </c>
      <c r="N3156" s="11">
        <v>17.600000000000001</v>
      </c>
      <c r="O3156" s="11">
        <v>1100</v>
      </c>
      <c r="P3156" s="11">
        <v>1.78</v>
      </c>
      <c r="Q3156" s="11">
        <v>1.647</v>
      </c>
      <c r="R3156" s="11">
        <v>129.57</v>
      </c>
      <c r="S3156" s="11" t="s">
        <v>38</v>
      </c>
    </row>
    <row r="3157" spans="1:19" ht="30">
      <c r="A3157" s="11">
        <v>3156</v>
      </c>
      <c r="B3157" s="11" t="s">
        <v>11089</v>
      </c>
      <c r="C3157" s="8" t="s">
        <v>11090</v>
      </c>
      <c r="D3157" s="11" t="s">
        <v>10056</v>
      </c>
      <c r="E3157" s="8" t="s">
        <v>10056</v>
      </c>
      <c r="F3157" s="8" t="s">
        <v>10148</v>
      </c>
      <c r="G3157" s="8" t="s">
        <v>11091</v>
      </c>
      <c r="H3157" s="11">
        <v>1972</v>
      </c>
      <c r="I3157" s="11" t="s">
        <v>25</v>
      </c>
      <c r="J3157" s="8" t="s">
        <v>95</v>
      </c>
      <c r="K3157" s="11" t="s">
        <v>226</v>
      </c>
      <c r="L3157" s="11" t="s">
        <v>10202</v>
      </c>
      <c r="M3157" s="11">
        <v>2</v>
      </c>
      <c r="N3157" s="11">
        <v>13.75</v>
      </c>
      <c r="O3157" s="11">
        <v>667</v>
      </c>
      <c r="P3157" s="11">
        <v>1.135</v>
      </c>
      <c r="Q3157" s="11">
        <v>0.3</v>
      </c>
      <c r="R3157" s="11">
        <v>105</v>
      </c>
      <c r="S3157" s="11" t="s">
        <v>38</v>
      </c>
    </row>
    <row r="3158" spans="1:19" ht="30">
      <c r="A3158" s="11">
        <v>3157</v>
      </c>
      <c r="B3158" s="11" t="s">
        <v>11092</v>
      </c>
      <c r="C3158" s="8" t="s">
        <v>11093</v>
      </c>
      <c r="D3158" s="11" t="s">
        <v>10056</v>
      </c>
      <c r="E3158" s="8" t="s">
        <v>10056</v>
      </c>
      <c r="F3158" s="8" t="s">
        <v>10148</v>
      </c>
      <c r="G3158" s="8" t="s">
        <v>11094</v>
      </c>
      <c r="H3158" s="11">
        <v>2002</v>
      </c>
      <c r="I3158" s="11" t="s">
        <v>25</v>
      </c>
      <c r="J3158" s="8" t="s">
        <v>56</v>
      </c>
      <c r="K3158" s="11" t="s">
        <v>11095</v>
      </c>
      <c r="L3158" s="11" t="s">
        <v>10412</v>
      </c>
      <c r="M3158" s="11">
        <v>3</v>
      </c>
      <c r="N3158" s="11">
        <v>13.5</v>
      </c>
      <c r="O3158" s="11">
        <v>300</v>
      </c>
      <c r="P3158" s="11">
        <v>1.93</v>
      </c>
      <c r="Q3158" s="11">
        <v>1.8120000000000001</v>
      </c>
      <c r="R3158" s="11">
        <v>798.98</v>
      </c>
      <c r="S3158" s="11" t="s">
        <v>38</v>
      </c>
    </row>
    <row r="3159" spans="1:19" ht="30">
      <c r="A3159" s="11">
        <v>3158</v>
      </c>
      <c r="B3159" s="11" t="s">
        <v>11096</v>
      </c>
      <c r="C3159" s="8" t="s">
        <v>11097</v>
      </c>
      <c r="D3159" s="11" t="s">
        <v>10056</v>
      </c>
      <c r="E3159" s="8" t="s">
        <v>10056</v>
      </c>
      <c r="F3159" s="8" t="s">
        <v>10148</v>
      </c>
      <c r="G3159" s="8" t="s">
        <v>11098</v>
      </c>
      <c r="H3159" s="11">
        <v>1992</v>
      </c>
      <c r="I3159" s="11" t="s">
        <v>25</v>
      </c>
      <c r="J3159" s="8" t="s">
        <v>56</v>
      </c>
      <c r="K3159" s="11" t="s">
        <v>885</v>
      </c>
      <c r="L3159" s="11" t="s">
        <v>10162</v>
      </c>
      <c r="M3159" s="11">
        <v>2</v>
      </c>
      <c r="N3159" s="11">
        <v>19.8</v>
      </c>
      <c r="O3159" s="11">
        <v>915</v>
      </c>
      <c r="P3159" s="11">
        <v>1.97</v>
      </c>
      <c r="Q3159" s="11">
        <v>1.784</v>
      </c>
      <c r="R3159" s="11">
        <v>261.62</v>
      </c>
      <c r="S3159" s="11" t="s">
        <v>38</v>
      </c>
    </row>
    <row r="3160" spans="1:19" ht="30">
      <c r="A3160" s="11">
        <v>3159</v>
      </c>
      <c r="B3160" s="11" t="s">
        <v>11099</v>
      </c>
      <c r="C3160" s="8" t="s">
        <v>11100</v>
      </c>
      <c r="D3160" s="11" t="s">
        <v>10056</v>
      </c>
      <c r="E3160" s="8" t="s">
        <v>10056</v>
      </c>
      <c r="F3160" s="8" t="s">
        <v>10148</v>
      </c>
      <c r="G3160" s="8" t="s">
        <v>11101</v>
      </c>
      <c r="H3160" s="11">
        <v>2015</v>
      </c>
      <c r="I3160" s="11" t="s">
        <v>25</v>
      </c>
      <c r="J3160" s="8" t="s">
        <v>2159</v>
      </c>
      <c r="K3160" s="11" t="s">
        <v>11102</v>
      </c>
      <c r="L3160" s="11" t="s">
        <v>10089</v>
      </c>
      <c r="M3160" s="11">
        <v>3</v>
      </c>
      <c r="N3160" s="11">
        <v>28.2</v>
      </c>
      <c r="O3160" s="11">
        <v>597</v>
      </c>
      <c r="P3160" s="11">
        <v>3.65</v>
      </c>
      <c r="Q3160" s="11">
        <v>3.23</v>
      </c>
      <c r="R3160" s="11">
        <v>322</v>
      </c>
      <c r="S3160" s="11" t="s">
        <v>38</v>
      </c>
    </row>
    <row r="3161" spans="1:19" ht="30">
      <c r="A3161" s="11">
        <v>3160</v>
      </c>
      <c r="B3161" s="11" t="s">
        <v>11103</v>
      </c>
      <c r="C3161" s="8" t="s">
        <v>11104</v>
      </c>
      <c r="D3161" s="11" t="s">
        <v>10056</v>
      </c>
      <c r="E3161" s="8" t="s">
        <v>10056</v>
      </c>
      <c r="F3161" s="8" t="s">
        <v>10148</v>
      </c>
      <c r="G3161" s="8" t="s">
        <v>11105</v>
      </c>
      <c r="H3161" s="11">
        <v>2008</v>
      </c>
      <c r="I3161" s="11" t="s">
        <v>120</v>
      </c>
      <c r="J3161" s="8" t="s">
        <v>95</v>
      </c>
      <c r="K3161" s="11" t="s">
        <v>11106</v>
      </c>
      <c r="L3161" s="11" t="s">
        <v>10222</v>
      </c>
      <c r="M3161" s="11">
        <v>2</v>
      </c>
      <c r="N3161" s="11">
        <v>15.7</v>
      </c>
      <c r="O3161" s="11">
        <v>79</v>
      </c>
      <c r="P3161" s="11">
        <v>1.492</v>
      </c>
      <c r="Q3161" s="11">
        <v>1.49</v>
      </c>
      <c r="R3161" s="11">
        <v>2526</v>
      </c>
      <c r="S3161" s="11" t="s">
        <v>38</v>
      </c>
    </row>
    <row r="3162" spans="1:19" ht="30">
      <c r="A3162" s="11">
        <v>3161</v>
      </c>
      <c r="B3162" s="11" t="s">
        <v>11107</v>
      </c>
      <c r="C3162" s="8" t="s">
        <v>11108</v>
      </c>
      <c r="D3162" s="11" t="s">
        <v>2803</v>
      </c>
      <c r="E3162" s="8" t="s">
        <v>10056</v>
      </c>
      <c r="F3162" s="8" t="s">
        <v>2804</v>
      </c>
      <c r="G3162" s="8" t="s">
        <v>11109</v>
      </c>
      <c r="H3162" s="11">
        <v>1876</v>
      </c>
      <c r="I3162" s="11" t="s">
        <v>35</v>
      </c>
      <c r="J3162" s="8" t="s">
        <v>56</v>
      </c>
      <c r="K3162" s="11" t="s">
        <v>561</v>
      </c>
      <c r="L3162" s="11" t="s">
        <v>10176</v>
      </c>
      <c r="M3162" s="11">
        <v>3</v>
      </c>
      <c r="N3162" s="11">
        <v>18.28</v>
      </c>
      <c r="O3162" s="11">
        <v>229.26</v>
      </c>
      <c r="P3162" s="11">
        <v>0.59299999999999997</v>
      </c>
      <c r="Q3162" s="11">
        <v>0.55200000000000005</v>
      </c>
      <c r="R3162" s="11">
        <v>137400</v>
      </c>
      <c r="S3162" s="11" t="s">
        <v>29</v>
      </c>
    </row>
    <row r="3163" spans="1:19" ht="30">
      <c r="A3163" s="11">
        <v>3162</v>
      </c>
      <c r="B3163" s="11" t="s">
        <v>11110</v>
      </c>
      <c r="C3163" s="8" t="s">
        <v>11111</v>
      </c>
      <c r="D3163" s="11" t="s">
        <v>10056</v>
      </c>
      <c r="E3163" s="8" t="s">
        <v>10056</v>
      </c>
      <c r="F3163" s="8" t="s">
        <v>10148</v>
      </c>
      <c r="G3163" s="8" t="s">
        <v>11112</v>
      </c>
      <c r="H3163" s="11">
        <v>1968</v>
      </c>
      <c r="I3163" s="11" t="s">
        <v>25</v>
      </c>
      <c r="J3163" s="8" t="s">
        <v>11113</v>
      </c>
      <c r="K3163" s="11" t="s">
        <v>885</v>
      </c>
      <c r="L3163" s="11" t="s">
        <v>10222</v>
      </c>
      <c r="M3163" s="11">
        <v>2</v>
      </c>
      <c r="N3163" s="11">
        <v>15.75</v>
      </c>
      <c r="O3163" s="11">
        <v>1127</v>
      </c>
      <c r="P3163" s="11">
        <v>3.3109999999999999</v>
      </c>
      <c r="Q3163" s="11">
        <v>2.8730000000000002</v>
      </c>
      <c r="R3163" s="11">
        <v>593</v>
      </c>
      <c r="S3163" s="11" t="s">
        <v>38</v>
      </c>
    </row>
    <row r="3164" spans="1:19" ht="30">
      <c r="A3164" s="11">
        <v>3163</v>
      </c>
      <c r="B3164" s="11" t="s">
        <v>11114</v>
      </c>
      <c r="C3164" s="8" t="s">
        <v>11115</v>
      </c>
      <c r="D3164" s="11" t="s">
        <v>10056</v>
      </c>
      <c r="E3164" s="8" t="s">
        <v>10056</v>
      </c>
      <c r="F3164" s="8" t="s">
        <v>10148</v>
      </c>
      <c r="G3164" s="8" t="s">
        <v>11116</v>
      </c>
      <c r="H3164" s="11">
        <v>1973</v>
      </c>
      <c r="I3164" s="11" t="s">
        <v>25</v>
      </c>
      <c r="J3164" s="8" t="s">
        <v>95</v>
      </c>
      <c r="K3164" s="11" t="s">
        <v>226</v>
      </c>
      <c r="L3164" s="11" t="s">
        <v>10202</v>
      </c>
      <c r="M3164" s="11">
        <v>2</v>
      </c>
      <c r="N3164" s="11">
        <v>14.93</v>
      </c>
      <c r="O3164" s="11">
        <v>610</v>
      </c>
      <c r="P3164" s="11">
        <v>2.2759999999999998</v>
      </c>
      <c r="Q3164" s="11">
        <v>0.57799999999999996</v>
      </c>
      <c r="R3164" s="11">
        <v>353</v>
      </c>
      <c r="S3164" s="11" t="s">
        <v>38</v>
      </c>
    </row>
    <row r="3165" spans="1:19" ht="30">
      <c r="A3165" s="11">
        <v>3164</v>
      </c>
      <c r="B3165" s="11" t="s">
        <v>11117</v>
      </c>
      <c r="C3165" s="8" t="s">
        <v>11118</v>
      </c>
      <c r="D3165" s="11" t="s">
        <v>10056</v>
      </c>
      <c r="E3165" s="8" t="s">
        <v>10056</v>
      </c>
      <c r="F3165" s="8" t="s">
        <v>10148</v>
      </c>
      <c r="G3165" s="8" t="s">
        <v>11119</v>
      </c>
      <c r="H3165" s="11">
        <v>1978</v>
      </c>
      <c r="I3165" s="11" t="s">
        <v>25</v>
      </c>
      <c r="J3165" s="8" t="s">
        <v>56</v>
      </c>
      <c r="K3165" s="11" t="s">
        <v>11120</v>
      </c>
      <c r="L3165" s="11" t="s">
        <v>10412</v>
      </c>
      <c r="M3165" s="11">
        <v>3</v>
      </c>
      <c r="N3165" s="11">
        <v>30.46</v>
      </c>
      <c r="O3165" s="11">
        <v>398</v>
      </c>
      <c r="P3165" s="11">
        <v>3.37</v>
      </c>
      <c r="Q3165" s="11">
        <v>2.8</v>
      </c>
      <c r="R3165" s="11">
        <v>1087.3499999999999</v>
      </c>
      <c r="S3165" s="11" t="s">
        <v>38</v>
      </c>
    </row>
    <row r="3166" spans="1:19" ht="30">
      <c r="A3166" s="11">
        <v>3165</v>
      </c>
      <c r="B3166" s="11" t="s">
        <v>11121</v>
      </c>
      <c r="C3166" s="8" t="s">
        <v>11122</v>
      </c>
      <c r="D3166" s="11" t="s">
        <v>10056</v>
      </c>
      <c r="E3166" s="8" t="s">
        <v>10056</v>
      </c>
      <c r="F3166" s="8" t="s">
        <v>10148</v>
      </c>
      <c r="G3166" s="8" t="s">
        <v>11123</v>
      </c>
      <c r="H3166" s="11">
        <v>1999</v>
      </c>
      <c r="I3166" s="11" t="s">
        <v>25</v>
      </c>
      <c r="J3166" s="8" t="s">
        <v>56</v>
      </c>
      <c r="K3166" s="11" t="s">
        <v>885</v>
      </c>
      <c r="L3166" s="11" t="s">
        <v>10412</v>
      </c>
      <c r="M3166" s="11">
        <v>3</v>
      </c>
      <c r="N3166" s="11">
        <v>22.1</v>
      </c>
      <c r="O3166" s="11">
        <v>793</v>
      </c>
      <c r="P3166" s="11">
        <v>1.37</v>
      </c>
      <c r="Q3166" s="11">
        <v>1.31</v>
      </c>
      <c r="R3166" s="11">
        <v>1087.3499999999999</v>
      </c>
      <c r="S3166" s="11" t="s">
        <v>38</v>
      </c>
    </row>
    <row r="3167" spans="1:19" ht="30">
      <c r="A3167" s="11">
        <v>3166</v>
      </c>
      <c r="B3167" s="11" t="s">
        <v>11124</v>
      </c>
      <c r="C3167" s="8" t="s">
        <v>11125</v>
      </c>
      <c r="D3167" s="11" t="s">
        <v>10056</v>
      </c>
      <c r="E3167" s="8" t="s">
        <v>10056</v>
      </c>
      <c r="F3167" s="8" t="s">
        <v>10148</v>
      </c>
      <c r="G3167" s="8" t="s">
        <v>11126</v>
      </c>
      <c r="H3167" s="11" t="s">
        <v>132</v>
      </c>
      <c r="I3167" s="11" t="s">
        <v>25</v>
      </c>
      <c r="J3167" s="8" t="s">
        <v>56</v>
      </c>
      <c r="K3167" s="11" t="s">
        <v>11127</v>
      </c>
      <c r="L3167" s="11" t="s">
        <v>10458</v>
      </c>
      <c r="M3167" s="11">
        <v>4</v>
      </c>
      <c r="N3167" s="11">
        <v>28.83</v>
      </c>
      <c r="O3167" s="11">
        <v>720</v>
      </c>
      <c r="P3167" s="11">
        <v>2.6030000000000002</v>
      </c>
      <c r="Q3167" s="11">
        <v>2.528</v>
      </c>
      <c r="R3167" s="11" t="s">
        <v>561</v>
      </c>
      <c r="S3167" s="11" t="s">
        <v>38</v>
      </c>
    </row>
    <row r="3168" spans="1:19" ht="30">
      <c r="A3168" s="11">
        <v>3167</v>
      </c>
      <c r="B3168" s="11" t="s">
        <v>11128</v>
      </c>
      <c r="C3168" s="8" t="s">
        <v>11129</v>
      </c>
      <c r="D3168" s="11" t="s">
        <v>10056</v>
      </c>
      <c r="E3168" s="8" t="s">
        <v>10056</v>
      </c>
      <c r="F3168" s="8" t="s">
        <v>10148</v>
      </c>
      <c r="G3168" s="8" t="s">
        <v>11130</v>
      </c>
      <c r="H3168" s="11">
        <v>1974</v>
      </c>
      <c r="I3168" s="11" t="s">
        <v>25</v>
      </c>
      <c r="J3168" s="8" t="s">
        <v>56</v>
      </c>
      <c r="K3168" s="11" t="s">
        <v>226</v>
      </c>
      <c r="L3168" s="11" t="s">
        <v>10458</v>
      </c>
      <c r="M3168" s="11">
        <v>3</v>
      </c>
      <c r="N3168" s="11">
        <v>13.65</v>
      </c>
      <c r="O3168" s="11">
        <v>606</v>
      </c>
      <c r="P3168" s="11">
        <v>1.07</v>
      </c>
      <c r="Q3168" s="11">
        <v>0.93</v>
      </c>
      <c r="R3168" s="11">
        <v>112</v>
      </c>
      <c r="S3168" s="11" t="s">
        <v>38</v>
      </c>
    </row>
    <row r="3169" spans="1:19" ht="45">
      <c r="A3169" s="11">
        <v>3168</v>
      </c>
      <c r="B3169" s="11" t="s">
        <v>11131</v>
      </c>
      <c r="C3169" s="8" t="s">
        <v>11132</v>
      </c>
      <c r="D3169" s="11" t="s">
        <v>10056</v>
      </c>
      <c r="E3169" s="8" t="s">
        <v>10056</v>
      </c>
      <c r="F3169" s="8" t="s">
        <v>10057</v>
      </c>
      <c r="G3169" s="8" t="s">
        <v>11133</v>
      </c>
      <c r="H3169" s="11">
        <v>2002</v>
      </c>
      <c r="I3169" s="11" t="s">
        <v>25</v>
      </c>
      <c r="J3169" s="8" t="s">
        <v>2020</v>
      </c>
      <c r="K3169" s="11" t="s">
        <v>1033</v>
      </c>
      <c r="L3169" s="11" t="s">
        <v>10240</v>
      </c>
      <c r="M3169" s="11">
        <v>4</v>
      </c>
      <c r="N3169" s="11">
        <v>18</v>
      </c>
      <c r="O3169" s="11">
        <v>320</v>
      </c>
      <c r="P3169" s="11">
        <v>0.754</v>
      </c>
      <c r="Q3169" s="11">
        <v>0.754</v>
      </c>
      <c r="R3169" s="11">
        <v>0.9</v>
      </c>
      <c r="S3169" s="11" t="s">
        <v>38</v>
      </c>
    </row>
    <row r="3170" spans="1:19" ht="30">
      <c r="A3170" s="11">
        <v>3169</v>
      </c>
      <c r="B3170" s="11" t="s">
        <v>11134</v>
      </c>
      <c r="C3170" s="8" t="s">
        <v>11135</v>
      </c>
      <c r="D3170" s="11" t="s">
        <v>10056</v>
      </c>
      <c r="E3170" s="8" t="s">
        <v>10056</v>
      </c>
      <c r="F3170" s="8" t="s">
        <v>10148</v>
      </c>
      <c r="G3170" s="8" t="s">
        <v>11136</v>
      </c>
      <c r="H3170" s="11" t="s">
        <v>132</v>
      </c>
      <c r="I3170" s="11" t="s">
        <v>25</v>
      </c>
      <c r="J3170" s="8" t="s">
        <v>2159</v>
      </c>
      <c r="K3170" s="11" t="s">
        <v>2159</v>
      </c>
      <c r="L3170" s="11" t="s">
        <v>10089</v>
      </c>
      <c r="M3170" s="11">
        <v>3</v>
      </c>
      <c r="N3170" s="11">
        <v>18.75</v>
      </c>
      <c r="O3170" s="11">
        <v>207</v>
      </c>
      <c r="P3170" s="11">
        <v>3.72</v>
      </c>
      <c r="Q3170" s="11">
        <v>3.35</v>
      </c>
      <c r="R3170" s="11">
        <v>1875.04</v>
      </c>
      <c r="S3170" s="11" t="s">
        <v>38</v>
      </c>
    </row>
    <row r="3171" spans="1:19" ht="30">
      <c r="A3171" s="11">
        <v>3170</v>
      </c>
      <c r="B3171" s="11" t="s">
        <v>11137</v>
      </c>
      <c r="C3171" s="8" t="s">
        <v>11138</v>
      </c>
      <c r="D3171" s="11" t="s">
        <v>10056</v>
      </c>
      <c r="E3171" s="8" t="s">
        <v>10056</v>
      </c>
      <c r="F3171" s="8" t="s">
        <v>10148</v>
      </c>
      <c r="G3171" s="8" t="s">
        <v>11139</v>
      </c>
      <c r="H3171" s="11">
        <v>1996</v>
      </c>
      <c r="I3171" s="11" t="s">
        <v>25</v>
      </c>
      <c r="J3171" s="8" t="s">
        <v>56</v>
      </c>
      <c r="K3171" s="11" t="s">
        <v>885</v>
      </c>
      <c r="L3171" s="11" t="s">
        <v>10271</v>
      </c>
      <c r="M3171" s="11">
        <v>3</v>
      </c>
      <c r="N3171" s="11">
        <v>14.3</v>
      </c>
      <c r="O3171" s="11">
        <v>420</v>
      </c>
      <c r="P3171" s="11">
        <v>1.67</v>
      </c>
      <c r="Q3171" s="11">
        <v>1.44</v>
      </c>
      <c r="R3171" s="11">
        <v>389</v>
      </c>
      <c r="S3171" s="11" t="s">
        <v>38</v>
      </c>
    </row>
    <row r="3172" spans="1:19" ht="30">
      <c r="A3172" s="11">
        <v>3171</v>
      </c>
      <c r="B3172" s="11" t="s">
        <v>11140</v>
      </c>
      <c r="C3172" s="8" t="s">
        <v>11141</v>
      </c>
      <c r="D3172" s="11" t="s">
        <v>10056</v>
      </c>
      <c r="E3172" s="8" t="s">
        <v>10056</v>
      </c>
      <c r="F3172" s="8" t="s">
        <v>10148</v>
      </c>
      <c r="G3172" s="8" t="s">
        <v>11142</v>
      </c>
      <c r="H3172" s="11">
        <v>1996</v>
      </c>
      <c r="I3172" s="11" t="s">
        <v>25</v>
      </c>
      <c r="J3172" s="8" t="s">
        <v>2159</v>
      </c>
      <c r="K3172" s="11" t="s">
        <v>226</v>
      </c>
      <c r="L3172" s="11" t="s">
        <v>7481</v>
      </c>
      <c r="M3172" s="11">
        <v>2</v>
      </c>
      <c r="N3172" s="11">
        <v>14.4</v>
      </c>
      <c r="O3172" s="11">
        <v>869</v>
      </c>
      <c r="P3172" s="11">
        <v>1.6415</v>
      </c>
      <c r="Q3172" s="11">
        <v>1.554</v>
      </c>
      <c r="R3172" s="11">
        <v>255.41</v>
      </c>
      <c r="S3172" s="11" t="s">
        <v>38</v>
      </c>
    </row>
    <row r="3173" spans="1:19" ht="30">
      <c r="A3173" s="11">
        <v>3172</v>
      </c>
      <c r="B3173" s="11" t="s">
        <v>11143</v>
      </c>
      <c r="C3173" s="8" t="s">
        <v>11144</v>
      </c>
      <c r="D3173" s="11" t="s">
        <v>10056</v>
      </c>
      <c r="E3173" s="8" t="s">
        <v>10056</v>
      </c>
      <c r="F3173" s="8" t="s">
        <v>10148</v>
      </c>
      <c r="G3173" s="8" t="s">
        <v>11145</v>
      </c>
      <c r="H3173" s="11">
        <v>2011</v>
      </c>
      <c r="I3173" s="11" t="s">
        <v>25</v>
      </c>
      <c r="J3173" s="8" t="s">
        <v>95</v>
      </c>
      <c r="K3173" s="11" t="s">
        <v>11146</v>
      </c>
      <c r="L3173" s="11" t="s">
        <v>10222</v>
      </c>
      <c r="M3173" s="11">
        <v>2</v>
      </c>
      <c r="N3173" s="11">
        <v>17.149999999999999</v>
      </c>
      <c r="O3173" s="11">
        <v>80</v>
      </c>
      <c r="P3173" s="11">
        <v>1.35</v>
      </c>
      <c r="Q3173" s="11">
        <v>1.35</v>
      </c>
      <c r="R3173" s="11">
        <v>7354</v>
      </c>
      <c r="S3173" s="11" t="s">
        <v>38</v>
      </c>
    </row>
    <row r="3174" spans="1:19" ht="30">
      <c r="A3174" s="11">
        <v>3173</v>
      </c>
      <c r="B3174" s="11" t="s">
        <v>11147</v>
      </c>
      <c r="C3174" s="8" t="s">
        <v>11148</v>
      </c>
      <c r="D3174" s="11" t="s">
        <v>10056</v>
      </c>
      <c r="E3174" s="8" t="s">
        <v>10056</v>
      </c>
      <c r="F3174" s="8" t="s">
        <v>10148</v>
      </c>
      <c r="G3174" s="8" t="s">
        <v>11149</v>
      </c>
      <c r="H3174" s="11">
        <v>1979</v>
      </c>
      <c r="I3174" s="11" t="s">
        <v>25</v>
      </c>
      <c r="J3174" s="8" t="s">
        <v>56</v>
      </c>
      <c r="K3174" s="11" t="s">
        <v>885</v>
      </c>
      <c r="L3174" s="11" t="s">
        <v>10271</v>
      </c>
      <c r="M3174" s="11">
        <v>3</v>
      </c>
      <c r="N3174" s="11">
        <v>18</v>
      </c>
      <c r="O3174" s="11">
        <v>403</v>
      </c>
      <c r="P3174" s="11">
        <v>2.4260000000000002</v>
      </c>
      <c r="Q3174" s="11">
        <v>2.1360000000000001</v>
      </c>
      <c r="R3174" s="11">
        <v>528</v>
      </c>
      <c r="S3174" s="11" t="s">
        <v>38</v>
      </c>
    </row>
    <row r="3175" spans="1:19" ht="30">
      <c r="A3175" s="11">
        <v>3174</v>
      </c>
      <c r="B3175" s="11" t="s">
        <v>11150</v>
      </c>
      <c r="C3175" s="8" t="s">
        <v>11151</v>
      </c>
      <c r="D3175" s="11" t="s">
        <v>10056</v>
      </c>
      <c r="E3175" s="8" t="s">
        <v>10056</v>
      </c>
      <c r="F3175" s="8" t="s">
        <v>10148</v>
      </c>
      <c r="G3175" s="8" t="s">
        <v>11152</v>
      </c>
      <c r="H3175" s="11">
        <v>1982</v>
      </c>
      <c r="I3175" s="11" t="s">
        <v>25</v>
      </c>
      <c r="J3175" s="8" t="s">
        <v>2159</v>
      </c>
      <c r="K3175" s="11" t="s">
        <v>226</v>
      </c>
      <c r="L3175" s="11" t="s">
        <v>11153</v>
      </c>
      <c r="M3175" s="11">
        <v>3</v>
      </c>
      <c r="N3175" s="11">
        <v>12.35</v>
      </c>
      <c r="O3175" s="11">
        <v>406</v>
      </c>
      <c r="P3175" s="11">
        <v>1.1499999999999999</v>
      </c>
      <c r="Q3175" s="11">
        <v>1.1080000000000001</v>
      </c>
      <c r="R3175" s="11">
        <v>68</v>
      </c>
      <c r="S3175" s="11" t="s">
        <v>38</v>
      </c>
    </row>
    <row r="3176" spans="1:19" ht="30">
      <c r="A3176" s="11">
        <v>3175</v>
      </c>
      <c r="B3176" s="11" t="s">
        <v>11154</v>
      </c>
      <c r="C3176" s="8" t="s">
        <v>11155</v>
      </c>
      <c r="D3176" s="11" t="s">
        <v>10056</v>
      </c>
      <c r="E3176" s="8" t="s">
        <v>10056</v>
      </c>
      <c r="F3176" s="8" t="s">
        <v>10148</v>
      </c>
      <c r="G3176" s="8" t="s">
        <v>11156</v>
      </c>
      <c r="H3176" s="11">
        <v>1917</v>
      </c>
      <c r="I3176" s="11" t="s">
        <v>25</v>
      </c>
      <c r="J3176" s="8" t="s">
        <v>95</v>
      </c>
      <c r="K3176" s="11" t="s">
        <v>1252</v>
      </c>
      <c r="L3176" s="11" t="s">
        <v>10244</v>
      </c>
      <c r="M3176" s="11">
        <v>2</v>
      </c>
      <c r="N3176" s="11">
        <v>19.202000000000002</v>
      </c>
      <c r="O3176" s="11">
        <v>518</v>
      </c>
      <c r="P3176" s="11">
        <v>17.391999999999999</v>
      </c>
      <c r="Q3176" s="11">
        <v>16.454000000000001</v>
      </c>
      <c r="R3176" s="11">
        <v>206.68</v>
      </c>
      <c r="S3176" s="11" t="s">
        <v>38</v>
      </c>
    </row>
    <row r="3177" spans="1:19" ht="45">
      <c r="A3177" s="11">
        <v>3176</v>
      </c>
      <c r="B3177" s="11" t="s">
        <v>11157</v>
      </c>
      <c r="C3177" s="8" t="s">
        <v>11158</v>
      </c>
      <c r="D3177" s="11" t="s">
        <v>10056</v>
      </c>
      <c r="E3177" s="8" t="s">
        <v>10056</v>
      </c>
      <c r="F3177" s="8" t="s">
        <v>10057</v>
      </c>
      <c r="G3177" s="8" t="s">
        <v>11159</v>
      </c>
      <c r="H3177" s="11">
        <v>1992</v>
      </c>
      <c r="I3177" s="11" t="s">
        <v>25</v>
      </c>
      <c r="J3177" s="8" t="s">
        <v>95</v>
      </c>
      <c r="K3177" s="11" t="s">
        <v>11160</v>
      </c>
      <c r="L3177" s="11" t="s">
        <v>10356</v>
      </c>
      <c r="M3177" s="11">
        <v>2</v>
      </c>
      <c r="N3177" s="11">
        <v>19.55</v>
      </c>
      <c r="O3177" s="11">
        <v>845</v>
      </c>
      <c r="P3177" s="11">
        <v>1.27</v>
      </c>
      <c r="Q3177" s="11">
        <v>1.21</v>
      </c>
      <c r="R3177" s="11">
        <v>124.5</v>
      </c>
      <c r="S3177" s="11" t="s">
        <v>38</v>
      </c>
    </row>
    <row r="3178" spans="1:19" ht="30">
      <c r="A3178" s="11">
        <v>3177</v>
      </c>
      <c r="B3178" s="11" t="s">
        <v>11161</v>
      </c>
      <c r="C3178" s="8" t="s">
        <v>11162</v>
      </c>
      <c r="D3178" s="11" t="s">
        <v>10056</v>
      </c>
      <c r="E3178" s="8" t="s">
        <v>10056</v>
      </c>
      <c r="F3178" s="8" t="s">
        <v>10148</v>
      </c>
      <c r="G3178" s="8" t="s">
        <v>11163</v>
      </c>
      <c r="H3178" s="11">
        <v>1971</v>
      </c>
      <c r="I3178" s="11" t="s">
        <v>25</v>
      </c>
      <c r="J3178" s="8" t="s">
        <v>95</v>
      </c>
      <c r="K3178" s="11" t="s">
        <v>226</v>
      </c>
      <c r="L3178" s="11" t="s">
        <v>11164</v>
      </c>
      <c r="M3178" s="11">
        <v>2</v>
      </c>
      <c r="N3178" s="11">
        <v>16.5</v>
      </c>
      <c r="O3178" s="11">
        <v>760</v>
      </c>
      <c r="P3178" s="11">
        <v>4.1989999999999998</v>
      </c>
      <c r="Q3178" s="11">
        <v>3.65</v>
      </c>
      <c r="R3178" s="11">
        <v>750.56</v>
      </c>
      <c r="S3178" s="11" t="s">
        <v>38</v>
      </c>
    </row>
    <row r="3179" spans="1:19" ht="30">
      <c r="A3179" s="11">
        <v>3178</v>
      </c>
      <c r="B3179" s="11" t="s">
        <v>11165</v>
      </c>
      <c r="C3179" s="8" t="s">
        <v>11166</v>
      </c>
      <c r="D3179" s="11" t="s">
        <v>10056</v>
      </c>
      <c r="E3179" s="8" t="s">
        <v>10056</v>
      </c>
      <c r="F3179" s="8" t="s">
        <v>10148</v>
      </c>
      <c r="G3179" s="8" t="s">
        <v>11167</v>
      </c>
      <c r="H3179" s="11">
        <v>1993</v>
      </c>
      <c r="I3179" s="11" t="s">
        <v>25</v>
      </c>
      <c r="J3179" s="8" t="s">
        <v>95</v>
      </c>
      <c r="K3179" s="11" t="s">
        <v>226</v>
      </c>
      <c r="L3179" s="11" t="s">
        <v>10222</v>
      </c>
      <c r="M3179" s="11">
        <v>2</v>
      </c>
      <c r="N3179" s="11">
        <v>17.03</v>
      </c>
      <c r="O3179" s="11">
        <v>1320</v>
      </c>
      <c r="P3179" s="11">
        <v>9.4580000000000002</v>
      </c>
      <c r="Q3179" s="11">
        <v>8.5850000000000009</v>
      </c>
      <c r="R3179" s="11">
        <v>1258</v>
      </c>
      <c r="S3179" s="11" t="s">
        <v>38</v>
      </c>
    </row>
    <row r="3180" spans="1:19" ht="30">
      <c r="A3180" s="11">
        <v>3179</v>
      </c>
      <c r="B3180" s="11" t="s">
        <v>11168</v>
      </c>
      <c r="C3180" s="8" t="s">
        <v>11169</v>
      </c>
      <c r="D3180" s="11" t="s">
        <v>10056</v>
      </c>
      <c r="E3180" s="8" t="s">
        <v>10056</v>
      </c>
      <c r="F3180" s="8" t="s">
        <v>10148</v>
      </c>
      <c r="G3180" s="8" t="s">
        <v>11170</v>
      </c>
      <c r="H3180" s="11">
        <v>1994</v>
      </c>
      <c r="I3180" s="11" t="s">
        <v>25</v>
      </c>
      <c r="J3180" s="8" t="s">
        <v>2159</v>
      </c>
      <c r="K3180" s="11" t="s">
        <v>1060</v>
      </c>
      <c r="L3180" s="11" t="s">
        <v>7481</v>
      </c>
      <c r="M3180" s="11">
        <v>3</v>
      </c>
      <c r="N3180" s="11">
        <v>10.79</v>
      </c>
      <c r="O3180" s="11">
        <v>320</v>
      </c>
      <c r="P3180" s="11">
        <v>1.3089999999999999</v>
      </c>
      <c r="Q3180" s="11">
        <v>1.163</v>
      </c>
      <c r="R3180" s="11">
        <v>255</v>
      </c>
      <c r="S3180" s="11" t="s">
        <v>38</v>
      </c>
    </row>
    <row r="3181" spans="1:19" ht="30">
      <c r="A3181" s="11">
        <v>3180</v>
      </c>
      <c r="B3181" s="11" t="s">
        <v>11171</v>
      </c>
      <c r="C3181" s="8" t="s">
        <v>11172</v>
      </c>
      <c r="D3181" s="11" t="s">
        <v>10056</v>
      </c>
      <c r="E3181" s="8" t="s">
        <v>10056</v>
      </c>
      <c r="F3181" s="8" t="s">
        <v>10148</v>
      </c>
      <c r="G3181" s="8" t="s">
        <v>11173</v>
      </c>
      <c r="H3181" s="11">
        <v>2015</v>
      </c>
      <c r="I3181" s="11" t="s">
        <v>25</v>
      </c>
      <c r="J3181" s="8" t="s">
        <v>6347</v>
      </c>
      <c r="K3181" s="11" t="s">
        <v>885</v>
      </c>
      <c r="L3181" s="11" t="s">
        <v>10222</v>
      </c>
      <c r="M3181" s="11">
        <v>2</v>
      </c>
      <c r="N3181" s="11">
        <v>13.75</v>
      </c>
      <c r="O3181" s="11">
        <v>1180</v>
      </c>
      <c r="P3181" s="11">
        <v>2.33</v>
      </c>
      <c r="Q3181" s="11">
        <v>2.13</v>
      </c>
      <c r="R3181" s="11">
        <v>219.58</v>
      </c>
      <c r="S3181" s="11" t="s">
        <v>38</v>
      </c>
    </row>
    <row r="3182" spans="1:19" ht="30">
      <c r="A3182" s="11">
        <v>3181</v>
      </c>
      <c r="B3182" s="11" t="s">
        <v>11174</v>
      </c>
      <c r="C3182" s="8" t="s">
        <v>11175</v>
      </c>
      <c r="D3182" s="11" t="s">
        <v>10056</v>
      </c>
      <c r="E3182" s="8" t="s">
        <v>10056</v>
      </c>
      <c r="F3182" s="8" t="s">
        <v>10148</v>
      </c>
      <c r="G3182" s="8" t="s">
        <v>11176</v>
      </c>
      <c r="H3182" s="11">
        <v>1965</v>
      </c>
      <c r="I3182" s="11" t="s">
        <v>25</v>
      </c>
      <c r="J3182" s="8" t="s">
        <v>95</v>
      </c>
      <c r="K3182" s="11" t="s">
        <v>11175</v>
      </c>
      <c r="L3182" s="11" t="s">
        <v>8570</v>
      </c>
      <c r="M3182" s="11">
        <v>2</v>
      </c>
      <c r="N3182" s="11">
        <v>36.270000000000003</v>
      </c>
      <c r="O3182" s="11">
        <v>1158</v>
      </c>
      <c r="P3182" s="11">
        <v>134.542</v>
      </c>
      <c r="Q3182" s="11">
        <v>123.212</v>
      </c>
      <c r="R3182" s="11">
        <v>3058</v>
      </c>
      <c r="S3182" s="11" t="s">
        <v>38</v>
      </c>
    </row>
    <row r="3183" spans="1:19" ht="30">
      <c r="A3183" s="11">
        <v>3182</v>
      </c>
      <c r="B3183" s="11" t="s">
        <v>11177</v>
      </c>
      <c r="C3183" s="8" t="s">
        <v>11178</v>
      </c>
      <c r="D3183" s="11" t="s">
        <v>10056</v>
      </c>
      <c r="E3183" s="8" t="s">
        <v>10056</v>
      </c>
      <c r="F3183" s="8" t="s">
        <v>10148</v>
      </c>
      <c r="G3183" s="8" t="s">
        <v>11179</v>
      </c>
      <c r="H3183" s="11">
        <v>2019</v>
      </c>
      <c r="I3183" s="11" t="s">
        <v>25</v>
      </c>
      <c r="J3183" s="8" t="s">
        <v>2159</v>
      </c>
      <c r="K3183" s="11" t="s">
        <v>11180</v>
      </c>
      <c r="L3183" s="11" t="s">
        <v>8570</v>
      </c>
      <c r="M3183" s="11">
        <v>2</v>
      </c>
      <c r="N3183" s="11">
        <v>15.81</v>
      </c>
      <c r="O3183" s="11">
        <v>3895</v>
      </c>
      <c r="P3183" s="11">
        <v>7.782</v>
      </c>
      <c r="Q3183" s="11">
        <v>6.66</v>
      </c>
      <c r="R3183" s="11">
        <v>1007.76</v>
      </c>
      <c r="S3183" s="11" t="s">
        <v>38</v>
      </c>
    </row>
    <row r="3184" spans="1:19" ht="30">
      <c r="A3184" s="11">
        <v>3183</v>
      </c>
      <c r="B3184" s="11" t="s">
        <v>11181</v>
      </c>
      <c r="C3184" s="8" t="s">
        <v>11182</v>
      </c>
      <c r="D3184" s="11" t="s">
        <v>10056</v>
      </c>
      <c r="E3184" s="8" t="s">
        <v>10056</v>
      </c>
      <c r="F3184" s="8" t="s">
        <v>10148</v>
      </c>
      <c r="G3184" s="8" t="s">
        <v>11183</v>
      </c>
      <c r="H3184" s="11">
        <v>1998</v>
      </c>
      <c r="I3184" s="11" t="s">
        <v>79</v>
      </c>
      <c r="J3184" s="8" t="s">
        <v>95</v>
      </c>
      <c r="K3184" s="11" t="s">
        <v>11184</v>
      </c>
      <c r="L3184" s="11" t="s">
        <v>854</v>
      </c>
      <c r="M3184" s="11">
        <v>2</v>
      </c>
      <c r="N3184" s="11">
        <v>16</v>
      </c>
      <c r="O3184" s="11">
        <v>3032</v>
      </c>
      <c r="P3184" s="11">
        <v>13.4</v>
      </c>
      <c r="Q3184" s="11">
        <v>11.47</v>
      </c>
      <c r="R3184" s="11">
        <v>2510.5</v>
      </c>
      <c r="S3184" s="11" t="s">
        <v>38</v>
      </c>
    </row>
    <row r="3185" spans="1:19" ht="45">
      <c r="A3185" s="11">
        <v>3184</v>
      </c>
      <c r="B3185" s="11" t="s">
        <v>11185</v>
      </c>
      <c r="C3185" s="8" t="s">
        <v>11186</v>
      </c>
      <c r="D3185" s="11" t="s">
        <v>10056</v>
      </c>
      <c r="E3185" s="8" t="s">
        <v>10056</v>
      </c>
      <c r="F3185" s="8" t="s">
        <v>10057</v>
      </c>
      <c r="G3185" s="8" t="s">
        <v>11187</v>
      </c>
      <c r="H3185" s="11">
        <v>1996</v>
      </c>
      <c r="I3185" s="11" t="s">
        <v>25</v>
      </c>
      <c r="J3185" s="8" t="s">
        <v>2020</v>
      </c>
      <c r="K3185" s="11" t="s">
        <v>885</v>
      </c>
      <c r="L3185" s="11" t="s">
        <v>10210</v>
      </c>
      <c r="M3185" s="11">
        <v>3</v>
      </c>
      <c r="N3185" s="11">
        <v>16.5</v>
      </c>
      <c r="O3185" s="11">
        <v>225</v>
      </c>
      <c r="P3185" s="11">
        <v>0.28100000000000003</v>
      </c>
      <c r="Q3185" s="11">
        <v>0.26900000000000002</v>
      </c>
      <c r="R3185" s="11">
        <v>50.75</v>
      </c>
      <c r="S3185" s="11" t="s">
        <v>38</v>
      </c>
    </row>
    <row r="3186" spans="1:19" ht="30">
      <c r="A3186" s="11">
        <v>3185</v>
      </c>
      <c r="B3186" s="11" t="s">
        <v>11188</v>
      </c>
      <c r="C3186" s="8" t="s">
        <v>11189</v>
      </c>
      <c r="D3186" s="11" t="s">
        <v>10056</v>
      </c>
      <c r="E3186" s="8" t="s">
        <v>10056</v>
      </c>
      <c r="F3186" s="8" t="s">
        <v>10148</v>
      </c>
      <c r="G3186" s="8" t="s">
        <v>11190</v>
      </c>
      <c r="H3186" s="11">
        <v>2025</v>
      </c>
      <c r="I3186" s="11" t="s">
        <v>25</v>
      </c>
      <c r="J3186" s="8" t="s">
        <v>95</v>
      </c>
      <c r="K3186" s="11" t="s">
        <v>226</v>
      </c>
      <c r="L3186" s="11" t="s">
        <v>10202</v>
      </c>
      <c r="M3186" s="11">
        <v>2</v>
      </c>
      <c r="N3186" s="11">
        <v>12.52</v>
      </c>
      <c r="O3186" s="11">
        <v>623</v>
      </c>
      <c r="P3186" s="11">
        <v>1.49</v>
      </c>
      <c r="Q3186" s="11">
        <v>1.38</v>
      </c>
      <c r="R3186" s="11">
        <v>120</v>
      </c>
      <c r="S3186" s="11" t="s">
        <v>38</v>
      </c>
    </row>
    <row r="3187" spans="1:19" ht="30">
      <c r="A3187" s="11">
        <v>3186</v>
      </c>
      <c r="B3187" s="11" t="s">
        <v>11191</v>
      </c>
      <c r="C3187" s="8" t="s">
        <v>11192</v>
      </c>
      <c r="D3187" s="11" t="s">
        <v>10056</v>
      </c>
      <c r="E3187" s="8" t="s">
        <v>10056</v>
      </c>
      <c r="F3187" s="8" t="s">
        <v>10148</v>
      </c>
      <c r="G3187" s="8" t="s">
        <v>11193</v>
      </c>
      <c r="H3187" s="11">
        <v>1989</v>
      </c>
      <c r="I3187" s="11" t="s">
        <v>25</v>
      </c>
      <c r="J3187" s="8" t="s">
        <v>95</v>
      </c>
      <c r="K3187" s="11" t="s">
        <v>1309</v>
      </c>
      <c r="L3187" s="11" t="s">
        <v>10356</v>
      </c>
      <c r="M3187" s="11">
        <v>2</v>
      </c>
      <c r="N3187" s="11">
        <v>12.41</v>
      </c>
      <c r="O3187" s="11">
        <v>757.5</v>
      </c>
      <c r="P3187" s="11">
        <v>2.0699999999999998</v>
      </c>
      <c r="Q3187" s="11">
        <v>2</v>
      </c>
      <c r="R3187" s="11">
        <v>167.04499999999999</v>
      </c>
      <c r="S3187" s="11" t="s">
        <v>38</v>
      </c>
    </row>
    <row r="3188" spans="1:19" ht="30">
      <c r="A3188" s="11">
        <v>3187</v>
      </c>
      <c r="B3188" s="11" t="s">
        <v>11194</v>
      </c>
      <c r="C3188" s="8" t="s">
        <v>11195</v>
      </c>
      <c r="D3188" s="11" t="s">
        <v>10056</v>
      </c>
      <c r="E3188" s="8" t="s">
        <v>10056</v>
      </c>
      <c r="F3188" s="8" t="s">
        <v>10148</v>
      </c>
      <c r="G3188" s="8" t="s">
        <v>11196</v>
      </c>
      <c r="H3188" s="11">
        <v>1976</v>
      </c>
      <c r="I3188" s="11" t="s">
        <v>25</v>
      </c>
      <c r="J3188" s="8" t="s">
        <v>2159</v>
      </c>
      <c r="K3188" s="11" t="s">
        <v>11197</v>
      </c>
      <c r="L3188" s="11" t="s">
        <v>10059</v>
      </c>
      <c r="M3188" s="11">
        <v>3</v>
      </c>
      <c r="N3188" s="11">
        <v>18.600000000000001</v>
      </c>
      <c r="O3188" s="11">
        <v>318</v>
      </c>
      <c r="P3188" s="11">
        <v>1.97</v>
      </c>
      <c r="Q3188" s="11">
        <v>1.65</v>
      </c>
      <c r="R3188" s="11">
        <v>509.77</v>
      </c>
      <c r="S3188" s="11" t="s">
        <v>38</v>
      </c>
    </row>
    <row r="3189" spans="1:19" ht="30">
      <c r="A3189" s="11">
        <v>3188</v>
      </c>
      <c r="B3189" s="11" t="s">
        <v>11198</v>
      </c>
      <c r="C3189" s="8" t="s">
        <v>11199</v>
      </c>
      <c r="D3189" s="11" t="s">
        <v>10056</v>
      </c>
      <c r="E3189" s="8" t="s">
        <v>10056</v>
      </c>
      <c r="F3189" s="8" t="s">
        <v>10148</v>
      </c>
      <c r="G3189" s="8" t="s">
        <v>11200</v>
      </c>
      <c r="H3189" s="11">
        <v>2024</v>
      </c>
      <c r="I3189" s="11" t="s">
        <v>25</v>
      </c>
      <c r="J3189" s="8" t="s">
        <v>2020</v>
      </c>
      <c r="K3189" s="11" t="s">
        <v>10913</v>
      </c>
      <c r="L3189" s="11" t="s">
        <v>10278</v>
      </c>
      <c r="M3189" s="11">
        <v>3</v>
      </c>
      <c r="N3189" s="11">
        <v>32.200000000000003</v>
      </c>
      <c r="O3189" s="11">
        <v>1470</v>
      </c>
      <c r="P3189" s="11">
        <v>5.91</v>
      </c>
      <c r="Q3189" s="11">
        <v>5.4210000000000003</v>
      </c>
      <c r="R3189" s="11">
        <v>594.79999999999995</v>
      </c>
      <c r="S3189" s="11" t="s">
        <v>38</v>
      </c>
    </row>
    <row r="3190" spans="1:19" ht="30">
      <c r="A3190" s="11">
        <v>3189</v>
      </c>
      <c r="B3190" s="11" t="s">
        <v>11201</v>
      </c>
      <c r="C3190" s="8" t="s">
        <v>6427</v>
      </c>
      <c r="D3190" s="11" t="s">
        <v>10056</v>
      </c>
      <c r="E3190" s="8" t="s">
        <v>10056</v>
      </c>
      <c r="F3190" s="8" t="s">
        <v>10148</v>
      </c>
      <c r="G3190" s="8" t="s">
        <v>11202</v>
      </c>
      <c r="H3190" s="11">
        <v>1991</v>
      </c>
      <c r="I3190" s="11" t="s">
        <v>25</v>
      </c>
      <c r="J3190" s="8" t="s">
        <v>95</v>
      </c>
      <c r="K3190" s="11" t="s">
        <v>885</v>
      </c>
      <c r="L3190" s="11" t="s">
        <v>10356</v>
      </c>
      <c r="M3190" s="11">
        <v>2</v>
      </c>
      <c r="N3190" s="11">
        <v>20</v>
      </c>
      <c r="O3190" s="11">
        <v>965</v>
      </c>
      <c r="P3190" s="11">
        <v>8.41</v>
      </c>
      <c r="Q3190" s="11">
        <v>6.61</v>
      </c>
      <c r="R3190" s="11">
        <v>1246</v>
      </c>
      <c r="S3190" s="11" t="s">
        <v>38</v>
      </c>
    </row>
    <row r="3191" spans="1:19" ht="45">
      <c r="A3191" s="11">
        <v>3190</v>
      </c>
      <c r="B3191" s="11" t="s">
        <v>11203</v>
      </c>
      <c r="C3191" s="8" t="s">
        <v>6427</v>
      </c>
      <c r="D3191" s="11" t="s">
        <v>10056</v>
      </c>
      <c r="E3191" s="8" t="s">
        <v>10056</v>
      </c>
      <c r="F3191" s="8" t="s">
        <v>10057</v>
      </c>
      <c r="G3191" s="8" t="s">
        <v>11204</v>
      </c>
      <c r="H3191" s="11">
        <v>1991</v>
      </c>
      <c r="I3191" s="11" t="s">
        <v>25</v>
      </c>
      <c r="J3191" s="8" t="s">
        <v>2159</v>
      </c>
      <c r="K3191" s="11" t="s">
        <v>11205</v>
      </c>
      <c r="L3191" s="11" t="s">
        <v>10210</v>
      </c>
      <c r="M3191" s="11">
        <v>2</v>
      </c>
      <c r="N3191" s="11">
        <v>13.8</v>
      </c>
      <c r="O3191" s="11">
        <v>578</v>
      </c>
      <c r="P3191" s="11">
        <v>1.1399999999999999</v>
      </c>
      <c r="Q3191" s="11">
        <v>1.1200000000000001</v>
      </c>
      <c r="R3191" s="11">
        <v>1246</v>
      </c>
      <c r="S3191" s="11" t="s">
        <v>38</v>
      </c>
    </row>
    <row r="3192" spans="1:19" ht="30">
      <c r="A3192" s="11">
        <v>3191</v>
      </c>
      <c r="B3192" s="11" t="s">
        <v>11206</v>
      </c>
      <c r="C3192" s="8" t="s">
        <v>11207</v>
      </c>
      <c r="D3192" s="11" t="s">
        <v>10056</v>
      </c>
      <c r="E3192" s="8" t="s">
        <v>10056</v>
      </c>
      <c r="F3192" s="8" t="s">
        <v>10148</v>
      </c>
      <c r="G3192" s="8" t="s">
        <v>11208</v>
      </c>
      <c r="H3192" s="11">
        <v>2004</v>
      </c>
      <c r="I3192" s="11" t="s">
        <v>25</v>
      </c>
      <c r="J3192" s="8" t="s">
        <v>95</v>
      </c>
      <c r="K3192" s="11" t="s">
        <v>979</v>
      </c>
      <c r="L3192" s="11" t="s">
        <v>10166</v>
      </c>
      <c r="M3192" s="11">
        <v>3</v>
      </c>
      <c r="N3192" s="11">
        <v>12.2</v>
      </c>
      <c r="O3192" s="11">
        <v>1335</v>
      </c>
      <c r="P3192" s="11">
        <v>4.4610000000000003</v>
      </c>
      <c r="Q3192" s="11">
        <v>3.468</v>
      </c>
      <c r="R3192" s="11">
        <v>836</v>
      </c>
      <c r="S3192" s="11" t="s">
        <v>38</v>
      </c>
    </row>
    <row r="3193" spans="1:19" ht="30">
      <c r="A3193" s="11">
        <v>3192</v>
      </c>
      <c r="B3193" s="11" t="s">
        <v>11209</v>
      </c>
      <c r="C3193" s="8" t="s">
        <v>11210</v>
      </c>
      <c r="D3193" s="11" t="s">
        <v>10056</v>
      </c>
      <c r="E3193" s="8" t="s">
        <v>10056</v>
      </c>
      <c r="F3193" s="8" t="s">
        <v>10148</v>
      </c>
      <c r="G3193" s="8" t="s">
        <v>11211</v>
      </c>
      <c r="H3193" s="11">
        <v>1987</v>
      </c>
      <c r="I3193" s="11" t="s">
        <v>25</v>
      </c>
      <c r="J3193" s="8" t="s">
        <v>56</v>
      </c>
      <c r="K3193" s="11" t="s">
        <v>885</v>
      </c>
      <c r="L3193" s="11" t="s">
        <v>10271</v>
      </c>
      <c r="M3193" s="11">
        <v>3</v>
      </c>
      <c r="N3193" s="11">
        <v>13.79</v>
      </c>
      <c r="O3193" s="11">
        <v>539</v>
      </c>
      <c r="P3193" s="11">
        <v>1.6339999999999999</v>
      </c>
      <c r="Q3193" s="11">
        <v>1.47</v>
      </c>
      <c r="R3193" s="11">
        <v>124.5</v>
      </c>
      <c r="S3193" s="11" t="s">
        <v>38</v>
      </c>
    </row>
    <row r="3194" spans="1:19" ht="30">
      <c r="A3194" s="11">
        <v>3193</v>
      </c>
      <c r="B3194" s="11" t="s">
        <v>11212</v>
      </c>
      <c r="C3194" s="8" t="s">
        <v>11213</v>
      </c>
      <c r="D3194" s="11" t="s">
        <v>10056</v>
      </c>
      <c r="E3194" s="8" t="s">
        <v>10056</v>
      </c>
      <c r="F3194" s="8" t="s">
        <v>10148</v>
      </c>
      <c r="G3194" s="8" t="s">
        <v>11214</v>
      </c>
      <c r="H3194" s="11">
        <v>1984</v>
      </c>
      <c r="I3194" s="11" t="s">
        <v>25</v>
      </c>
      <c r="J3194" s="8" t="s">
        <v>56</v>
      </c>
      <c r="K3194" s="11" t="s">
        <v>885</v>
      </c>
      <c r="L3194" s="11" t="s">
        <v>10162</v>
      </c>
      <c r="M3194" s="11">
        <v>2</v>
      </c>
      <c r="N3194" s="11">
        <v>18.579999999999998</v>
      </c>
      <c r="O3194" s="11">
        <v>435</v>
      </c>
      <c r="P3194" s="11">
        <v>2.1110000000000002</v>
      </c>
      <c r="Q3194" s="11">
        <v>1.9</v>
      </c>
      <c r="R3194" s="11">
        <v>361.91</v>
      </c>
      <c r="S3194" s="11" t="s">
        <v>38</v>
      </c>
    </row>
    <row r="3195" spans="1:19" ht="30">
      <c r="A3195" s="11">
        <v>3194</v>
      </c>
      <c r="B3195" s="11" t="s">
        <v>11215</v>
      </c>
      <c r="C3195" s="8" t="s">
        <v>11216</v>
      </c>
      <c r="D3195" s="11" t="s">
        <v>10056</v>
      </c>
      <c r="E3195" s="8" t="s">
        <v>10056</v>
      </c>
      <c r="F3195" s="8" t="s">
        <v>10148</v>
      </c>
      <c r="G3195" s="8" t="s">
        <v>11217</v>
      </c>
      <c r="H3195" s="11">
        <v>2008</v>
      </c>
      <c r="I3195" s="11" t="s">
        <v>120</v>
      </c>
      <c r="J3195" s="8" t="s">
        <v>95</v>
      </c>
      <c r="K3195" s="11" t="s">
        <v>11146</v>
      </c>
      <c r="L3195" s="11" t="s">
        <v>10222</v>
      </c>
      <c r="M3195" s="11">
        <v>3</v>
      </c>
      <c r="N3195" s="11">
        <v>12</v>
      </c>
      <c r="O3195" s="11">
        <v>82</v>
      </c>
      <c r="P3195" s="11">
        <v>1.51</v>
      </c>
      <c r="Q3195" s="11">
        <v>1.502</v>
      </c>
      <c r="R3195" s="11">
        <v>4309</v>
      </c>
      <c r="S3195" s="11" t="s">
        <v>38</v>
      </c>
    </row>
    <row r="3196" spans="1:19" ht="45">
      <c r="A3196" s="11">
        <v>3195</v>
      </c>
      <c r="B3196" s="11" t="s">
        <v>11218</v>
      </c>
      <c r="C3196" s="8" t="s">
        <v>11219</v>
      </c>
      <c r="D3196" s="11" t="s">
        <v>10056</v>
      </c>
      <c r="E3196" s="8" t="s">
        <v>10056</v>
      </c>
      <c r="F3196" s="8" t="s">
        <v>10057</v>
      </c>
      <c r="G3196" s="8" t="s">
        <v>11220</v>
      </c>
      <c r="H3196" s="11">
        <v>1992</v>
      </c>
      <c r="I3196" s="11" t="s">
        <v>25</v>
      </c>
      <c r="J3196" s="8" t="s">
        <v>56</v>
      </c>
      <c r="K3196" s="11" t="s">
        <v>226</v>
      </c>
      <c r="L3196" s="11" t="s">
        <v>10162</v>
      </c>
      <c r="M3196" s="11">
        <v>3</v>
      </c>
      <c r="N3196" s="11">
        <v>14.2</v>
      </c>
      <c r="O3196" s="11">
        <v>1095</v>
      </c>
      <c r="P3196" s="11">
        <v>7.0800000000000002E-2</v>
      </c>
      <c r="Q3196" s="11">
        <v>6.1100000000000002E-2</v>
      </c>
      <c r="R3196" s="11">
        <v>149.38</v>
      </c>
      <c r="S3196" s="11" t="s">
        <v>38</v>
      </c>
    </row>
    <row r="3197" spans="1:19" ht="30">
      <c r="A3197" s="11">
        <v>3196</v>
      </c>
      <c r="B3197" s="11" t="s">
        <v>11221</v>
      </c>
      <c r="C3197" s="8" t="s">
        <v>11222</v>
      </c>
      <c r="D3197" s="11" t="s">
        <v>10056</v>
      </c>
      <c r="E3197" s="8" t="s">
        <v>10056</v>
      </c>
      <c r="F3197" s="8" t="s">
        <v>10148</v>
      </c>
      <c r="G3197" s="8" t="s">
        <v>11223</v>
      </c>
      <c r="H3197" s="11">
        <v>2001</v>
      </c>
      <c r="I3197" s="11" t="s">
        <v>25</v>
      </c>
      <c r="J3197" s="8" t="s">
        <v>95</v>
      </c>
      <c r="K3197" s="11" t="s">
        <v>561</v>
      </c>
      <c r="L3197" s="11" t="s">
        <v>10166</v>
      </c>
      <c r="M3197" s="11">
        <v>3</v>
      </c>
      <c r="N3197" s="11">
        <v>12.6</v>
      </c>
      <c r="O3197" s="11">
        <v>1590</v>
      </c>
      <c r="P3197" s="11">
        <v>2.9350000000000001</v>
      </c>
      <c r="Q3197" s="11">
        <v>2.6459999999999999</v>
      </c>
      <c r="R3197" s="11">
        <v>305.46100000000001</v>
      </c>
      <c r="S3197" s="11" t="s">
        <v>38</v>
      </c>
    </row>
    <row r="3198" spans="1:19" ht="30">
      <c r="A3198" s="11">
        <v>3197</v>
      </c>
      <c r="B3198" s="11" t="s">
        <v>11224</v>
      </c>
      <c r="C3198" s="8" t="s">
        <v>11225</v>
      </c>
      <c r="D3198" s="11" t="s">
        <v>10056</v>
      </c>
      <c r="E3198" s="8" t="s">
        <v>10056</v>
      </c>
      <c r="F3198" s="8" t="s">
        <v>10148</v>
      </c>
      <c r="G3198" s="8" t="s">
        <v>11226</v>
      </c>
      <c r="H3198" s="11">
        <v>1975</v>
      </c>
      <c r="I3198" s="11" t="s">
        <v>79</v>
      </c>
      <c r="J3198" s="8" t="s">
        <v>56</v>
      </c>
      <c r="K3198" s="11" t="s">
        <v>11227</v>
      </c>
      <c r="L3198" s="11" t="s">
        <v>10162</v>
      </c>
      <c r="M3198" s="11">
        <v>3</v>
      </c>
      <c r="N3198" s="11">
        <v>26.28</v>
      </c>
      <c r="O3198" s="11">
        <v>886</v>
      </c>
      <c r="P3198" s="11">
        <v>23.294</v>
      </c>
      <c r="Q3198" s="11">
        <v>19.25</v>
      </c>
      <c r="R3198" s="11">
        <v>3653.07</v>
      </c>
      <c r="S3198" s="11" t="s">
        <v>38</v>
      </c>
    </row>
    <row r="3199" spans="1:19" ht="30">
      <c r="A3199" s="11">
        <v>3198</v>
      </c>
      <c r="B3199" s="11" t="s">
        <v>11228</v>
      </c>
      <c r="C3199" s="8" t="s">
        <v>11225</v>
      </c>
      <c r="D3199" s="11" t="s">
        <v>10056</v>
      </c>
      <c r="E3199" s="8" t="s">
        <v>10056</v>
      </c>
      <c r="F3199" s="8" t="s">
        <v>10148</v>
      </c>
      <c r="G3199" s="8" t="s">
        <v>11229</v>
      </c>
      <c r="H3199" s="11">
        <v>1975</v>
      </c>
      <c r="I3199" s="11" t="s">
        <v>25</v>
      </c>
      <c r="J3199" s="8" t="s">
        <v>95</v>
      </c>
      <c r="K3199" s="11" t="s">
        <v>885</v>
      </c>
      <c r="L3199" s="11" t="s">
        <v>10651</v>
      </c>
      <c r="M3199" s="11">
        <v>3</v>
      </c>
      <c r="N3199" s="11">
        <v>21.49</v>
      </c>
      <c r="O3199" s="11">
        <v>290</v>
      </c>
      <c r="P3199" s="11">
        <v>1.3540000000000001</v>
      </c>
      <c r="Q3199" s="11">
        <v>1.254</v>
      </c>
      <c r="R3199" s="11">
        <v>191</v>
      </c>
      <c r="S3199" s="11" t="s">
        <v>38</v>
      </c>
    </row>
    <row r="3200" spans="1:19" ht="30">
      <c r="A3200" s="11">
        <v>3199</v>
      </c>
      <c r="B3200" s="11" t="s">
        <v>11230</v>
      </c>
      <c r="C3200" s="8" t="s">
        <v>11225</v>
      </c>
      <c r="D3200" s="11" t="s">
        <v>10056</v>
      </c>
      <c r="E3200" s="8" t="s">
        <v>10056</v>
      </c>
      <c r="F3200" s="8" t="s">
        <v>10148</v>
      </c>
      <c r="G3200" s="8" t="s">
        <v>11231</v>
      </c>
      <c r="H3200" s="11">
        <v>1975</v>
      </c>
      <c r="I3200" s="11" t="s">
        <v>25</v>
      </c>
      <c r="J3200" s="8" t="s">
        <v>2159</v>
      </c>
      <c r="K3200" s="11" t="s">
        <v>11232</v>
      </c>
      <c r="L3200" s="11" t="s">
        <v>7481</v>
      </c>
      <c r="M3200" s="11">
        <v>3</v>
      </c>
      <c r="N3200" s="11">
        <v>14.7</v>
      </c>
      <c r="O3200" s="11">
        <v>3140</v>
      </c>
      <c r="P3200" s="11">
        <v>1.3540000000000001</v>
      </c>
      <c r="Q3200" s="11">
        <v>1.254</v>
      </c>
      <c r="R3200" s="11">
        <v>4208</v>
      </c>
      <c r="S3200" s="11" t="s">
        <v>38</v>
      </c>
    </row>
    <row r="3201" spans="1:19" ht="30">
      <c r="A3201" s="11">
        <v>3200</v>
      </c>
      <c r="B3201" s="11" t="s">
        <v>11233</v>
      </c>
      <c r="C3201" s="8" t="s">
        <v>11234</v>
      </c>
      <c r="D3201" s="11" t="s">
        <v>10056</v>
      </c>
      <c r="E3201" s="8" t="s">
        <v>10056</v>
      </c>
      <c r="F3201" s="8" t="s">
        <v>10148</v>
      </c>
      <c r="G3201" s="8" t="s">
        <v>11235</v>
      </c>
      <c r="H3201" s="11">
        <v>1985</v>
      </c>
      <c r="I3201" s="11" t="s">
        <v>25</v>
      </c>
      <c r="J3201" s="8" t="s">
        <v>2159</v>
      </c>
      <c r="K3201" s="11" t="s">
        <v>11225</v>
      </c>
      <c r="L3201" s="11" t="s">
        <v>10059</v>
      </c>
      <c r="M3201" s="11">
        <v>3</v>
      </c>
      <c r="N3201" s="11">
        <v>19.07</v>
      </c>
      <c r="O3201" s="11">
        <v>390</v>
      </c>
      <c r="P3201" s="11">
        <v>3.54</v>
      </c>
      <c r="Q3201" s="11">
        <v>2.82</v>
      </c>
      <c r="R3201" s="11">
        <v>1515</v>
      </c>
      <c r="S3201" s="11" t="s">
        <v>38</v>
      </c>
    </row>
    <row r="3202" spans="1:19" ht="45">
      <c r="A3202" s="11">
        <v>3201</v>
      </c>
      <c r="B3202" s="11" t="s">
        <v>11236</v>
      </c>
      <c r="C3202" s="8" t="s">
        <v>11237</v>
      </c>
      <c r="D3202" s="11" t="s">
        <v>10056</v>
      </c>
      <c r="E3202" s="8" t="s">
        <v>10056</v>
      </c>
      <c r="F3202" s="8" t="s">
        <v>10057</v>
      </c>
      <c r="G3202" s="8" t="s">
        <v>11238</v>
      </c>
      <c r="H3202" s="11">
        <v>1988</v>
      </c>
      <c r="I3202" s="11" t="s">
        <v>25</v>
      </c>
      <c r="J3202" s="8" t="s">
        <v>2159</v>
      </c>
      <c r="K3202" s="11" t="s">
        <v>1252</v>
      </c>
      <c r="L3202" s="11" t="s">
        <v>10356</v>
      </c>
      <c r="M3202" s="11">
        <v>2</v>
      </c>
      <c r="N3202" s="11">
        <v>15.22</v>
      </c>
      <c r="O3202" s="11">
        <v>840</v>
      </c>
      <c r="P3202" s="11">
        <v>1.02</v>
      </c>
      <c r="Q3202" s="11">
        <v>0.92</v>
      </c>
      <c r="R3202" s="11">
        <v>174.52</v>
      </c>
      <c r="S3202" s="11" t="s">
        <v>38</v>
      </c>
    </row>
    <row r="3203" spans="1:19" ht="30">
      <c r="A3203" s="11">
        <v>3202</v>
      </c>
      <c r="B3203" s="11" t="s">
        <v>11239</v>
      </c>
      <c r="C3203" s="8" t="s">
        <v>11240</v>
      </c>
      <c r="D3203" s="11" t="s">
        <v>10056</v>
      </c>
      <c r="E3203" s="8" t="s">
        <v>10056</v>
      </c>
      <c r="F3203" s="8" t="s">
        <v>10148</v>
      </c>
      <c r="G3203" s="8" t="s">
        <v>11241</v>
      </c>
      <c r="H3203" s="11">
        <v>1996</v>
      </c>
      <c r="I3203" s="11" t="s">
        <v>25</v>
      </c>
      <c r="J3203" s="8" t="s">
        <v>2159</v>
      </c>
      <c r="K3203" s="11" t="s">
        <v>226</v>
      </c>
      <c r="L3203" s="11" t="s">
        <v>7481</v>
      </c>
      <c r="M3203" s="11">
        <v>2</v>
      </c>
      <c r="N3203" s="11">
        <v>11.7</v>
      </c>
      <c r="O3203" s="11">
        <v>1388</v>
      </c>
      <c r="P3203" s="11">
        <v>1.6739999999999999</v>
      </c>
      <c r="Q3203" s="11">
        <v>1.5069999999999999</v>
      </c>
      <c r="R3203" s="11">
        <v>317</v>
      </c>
      <c r="S3203" s="11" t="s">
        <v>38</v>
      </c>
    </row>
    <row r="3204" spans="1:19" ht="30">
      <c r="A3204" s="11">
        <v>3203</v>
      </c>
      <c r="B3204" s="11" t="s">
        <v>11242</v>
      </c>
      <c r="C3204" s="8" t="s">
        <v>11243</v>
      </c>
      <c r="D3204" s="11" t="s">
        <v>10056</v>
      </c>
      <c r="E3204" s="8" t="s">
        <v>10056</v>
      </c>
      <c r="F3204" s="8" t="s">
        <v>10148</v>
      </c>
      <c r="G3204" s="8" t="s">
        <v>11244</v>
      </c>
      <c r="H3204" s="11">
        <v>2006</v>
      </c>
      <c r="I3204" s="11" t="s">
        <v>25</v>
      </c>
      <c r="J3204" s="8" t="s">
        <v>2159</v>
      </c>
      <c r="K3204" s="11" t="s">
        <v>561</v>
      </c>
      <c r="L3204" s="11" t="s">
        <v>7481</v>
      </c>
      <c r="M3204" s="11">
        <v>3</v>
      </c>
      <c r="N3204" s="11">
        <v>30.64</v>
      </c>
      <c r="O3204" s="11">
        <v>320</v>
      </c>
      <c r="P3204" s="11">
        <v>1.5009999999999999</v>
      </c>
      <c r="Q3204" s="11">
        <v>1.401</v>
      </c>
      <c r="R3204" s="11">
        <v>239.96</v>
      </c>
      <c r="S3204" s="11" t="s">
        <v>38</v>
      </c>
    </row>
    <row r="3205" spans="1:19" ht="30">
      <c r="A3205" s="11">
        <v>3204</v>
      </c>
      <c r="B3205" s="11" t="s">
        <v>11245</v>
      </c>
      <c r="C3205" s="8" t="s">
        <v>6446</v>
      </c>
      <c r="D3205" s="11" t="s">
        <v>10056</v>
      </c>
      <c r="E3205" s="8" t="s">
        <v>10056</v>
      </c>
      <c r="F3205" s="8" t="s">
        <v>10148</v>
      </c>
      <c r="G3205" s="8" t="s">
        <v>11246</v>
      </c>
      <c r="H3205" s="11">
        <v>1988</v>
      </c>
      <c r="I3205" s="11" t="s">
        <v>25</v>
      </c>
      <c r="J3205" s="8" t="s">
        <v>95</v>
      </c>
      <c r="K3205" s="11" t="s">
        <v>885</v>
      </c>
      <c r="L3205" s="11" t="s">
        <v>10180</v>
      </c>
      <c r="M3205" s="11">
        <v>2</v>
      </c>
      <c r="N3205" s="11">
        <v>13.9</v>
      </c>
      <c r="O3205" s="11">
        <v>1460</v>
      </c>
      <c r="P3205" s="11">
        <v>6.04</v>
      </c>
      <c r="Q3205" s="11">
        <v>5.58</v>
      </c>
      <c r="R3205" s="11">
        <v>450.47</v>
      </c>
      <c r="S3205" s="11" t="s">
        <v>38</v>
      </c>
    </row>
    <row r="3206" spans="1:19" ht="30">
      <c r="A3206" s="11">
        <v>3205</v>
      </c>
      <c r="B3206" s="11" t="s">
        <v>11247</v>
      </c>
      <c r="C3206" s="8" t="s">
        <v>11248</v>
      </c>
      <c r="D3206" s="11" t="s">
        <v>10056</v>
      </c>
      <c r="E3206" s="8" t="s">
        <v>10056</v>
      </c>
      <c r="F3206" s="8" t="s">
        <v>10148</v>
      </c>
      <c r="G3206" s="8" t="s">
        <v>11249</v>
      </c>
      <c r="H3206" s="11">
        <v>1996</v>
      </c>
      <c r="I3206" s="11" t="s">
        <v>25</v>
      </c>
      <c r="J3206" s="8" t="s">
        <v>95</v>
      </c>
      <c r="K3206" s="11" t="s">
        <v>561</v>
      </c>
      <c r="L3206" s="11" t="s">
        <v>10059</v>
      </c>
      <c r="M3206" s="11">
        <v>3</v>
      </c>
      <c r="N3206" s="11">
        <v>19.59</v>
      </c>
      <c r="O3206" s="11">
        <v>660</v>
      </c>
      <c r="P3206" s="11">
        <v>1.57</v>
      </c>
      <c r="Q3206" s="11">
        <v>1.42</v>
      </c>
      <c r="R3206" s="11">
        <v>7.62</v>
      </c>
      <c r="S3206" s="11" t="s">
        <v>38</v>
      </c>
    </row>
    <row r="3207" spans="1:19" ht="30">
      <c r="A3207" s="11">
        <v>3206</v>
      </c>
      <c r="B3207" s="11" t="s">
        <v>11250</v>
      </c>
      <c r="C3207" s="8" t="s">
        <v>11251</v>
      </c>
      <c r="D3207" s="11" t="s">
        <v>10056</v>
      </c>
      <c r="E3207" s="8" t="s">
        <v>10056</v>
      </c>
      <c r="F3207" s="8" t="s">
        <v>10148</v>
      </c>
      <c r="G3207" s="8" t="s">
        <v>11252</v>
      </c>
      <c r="H3207" s="11">
        <v>1983</v>
      </c>
      <c r="I3207" s="11" t="s">
        <v>25</v>
      </c>
      <c r="J3207" s="8" t="s">
        <v>95</v>
      </c>
      <c r="K3207" s="11" t="s">
        <v>885</v>
      </c>
      <c r="L3207" s="11" t="s">
        <v>10328</v>
      </c>
      <c r="M3207" s="11">
        <v>2</v>
      </c>
      <c r="N3207" s="11">
        <v>21.65</v>
      </c>
      <c r="O3207" s="11">
        <v>856</v>
      </c>
      <c r="P3207" s="11">
        <v>10.81</v>
      </c>
      <c r="Q3207" s="11">
        <v>8.9719999999999995</v>
      </c>
      <c r="R3207" s="11">
        <v>471</v>
      </c>
      <c r="S3207" s="11" t="s">
        <v>38</v>
      </c>
    </row>
    <row r="3208" spans="1:19" ht="30">
      <c r="A3208" s="11">
        <v>3207</v>
      </c>
      <c r="B3208" s="11" t="s">
        <v>11253</v>
      </c>
      <c r="C3208" s="8" t="s">
        <v>11254</v>
      </c>
      <c r="D3208" s="11" t="s">
        <v>10056</v>
      </c>
      <c r="E3208" s="8" t="s">
        <v>10056</v>
      </c>
      <c r="F3208" s="8" t="s">
        <v>10148</v>
      </c>
      <c r="G3208" s="8" t="s">
        <v>11255</v>
      </c>
      <c r="H3208" s="11">
        <v>2006</v>
      </c>
      <c r="I3208" s="11" t="s">
        <v>25</v>
      </c>
      <c r="J3208" s="8" t="s">
        <v>95</v>
      </c>
      <c r="K3208" s="11" t="s">
        <v>885</v>
      </c>
      <c r="L3208" s="11" t="s">
        <v>10222</v>
      </c>
      <c r="M3208" s="11">
        <v>2</v>
      </c>
      <c r="N3208" s="11">
        <v>17.41</v>
      </c>
      <c r="O3208" s="11">
        <v>880</v>
      </c>
      <c r="P3208" s="11">
        <v>3.508</v>
      </c>
      <c r="Q3208" s="11">
        <v>2.96</v>
      </c>
      <c r="R3208" s="11">
        <v>325.10000000000002</v>
      </c>
      <c r="S3208" s="11" t="s">
        <v>38</v>
      </c>
    </row>
    <row r="3209" spans="1:19" ht="30">
      <c r="A3209" s="11">
        <v>3208</v>
      </c>
      <c r="B3209" s="11" t="s">
        <v>11256</v>
      </c>
      <c r="C3209" s="8" t="s">
        <v>11257</v>
      </c>
      <c r="D3209" s="11" t="s">
        <v>10056</v>
      </c>
      <c r="E3209" s="8" t="s">
        <v>10056</v>
      </c>
      <c r="F3209" s="8" t="s">
        <v>10148</v>
      </c>
      <c r="G3209" s="8" t="s">
        <v>11258</v>
      </c>
      <c r="H3209" s="11">
        <v>2008</v>
      </c>
      <c r="I3209" s="11" t="s">
        <v>25</v>
      </c>
      <c r="J3209" s="8" t="s">
        <v>95</v>
      </c>
      <c r="K3209" s="11" t="s">
        <v>885</v>
      </c>
      <c r="L3209" s="11" t="s">
        <v>10534</v>
      </c>
      <c r="M3209" s="11">
        <v>2</v>
      </c>
      <c r="N3209" s="11">
        <v>15.5</v>
      </c>
      <c r="O3209" s="11">
        <v>1140</v>
      </c>
      <c r="P3209" s="11">
        <v>1.903</v>
      </c>
      <c r="Q3209" s="11">
        <v>1.67</v>
      </c>
      <c r="R3209" s="11">
        <v>950</v>
      </c>
      <c r="S3209" s="11" t="s">
        <v>38</v>
      </c>
    </row>
    <row r="3210" spans="1:19" ht="45">
      <c r="A3210" s="11">
        <v>3209</v>
      </c>
      <c r="B3210" s="11" t="s">
        <v>11259</v>
      </c>
      <c r="C3210" s="8" t="s">
        <v>11260</v>
      </c>
      <c r="D3210" s="11" t="s">
        <v>10056</v>
      </c>
      <c r="E3210" s="8" t="s">
        <v>10056</v>
      </c>
      <c r="F3210" s="8" t="s">
        <v>10057</v>
      </c>
      <c r="G3210" s="8" t="s">
        <v>11261</v>
      </c>
      <c r="H3210" s="11">
        <v>1975</v>
      </c>
      <c r="I3210" s="11" t="s">
        <v>25</v>
      </c>
      <c r="J3210" s="8" t="s">
        <v>95</v>
      </c>
      <c r="K3210" s="11" t="s">
        <v>885</v>
      </c>
      <c r="L3210" s="11" t="s">
        <v>10180</v>
      </c>
      <c r="M3210" s="11">
        <v>2</v>
      </c>
      <c r="N3210" s="11">
        <v>15.6</v>
      </c>
      <c r="O3210" s="11">
        <v>305</v>
      </c>
      <c r="P3210" s="11">
        <v>1.99</v>
      </c>
      <c r="Q3210" s="11">
        <v>1.87</v>
      </c>
      <c r="R3210" s="11">
        <v>235.23</v>
      </c>
      <c r="S3210" s="11" t="s">
        <v>38</v>
      </c>
    </row>
    <row r="3211" spans="1:19" ht="30">
      <c r="A3211" s="11">
        <v>3210</v>
      </c>
      <c r="B3211" s="11" t="s">
        <v>11262</v>
      </c>
      <c r="C3211" s="8" t="s">
        <v>11263</v>
      </c>
      <c r="D3211" s="11" t="s">
        <v>10056</v>
      </c>
      <c r="E3211" s="8" t="s">
        <v>10056</v>
      </c>
      <c r="F3211" s="8" t="s">
        <v>10148</v>
      </c>
      <c r="G3211" s="8" t="s">
        <v>11264</v>
      </c>
      <c r="H3211" s="11">
        <v>1972</v>
      </c>
      <c r="I3211" s="11" t="s">
        <v>25</v>
      </c>
      <c r="J3211" s="8" t="s">
        <v>95</v>
      </c>
      <c r="K3211" s="11" t="s">
        <v>1252</v>
      </c>
      <c r="L3211" s="11" t="s">
        <v>10189</v>
      </c>
      <c r="M3211" s="11">
        <v>2</v>
      </c>
      <c r="N3211" s="11">
        <v>13.5</v>
      </c>
      <c r="O3211" s="11">
        <v>952</v>
      </c>
      <c r="P3211" s="11">
        <v>2.4849999999999999</v>
      </c>
      <c r="Q3211" s="11">
        <v>2.407</v>
      </c>
      <c r="R3211" s="11">
        <v>117</v>
      </c>
      <c r="S3211" s="11" t="s">
        <v>38</v>
      </c>
    </row>
    <row r="3212" spans="1:19" ht="45">
      <c r="A3212" s="11">
        <v>3211</v>
      </c>
      <c r="B3212" s="11" t="s">
        <v>11265</v>
      </c>
      <c r="C3212" s="8" t="s">
        <v>11266</v>
      </c>
      <c r="D3212" s="11" t="s">
        <v>10056</v>
      </c>
      <c r="E3212" s="8" t="s">
        <v>10056</v>
      </c>
      <c r="F3212" s="8" t="s">
        <v>10057</v>
      </c>
      <c r="G3212" s="8" t="s">
        <v>11267</v>
      </c>
      <c r="H3212" s="11">
        <v>1997</v>
      </c>
      <c r="I3212" s="11" t="s">
        <v>25</v>
      </c>
      <c r="J3212" s="8" t="s">
        <v>2159</v>
      </c>
      <c r="K3212" s="11" t="s">
        <v>1252</v>
      </c>
      <c r="L3212" s="11" t="s">
        <v>10356</v>
      </c>
      <c r="M3212" s="11">
        <v>2</v>
      </c>
      <c r="N3212" s="11">
        <v>21.77</v>
      </c>
      <c r="O3212" s="11">
        <v>577</v>
      </c>
      <c r="P3212" s="11">
        <v>2.0030999999999999</v>
      </c>
      <c r="Q3212" s="11">
        <v>1.8493999999999999</v>
      </c>
      <c r="R3212" s="11">
        <v>154</v>
      </c>
      <c r="S3212" s="11" t="s">
        <v>38</v>
      </c>
    </row>
    <row r="3213" spans="1:19" ht="30">
      <c r="A3213" s="11">
        <v>3212</v>
      </c>
      <c r="B3213" s="11" t="s">
        <v>11268</v>
      </c>
      <c r="C3213" s="8" t="s">
        <v>11269</v>
      </c>
      <c r="D3213" s="11" t="s">
        <v>10056</v>
      </c>
      <c r="E3213" s="8" t="s">
        <v>10056</v>
      </c>
      <c r="F3213" s="8" t="s">
        <v>10148</v>
      </c>
      <c r="G3213" s="8" t="s">
        <v>11270</v>
      </c>
      <c r="H3213" s="11">
        <v>1978</v>
      </c>
      <c r="I3213" s="11" t="s">
        <v>25</v>
      </c>
      <c r="J3213" s="8" t="s">
        <v>95</v>
      </c>
      <c r="K3213" s="11" t="s">
        <v>885</v>
      </c>
      <c r="L3213" s="11" t="s">
        <v>10198</v>
      </c>
      <c r="M3213" s="11">
        <v>2</v>
      </c>
      <c r="N3213" s="11">
        <v>18.7</v>
      </c>
      <c r="O3213" s="11">
        <v>622</v>
      </c>
      <c r="P3213" s="11">
        <v>2.7949999999999999</v>
      </c>
      <c r="Q3213" s="11">
        <v>0.78129999999999999</v>
      </c>
      <c r="R3213" s="11">
        <v>309.60000000000002</v>
      </c>
      <c r="S3213" s="11" t="s">
        <v>38</v>
      </c>
    </row>
    <row r="3214" spans="1:19" ht="30">
      <c r="A3214" s="11">
        <v>3213</v>
      </c>
      <c r="B3214" s="11" t="s">
        <v>11271</v>
      </c>
      <c r="C3214" s="8" t="s">
        <v>11272</v>
      </c>
      <c r="D3214" s="11" t="s">
        <v>10056</v>
      </c>
      <c r="E3214" s="8" t="s">
        <v>10056</v>
      </c>
      <c r="F3214" s="8" t="s">
        <v>10148</v>
      </c>
      <c r="G3214" s="8" t="s">
        <v>11273</v>
      </c>
      <c r="H3214" s="11">
        <v>1978</v>
      </c>
      <c r="I3214" s="11" t="s">
        <v>25</v>
      </c>
      <c r="J3214" s="8" t="s">
        <v>95</v>
      </c>
      <c r="K3214" s="11" t="s">
        <v>226</v>
      </c>
      <c r="L3214" s="11" t="s">
        <v>10222</v>
      </c>
      <c r="M3214" s="11">
        <v>2</v>
      </c>
      <c r="N3214" s="11">
        <v>19.149999999999999</v>
      </c>
      <c r="O3214" s="11">
        <v>412</v>
      </c>
      <c r="P3214" s="11">
        <v>1.819</v>
      </c>
      <c r="Q3214" s="11">
        <v>1.7190000000000001</v>
      </c>
      <c r="R3214" s="11">
        <v>175.8</v>
      </c>
      <c r="S3214" s="11" t="s">
        <v>38</v>
      </c>
    </row>
    <row r="3215" spans="1:19" ht="30">
      <c r="A3215" s="11">
        <v>3214</v>
      </c>
      <c r="B3215" s="11" t="s">
        <v>11274</v>
      </c>
      <c r="C3215" s="8" t="s">
        <v>11275</v>
      </c>
      <c r="D3215" s="11" t="s">
        <v>10056</v>
      </c>
      <c r="E3215" s="8" t="s">
        <v>10056</v>
      </c>
      <c r="F3215" s="8" t="s">
        <v>10148</v>
      </c>
      <c r="G3215" s="8" t="s">
        <v>11276</v>
      </c>
      <c r="H3215" s="11">
        <v>1978</v>
      </c>
      <c r="I3215" s="11" t="s">
        <v>25</v>
      </c>
      <c r="J3215" s="8" t="s">
        <v>56</v>
      </c>
      <c r="K3215" s="11" t="s">
        <v>11277</v>
      </c>
      <c r="L3215" s="11" t="s">
        <v>10412</v>
      </c>
      <c r="M3215" s="11">
        <v>3</v>
      </c>
      <c r="N3215" s="11">
        <v>15.8</v>
      </c>
      <c r="O3215" s="11">
        <v>1097</v>
      </c>
      <c r="P3215" s="11">
        <v>1.66</v>
      </c>
      <c r="Q3215" s="11">
        <v>1.46</v>
      </c>
      <c r="R3215" s="11">
        <v>354.5</v>
      </c>
      <c r="S3215" s="11" t="s">
        <v>38</v>
      </c>
    </row>
    <row r="3216" spans="1:19" ht="30">
      <c r="A3216" s="11">
        <v>3215</v>
      </c>
      <c r="B3216" s="11" t="s">
        <v>11278</v>
      </c>
      <c r="C3216" s="8" t="s">
        <v>11279</v>
      </c>
      <c r="D3216" s="11" t="s">
        <v>10056</v>
      </c>
      <c r="E3216" s="8" t="s">
        <v>10056</v>
      </c>
      <c r="F3216" s="8" t="s">
        <v>10148</v>
      </c>
      <c r="G3216" s="8" t="s">
        <v>11280</v>
      </c>
      <c r="H3216" s="11">
        <v>2012</v>
      </c>
      <c r="I3216" s="11" t="s">
        <v>25</v>
      </c>
      <c r="J3216" s="8" t="s">
        <v>95</v>
      </c>
      <c r="K3216" s="11" t="s">
        <v>226</v>
      </c>
      <c r="L3216" s="11" t="s">
        <v>10180</v>
      </c>
      <c r="M3216" s="11">
        <v>2</v>
      </c>
      <c r="N3216" s="11">
        <v>18.82</v>
      </c>
      <c r="O3216" s="11">
        <v>740</v>
      </c>
      <c r="P3216" s="11">
        <v>1.8720000000000001</v>
      </c>
      <c r="Q3216" s="11">
        <v>1.7210000000000001</v>
      </c>
      <c r="R3216" s="11">
        <v>115.13</v>
      </c>
      <c r="S3216" s="11" t="s">
        <v>38</v>
      </c>
    </row>
    <row r="3217" spans="1:19" ht="30">
      <c r="A3217" s="11">
        <v>3216</v>
      </c>
      <c r="B3217" s="11" t="s">
        <v>11281</v>
      </c>
      <c r="C3217" s="8" t="s">
        <v>11282</v>
      </c>
      <c r="D3217" s="11" t="s">
        <v>10056</v>
      </c>
      <c r="E3217" s="8" t="s">
        <v>10056</v>
      </c>
      <c r="F3217" s="8" t="s">
        <v>10148</v>
      </c>
      <c r="G3217" s="8" t="s">
        <v>11283</v>
      </c>
      <c r="H3217" s="11">
        <v>1991</v>
      </c>
      <c r="I3217" s="11" t="s">
        <v>25</v>
      </c>
      <c r="J3217" s="8" t="s">
        <v>95</v>
      </c>
      <c r="K3217" s="11" t="s">
        <v>11284</v>
      </c>
      <c r="L3217" s="11" t="s">
        <v>10180</v>
      </c>
      <c r="M3217" s="11">
        <v>2</v>
      </c>
      <c r="N3217" s="11">
        <v>27.3</v>
      </c>
      <c r="O3217" s="11">
        <v>371</v>
      </c>
      <c r="P3217" s="11">
        <v>6.8</v>
      </c>
      <c r="Q3217" s="11">
        <v>6.18</v>
      </c>
      <c r="R3217" s="11">
        <v>1185</v>
      </c>
      <c r="S3217" s="11" t="s">
        <v>38</v>
      </c>
    </row>
    <row r="3218" spans="1:19" ht="30">
      <c r="A3218" s="11">
        <v>3217</v>
      </c>
      <c r="B3218" s="11" t="s">
        <v>11285</v>
      </c>
      <c r="C3218" s="8" t="s">
        <v>11286</v>
      </c>
      <c r="D3218" s="11" t="s">
        <v>10056</v>
      </c>
      <c r="E3218" s="8" t="s">
        <v>10056</v>
      </c>
      <c r="F3218" s="8" t="s">
        <v>10148</v>
      </c>
      <c r="G3218" s="8" t="s">
        <v>11287</v>
      </c>
      <c r="H3218" s="11">
        <v>1995</v>
      </c>
      <c r="I3218" s="11" t="s">
        <v>25</v>
      </c>
      <c r="J3218" s="8" t="s">
        <v>2159</v>
      </c>
      <c r="K3218" s="11" t="s">
        <v>226</v>
      </c>
      <c r="L3218" s="11" t="s">
        <v>10180</v>
      </c>
      <c r="M3218" s="11">
        <v>2</v>
      </c>
      <c r="N3218" s="11">
        <v>15.7</v>
      </c>
      <c r="O3218" s="11">
        <v>275</v>
      </c>
      <c r="P3218" s="11">
        <v>1.32</v>
      </c>
      <c r="Q3218" s="11">
        <v>1.25</v>
      </c>
      <c r="R3218" s="11">
        <v>193.54</v>
      </c>
      <c r="S3218" s="11" t="s">
        <v>38</v>
      </c>
    </row>
    <row r="3219" spans="1:19" ht="30">
      <c r="A3219" s="11">
        <v>3218</v>
      </c>
      <c r="B3219" s="11" t="s">
        <v>11288</v>
      </c>
      <c r="C3219" s="8" t="s">
        <v>11289</v>
      </c>
      <c r="D3219" s="11" t="s">
        <v>10056</v>
      </c>
      <c r="E3219" s="8" t="s">
        <v>10056</v>
      </c>
      <c r="F3219" s="8" t="s">
        <v>10148</v>
      </c>
      <c r="G3219" s="8" t="s">
        <v>11290</v>
      </c>
      <c r="H3219" s="11">
        <v>1980</v>
      </c>
      <c r="I3219" s="11" t="s">
        <v>25</v>
      </c>
      <c r="J3219" s="8" t="s">
        <v>95</v>
      </c>
      <c r="K3219" s="11" t="s">
        <v>11291</v>
      </c>
      <c r="L3219" s="11" t="s">
        <v>10534</v>
      </c>
      <c r="M3219" s="11">
        <v>2</v>
      </c>
      <c r="N3219" s="11">
        <v>12.15</v>
      </c>
      <c r="O3219" s="11">
        <v>1260</v>
      </c>
      <c r="P3219" s="11">
        <v>1.129</v>
      </c>
      <c r="Q3219" s="11">
        <v>1.02</v>
      </c>
      <c r="R3219" s="11">
        <v>197.3</v>
      </c>
      <c r="S3219" s="11" t="s">
        <v>38</v>
      </c>
    </row>
    <row r="3220" spans="1:19" ht="30">
      <c r="A3220" s="11">
        <v>3219</v>
      </c>
      <c r="B3220" s="11" t="s">
        <v>11292</v>
      </c>
      <c r="C3220" s="8" t="s">
        <v>11293</v>
      </c>
      <c r="D3220" s="11" t="s">
        <v>10056</v>
      </c>
      <c r="E3220" s="8" t="s">
        <v>10056</v>
      </c>
      <c r="F3220" s="8" t="s">
        <v>10148</v>
      </c>
      <c r="G3220" s="8" t="s">
        <v>11294</v>
      </c>
      <c r="H3220" s="11">
        <v>1983</v>
      </c>
      <c r="I3220" s="11" t="s">
        <v>25</v>
      </c>
      <c r="J3220" s="8" t="s">
        <v>2020</v>
      </c>
      <c r="K3220" s="11" t="s">
        <v>11295</v>
      </c>
      <c r="L3220" s="11" t="s">
        <v>10059</v>
      </c>
      <c r="M3220" s="11">
        <v>3</v>
      </c>
      <c r="N3220" s="11">
        <v>20.9</v>
      </c>
      <c r="O3220" s="11">
        <v>420</v>
      </c>
      <c r="P3220" s="11">
        <v>1.633</v>
      </c>
      <c r="Q3220" s="11">
        <v>1.61</v>
      </c>
      <c r="R3220" s="11">
        <v>323.2</v>
      </c>
      <c r="S3220" s="11" t="s">
        <v>38</v>
      </c>
    </row>
    <row r="3221" spans="1:19" ht="30">
      <c r="A3221" s="11">
        <v>3220</v>
      </c>
      <c r="B3221" s="11" t="s">
        <v>11296</v>
      </c>
      <c r="C3221" s="8" t="s">
        <v>11297</v>
      </c>
      <c r="D3221" s="11" t="s">
        <v>10056</v>
      </c>
      <c r="E3221" s="8" t="s">
        <v>10056</v>
      </c>
      <c r="F3221" s="8" t="s">
        <v>10148</v>
      </c>
      <c r="G3221" s="8" t="s">
        <v>11298</v>
      </c>
      <c r="H3221" s="11">
        <v>1975</v>
      </c>
      <c r="I3221" s="11" t="s">
        <v>25</v>
      </c>
      <c r="J3221" s="8" t="s">
        <v>2159</v>
      </c>
      <c r="K3221" s="11" t="s">
        <v>2159</v>
      </c>
      <c r="L3221" s="11" t="s">
        <v>10323</v>
      </c>
      <c r="M3221" s="11">
        <v>3</v>
      </c>
      <c r="N3221" s="11">
        <v>15.18</v>
      </c>
      <c r="O3221" s="11">
        <v>1280</v>
      </c>
      <c r="P3221" s="11">
        <v>2.15</v>
      </c>
      <c r="Q3221" s="11">
        <v>1.73</v>
      </c>
      <c r="R3221" s="11">
        <v>643</v>
      </c>
      <c r="S3221" s="11" t="s">
        <v>38</v>
      </c>
    </row>
    <row r="3222" spans="1:19" ht="30">
      <c r="A3222" s="11">
        <v>3221</v>
      </c>
      <c r="B3222" s="11" t="s">
        <v>11299</v>
      </c>
      <c r="C3222" s="8" t="s">
        <v>11300</v>
      </c>
      <c r="D3222" s="11" t="s">
        <v>10056</v>
      </c>
      <c r="E3222" s="8" t="s">
        <v>10056</v>
      </c>
      <c r="F3222" s="8" t="s">
        <v>10148</v>
      </c>
      <c r="G3222" s="8" t="s">
        <v>11301</v>
      </c>
      <c r="H3222" s="11">
        <v>1988</v>
      </c>
      <c r="I3222" s="11" t="s">
        <v>25</v>
      </c>
      <c r="J3222" s="8" t="s">
        <v>2159</v>
      </c>
      <c r="K3222" s="11" t="s">
        <v>11300</v>
      </c>
      <c r="L3222" s="11" t="s">
        <v>10323</v>
      </c>
      <c r="M3222" s="11">
        <v>3</v>
      </c>
      <c r="N3222" s="11">
        <v>30.15</v>
      </c>
      <c r="O3222" s="11">
        <v>999</v>
      </c>
      <c r="P3222" s="11">
        <v>21.33</v>
      </c>
      <c r="Q3222" s="11">
        <v>14.21</v>
      </c>
      <c r="R3222" s="11">
        <v>2148</v>
      </c>
      <c r="S3222" s="11" t="s">
        <v>38</v>
      </c>
    </row>
    <row r="3223" spans="1:19" ht="30">
      <c r="A3223" s="11">
        <v>3222</v>
      </c>
      <c r="B3223" s="11" t="s">
        <v>11302</v>
      </c>
      <c r="C3223" s="8" t="s">
        <v>11303</v>
      </c>
      <c r="D3223" s="11" t="s">
        <v>10056</v>
      </c>
      <c r="E3223" s="8" t="s">
        <v>10056</v>
      </c>
      <c r="F3223" s="8" t="s">
        <v>10148</v>
      </c>
      <c r="G3223" s="8" t="s">
        <v>11304</v>
      </c>
      <c r="H3223" s="11">
        <v>1973</v>
      </c>
      <c r="I3223" s="11" t="s">
        <v>25</v>
      </c>
      <c r="J3223" s="8" t="s">
        <v>2159</v>
      </c>
      <c r="K3223" s="11" t="s">
        <v>11305</v>
      </c>
      <c r="L3223" s="11" t="s">
        <v>10323</v>
      </c>
      <c r="M3223" s="11">
        <v>3</v>
      </c>
      <c r="N3223" s="11">
        <v>17.75</v>
      </c>
      <c r="O3223" s="11">
        <v>513</v>
      </c>
      <c r="P3223" s="11">
        <v>1.47</v>
      </c>
      <c r="Q3223" s="11">
        <v>1.2989999999999999</v>
      </c>
      <c r="R3223" s="11">
        <v>298</v>
      </c>
      <c r="S3223" s="11" t="s">
        <v>38</v>
      </c>
    </row>
    <row r="3224" spans="1:19" ht="30">
      <c r="A3224" s="11">
        <v>3223</v>
      </c>
      <c r="B3224" s="11" t="s">
        <v>11306</v>
      </c>
      <c r="C3224" s="8" t="s">
        <v>11307</v>
      </c>
      <c r="D3224" s="11" t="s">
        <v>10056</v>
      </c>
      <c r="E3224" s="8" t="s">
        <v>10056</v>
      </c>
      <c r="F3224" s="8" t="s">
        <v>10148</v>
      </c>
      <c r="G3224" s="8" t="s">
        <v>11308</v>
      </c>
      <c r="H3224" s="11">
        <v>1978</v>
      </c>
      <c r="I3224" s="11" t="s">
        <v>25</v>
      </c>
      <c r="J3224" s="8" t="s">
        <v>2159</v>
      </c>
      <c r="K3224" s="11" t="s">
        <v>885</v>
      </c>
      <c r="L3224" s="11" t="s">
        <v>10323</v>
      </c>
      <c r="M3224" s="11">
        <v>3</v>
      </c>
      <c r="N3224" s="11">
        <v>12.73</v>
      </c>
      <c r="O3224" s="11">
        <v>983</v>
      </c>
      <c r="P3224" s="11">
        <v>11.6</v>
      </c>
      <c r="Q3224" s="11">
        <v>1.0369999999999999</v>
      </c>
      <c r="R3224" s="11">
        <v>220.17</v>
      </c>
      <c r="S3224" s="11" t="s">
        <v>38</v>
      </c>
    </row>
    <row r="3225" spans="1:19" ht="30">
      <c r="A3225" s="11">
        <v>3224</v>
      </c>
      <c r="B3225" s="11" t="s">
        <v>11309</v>
      </c>
      <c r="C3225" s="8" t="s">
        <v>11310</v>
      </c>
      <c r="D3225" s="11" t="s">
        <v>10056</v>
      </c>
      <c r="E3225" s="8" t="s">
        <v>10056</v>
      </c>
      <c r="F3225" s="8" t="s">
        <v>10148</v>
      </c>
      <c r="G3225" s="8" t="s">
        <v>11311</v>
      </c>
      <c r="H3225" s="11">
        <v>1978</v>
      </c>
      <c r="I3225" s="11" t="s">
        <v>25</v>
      </c>
      <c r="J3225" s="8" t="s">
        <v>95</v>
      </c>
      <c r="K3225" s="11" t="s">
        <v>226</v>
      </c>
      <c r="L3225" s="11" t="s">
        <v>10202</v>
      </c>
      <c r="M3225" s="11">
        <v>2</v>
      </c>
      <c r="N3225" s="11">
        <v>14.25</v>
      </c>
      <c r="O3225" s="11">
        <v>524</v>
      </c>
      <c r="P3225" s="11">
        <v>1.8220000000000001</v>
      </c>
      <c r="Q3225" s="11">
        <v>1.7070000000000001</v>
      </c>
      <c r="R3225" s="11">
        <v>208.4</v>
      </c>
      <c r="S3225" s="11" t="s">
        <v>38</v>
      </c>
    </row>
    <row r="3226" spans="1:19" ht="45">
      <c r="A3226" s="11">
        <v>3225</v>
      </c>
      <c r="B3226" s="11" t="s">
        <v>11312</v>
      </c>
      <c r="C3226" s="8" t="s">
        <v>11313</v>
      </c>
      <c r="D3226" s="11" t="s">
        <v>10056</v>
      </c>
      <c r="E3226" s="8" t="s">
        <v>10056</v>
      </c>
      <c r="F3226" s="8" t="s">
        <v>10057</v>
      </c>
      <c r="G3226" s="8" t="s">
        <v>11314</v>
      </c>
      <c r="H3226" s="11">
        <v>1989</v>
      </c>
      <c r="I3226" s="11" t="s">
        <v>25</v>
      </c>
      <c r="J3226" s="8" t="s">
        <v>95</v>
      </c>
      <c r="K3226" s="11" t="s">
        <v>1252</v>
      </c>
      <c r="L3226" s="11" t="s">
        <v>10356</v>
      </c>
      <c r="M3226" s="11">
        <v>2</v>
      </c>
      <c r="N3226" s="11">
        <v>11.2</v>
      </c>
      <c r="O3226" s="11">
        <v>640</v>
      </c>
      <c r="P3226" s="11">
        <v>2.37</v>
      </c>
      <c r="Q3226" s="11">
        <v>2.14</v>
      </c>
      <c r="R3226" s="11">
        <v>200</v>
      </c>
      <c r="S3226" s="11" t="s">
        <v>38</v>
      </c>
    </row>
    <row r="3227" spans="1:19" ht="30">
      <c r="A3227" s="11">
        <v>3226</v>
      </c>
      <c r="B3227" s="11" t="s">
        <v>11315</v>
      </c>
      <c r="C3227" s="8" t="s">
        <v>11316</v>
      </c>
      <c r="D3227" s="11" t="s">
        <v>10056</v>
      </c>
      <c r="E3227" s="8" t="s">
        <v>10056</v>
      </c>
      <c r="F3227" s="8" t="s">
        <v>10148</v>
      </c>
      <c r="G3227" s="8" t="s">
        <v>11317</v>
      </c>
      <c r="H3227" s="11">
        <v>2011</v>
      </c>
      <c r="I3227" s="11" t="s">
        <v>25</v>
      </c>
      <c r="J3227" s="8" t="s">
        <v>2159</v>
      </c>
      <c r="K3227" s="11" t="s">
        <v>11205</v>
      </c>
      <c r="L3227" s="11" t="s">
        <v>10180</v>
      </c>
      <c r="M3227" s="11">
        <v>2</v>
      </c>
      <c r="N3227" s="11">
        <v>20.8</v>
      </c>
      <c r="O3227" s="11">
        <v>970</v>
      </c>
      <c r="P3227" s="11">
        <v>9.9870000000000001</v>
      </c>
      <c r="Q3227" s="11">
        <v>9.3629999999999995</v>
      </c>
      <c r="R3227" s="11">
        <v>1290</v>
      </c>
      <c r="S3227" s="11" t="s">
        <v>38</v>
      </c>
    </row>
    <row r="3228" spans="1:19" ht="30">
      <c r="A3228" s="11">
        <v>3227</v>
      </c>
      <c r="B3228" s="11" t="s">
        <v>11318</v>
      </c>
      <c r="C3228" s="8" t="s">
        <v>11319</v>
      </c>
      <c r="D3228" s="11" t="s">
        <v>10056</v>
      </c>
      <c r="E3228" s="8" t="s">
        <v>10056</v>
      </c>
      <c r="F3228" s="8" t="s">
        <v>10148</v>
      </c>
      <c r="G3228" s="8" t="s">
        <v>11320</v>
      </c>
      <c r="H3228" s="11">
        <v>1991</v>
      </c>
      <c r="I3228" s="11" t="s">
        <v>25</v>
      </c>
      <c r="J3228" s="8" t="s">
        <v>56</v>
      </c>
      <c r="K3228" s="11" t="s">
        <v>11321</v>
      </c>
      <c r="L3228" s="11" t="s">
        <v>10458</v>
      </c>
      <c r="M3228" s="11">
        <v>4</v>
      </c>
      <c r="N3228" s="11">
        <v>21.89</v>
      </c>
      <c r="O3228" s="11">
        <v>346</v>
      </c>
      <c r="P3228" s="11">
        <v>0.79800000000000004</v>
      </c>
      <c r="Q3228" s="11">
        <v>0.78</v>
      </c>
      <c r="R3228" s="11">
        <v>34</v>
      </c>
      <c r="S3228" s="11" t="s">
        <v>38</v>
      </c>
    </row>
    <row r="3229" spans="1:19" ht="30">
      <c r="A3229" s="11">
        <v>3228</v>
      </c>
      <c r="B3229" s="11" t="s">
        <v>11322</v>
      </c>
      <c r="C3229" s="8" t="s">
        <v>11323</v>
      </c>
      <c r="D3229" s="11" t="s">
        <v>10056</v>
      </c>
      <c r="E3229" s="8" t="s">
        <v>10056</v>
      </c>
      <c r="F3229" s="8" t="s">
        <v>10148</v>
      </c>
      <c r="G3229" s="8" t="s">
        <v>11324</v>
      </c>
      <c r="H3229" s="11">
        <v>2006</v>
      </c>
      <c r="I3229" s="11" t="s">
        <v>25</v>
      </c>
      <c r="J3229" s="8" t="s">
        <v>95</v>
      </c>
      <c r="K3229" s="11" t="s">
        <v>1033</v>
      </c>
      <c r="L3229" s="11" t="s">
        <v>10222</v>
      </c>
      <c r="M3229" s="11">
        <v>2</v>
      </c>
      <c r="N3229" s="11">
        <v>15.83</v>
      </c>
      <c r="O3229" s="11">
        <v>182</v>
      </c>
      <c r="P3229" s="11">
        <v>0.60099999999999998</v>
      </c>
      <c r="Q3229" s="11">
        <v>0.54200000000000004</v>
      </c>
      <c r="R3229" s="11">
        <v>64.087999999999994</v>
      </c>
      <c r="S3229" s="11" t="s">
        <v>38</v>
      </c>
    </row>
    <row r="3230" spans="1:19" ht="45">
      <c r="A3230" s="11">
        <v>3229</v>
      </c>
      <c r="B3230" s="11" t="s">
        <v>11325</v>
      </c>
      <c r="C3230" s="8" t="s">
        <v>11326</v>
      </c>
      <c r="D3230" s="11" t="s">
        <v>10056</v>
      </c>
      <c r="E3230" s="8" t="s">
        <v>10056</v>
      </c>
      <c r="F3230" s="8" t="s">
        <v>10057</v>
      </c>
      <c r="G3230" s="8" t="s">
        <v>11327</v>
      </c>
      <c r="H3230" s="11">
        <v>1983</v>
      </c>
      <c r="I3230" s="11" t="s">
        <v>25</v>
      </c>
      <c r="J3230" s="8" t="s">
        <v>95</v>
      </c>
      <c r="K3230" s="11" t="s">
        <v>1252</v>
      </c>
      <c r="L3230" s="11" t="s">
        <v>10180</v>
      </c>
      <c r="M3230" s="11">
        <v>2</v>
      </c>
      <c r="N3230" s="11">
        <v>24.1</v>
      </c>
      <c r="O3230" s="11">
        <v>1150</v>
      </c>
      <c r="P3230" s="11">
        <v>1.4252</v>
      </c>
      <c r="Q3230" s="11">
        <v>1.2609999999999999</v>
      </c>
      <c r="R3230" s="11">
        <v>843.35</v>
      </c>
      <c r="S3230" s="11" t="s">
        <v>38</v>
      </c>
    </row>
    <row r="3231" spans="1:19" ht="30">
      <c r="A3231" s="11">
        <v>3230</v>
      </c>
      <c r="B3231" s="11" t="s">
        <v>11328</v>
      </c>
      <c r="C3231" s="8" t="s">
        <v>11326</v>
      </c>
      <c r="D3231" s="11" t="s">
        <v>10056</v>
      </c>
      <c r="E3231" s="8" t="s">
        <v>10056</v>
      </c>
      <c r="F3231" s="8" t="s">
        <v>10148</v>
      </c>
      <c r="G3231" s="8" t="s">
        <v>11329</v>
      </c>
      <c r="H3231" s="11">
        <v>1983</v>
      </c>
      <c r="I3231" s="11" t="s">
        <v>25</v>
      </c>
      <c r="J3231" s="8" t="s">
        <v>95</v>
      </c>
      <c r="K3231" s="11" t="s">
        <v>11330</v>
      </c>
      <c r="L3231" s="11" t="s">
        <v>10278</v>
      </c>
      <c r="M3231" s="11">
        <v>2</v>
      </c>
      <c r="N3231" s="11">
        <v>11.91</v>
      </c>
      <c r="O3231" s="11">
        <v>1830</v>
      </c>
      <c r="P3231" s="11">
        <v>13.2</v>
      </c>
      <c r="Q3231" s="11">
        <v>10.69</v>
      </c>
      <c r="R3231" s="11">
        <v>843.35</v>
      </c>
      <c r="S3231" s="11" t="s">
        <v>38</v>
      </c>
    </row>
    <row r="3232" spans="1:19" ht="30">
      <c r="A3232" s="11">
        <v>3231</v>
      </c>
      <c r="B3232" s="11" t="s">
        <v>11331</v>
      </c>
      <c r="C3232" s="8" t="s">
        <v>11332</v>
      </c>
      <c r="D3232" s="11" t="s">
        <v>10056</v>
      </c>
      <c r="E3232" s="8" t="s">
        <v>10056</v>
      </c>
      <c r="F3232" s="8" t="s">
        <v>10148</v>
      </c>
      <c r="G3232" s="8" t="s">
        <v>11333</v>
      </c>
      <c r="H3232" s="11">
        <v>2006</v>
      </c>
      <c r="I3232" s="11" t="s">
        <v>25</v>
      </c>
      <c r="J3232" s="8" t="s">
        <v>95</v>
      </c>
      <c r="K3232" s="11" t="s">
        <v>10741</v>
      </c>
      <c r="L3232" s="11" t="s">
        <v>10534</v>
      </c>
      <c r="M3232" s="11">
        <v>2</v>
      </c>
      <c r="N3232" s="11">
        <v>10.09</v>
      </c>
      <c r="O3232" s="11">
        <v>1259</v>
      </c>
      <c r="P3232" s="11">
        <v>2.82</v>
      </c>
      <c r="Q3232" s="11">
        <v>2.4500000000000002</v>
      </c>
      <c r="R3232" s="11">
        <v>465.39</v>
      </c>
      <c r="S3232" s="11" t="s">
        <v>38</v>
      </c>
    </row>
    <row r="3233" spans="1:19" ht="30">
      <c r="A3233" s="11">
        <v>3232</v>
      </c>
      <c r="B3233" s="11" t="s">
        <v>11334</v>
      </c>
      <c r="C3233" s="8" t="s">
        <v>11335</v>
      </c>
      <c r="D3233" s="11" t="s">
        <v>10056</v>
      </c>
      <c r="E3233" s="8" t="s">
        <v>10056</v>
      </c>
      <c r="F3233" s="8" t="s">
        <v>10148</v>
      </c>
      <c r="G3233" s="8" t="s">
        <v>11336</v>
      </c>
      <c r="H3233" s="11">
        <v>1965</v>
      </c>
      <c r="I3233" s="11" t="s">
        <v>25</v>
      </c>
      <c r="J3233" s="8" t="s">
        <v>56</v>
      </c>
      <c r="K3233" s="11" t="s">
        <v>11337</v>
      </c>
      <c r="L3233" s="11" t="s">
        <v>10166</v>
      </c>
      <c r="M3233" s="11">
        <v>3</v>
      </c>
      <c r="N3233" s="11">
        <v>18.38</v>
      </c>
      <c r="O3233" s="11">
        <v>1920</v>
      </c>
      <c r="P3233" s="11">
        <v>23.78</v>
      </c>
      <c r="Q3233" s="11">
        <v>21.576000000000001</v>
      </c>
      <c r="R3233" s="11">
        <v>2996</v>
      </c>
      <c r="S3233" s="11" t="s">
        <v>38</v>
      </c>
    </row>
    <row r="3234" spans="1:19" ht="30">
      <c r="A3234" s="11">
        <v>3233</v>
      </c>
      <c r="B3234" s="11" t="s">
        <v>11338</v>
      </c>
      <c r="C3234" s="8" t="s">
        <v>11339</v>
      </c>
      <c r="D3234" s="11" t="s">
        <v>10056</v>
      </c>
      <c r="E3234" s="8" t="s">
        <v>10056</v>
      </c>
      <c r="F3234" s="8" t="s">
        <v>10148</v>
      </c>
      <c r="G3234" s="8" t="s">
        <v>11340</v>
      </c>
      <c r="H3234" s="11">
        <v>1966</v>
      </c>
      <c r="I3234" s="11" t="s">
        <v>25</v>
      </c>
      <c r="J3234" s="8" t="s">
        <v>95</v>
      </c>
      <c r="K3234" s="11" t="s">
        <v>885</v>
      </c>
      <c r="L3234" s="11" t="s">
        <v>10412</v>
      </c>
      <c r="M3234" s="11">
        <v>2</v>
      </c>
      <c r="N3234" s="11">
        <v>23.9</v>
      </c>
      <c r="O3234" s="11">
        <v>380</v>
      </c>
      <c r="P3234" s="11">
        <v>3.012</v>
      </c>
      <c r="Q3234" s="11">
        <v>2.7629999999999999</v>
      </c>
      <c r="R3234" s="11">
        <v>324</v>
      </c>
      <c r="S3234" s="11" t="s">
        <v>38</v>
      </c>
    </row>
    <row r="3235" spans="1:19" ht="30">
      <c r="A3235" s="11">
        <v>3234</v>
      </c>
      <c r="B3235" s="11" t="s">
        <v>11341</v>
      </c>
      <c r="C3235" s="8" t="s">
        <v>11342</v>
      </c>
      <c r="D3235" s="11" t="s">
        <v>10056</v>
      </c>
      <c r="E3235" s="8" t="s">
        <v>10056</v>
      </c>
      <c r="F3235" s="8" t="s">
        <v>10148</v>
      </c>
      <c r="G3235" s="8" t="s">
        <v>11343</v>
      </c>
      <c r="H3235" s="11">
        <v>2018</v>
      </c>
      <c r="I3235" s="11" t="s">
        <v>25</v>
      </c>
      <c r="J3235" s="8" t="s">
        <v>95</v>
      </c>
      <c r="K3235" s="11" t="s">
        <v>11344</v>
      </c>
      <c r="L3235" s="11" t="s">
        <v>8570</v>
      </c>
      <c r="M3235" s="11">
        <v>2</v>
      </c>
      <c r="N3235" s="11">
        <v>22.56</v>
      </c>
      <c r="O3235" s="11">
        <v>3620</v>
      </c>
      <c r="P3235" s="11">
        <v>12.36</v>
      </c>
      <c r="Q3235" s="11">
        <v>12.21</v>
      </c>
      <c r="R3235" s="11">
        <v>195</v>
      </c>
      <c r="S3235" s="11" t="s">
        <v>38</v>
      </c>
    </row>
    <row r="3236" spans="1:19" ht="30">
      <c r="A3236" s="11">
        <v>3235</v>
      </c>
      <c r="B3236" s="11" t="s">
        <v>11345</v>
      </c>
      <c r="C3236" s="8" t="s">
        <v>11346</v>
      </c>
      <c r="D3236" s="11" t="s">
        <v>10056</v>
      </c>
      <c r="E3236" s="8" t="s">
        <v>10056</v>
      </c>
      <c r="F3236" s="8" t="s">
        <v>10148</v>
      </c>
      <c r="G3236" s="8" t="s">
        <v>11347</v>
      </c>
      <c r="H3236" s="11">
        <v>2014</v>
      </c>
      <c r="I3236" s="11" t="s">
        <v>25</v>
      </c>
      <c r="J3236" s="8" t="s">
        <v>95</v>
      </c>
      <c r="K3236" s="11" t="s">
        <v>885</v>
      </c>
      <c r="L3236" s="11" t="s">
        <v>10222</v>
      </c>
      <c r="M3236" s="11">
        <v>2</v>
      </c>
      <c r="N3236" s="11">
        <v>19</v>
      </c>
      <c r="O3236" s="11">
        <v>613</v>
      </c>
      <c r="P3236" s="11">
        <v>4.5279999999999996</v>
      </c>
      <c r="Q3236" s="11">
        <v>3.8639999999999999</v>
      </c>
      <c r="R3236" s="11">
        <v>762.9</v>
      </c>
      <c r="S3236" s="11" t="s">
        <v>38</v>
      </c>
    </row>
    <row r="3237" spans="1:19" ht="30">
      <c r="A3237" s="11">
        <v>3236</v>
      </c>
      <c r="B3237" s="11" t="s">
        <v>11348</v>
      </c>
      <c r="C3237" s="8" t="s">
        <v>11349</v>
      </c>
      <c r="D3237" s="11" t="s">
        <v>10056</v>
      </c>
      <c r="E3237" s="8" t="s">
        <v>10056</v>
      </c>
      <c r="F3237" s="8" t="s">
        <v>10148</v>
      </c>
      <c r="G3237" s="8" t="s">
        <v>11350</v>
      </c>
      <c r="H3237" s="11">
        <v>2015</v>
      </c>
      <c r="I3237" s="11" t="s">
        <v>25</v>
      </c>
      <c r="J3237" s="8" t="s">
        <v>95</v>
      </c>
      <c r="K3237" s="11" t="s">
        <v>1252</v>
      </c>
      <c r="L3237" s="11" t="s">
        <v>10180</v>
      </c>
      <c r="M3237" s="11">
        <v>2</v>
      </c>
      <c r="N3237" s="11">
        <v>14.98</v>
      </c>
      <c r="O3237" s="11">
        <v>672.5</v>
      </c>
      <c r="P3237" s="11">
        <v>1.679</v>
      </c>
      <c r="Q3237" s="11">
        <v>1.5429999999999999</v>
      </c>
      <c r="R3237" s="11">
        <v>142.27000000000001</v>
      </c>
      <c r="S3237" s="11" t="s">
        <v>38</v>
      </c>
    </row>
    <row r="3238" spans="1:19" ht="30">
      <c r="A3238" s="11">
        <v>3237</v>
      </c>
      <c r="B3238" s="11" t="s">
        <v>11351</v>
      </c>
      <c r="C3238" s="8" t="s">
        <v>11352</v>
      </c>
      <c r="D3238" s="11" t="s">
        <v>10056</v>
      </c>
      <c r="E3238" s="8" t="s">
        <v>10056</v>
      </c>
      <c r="F3238" s="8" t="s">
        <v>10148</v>
      </c>
      <c r="G3238" s="8" t="s">
        <v>11353</v>
      </c>
      <c r="H3238" s="11">
        <v>2012</v>
      </c>
      <c r="I3238" s="11" t="s">
        <v>25</v>
      </c>
      <c r="J3238" s="8" t="s">
        <v>95</v>
      </c>
      <c r="K3238" s="11" t="s">
        <v>10861</v>
      </c>
      <c r="L3238" s="11" t="s">
        <v>10416</v>
      </c>
      <c r="M3238" s="11">
        <v>2</v>
      </c>
      <c r="N3238" s="11">
        <v>19.5</v>
      </c>
      <c r="O3238" s="11">
        <v>2350</v>
      </c>
      <c r="P3238" s="11">
        <v>14.813000000000001</v>
      </c>
      <c r="Q3238" s="11">
        <v>13.867000000000001</v>
      </c>
      <c r="R3238" s="11">
        <v>1295</v>
      </c>
      <c r="S3238" s="11" t="s">
        <v>38</v>
      </c>
    </row>
    <row r="3239" spans="1:19" ht="30">
      <c r="A3239" s="11">
        <v>3238</v>
      </c>
      <c r="B3239" s="11" t="s">
        <v>11354</v>
      </c>
      <c r="C3239" s="8" t="s">
        <v>11355</v>
      </c>
      <c r="D3239" s="11" t="s">
        <v>10056</v>
      </c>
      <c r="E3239" s="8" t="s">
        <v>10056</v>
      </c>
      <c r="F3239" s="8" t="s">
        <v>10148</v>
      </c>
      <c r="G3239" s="8" t="s">
        <v>11356</v>
      </c>
      <c r="H3239" s="11">
        <v>1915</v>
      </c>
      <c r="I3239" s="11" t="s">
        <v>25</v>
      </c>
      <c r="J3239" s="8" t="s">
        <v>95</v>
      </c>
      <c r="K3239" s="11" t="s">
        <v>11357</v>
      </c>
      <c r="L3239" s="11" t="s">
        <v>10180</v>
      </c>
      <c r="M3239" s="11">
        <v>2</v>
      </c>
      <c r="N3239" s="11">
        <v>19</v>
      </c>
      <c r="O3239" s="11">
        <v>186.35</v>
      </c>
      <c r="P3239" s="11">
        <v>29.024899999999999</v>
      </c>
      <c r="Q3239" s="11">
        <v>28.879000000000001</v>
      </c>
      <c r="R3239" s="11">
        <v>239.21</v>
      </c>
      <c r="S3239" s="11" t="s">
        <v>38</v>
      </c>
    </row>
    <row r="3240" spans="1:19" ht="30">
      <c r="A3240" s="11">
        <v>3239</v>
      </c>
      <c r="B3240" s="11" t="s">
        <v>11358</v>
      </c>
      <c r="C3240" s="8" t="s">
        <v>2316</v>
      </c>
      <c r="D3240" s="11" t="s">
        <v>10056</v>
      </c>
      <c r="E3240" s="8" t="s">
        <v>10056</v>
      </c>
      <c r="F3240" s="8" t="s">
        <v>10148</v>
      </c>
      <c r="G3240" s="8" t="s">
        <v>11359</v>
      </c>
      <c r="H3240" s="11">
        <v>1973</v>
      </c>
      <c r="I3240" s="11" t="s">
        <v>25</v>
      </c>
      <c r="J3240" s="8" t="s">
        <v>2159</v>
      </c>
      <c r="K3240" s="11" t="s">
        <v>2318</v>
      </c>
      <c r="L3240" s="11" t="s">
        <v>11153</v>
      </c>
      <c r="M3240" s="11">
        <v>3</v>
      </c>
      <c r="N3240" s="11">
        <v>46.4</v>
      </c>
      <c r="O3240" s="11">
        <v>1573</v>
      </c>
      <c r="P3240" s="11">
        <v>41.427</v>
      </c>
      <c r="Q3240" s="11">
        <v>41.247999999999998</v>
      </c>
      <c r="R3240" s="11">
        <v>2176</v>
      </c>
      <c r="S3240" s="11" t="s">
        <v>38</v>
      </c>
    </row>
    <row r="3241" spans="1:19" ht="30">
      <c r="A3241" s="11">
        <v>3240</v>
      </c>
      <c r="B3241" s="11" t="s">
        <v>11360</v>
      </c>
      <c r="C3241" s="8" t="s">
        <v>2316</v>
      </c>
      <c r="D3241" s="11" t="s">
        <v>10056</v>
      </c>
      <c r="E3241" s="8" t="s">
        <v>10056</v>
      </c>
      <c r="F3241" s="8" t="s">
        <v>10148</v>
      </c>
      <c r="G3241" s="8" t="s">
        <v>11361</v>
      </c>
      <c r="H3241" s="11">
        <v>1973</v>
      </c>
      <c r="I3241" s="11" t="s">
        <v>25</v>
      </c>
      <c r="J3241" s="8" t="s">
        <v>95</v>
      </c>
      <c r="K3241" s="11" t="s">
        <v>2316</v>
      </c>
      <c r="L3241" s="11" t="s">
        <v>10189</v>
      </c>
      <c r="M3241" s="11">
        <v>2</v>
      </c>
      <c r="N3241" s="11">
        <v>20.13</v>
      </c>
      <c r="O3241" s="11">
        <v>2194</v>
      </c>
      <c r="P3241" s="11">
        <v>8.8859999999999992</v>
      </c>
      <c r="Q3241" s="11">
        <v>8.2620000000000005</v>
      </c>
      <c r="R3241" s="11">
        <v>761</v>
      </c>
      <c r="S3241" s="11" t="s">
        <v>38</v>
      </c>
    </row>
    <row r="3242" spans="1:19" ht="30">
      <c r="A3242" s="11">
        <v>3241</v>
      </c>
      <c r="B3242" s="11" t="s">
        <v>11362</v>
      </c>
      <c r="C3242" s="8" t="s">
        <v>11363</v>
      </c>
      <c r="D3242" s="11" t="s">
        <v>10056</v>
      </c>
      <c r="E3242" s="8" t="s">
        <v>10056</v>
      </c>
      <c r="F3242" s="8" t="s">
        <v>10148</v>
      </c>
      <c r="G3242" s="8" t="s">
        <v>11364</v>
      </c>
      <c r="H3242" s="11">
        <v>2015</v>
      </c>
      <c r="I3242" s="11" t="s">
        <v>120</v>
      </c>
      <c r="J3242" s="8" t="s">
        <v>2159</v>
      </c>
      <c r="K3242" s="11" t="s">
        <v>6908</v>
      </c>
      <c r="L3242" s="11" t="s">
        <v>8570</v>
      </c>
      <c r="M3242" s="11">
        <v>3</v>
      </c>
      <c r="N3242" s="11">
        <v>13.11</v>
      </c>
      <c r="O3242" s="11">
        <v>1023</v>
      </c>
      <c r="P3242" s="11">
        <v>7.899</v>
      </c>
      <c r="Q3242" s="11">
        <v>0.48899999999999999</v>
      </c>
      <c r="R3242" s="11">
        <v>5907.69</v>
      </c>
      <c r="S3242" s="11" t="s">
        <v>38</v>
      </c>
    </row>
    <row r="3243" spans="1:19" ht="30">
      <c r="A3243" s="11">
        <v>3242</v>
      </c>
      <c r="B3243" s="11" t="s">
        <v>11365</v>
      </c>
      <c r="C3243" s="8" t="s">
        <v>11366</v>
      </c>
      <c r="D3243" s="11" t="s">
        <v>10056</v>
      </c>
      <c r="E3243" s="8" t="s">
        <v>10056</v>
      </c>
      <c r="F3243" s="8" t="s">
        <v>10148</v>
      </c>
      <c r="G3243" s="8" t="s">
        <v>11367</v>
      </c>
      <c r="H3243" s="11">
        <v>1911</v>
      </c>
      <c r="I3243" s="11" t="s">
        <v>35</v>
      </c>
      <c r="J3243" s="8" t="s">
        <v>2159</v>
      </c>
      <c r="K3243" s="11" t="s">
        <v>11232</v>
      </c>
      <c r="L3243" s="11" t="s">
        <v>10059</v>
      </c>
      <c r="M3243" s="11">
        <v>3</v>
      </c>
      <c r="N3243" s="11">
        <v>39.01</v>
      </c>
      <c r="O3243" s="11">
        <v>3705</v>
      </c>
      <c r="P3243" s="11">
        <v>68.72</v>
      </c>
      <c r="Q3243" s="11">
        <v>68.72</v>
      </c>
      <c r="R3243" s="11">
        <v>2236</v>
      </c>
      <c r="S3243" s="11" t="s">
        <v>38</v>
      </c>
    </row>
    <row r="3244" spans="1:19" ht="30">
      <c r="A3244" s="11">
        <v>3243</v>
      </c>
      <c r="B3244" s="11" t="s">
        <v>11368</v>
      </c>
      <c r="C3244" s="8" t="s">
        <v>11369</v>
      </c>
      <c r="D3244" s="11" t="s">
        <v>10056</v>
      </c>
      <c r="E3244" s="8" t="s">
        <v>10056</v>
      </c>
      <c r="F3244" s="8" t="s">
        <v>10148</v>
      </c>
      <c r="G3244" s="8" t="s">
        <v>11370</v>
      </c>
      <c r="H3244" s="11">
        <v>2009</v>
      </c>
      <c r="I3244" s="11" t="s">
        <v>25</v>
      </c>
      <c r="J3244" s="8" t="s">
        <v>95</v>
      </c>
      <c r="K3244" s="11" t="s">
        <v>226</v>
      </c>
      <c r="L3244" s="11" t="s">
        <v>10412</v>
      </c>
      <c r="M3244" s="11">
        <v>2</v>
      </c>
      <c r="N3244" s="11">
        <v>20.23</v>
      </c>
      <c r="O3244" s="11">
        <v>311</v>
      </c>
      <c r="P3244" s="11">
        <v>0.91300000000000003</v>
      </c>
      <c r="Q3244" s="11">
        <v>0.78280000000000005</v>
      </c>
      <c r="R3244" s="11">
        <v>137.58000000000001</v>
      </c>
      <c r="S3244" s="11" t="s">
        <v>38</v>
      </c>
    </row>
    <row r="3245" spans="1:19" ht="30">
      <c r="A3245" s="11">
        <v>3244</v>
      </c>
      <c r="B3245" s="11" t="s">
        <v>11371</v>
      </c>
      <c r="C3245" s="8" t="s">
        <v>11372</v>
      </c>
      <c r="D3245" s="11" t="s">
        <v>10056</v>
      </c>
      <c r="E3245" s="8" t="s">
        <v>10056</v>
      </c>
      <c r="F3245" s="8" t="s">
        <v>10148</v>
      </c>
      <c r="G3245" s="8" t="s">
        <v>11373</v>
      </c>
      <c r="H3245" s="11">
        <v>1972</v>
      </c>
      <c r="I3245" s="11" t="s">
        <v>25</v>
      </c>
      <c r="J3245" s="8" t="s">
        <v>95</v>
      </c>
      <c r="K3245" s="11" t="s">
        <v>226</v>
      </c>
      <c r="L3245" s="11" t="s">
        <v>854</v>
      </c>
      <c r="M3245" s="11">
        <v>2</v>
      </c>
      <c r="N3245" s="11">
        <v>13.37</v>
      </c>
      <c r="O3245" s="11">
        <v>1157</v>
      </c>
      <c r="P3245" s="11">
        <v>1.9570000000000001</v>
      </c>
      <c r="Q3245" s="11">
        <v>1.8160000000000001</v>
      </c>
      <c r="R3245" s="11">
        <v>250.72</v>
      </c>
      <c r="S3245" s="11" t="s">
        <v>38</v>
      </c>
    </row>
    <row r="3246" spans="1:19" ht="45">
      <c r="A3246" s="11">
        <v>3245</v>
      </c>
      <c r="B3246" s="11" t="s">
        <v>11374</v>
      </c>
      <c r="C3246" s="8" t="s">
        <v>11375</v>
      </c>
      <c r="D3246" s="11" t="s">
        <v>10056</v>
      </c>
      <c r="E3246" s="8" t="s">
        <v>10056</v>
      </c>
      <c r="F3246" s="8" t="s">
        <v>11376</v>
      </c>
      <c r="G3246" s="8" t="s">
        <v>11377</v>
      </c>
      <c r="H3246" s="11">
        <v>2004</v>
      </c>
      <c r="I3246" s="11" t="s">
        <v>25</v>
      </c>
      <c r="J3246" s="8" t="s">
        <v>95</v>
      </c>
      <c r="K3246" s="11" t="s">
        <v>11378</v>
      </c>
      <c r="L3246" s="11" t="s">
        <v>10356</v>
      </c>
      <c r="M3246" s="11">
        <v>2</v>
      </c>
      <c r="N3246" s="11">
        <v>24.1</v>
      </c>
      <c r="O3246" s="11">
        <v>490.3</v>
      </c>
      <c r="P3246" s="11">
        <v>13.12</v>
      </c>
      <c r="Q3246" s="11">
        <v>12.19</v>
      </c>
      <c r="R3246" s="11">
        <v>1310</v>
      </c>
      <c r="S3246" s="11" t="s">
        <v>38</v>
      </c>
    </row>
    <row r="3247" spans="1:19" ht="30">
      <c r="A3247" s="11">
        <v>3246</v>
      </c>
      <c r="B3247" s="11" t="s">
        <v>11379</v>
      </c>
      <c r="C3247" s="8" t="s">
        <v>11380</v>
      </c>
      <c r="D3247" s="11" t="s">
        <v>10056</v>
      </c>
      <c r="E3247" s="8" t="s">
        <v>10056</v>
      </c>
      <c r="F3247" s="8" t="s">
        <v>10148</v>
      </c>
      <c r="G3247" s="8" t="s">
        <v>11381</v>
      </c>
      <c r="H3247" s="11">
        <v>1984</v>
      </c>
      <c r="I3247" s="11" t="s">
        <v>25</v>
      </c>
      <c r="J3247" s="8" t="s">
        <v>56</v>
      </c>
      <c r="K3247" s="11" t="s">
        <v>11382</v>
      </c>
      <c r="L3247" s="11" t="s">
        <v>10458</v>
      </c>
      <c r="M3247" s="11">
        <v>4</v>
      </c>
      <c r="N3247" s="11">
        <v>21.5</v>
      </c>
      <c r="O3247" s="11">
        <v>620</v>
      </c>
      <c r="P3247" s="11">
        <v>1.45</v>
      </c>
      <c r="Q3247" s="11">
        <v>1.32</v>
      </c>
      <c r="R3247" s="11">
        <v>227.53</v>
      </c>
      <c r="S3247" s="11" t="s">
        <v>38</v>
      </c>
    </row>
    <row r="3248" spans="1:19" ht="30">
      <c r="A3248" s="11">
        <v>3247</v>
      </c>
      <c r="B3248" s="11" t="s">
        <v>11383</v>
      </c>
      <c r="C3248" s="8" t="s">
        <v>11384</v>
      </c>
      <c r="D3248" s="11" t="s">
        <v>10056</v>
      </c>
      <c r="E3248" s="8" t="s">
        <v>10056</v>
      </c>
      <c r="F3248" s="8" t="s">
        <v>10148</v>
      </c>
      <c r="G3248" s="8" t="s">
        <v>11385</v>
      </c>
      <c r="H3248" s="11">
        <v>2001</v>
      </c>
      <c r="I3248" s="11" t="s">
        <v>25</v>
      </c>
      <c r="J3248" s="8" t="s">
        <v>95</v>
      </c>
      <c r="K3248" s="11" t="s">
        <v>885</v>
      </c>
      <c r="L3248" s="11" t="s">
        <v>10412</v>
      </c>
      <c r="M3248" s="11">
        <v>2</v>
      </c>
      <c r="N3248" s="11">
        <v>20.3</v>
      </c>
      <c r="O3248" s="11">
        <v>366</v>
      </c>
      <c r="P3248" s="11">
        <v>1.5069999999999999</v>
      </c>
      <c r="Q3248" s="11">
        <v>1.24</v>
      </c>
      <c r="R3248" s="11">
        <v>417.64</v>
      </c>
      <c r="S3248" s="11" t="s">
        <v>38</v>
      </c>
    </row>
    <row r="3249" spans="1:19" ht="30">
      <c r="A3249" s="11">
        <v>3248</v>
      </c>
      <c r="B3249" s="11" t="s">
        <v>11386</v>
      </c>
      <c r="C3249" s="8" t="s">
        <v>11387</v>
      </c>
      <c r="D3249" s="11" t="s">
        <v>10056</v>
      </c>
      <c r="E3249" s="8" t="s">
        <v>10056</v>
      </c>
      <c r="F3249" s="8" t="s">
        <v>10148</v>
      </c>
      <c r="G3249" s="8" t="s">
        <v>11388</v>
      </c>
      <c r="H3249" s="11">
        <v>1992</v>
      </c>
      <c r="I3249" s="11" t="s">
        <v>25</v>
      </c>
      <c r="J3249" s="8" t="s">
        <v>56</v>
      </c>
      <c r="K3249" s="11" t="s">
        <v>11389</v>
      </c>
      <c r="L3249" s="11" t="s">
        <v>10162</v>
      </c>
      <c r="M3249" s="11">
        <v>3</v>
      </c>
      <c r="N3249" s="11">
        <v>16.3</v>
      </c>
      <c r="O3249" s="11">
        <v>512.6</v>
      </c>
      <c r="P3249" s="11">
        <v>1.502</v>
      </c>
      <c r="Q3249" s="11">
        <v>1.3</v>
      </c>
      <c r="R3249" s="11">
        <v>286.10000000000002</v>
      </c>
      <c r="S3249" s="11" t="s">
        <v>38</v>
      </c>
    </row>
    <row r="3250" spans="1:19" ht="30">
      <c r="A3250" s="11">
        <v>3249</v>
      </c>
      <c r="B3250" s="11" t="s">
        <v>11390</v>
      </c>
      <c r="C3250" s="8" t="s">
        <v>11391</v>
      </c>
      <c r="D3250" s="11" t="s">
        <v>10056</v>
      </c>
      <c r="E3250" s="8" t="s">
        <v>10056</v>
      </c>
      <c r="F3250" s="8" t="s">
        <v>10148</v>
      </c>
      <c r="G3250" s="8" t="s">
        <v>11392</v>
      </c>
      <c r="H3250" s="11">
        <v>2003</v>
      </c>
      <c r="I3250" s="11" t="s">
        <v>25</v>
      </c>
      <c r="J3250" s="8" t="s">
        <v>95</v>
      </c>
      <c r="K3250" s="11" t="s">
        <v>11393</v>
      </c>
      <c r="L3250" s="11" t="s">
        <v>8570</v>
      </c>
      <c r="M3250" s="11">
        <v>3</v>
      </c>
      <c r="N3250" s="11">
        <v>18.07</v>
      </c>
      <c r="O3250" s="11">
        <v>3670</v>
      </c>
      <c r="P3250" s="11">
        <v>12.0055</v>
      </c>
      <c r="Q3250" s="11">
        <v>9.8800000000000008</v>
      </c>
      <c r="R3250" s="11">
        <v>1107.5</v>
      </c>
      <c r="S3250" s="11" t="s">
        <v>38</v>
      </c>
    </row>
    <row r="3251" spans="1:19" ht="30">
      <c r="A3251" s="11">
        <v>3250</v>
      </c>
      <c r="B3251" s="11" t="s">
        <v>11394</v>
      </c>
      <c r="C3251" s="8" t="s">
        <v>6589</v>
      </c>
      <c r="D3251" s="11" t="s">
        <v>10056</v>
      </c>
      <c r="E3251" s="8" t="s">
        <v>10056</v>
      </c>
      <c r="F3251" s="8" t="s">
        <v>10148</v>
      </c>
      <c r="G3251" s="8" t="s">
        <v>11395</v>
      </c>
      <c r="H3251" s="11">
        <v>1983</v>
      </c>
      <c r="I3251" s="11" t="s">
        <v>25</v>
      </c>
      <c r="J3251" s="8" t="s">
        <v>95</v>
      </c>
      <c r="K3251" s="11" t="s">
        <v>226</v>
      </c>
      <c r="L3251" s="11" t="s">
        <v>10278</v>
      </c>
      <c r="M3251" s="11">
        <v>2</v>
      </c>
      <c r="N3251" s="11">
        <v>14.4</v>
      </c>
      <c r="O3251" s="11">
        <v>3065</v>
      </c>
      <c r="P3251" s="11">
        <v>1.986</v>
      </c>
      <c r="Q3251" s="11">
        <v>0.217</v>
      </c>
      <c r="R3251" s="11">
        <v>1450.5</v>
      </c>
      <c r="S3251" s="11" t="s">
        <v>38</v>
      </c>
    </row>
    <row r="3252" spans="1:19" ht="30">
      <c r="A3252" s="11">
        <v>3251</v>
      </c>
      <c r="B3252" s="11" t="s">
        <v>11396</v>
      </c>
      <c r="C3252" s="8" t="s">
        <v>11397</v>
      </c>
      <c r="D3252" s="11" t="s">
        <v>10056</v>
      </c>
      <c r="E3252" s="8" t="s">
        <v>10056</v>
      </c>
      <c r="F3252" s="8" t="s">
        <v>10148</v>
      </c>
      <c r="G3252" s="8" t="s">
        <v>11398</v>
      </c>
      <c r="H3252" s="11">
        <v>1979</v>
      </c>
      <c r="I3252" s="11" t="s">
        <v>25</v>
      </c>
      <c r="J3252" s="8" t="s">
        <v>95</v>
      </c>
      <c r="K3252" s="11" t="s">
        <v>10913</v>
      </c>
      <c r="L3252" s="11" t="s">
        <v>7481</v>
      </c>
      <c r="M3252" s="11">
        <v>2</v>
      </c>
      <c r="N3252" s="11">
        <v>17.600000000000001</v>
      </c>
      <c r="O3252" s="11">
        <v>766</v>
      </c>
      <c r="P3252" s="11">
        <v>1.966</v>
      </c>
      <c r="Q3252" s="11">
        <v>1.835</v>
      </c>
      <c r="R3252" s="11">
        <v>209.4</v>
      </c>
      <c r="S3252" s="11" t="s">
        <v>38</v>
      </c>
    </row>
    <row r="3253" spans="1:19" ht="30">
      <c r="A3253" s="11">
        <v>3252</v>
      </c>
      <c r="B3253" s="11" t="s">
        <v>11399</v>
      </c>
      <c r="C3253" s="8" t="s">
        <v>11397</v>
      </c>
      <c r="D3253" s="11" t="s">
        <v>10056</v>
      </c>
      <c r="E3253" s="8" t="s">
        <v>10056</v>
      </c>
      <c r="F3253" s="8" t="s">
        <v>10148</v>
      </c>
      <c r="G3253" s="8" t="s">
        <v>11400</v>
      </c>
      <c r="H3253" s="11">
        <v>1979</v>
      </c>
      <c r="I3253" s="11" t="s">
        <v>25</v>
      </c>
      <c r="J3253" s="8" t="s">
        <v>95</v>
      </c>
      <c r="K3253" s="11" t="s">
        <v>885</v>
      </c>
      <c r="L3253" s="11" t="s">
        <v>10328</v>
      </c>
      <c r="M3253" s="11">
        <v>2</v>
      </c>
      <c r="N3253" s="11">
        <v>15</v>
      </c>
      <c r="O3253" s="11">
        <v>682</v>
      </c>
      <c r="P3253" s="11">
        <v>1.966</v>
      </c>
      <c r="Q3253" s="11">
        <v>1.835</v>
      </c>
      <c r="R3253" s="11">
        <v>232</v>
      </c>
      <c r="S3253" s="11" t="s">
        <v>38</v>
      </c>
    </row>
    <row r="3254" spans="1:19" ht="30">
      <c r="A3254" s="11">
        <v>3253</v>
      </c>
      <c r="B3254" s="11" t="s">
        <v>11401</v>
      </c>
      <c r="C3254" s="8" t="s">
        <v>11402</v>
      </c>
      <c r="D3254" s="11" t="s">
        <v>10056</v>
      </c>
      <c r="E3254" s="8" t="s">
        <v>10056</v>
      </c>
      <c r="F3254" s="8" t="s">
        <v>10148</v>
      </c>
      <c r="G3254" s="8" t="s">
        <v>11403</v>
      </c>
      <c r="H3254" s="11">
        <v>2010</v>
      </c>
      <c r="I3254" s="11" t="s">
        <v>25</v>
      </c>
      <c r="J3254" s="8" t="s">
        <v>2159</v>
      </c>
      <c r="K3254" s="11" t="s">
        <v>11404</v>
      </c>
      <c r="L3254" s="11" t="s">
        <v>10629</v>
      </c>
      <c r="M3254" s="11">
        <v>2</v>
      </c>
      <c r="N3254" s="11">
        <v>21.83</v>
      </c>
      <c r="O3254" s="11">
        <v>435</v>
      </c>
      <c r="P3254" s="11">
        <v>3.585</v>
      </c>
      <c r="Q3254" s="11">
        <v>3.1890000000000001</v>
      </c>
      <c r="R3254" s="11">
        <v>881.9</v>
      </c>
      <c r="S3254" s="11" t="s">
        <v>38</v>
      </c>
    </row>
    <row r="3255" spans="1:19" ht="30">
      <c r="A3255" s="11">
        <v>3254</v>
      </c>
      <c r="B3255" s="11" t="s">
        <v>11405</v>
      </c>
      <c r="C3255" s="8" t="s">
        <v>11406</v>
      </c>
      <c r="D3255" s="11" t="s">
        <v>10056</v>
      </c>
      <c r="E3255" s="8" t="s">
        <v>10056</v>
      </c>
      <c r="F3255" s="8" t="s">
        <v>10148</v>
      </c>
      <c r="G3255" s="8" t="s">
        <v>11407</v>
      </c>
      <c r="H3255" s="11">
        <v>1999</v>
      </c>
      <c r="I3255" s="11" t="s">
        <v>25</v>
      </c>
      <c r="J3255" s="8" t="s">
        <v>56</v>
      </c>
      <c r="K3255" s="11" t="s">
        <v>4482</v>
      </c>
      <c r="L3255" s="11" t="s">
        <v>10176</v>
      </c>
      <c r="M3255" s="11">
        <v>3</v>
      </c>
      <c r="N3255" s="11">
        <v>51.84</v>
      </c>
      <c r="O3255" s="11">
        <v>956</v>
      </c>
      <c r="P3255" s="11">
        <v>247.69</v>
      </c>
      <c r="Q3255" s="11">
        <v>214.5</v>
      </c>
      <c r="R3255" s="11">
        <v>3962</v>
      </c>
      <c r="S3255" s="11" t="s">
        <v>38</v>
      </c>
    </row>
    <row r="3256" spans="1:19" ht="30">
      <c r="A3256" s="11">
        <v>3255</v>
      </c>
      <c r="B3256" s="11" t="s">
        <v>11408</v>
      </c>
      <c r="C3256" s="8" t="s">
        <v>11409</v>
      </c>
      <c r="D3256" s="11" t="s">
        <v>10056</v>
      </c>
      <c r="E3256" s="8" t="s">
        <v>10056</v>
      </c>
      <c r="F3256" s="8" t="s">
        <v>10148</v>
      </c>
      <c r="G3256" s="8" t="s">
        <v>11410</v>
      </c>
      <c r="H3256" s="11">
        <v>1978</v>
      </c>
      <c r="I3256" s="11" t="s">
        <v>25</v>
      </c>
      <c r="J3256" s="8" t="s">
        <v>95</v>
      </c>
      <c r="K3256" s="11" t="s">
        <v>1033</v>
      </c>
      <c r="L3256" s="11" t="s">
        <v>10412</v>
      </c>
      <c r="M3256" s="11">
        <v>2</v>
      </c>
      <c r="N3256" s="11">
        <v>14.4</v>
      </c>
      <c r="O3256" s="11">
        <v>1245</v>
      </c>
      <c r="P3256" s="11">
        <v>3.6669999999999998</v>
      </c>
      <c r="Q3256" s="11">
        <v>3.4049999999999998</v>
      </c>
      <c r="R3256" s="11">
        <v>440.3</v>
      </c>
      <c r="S3256" s="11" t="s">
        <v>38</v>
      </c>
    </row>
    <row r="3257" spans="1:19" ht="30">
      <c r="A3257" s="11">
        <v>3256</v>
      </c>
      <c r="B3257" s="11" t="s">
        <v>11411</v>
      </c>
      <c r="C3257" s="8" t="s">
        <v>11412</v>
      </c>
      <c r="D3257" s="11" t="s">
        <v>10056</v>
      </c>
      <c r="E3257" s="8" t="s">
        <v>10056</v>
      </c>
      <c r="F3257" s="8" t="s">
        <v>10148</v>
      </c>
      <c r="G3257" s="8" t="s">
        <v>11413</v>
      </c>
      <c r="H3257" s="11">
        <v>1987</v>
      </c>
      <c r="I3257" s="11" t="s">
        <v>25</v>
      </c>
      <c r="J3257" s="8" t="s">
        <v>2159</v>
      </c>
      <c r="K3257" s="11" t="s">
        <v>11414</v>
      </c>
      <c r="L3257" s="11" t="s">
        <v>10323</v>
      </c>
      <c r="M3257" s="11">
        <v>3</v>
      </c>
      <c r="N3257" s="11">
        <v>21.54</v>
      </c>
      <c r="O3257" s="11">
        <v>420</v>
      </c>
      <c r="P3257" s="11">
        <v>6.32</v>
      </c>
      <c r="Q3257" s="11">
        <v>5.65</v>
      </c>
      <c r="R3257" s="11">
        <v>938</v>
      </c>
      <c r="S3257" s="11" t="s">
        <v>38</v>
      </c>
    </row>
    <row r="3258" spans="1:19" ht="30">
      <c r="A3258" s="11">
        <v>3257</v>
      </c>
      <c r="B3258" s="11" t="s">
        <v>11415</v>
      </c>
      <c r="C3258" s="8" t="s">
        <v>11416</v>
      </c>
      <c r="D3258" s="11" t="s">
        <v>10056</v>
      </c>
      <c r="E3258" s="8" t="s">
        <v>10056</v>
      </c>
      <c r="F3258" s="8" t="s">
        <v>10148</v>
      </c>
      <c r="G3258" s="8" t="s">
        <v>11417</v>
      </c>
      <c r="H3258" s="11">
        <v>2010</v>
      </c>
      <c r="I3258" s="11" t="s">
        <v>25</v>
      </c>
      <c r="J3258" s="8" t="s">
        <v>2159</v>
      </c>
      <c r="K3258" s="11" t="s">
        <v>226</v>
      </c>
      <c r="L3258" s="11" t="s">
        <v>10089</v>
      </c>
      <c r="M3258" s="11">
        <v>3</v>
      </c>
      <c r="N3258" s="11">
        <v>10.7</v>
      </c>
      <c r="O3258" s="11">
        <v>304</v>
      </c>
      <c r="P3258" s="11">
        <v>2.67</v>
      </c>
      <c r="Q3258" s="11">
        <v>2.35</v>
      </c>
      <c r="R3258" s="11">
        <v>547.72</v>
      </c>
      <c r="S3258" s="11" t="s">
        <v>38</v>
      </c>
    </row>
    <row r="3259" spans="1:19" ht="45">
      <c r="A3259" s="11">
        <v>3258</v>
      </c>
      <c r="B3259" s="11" t="s">
        <v>11418</v>
      </c>
      <c r="C3259" s="8" t="s">
        <v>11419</v>
      </c>
      <c r="D3259" s="11" t="s">
        <v>10056</v>
      </c>
      <c r="E3259" s="8" t="s">
        <v>10056</v>
      </c>
      <c r="F3259" s="8" t="s">
        <v>10057</v>
      </c>
      <c r="G3259" s="8" t="s">
        <v>11420</v>
      </c>
      <c r="H3259" s="11">
        <v>1997</v>
      </c>
      <c r="I3259" s="11" t="s">
        <v>25</v>
      </c>
      <c r="J3259" s="8" t="s">
        <v>95</v>
      </c>
      <c r="K3259" s="11" t="s">
        <v>10679</v>
      </c>
      <c r="L3259" s="11" t="s">
        <v>10180</v>
      </c>
      <c r="M3259" s="11">
        <v>2</v>
      </c>
      <c r="N3259" s="11">
        <v>13.61</v>
      </c>
      <c r="O3259" s="11">
        <v>298</v>
      </c>
      <c r="P3259" s="11">
        <v>1.623</v>
      </c>
      <c r="Q3259" s="11">
        <v>1.4670000000000001</v>
      </c>
      <c r="R3259" s="11">
        <v>178.61</v>
      </c>
      <c r="S3259" s="11" t="s">
        <v>38</v>
      </c>
    </row>
    <row r="3260" spans="1:19" ht="30">
      <c r="A3260" s="11">
        <v>3259</v>
      </c>
      <c r="B3260" s="11" t="s">
        <v>11421</v>
      </c>
      <c r="C3260" s="8" t="s">
        <v>11422</v>
      </c>
      <c r="D3260" s="11" t="s">
        <v>10056</v>
      </c>
      <c r="E3260" s="8" t="s">
        <v>10056</v>
      </c>
      <c r="F3260" s="8" t="s">
        <v>10148</v>
      </c>
      <c r="G3260" s="8" t="s">
        <v>11423</v>
      </c>
      <c r="H3260" s="11" t="s">
        <v>132</v>
      </c>
      <c r="I3260" s="11" t="s">
        <v>25</v>
      </c>
      <c r="J3260" s="8" t="s">
        <v>2020</v>
      </c>
      <c r="K3260" s="11" t="s">
        <v>11424</v>
      </c>
      <c r="L3260" s="11" t="s">
        <v>10185</v>
      </c>
      <c r="M3260" s="11">
        <v>3</v>
      </c>
      <c r="N3260" s="11">
        <v>28.73</v>
      </c>
      <c r="O3260" s="11">
        <v>954</v>
      </c>
      <c r="P3260" s="11">
        <v>10.651999999999999</v>
      </c>
      <c r="Q3260" s="11">
        <v>10.417999999999999</v>
      </c>
      <c r="R3260" s="11">
        <v>169.76</v>
      </c>
      <c r="S3260" s="11" t="s">
        <v>38</v>
      </c>
    </row>
    <row r="3261" spans="1:19" ht="45">
      <c r="A3261" s="11">
        <v>3260</v>
      </c>
      <c r="B3261" s="11" t="s">
        <v>11425</v>
      </c>
      <c r="C3261" s="8" t="s">
        <v>11426</v>
      </c>
      <c r="D3261" s="11" t="s">
        <v>10056</v>
      </c>
      <c r="E3261" s="8" t="s">
        <v>10056</v>
      </c>
      <c r="F3261" s="8" t="s">
        <v>10057</v>
      </c>
      <c r="G3261" s="8" t="s">
        <v>11427</v>
      </c>
      <c r="H3261" s="11">
        <v>1979</v>
      </c>
      <c r="I3261" s="11" t="s">
        <v>25</v>
      </c>
      <c r="J3261" s="8" t="s">
        <v>2020</v>
      </c>
      <c r="K3261" s="11" t="s">
        <v>885</v>
      </c>
      <c r="L3261" s="11" t="s">
        <v>10210</v>
      </c>
      <c r="M3261" s="11">
        <v>3</v>
      </c>
      <c r="N3261" s="11">
        <v>18.8</v>
      </c>
      <c r="O3261" s="11">
        <v>240</v>
      </c>
      <c r="P3261" s="11">
        <v>0.21</v>
      </c>
      <c r="Q3261" s="11">
        <v>0.192</v>
      </c>
      <c r="R3261" s="11">
        <v>23.5</v>
      </c>
      <c r="S3261" s="11" t="s">
        <v>38</v>
      </c>
    </row>
    <row r="3262" spans="1:19" ht="45">
      <c r="A3262" s="11">
        <v>3261</v>
      </c>
      <c r="B3262" s="11" t="s">
        <v>11428</v>
      </c>
      <c r="C3262" s="8" t="s">
        <v>11429</v>
      </c>
      <c r="D3262" s="11" t="s">
        <v>10056</v>
      </c>
      <c r="E3262" s="8" t="s">
        <v>10056</v>
      </c>
      <c r="F3262" s="8" t="s">
        <v>11430</v>
      </c>
      <c r="G3262" s="8" t="s">
        <v>11431</v>
      </c>
      <c r="H3262" s="11">
        <v>2008</v>
      </c>
      <c r="I3262" s="11" t="s">
        <v>120</v>
      </c>
      <c r="J3262" s="8" t="s">
        <v>95</v>
      </c>
      <c r="K3262" s="11" t="s">
        <v>226</v>
      </c>
      <c r="L3262" s="11" t="s">
        <v>10059</v>
      </c>
      <c r="M3262" s="11">
        <v>3</v>
      </c>
      <c r="N3262" s="11">
        <v>24</v>
      </c>
      <c r="O3262" s="11">
        <v>147.5</v>
      </c>
      <c r="P3262" s="11">
        <v>3.88</v>
      </c>
      <c r="Q3262" s="11">
        <v>3.58</v>
      </c>
      <c r="R3262" s="11">
        <v>191</v>
      </c>
      <c r="S3262" s="11" t="s">
        <v>38</v>
      </c>
    </row>
    <row r="3263" spans="1:19" ht="30">
      <c r="A3263" s="11">
        <v>3262</v>
      </c>
      <c r="B3263" s="11" t="s">
        <v>11432</v>
      </c>
      <c r="C3263" s="8" t="s">
        <v>11433</v>
      </c>
      <c r="D3263" s="11" t="s">
        <v>10056</v>
      </c>
      <c r="E3263" s="8" t="s">
        <v>10056</v>
      </c>
      <c r="F3263" s="8" t="s">
        <v>10148</v>
      </c>
      <c r="G3263" s="8" t="s">
        <v>11434</v>
      </c>
      <c r="H3263" s="11">
        <v>2012</v>
      </c>
      <c r="I3263" s="11" t="s">
        <v>25</v>
      </c>
      <c r="J3263" s="8" t="s">
        <v>95</v>
      </c>
      <c r="K3263" s="11" t="s">
        <v>11435</v>
      </c>
      <c r="L3263" s="11" t="s">
        <v>10222</v>
      </c>
      <c r="M3263" s="11">
        <v>2</v>
      </c>
      <c r="N3263" s="11">
        <v>12.16</v>
      </c>
      <c r="O3263" s="11">
        <v>921</v>
      </c>
      <c r="P3263" s="11">
        <v>1.556</v>
      </c>
      <c r="Q3263" s="11">
        <v>1.536</v>
      </c>
      <c r="R3263" s="11">
        <v>518</v>
      </c>
      <c r="S3263" s="11" t="s">
        <v>38</v>
      </c>
    </row>
    <row r="3264" spans="1:19" ht="30">
      <c r="A3264" s="11">
        <v>3263</v>
      </c>
      <c r="B3264" s="11" t="s">
        <v>11436</v>
      </c>
      <c r="C3264" s="8" t="s">
        <v>11437</v>
      </c>
      <c r="D3264" s="11" t="s">
        <v>10056</v>
      </c>
      <c r="E3264" s="8" t="s">
        <v>10056</v>
      </c>
      <c r="F3264" s="8" t="s">
        <v>10148</v>
      </c>
      <c r="G3264" s="8" t="s">
        <v>11438</v>
      </c>
      <c r="H3264" s="11">
        <v>2002</v>
      </c>
      <c r="I3264" s="11" t="s">
        <v>25</v>
      </c>
      <c r="J3264" s="8" t="s">
        <v>95</v>
      </c>
      <c r="K3264" s="11" t="s">
        <v>11435</v>
      </c>
      <c r="L3264" s="11" t="s">
        <v>10222</v>
      </c>
      <c r="M3264" s="11">
        <v>2</v>
      </c>
      <c r="N3264" s="11">
        <v>12.26</v>
      </c>
      <c r="O3264" s="11">
        <v>869</v>
      </c>
      <c r="P3264" s="11">
        <v>1.881</v>
      </c>
      <c r="Q3264" s="11">
        <v>1.7010000000000001</v>
      </c>
      <c r="R3264" s="11">
        <v>518.79999999999995</v>
      </c>
      <c r="S3264" s="11" t="s">
        <v>38</v>
      </c>
    </row>
    <row r="3265" spans="1:19" ht="45">
      <c r="A3265" s="11">
        <v>3264</v>
      </c>
      <c r="B3265" s="11" t="s">
        <v>11439</v>
      </c>
      <c r="C3265" s="8" t="s">
        <v>11440</v>
      </c>
      <c r="D3265" s="11" t="s">
        <v>10056</v>
      </c>
      <c r="E3265" s="8" t="s">
        <v>10056</v>
      </c>
      <c r="F3265" s="8" t="s">
        <v>10057</v>
      </c>
      <c r="G3265" s="8" t="s">
        <v>11441</v>
      </c>
      <c r="H3265" s="11" t="s">
        <v>132</v>
      </c>
      <c r="I3265" s="11" t="s">
        <v>25</v>
      </c>
      <c r="J3265" s="8" t="s">
        <v>2020</v>
      </c>
      <c r="K3265" s="11" t="s">
        <v>226</v>
      </c>
      <c r="L3265" s="11" t="s">
        <v>10240</v>
      </c>
      <c r="M3265" s="11">
        <v>4</v>
      </c>
      <c r="N3265" s="11">
        <v>26.22</v>
      </c>
      <c r="O3265" s="11">
        <v>545</v>
      </c>
      <c r="P3265" s="11">
        <v>2.7290000000000001</v>
      </c>
      <c r="Q3265" s="11">
        <v>2.6469999999999998</v>
      </c>
      <c r="R3265" s="11">
        <v>74.55</v>
      </c>
      <c r="S3265" s="11" t="s">
        <v>38</v>
      </c>
    </row>
    <row r="3266" spans="1:19" ht="30">
      <c r="A3266" s="11">
        <v>3265</v>
      </c>
      <c r="B3266" s="11" t="s">
        <v>11442</v>
      </c>
      <c r="C3266" s="8" t="s">
        <v>11443</v>
      </c>
      <c r="D3266" s="11" t="s">
        <v>10056</v>
      </c>
      <c r="E3266" s="8" t="s">
        <v>10056</v>
      </c>
      <c r="F3266" s="8" t="s">
        <v>10148</v>
      </c>
      <c r="G3266" s="8" t="s">
        <v>11444</v>
      </c>
      <c r="H3266" s="11">
        <v>1973</v>
      </c>
      <c r="I3266" s="11" t="s">
        <v>25</v>
      </c>
      <c r="J3266" s="8" t="s">
        <v>2159</v>
      </c>
      <c r="K3266" s="11" t="s">
        <v>11445</v>
      </c>
      <c r="L3266" s="11" t="s">
        <v>10323</v>
      </c>
      <c r="M3266" s="11">
        <v>3</v>
      </c>
      <c r="N3266" s="11">
        <v>17.2</v>
      </c>
      <c r="O3266" s="11">
        <v>793</v>
      </c>
      <c r="P3266" s="11">
        <v>4.4400000000000004</v>
      </c>
      <c r="Q3266" s="11">
        <v>4.3899999999999997</v>
      </c>
      <c r="R3266" s="11">
        <v>1243</v>
      </c>
      <c r="S3266" s="11" t="s">
        <v>38</v>
      </c>
    </row>
    <row r="3267" spans="1:19" ht="30">
      <c r="A3267" s="11">
        <v>3266</v>
      </c>
      <c r="B3267" s="11" t="s">
        <v>11446</v>
      </c>
      <c r="C3267" s="8" t="s">
        <v>11447</v>
      </c>
      <c r="D3267" s="11" t="s">
        <v>10056</v>
      </c>
      <c r="E3267" s="8" t="s">
        <v>10056</v>
      </c>
      <c r="F3267" s="8" t="s">
        <v>10148</v>
      </c>
      <c r="G3267" s="8" t="s">
        <v>11448</v>
      </c>
      <c r="H3267" s="11">
        <v>2018</v>
      </c>
      <c r="I3267" s="11" t="s">
        <v>25</v>
      </c>
      <c r="J3267" s="8" t="s">
        <v>95</v>
      </c>
      <c r="K3267" s="11" t="s">
        <v>11449</v>
      </c>
      <c r="L3267" s="11" t="s">
        <v>10189</v>
      </c>
      <c r="M3267" s="11">
        <v>2</v>
      </c>
      <c r="N3267" s="11">
        <v>13.28</v>
      </c>
      <c r="O3267" s="11">
        <v>822</v>
      </c>
      <c r="P3267" s="11">
        <v>2.2650000000000001</v>
      </c>
      <c r="Q3267" s="11">
        <v>2.1589999999999998</v>
      </c>
      <c r="R3267" s="11">
        <v>96.93</v>
      </c>
      <c r="S3267" s="11" t="s">
        <v>38</v>
      </c>
    </row>
    <row r="3268" spans="1:19" ht="30">
      <c r="A3268" s="11">
        <v>3267</v>
      </c>
      <c r="B3268" s="11" t="s">
        <v>11450</v>
      </c>
      <c r="C3268" s="8" t="s">
        <v>11451</v>
      </c>
      <c r="D3268" s="11" t="s">
        <v>10056</v>
      </c>
      <c r="E3268" s="8" t="s">
        <v>10056</v>
      </c>
      <c r="F3268" s="8" t="s">
        <v>10148</v>
      </c>
      <c r="G3268" s="8" t="s">
        <v>11452</v>
      </c>
      <c r="H3268" s="11">
        <v>1977</v>
      </c>
      <c r="I3268" s="11" t="s">
        <v>120</v>
      </c>
      <c r="J3268" s="8" t="s">
        <v>95</v>
      </c>
      <c r="K3268" s="11" t="s">
        <v>6613</v>
      </c>
      <c r="L3268" s="11" t="s">
        <v>10869</v>
      </c>
      <c r="M3268" s="11">
        <v>2</v>
      </c>
      <c r="N3268" s="11">
        <v>16.57</v>
      </c>
      <c r="O3268" s="11">
        <v>691</v>
      </c>
      <c r="P3268" s="11">
        <v>62.530999999999999</v>
      </c>
      <c r="Q3268" s="11">
        <v>62.017000000000003</v>
      </c>
      <c r="R3268" s="11">
        <v>53595</v>
      </c>
      <c r="S3268" s="11" t="s">
        <v>38</v>
      </c>
    </row>
    <row r="3269" spans="1:19" ht="30">
      <c r="A3269" s="11">
        <v>3268</v>
      </c>
      <c r="B3269" s="11" t="s">
        <v>11453</v>
      </c>
      <c r="C3269" s="8" t="s">
        <v>11454</v>
      </c>
      <c r="D3269" s="11" t="s">
        <v>10056</v>
      </c>
      <c r="E3269" s="8" t="s">
        <v>10056</v>
      </c>
      <c r="F3269" s="8" t="s">
        <v>10148</v>
      </c>
      <c r="G3269" s="8" t="s">
        <v>11455</v>
      </c>
      <c r="H3269" s="11">
        <v>2000</v>
      </c>
      <c r="I3269" s="11" t="s">
        <v>25</v>
      </c>
      <c r="J3269" s="8" t="s">
        <v>56</v>
      </c>
      <c r="K3269" s="11" t="s">
        <v>11456</v>
      </c>
      <c r="L3269" s="11" t="s">
        <v>10786</v>
      </c>
      <c r="M3269" s="11">
        <v>3</v>
      </c>
      <c r="N3269" s="11">
        <v>15.06</v>
      </c>
      <c r="O3269" s="11">
        <v>590</v>
      </c>
      <c r="P3269" s="11">
        <v>2.8039100000000001</v>
      </c>
      <c r="Q3269" s="11">
        <v>2.16</v>
      </c>
      <c r="R3269" s="11">
        <v>908.66</v>
      </c>
      <c r="S3269" s="11" t="s">
        <v>38</v>
      </c>
    </row>
    <row r="3270" spans="1:19" ht="45">
      <c r="A3270" s="11">
        <v>3269</v>
      </c>
      <c r="B3270" s="11" t="s">
        <v>11457</v>
      </c>
      <c r="C3270" s="8" t="s">
        <v>11458</v>
      </c>
      <c r="D3270" s="11" t="s">
        <v>10056</v>
      </c>
      <c r="E3270" s="8" t="s">
        <v>10056</v>
      </c>
      <c r="F3270" s="8" t="s">
        <v>10057</v>
      </c>
      <c r="G3270" s="8" t="s">
        <v>11459</v>
      </c>
      <c r="H3270" s="11">
        <v>2001</v>
      </c>
      <c r="I3270" s="11" t="s">
        <v>25</v>
      </c>
      <c r="J3270" s="8" t="s">
        <v>2159</v>
      </c>
      <c r="K3270" s="11" t="s">
        <v>979</v>
      </c>
      <c r="L3270" s="11" t="s">
        <v>10210</v>
      </c>
      <c r="M3270" s="11">
        <v>3</v>
      </c>
      <c r="N3270" s="11">
        <v>16.64</v>
      </c>
      <c r="O3270" s="11">
        <v>954</v>
      </c>
      <c r="P3270" s="11">
        <v>2.27</v>
      </c>
      <c r="Q3270" s="11">
        <v>2.11</v>
      </c>
      <c r="R3270" s="11">
        <v>303</v>
      </c>
      <c r="S3270" s="11" t="s">
        <v>38</v>
      </c>
    </row>
    <row r="3271" spans="1:19" ht="30">
      <c r="A3271" s="11">
        <v>3270</v>
      </c>
      <c r="B3271" s="11" t="s">
        <v>11460</v>
      </c>
      <c r="C3271" s="8" t="s">
        <v>11461</v>
      </c>
      <c r="D3271" s="11" t="s">
        <v>10056</v>
      </c>
      <c r="E3271" s="8" t="s">
        <v>10056</v>
      </c>
      <c r="F3271" s="8" t="s">
        <v>10148</v>
      </c>
      <c r="G3271" s="8" t="s">
        <v>11462</v>
      </c>
      <c r="H3271" s="11">
        <v>1990</v>
      </c>
      <c r="I3271" s="11" t="s">
        <v>25</v>
      </c>
      <c r="J3271" s="8" t="s">
        <v>95</v>
      </c>
      <c r="K3271" s="11" t="s">
        <v>885</v>
      </c>
      <c r="L3271" s="11" t="s">
        <v>10412</v>
      </c>
      <c r="M3271" s="11">
        <v>2</v>
      </c>
      <c r="N3271" s="11">
        <v>17.399999999999999</v>
      </c>
      <c r="O3271" s="11">
        <v>238</v>
      </c>
      <c r="P3271" s="11">
        <v>1.29</v>
      </c>
      <c r="Q3271" s="11">
        <v>0.85</v>
      </c>
      <c r="R3271" s="11">
        <v>450.18</v>
      </c>
      <c r="S3271" s="11" t="s">
        <v>38</v>
      </c>
    </row>
    <row r="3272" spans="1:19" ht="30">
      <c r="A3272" s="11">
        <v>3271</v>
      </c>
      <c r="B3272" s="11" t="s">
        <v>11463</v>
      </c>
      <c r="C3272" s="8" t="s">
        <v>11464</v>
      </c>
      <c r="D3272" s="11" t="s">
        <v>10056</v>
      </c>
      <c r="E3272" s="8" t="s">
        <v>10056</v>
      </c>
      <c r="F3272" s="8" t="s">
        <v>10148</v>
      </c>
      <c r="G3272" s="8" t="s">
        <v>11465</v>
      </c>
      <c r="H3272" s="11">
        <v>1975</v>
      </c>
      <c r="I3272" s="11" t="s">
        <v>25</v>
      </c>
      <c r="J3272" s="8" t="s">
        <v>56</v>
      </c>
      <c r="K3272" s="11" t="s">
        <v>11466</v>
      </c>
      <c r="L3272" s="11" t="s">
        <v>10162</v>
      </c>
      <c r="M3272" s="11">
        <v>3</v>
      </c>
      <c r="N3272" s="11">
        <v>18.37</v>
      </c>
      <c r="O3272" s="11">
        <v>1570</v>
      </c>
      <c r="P3272" s="11">
        <v>8.74</v>
      </c>
      <c r="Q3272" s="11">
        <v>5.95</v>
      </c>
      <c r="R3272" s="11">
        <v>1965.77</v>
      </c>
      <c r="S3272" s="11" t="s">
        <v>38</v>
      </c>
    </row>
    <row r="3273" spans="1:19" ht="30">
      <c r="A3273" s="11">
        <v>3272</v>
      </c>
      <c r="B3273" s="11" t="s">
        <v>11467</v>
      </c>
      <c r="C3273" s="8" t="s">
        <v>6645</v>
      </c>
      <c r="D3273" s="11" t="s">
        <v>10056</v>
      </c>
      <c r="E3273" s="8" t="s">
        <v>10056</v>
      </c>
      <c r="F3273" s="8" t="s">
        <v>10148</v>
      </c>
      <c r="G3273" s="8" t="s">
        <v>11468</v>
      </c>
      <c r="H3273" s="11">
        <v>1975</v>
      </c>
      <c r="I3273" s="11" t="s">
        <v>25</v>
      </c>
      <c r="J3273" s="8" t="s">
        <v>56</v>
      </c>
      <c r="K3273" s="11" t="s">
        <v>885</v>
      </c>
      <c r="L3273" s="11" t="s">
        <v>10458</v>
      </c>
      <c r="M3273" s="11">
        <v>4</v>
      </c>
      <c r="N3273" s="11">
        <v>28</v>
      </c>
      <c r="O3273" s="11">
        <v>295</v>
      </c>
      <c r="P3273" s="11">
        <v>1.88</v>
      </c>
      <c r="Q3273" s="11">
        <v>1.84</v>
      </c>
      <c r="R3273" s="11">
        <v>255.65</v>
      </c>
      <c r="S3273" s="11" t="s">
        <v>38</v>
      </c>
    </row>
    <row r="3274" spans="1:19" ht="45">
      <c r="A3274" s="11">
        <v>3273</v>
      </c>
      <c r="B3274" s="11" t="s">
        <v>11469</v>
      </c>
      <c r="C3274" s="8" t="s">
        <v>6645</v>
      </c>
      <c r="D3274" s="11" t="s">
        <v>10056</v>
      </c>
      <c r="E3274" s="8" t="s">
        <v>10056</v>
      </c>
      <c r="F3274" s="8" t="s">
        <v>10057</v>
      </c>
      <c r="G3274" s="8" t="s">
        <v>11470</v>
      </c>
      <c r="H3274" s="11">
        <v>1996</v>
      </c>
      <c r="I3274" s="11" t="s">
        <v>25</v>
      </c>
      <c r="J3274" s="8" t="s">
        <v>95</v>
      </c>
      <c r="K3274" s="11" t="s">
        <v>1252</v>
      </c>
      <c r="L3274" s="11" t="s">
        <v>10356</v>
      </c>
      <c r="M3274" s="11">
        <v>2</v>
      </c>
      <c r="N3274" s="11">
        <v>17.649999999999999</v>
      </c>
      <c r="O3274" s="11">
        <v>540</v>
      </c>
      <c r="P3274" s="11">
        <v>1.01</v>
      </c>
      <c r="Q3274" s="11">
        <v>0.93</v>
      </c>
      <c r="R3274" s="11">
        <v>60.57</v>
      </c>
      <c r="S3274" s="11" t="s">
        <v>38</v>
      </c>
    </row>
    <row r="3275" spans="1:19" ht="30">
      <c r="A3275" s="11">
        <v>3274</v>
      </c>
      <c r="B3275" s="11" t="s">
        <v>11471</v>
      </c>
      <c r="C3275" s="8" t="s">
        <v>11472</v>
      </c>
      <c r="D3275" s="11" t="s">
        <v>10056</v>
      </c>
      <c r="E3275" s="8" t="s">
        <v>10056</v>
      </c>
      <c r="F3275" s="8" t="s">
        <v>10148</v>
      </c>
      <c r="G3275" s="8" t="s">
        <v>11473</v>
      </c>
      <c r="H3275" s="11">
        <v>1974</v>
      </c>
      <c r="I3275" s="11" t="s">
        <v>25</v>
      </c>
      <c r="J3275" s="8" t="s">
        <v>95</v>
      </c>
      <c r="K3275" s="11" t="s">
        <v>1033</v>
      </c>
      <c r="L3275" s="11" t="s">
        <v>10189</v>
      </c>
      <c r="M3275" s="11">
        <v>2</v>
      </c>
      <c r="N3275" s="11">
        <v>17.66</v>
      </c>
      <c r="O3275" s="11">
        <v>1592</v>
      </c>
      <c r="P3275" s="11">
        <v>7.2030000000000003</v>
      </c>
      <c r="Q3275" s="11">
        <v>5.3280000000000003</v>
      </c>
      <c r="R3275" s="11">
        <v>952</v>
      </c>
      <c r="S3275" s="11" t="s">
        <v>38</v>
      </c>
    </row>
    <row r="3276" spans="1:19" ht="45">
      <c r="A3276" s="11">
        <v>3275</v>
      </c>
      <c r="B3276" s="11" t="s">
        <v>11474</v>
      </c>
      <c r="C3276" s="8" t="s">
        <v>11475</v>
      </c>
      <c r="D3276" s="11" t="s">
        <v>10056</v>
      </c>
      <c r="E3276" s="8" t="s">
        <v>10056</v>
      </c>
      <c r="F3276" s="8" t="s">
        <v>10057</v>
      </c>
      <c r="G3276" s="8" t="s">
        <v>11476</v>
      </c>
      <c r="H3276" s="11">
        <v>2001</v>
      </c>
      <c r="I3276" s="11" t="s">
        <v>25</v>
      </c>
      <c r="J3276" s="8" t="s">
        <v>95</v>
      </c>
      <c r="K3276" s="11" t="s">
        <v>885</v>
      </c>
      <c r="L3276" s="11" t="s">
        <v>10180</v>
      </c>
      <c r="M3276" s="11">
        <v>2</v>
      </c>
      <c r="N3276" s="11">
        <v>11.1</v>
      </c>
      <c r="O3276" s="11">
        <v>2075</v>
      </c>
      <c r="P3276" s="11">
        <v>1.22</v>
      </c>
      <c r="Q3276" s="11">
        <v>1.22</v>
      </c>
      <c r="R3276" s="11">
        <v>81.09</v>
      </c>
      <c r="S3276" s="11" t="s">
        <v>38</v>
      </c>
    </row>
    <row r="3277" spans="1:19" ht="30">
      <c r="A3277" s="11">
        <v>3276</v>
      </c>
      <c r="B3277" s="11" t="s">
        <v>11477</v>
      </c>
      <c r="C3277" s="8" t="s">
        <v>11478</v>
      </c>
      <c r="D3277" s="11" t="s">
        <v>10056</v>
      </c>
      <c r="E3277" s="8" t="s">
        <v>10056</v>
      </c>
      <c r="F3277" s="8" t="s">
        <v>10148</v>
      </c>
      <c r="G3277" s="8" t="s">
        <v>11479</v>
      </c>
      <c r="H3277" s="11">
        <v>2006</v>
      </c>
      <c r="I3277" s="11" t="s">
        <v>25</v>
      </c>
      <c r="J3277" s="8" t="s">
        <v>56</v>
      </c>
      <c r="K3277" s="11" t="s">
        <v>11478</v>
      </c>
      <c r="L3277" s="11" t="s">
        <v>10345</v>
      </c>
      <c r="M3277" s="11">
        <v>3</v>
      </c>
      <c r="N3277" s="11">
        <v>64.8</v>
      </c>
      <c r="O3277" s="11">
        <v>935</v>
      </c>
      <c r="P3277" s="11">
        <v>43.115000000000002</v>
      </c>
      <c r="Q3277" s="11">
        <v>43.051000000000002</v>
      </c>
      <c r="R3277" s="11">
        <v>866</v>
      </c>
      <c r="S3277" s="11" t="s">
        <v>279</v>
      </c>
    </row>
    <row r="3278" spans="1:19" ht="30">
      <c r="A3278" s="11">
        <v>3277</v>
      </c>
      <c r="B3278" s="11" t="s">
        <v>11480</v>
      </c>
      <c r="C3278" s="8" t="s">
        <v>11481</v>
      </c>
      <c r="D3278" s="11" t="s">
        <v>10056</v>
      </c>
      <c r="E3278" s="8" t="s">
        <v>10056</v>
      </c>
      <c r="F3278" s="8" t="s">
        <v>10148</v>
      </c>
      <c r="G3278" s="8" t="s">
        <v>11482</v>
      </c>
      <c r="H3278" s="11">
        <v>2001</v>
      </c>
      <c r="I3278" s="11" t="s">
        <v>25</v>
      </c>
      <c r="J3278" s="8" t="s">
        <v>56</v>
      </c>
      <c r="K3278" s="11" t="s">
        <v>226</v>
      </c>
      <c r="L3278" s="11" t="s">
        <v>10162</v>
      </c>
      <c r="M3278" s="11">
        <v>3</v>
      </c>
      <c r="N3278" s="11">
        <v>16</v>
      </c>
      <c r="O3278" s="11">
        <v>496</v>
      </c>
      <c r="P3278" s="11">
        <v>1.2569999999999999</v>
      </c>
      <c r="Q3278" s="11">
        <v>1.1399999999999999</v>
      </c>
      <c r="R3278" s="11">
        <v>125.43</v>
      </c>
      <c r="S3278" s="11" t="s">
        <v>38</v>
      </c>
    </row>
    <row r="3279" spans="1:19" ht="30">
      <c r="A3279" s="11">
        <v>3278</v>
      </c>
      <c r="B3279" s="11" t="s">
        <v>11483</v>
      </c>
      <c r="C3279" s="8" t="s">
        <v>11484</v>
      </c>
      <c r="D3279" s="11" t="s">
        <v>10056</v>
      </c>
      <c r="E3279" s="8" t="s">
        <v>10056</v>
      </c>
      <c r="F3279" s="8" t="s">
        <v>10148</v>
      </c>
      <c r="G3279" s="8" t="s">
        <v>11485</v>
      </c>
      <c r="H3279" s="11">
        <v>2000</v>
      </c>
      <c r="I3279" s="11" t="s">
        <v>25</v>
      </c>
      <c r="J3279" s="8" t="s">
        <v>95</v>
      </c>
      <c r="K3279" s="11" t="s">
        <v>885</v>
      </c>
      <c r="L3279" s="11" t="s">
        <v>10356</v>
      </c>
      <c r="M3279" s="11">
        <v>2</v>
      </c>
      <c r="N3279" s="11">
        <v>14.92</v>
      </c>
      <c r="O3279" s="11">
        <v>450</v>
      </c>
      <c r="P3279" s="11">
        <v>1.75</v>
      </c>
      <c r="Q3279" s="11">
        <v>1.69</v>
      </c>
      <c r="R3279" s="11">
        <v>124.29</v>
      </c>
      <c r="S3279" s="11" t="s">
        <v>38</v>
      </c>
    </row>
    <row r="3280" spans="1:19" ht="30">
      <c r="A3280" s="11">
        <v>3279</v>
      </c>
      <c r="B3280" s="11" t="s">
        <v>11486</v>
      </c>
      <c r="C3280" s="8" t="s">
        <v>11487</v>
      </c>
      <c r="D3280" s="11" t="s">
        <v>10056</v>
      </c>
      <c r="E3280" s="8" t="s">
        <v>10056</v>
      </c>
      <c r="F3280" s="8" t="s">
        <v>10148</v>
      </c>
      <c r="G3280" s="8" t="s">
        <v>11488</v>
      </c>
      <c r="H3280" s="11">
        <v>1974</v>
      </c>
      <c r="I3280" s="11" t="s">
        <v>25</v>
      </c>
      <c r="J3280" s="8" t="s">
        <v>56</v>
      </c>
      <c r="K3280" s="11" t="s">
        <v>11489</v>
      </c>
      <c r="L3280" s="11" t="s">
        <v>10176</v>
      </c>
      <c r="M3280" s="11">
        <v>3</v>
      </c>
      <c r="N3280" s="11">
        <v>62.56</v>
      </c>
      <c r="O3280" s="11">
        <v>440</v>
      </c>
      <c r="P3280" s="11">
        <v>25.3</v>
      </c>
      <c r="Q3280" s="11">
        <v>22.73</v>
      </c>
      <c r="R3280" s="11">
        <v>1686</v>
      </c>
      <c r="S3280" s="11" t="s">
        <v>38</v>
      </c>
    </row>
    <row r="3281" spans="1:19" ht="30">
      <c r="A3281" s="11">
        <v>3280</v>
      </c>
      <c r="B3281" s="11" t="s">
        <v>11490</v>
      </c>
      <c r="C3281" s="8" t="s">
        <v>11491</v>
      </c>
      <c r="D3281" s="11" t="s">
        <v>10056</v>
      </c>
      <c r="E3281" s="8" t="s">
        <v>10056</v>
      </c>
      <c r="F3281" s="8" t="s">
        <v>10148</v>
      </c>
      <c r="G3281" s="8" t="s">
        <v>11492</v>
      </c>
      <c r="H3281" s="11">
        <v>1994</v>
      </c>
      <c r="I3281" s="11" t="s">
        <v>25</v>
      </c>
      <c r="J3281" s="8" t="s">
        <v>2159</v>
      </c>
      <c r="K3281" s="11" t="s">
        <v>226</v>
      </c>
      <c r="L3281" s="11" t="s">
        <v>7481</v>
      </c>
      <c r="M3281" s="11">
        <v>2</v>
      </c>
      <c r="N3281" s="11">
        <v>10.6</v>
      </c>
      <c r="O3281" s="11">
        <v>937</v>
      </c>
      <c r="P3281" s="11">
        <v>0.80900000000000005</v>
      </c>
      <c r="Q3281" s="11">
        <v>0.73099999999999998</v>
      </c>
      <c r="R3281" s="11">
        <v>149.4</v>
      </c>
      <c r="S3281" s="11" t="s">
        <v>38</v>
      </c>
    </row>
    <row r="3282" spans="1:19" ht="45">
      <c r="A3282" s="11">
        <v>3281</v>
      </c>
      <c r="B3282" s="11" t="s">
        <v>11493</v>
      </c>
      <c r="C3282" s="8" t="s">
        <v>11494</v>
      </c>
      <c r="D3282" s="11" t="s">
        <v>10056</v>
      </c>
      <c r="E3282" s="8" t="s">
        <v>10056</v>
      </c>
      <c r="F3282" s="8" t="s">
        <v>10057</v>
      </c>
      <c r="G3282" s="8" t="s">
        <v>11495</v>
      </c>
      <c r="H3282" s="11" t="s">
        <v>132</v>
      </c>
      <c r="I3282" s="11" t="s">
        <v>25</v>
      </c>
      <c r="J3282" s="8" t="s">
        <v>2020</v>
      </c>
      <c r="K3282" s="11" t="s">
        <v>885</v>
      </c>
      <c r="L3282" s="11" t="s">
        <v>11496</v>
      </c>
      <c r="M3282" s="11">
        <v>4</v>
      </c>
      <c r="N3282" s="11">
        <v>27.8</v>
      </c>
      <c r="O3282" s="11">
        <v>395</v>
      </c>
      <c r="P3282" s="11">
        <v>2.14</v>
      </c>
      <c r="Q3282" s="11">
        <v>1.76</v>
      </c>
      <c r="R3282" s="11">
        <v>421.4</v>
      </c>
      <c r="S3282" s="11" t="s">
        <v>38</v>
      </c>
    </row>
    <row r="3283" spans="1:19" ht="30">
      <c r="A3283" s="11">
        <v>3282</v>
      </c>
      <c r="B3283" s="11" t="s">
        <v>11497</v>
      </c>
      <c r="C3283" s="8" t="s">
        <v>11498</v>
      </c>
      <c r="D3283" s="11" t="s">
        <v>10056</v>
      </c>
      <c r="E3283" s="8" t="s">
        <v>10056</v>
      </c>
      <c r="F3283" s="8" t="s">
        <v>10148</v>
      </c>
      <c r="G3283" s="8" t="s">
        <v>11499</v>
      </c>
      <c r="H3283" s="11">
        <v>2006</v>
      </c>
      <c r="I3283" s="11" t="s">
        <v>25</v>
      </c>
      <c r="J3283" s="8" t="s">
        <v>56</v>
      </c>
      <c r="K3283" s="11" t="s">
        <v>11500</v>
      </c>
      <c r="L3283" s="11" t="s">
        <v>10271</v>
      </c>
      <c r="M3283" s="11">
        <v>3</v>
      </c>
      <c r="N3283" s="11">
        <v>17.46</v>
      </c>
      <c r="O3283" s="11">
        <v>1237</v>
      </c>
      <c r="P3283" s="11">
        <v>4.32</v>
      </c>
      <c r="Q3283" s="11">
        <v>3.98</v>
      </c>
      <c r="R3283" s="11">
        <v>628</v>
      </c>
      <c r="S3283" s="11" t="s">
        <v>38</v>
      </c>
    </row>
    <row r="3284" spans="1:19" ht="30">
      <c r="A3284" s="11">
        <v>3283</v>
      </c>
      <c r="B3284" s="11" t="s">
        <v>11501</v>
      </c>
      <c r="C3284" s="8" t="s">
        <v>11502</v>
      </c>
      <c r="D3284" s="11" t="s">
        <v>10056</v>
      </c>
      <c r="E3284" s="8" t="s">
        <v>10056</v>
      </c>
      <c r="F3284" s="8" t="s">
        <v>10148</v>
      </c>
      <c r="G3284" s="8" t="s">
        <v>11503</v>
      </c>
      <c r="H3284" s="11">
        <v>1995</v>
      </c>
      <c r="I3284" s="11" t="s">
        <v>25</v>
      </c>
      <c r="J3284" s="8" t="s">
        <v>2159</v>
      </c>
      <c r="K3284" s="11" t="s">
        <v>3573</v>
      </c>
      <c r="L3284" s="11" t="s">
        <v>7481</v>
      </c>
      <c r="M3284" s="11">
        <v>3</v>
      </c>
      <c r="N3284" s="11">
        <v>18.739999999999998</v>
      </c>
      <c r="O3284" s="11">
        <v>540</v>
      </c>
      <c r="P3284" s="11">
        <v>1.78</v>
      </c>
      <c r="Q3284" s="11">
        <v>1.67</v>
      </c>
      <c r="R3284" s="11">
        <v>308</v>
      </c>
      <c r="S3284" s="11" t="s">
        <v>38</v>
      </c>
    </row>
    <row r="3285" spans="1:19" ht="30">
      <c r="A3285" s="11">
        <v>3284</v>
      </c>
      <c r="B3285" s="11" t="s">
        <v>11504</v>
      </c>
      <c r="C3285" s="8" t="s">
        <v>11505</v>
      </c>
      <c r="D3285" s="11" t="s">
        <v>10056</v>
      </c>
      <c r="E3285" s="8" t="s">
        <v>10056</v>
      </c>
      <c r="F3285" s="8" t="s">
        <v>10148</v>
      </c>
      <c r="G3285" s="8" t="s">
        <v>11506</v>
      </c>
      <c r="H3285" s="11">
        <v>1995</v>
      </c>
      <c r="I3285" s="11" t="s">
        <v>25</v>
      </c>
      <c r="J3285" s="8" t="s">
        <v>95</v>
      </c>
      <c r="K3285" s="11" t="s">
        <v>885</v>
      </c>
      <c r="L3285" s="11" t="s">
        <v>10534</v>
      </c>
      <c r="M3285" s="11">
        <v>2</v>
      </c>
      <c r="N3285" s="11">
        <v>12.9</v>
      </c>
      <c r="O3285" s="11">
        <v>780</v>
      </c>
      <c r="P3285" s="11">
        <v>1.05</v>
      </c>
      <c r="Q3285" s="11">
        <v>0.92</v>
      </c>
      <c r="R3285" s="11">
        <v>232</v>
      </c>
      <c r="S3285" s="11" t="s">
        <v>38</v>
      </c>
    </row>
    <row r="3286" spans="1:19" ht="30">
      <c r="A3286" s="11">
        <v>3285</v>
      </c>
      <c r="B3286" s="11" t="s">
        <v>11507</v>
      </c>
      <c r="C3286" s="8" t="s">
        <v>11508</v>
      </c>
      <c r="D3286" s="11" t="s">
        <v>10056</v>
      </c>
      <c r="E3286" s="8" t="s">
        <v>10056</v>
      </c>
      <c r="F3286" s="8" t="s">
        <v>10148</v>
      </c>
      <c r="G3286" s="8" t="s">
        <v>11509</v>
      </c>
      <c r="H3286" s="11">
        <v>2008</v>
      </c>
      <c r="I3286" s="11" t="s">
        <v>25</v>
      </c>
      <c r="J3286" s="8" t="s">
        <v>95</v>
      </c>
      <c r="K3286" s="11" t="s">
        <v>885</v>
      </c>
      <c r="L3286" s="11" t="s">
        <v>10534</v>
      </c>
      <c r="M3286" s="11">
        <v>2</v>
      </c>
      <c r="N3286" s="11">
        <v>21.83</v>
      </c>
      <c r="O3286" s="11">
        <v>1291</v>
      </c>
      <c r="P3286" s="11">
        <v>2.956</v>
      </c>
      <c r="Q3286" s="11">
        <v>2.617</v>
      </c>
      <c r="R3286" s="11">
        <v>555.14</v>
      </c>
      <c r="S3286" s="11" t="s">
        <v>38</v>
      </c>
    </row>
    <row r="3287" spans="1:19" ht="30">
      <c r="A3287" s="11">
        <v>3286</v>
      </c>
      <c r="B3287" s="11" t="s">
        <v>11510</v>
      </c>
      <c r="C3287" s="8" t="s">
        <v>11511</v>
      </c>
      <c r="D3287" s="11" t="s">
        <v>10056</v>
      </c>
      <c r="E3287" s="8" t="s">
        <v>10056</v>
      </c>
      <c r="F3287" s="8" t="s">
        <v>10148</v>
      </c>
      <c r="G3287" s="8" t="s">
        <v>11512</v>
      </c>
      <c r="H3287" s="11">
        <v>1969</v>
      </c>
      <c r="I3287" s="11" t="s">
        <v>25</v>
      </c>
      <c r="J3287" s="8" t="s">
        <v>56</v>
      </c>
      <c r="K3287" s="11" t="s">
        <v>885</v>
      </c>
      <c r="L3287" s="11" t="s">
        <v>10264</v>
      </c>
      <c r="M3287" s="11">
        <v>2</v>
      </c>
      <c r="N3287" s="11">
        <v>13.8</v>
      </c>
      <c r="O3287" s="11">
        <v>705</v>
      </c>
      <c r="P3287" s="11">
        <v>3.78</v>
      </c>
      <c r="Q3287" s="11">
        <v>3.0670000000000002</v>
      </c>
      <c r="R3287" s="11">
        <v>1900.81</v>
      </c>
      <c r="S3287" s="11" t="s">
        <v>38</v>
      </c>
    </row>
    <row r="3288" spans="1:19" ht="30">
      <c r="A3288" s="11">
        <v>3287</v>
      </c>
      <c r="B3288" s="11" t="s">
        <v>11513</v>
      </c>
      <c r="C3288" s="8" t="s">
        <v>11514</v>
      </c>
      <c r="D3288" s="11" t="s">
        <v>10056</v>
      </c>
      <c r="E3288" s="8" t="s">
        <v>10056</v>
      </c>
      <c r="F3288" s="8" t="s">
        <v>10148</v>
      </c>
      <c r="G3288" s="8" t="s">
        <v>11515</v>
      </c>
      <c r="H3288" s="11">
        <v>1969</v>
      </c>
      <c r="I3288" s="11" t="s">
        <v>25</v>
      </c>
      <c r="J3288" s="8" t="s">
        <v>95</v>
      </c>
      <c r="K3288" s="11" t="s">
        <v>226</v>
      </c>
      <c r="L3288" s="11" t="s">
        <v>10222</v>
      </c>
      <c r="M3288" s="11">
        <v>2</v>
      </c>
      <c r="N3288" s="11">
        <v>12</v>
      </c>
      <c r="O3288" s="11">
        <v>1050</v>
      </c>
      <c r="P3288" s="11">
        <v>2.6419999999999999</v>
      </c>
      <c r="Q3288" s="11">
        <v>2.38</v>
      </c>
      <c r="R3288" s="11">
        <v>404</v>
      </c>
      <c r="S3288" s="11" t="s">
        <v>38</v>
      </c>
    </row>
    <row r="3289" spans="1:19" ht="30">
      <c r="A3289" s="11">
        <v>3288</v>
      </c>
      <c r="B3289" s="11" t="s">
        <v>11516</v>
      </c>
      <c r="C3289" s="8" t="s">
        <v>11517</v>
      </c>
      <c r="D3289" s="11" t="s">
        <v>10056</v>
      </c>
      <c r="E3289" s="8" t="s">
        <v>10056</v>
      </c>
      <c r="F3289" s="8" t="s">
        <v>10148</v>
      </c>
      <c r="G3289" s="8" t="s">
        <v>11518</v>
      </c>
      <c r="H3289" s="11">
        <v>1969</v>
      </c>
      <c r="I3289" s="11" t="s">
        <v>25</v>
      </c>
      <c r="J3289" s="8" t="s">
        <v>95</v>
      </c>
      <c r="K3289" s="11" t="s">
        <v>11519</v>
      </c>
      <c r="L3289" s="11" t="s">
        <v>10222</v>
      </c>
      <c r="M3289" s="11">
        <v>2</v>
      </c>
      <c r="N3289" s="11">
        <v>13.72</v>
      </c>
      <c r="O3289" s="11">
        <v>1680</v>
      </c>
      <c r="P3289" s="11">
        <v>3.81</v>
      </c>
      <c r="Q3289" s="11">
        <v>2.3809999999999998</v>
      </c>
      <c r="R3289" s="11">
        <v>510</v>
      </c>
      <c r="S3289" s="11" t="s">
        <v>38</v>
      </c>
    </row>
    <row r="3290" spans="1:19" ht="30">
      <c r="A3290" s="11">
        <v>3289</v>
      </c>
      <c r="B3290" s="11" t="s">
        <v>11520</v>
      </c>
      <c r="C3290" s="8" t="s">
        <v>11517</v>
      </c>
      <c r="D3290" s="11" t="s">
        <v>10056</v>
      </c>
      <c r="E3290" s="8" t="s">
        <v>10056</v>
      </c>
      <c r="F3290" s="8" t="s">
        <v>10148</v>
      </c>
      <c r="G3290" s="8" t="s">
        <v>11521</v>
      </c>
      <c r="H3290" s="11">
        <v>1978</v>
      </c>
      <c r="I3290" s="11" t="s">
        <v>25</v>
      </c>
      <c r="J3290" s="8" t="s">
        <v>56</v>
      </c>
      <c r="K3290" s="11" t="s">
        <v>11522</v>
      </c>
      <c r="L3290" s="11" t="s">
        <v>10162</v>
      </c>
      <c r="M3290" s="11">
        <v>3</v>
      </c>
      <c r="N3290" s="11">
        <v>15.24</v>
      </c>
      <c r="O3290" s="11">
        <v>1680</v>
      </c>
      <c r="P3290" s="11">
        <v>3.81</v>
      </c>
      <c r="Q3290" s="11">
        <v>3.54</v>
      </c>
      <c r="R3290" s="11">
        <v>991.08</v>
      </c>
      <c r="S3290" s="11" t="s">
        <v>38</v>
      </c>
    </row>
    <row r="3291" spans="1:19" ht="30">
      <c r="A3291" s="11">
        <v>3290</v>
      </c>
      <c r="B3291" s="11" t="s">
        <v>11523</v>
      </c>
      <c r="C3291" s="8" t="s">
        <v>11524</v>
      </c>
      <c r="D3291" s="11" t="s">
        <v>10056</v>
      </c>
      <c r="E3291" s="8" t="s">
        <v>10056</v>
      </c>
      <c r="F3291" s="8" t="s">
        <v>10148</v>
      </c>
      <c r="G3291" s="8" t="s">
        <v>11525</v>
      </c>
      <c r="H3291" s="11">
        <v>2019</v>
      </c>
      <c r="I3291" s="11" t="s">
        <v>25</v>
      </c>
      <c r="J3291" s="8" t="s">
        <v>95</v>
      </c>
      <c r="K3291" s="11" t="s">
        <v>95</v>
      </c>
      <c r="L3291" s="11" t="s">
        <v>11164</v>
      </c>
      <c r="M3291" s="11">
        <v>2</v>
      </c>
      <c r="N3291" s="11">
        <v>13.1</v>
      </c>
      <c r="O3291" s="11">
        <v>1380</v>
      </c>
      <c r="P3291" s="11">
        <v>2.0089999999999999</v>
      </c>
      <c r="Q3291" s="11">
        <v>1.86354</v>
      </c>
      <c r="R3291" s="11">
        <v>258</v>
      </c>
      <c r="S3291" s="11" t="s">
        <v>38</v>
      </c>
    </row>
    <row r="3292" spans="1:19" ht="30">
      <c r="A3292" s="11">
        <v>3291</v>
      </c>
      <c r="B3292" s="11" t="s">
        <v>11526</v>
      </c>
      <c r="C3292" s="8" t="s">
        <v>11527</v>
      </c>
      <c r="D3292" s="11" t="s">
        <v>10056</v>
      </c>
      <c r="E3292" s="8" t="s">
        <v>10056</v>
      </c>
      <c r="F3292" s="8" t="s">
        <v>10148</v>
      </c>
      <c r="G3292" s="8" t="s">
        <v>11528</v>
      </c>
      <c r="H3292" s="11">
        <v>1984</v>
      </c>
      <c r="I3292" s="11" t="s">
        <v>25</v>
      </c>
      <c r="J3292" s="8" t="s">
        <v>2159</v>
      </c>
      <c r="K3292" s="11" t="s">
        <v>226</v>
      </c>
      <c r="L3292" s="11" t="s">
        <v>7481</v>
      </c>
      <c r="M3292" s="11">
        <v>3</v>
      </c>
      <c r="N3292" s="11">
        <v>29.5</v>
      </c>
      <c r="O3292" s="11">
        <v>540</v>
      </c>
      <c r="P3292" s="11">
        <v>2.4047399999999999</v>
      </c>
      <c r="Q3292" s="11">
        <v>2.0499999999999998</v>
      </c>
      <c r="R3292" s="11">
        <v>202.76</v>
      </c>
      <c r="S3292" s="11" t="s">
        <v>38</v>
      </c>
    </row>
    <row r="3293" spans="1:19" ht="30">
      <c r="A3293" s="11">
        <v>3292</v>
      </c>
      <c r="B3293" s="11" t="s">
        <v>11529</v>
      </c>
      <c r="C3293" s="8" t="s">
        <v>11530</v>
      </c>
      <c r="D3293" s="11" t="s">
        <v>10056</v>
      </c>
      <c r="E3293" s="8" t="s">
        <v>10056</v>
      </c>
      <c r="F3293" s="8" t="s">
        <v>10148</v>
      </c>
      <c r="G3293" s="8" t="s">
        <v>11531</v>
      </c>
      <c r="H3293" s="11">
        <v>1984</v>
      </c>
      <c r="I3293" s="11" t="s">
        <v>25</v>
      </c>
      <c r="J3293" s="8" t="s">
        <v>56</v>
      </c>
      <c r="K3293" s="11" t="s">
        <v>11532</v>
      </c>
      <c r="L3293" s="11" t="s">
        <v>10176</v>
      </c>
      <c r="M3293" s="11">
        <v>3</v>
      </c>
      <c r="N3293" s="11">
        <v>20.92</v>
      </c>
      <c r="O3293" s="11">
        <v>610</v>
      </c>
      <c r="P3293" s="11">
        <v>1.5289999999999999</v>
      </c>
      <c r="Q3293" s="11">
        <v>1.464</v>
      </c>
      <c r="R3293" s="11">
        <v>137.69999999999999</v>
      </c>
      <c r="S3293" s="11" t="s">
        <v>38</v>
      </c>
    </row>
    <row r="3294" spans="1:19" ht="30">
      <c r="A3294" s="11">
        <v>3293</v>
      </c>
      <c r="B3294" s="11" t="s">
        <v>11533</v>
      </c>
      <c r="C3294" s="8" t="s">
        <v>11530</v>
      </c>
      <c r="D3294" s="11" t="s">
        <v>10056</v>
      </c>
      <c r="E3294" s="8" t="s">
        <v>10056</v>
      </c>
      <c r="F3294" s="8" t="s">
        <v>10148</v>
      </c>
      <c r="G3294" s="8" t="s">
        <v>11534</v>
      </c>
      <c r="H3294" s="11">
        <v>2012</v>
      </c>
      <c r="I3294" s="11" t="s">
        <v>25</v>
      </c>
      <c r="J3294" s="8" t="s">
        <v>2020</v>
      </c>
      <c r="K3294" s="11" t="s">
        <v>226</v>
      </c>
      <c r="L3294" s="11" t="s">
        <v>10059</v>
      </c>
      <c r="M3294" s="11">
        <v>3</v>
      </c>
      <c r="N3294" s="11">
        <v>21.3</v>
      </c>
      <c r="O3294" s="11">
        <v>374</v>
      </c>
      <c r="P3294" s="11">
        <v>1.5289999999999999</v>
      </c>
      <c r="Q3294" s="11">
        <v>1.464</v>
      </c>
      <c r="R3294" s="11">
        <v>132</v>
      </c>
      <c r="S3294" s="11" t="s">
        <v>38</v>
      </c>
    </row>
    <row r="3295" spans="1:19" ht="30">
      <c r="A3295" s="11">
        <v>3294</v>
      </c>
      <c r="B3295" s="11" t="s">
        <v>11535</v>
      </c>
      <c r="C3295" s="8" t="s">
        <v>11536</v>
      </c>
      <c r="D3295" s="11" t="s">
        <v>10056</v>
      </c>
      <c r="E3295" s="8" t="s">
        <v>10056</v>
      </c>
      <c r="F3295" s="8" t="s">
        <v>10148</v>
      </c>
      <c r="G3295" s="8" t="s">
        <v>11537</v>
      </c>
      <c r="H3295" s="11">
        <v>1994</v>
      </c>
      <c r="I3295" s="11" t="s">
        <v>25</v>
      </c>
      <c r="J3295" s="8" t="s">
        <v>2020</v>
      </c>
      <c r="K3295" s="11" t="s">
        <v>885</v>
      </c>
      <c r="L3295" s="11" t="s">
        <v>10185</v>
      </c>
      <c r="M3295" s="11">
        <v>3</v>
      </c>
      <c r="N3295" s="11">
        <v>28.5</v>
      </c>
      <c r="O3295" s="11">
        <v>475</v>
      </c>
      <c r="P3295" s="11">
        <v>6.39</v>
      </c>
      <c r="Q3295" s="11">
        <v>6.28</v>
      </c>
      <c r="R3295" s="11">
        <v>84.35</v>
      </c>
      <c r="S3295" s="11" t="s">
        <v>38</v>
      </c>
    </row>
    <row r="3296" spans="1:19" ht="30">
      <c r="A3296" s="11">
        <v>3295</v>
      </c>
      <c r="B3296" s="11" t="s">
        <v>11538</v>
      </c>
      <c r="C3296" s="8" t="s">
        <v>11539</v>
      </c>
      <c r="D3296" s="11" t="s">
        <v>10056</v>
      </c>
      <c r="E3296" s="8" t="s">
        <v>10056</v>
      </c>
      <c r="F3296" s="8" t="s">
        <v>10148</v>
      </c>
      <c r="G3296" s="8" t="s">
        <v>11540</v>
      </c>
      <c r="H3296" s="11">
        <v>2010</v>
      </c>
      <c r="I3296" s="11" t="s">
        <v>25</v>
      </c>
      <c r="J3296" s="8" t="s">
        <v>95</v>
      </c>
      <c r="K3296" s="11" t="s">
        <v>1252</v>
      </c>
      <c r="L3296" s="11" t="s">
        <v>10189</v>
      </c>
      <c r="M3296" s="11">
        <v>2</v>
      </c>
      <c r="N3296" s="11">
        <v>10.1</v>
      </c>
      <c r="O3296" s="11">
        <v>963</v>
      </c>
      <c r="P3296" s="11">
        <v>1.952</v>
      </c>
      <c r="Q3296" s="11">
        <v>1.806</v>
      </c>
      <c r="R3296" s="11">
        <v>172.71</v>
      </c>
      <c r="S3296" s="11" t="s">
        <v>38</v>
      </c>
    </row>
    <row r="3297" spans="1:19" ht="30">
      <c r="A3297" s="11">
        <v>3296</v>
      </c>
      <c r="B3297" s="11" t="s">
        <v>11541</v>
      </c>
      <c r="C3297" s="8" t="s">
        <v>11542</v>
      </c>
      <c r="D3297" s="11" t="s">
        <v>10056</v>
      </c>
      <c r="E3297" s="8" t="s">
        <v>10056</v>
      </c>
      <c r="F3297" s="8" t="s">
        <v>10148</v>
      </c>
      <c r="G3297" s="8" t="s">
        <v>11543</v>
      </c>
      <c r="H3297" s="11">
        <v>2006</v>
      </c>
      <c r="I3297" s="11" t="s">
        <v>25</v>
      </c>
      <c r="J3297" s="8" t="s">
        <v>2159</v>
      </c>
      <c r="K3297" s="11" t="s">
        <v>11544</v>
      </c>
      <c r="L3297" s="11" t="s">
        <v>10089</v>
      </c>
      <c r="M3297" s="11">
        <v>3</v>
      </c>
      <c r="N3297" s="11">
        <v>25.3</v>
      </c>
      <c r="O3297" s="11">
        <v>1275</v>
      </c>
      <c r="P3297" s="11">
        <v>4.2729999999999997</v>
      </c>
      <c r="Q3297" s="11">
        <v>3.6989999999999998</v>
      </c>
      <c r="R3297" s="11">
        <v>1582</v>
      </c>
      <c r="S3297" s="11" t="s">
        <v>38</v>
      </c>
    </row>
    <row r="3298" spans="1:19" ht="30">
      <c r="A3298" s="11">
        <v>3297</v>
      </c>
      <c r="B3298" s="11" t="s">
        <v>11545</v>
      </c>
      <c r="C3298" s="8" t="s">
        <v>11546</v>
      </c>
      <c r="D3298" s="11" t="s">
        <v>10056</v>
      </c>
      <c r="E3298" s="8" t="s">
        <v>10056</v>
      </c>
      <c r="F3298" s="8" t="s">
        <v>10148</v>
      </c>
      <c r="G3298" s="8" t="s">
        <v>11547</v>
      </c>
      <c r="H3298" s="11">
        <v>2010</v>
      </c>
      <c r="I3298" s="11" t="s">
        <v>25</v>
      </c>
      <c r="J3298" s="8" t="s">
        <v>2159</v>
      </c>
      <c r="K3298" s="11" t="s">
        <v>1252</v>
      </c>
      <c r="L3298" s="11" t="s">
        <v>7481</v>
      </c>
      <c r="M3298" s="11">
        <v>2</v>
      </c>
      <c r="N3298" s="11">
        <v>13.4</v>
      </c>
      <c r="O3298" s="11">
        <v>2610</v>
      </c>
      <c r="P3298" s="11">
        <v>2.4940000000000002</v>
      </c>
      <c r="Q3298" s="11">
        <v>2.153</v>
      </c>
      <c r="R3298" s="11">
        <v>829.44</v>
      </c>
      <c r="S3298" s="11" t="s">
        <v>38</v>
      </c>
    </row>
    <row r="3299" spans="1:19" ht="30">
      <c r="A3299" s="11">
        <v>3298</v>
      </c>
      <c r="B3299" s="11" t="s">
        <v>11548</v>
      </c>
      <c r="C3299" s="8" t="s">
        <v>11549</v>
      </c>
      <c r="D3299" s="11" t="s">
        <v>10056</v>
      </c>
      <c r="E3299" s="8" t="s">
        <v>10056</v>
      </c>
      <c r="F3299" s="8" t="s">
        <v>10148</v>
      </c>
      <c r="G3299" s="8" t="s">
        <v>11550</v>
      </c>
      <c r="H3299" s="11">
        <v>2004</v>
      </c>
      <c r="I3299" s="11" t="s">
        <v>25</v>
      </c>
      <c r="J3299" s="8" t="s">
        <v>56</v>
      </c>
      <c r="K3299" s="11" t="s">
        <v>11551</v>
      </c>
      <c r="L3299" s="11" t="s">
        <v>10458</v>
      </c>
      <c r="M3299" s="11">
        <v>4</v>
      </c>
      <c r="N3299" s="11">
        <v>24.4</v>
      </c>
      <c r="O3299" s="11">
        <v>390</v>
      </c>
      <c r="P3299" s="11">
        <v>3.899</v>
      </c>
      <c r="Q3299" s="11">
        <v>2.38</v>
      </c>
      <c r="R3299" s="11">
        <v>1015</v>
      </c>
      <c r="S3299" s="11" t="s">
        <v>38</v>
      </c>
    </row>
    <row r="3300" spans="1:19" ht="30">
      <c r="A3300" s="11">
        <v>3299</v>
      </c>
      <c r="B3300" s="11" t="s">
        <v>11552</v>
      </c>
      <c r="C3300" s="8" t="s">
        <v>11553</v>
      </c>
      <c r="D3300" s="11" t="s">
        <v>10056</v>
      </c>
      <c r="E3300" s="8" t="s">
        <v>10056</v>
      </c>
      <c r="F3300" s="8" t="s">
        <v>10148</v>
      </c>
      <c r="G3300" s="8" t="s">
        <v>11554</v>
      </c>
      <c r="H3300" s="11">
        <v>1975</v>
      </c>
      <c r="I3300" s="11" t="s">
        <v>25</v>
      </c>
      <c r="J3300" s="8" t="s">
        <v>56</v>
      </c>
      <c r="K3300" s="11" t="s">
        <v>11553</v>
      </c>
      <c r="L3300" s="11" t="s">
        <v>10345</v>
      </c>
      <c r="M3300" s="11">
        <v>3</v>
      </c>
      <c r="N3300" s="11">
        <v>55.11</v>
      </c>
      <c r="O3300" s="11">
        <v>1675</v>
      </c>
      <c r="P3300" s="11">
        <v>53.41</v>
      </c>
      <c r="Q3300" s="11">
        <v>52.48</v>
      </c>
      <c r="R3300" s="11">
        <v>559.22</v>
      </c>
      <c r="S3300" s="11" t="s">
        <v>279</v>
      </c>
    </row>
    <row r="3301" spans="1:19" ht="30">
      <c r="A3301" s="11">
        <v>3300</v>
      </c>
      <c r="B3301" s="11" t="s">
        <v>11555</v>
      </c>
      <c r="C3301" s="8" t="s">
        <v>11556</v>
      </c>
      <c r="D3301" s="11" t="s">
        <v>10056</v>
      </c>
      <c r="E3301" s="8" t="s">
        <v>10056</v>
      </c>
      <c r="F3301" s="8" t="s">
        <v>10148</v>
      </c>
      <c r="G3301" s="8" t="s">
        <v>11557</v>
      </c>
      <c r="H3301" s="11">
        <v>1984</v>
      </c>
      <c r="I3301" s="11" t="s">
        <v>25</v>
      </c>
      <c r="J3301" s="8" t="s">
        <v>56</v>
      </c>
      <c r="K3301" s="11" t="s">
        <v>226</v>
      </c>
      <c r="L3301" s="11" t="s">
        <v>10162</v>
      </c>
      <c r="M3301" s="11">
        <v>3</v>
      </c>
      <c r="N3301" s="11">
        <v>13.53</v>
      </c>
      <c r="O3301" s="11">
        <v>1176</v>
      </c>
      <c r="P3301" s="11">
        <v>1.5740000000000001</v>
      </c>
      <c r="Q3301" s="11">
        <v>1.214</v>
      </c>
      <c r="R3301" s="11">
        <v>498</v>
      </c>
      <c r="S3301" s="11" t="s">
        <v>38</v>
      </c>
    </row>
    <row r="3302" spans="1:19" ht="30">
      <c r="A3302" s="11">
        <v>3301</v>
      </c>
      <c r="B3302" s="11" t="s">
        <v>11558</v>
      </c>
      <c r="C3302" s="8" t="s">
        <v>11559</v>
      </c>
      <c r="D3302" s="11" t="s">
        <v>10056</v>
      </c>
      <c r="E3302" s="8" t="s">
        <v>10056</v>
      </c>
      <c r="F3302" s="8" t="s">
        <v>10148</v>
      </c>
      <c r="G3302" s="8" t="s">
        <v>11560</v>
      </c>
      <c r="H3302" s="11">
        <v>2000</v>
      </c>
      <c r="I3302" s="11" t="s">
        <v>25</v>
      </c>
      <c r="J3302" s="8" t="s">
        <v>56</v>
      </c>
      <c r="K3302" s="11" t="s">
        <v>226</v>
      </c>
      <c r="L3302" s="11" t="s">
        <v>10166</v>
      </c>
      <c r="M3302" s="11">
        <v>3</v>
      </c>
      <c r="N3302" s="11">
        <v>10.67</v>
      </c>
      <c r="O3302" s="11">
        <v>1801</v>
      </c>
      <c r="P3302" s="11">
        <v>2.8220000000000001</v>
      </c>
      <c r="Q3302" s="11">
        <v>1.4239999999999999</v>
      </c>
      <c r="R3302" s="11">
        <v>163.96</v>
      </c>
      <c r="S3302" s="11" t="s">
        <v>38</v>
      </c>
    </row>
    <row r="3303" spans="1:19" ht="30">
      <c r="A3303" s="11">
        <v>3302</v>
      </c>
      <c r="B3303" s="11" t="s">
        <v>11561</v>
      </c>
      <c r="C3303" s="8" t="s">
        <v>11562</v>
      </c>
      <c r="D3303" s="11" t="s">
        <v>10056</v>
      </c>
      <c r="E3303" s="8" t="s">
        <v>10056</v>
      </c>
      <c r="F3303" s="8" t="s">
        <v>10148</v>
      </c>
      <c r="G3303" s="8" t="s">
        <v>11563</v>
      </c>
      <c r="H3303" s="11">
        <v>2004</v>
      </c>
      <c r="I3303" s="11" t="s">
        <v>25</v>
      </c>
      <c r="J3303" s="8" t="s">
        <v>56</v>
      </c>
      <c r="K3303" s="11" t="s">
        <v>226</v>
      </c>
      <c r="L3303" s="11" t="s">
        <v>10166</v>
      </c>
      <c r="M3303" s="11">
        <v>3</v>
      </c>
      <c r="N3303" s="11">
        <v>13.5</v>
      </c>
      <c r="O3303" s="11">
        <v>750</v>
      </c>
      <c r="P3303" s="11">
        <v>1.43</v>
      </c>
      <c r="Q3303" s="11">
        <v>1.3080000000000001</v>
      </c>
      <c r="R3303" s="11">
        <v>130.1</v>
      </c>
      <c r="S3303" s="11" t="s">
        <v>38</v>
      </c>
    </row>
    <row r="3304" spans="1:19" ht="30">
      <c r="A3304" s="11">
        <v>3303</v>
      </c>
      <c r="B3304" s="11" t="s">
        <v>11564</v>
      </c>
      <c r="C3304" s="8" t="s">
        <v>11565</v>
      </c>
      <c r="D3304" s="11" t="s">
        <v>10056</v>
      </c>
      <c r="E3304" s="8" t="s">
        <v>10056</v>
      </c>
      <c r="F3304" s="8" t="s">
        <v>10148</v>
      </c>
      <c r="G3304" s="8" t="s">
        <v>11566</v>
      </c>
      <c r="H3304" s="11">
        <v>2004</v>
      </c>
      <c r="I3304" s="11" t="s">
        <v>25</v>
      </c>
      <c r="J3304" s="8" t="s">
        <v>2020</v>
      </c>
      <c r="K3304" s="11" t="s">
        <v>226</v>
      </c>
      <c r="L3304" s="11" t="s">
        <v>10059</v>
      </c>
      <c r="M3304" s="11">
        <v>3</v>
      </c>
      <c r="N3304" s="11">
        <v>23.44</v>
      </c>
      <c r="O3304" s="11">
        <v>352</v>
      </c>
      <c r="P3304" s="11">
        <v>3.97648</v>
      </c>
      <c r="Q3304" s="11">
        <v>3.4860000000000002</v>
      </c>
      <c r="R3304" s="11">
        <v>618.82000000000005</v>
      </c>
      <c r="S3304" s="11" t="s">
        <v>38</v>
      </c>
    </row>
    <row r="3305" spans="1:19" ht="30">
      <c r="A3305" s="11">
        <v>3304</v>
      </c>
      <c r="B3305" s="11" t="s">
        <v>11567</v>
      </c>
      <c r="C3305" s="8" t="s">
        <v>11568</v>
      </c>
      <c r="D3305" s="11" t="s">
        <v>10056</v>
      </c>
      <c r="E3305" s="8" t="s">
        <v>10056</v>
      </c>
      <c r="F3305" s="8" t="s">
        <v>10148</v>
      </c>
      <c r="G3305" s="8" t="s">
        <v>11569</v>
      </c>
      <c r="H3305" s="11">
        <v>2022</v>
      </c>
      <c r="I3305" s="11" t="s">
        <v>25</v>
      </c>
      <c r="J3305" s="8" t="s">
        <v>2159</v>
      </c>
      <c r="K3305" s="11" t="s">
        <v>11570</v>
      </c>
      <c r="L3305" s="11" t="s">
        <v>10453</v>
      </c>
      <c r="M3305" s="11">
        <v>3</v>
      </c>
      <c r="N3305" s="11">
        <v>16.100000000000001</v>
      </c>
      <c r="O3305" s="11">
        <v>5370</v>
      </c>
      <c r="P3305" s="11">
        <v>8.4094999999999995</v>
      </c>
      <c r="Q3305" s="11">
        <v>7.86</v>
      </c>
      <c r="R3305" s="11">
        <v>1117.1400000000001</v>
      </c>
      <c r="S3305" s="11" t="s">
        <v>38</v>
      </c>
    </row>
    <row r="3306" spans="1:19" ht="30">
      <c r="A3306" s="11">
        <v>3305</v>
      </c>
      <c r="B3306" s="11" t="s">
        <v>11571</v>
      </c>
      <c r="C3306" s="8" t="s">
        <v>11572</v>
      </c>
      <c r="D3306" s="11" t="s">
        <v>10056</v>
      </c>
      <c r="E3306" s="8" t="s">
        <v>10056</v>
      </c>
      <c r="F3306" s="8" t="s">
        <v>10148</v>
      </c>
      <c r="G3306" s="8" t="s">
        <v>11573</v>
      </c>
      <c r="H3306" s="11">
        <v>1998</v>
      </c>
      <c r="I3306" s="11" t="s">
        <v>25</v>
      </c>
      <c r="J3306" s="8" t="s">
        <v>95</v>
      </c>
      <c r="K3306" s="11" t="s">
        <v>1309</v>
      </c>
      <c r="L3306" s="11" t="s">
        <v>10356</v>
      </c>
      <c r="M3306" s="11">
        <v>2</v>
      </c>
      <c r="N3306" s="11">
        <v>12.89</v>
      </c>
      <c r="O3306" s="11">
        <v>689</v>
      </c>
      <c r="P3306" s="11">
        <v>1.79</v>
      </c>
      <c r="Q3306" s="11">
        <v>1.7</v>
      </c>
      <c r="R3306" s="11">
        <v>214.24</v>
      </c>
      <c r="S3306" s="11" t="s">
        <v>38</v>
      </c>
    </row>
    <row r="3307" spans="1:19" ht="30">
      <c r="A3307" s="11">
        <v>3306</v>
      </c>
      <c r="B3307" s="11" t="s">
        <v>11574</v>
      </c>
      <c r="C3307" s="8" t="s">
        <v>11575</v>
      </c>
      <c r="D3307" s="11" t="s">
        <v>10056</v>
      </c>
      <c r="E3307" s="8" t="s">
        <v>10056</v>
      </c>
      <c r="F3307" s="8" t="s">
        <v>10148</v>
      </c>
      <c r="G3307" s="8" t="s">
        <v>11576</v>
      </c>
      <c r="H3307" s="11">
        <v>2012</v>
      </c>
      <c r="I3307" s="11" t="s">
        <v>25</v>
      </c>
      <c r="J3307" s="8" t="s">
        <v>2159</v>
      </c>
      <c r="K3307" s="11" t="s">
        <v>1252</v>
      </c>
      <c r="L3307" s="11" t="s">
        <v>10180</v>
      </c>
      <c r="M3307" s="11">
        <v>2</v>
      </c>
      <c r="N3307" s="11">
        <v>14.1</v>
      </c>
      <c r="O3307" s="11">
        <v>790</v>
      </c>
      <c r="P3307" s="11">
        <v>2.23</v>
      </c>
      <c r="Q3307" s="11">
        <v>2.06</v>
      </c>
      <c r="R3307" s="11">
        <v>191</v>
      </c>
      <c r="S3307" s="11" t="s">
        <v>38</v>
      </c>
    </row>
    <row r="3308" spans="1:19" ht="30">
      <c r="A3308" s="11">
        <v>3307</v>
      </c>
      <c r="B3308" s="11" t="s">
        <v>11577</v>
      </c>
      <c r="C3308" s="8" t="s">
        <v>11578</v>
      </c>
      <c r="D3308" s="11" t="s">
        <v>10056</v>
      </c>
      <c r="E3308" s="8" t="s">
        <v>10056</v>
      </c>
      <c r="F3308" s="8" t="s">
        <v>10148</v>
      </c>
      <c r="G3308" s="8" t="s">
        <v>11579</v>
      </c>
      <c r="H3308" s="11">
        <v>1995</v>
      </c>
      <c r="I3308" s="11" t="s">
        <v>25</v>
      </c>
      <c r="J3308" s="8" t="s">
        <v>56</v>
      </c>
      <c r="K3308" s="11" t="s">
        <v>979</v>
      </c>
      <c r="L3308" s="11" t="s">
        <v>10166</v>
      </c>
      <c r="M3308" s="11">
        <v>3</v>
      </c>
      <c r="N3308" s="11">
        <v>20.78</v>
      </c>
      <c r="O3308" s="11">
        <v>472</v>
      </c>
      <c r="P3308" s="11">
        <v>3.4340000000000002</v>
      </c>
      <c r="Q3308" s="11">
        <v>3.157</v>
      </c>
      <c r="R3308" s="11">
        <v>291</v>
      </c>
      <c r="S3308" s="11" t="s">
        <v>38</v>
      </c>
    </row>
    <row r="3309" spans="1:19" ht="30">
      <c r="A3309" s="11">
        <v>3308</v>
      </c>
      <c r="B3309" s="11" t="s">
        <v>11580</v>
      </c>
      <c r="C3309" s="8" t="s">
        <v>11581</v>
      </c>
      <c r="D3309" s="11" t="s">
        <v>10056</v>
      </c>
      <c r="E3309" s="8" t="s">
        <v>10056</v>
      </c>
      <c r="F3309" s="8" t="s">
        <v>10148</v>
      </c>
      <c r="G3309" s="8" t="s">
        <v>11582</v>
      </c>
      <c r="H3309" s="11">
        <v>1985</v>
      </c>
      <c r="I3309" s="11" t="s">
        <v>25</v>
      </c>
      <c r="J3309" s="8" t="s">
        <v>95</v>
      </c>
      <c r="K3309" s="11" t="s">
        <v>226</v>
      </c>
      <c r="L3309" s="11" t="s">
        <v>10189</v>
      </c>
      <c r="M3309" s="11">
        <v>2</v>
      </c>
      <c r="N3309" s="11">
        <v>12.22</v>
      </c>
      <c r="O3309" s="11">
        <v>1029</v>
      </c>
      <c r="P3309" s="11">
        <v>2.0790000000000002</v>
      </c>
      <c r="Q3309" s="11">
        <v>1.994</v>
      </c>
      <c r="R3309" s="11">
        <v>139.94999999999999</v>
      </c>
      <c r="S3309" s="11" t="s">
        <v>38</v>
      </c>
    </row>
    <row r="3310" spans="1:19" ht="30">
      <c r="A3310" s="11">
        <v>3309</v>
      </c>
      <c r="B3310" s="11" t="s">
        <v>11583</v>
      </c>
      <c r="C3310" s="8" t="s">
        <v>11584</v>
      </c>
      <c r="D3310" s="11" t="s">
        <v>10056</v>
      </c>
      <c r="E3310" s="8" t="s">
        <v>10056</v>
      </c>
      <c r="F3310" s="8" t="s">
        <v>10148</v>
      </c>
      <c r="G3310" s="8" t="s">
        <v>11585</v>
      </c>
      <c r="H3310" s="11">
        <v>1992</v>
      </c>
      <c r="I3310" s="11" t="s">
        <v>25</v>
      </c>
      <c r="J3310" s="8" t="s">
        <v>2020</v>
      </c>
      <c r="K3310" s="11" t="s">
        <v>937</v>
      </c>
      <c r="L3310" s="11" t="s">
        <v>10193</v>
      </c>
      <c r="M3310" s="11">
        <v>3</v>
      </c>
      <c r="N3310" s="11">
        <v>18.77</v>
      </c>
      <c r="O3310" s="11">
        <v>1092</v>
      </c>
      <c r="P3310" s="11">
        <v>3.214</v>
      </c>
      <c r="Q3310" s="11">
        <v>3.2</v>
      </c>
      <c r="R3310" s="11">
        <v>55.59</v>
      </c>
      <c r="S3310" s="11" t="s">
        <v>38</v>
      </c>
    </row>
    <row r="3311" spans="1:19" ht="30">
      <c r="A3311" s="11">
        <v>3310</v>
      </c>
      <c r="B3311" s="11" t="s">
        <v>11586</v>
      </c>
      <c r="C3311" s="8" t="s">
        <v>11587</v>
      </c>
      <c r="D3311" s="11" t="s">
        <v>10056</v>
      </c>
      <c r="E3311" s="8" t="s">
        <v>10056</v>
      </c>
      <c r="F3311" s="8" t="s">
        <v>10148</v>
      </c>
      <c r="G3311" s="8" t="s">
        <v>11588</v>
      </c>
      <c r="H3311" s="11">
        <v>1973</v>
      </c>
      <c r="I3311" s="11" t="s">
        <v>25</v>
      </c>
      <c r="J3311" s="8" t="s">
        <v>95</v>
      </c>
      <c r="K3311" s="11" t="s">
        <v>885</v>
      </c>
      <c r="L3311" s="11" t="s">
        <v>10198</v>
      </c>
      <c r="M3311" s="11">
        <v>2</v>
      </c>
      <c r="N3311" s="11">
        <v>12.19</v>
      </c>
      <c r="O3311" s="11">
        <v>1316</v>
      </c>
      <c r="P3311" s="11">
        <v>2.556</v>
      </c>
      <c r="Q3311" s="11">
        <v>0.8206</v>
      </c>
      <c r="R3311" s="11">
        <v>295</v>
      </c>
      <c r="S3311" s="11" t="s">
        <v>38</v>
      </c>
    </row>
    <row r="3312" spans="1:19" ht="30">
      <c r="A3312" s="11">
        <v>3311</v>
      </c>
      <c r="B3312" s="11" t="s">
        <v>11589</v>
      </c>
      <c r="C3312" s="8" t="s">
        <v>11590</v>
      </c>
      <c r="D3312" s="11" t="s">
        <v>10056</v>
      </c>
      <c r="E3312" s="8" t="s">
        <v>10056</v>
      </c>
      <c r="F3312" s="8" t="s">
        <v>10148</v>
      </c>
      <c r="G3312" s="8" t="s">
        <v>11591</v>
      </c>
      <c r="H3312" s="11">
        <v>1923</v>
      </c>
      <c r="I3312" s="11" t="s">
        <v>25</v>
      </c>
      <c r="J3312" s="8" t="s">
        <v>95</v>
      </c>
      <c r="K3312" s="11" t="s">
        <v>1252</v>
      </c>
      <c r="L3312" s="11" t="s">
        <v>10244</v>
      </c>
      <c r="M3312" s="11">
        <v>2</v>
      </c>
      <c r="N3312" s="11">
        <v>18.47</v>
      </c>
      <c r="O3312" s="11">
        <v>1563</v>
      </c>
      <c r="P3312" s="11">
        <v>21.050999999999998</v>
      </c>
      <c r="Q3312" s="11">
        <v>20.8</v>
      </c>
      <c r="R3312" s="11">
        <v>264.83</v>
      </c>
      <c r="S3312" s="11" t="s">
        <v>38</v>
      </c>
    </row>
    <row r="3313" spans="1:19" ht="30">
      <c r="A3313" s="11">
        <v>3312</v>
      </c>
      <c r="B3313" s="11" t="s">
        <v>11592</v>
      </c>
      <c r="C3313" s="8" t="s">
        <v>11593</v>
      </c>
      <c r="D3313" s="11" t="s">
        <v>10056</v>
      </c>
      <c r="E3313" s="8" t="s">
        <v>10056</v>
      </c>
      <c r="F3313" s="8" t="s">
        <v>10148</v>
      </c>
      <c r="G3313" s="8" t="s">
        <v>11594</v>
      </c>
      <c r="H3313" s="11">
        <v>1971</v>
      </c>
      <c r="I3313" s="11" t="s">
        <v>25</v>
      </c>
      <c r="J3313" s="8" t="s">
        <v>95</v>
      </c>
      <c r="K3313" s="11" t="s">
        <v>226</v>
      </c>
      <c r="L3313" s="11" t="s">
        <v>10356</v>
      </c>
      <c r="M3313" s="11">
        <v>2</v>
      </c>
      <c r="N3313" s="11">
        <v>13.98</v>
      </c>
      <c r="O3313" s="11">
        <v>380</v>
      </c>
      <c r="P3313" s="11">
        <v>1.51</v>
      </c>
      <c r="Q3313" s="11">
        <v>1.42</v>
      </c>
      <c r="R3313" s="11">
        <v>161.44999999999999</v>
      </c>
      <c r="S3313" s="11" t="s">
        <v>38</v>
      </c>
    </row>
    <row r="3314" spans="1:19" ht="45">
      <c r="A3314" s="11">
        <v>3313</v>
      </c>
      <c r="B3314" s="11" t="s">
        <v>11595</v>
      </c>
      <c r="C3314" s="8" t="s">
        <v>11596</v>
      </c>
      <c r="D3314" s="11" t="s">
        <v>10056</v>
      </c>
      <c r="E3314" s="8" t="s">
        <v>10056</v>
      </c>
      <c r="F3314" s="8" t="s">
        <v>10057</v>
      </c>
      <c r="G3314" s="8" t="s">
        <v>11597</v>
      </c>
      <c r="H3314" s="11">
        <v>1988</v>
      </c>
      <c r="I3314" s="11" t="s">
        <v>25</v>
      </c>
      <c r="J3314" s="8" t="s">
        <v>95</v>
      </c>
      <c r="K3314" s="11" t="s">
        <v>226</v>
      </c>
      <c r="L3314" s="11" t="s">
        <v>10453</v>
      </c>
      <c r="M3314" s="11">
        <v>2</v>
      </c>
      <c r="N3314" s="11">
        <v>18.59</v>
      </c>
      <c r="O3314" s="11">
        <v>607.5</v>
      </c>
      <c r="P3314" s="11">
        <v>2.87</v>
      </c>
      <c r="Q3314" s="11">
        <v>2.1739999999999999</v>
      </c>
      <c r="R3314" s="11">
        <v>542.70000000000005</v>
      </c>
      <c r="S3314" s="11" t="s">
        <v>38</v>
      </c>
    </row>
    <row r="3315" spans="1:19" ht="30">
      <c r="A3315" s="11">
        <v>3314</v>
      </c>
      <c r="B3315" s="11" t="s">
        <v>11598</v>
      </c>
      <c r="C3315" s="8" t="s">
        <v>11599</v>
      </c>
      <c r="D3315" s="11" t="s">
        <v>10056</v>
      </c>
      <c r="E3315" s="8" t="s">
        <v>10056</v>
      </c>
      <c r="F3315" s="8" t="s">
        <v>10148</v>
      </c>
      <c r="G3315" s="8" t="s">
        <v>11600</v>
      </c>
      <c r="H3315" s="11">
        <v>2022</v>
      </c>
      <c r="I3315" s="11" t="s">
        <v>25</v>
      </c>
      <c r="J3315" s="8" t="s">
        <v>95</v>
      </c>
      <c r="K3315" s="11" t="s">
        <v>885</v>
      </c>
      <c r="L3315" s="11" t="s">
        <v>10222</v>
      </c>
      <c r="M3315" s="11">
        <v>2</v>
      </c>
      <c r="N3315" s="11">
        <v>18.91</v>
      </c>
      <c r="O3315" s="11">
        <v>672</v>
      </c>
      <c r="P3315" s="11">
        <v>3.9980000000000002</v>
      </c>
      <c r="Q3315" s="11">
        <v>3.5911</v>
      </c>
      <c r="R3315" s="11">
        <v>938.8</v>
      </c>
      <c r="S3315" s="11" t="s">
        <v>38</v>
      </c>
    </row>
    <row r="3316" spans="1:19" ht="30">
      <c r="A3316" s="11">
        <v>3315</v>
      </c>
      <c r="B3316" s="11" t="s">
        <v>11601</v>
      </c>
      <c r="C3316" s="8" t="s">
        <v>11602</v>
      </c>
      <c r="D3316" s="11" t="s">
        <v>10056</v>
      </c>
      <c r="E3316" s="8" t="s">
        <v>10056</v>
      </c>
      <c r="F3316" s="8" t="s">
        <v>10148</v>
      </c>
      <c r="G3316" s="8" t="s">
        <v>11603</v>
      </c>
      <c r="H3316" s="11">
        <v>1974</v>
      </c>
      <c r="I3316" s="11" t="s">
        <v>25</v>
      </c>
      <c r="J3316" s="8" t="s">
        <v>95</v>
      </c>
      <c r="K3316" s="11" t="s">
        <v>11602</v>
      </c>
      <c r="L3316" s="11" t="s">
        <v>10244</v>
      </c>
      <c r="M3316" s="11">
        <v>2</v>
      </c>
      <c r="N3316" s="11">
        <v>22.27</v>
      </c>
      <c r="O3316" s="11">
        <v>478</v>
      </c>
      <c r="P3316" s="11">
        <v>20.53</v>
      </c>
      <c r="Q3316" s="11">
        <v>17.97</v>
      </c>
      <c r="R3316" s="11">
        <v>846.11</v>
      </c>
      <c r="S3316" s="11" t="s">
        <v>38</v>
      </c>
    </row>
    <row r="3317" spans="1:19" ht="30">
      <c r="A3317" s="11">
        <v>3316</v>
      </c>
      <c r="B3317" s="11" t="s">
        <v>11604</v>
      </c>
      <c r="C3317" s="8" t="s">
        <v>11605</v>
      </c>
      <c r="D3317" s="11" t="s">
        <v>10056</v>
      </c>
      <c r="E3317" s="8" t="s">
        <v>10056</v>
      </c>
      <c r="F3317" s="8" t="s">
        <v>10148</v>
      </c>
      <c r="G3317" s="8" t="s">
        <v>11606</v>
      </c>
      <c r="H3317" s="11">
        <v>1994</v>
      </c>
      <c r="I3317" s="11" t="s">
        <v>25</v>
      </c>
      <c r="J3317" s="8" t="s">
        <v>2020</v>
      </c>
      <c r="K3317" s="11" t="s">
        <v>11607</v>
      </c>
      <c r="L3317" s="11" t="s">
        <v>10193</v>
      </c>
      <c r="M3317" s="11">
        <v>3</v>
      </c>
      <c r="N3317" s="11">
        <v>15.79</v>
      </c>
      <c r="O3317" s="11">
        <v>1156</v>
      </c>
      <c r="P3317" s="11">
        <v>2.4409999999999998</v>
      </c>
      <c r="Q3317" s="11">
        <v>2.4209999999999998</v>
      </c>
      <c r="R3317" s="11">
        <v>38.07</v>
      </c>
      <c r="S3317" s="11" t="s">
        <v>38</v>
      </c>
    </row>
    <row r="3318" spans="1:19" ht="30">
      <c r="A3318" s="11">
        <v>3317</v>
      </c>
      <c r="B3318" s="11" t="s">
        <v>11608</v>
      </c>
      <c r="C3318" s="8" t="s">
        <v>11609</v>
      </c>
      <c r="D3318" s="11" t="s">
        <v>10056</v>
      </c>
      <c r="E3318" s="8" t="s">
        <v>10056</v>
      </c>
      <c r="F3318" s="8" t="s">
        <v>10148</v>
      </c>
      <c r="G3318" s="8" t="s">
        <v>11610</v>
      </c>
      <c r="H3318" s="11">
        <v>1993</v>
      </c>
      <c r="I3318" s="11" t="s">
        <v>25</v>
      </c>
      <c r="J3318" s="8" t="s">
        <v>56</v>
      </c>
      <c r="K3318" s="11" t="s">
        <v>885</v>
      </c>
      <c r="L3318" s="11" t="s">
        <v>10271</v>
      </c>
      <c r="M3318" s="11">
        <v>3</v>
      </c>
      <c r="N3318" s="11">
        <v>12.8</v>
      </c>
      <c r="O3318" s="11">
        <v>930</v>
      </c>
      <c r="P3318" s="11">
        <v>1.39</v>
      </c>
      <c r="Q3318" s="11">
        <v>1.18</v>
      </c>
      <c r="R3318" s="11">
        <v>436</v>
      </c>
      <c r="S3318" s="11" t="s">
        <v>38</v>
      </c>
    </row>
    <row r="3319" spans="1:19" ht="30">
      <c r="A3319" s="11">
        <v>3318</v>
      </c>
      <c r="B3319" s="11" t="s">
        <v>11611</v>
      </c>
      <c r="C3319" s="8" t="s">
        <v>11612</v>
      </c>
      <c r="D3319" s="11" t="s">
        <v>10056</v>
      </c>
      <c r="E3319" s="8" t="s">
        <v>10056</v>
      </c>
      <c r="F3319" s="8" t="s">
        <v>10148</v>
      </c>
      <c r="G3319" s="8" t="s">
        <v>11613</v>
      </c>
      <c r="H3319" s="11">
        <v>2009</v>
      </c>
      <c r="I3319" s="11" t="s">
        <v>25</v>
      </c>
      <c r="J3319" s="8" t="s">
        <v>56</v>
      </c>
      <c r="K3319" s="11" t="s">
        <v>11614</v>
      </c>
      <c r="L3319" s="11" t="s">
        <v>10166</v>
      </c>
      <c r="M3319" s="11">
        <v>2</v>
      </c>
      <c r="N3319" s="11">
        <v>11</v>
      </c>
      <c r="O3319" s="11">
        <v>1088</v>
      </c>
      <c r="P3319" s="11">
        <v>8.6940000000000008</v>
      </c>
      <c r="Q3319" s="11">
        <v>6.71</v>
      </c>
      <c r="R3319" s="11">
        <v>3756.17</v>
      </c>
      <c r="S3319" s="11" t="s">
        <v>38</v>
      </c>
    </row>
    <row r="3320" spans="1:19" ht="30">
      <c r="A3320" s="11">
        <v>3319</v>
      </c>
      <c r="B3320" s="11" t="s">
        <v>11615</v>
      </c>
      <c r="C3320" s="8" t="s">
        <v>11616</v>
      </c>
      <c r="D3320" s="11" t="s">
        <v>10056</v>
      </c>
      <c r="E3320" s="8" t="s">
        <v>10056</v>
      </c>
      <c r="F3320" s="8" t="s">
        <v>10148</v>
      </c>
      <c r="G3320" s="8" t="s">
        <v>11617</v>
      </c>
      <c r="H3320" s="11">
        <v>2006</v>
      </c>
      <c r="I3320" s="11" t="s">
        <v>25</v>
      </c>
      <c r="J3320" s="8" t="s">
        <v>2159</v>
      </c>
      <c r="K3320" s="11" t="s">
        <v>11618</v>
      </c>
      <c r="L3320" s="11" t="s">
        <v>10210</v>
      </c>
      <c r="M3320" s="11">
        <v>2</v>
      </c>
      <c r="N3320" s="11">
        <v>14.2</v>
      </c>
      <c r="O3320" s="11">
        <v>3490</v>
      </c>
      <c r="P3320" s="11">
        <v>23.48</v>
      </c>
      <c r="Q3320" s="11">
        <v>21.6</v>
      </c>
      <c r="R3320" s="11">
        <v>1055.44</v>
      </c>
      <c r="S3320" s="11" t="s">
        <v>38</v>
      </c>
    </row>
    <row r="3321" spans="1:19" ht="30">
      <c r="A3321" s="11">
        <v>3320</v>
      </c>
      <c r="B3321" s="11" t="s">
        <v>11619</v>
      </c>
      <c r="C3321" s="8" t="s">
        <v>11620</v>
      </c>
      <c r="D3321" s="11" t="s">
        <v>10056</v>
      </c>
      <c r="E3321" s="8" t="s">
        <v>10056</v>
      </c>
      <c r="F3321" s="8" t="s">
        <v>10148</v>
      </c>
      <c r="G3321" s="8" t="s">
        <v>11621</v>
      </c>
      <c r="H3321" s="11">
        <v>1986</v>
      </c>
      <c r="I3321" s="11" t="s">
        <v>25</v>
      </c>
      <c r="J3321" s="8" t="s">
        <v>95</v>
      </c>
      <c r="K3321" s="11" t="s">
        <v>885</v>
      </c>
      <c r="L3321" s="11" t="s">
        <v>10534</v>
      </c>
      <c r="M3321" s="11">
        <v>2</v>
      </c>
      <c r="N3321" s="11">
        <v>14.3</v>
      </c>
      <c r="O3321" s="11">
        <v>763</v>
      </c>
      <c r="P3321" s="11">
        <v>2.2200000000000002</v>
      </c>
      <c r="Q3321" s="11">
        <v>1.93</v>
      </c>
      <c r="R3321" s="11">
        <v>478.3</v>
      </c>
      <c r="S3321" s="11" t="s">
        <v>38</v>
      </c>
    </row>
    <row r="3322" spans="1:19" ht="30">
      <c r="A3322" s="11">
        <v>3321</v>
      </c>
      <c r="B3322" s="11" t="s">
        <v>11622</v>
      </c>
      <c r="C3322" s="8" t="s">
        <v>11623</v>
      </c>
      <c r="D3322" s="11" t="s">
        <v>10056</v>
      </c>
      <c r="E3322" s="8" t="s">
        <v>10056</v>
      </c>
      <c r="F3322" s="8" t="s">
        <v>10148</v>
      </c>
      <c r="G3322" s="8" t="s">
        <v>11624</v>
      </c>
      <c r="H3322" s="11">
        <v>2016</v>
      </c>
      <c r="I3322" s="11" t="s">
        <v>25</v>
      </c>
      <c r="J3322" s="8" t="s">
        <v>95</v>
      </c>
      <c r="K3322" s="11" t="s">
        <v>226</v>
      </c>
      <c r="L3322" s="11" t="s">
        <v>10356</v>
      </c>
      <c r="M3322" s="11">
        <v>2</v>
      </c>
      <c r="N3322" s="11">
        <v>17.350000000000001</v>
      </c>
      <c r="O3322" s="11">
        <v>1235</v>
      </c>
      <c r="P3322" s="11">
        <v>3.39</v>
      </c>
      <c r="Q3322" s="11">
        <v>3.0775000000000001</v>
      </c>
      <c r="R3322" s="11">
        <v>406.416</v>
      </c>
      <c r="S3322" s="11" t="s">
        <v>38</v>
      </c>
    </row>
    <row r="3323" spans="1:19" ht="30">
      <c r="A3323" s="11">
        <v>3322</v>
      </c>
      <c r="B3323" s="11" t="s">
        <v>11625</v>
      </c>
      <c r="C3323" s="8" t="s">
        <v>11623</v>
      </c>
      <c r="D3323" s="11" t="s">
        <v>10056</v>
      </c>
      <c r="E3323" s="8" t="s">
        <v>10056</v>
      </c>
      <c r="F3323" s="8" t="s">
        <v>11626</v>
      </c>
      <c r="G3323" s="8" t="s">
        <v>11627</v>
      </c>
      <c r="H3323" s="11">
        <v>2016</v>
      </c>
      <c r="I3323" s="11" t="s">
        <v>25</v>
      </c>
      <c r="J3323" s="8" t="s">
        <v>2159</v>
      </c>
      <c r="K3323" s="11" t="s">
        <v>11628</v>
      </c>
      <c r="L3323" s="11" t="s">
        <v>10059</v>
      </c>
      <c r="M3323" s="11">
        <v>3</v>
      </c>
      <c r="N3323" s="11">
        <v>17.350000000000001</v>
      </c>
      <c r="O3323" s="11">
        <v>1235</v>
      </c>
      <c r="P3323" s="11">
        <v>2.093</v>
      </c>
      <c r="Q3323" s="11">
        <v>2.093</v>
      </c>
      <c r="R3323" s="11">
        <v>406.416</v>
      </c>
      <c r="S3323" s="11" t="s">
        <v>38</v>
      </c>
    </row>
    <row r="3324" spans="1:19" ht="30">
      <c r="A3324" s="11">
        <v>3323</v>
      </c>
      <c r="B3324" s="11" t="s">
        <v>11629</v>
      </c>
      <c r="C3324" s="8" t="s">
        <v>11630</v>
      </c>
      <c r="D3324" s="11" t="s">
        <v>10056</v>
      </c>
      <c r="E3324" s="8" t="s">
        <v>10056</v>
      </c>
      <c r="F3324" s="8" t="s">
        <v>10148</v>
      </c>
      <c r="G3324" s="8" t="s">
        <v>11631</v>
      </c>
      <c r="H3324" s="11">
        <v>1983</v>
      </c>
      <c r="I3324" s="11" t="s">
        <v>25</v>
      </c>
      <c r="J3324" s="8" t="s">
        <v>95</v>
      </c>
      <c r="K3324" s="11" t="s">
        <v>226</v>
      </c>
      <c r="L3324" s="11" t="s">
        <v>8570</v>
      </c>
      <c r="M3324" s="11">
        <v>2</v>
      </c>
      <c r="N3324" s="11">
        <v>16.8</v>
      </c>
      <c r="O3324" s="11">
        <v>410</v>
      </c>
      <c r="P3324" s="11">
        <v>3.24</v>
      </c>
      <c r="Q3324" s="11">
        <v>3.04</v>
      </c>
      <c r="R3324" s="11">
        <v>315</v>
      </c>
      <c r="S3324" s="11" t="s">
        <v>38</v>
      </c>
    </row>
    <row r="3325" spans="1:19" ht="30">
      <c r="A3325" s="11">
        <v>3324</v>
      </c>
      <c r="B3325" s="11" t="s">
        <v>11632</v>
      </c>
      <c r="C3325" s="8" t="s">
        <v>11633</v>
      </c>
      <c r="D3325" s="11" t="s">
        <v>10056</v>
      </c>
      <c r="E3325" s="8" t="s">
        <v>10056</v>
      </c>
      <c r="F3325" s="8" t="s">
        <v>10148</v>
      </c>
      <c r="G3325" s="8" t="s">
        <v>11634</v>
      </c>
      <c r="H3325" s="11">
        <v>2003</v>
      </c>
      <c r="I3325" s="11" t="s">
        <v>25</v>
      </c>
      <c r="J3325" s="8" t="s">
        <v>95</v>
      </c>
      <c r="K3325" s="11" t="s">
        <v>226</v>
      </c>
      <c r="L3325" s="11" t="s">
        <v>10534</v>
      </c>
      <c r="M3325" s="11">
        <v>2</v>
      </c>
      <c r="N3325" s="11">
        <v>14.4</v>
      </c>
      <c r="O3325" s="11">
        <v>1358</v>
      </c>
      <c r="P3325" s="11">
        <v>5.55</v>
      </c>
      <c r="Q3325" s="11">
        <v>4.97</v>
      </c>
      <c r="R3325" s="11">
        <v>518.5</v>
      </c>
      <c r="S3325" s="11" t="s">
        <v>38</v>
      </c>
    </row>
    <row r="3326" spans="1:19" ht="45">
      <c r="A3326" s="11">
        <v>3325</v>
      </c>
      <c r="B3326" s="11" t="s">
        <v>11635</v>
      </c>
      <c r="C3326" s="8" t="s">
        <v>11636</v>
      </c>
      <c r="D3326" s="11" t="s">
        <v>10056</v>
      </c>
      <c r="E3326" s="8" t="s">
        <v>10056</v>
      </c>
      <c r="F3326" s="8" t="s">
        <v>10057</v>
      </c>
      <c r="G3326" s="8" t="s">
        <v>11637</v>
      </c>
      <c r="H3326" s="11">
        <v>2005</v>
      </c>
      <c r="I3326" s="11" t="s">
        <v>25</v>
      </c>
      <c r="J3326" s="8" t="s">
        <v>2159</v>
      </c>
      <c r="K3326" s="11" t="s">
        <v>885</v>
      </c>
      <c r="L3326" s="11" t="s">
        <v>8570</v>
      </c>
      <c r="M3326" s="11">
        <v>3</v>
      </c>
      <c r="N3326" s="11">
        <v>14.7</v>
      </c>
      <c r="O3326" s="11">
        <v>647</v>
      </c>
      <c r="P3326" s="11">
        <v>1.1399999999999999</v>
      </c>
      <c r="Q3326" s="11">
        <v>1.1194999999999999</v>
      </c>
      <c r="R3326" s="11">
        <v>67.930000000000007</v>
      </c>
      <c r="S3326" s="11" t="s">
        <v>38</v>
      </c>
    </row>
    <row r="3327" spans="1:19" ht="45">
      <c r="A3327" s="11">
        <v>3326</v>
      </c>
      <c r="B3327" s="11" t="s">
        <v>11638</v>
      </c>
      <c r="C3327" s="8" t="s">
        <v>11639</v>
      </c>
      <c r="D3327" s="11" t="s">
        <v>10056</v>
      </c>
      <c r="E3327" s="8" t="s">
        <v>10056</v>
      </c>
      <c r="F3327" s="8" t="s">
        <v>10057</v>
      </c>
      <c r="G3327" s="8" t="s">
        <v>11640</v>
      </c>
      <c r="H3327" s="11">
        <v>1978</v>
      </c>
      <c r="I3327" s="11" t="s">
        <v>25</v>
      </c>
      <c r="J3327" s="8" t="s">
        <v>95</v>
      </c>
      <c r="K3327" s="11" t="s">
        <v>226</v>
      </c>
      <c r="L3327" s="11" t="s">
        <v>10356</v>
      </c>
      <c r="M3327" s="11">
        <v>2</v>
      </c>
      <c r="N3327" s="11">
        <v>12.16</v>
      </c>
      <c r="O3327" s="11">
        <v>645</v>
      </c>
      <c r="P3327" s="11">
        <v>1</v>
      </c>
      <c r="Q3327" s="11">
        <v>0.84</v>
      </c>
      <c r="R3327" s="11">
        <v>154.24</v>
      </c>
      <c r="S3327" s="11" t="s">
        <v>38</v>
      </c>
    </row>
    <row r="3328" spans="1:19" ht="30">
      <c r="A3328" s="11">
        <v>3327</v>
      </c>
      <c r="B3328" s="11" t="s">
        <v>11641</v>
      </c>
      <c r="C3328" s="8" t="s">
        <v>11642</v>
      </c>
      <c r="D3328" s="11" t="s">
        <v>10056</v>
      </c>
      <c r="E3328" s="8" t="s">
        <v>10056</v>
      </c>
      <c r="F3328" s="8" t="s">
        <v>10148</v>
      </c>
      <c r="G3328" s="8" t="s">
        <v>11643</v>
      </c>
      <c r="H3328" s="11">
        <v>1976</v>
      </c>
      <c r="I3328" s="11" t="s">
        <v>25</v>
      </c>
      <c r="J3328" s="8" t="s">
        <v>95</v>
      </c>
      <c r="K3328" s="11" t="s">
        <v>979</v>
      </c>
      <c r="L3328" s="11" t="s">
        <v>10412</v>
      </c>
      <c r="M3328" s="11">
        <v>3</v>
      </c>
      <c r="N3328" s="11">
        <v>12.19</v>
      </c>
      <c r="O3328" s="11">
        <v>1326</v>
      </c>
      <c r="P3328" s="11">
        <v>1.863</v>
      </c>
      <c r="Q3328" s="11">
        <v>1.694</v>
      </c>
      <c r="R3328" s="11">
        <v>283.66000000000003</v>
      </c>
      <c r="S3328" s="11" t="s">
        <v>38</v>
      </c>
    </row>
    <row r="3329" spans="1:19" ht="45">
      <c r="A3329" s="11">
        <v>3328</v>
      </c>
      <c r="B3329" s="11" t="s">
        <v>11644</v>
      </c>
      <c r="C3329" s="8" t="s">
        <v>11645</v>
      </c>
      <c r="D3329" s="11" t="s">
        <v>10056</v>
      </c>
      <c r="E3329" s="8" t="s">
        <v>10056</v>
      </c>
      <c r="F3329" s="8" t="s">
        <v>10057</v>
      </c>
      <c r="G3329" s="8" t="s">
        <v>11646</v>
      </c>
      <c r="H3329" s="11">
        <v>1975</v>
      </c>
      <c r="I3329" s="11" t="s">
        <v>25</v>
      </c>
      <c r="J3329" s="8" t="s">
        <v>95</v>
      </c>
      <c r="K3329" s="11" t="s">
        <v>8570</v>
      </c>
      <c r="L3329" s="11" t="s">
        <v>10416</v>
      </c>
      <c r="M3329" s="11">
        <v>2</v>
      </c>
      <c r="N3329" s="11">
        <v>14.14</v>
      </c>
      <c r="O3329" s="11">
        <v>460</v>
      </c>
      <c r="P3329" s="11">
        <v>1.964</v>
      </c>
      <c r="Q3329" s="11">
        <v>1.8080000000000001</v>
      </c>
      <c r="R3329" s="11">
        <v>211.4</v>
      </c>
      <c r="S3329" s="11" t="s">
        <v>38</v>
      </c>
    </row>
    <row r="3330" spans="1:19" ht="30">
      <c r="A3330" s="11">
        <v>3329</v>
      </c>
      <c r="B3330" s="11" t="s">
        <v>11647</v>
      </c>
      <c r="C3330" s="8" t="s">
        <v>11648</v>
      </c>
      <c r="D3330" s="11" t="s">
        <v>10056</v>
      </c>
      <c r="E3330" s="8" t="s">
        <v>10056</v>
      </c>
      <c r="F3330" s="8" t="s">
        <v>10148</v>
      </c>
      <c r="G3330" s="8" t="s">
        <v>11649</v>
      </c>
      <c r="H3330" s="11">
        <v>1973</v>
      </c>
      <c r="I3330" s="11" t="s">
        <v>25</v>
      </c>
      <c r="J3330" s="8" t="s">
        <v>2159</v>
      </c>
      <c r="K3330" s="11" t="s">
        <v>11650</v>
      </c>
      <c r="L3330" s="11" t="s">
        <v>10059</v>
      </c>
      <c r="M3330" s="11">
        <v>3</v>
      </c>
      <c r="N3330" s="11">
        <v>19</v>
      </c>
      <c r="O3330" s="11">
        <v>409</v>
      </c>
      <c r="P3330" s="11">
        <v>3.57</v>
      </c>
      <c r="Q3330" s="11">
        <v>2.9</v>
      </c>
      <c r="R3330" s="11">
        <v>896</v>
      </c>
      <c r="S3330" s="11" t="s">
        <v>38</v>
      </c>
    </row>
    <row r="3331" spans="1:19" ht="45">
      <c r="A3331" s="11">
        <v>3330</v>
      </c>
      <c r="B3331" s="11" t="s">
        <v>11651</v>
      </c>
      <c r="C3331" s="8" t="s">
        <v>11652</v>
      </c>
      <c r="D3331" s="11" t="s">
        <v>10056</v>
      </c>
      <c r="E3331" s="8" t="s">
        <v>10056</v>
      </c>
      <c r="F3331" s="8" t="s">
        <v>10057</v>
      </c>
      <c r="G3331" s="8" t="s">
        <v>11653</v>
      </c>
      <c r="H3331" s="11">
        <v>1981</v>
      </c>
      <c r="I3331" s="11" t="s">
        <v>25</v>
      </c>
      <c r="J3331" s="8" t="s">
        <v>2020</v>
      </c>
      <c r="K3331" s="11" t="s">
        <v>226</v>
      </c>
      <c r="L3331" s="11" t="s">
        <v>10210</v>
      </c>
      <c r="M3331" s="11">
        <v>3</v>
      </c>
      <c r="N3331" s="11">
        <v>15.5</v>
      </c>
      <c r="O3331" s="11">
        <v>170</v>
      </c>
      <c r="P3331" s="11">
        <v>0.31</v>
      </c>
      <c r="Q3331" s="11">
        <v>0.28999999999999998</v>
      </c>
      <c r="R3331" s="11">
        <v>9.5</v>
      </c>
      <c r="S3331" s="11" t="s">
        <v>38</v>
      </c>
    </row>
    <row r="3332" spans="1:19" ht="30">
      <c r="A3332" s="11">
        <v>3331</v>
      </c>
      <c r="B3332" s="11" t="s">
        <v>11654</v>
      </c>
      <c r="C3332" s="8" t="s">
        <v>11655</v>
      </c>
      <c r="D3332" s="11" t="s">
        <v>10056</v>
      </c>
      <c r="E3332" s="8" t="s">
        <v>10056</v>
      </c>
      <c r="F3332" s="8" t="s">
        <v>10148</v>
      </c>
      <c r="G3332" s="8" t="s">
        <v>11656</v>
      </c>
      <c r="H3332" s="11">
        <v>1973</v>
      </c>
      <c r="I3332" s="11" t="s">
        <v>25</v>
      </c>
      <c r="J3332" s="8" t="s">
        <v>56</v>
      </c>
      <c r="K3332" s="11" t="s">
        <v>226</v>
      </c>
      <c r="L3332" s="11" t="s">
        <v>10176</v>
      </c>
      <c r="M3332" s="11">
        <v>3</v>
      </c>
      <c r="N3332" s="11">
        <v>13.74</v>
      </c>
      <c r="O3332" s="11">
        <v>350</v>
      </c>
      <c r="P3332" s="11">
        <v>1.35</v>
      </c>
      <c r="Q3332" s="11">
        <v>1.03</v>
      </c>
      <c r="R3332" s="11">
        <v>567</v>
      </c>
      <c r="S3332" s="11" t="s">
        <v>38</v>
      </c>
    </row>
    <row r="3333" spans="1:19" ht="30">
      <c r="A3333" s="11">
        <v>3332</v>
      </c>
      <c r="B3333" s="11" t="s">
        <v>11657</v>
      </c>
      <c r="C3333" s="8" t="s">
        <v>11658</v>
      </c>
      <c r="D3333" s="11" t="s">
        <v>10056</v>
      </c>
      <c r="E3333" s="8" t="s">
        <v>10056</v>
      </c>
      <c r="F3333" s="8" t="s">
        <v>10148</v>
      </c>
      <c r="G3333" s="8" t="s">
        <v>11659</v>
      </c>
      <c r="H3333" s="11">
        <v>2010</v>
      </c>
      <c r="I3333" s="11" t="s">
        <v>25</v>
      </c>
      <c r="J3333" s="8" t="s">
        <v>2159</v>
      </c>
      <c r="K3333" s="11" t="s">
        <v>11660</v>
      </c>
      <c r="L3333" s="11" t="s">
        <v>10323</v>
      </c>
      <c r="M3333" s="11">
        <v>3</v>
      </c>
      <c r="N3333" s="11">
        <v>17.899999999999999</v>
      </c>
      <c r="O3333" s="11">
        <v>225</v>
      </c>
      <c r="P3333" s="11">
        <v>4.2699999999999996</v>
      </c>
      <c r="Q3333" s="11">
        <v>3.0259999999999998</v>
      </c>
      <c r="R3333" s="11">
        <v>734.20899999999995</v>
      </c>
      <c r="S3333" s="11" t="s">
        <v>38</v>
      </c>
    </row>
    <row r="3334" spans="1:19" ht="30">
      <c r="A3334" s="11">
        <v>3333</v>
      </c>
      <c r="B3334" s="11" t="s">
        <v>11661</v>
      </c>
      <c r="C3334" s="8" t="s">
        <v>11662</v>
      </c>
      <c r="D3334" s="11" t="s">
        <v>10056</v>
      </c>
      <c r="E3334" s="8" t="s">
        <v>10056</v>
      </c>
      <c r="F3334" s="8" t="s">
        <v>10148</v>
      </c>
      <c r="G3334" s="8" t="s">
        <v>11663</v>
      </c>
      <c r="H3334" s="11">
        <v>2002</v>
      </c>
      <c r="I3334" s="11" t="s">
        <v>25</v>
      </c>
      <c r="J3334" s="8" t="s">
        <v>95</v>
      </c>
      <c r="K3334" s="11" t="s">
        <v>885</v>
      </c>
      <c r="L3334" s="11" t="s">
        <v>10222</v>
      </c>
      <c r="M3334" s="11">
        <v>2</v>
      </c>
      <c r="N3334" s="11">
        <v>16.760000000000002</v>
      </c>
      <c r="O3334" s="11">
        <v>452</v>
      </c>
      <c r="P3334" s="11">
        <v>1.6519999999999999</v>
      </c>
      <c r="Q3334" s="11">
        <v>1.625</v>
      </c>
      <c r="R3334" s="11">
        <v>270</v>
      </c>
      <c r="S3334" s="11" t="s">
        <v>38</v>
      </c>
    </row>
    <row r="3335" spans="1:19" ht="45">
      <c r="A3335" s="11">
        <v>3334</v>
      </c>
      <c r="B3335" s="11" t="s">
        <v>11664</v>
      </c>
      <c r="C3335" s="8" t="s">
        <v>11665</v>
      </c>
      <c r="D3335" s="11" t="s">
        <v>10056</v>
      </c>
      <c r="E3335" s="8" t="s">
        <v>10056</v>
      </c>
      <c r="F3335" s="8" t="s">
        <v>10057</v>
      </c>
      <c r="G3335" s="8" t="s">
        <v>11666</v>
      </c>
      <c r="H3335" s="11">
        <v>2009</v>
      </c>
      <c r="I3335" s="11" t="s">
        <v>25</v>
      </c>
      <c r="J3335" s="8" t="s">
        <v>5135</v>
      </c>
      <c r="K3335" s="11" t="s">
        <v>226</v>
      </c>
      <c r="L3335" s="11" t="s">
        <v>10166</v>
      </c>
      <c r="M3335" s="11">
        <v>3</v>
      </c>
      <c r="N3335" s="11">
        <v>12.35</v>
      </c>
      <c r="O3335" s="11">
        <v>420</v>
      </c>
      <c r="P3335" s="11">
        <v>1.1100000000000001</v>
      </c>
      <c r="Q3335" s="11">
        <v>0.12</v>
      </c>
      <c r="R3335" s="11">
        <v>106.73</v>
      </c>
      <c r="S3335" s="11" t="s">
        <v>38</v>
      </c>
    </row>
    <row r="3336" spans="1:19" ht="30">
      <c r="A3336" s="11">
        <v>3335</v>
      </c>
      <c r="B3336" s="11" t="s">
        <v>11667</v>
      </c>
      <c r="C3336" s="8" t="s">
        <v>11668</v>
      </c>
      <c r="D3336" s="11" t="s">
        <v>10056</v>
      </c>
      <c r="E3336" s="8" t="s">
        <v>10056</v>
      </c>
      <c r="F3336" s="8" t="s">
        <v>10148</v>
      </c>
      <c r="G3336" s="8" t="s">
        <v>11669</v>
      </c>
      <c r="H3336" s="11">
        <v>2001</v>
      </c>
      <c r="I3336" s="11" t="s">
        <v>25</v>
      </c>
      <c r="J3336" s="8" t="s">
        <v>56</v>
      </c>
      <c r="K3336" s="11" t="s">
        <v>226</v>
      </c>
      <c r="L3336" s="11" t="s">
        <v>10166</v>
      </c>
      <c r="M3336" s="11">
        <v>2</v>
      </c>
      <c r="N3336" s="11">
        <v>11.1</v>
      </c>
      <c r="O3336" s="11">
        <v>1297</v>
      </c>
      <c r="P3336" s="11">
        <v>1.996</v>
      </c>
      <c r="Q3336" s="11">
        <v>1.903</v>
      </c>
      <c r="R3336" s="11">
        <v>424.197</v>
      </c>
      <c r="S3336" s="11" t="s">
        <v>38</v>
      </c>
    </row>
    <row r="3337" spans="1:19" ht="30">
      <c r="A3337" s="11">
        <v>3336</v>
      </c>
      <c r="B3337" s="11" t="s">
        <v>11670</v>
      </c>
      <c r="C3337" s="8" t="s">
        <v>11671</v>
      </c>
      <c r="D3337" s="11" t="s">
        <v>10056</v>
      </c>
      <c r="E3337" s="8" t="s">
        <v>10056</v>
      </c>
      <c r="F3337" s="8" t="s">
        <v>10148</v>
      </c>
      <c r="G3337" s="8" t="s">
        <v>11672</v>
      </c>
      <c r="H3337" s="11">
        <v>1982</v>
      </c>
      <c r="I3337" s="11" t="s">
        <v>25</v>
      </c>
      <c r="J3337" s="8" t="s">
        <v>56</v>
      </c>
      <c r="K3337" s="11" t="s">
        <v>226</v>
      </c>
      <c r="L3337" s="11" t="s">
        <v>10458</v>
      </c>
      <c r="M3337" s="11">
        <v>3</v>
      </c>
      <c r="N3337" s="11">
        <v>13.1</v>
      </c>
      <c r="O3337" s="11">
        <v>730</v>
      </c>
      <c r="P3337" s="11">
        <v>0.77</v>
      </c>
      <c r="Q3337" s="11">
        <v>0.66</v>
      </c>
      <c r="R3337" s="11">
        <v>515</v>
      </c>
      <c r="S3337" s="11" t="s">
        <v>38</v>
      </c>
    </row>
    <row r="3338" spans="1:19" ht="30">
      <c r="A3338" s="11">
        <v>3337</v>
      </c>
      <c r="B3338" s="11" t="s">
        <v>11673</v>
      </c>
      <c r="C3338" s="8" t="s">
        <v>11674</v>
      </c>
      <c r="D3338" s="11" t="s">
        <v>10056</v>
      </c>
      <c r="E3338" s="8" t="s">
        <v>10056</v>
      </c>
      <c r="F3338" s="8" t="s">
        <v>10148</v>
      </c>
      <c r="G3338" s="8" t="s">
        <v>11675</v>
      </c>
      <c r="H3338" s="11">
        <v>1985</v>
      </c>
      <c r="I3338" s="11" t="s">
        <v>25</v>
      </c>
      <c r="J3338" s="8" t="s">
        <v>95</v>
      </c>
      <c r="K3338" s="11" t="s">
        <v>885</v>
      </c>
      <c r="L3338" s="11" t="s">
        <v>10198</v>
      </c>
      <c r="M3338" s="11">
        <v>2</v>
      </c>
      <c r="N3338" s="11">
        <v>13.25</v>
      </c>
      <c r="O3338" s="11">
        <v>1130</v>
      </c>
      <c r="P3338" s="11">
        <v>1.899</v>
      </c>
      <c r="Q3338" s="11">
        <v>0.60699999999999998</v>
      </c>
      <c r="R3338" s="11">
        <v>861</v>
      </c>
      <c r="S3338" s="11" t="s">
        <v>38</v>
      </c>
    </row>
    <row r="3339" spans="1:19" ht="30">
      <c r="A3339" s="11">
        <v>3338</v>
      </c>
      <c r="B3339" s="11" t="s">
        <v>11676</v>
      </c>
      <c r="C3339" s="8" t="s">
        <v>11677</v>
      </c>
      <c r="D3339" s="11" t="s">
        <v>10056</v>
      </c>
      <c r="E3339" s="8" t="s">
        <v>10056</v>
      </c>
      <c r="F3339" s="8" t="s">
        <v>10148</v>
      </c>
      <c r="G3339" s="8" t="s">
        <v>11678</v>
      </c>
      <c r="H3339" s="11">
        <v>2012</v>
      </c>
      <c r="I3339" s="11" t="s">
        <v>25</v>
      </c>
      <c r="J3339" s="8" t="s">
        <v>95</v>
      </c>
      <c r="K3339" s="11" t="s">
        <v>885</v>
      </c>
      <c r="L3339" s="11" t="s">
        <v>10166</v>
      </c>
      <c r="M3339" s="11">
        <v>3</v>
      </c>
      <c r="N3339" s="11">
        <v>12.6</v>
      </c>
      <c r="O3339" s="11">
        <v>1130</v>
      </c>
      <c r="P3339" s="11">
        <v>7.2</v>
      </c>
      <c r="Q3339" s="11">
        <v>6.2560000000000002</v>
      </c>
      <c r="R3339" s="11">
        <v>1200.49</v>
      </c>
      <c r="S3339" s="11" t="s">
        <v>38</v>
      </c>
    </row>
    <row r="3340" spans="1:19" ht="30">
      <c r="A3340" s="11">
        <v>3339</v>
      </c>
      <c r="B3340" s="11" t="s">
        <v>11679</v>
      </c>
      <c r="C3340" s="8" t="s">
        <v>11680</v>
      </c>
      <c r="D3340" s="11" t="s">
        <v>10056</v>
      </c>
      <c r="E3340" s="8" t="s">
        <v>10056</v>
      </c>
      <c r="F3340" s="8" t="s">
        <v>10148</v>
      </c>
      <c r="G3340" s="8" t="s">
        <v>11681</v>
      </c>
      <c r="H3340" s="11">
        <v>2006</v>
      </c>
      <c r="I3340" s="11" t="s">
        <v>25</v>
      </c>
      <c r="J3340" s="8" t="s">
        <v>95</v>
      </c>
      <c r="K3340" s="11" t="s">
        <v>937</v>
      </c>
      <c r="L3340" s="11" t="s">
        <v>10222</v>
      </c>
      <c r="M3340" s="11">
        <v>2</v>
      </c>
      <c r="N3340" s="11">
        <v>14.29</v>
      </c>
      <c r="O3340" s="11">
        <v>1150</v>
      </c>
      <c r="P3340" s="11">
        <v>1.831</v>
      </c>
      <c r="Q3340" s="11">
        <v>1.677</v>
      </c>
      <c r="R3340" s="11">
        <v>168.88</v>
      </c>
      <c r="S3340" s="11" t="s">
        <v>38</v>
      </c>
    </row>
    <row r="3341" spans="1:19" ht="30">
      <c r="A3341" s="11">
        <v>3340</v>
      </c>
      <c r="B3341" s="11" t="s">
        <v>11682</v>
      </c>
      <c r="C3341" s="8" t="s">
        <v>11683</v>
      </c>
      <c r="D3341" s="11" t="s">
        <v>10056</v>
      </c>
      <c r="E3341" s="8" t="s">
        <v>10056</v>
      </c>
      <c r="F3341" s="8" t="s">
        <v>10148</v>
      </c>
      <c r="G3341" s="8" t="s">
        <v>11684</v>
      </c>
      <c r="H3341" s="11">
        <v>2008</v>
      </c>
      <c r="I3341" s="11" t="s">
        <v>25</v>
      </c>
      <c r="J3341" s="8" t="s">
        <v>2159</v>
      </c>
      <c r="K3341" s="11" t="s">
        <v>11685</v>
      </c>
      <c r="L3341" s="11" t="s">
        <v>10089</v>
      </c>
      <c r="M3341" s="11">
        <v>3</v>
      </c>
      <c r="N3341" s="11">
        <v>42.84</v>
      </c>
      <c r="O3341" s="11">
        <v>450</v>
      </c>
      <c r="P3341" s="11">
        <v>14.76</v>
      </c>
      <c r="Q3341" s="11">
        <v>13.45</v>
      </c>
      <c r="R3341" s="11">
        <v>1145.07</v>
      </c>
      <c r="S3341" s="11" t="s">
        <v>38</v>
      </c>
    </row>
    <row r="3342" spans="1:19" ht="30">
      <c r="A3342" s="11">
        <v>3341</v>
      </c>
      <c r="B3342" s="11" t="s">
        <v>11686</v>
      </c>
      <c r="C3342" s="8" t="s">
        <v>11687</v>
      </c>
      <c r="D3342" s="11" t="s">
        <v>10056</v>
      </c>
      <c r="E3342" s="8" t="s">
        <v>10056</v>
      </c>
      <c r="F3342" s="8" t="s">
        <v>10148</v>
      </c>
      <c r="G3342" s="8" t="s">
        <v>11688</v>
      </c>
      <c r="H3342" s="11">
        <v>1970</v>
      </c>
      <c r="I3342" s="11" t="s">
        <v>25</v>
      </c>
      <c r="J3342" s="8" t="s">
        <v>95</v>
      </c>
      <c r="K3342" s="11" t="s">
        <v>11689</v>
      </c>
      <c r="L3342" s="11" t="s">
        <v>10059</v>
      </c>
      <c r="M3342" s="11">
        <v>3</v>
      </c>
      <c r="N3342" s="11">
        <v>15.52</v>
      </c>
      <c r="O3342" s="11">
        <v>435</v>
      </c>
      <c r="P3342" s="11">
        <v>3.06</v>
      </c>
      <c r="Q3342" s="11">
        <v>2.46</v>
      </c>
      <c r="R3342" s="11">
        <v>874.85</v>
      </c>
      <c r="S3342" s="11" t="s">
        <v>38</v>
      </c>
    </row>
    <row r="3343" spans="1:19" ht="30">
      <c r="A3343" s="11">
        <v>3342</v>
      </c>
      <c r="B3343" s="11" t="s">
        <v>11690</v>
      </c>
      <c r="C3343" s="8" t="s">
        <v>11691</v>
      </c>
      <c r="D3343" s="11" t="s">
        <v>10056</v>
      </c>
      <c r="E3343" s="8" t="s">
        <v>10056</v>
      </c>
      <c r="F3343" s="8" t="s">
        <v>10148</v>
      </c>
      <c r="G3343" s="8" t="s">
        <v>11692</v>
      </c>
      <c r="H3343" s="11">
        <v>1985</v>
      </c>
      <c r="I3343" s="11" t="s">
        <v>25</v>
      </c>
      <c r="J3343" s="8" t="s">
        <v>95</v>
      </c>
      <c r="K3343" s="11" t="s">
        <v>226</v>
      </c>
      <c r="L3343" s="11" t="s">
        <v>10356</v>
      </c>
      <c r="M3343" s="11">
        <v>2</v>
      </c>
      <c r="N3343" s="11">
        <v>16.38</v>
      </c>
      <c r="O3343" s="11">
        <v>720</v>
      </c>
      <c r="P3343" s="11">
        <v>2.74</v>
      </c>
      <c r="Q3343" s="11">
        <v>2.52</v>
      </c>
      <c r="R3343" s="11">
        <v>249.1</v>
      </c>
      <c r="S3343" s="11" t="s">
        <v>38</v>
      </c>
    </row>
    <row r="3344" spans="1:19" ht="30">
      <c r="A3344" s="11">
        <v>3343</v>
      </c>
      <c r="B3344" s="11" t="s">
        <v>11693</v>
      </c>
      <c r="C3344" s="8" t="s">
        <v>11694</v>
      </c>
      <c r="D3344" s="11" t="s">
        <v>10056</v>
      </c>
      <c r="E3344" s="8" t="s">
        <v>10056</v>
      </c>
      <c r="F3344" s="8" t="s">
        <v>10148</v>
      </c>
      <c r="G3344" s="8" t="s">
        <v>11695</v>
      </c>
      <c r="H3344" s="11">
        <v>2019</v>
      </c>
      <c r="I3344" s="11" t="s">
        <v>25</v>
      </c>
      <c r="J3344" s="8" t="s">
        <v>95</v>
      </c>
      <c r="K3344" s="11" t="s">
        <v>226</v>
      </c>
      <c r="L3344" s="11" t="s">
        <v>10202</v>
      </c>
      <c r="M3344" s="11">
        <v>2</v>
      </c>
      <c r="N3344" s="11">
        <v>12.9</v>
      </c>
      <c r="O3344" s="11">
        <v>1300</v>
      </c>
      <c r="P3344" s="11">
        <v>2.508</v>
      </c>
      <c r="Q3344" s="11">
        <v>2.1880000000000002</v>
      </c>
      <c r="R3344" s="11">
        <v>342.78</v>
      </c>
      <c r="S3344" s="11" t="s">
        <v>38</v>
      </c>
    </row>
    <row r="3345" spans="1:19" ht="30">
      <c r="A3345" s="11">
        <v>3344</v>
      </c>
      <c r="B3345" s="11" t="s">
        <v>11696</v>
      </c>
      <c r="C3345" s="8" t="s">
        <v>11697</v>
      </c>
      <c r="D3345" s="11" t="s">
        <v>10056</v>
      </c>
      <c r="E3345" s="8" t="s">
        <v>10056</v>
      </c>
      <c r="F3345" s="8" t="s">
        <v>10148</v>
      </c>
      <c r="G3345" s="8" t="s">
        <v>11698</v>
      </c>
      <c r="H3345" s="11">
        <v>2006</v>
      </c>
      <c r="I3345" s="11" t="s">
        <v>25</v>
      </c>
      <c r="J3345" s="8" t="s">
        <v>95</v>
      </c>
      <c r="K3345" s="11" t="s">
        <v>226</v>
      </c>
      <c r="L3345" s="11" t="s">
        <v>10222</v>
      </c>
      <c r="M3345" s="11">
        <v>2</v>
      </c>
      <c r="N3345" s="11">
        <v>11.19</v>
      </c>
      <c r="O3345" s="11">
        <v>803</v>
      </c>
      <c r="P3345" s="11">
        <v>1.371</v>
      </c>
      <c r="Q3345" s="11">
        <v>1.286</v>
      </c>
      <c r="R3345" s="11">
        <v>169</v>
      </c>
      <c r="S3345" s="11" t="s">
        <v>38</v>
      </c>
    </row>
    <row r="3346" spans="1:19" ht="30">
      <c r="A3346" s="11">
        <v>3345</v>
      </c>
      <c r="B3346" s="11" t="s">
        <v>11699</v>
      </c>
      <c r="C3346" s="8" t="s">
        <v>11700</v>
      </c>
      <c r="D3346" s="11" t="s">
        <v>10056</v>
      </c>
      <c r="E3346" s="8" t="s">
        <v>10056</v>
      </c>
      <c r="F3346" s="8" t="s">
        <v>10148</v>
      </c>
      <c r="G3346" s="8" t="s">
        <v>11701</v>
      </c>
      <c r="H3346" s="11">
        <v>1963</v>
      </c>
      <c r="I3346" s="11" t="s">
        <v>25</v>
      </c>
      <c r="J3346" s="8" t="s">
        <v>56</v>
      </c>
      <c r="K3346" s="11" t="s">
        <v>11702</v>
      </c>
      <c r="L3346" s="11" t="s">
        <v>10162</v>
      </c>
      <c r="M3346" s="11">
        <v>3</v>
      </c>
      <c r="N3346" s="11">
        <v>12.15</v>
      </c>
      <c r="O3346" s="11">
        <v>1410</v>
      </c>
      <c r="P3346" s="11">
        <v>2.891</v>
      </c>
      <c r="Q3346" s="11">
        <v>2.492</v>
      </c>
      <c r="R3346" s="11">
        <v>744.16</v>
      </c>
      <c r="S3346" s="11" t="s">
        <v>38</v>
      </c>
    </row>
    <row r="3347" spans="1:19" ht="30">
      <c r="A3347" s="11">
        <v>3346</v>
      </c>
      <c r="B3347" s="11" t="s">
        <v>11703</v>
      </c>
      <c r="C3347" s="8" t="s">
        <v>11704</v>
      </c>
      <c r="D3347" s="11" t="s">
        <v>10056</v>
      </c>
      <c r="E3347" s="8" t="s">
        <v>10056</v>
      </c>
      <c r="F3347" s="8" t="s">
        <v>10148</v>
      </c>
      <c r="G3347" s="8" t="s">
        <v>11705</v>
      </c>
      <c r="H3347" s="11">
        <v>2007</v>
      </c>
      <c r="I3347" s="11" t="s">
        <v>25</v>
      </c>
      <c r="J3347" s="8" t="s">
        <v>56</v>
      </c>
      <c r="K3347" s="11" t="s">
        <v>885</v>
      </c>
      <c r="L3347" s="11" t="s">
        <v>10271</v>
      </c>
      <c r="M3347" s="11">
        <v>3</v>
      </c>
      <c r="N3347" s="11">
        <v>14.2</v>
      </c>
      <c r="O3347" s="11">
        <v>640</v>
      </c>
      <c r="P3347" s="11">
        <v>1.879</v>
      </c>
      <c r="Q3347" s="11">
        <v>1.589</v>
      </c>
      <c r="R3347" s="11">
        <v>674</v>
      </c>
      <c r="S3347" s="11" t="s">
        <v>38</v>
      </c>
    </row>
    <row r="3348" spans="1:19" ht="30">
      <c r="A3348" s="11">
        <v>3347</v>
      </c>
      <c r="B3348" s="11" t="s">
        <v>11706</v>
      </c>
      <c r="C3348" s="8" t="s">
        <v>10977</v>
      </c>
      <c r="D3348" s="11" t="s">
        <v>10056</v>
      </c>
      <c r="E3348" s="8" t="s">
        <v>10056</v>
      </c>
      <c r="F3348" s="8" t="s">
        <v>10148</v>
      </c>
      <c r="G3348" s="8" t="s">
        <v>11707</v>
      </c>
      <c r="H3348" s="11">
        <v>1916</v>
      </c>
      <c r="I3348" s="11" t="s">
        <v>35</v>
      </c>
      <c r="J3348" s="8" t="s">
        <v>95</v>
      </c>
      <c r="K3348" s="11" t="s">
        <v>10977</v>
      </c>
      <c r="L3348" s="11" t="s">
        <v>10059</v>
      </c>
      <c r="M3348" s="11">
        <v>3</v>
      </c>
      <c r="N3348" s="11">
        <v>28</v>
      </c>
      <c r="O3348" s="11">
        <v>1634</v>
      </c>
      <c r="P3348" s="11">
        <v>202.42</v>
      </c>
      <c r="Q3348" s="11">
        <v>202.42</v>
      </c>
      <c r="R3348" s="11">
        <v>3336</v>
      </c>
      <c r="S3348" s="11" t="s">
        <v>38</v>
      </c>
    </row>
    <row r="3349" spans="1:19" ht="30">
      <c r="A3349" s="11">
        <v>3348</v>
      </c>
      <c r="B3349" s="11" t="s">
        <v>11708</v>
      </c>
      <c r="C3349" s="8" t="s">
        <v>11709</v>
      </c>
      <c r="D3349" s="11" t="s">
        <v>10056</v>
      </c>
      <c r="E3349" s="8" t="s">
        <v>10056</v>
      </c>
      <c r="F3349" s="8" t="s">
        <v>10148</v>
      </c>
      <c r="G3349" s="8" t="s">
        <v>11710</v>
      </c>
      <c r="H3349" s="11">
        <v>1956</v>
      </c>
      <c r="I3349" s="11" t="s">
        <v>25</v>
      </c>
      <c r="J3349" s="8" t="s">
        <v>56</v>
      </c>
      <c r="K3349" s="11" t="s">
        <v>11711</v>
      </c>
      <c r="L3349" s="11" t="s">
        <v>10458</v>
      </c>
      <c r="M3349" s="11">
        <v>3</v>
      </c>
      <c r="N3349" s="11">
        <v>16.46</v>
      </c>
      <c r="O3349" s="11">
        <v>869</v>
      </c>
      <c r="P3349" s="11">
        <v>2.89</v>
      </c>
      <c r="Q3349" s="11">
        <v>2.66</v>
      </c>
      <c r="R3349" s="11">
        <v>364</v>
      </c>
      <c r="S3349" s="11" t="s">
        <v>38</v>
      </c>
    </row>
    <row r="3350" spans="1:19" ht="30">
      <c r="A3350" s="11">
        <v>3349</v>
      </c>
      <c r="B3350" s="11" t="s">
        <v>11712</v>
      </c>
      <c r="C3350" s="8" t="s">
        <v>11713</v>
      </c>
      <c r="D3350" s="11" t="s">
        <v>10056</v>
      </c>
      <c r="E3350" s="8" t="s">
        <v>10056</v>
      </c>
      <c r="F3350" s="8" t="s">
        <v>10148</v>
      </c>
      <c r="G3350" s="8" t="s">
        <v>11714</v>
      </c>
      <c r="H3350" s="11">
        <v>1993</v>
      </c>
      <c r="I3350" s="11" t="s">
        <v>25</v>
      </c>
      <c r="J3350" s="8" t="s">
        <v>56</v>
      </c>
      <c r="K3350" s="11" t="s">
        <v>226</v>
      </c>
      <c r="L3350" s="11" t="s">
        <v>10345</v>
      </c>
      <c r="M3350" s="11">
        <v>3</v>
      </c>
      <c r="N3350" s="11">
        <v>23.59</v>
      </c>
      <c r="O3350" s="11">
        <v>245</v>
      </c>
      <c r="P3350" s="11">
        <v>0.85</v>
      </c>
      <c r="Q3350" s="11">
        <v>0.74</v>
      </c>
      <c r="R3350" s="11">
        <v>59.22</v>
      </c>
      <c r="S3350" s="11" t="s">
        <v>38</v>
      </c>
    </row>
    <row r="3351" spans="1:19" ht="30">
      <c r="A3351" s="11">
        <v>3350</v>
      </c>
      <c r="B3351" s="11" t="s">
        <v>11715</v>
      </c>
      <c r="C3351" s="8" t="s">
        <v>11716</v>
      </c>
      <c r="D3351" s="11" t="s">
        <v>10056</v>
      </c>
      <c r="E3351" s="8" t="s">
        <v>10056</v>
      </c>
      <c r="F3351" s="8" t="s">
        <v>10148</v>
      </c>
      <c r="G3351" s="8" t="s">
        <v>11717</v>
      </c>
      <c r="H3351" s="11">
        <v>1970</v>
      </c>
      <c r="I3351" s="11" t="s">
        <v>25</v>
      </c>
      <c r="J3351" s="8" t="s">
        <v>2159</v>
      </c>
      <c r="K3351" s="11" t="s">
        <v>11718</v>
      </c>
      <c r="L3351" s="11" t="s">
        <v>10059</v>
      </c>
      <c r="M3351" s="11">
        <v>3</v>
      </c>
      <c r="N3351" s="11">
        <v>27.32</v>
      </c>
      <c r="O3351" s="11">
        <v>520</v>
      </c>
      <c r="P3351" s="11">
        <v>2.57</v>
      </c>
      <c r="Q3351" s="11">
        <v>2.33</v>
      </c>
      <c r="R3351" s="11">
        <v>593.32000000000005</v>
      </c>
      <c r="S3351" s="11" t="s">
        <v>38</v>
      </c>
    </row>
    <row r="3352" spans="1:19" ht="30">
      <c r="A3352" s="11">
        <v>3351</v>
      </c>
      <c r="B3352" s="11" t="s">
        <v>11719</v>
      </c>
      <c r="C3352" s="8" t="s">
        <v>11720</v>
      </c>
      <c r="D3352" s="11" t="s">
        <v>10056</v>
      </c>
      <c r="E3352" s="8" t="s">
        <v>10056</v>
      </c>
      <c r="F3352" s="8" t="s">
        <v>11721</v>
      </c>
      <c r="G3352" s="8" t="s">
        <v>11722</v>
      </c>
      <c r="H3352" s="11">
        <v>2007</v>
      </c>
      <c r="I3352" s="11" t="s">
        <v>35</v>
      </c>
      <c r="J3352" s="8" t="s">
        <v>56</v>
      </c>
      <c r="K3352" s="11" t="s">
        <v>11723</v>
      </c>
      <c r="L3352" s="11" t="s">
        <v>10176</v>
      </c>
      <c r="M3352" s="11">
        <v>3</v>
      </c>
      <c r="N3352" s="11">
        <v>16</v>
      </c>
      <c r="O3352" s="11">
        <v>397</v>
      </c>
      <c r="P3352" s="11">
        <v>1.87</v>
      </c>
      <c r="Q3352" s="11">
        <v>1.87</v>
      </c>
      <c r="R3352" s="11">
        <v>334.77</v>
      </c>
      <c r="S3352" s="11" t="s">
        <v>38</v>
      </c>
    </row>
    <row r="3353" spans="1:19" ht="30">
      <c r="A3353" s="11">
        <v>3352</v>
      </c>
      <c r="B3353" s="11" t="s">
        <v>11724</v>
      </c>
      <c r="C3353" s="8" t="s">
        <v>11725</v>
      </c>
      <c r="D3353" s="11" t="s">
        <v>10056</v>
      </c>
      <c r="E3353" s="8" t="s">
        <v>10056</v>
      </c>
      <c r="F3353" s="8" t="s">
        <v>10148</v>
      </c>
      <c r="G3353" s="8" t="s">
        <v>11726</v>
      </c>
      <c r="H3353" s="11">
        <v>1978</v>
      </c>
      <c r="I3353" s="11" t="s">
        <v>25</v>
      </c>
      <c r="J3353" s="8" t="s">
        <v>95</v>
      </c>
      <c r="K3353" s="11" t="s">
        <v>1033</v>
      </c>
      <c r="L3353" s="11" t="s">
        <v>10412</v>
      </c>
      <c r="M3353" s="11">
        <v>3</v>
      </c>
      <c r="N3353" s="11">
        <v>13.32</v>
      </c>
      <c r="O3353" s="11">
        <v>456</v>
      </c>
      <c r="P3353" s="11">
        <v>1.042</v>
      </c>
      <c r="Q3353" s="11">
        <v>0.92100000000000004</v>
      </c>
      <c r="R3353" s="11">
        <v>221</v>
      </c>
      <c r="S3353" s="11" t="s">
        <v>38</v>
      </c>
    </row>
    <row r="3354" spans="1:19" ht="45">
      <c r="A3354" s="11">
        <v>3353</v>
      </c>
      <c r="B3354" s="11" t="s">
        <v>11727</v>
      </c>
      <c r="C3354" s="8" t="s">
        <v>11728</v>
      </c>
      <c r="D3354" s="11" t="s">
        <v>10056</v>
      </c>
      <c r="E3354" s="8" t="s">
        <v>10056</v>
      </c>
      <c r="F3354" s="8" t="s">
        <v>10057</v>
      </c>
      <c r="G3354" s="8" t="s">
        <v>11729</v>
      </c>
      <c r="H3354" s="11">
        <v>1981</v>
      </c>
      <c r="I3354" s="11" t="s">
        <v>79</v>
      </c>
      <c r="J3354" s="8" t="s">
        <v>95</v>
      </c>
      <c r="K3354" s="11" t="s">
        <v>885</v>
      </c>
      <c r="L3354" s="11" t="s">
        <v>10416</v>
      </c>
      <c r="M3354" s="11">
        <v>2</v>
      </c>
      <c r="N3354" s="11">
        <v>14.02</v>
      </c>
      <c r="O3354" s="11">
        <v>640</v>
      </c>
      <c r="P3354" s="11">
        <v>2.31</v>
      </c>
      <c r="Q3354" s="11">
        <v>2.0539999999999998</v>
      </c>
      <c r="R3354" s="11">
        <v>330.6</v>
      </c>
      <c r="S3354" s="11" t="s">
        <v>38</v>
      </c>
    </row>
    <row r="3355" spans="1:19" ht="30">
      <c r="A3355" s="11">
        <v>3354</v>
      </c>
      <c r="B3355" s="11" t="s">
        <v>11730</v>
      </c>
      <c r="C3355" s="8" t="s">
        <v>11728</v>
      </c>
      <c r="D3355" s="11" t="s">
        <v>10056</v>
      </c>
      <c r="E3355" s="8" t="s">
        <v>10056</v>
      </c>
      <c r="F3355" s="8" t="s">
        <v>10148</v>
      </c>
      <c r="G3355" s="8" t="s">
        <v>11731</v>
      </c>
      <c r="H3355" s="11">
        <v>1981</v>
      </c>
      <c r="I3355" s="11" t="s">
        <v>25</v>
      </c>
      <c r="J3355" s="8" t="s">
        <v>95</v>
      </c>
      <c r="K3355" s="11" t="s">
        <v>10178</v>
      </c>
      <c r="L3355" s="11" t="s">
        <v>10180</v>
      </c>
      <c r="M3355" s="11">
        <v>2</v>
      </c>
      <c r="N3355" s="11">
        <v>21.71</v>
      </c>
      <c r="O3355" s="11">
        <v>546</v>
      </c>
      <c r="P3355" s="11">
        <v>3.67</v>
      </c>
      <c r="Q3355" s="11">
        <v>3.34</v>
      </c>
      <c r="R3355" s="11">
        <v>330.6</v>
      </c>
      <c r="S3355" s="11" t="s">
        <v>38</v>
      </c>
    </row>
    <row r="3356" spans="1:19" ht="30">
      <c r="A3356" s="11">
        <v>3355</v>
      </c>
      <c r="B3356" s="11" t="s">
        <v>11732</v>
      </c>
      <c r="C3356" s="8" t="s">
        <v>11733</v>
      </c>
      <c r="D3356" s="11" t="s">
        <v>10056</v>
      </c>
      <c r="E3356" s="8" t="s">
        <v>10056</v>
      </c>
      <c r="F3356" s="8" t="s">
        <v>10148</v>
      </c>
      <c r="G3356" s="8" t="s">
        <v>11734</v>
      </c>
      <c r="H3356" s="11">
        <v>1990</v>
      </c>
      <c r="I3356" s="11" t="s">
        <v>25</v>
      </c>
      <c r="J3356" s="8" t="s">
        <v>95</v>
      </c>
      <c r="K3356" s="11" t="s">
        <v>226</v>
      </c>
      <c r="L3356" s="11" t="s">
        <v>10356</v>
      </c>
      <c r="M3356" s="11">
        <v>2</v>
      </c>
      <c r="N3356" s="11">
        <v>14.88</v>
      </c>
      <c r="O3356" s="11">
        <v>404</v>
      </c>
      <c r="P3356" s="11">
        <v>1.68</v>
      </c>
      <c r="Q3356" s="11">
        <v>1.6</v>
      </c>
      <c r="R3356" s="11">
        <v>156.6</v>
      </c>
      <c r="S3356" s="11" t="s">
        <v>38</v>
      </c>
    </row>
    <row r="3357" spans="1:19" ht="30">
      <c r="A3357" s="11">
        <v>3356</v>
      </c>
      <c r="B3357" s="11" t="s">
        <v>11735</v>
      </c>
      <c r="C3357" s="8" t="s">
        <v>11736</v>
      </c>
      <c r="D3357" s="11" t="s">
        <v>10056</v>
      </c>
      <c r="E3357" s="8" t="s">
        <v>10056</v>
      </c>
      <c r="F3357" s="8" t="s">
        <v>10148</v>
      </c>
      <c r="G3357" s="8" t="s">
        <v>11737</v>
      </c>
      <c r="H3357" s="11">
        <v>1995</v>
      </c>
      <c r="I3357" s="11" t="s">
        <v>25</v>
      </c>
      <c r="J3357" s="8" t="s">
        <v>95</v>
      </c>
      <c r="K3357" s="11" t="s">
        <v>885</v>
      </c>
      <c r="L3357" s="11" t="s">
        <v>10222</v>
      </c>
      <c r="M3357" s="11">
        <v>2</v>
      </c>
      <c r="N3357" s="11">
        <v>12.1</v>
      </c>
      <c r="O3357" s="11">
        <v>1535</v>
      </c>
      <c r="P3357" s="11">
        <v>2.31</v>
      </c>
      <c r="Q3357" s="11">
        <v>2.1560000000000001</v>
      </c>
      <c r="R3357" s="11">
        <v>272</v>
      </c>
      <c r="S3357" s="11" t="s">
        <v>38</v>
      </c>
    </row>
    <row r="3358" spans="1:19" ht="30">
      <c r="A3358" s="11">
        <v>3357</v>
      </c>
      <c r="B3358" s="11" t="s">
        <v>11738</v>
      </c>
      <c r="C3358" s="8" t="s">
        <v>11739</v>
      </c>
      <c r="D3358" s="11" t="s">
        <v>10056</v>
      </c>
      <c r="E3358" s="8" t="s">
        <v>10056</v>
      </c>
      <c r="F3358" s="8" t="s">
        <v>10148</v>
      </c>
      <c r="G3358" s="8" t="s">
        <v>11740</v>
      </c>
      <c r="H3358" s="11">
        <v>2007</v>
      </c>
      <c r="I3358" s="11" t="s">
        <v>25</v>
      </c>
      <c r="J3358" s="8" t="s">
        <v>2159</v>
      </c>
      <c r="K3358" s="11" t="s">
        <v>11741</v>
      </c>
      <c r="L3358" s="11" t="s">
        <v>10180</v>
      </c>
      <c r="M3358" s="11">
        <v>2</v>
      </c>
      <c r="N3358" s="11">
        <v>17.29</v>
      </c>
      <c r="O3358" s="11">
        <v>910</v>
      </c>
      <c r="P3358" s="11">
        <v>1.57</v>
      </c>
      <c r="Q3358" s="11">
        <v>1.45</v>
      </c>
      <c r="R3358" s="11">
        <v>122</v>
      </c>
      <c r="S3358" s="11" t="s">
        <v>38</v>
      </c>
    </row>
    <row r="3359" spans="1:19" ht="30">
      <c r="A3359" s="11">
        <v>3358</v>
      </c>
      <c r="B3359" s="11" t="s">
        <v>11742</v>
      </c>
      <c r="C3359" s="8" t="s">
        <v>11743</v>
      </c>
      <c r="D3359" s="11" t="s">
        <v>10056</v>
      </c>
      <c r="E3359" s="8" t="s">
        <v>10056</v>
      </c>
      <c r="F3359" s="8" t="s">
        <v>10148</v>
      </c>
      <c r="G3359" s="8" t="s">
        <v>11744</v>
      </c>
      <c r="H3359" s="11">
        <v>1981</v>
      </c>
      <c r="I3359" s="11" t="s">
        <v>25</v>
      </c>
      <c r="J3359" s="8" t="s">
        <v>95</v>
      </c>
      <c r="K3359" s="11" t="s">
        <v>1033</v>
      </c>
      <c r="L3359" s="11" t="s">
        <v>854</v>
      </c>
      <c r="M3359" s="11">
        <v>2</v>
      </c>
      <c r="N3359" s="11">
        <v>10.26</v>
      </c>
      <c r="O3359" s="11">
        <v>1800</v>
      </c>
      <c r="P3359" s="11">
        <v>1.5489999999999999</v>
      </c>
      <c r="Q3359" s="11">
        <v>1.2909999999999999</v>
      </c>
      <c r="R3359" s="11">
        <v>498.35</v>
      </c>
      <c r="S3359" s="11" t="s">
        <v>38</v>
      </c>
    </row>
    <row r="3360" spans="1:19" ht="30">
      <c r="A3360" s="11">
        <v>3359</v>
      </c>
      <c r="B3360" s="11" t="s">
        <v>11745</v>
      </c>
      <c r="C3360" s="8" t="s">
        <v>11746</v>
      </c>
      <c r="D3360" s="11" t="s">
        <v>10056</v>
      </c>
      <c r="E3360" s="8" t="s">
        <v>10056</v>
      </c>
      <c r="F3360" s="8" t="s">
        <v>11747</v>
      </c>
      <c r="G3360" s="8" t="s">
        <v>11748</v>
      </c>
      <c r="H3360" s="11">
        <v>1992</v>
      </c>
      <c r="I3360" s="11" t="s">
        <v>25</v>
      </c>
      <c r="J3360" s="8" t="s">
        <v>2159</v>
      </c>
      <c r="K3360" s="11" t="s">
        <v>11749</v>
      </c>
      <c r="L3360" s="11" t="s">
        <v>10323</v>
      </c>
      <c r="M3360" s="11">
        <v>3</v>
      </c>
      <c r="N3360" s="11">
        <v>15.1</v>
      </c>
      <c r="O3360" s="11">
        <v>602.64</v>
      </c>
      <c r="P3360" s="11">
        <v>4.2862999999999998</v>
      </c>
      <c r="Q3360" s="11">
        <v>4.28</v>
      </c>
      <c r="R3360" s="11">
        <v>2.87</v>
      </c>
      <c r="S3360" s="11" t="s">
        <v>38</v>
      </c>
    </row>
    <row r="3361" spans="1:19" ht="30">
      <c r="A3361" s="11">
        <v>3360</v>
      </c>
      <c r="B3361" s="11" t="s">
        <v>11750</v>
      </c>
      <c r="C3361" s="8" t="s">
        <v>11751</v>
      </c>
      <c r="D3361" s="11" t="s">
        <v>10056</v>
      </c>
      <c r="E3361" s="8" t="s">
        <v>10056</v>
      </c>
      <c r="F3361" s="8" t="s">
        <v>10148</v>
      </c>
      <c r="G3361" s="8" t="s">
        <v>11752</v>
      </c>
      <c r="H3361" s="11">
        <v>2022</v>
      </c>
      <c r="I3361" s="11" t="s">
        <v>25</v>
      </c>
      <c r="J3361" s="8" t="s">
        <v>2159</v>
      </c>
      <c r="K3361" s="11" t="s">
        <v>11751</v>
      </c>
      <c r="L3361" s="11" t="s">
        <v>10089</v>
      </c>
      <c r="M3361" s="11">
        <v>3</v>
      </c>
      <c r="N3361" s="11">
        <v>35</v>
      </c>
      <c r="O3361" s="11">
        <v>1945</v>
      </c>
      <c r="P3361" s="11">
        <v>19.079999999999998</v>
      </c>
      <c r="Q3361" s="11">
        <v>17.29</v>
      </c>
      <c r="R3361" s="11">
        <v>1570.6</v>
      </c>
      <c r="S3361" s="11" t="s">
        <v>38</v>
      </c>
    </row>
    <row r="3362" spans="1:19" ht="30">
      <c r="A3362" s="11">
        <v>3361</v>
      </c>
      <c r="B3362" s="11" t="s">
        <v>11753</v>
      </c>
      <c r="C3362" s="8" t="s">
        <v>11754</v>
      </c>
      <c r="D3362" s="11" t="s">
        <v>10056</v>
      </c>
      <c r="E3362" s="8" t="s">
        <v>10056</v>
      </c>
      <c r="F3362" s="8" t="s">
        <v>10148</v>
      </c>
      <c r="G3362" s="8" t="s">
        <v>11755</v>
      </c>
      <c r="H3362" s="11" t="s">
        <v>132</v>
      </c>
      <c r="I3362" s="11" t="s">
        <v>25</v>
      </c>
      <c r="J3362" s="8" t="s">
        <v>2020</v>
      </c>
      <c r="K3362" s="11" t="s">
        <v>11754</v>
      </c>
      <c r="L3362" s="11" t="s">
        <v>10278</v>
      </c>
      <c r="M3362" s="11">
        <v>3</v>
      </c>
      <c r="N3362" s="11">
        <v>71.599999999999994</v>
      </c>
      <c r="O3362" s="11">
        <v>2450</v>
      </c>
      <c r="P3362" s="11">
        <v>95.6</v>
      </c>
      <c r="Q3362" s="11">
        <v>93.22</v>
      </c>
      <c r="R3362" s="11">
        <v>2272.3200000000002</v>
      </c>
      <c r="S3362" s="11" t="s">
        <v>29</v>
      </c>
    </row>
    <row r="3363" spans="1:19" ht="30">
      <c r="A3363" s="11">
        <v>3362</v>
      </c>
      <c r="B3363" s="11" t="s">
        <v>11756</v>
      </c>
      <c r="C3363" s="8" t="s">
        <v>11757</v>
      </c>
      <c r="D3363" s="11" t="s">
        <v>10056</v>
      </c>
      <c r="E3363" s="8" t="s">
        <v>10056</v>
      </c>
      <c r="F3363" s="8" t="s">
        <v>10148</v>
      </c>
      <c r="G3363" s="8" t="s">
        <v>11758</v>
      </c>
      <c r="H3363" s="11">
        <v>1985</v>
      </c>
      <c r="I3363" s="11" t="s">
        <v>25</v>
      </c>
      <c r="J3363" s="8" t="s">
        <v>95</v>
      </c>
      <c r="K3363" s="11" t="s">
        <v>885</v>
      </c>
      <c r="L3363" s="11" t="s">
        <v>10328</v>
      </c>
      <c r="M3363" s="11">
        <v>2</v>
      </c>
      <c r="N3363" s="11">
        <v>15.3</v>
      </c>
      <c r="O3363" s="11">
        <v>430</v>
      </c>
      <c r="P3363" s="11">
        <v>1.7090000000000001</v>
      </c>
      <c r="Q3363" s="11">
        <v>1.556</v>
      </c>
      <c r="R3363" s="11">
        <v>270</v>
      </c>
      <c r="S3363" s="11" t="s">
        <v>38</v>
      </c>
    </row>
    <row r="3364" spans="1:19" ht="45">
      <c r="A3364" s="11">
        <v>3363</v>
      </c>
      <c r="B3364" s="11" t="s">
        <v>11759</v>
      </c>
      <c r="C3364" s="8" t="s">
        <v>11760</v>
      </c>
      <c r="D3364" s="11" t="s">
        <v>10056</v>
      </c>
      <c r="E3364" s="8" t="s">
        <v>10056</v>
      </c>
      <c r="F3364" s="8" t="s">
        <v>11761</v>
      </c>
      <c r="G3364" s="8" t="s">
        <v>11762</v>
      </c>
      <c r="H3364" s="11">
        <v>1957</v>
      </c>
      <c r="I3364" s="11" t="s">
        <v>25</v>
      </c>
      <c r="J3364" s="8" t="s">
        <v>2020</v>
      </c>
      <c r="K3364" s="11" t="s">
        <v>11763</v>
      </c>
      <c r="L3364" s="11" t="s">
        <v>11496</v>
      </c>
      <c r="M3364" s="11">
        <v>3</v>
      </c>
      <c r="N3364" s="11">
        <v>16.25</v>
      </c>
      <c r="O3364" s="11">
        <v>335</v>
      </c>
      <c r="P3364" s="11">
        <v>3.57</v>
      </c>
      <c r="Q3364" s="11">
        <v>2.7</v>
      </c>
      <c r="R3364" s="11">
        <v>1687</v>
      </c>
      <c r="S3364" s="11" t="s">
        <v>29</v>
      </c>
    </row>
    <row r="3365" spans="1:19" ht="30">
      <c r="A3365" s="11">
        <v>3364</v>
      </c>
      <c r="B3365" s="11" t="s">
        <v>11764</v>
      </c>
      <c r="C3365" s="8" t="s">
        <v>11765</v>
      </c>
      <c r="D3365" s="11" t="s">
        <v>10056</v>
      </c>
      <c r="E3365" s="8" t="s">
        <v>10056</v>
      </c>
      <c r="F3365" s="8" t="s">
        <v>10148</v>
      </c>
      <c r="G3365" s="8" t="s">
        <v>11766</v>
      </c>
      <c r="H3365" s="11">
        <v>2009</v>
      </c>
      <c r="I3365" s="11" t="s">
        <v>25</v>
      </c>
      <c r="J3365" s="8" t="s">
        <v>95</v>
      </c>
      <c r="K3365" s="11" t="s">
        <v>11767</v>
      </c>
      <c r="L3365" s="11" t="s">
        <v>10193</v>
      </c>
      <c r="M3365" s="11">
        <v>3</v>
      </c>
      <c r="N3365" s="11">
        <v>28.4</v>
      </c>
      <c r="O3365" s="11">
        <v>415</v>
      </c>
      <c r="P3365" s="11">
        <v>10.162000000000001</v>
      </c>
      <c r="Q3365" s="11">
        <v>9.8000000000000007</v>
      </c>
      <c r="R3365" s="11">
        <v>196.94</v>
      </c>
      <c r="S3365" s="11" t="s">
        <v>38</v>
      </c>
    </row>
    <row r="3366" spans="1:19" ht="30">
      <c r="A3366" s="11">
        <v>3365</v>
      </c>
      <c r="B3366" s="11" t="s">
        <v>11768</v>
      </c>
      <c r="C3366" s="8" t="s">
        <v>11769</v>
      </c>
      <c r="D3366" s="11" t="s">
        <v>10056</v>
      </c>
      <c r="E3366" s="8" t="s">
        <v>10056</v>
      </c>
      <c r="F3366" s="8" t="s">
        <v>10148</v>
      </c>
      <c r="G3366" s="8" t="s">
        <v>11770</v>
      </c>
      <c r="H3366" s="11">
        <v>1983</v>
      </c>
      <c r="I3366" s="11" t="s">
        <v>25</v>
      </c>
      <c r="J3366" s="8" t="s">
        <v>2020</v>
      </c>
      <c r="K3366" s="11" t="s">
        <v>885</v>
      </c>
      <c r="L3366" s="11" t="s">
        <v>10278</v>
      </c>
      <c r="M3366" s="11">
        <v>3</v>
      </c>
      <c r="N3366" s="11">
        <v>15.91</v>
      </c>
      <c r="O3366" s="11">
        <v>739.6</v>
      </c>
      <c r="P3366" s="11">
        <v>3.34</v>
      </c>
      <c r="Q3366" s="11">
        <v>3.2850000000000001</v>
      </c>
      <c r="R3366" s="11">
        <v>101.23</v>
      </c>
      <c r="S3366" s="11" t="s">
        <v>38</v>
      </c>
    </row>
    <row r="3367" spans="1:19" ht="30">
      <c r="A3367" s="11">
        <v>3366</v>
      </c>
      <c r="B3367" s="11" t="s">
        <v>11771</v>
      </c>
      <c r="C3367" s="8" t="s">
        <v>11772</v>
      </c>
      <c r="D3367" s="11" t="s">
        <v>10056</v>
      </c>
      <c r="E3367" s="8" t="s">
        <v>10056</v>
      </c>
      <c r="F3367" s="8" t="s">
        <v>10148</v>
      </c>
      <c r="G3367" s="8" t="s">
        <v>11773</v>
      </c>
      <c r="H3367" s="11">
        <v>1975</v>
      </c>
      <c r="I3367" s="11" t="s">
        <v>25</v>
      </c>
      <c r="J3367" s="8" t="s">
        <v>95</v>
      </c>
      <c r="K3367" s="11" t="s">
        <v>885</v>
      </c>
      <c r="L3367" s="11" t="s">
        <v>10198</v>
      </c>
      <c r="M3367" s="11">
        <v>2</v>
      </c>
      <c r="N3367" s="11">
        <v>13.1</v>
      </c>
      <c r="O3367" s="11">
        <v>490</v>
      </c>
      <c r="P3367" s="11">
        <v>2.0659999999999998</v>
      </c>
      <c r="Q3367" s="11">
        <v>0.68400000000000005</v>
      </c>
      <c r="R3367" s="11">
        <v>274.60000000000002</v>
      </c>
      <c r="S3367" s="11" t="s">
        <v>38</v>
      </c>
    </row>
    <row r="3368" spans="1:19" ht="30">
      <c r="A3368" s="11">
        <v>3367</v>
      </c>
      <c r="B3368" s="11" t="s">
        <v>11774</v>
      </c>
      <c r="C3368" s="8" t="s">
        <v>6800</v>
      </c>
      <c r="D3368" s="11" t="s">
        <v>10056</v>
      </c>
      <c r="E3368" s="8" t="s">
        <v>10056</v>
      </c>
      <c r="F3368" s="8" t="s">
        <v>10148</v>
      </c>
      <c r="G3368" s="8" t="s">
        <v>11775</v>
      </c>
      <c r="H3368" s="11">
        <v>1964</v>
      </c>
      <c r="I3368" s="11" t="s">
        <v>25</v>
      </c>
      <c r="J3368" s="8" t="s">
        <v>95</v>
      </c>
      <c r="K3368" s="11" t="s">
        <v>885</v>
      </c>
      <c r="L3368" s="11" t="s">
        <v>10356</v>
      </c>
      <c r="M3368" s="11">
        <v>2</v>
      </c>
      <c r="N3368" s="11">
        <v>15.91</v>
      </c>
      <c r="O3368" s="11">
        <v>804</v>
      </c>
      <c r="P3368" s="11">
        <v>7.16</v>
      </c>
      <c r="Q3368" s="11">
        <v>6.45</v>
      </c>
      <c r="R3368" s="11">
        <v>764</v>
      </c>
      <c r="S3368" s="11" t="s">
        <v>38</v>
      </c>
    </row>
    <row r="3369" spans="1:19" ht="30">
      <c r="A3369" s="11">
        <v>3368</v>
      </c>
      <c r="B3369" s="11" t="s">
        <v>11776</v>
      </c>
      <c r="C3369" s="8" t="s">
        <v>6800</v>
      </c>
      <c r="D3369" s="11" t="s">
        <v>10056</v>
      </c>
      <c r="E3369" s="8" t="s">
        <v>10056</v>
      </c>
      <c r="F3369" s="8" t="s">
        <v>10148</v>
      </c>
      <c r="G3369" s="8" t="s">
        <v>11777</v>
      </c>
      <c r="H3369" s="11">
        <v>1964</v>
      </c>
      <c r="I3369" s="11" t="s">
        <v>25</v>
      </c>
      <c r="J3369" s="8" t="s">
        <v>95</v>
      </c>
      <c r="K3369" s="11" t="s">
        <v>885</v>
      </c>
      <c r="L3369" s="11" t="s">
        <v>10328</v>
      </c>
      <c r="M3369" s="11">
        <v>2</v>
      </c>
      <c r="N3369" s="11">
        <v>12.8</v>
      </c>
      <c r="O3369" s="11">
        <v>1130</v>
      </c>
      <c r="P3369" s="11">
        <v>7.16</v>
      </c>
      <c r="Q3369" s="11">
        <v>6.45</v>
      </c>
      <c r="R3369" s="11">
        <v>221</v>
      </c>
      <c r="S3369" s="11" t="s">
        <v>38</v>
      </c>
    </row>
    <row r="3370" spans="1:19" ht="30">
      <c r="A3370" s="11">
        <v>3369</v>
      </c>
      <c r="B3370" s="11" t="s">
        <v>11778</v>
      </c>
      <c r="C3370" s="8" t="s">
        <v>11779</v>
      </c>
      <c r="D3370" s="11" t="s">
        <v>10056</v>
      </c>
      <c r="E3370" s="8" t="s">
        <v>10056</v>
      </c>
      <c r="F3370" s="8" t="s">
        <v>10148</v>
      </c>
      <c r="G3370" s="8" t="s">
        <v>11780</v>
      </c>
      <c r="H3370" s="11">
        <v>1966</v>
      </c>
      <c r="I3370" s="11" t="s">
        <v>25</v>
      </c>
      <c r="J3370" s="8" t="s">
        <v>95</v>
      </c>
      <c r="K3370" s="11" t="s">
        <v>11781</v>
      </c>
      <c r="L3370" s="11" t="s">
        <v>10534</v>
      </c>
      <c r="M3370" s="11">
        <v>2</v>
      </c>
      <c r="N3370" s="11">
        <v>16.079999999999998</v>
      </c>
      <c r="O3370" s="11">
        <v>537</v>
      </c>
      <c r="P3370" s="11">
        <v>1.474</v>
      </c>
      <c r="Q3370" s="11">
        <v>1.3129999999999999</v>
      </c>
      <c r="R3370" s="11">
        <v>221</v>
      </c>
      <c r="S3370" s="11" t="s">
        <v>38</v>
      </c>
    </row>
    <row r="3371" spans="1:19" ht="30">
      <c r="A3371" s="11">
        <v>3370</v>
      </c>
      <c r="B3371" s="11" t="s">
        <v>11782</v>
      </c>
      <c r="C3371" s="8" t="s">
        <v>11783</v>
      </c>
      <c r="D3371" s="11" t="s">
        <v>10056</v>
      </c>
      <c r="E3371" s="8" t="s">
        <v>10056</v>
      </c>
      <c r="F3371" s="8" t="s">
        <v>10148</v>
      </c>
      <c r="G3371" s="8" t="s">
        <v>11784</v>
      </c>
      <c r="H3371" s="11">
        <v>2006</v>
      </c>
      <c r="I3371" s="11" t="s">
        <v>25</v>
      </c>
      <c r="J3371" s="8" t="s">
        <v>95</v>
      </c>
      <c r="K3371" s="11" t="s">
        <v>11785</v>
      </c>
      <c r="L3371" s="11" t="s">
        <v>10629</v>
      </c>
      <c r="M3371" s="11">
        <v>2</v>
      </c>
      <c r="N3371" s="11">
        <v>13.82</v>
      </c>
      <c r="O3371" s="11">
        <v>3152</v>
      </c>
      <c r="P3371" s="11">
        <v>10.96</v>
      </c>
      <c r="Q3371" s="11">
        <v>10.33</v>
      </c>
      <c r="R3371" s="11">
        <v>1068</v>
      </c>
      <c r="S3371" s="11" t="s">
        <v>38</v>
      </c>
    </row>
    <row r="3372" spans="1:19" ht="30">
      <c r="A3372" s="11">
        <v>3371</v>
      </c>
      <c r="B3372" s="11" t="s">
        <v>11786</v>
      </c>
      <c r="C3372" s="8" t="s">
        <v>4277</v>
      </c>
      <c r="D3372" s="11" t="s">
        <v>10056</v>
      </c>
      <c r="E3372" s="8" t="s">
        <v>10056</v>
      </c>
      <c r="F3372" s="8" t="s">
        <v>10148</v>
      </c>
      <c r="G3372" s="8" t="s">
        <v>11787</v>
      </c>
      <c r="H3372" s="11">
        <v>2010</v>
      </c>
      <c r="I3372" s="11" t="s">
        <v>25</v>
      </c>
      <c r="J3372" s="8" t="s">
        <v>2020</v>
      </c>
      <c r="K3372" s="11" t="s">
        <v>4277</v>
      </c>
      <c r="L3372" s="11" t="s">
        <v>10193</v>
      </c>
      <c r="M3372" s="11">
        <v>3</v>
      </c>
      <c r="N3372" s="11">
        <v>53.58</v>
      </c>
      <c r="O3372" s="11">
        <v>1153</v>
      </c>
      <c r="P3372" s="11">
        <v>100.428</v>
      </c>
      <c r="Q3372" s="11">
        <v>98.02</v>
      </c>
      <c r="R3372" s="11">
        <v>2078</v>
      </c>
      <c r="S3372" s="11" t="s">
        <v>279</v>
      </c>
    </row>
    <row r="3373" spans="1:19" ht="30">
      <c r="A3373" s="11">
        <v>3372</v>
      </c>
      <c r="B3373" s="11" t="s">
        <v>11788</v>
      </c>
      <c r="C3373" s="8" t="s">
        <v>11789</v>
      </c>
      <c r="D3373" s="11" t="s">
        <v>10056</v>
      </c>
      <c r="E3373" s="8" t="s">
        <v>10056</v>
      </c>
      <c r="F3373" s="8" t="s">
        <v>10148</v>
      </c>
      <c r="G3373" s="8" t="s">
        <v>11790</v>
      </c>
      <c r="H3373" s="11">
        <v>2009</v>
      </c>
      <c r="I3373" s="11" t="s">
        <v>25</v>
      </c>
      <c r="J3373" s="8" t="s">
        <v>95</v>
      </c>
      <c r="K3373" s="11" t="s">
        <v>885</v>
      </c>
      <c r="L3373" s="11" t="s">
        <v>10629</v>
      </c>
      <c r="M3373" s="11">
        <v>2</v>
      </c>
      <c r="N3373" s="11">
        <v>11.5</v>
      </c>
      <c r="O3373" s="11">
        <v>2405</v>
      </c>
      <c r="P3373" s="11">
        <v>6.35</v>
      </c>
      <c r="Q3373" s="11">
        <v>5.77</v>
      </c>
      <c r="R3373" s="11">
        <v>525.79999999999995</v>
      </c>
      <c r="S3373" s="11" t="s">
        <v>38</v>
      </c>
    </row>
    <row r="3374" spans="1:19" ht="30">
      <c r="A3374" s="11">
        <v>3373</v>
      </c>
      <c r="B3374" s="11" t="s">
        <v>11791</v>
      </c>
      <c r="C3374" s="8" t="s">
        <v>11792</v>
      </c>
      <c r="D3374" s="11" t="s">
        <v>10056</v>
      </c>
      <c r="E3374" s="8" t="s">
        <v>10056</v>
      </c>
      <c r="F3374" s="8" t="s">
        <v>10148</v>
      </c>
      <c r="G3374" s="8" t="s">
        <v>11793</v>
      </c>
      <c r="H3374" s="11">
        <v>2006</v>
      </c>
      <c r="I3374" s="11" t="s">
        <v>25</v>
      </c>
      <c r="J3374" s="8" t="s">
        <v>2159</v>
      </c>
      <c r="K3374" s="11" t="s">
        <v>226</v>
      </c>
      <c r="L3374" s="11" t="s">
        <v>10089</v>
      </c>
      <c r="M3374" s="11">
        <v>3</v>
      </c>
      <c r="N3374" s="11">
        <v>17.670000000000002</v>
      </c>
      <c r="O3374" s="11">
        <v>1440</v>
      </c>
      <c r="P3374" s="11">
        <v>3.34</v>
      </c>
      <c r="Q3374" s="11">
        <v>3.04</v>
      </c>
      <c r="R3374" s="11">
        <v>232.12</v>
      </c>
      <c r="S3374" s="11" t="s">
        <v>38</v>
      </c>
    </row>
    <row r="3375" spans="1:19" ht="30">
      <c r="A3375" s="11">
        <v>3374</v>
      </c>
      <c r="B3375" s="11" t="s">
        <v>11794</v>
      </c>
      <c r="C3375" s="8" t="s">
        <v>11795</v>
      </c>
      <c r="D3375" s="11" t="s">
        <v>10056</v>
      </c>
      <c r="E3375" s="8" t="s">
        <v>10056</v>
      </c>
      <c r="F3375" s="8" t="s">
        <v>10148</v>
      </c>
      <c r="G3375" s="8" t="s">
        <v>11796</v>
      </c>
      <c r="H3375" s="11">
        <v>2007</v>
      </c>
      <c r="I3375" s="11" t="s">
        <v>25</v>
      </c>
      <c r="J3375" s="8" t="s">
        <v>95</v>
      </c>
      <c r="K3375" s="11" t="s">
        <v>885</v>
      </c>
      <c r="L3375" s="11" t="s">
        <v>10629</v>
      </c>
      <c r="M3375" s="11">
        <v>2</v>
      </c>
      <c r="N3375" s="11">
        <v>12.28</v>
      </c>
      <c r="O3375" s="11">
        <v>2467</v>
      </c>
      <c r="P3375" s="11">
        <v>3.4039999999999999</v>
      </c>
      <c r="Q3375" s="11">
        <v>3.012</v>
      </c>
      <c r="R3375" s="11">
        <v>410.8</v>
      </c>
      <c r="S3375" s="11" t="s">
        <v>38</v>
      </c>
    </row>
    <row r="3376" spans="1:19" ht="30">
      <c r="A3376" s="11">
        <v>3375</v>
      </c>
      <c r="B3376" s="11" t="s">
        <v>11797</v>
      </c>
      <c r="C3376" s="8" t="s">
        <v>11798</v>
      </c>
      <c r="D3376" s="11" t="s">
        <v>10056</v>
      </c>
      <c r="E3376" s="8" t="s">
        <v>10056</v>
      </c>
      <c r="F3376" s="8" t="s">
        <v>10148</v>
      </c>
      <c r="G3376" s="8" t="s">
        <v>11799</v>
      </c>
      <c r="H3376" s="11">
        <v>1984</v>
      </c>
      <c r="I3376" s="11" t="s">
        <v>25</v>
      </c>
      <c r="J3376" s="8" t="s">
        <v>95</v>
      </c>
      <c r="K3376" s="11" t="s">
        <v>885</v>
      </c>
      <c r="L3376" s="11" t="s">
        <v>10534</v>
      </c>
      <c r="M3376" s="11">
        <v>2</v>
      </c>
      <c r="N3376" s="11">
        <v>13.36</v>
      </c>
      <c r="O3376" s="11">
        <v>990</v>
      </c>
      <c r="P3376" s="11">
        <v>2.41</v>
      </c>
      <c r="Q3376" s="11">
        <v>2.06</v>
      </c>
      <c r="R3376" s="11">
        <v>175</v>
      </c>
      <c r="S3376" s="11" t="s">
        <v>38</v>
      </c>
    </row>
    <row r="3377" spans="1:19" ht="30">
      <c r="A3377" s="11">
        <v>3376</v>
      </c>
      <c r="B3377" s="11" t="s">
        <v>11800</v>
      </c>
      <c r="C3377" s="8" t="s">
        <v>11801</v>
      </c>
      <c r="D3377" s="11" t="s">
        <v>10056</v>
      </c>
      <c r="E3377" s="8" t="s">
        <v>10056</v>
      </c>
      <c r="F3377" s="8" t="s">
        <v>10148</v>
      </c>
      <c r="G3377" s="8" t="s">
        <v>11802</v>
      </c>
      <c r="H3377" s="11">
        <v>1972</v>
      </c>
      <c r="I3377" s="11" t="s">
        <v>25</v>
      </c>
      <c r="J3377" s="8" t="s">
        <v>56</v>
      </c>
      <c r="K3377" s="11" t="s">
        <v>11803</v>
      </c>
      <c r="L3377" s="11" t="s">
        <v>10786</v>
      </c>
      <c r="M3377" s="11">
        <v>3</v>
      </c>
      <c r="N3377" s="11">
        <v>15.4</v>
      </c>
      <c r="O3377" s="11">
        <v>732</v>
      </c>
      <c r="P3377" s="11">
        <v>2.3220000000000001</v>
      </c>
      <c r="Q3377" s="11">
        <v>1.7089099999999999</v>
      </c>
      <c r="R3377" s="11">
        <v>526.96</v>
      </c>
      <c r="S3377" s="11" t="s">
        <v>38</v>
      </c>
    </row>
    <row r="3378" spans="1:19" ht="30">
      <c r="A3378" s="11">
        <v>3377</v>
      </c>
      <c r="B3378" s="11" t="s">
        <v>11804</v>
      </c>
      <c r="C3378" s="8" t="s">
        <v>11805</v>
      </c>
      <c r="D3378" s="11" t="s">
        <v>10056</v>
      </c>
      <c r="E3378" s="8" t="s">
        <v>10056</v>
      </c>
      <c r="F3378" s="8" t="s">
        <v>10148</v>
      </c>
      <c r="G3378" s="8" t="s">
        <v>11806</v>
      </c>
      <c r="H3378" s="11">
        <v>1994</v>
      </c>
      <c r="I3378" s="11" t="s">
        <v>25</v>
      </c>
      <c r="J3378" s="8" t="s">
        <v>56</v>
      </c>
      <c r="K3378" s="11" t="s">
        <v>11807</v>
      </c>
      <c r="L3378" s="11" t="s">
        <v>10458</v>
      </c>
      <c r="M3378" s="11">
        <v>3</v>
      </c>
      <c r="N3378" s="11">
        <v>18.600000000000001</v>
      </c>
      <c r="O3378" s="11">
        <v>1095</v>
      </c>
      <c r="P3378" s="11">
        <v>1.8440000000000001</v>
      </c>
      <c r="Q3378" s="11">
        <v>1.603</v>
      </c>
      <c r="R3378" s="11">
        <v>473.6</v>
      </c>
      <c r="S3378" s="11" t="s">
        <v>38</v>
      </c>
    </row>
    <row r="3379" spans="1:19" ht="30">
      <c r="A3379" s="11">
        <v>3378</v>
      </c>
      <c r="B3379" s="11" t="s">
        <v>11808</v>
      </c>
      <c r="C3379" s="8" t="s">
        <v>11809</v>
      </c>
      <c r="D3379" s="11" t="s">
        <v>10056</v>
      </c>
      <c r="E3379" s="8" t="s">
        <v>10056</v>
      </c>
      <c r="F3379" s="8" t="s">
        <v>10148</v>
      </c>
      <c r="G3379" s="8" t="s">
        <v>11810</v>
      </c>
      <c r="H3379" s="11">
        <v>2002</v>
      </c>
      <c r="I3379" s="11" t="s">
        <v>25</v>
      </c>
      <c r="J3379" s="8" t="s">
        <v>56</v>
      </c>
      <c r="K3379" s="11" t="s">
        <v>885</v>
      </c>
      <c r="L3379" s="11" t="s">
        <v>10166</v>
      </c>
      <c r="M3379" s="11">
        <v>3</v>
      </c>
      <c r="N3379" s="11">
        <v>11.45</v>
      </c>
      <c r="O3379" s="11">
        <v>900</v>
      </c>
      <c r="P3379" s="11">
        <v>1.29</v>
      </c>
      <c r="Q3379" s="11">
        <v>1.17</v>
      </c>
      <c r="R3379" s="11">
        <v>132</v>
      </c>
      <c r="S3379" s="11" t="s">
        <v>38</v>
      </c>
    </row>
    <row r="3380" spans="1:19" ht="45">
      <c r="A3380" s="11">
        <v>3379</v>
      </c>
      <c r="B3380" s="11" t="s">
        <v>11811</v>
      </c>
      <c r="C3380" s="8" t="s">
        <v>11812</v>
      </c>
      <c r="D3380" s="11" t="s">
        <v>10056</v>
      </c>
      <c r="E3380" s="8" t="s">
        <v>10056</v>
      </c>
      <c r="F3380" s="8" t="s">
        <v>10057</v>
      </c>
      <c r="G3380" s="8" t="s">
        <v>11813</v>
      </c>
      <c r="H3380" s="11">
        <v>2003</v>
      </c>
      <c r="I3380" s="11" t="s">
        <v>25</v>
      </c>
      <c r="J3380" s="8" t="s">
        <v>2020</v>
      </c>
      <c r="K3380" s="11" t="s">
        <v>885</v>
      </c>
      <c r="L3380" s="11" t="s">
        <v>10240</v>
      </c>
      <c r="M3380" s="11">
        <v>4</v>
      </c>
      <c r="N3380" s="11">
        <v>29.3</v>
      </c>
      <c r="O3380" s="11">
        <v>240</v>
      </c>
      <c r="P3380" s="11">
        <v>1.2335</v>
      </c>
      <c r="Q3380" s="11">
        <v>1.1296600000000001</v>
      </c>
      <c r="R3380" s="11">
        <v>78.16</v>
      </c>
      <c r="S3380" s="11" t="s">
        <v>38</v>
      </c>
    </row>
    <row r="3381" spans="1:19" ht="30">
      <c r="A3381" s="11">
        <v>3380</v>
      </c>
      <c r="B3381" s="11" t="s">
        <v>11814</v>
      </c>
      <c r="C3381" s="8" t="s">
        <v>11815</v>
      </c>
      <c r="D3381" s="11" t="s">
        <v>10056</v>
      </c>
      <c r="E3381" s="8" t="s">
        <v>10056</v>
      </c>
      <c r="F3381" s="8" t="s">
        <v>10148</v>
      </c>
      <c r="G3381" s="8" t="s">
        <v>11816</v>
      </c>
      <c r="H3381" s="11">
        <v>1974</v>
      </c>
      <c r="I3381" s="11" t="s">
        <v>25</v>
      </c>
      <c r="J3381" s="8" t="s">
        <v>2159</v>
      </c>
      <c r="K3381" s="11" t="s">
        <v>226</v>
      </c>
      <c r="L3381" s="11" t="s">
        <v>7481</v>
      </c>
      <c r="M3381" s="11">
        <v>2</v>
      </c>
      <c r="N3381" s="11">
        <v>13.4</v>
      </c>
      <c r="O3381" s="11">
        <v>1860</v>
      </c>
      <c r="P3381" s="11">
        <v>2.0049999999999999</v>
      </c>
      <c r="Q3381" s="11">
        <v>1.804</v>
      </c>
      <c r="R3381" s="11">
        <v>210.5</v>
      </c>
      <c r="S3381" s="11" t="s">
        <v>38</v>
      </c>
    </row>
    <row r="3382" spans="1:19" ht="30">
      <c r="A3382" s="11">
        <v>3381</v>
      </c>
      <c r="B3382" s="11" t="s">
        <v>11817</v>
      </c>
      <c r="C3382" s="8" t="s">
        <v>11818</v>
      </c>
      <c r="D3382" s="11" t="s">
        <v>10056</v>
      </c>
      <c r="E3382" s="8" t="s">
        <v>10056</v>
      </c>
      <c r="F3382" s="8" t="s">
        <v>10148</v>
      </c>
      <c r="G3382" s="8" t="s">
        <v>11819</v>
      </c>
      <c r="H3382" s="11">
        <v>1993</v>
      </c>
      <c r="I3382" s="11" t="s">
        <v>25</v>
      </c>
      <c r="J3382" s="8" t="s">
        <v>95</v>
      </c>
      <c r="K3382" s="11" t="s">
        <v>11820</v>
      </c>
      <c r="L3382" s="11" t="s">
        <v>10222</v>
      </c>
      <c r="M3382" s="11">
        <v>2</v>
      </c>
      <c r="N3382" s="11">
        <v>15.2</v>
      </c>
      <c r="O3382" s="11">
        <v>1535</v>
      </c>
      <c r="P3382" s="11">
        <v>12.412000000000001</v>
      </c>
      <c r="Q3382" s="11">
        <v>10.680999999999999</v>
      </c>
      <c r="R3382" s="11">
        <v>1136</v>
      </c>
      <c r="S3382" s="11" t="s">
        <v>38</v>
      </c>
    </row>
    <row r="3383" spans="1:19" ht="30">
      <c r="A3383" s="11">
        <v>3382</v>
      </c>
      <c r="B3383" s="11" t="s">
        <v>11821</v>
      </c>
      <c r="C3383" s="8" t="s">
        <v>11822</v>
      </c>
      <c r="D3383" s="11" t="s">
        <v>10056</v>
      </c>
      <c r="E3383" s="8" t="s">
        <v>10056</v>
      </c>
      <c r="F3383" s="8" t="s">
        <v>10148</v>
      </c>
      <c r="G3383" s="8" t="s">
        <v>11823</v>
      </c>
      <c r="H3383" s="11">
        <v>1976</v>
      </c>
      <c r="I3383" s="11" t="s">
        <v>25</v>
      </c>
      <c r="J3383" s="8" t="s">
        <v>2159</v>
      </c>
      <c r="K3383" s="11" t="s">
        <v>226</v>
      </c>
      <c r="L3383" s="11" t="s">
        <v>10323</v>
      </c>
      <c r="M3383" s="11">
        <v>3</v>
      </c>
      <c r="N3383" s="11">
        <v>16.46</v>
      </c>
      <c r="O3383" s="11">
        <v>1130</v>
      </c>
      <c r="P3383" s="11">
        <v>2.31</v>
      </c>
      <c r="Q3383" s="11">
        <v>1.82</v>
      </c>
      <c r="R3383" s="11">
        <v>728</v>
      </c>
      <c r="S3383" s="11" t="s">
        <v>38</v>
      </c>
    </row>
    <row r="3384" spans="1:19" ht="30">
      <c r="A3384" s="11">
        <v>3383</v>
      </c>
      <c r="B3384" s="11" t="s">
        <v>11824</v>
      </c>
      <c r="C3384" s="8" t="s">
        <v>11825</v>
      </c>
      <c r="D3384" s="11" t="s">
        <v>10056</v>
      </c>
      <c r="E3384" s="8" t="s">
        <v>10056</v>
      </c>
      <c r="F3384" s="8" t="s">
        <v>10148</v>
      </c>
      <c r="G3384" s="8" t="s">
        <v>11826</v>
      </c>
      <c r="H3384" s="11">
        <v>1969</v>
      </c>
      <c r="I3384" s="11" t="s">
        <v>25</v>
      </c>
      <c r="J3384" s="8" t="s">
        <v>95</v>
      </c>
      <c r="K3384" s="11" t="s">
        <v>226</v>
      </c>
      <c r="L3384" s="11" t="s">
        <v>10166</v>
      </c>
      <c r="M3384" s="11">
        <v>3</v>
      </c>
      <c r="N3384" s="11">
        <v>10.88</v>
      </c>
      <c r="O3384" s="11">
        <v>963</v>
      </c>
      <c r="P3384" s="11">
        <v>1.3580000000000001</v>
      </c>
      <c r="Q3384" s="11">
        <v>1.214</v>
      </c>
      <c r="R3384" s="11">
        <v>200.2151116</v>
      </c>
      <c r="S3384" s="11" t="s">
        <v>38</v>
      </c>
    </row>
    <row r="3385" spans="1:19" ht="30">
      <c r="A3385" s="11">
        <v>3384</v>
      </c>
      <c r="B3385" s="11" t="s">
        <v>11827</v>
      </c>
      <c r="C3385" s="8" t="s">
        <v>11828</v>
      </c>
      <c r="D3385" s="11" t="s">
        <v>10056</v>
      </c>
      <c r="E3385" s="8" t="s">
        <v>10056</v>
      </c>
      <c r="F3385" s="8" t="s">
        <v>10148</v>
      </c>
      <c r="G3385" s="8" t="s">
        <v>11829</v>
      </c>
      <c r="H3385" s="11">
        <v>2008</v>
      </c>
      <c r="I3385" s="11" t="s">
        <v>25</v>
      </c>
      <c r="J3385" s="8" t="s">
        <v>95</v>
      </c>
      <c r="K3385" s="11" t="s">
        <v>885</v>
      </c>
      <c r="L3385" s="11" t="s">
        <v>10412</v>
      </c>
      <c r="M3385" s="11">
        <v>2</v>
      </c>
      <c r="N3385" s="11">
        <v>12.5</v>
      </c>
      <c r="O3385" s="11">
        <v>253</v>
      </c>
      <c r="P3385" s="11">
        <v>1.2390000000000001</v>
      </c>
      <c r="Q3385" s="11">
        <v>1.175</v>
      </c>
      <c r="R3385" s="11">
        <v>218.17</v>
      </c>
      <c r="S3385" s="11" t="s">
        <v>38</v>
      </c>
    </row>
    <row r="3386" spans="1:19" ht="30">
      <c r="A3386" s="11">
        <v>3385</v>
      </c>
      <c r="B3386" s="11" t="s">
        <v>11830</v>
      </c>
      <c r="C3386" s="8" t="s">
        <v>11831</v>
      </c>
      <c r="D3386" s="11" t="s">
        <v>10056</v>
      </c>
      <c r="E3386" s="8" t="s">
        <v>10056</v>
      </c>
      <c r="F3386" s="8" t="s">
        <v>10148</v>
      </c>
      <c r="G3386" s="8" t="s">
        <v>11832</v>
      </c>
      <c r="H3386" s="11">
        <v>2002</v>
      </c>
      <c r="I3386" s="11" t="s">
        <v>25</v>
      </c>
      <c r="J3386" s="8" t="s">
        <v>2159</v>
      </c>
      <c r="K3386" s="11" t="s">
        <v>885</v>
      </c>
      <c r="L3386" s="11" t="s">
        <v>7481</v>
      </c>
      <c r="M3386" s="11">
        <v>2</v>
      </c>
      <c r="N3386" s="11">
        <v>15.14</v>
      </c>
      <c r="O3386" s="11">
        <v>1395</v>
      </c>
      <c r="P3386" s="11">
        <v>3.1040000000000001</v>
      </c>
      <c r="Q3386" s="11">
        <v>2.274</v>
      </c>
      <c r="R3386" s="11">
        <v>632.94000000000005</v>
      </c>
      <c r="S3386" s="11" t="s">
        <v>38</v>
      </c>
    </row>
    <row r="3387" spans="1:19" ht="30">
      <c r="A3387" s="11">
        <v>3386</v>
      </c>
      <c r="B3387" s="11" t="s">
        <v>11833</v>
      </c>
      <c r="C3387" s="8" t="s">
        <v>11834</v>
      </c>
      <c r="D3387" s="11" t="s">
        <v>10056</v>
      </c>
      <c r="E3387" s="8" t="s">
        <v>10056</v>
      </c>
      <c r="F3387" s="8" t="s">
        <v>10148</v>
      </c>
      <c r="G3387" s="8" t="s">
        <v>11835</v>
      </c>
      <c r="H3387" s="11">
        <v>1989</v>
      </c>
      <c r="I3387" s="11" t="s">
        <v>25</v>
      </c>
      <c r="J3387" s="8" t="s">
        <v>2159</v>
      </c>
      <c r="K3387" s="11" t="s">
        <v>11836</v>
      </c>
      <c r="L3387" s="11" t="s">
        <v>10453</v>
      </c>
      <c r="M3387" s="11">
        <v>2</v>
      </c>
      <c r="N3387" s="11">
        <v>15.6</v>
      </c>
      <c r="O3387" s="11">
        <v>980</v>
      </c>
      <c r="P3387" s="11">
        <v>1.907</v>
      </c>
      <c r="Q3387" s="11">
        <v>1.78</v>
      </c>
      <c r="R3387" s="11">
        <v>256</v>
      </c>
      <c r="S3387" s="11" t="s">
        <v>38</v>
      </c>
    </row>
    <row r="3388" spans="1:19" ht="30">
      <c r="A3388" s="11">
        <v>3387</v>
      </c>
      <c r="B3388" s="11" t="s">
        <v>11837</v>
      </c>
      <c r="C3388" s="8" t="s">
        <v>11838</v>
      </c>
      <c r="D3388" s="11" t="s">
        <v>10056</v>
      </c>
      <c r="E3388" s="8" t="s">
        <v>10056</v>
      </c>
      <c r="F3388" s="8" t="s">
        <v>10148</v>
      </c>
      <c r="G3388" s="8" t="s">
        <v>11839</v>
      </c>
      <c r="H3388" s="11">
        <v>2000</v>
      </c>
      <c r="I3388" s="11" t="s">
        <v>25</v>
      </c>
      <c r="J3388" s="8" t="s">
        <v>56</v>
      </c>
      <c r="K3388" s="11" t="s">
        <v>226</v>
      </c>
      <c r="L3388" s="11" t="s">
        <v>10786</v>
      </c>
      <c r="M3388" s="11">
        <v>3</v>
      </c>
      <c r="N3388" s="11">
        <v>15.7</v>
      </c>
      <c r="O3388" s="11">
        <v>1380</v>
      </c>
      <c r="P3388" s="11">
        <v>2.7919999999999998</v>
      </c>
      <c r="Q3388" s="11">
        <v>2.76</v>
      </c>
      <c r="R3388" s="11">
        <v>95</v>
      </c>
      <c r="S3388" s="11" t="s">
        <v>38</v>
      </c>
    </row>
    <row r="3389" spans="1:19" ht="30">
      <c r="A3389" s="11">
        <v>3388</v>
      </c>
      <c r="B3389" s="11" t="s">
        <v>11840</v>
      </c>
      <c r="C3389" s="8" t="s">
        <v>11841</v>
      </c>
      <c r="D3389" s="11" t="s">
        <v>10056</v>
      </c>
      <c r="E3389" s="8" t="s">
        <v>10056</v>
      </c>
      <c r="F3389" s="8" t="s">
        <v>10148</v>
      </c>
      <c r="G3389" s="8" t="s">
        <v>11842</v>
      </c>
      <c r="H3389" s="11">
        <v>2002</v>
      </c>
      <c r="I3389" s="11" t="s">
        <v>25</v>
      </c>
      <c r="J3389" s="8" t="s">
        <v>56</v>
      </c>
      <c r="K3389" s="11" t="s">
        <v>226</v>
      </c>
      <c r="L3389" s="11" t="s">
        <v>10166</v>
      </c>
      <c r="M3389" s="11">
        <v>3</v>
      </c>
      <c r="N3389" s="11">
        <v>13.85</v>
      </c>
      <c r="O3389" s="11">
        <v>1158</v>
      </c>
      <c r="P3389" s="11">
        <v>1.2470000000000001</v>
      </c>
      <c r="Q3389" s="11">
        <v>1.1299999999999999</v>
      </c>
      <c r="R3389" s="11">
        <v>204.11</v>
      </c>
      <c r="S3389" s="11" t="s">
        <v>38</v>
      </c>
    </row>
    <row r="3390" spans="1:19" ht="30">
      <c r="A3390" s="11">
        <v>3389</v>
      </c>
      <c r="B3390" s="11" t="s">
        <v>11843</v>
      </c>
      <c r="C3390" s="8" t="s">
        <v>11844</v>
      </c>
      <c r="D3390" s="11" t="s">
        <v>10056</v>
      </c>
      <c r="E3390" s="8" t="s">
        <v>10056</v>
      </c>
      <c r="F3390" s="8" t="s">
        <v>10148</v>
      </c>
      <c r="G3390" s="8" t="s">
        <v>11845</v>
      </c>
      <c r="H3390" s="11">
        <v>1984</v>
      </c>
      <c r="I3390" s="11" t="s">
        <v>25</v>
      </c>
      <c r="J3390" s="8" t="s">
        <v>95</v>
      </c>
      <c r="K3390" s="11" t="s">
        <v>226</v>
      </c>
      <c r="L3390" s="11" t="s">
        <v>10278</v>
      </c>
      <c r="M3390" s="11">
        <v>3</v>
      </c>
      <c r="N3390" s="11">
        <v>10.58</v>
      </c>
      <c r="O3390" s="11">
        <v>1455</v>
      </c>
      <c r="P3390" s="11">
        <v>2.5299999999999998</v>
      </c>
      <c r="Q3390" s="11">
        <v>2.4300000000000002</v>
      </c>
      <c r="R3390" s="11">
        <v>172.6</v>
      </c>
      <c r="S3390" s="11" t="s">
        <v>38</v>
      </c>
    </row>
    <row r="3391" spans="1:19" ht="30">
      <c r="A3391" s="11">
        <v>3390</v>
      </c>
      <c r="B3391" s="11" t="s">
        <v>11846</v>
      </c>
      <c r="C3391" s="8" t="s">
        <v>11847</v>
      </c>
      <c r="D3391" s="11" t="s">
        <v>10056</v>
      </c>
      <c r="E3391" s="8" t="s">
        <v>10056</v>
      </c>
      <c r="F3391" s="8" t="s">
        <v>10148</v>
      </c>
      <c r="G3391" s="8" t="s">
        <v>11848</v>
      </c>
      <c r="H3391" s="11">
        <v>1994</v>
      </c>
      <c r="I3391" s="11" t="s">
        <v>25</v>
      </c>
      <c r="J3391" s="8" t="s">
        <v>95</v>
      </c>
      <c r="K3391" s="11" t="s">
        <v>226</v>
      </c>
      <c r="L3391" s="11" t="s">
        <v>10059</v>
      </c>
      <c r="M3391" s="11">
        <v>3</v>
      </c>
      <c r="N3391" s="11">
        <v>19.57</v>
      </c>
      <c r="O3391" s="11">
        <v>690</v>
      </c>
      <c r="P3391" s="11">
        <v>1.18</v>
      </c>
      <c r="Q3391" s="11">
        <v>1.1200000000000001</v>
      </c>
      <c r="R3391" s="11">
        <v>51.38</v>
      </c>
      <c r="S3391" s="11" t="s">
        <v>38</v>
      </c>
    </row>
    <row r="3392" spans="1:19" ht="30">
      <c r="A3392" s="11">
        <v>3391</v>
      </c>
      <c r="B3392" s="11" t="s">
        <v>11849</v>
      </c>
      <c r="C3392" s="8" t="s">
        <v>11850</v>
      </c>
      <c r="D3392" s="11" t="s">
        <v>10056</v>
      </c>
      <c r="E3392" s="8" t="s">
        <v>10056</v>
      </c>
      <c r="F3392" s="8" t="s">
        <v>10148</v>
      </c>
      <c r="G3392" s="8" t="s">
        <v>11851</v>
      </c>
      <c r="H3392" s="11">
        <v>1994</v>
      </c>
      <c r="I3392" s="11" t="s">
        <v>25</v>
      </c>
      <c r="J3392" s="8" t="s">
        <v>56</v>
      </c>
      <c r="K3392" s="11" t="s">
        <v>226</v>
      </c>
      <c r="L3392" s="11" t="s">
        <v>10458</v>
      </c>
      <c r="M3392" s="11">
        <v>3</v>
      </c>
      <c r="N3392" s="11">
        <v>18.5</v>
      </c>
      <c r="O3392" s="11">
        <v>820</v>
      </c>
      <c r="P3392" s="11">
        <v>3.05</v>
      </c>
      <c r="Q3392" s="11">
        <v>2.66</v>
      </c>
      <c r="R3392" s="11">
        <v>802</v>
      </c>
      <c r="S3392" s="11" t="s">
        <v>38</v>
      </c>
    </row>
    <row r="3393" spans="1:19" ht="30">
      <c r="A3393" s="11">
        <v>3392</v>
      </c>
      <c r="B3393" s="11" t="s">
        <v>11852</v>
      </c>
      <c r="C3393" s="8" t="s">
        <v>11853</v>
      </c>
      <c r="D3393" s="11" t="s">
        <v>10056</v>
      </c>
      <c r="E3393" s="8" t="s">
        <v>10056</v>
      </c>
      <c r="F3393" s="8" t="s">
        <v>10148</v>
      </c>
      <c r="G3393" s="8" t="s">
        <v>11854</v>
      </c>
      <c r="H3393" s="11">
        <v>2012</v>
      </c>
      <c r="I3393" s="11" t="s">
        <v>120</v>
      </c>
      <c r="J3393" s="8" t="s">
        <v>95</v>
      </c>
      <c r="K3393" s="11" t="s">
        <v>11855</v>
      </c>
      <c r="L3393" s="11" t="s">
        <v>10328</v>
      </c>
      <c r="M3393" s="11">
        <v>2</v>
      </c>
      <c r="N3393" s="11">
        <v>15.85</v>
      </c>
      <c r="O3393" s="11">
        <v>282.5</v>
      </c>
      <c r="P3393" s="11">
        <v>14.87</v>
      </c>
      <c r="Q3393" s="11">
        <v>13.5</v>
      </c>
      <c r="R3393" s="11">
        <v>10876</v>
      </c>
      <c r="S3393" s="11" t="s">
        <v>38</v>
      </c>
    </row>
    <row r="3394" spans="1:19" ht="30">
      <c r="A3394" s="11">
        <v>3393</v>
      </c>
      <c r="B3394" s="11" t="s">
        <v>11856</v>
      </c>
      <c r="C3394" s="8" t="s">
        <v>11857</v>
      </c>
      <c r="D3394" s="11" t="s">
        <v>10056</v>
      </c>
      <c r="E3394" s="8" t="s">
        <v>10056</v>
      </c>
      <c r="F3394" s="8" t="s">
        <v>10148</v>
      </c>
      <c r="G3394" s="8" t="s">
        <v>11858</v>
      </c>
      <c r="H3394" s="11">
        <v>2006</v>
      </c>
      <c r="I3394" s="11" t="s">
        <v>25</v>
      </c>
      <c r="J3394" s="8" t="s">
        <v>95</v>
      </c>
      <c r="K3394" s="11" t="s">
        <v>885</v>
      </c>
      <c r="L3394" s="11" t="s">
        <v>10222</v>
      </c>
      <c r="M3394" s="11">
        <v>2</v>
      </c>
      <c r="N3394" s="11">
        <v>13.37</v>
      </c>
      <c r="O3394" s="11">
        <v>60</v>
      </c>
      <c r="P3394" s="11">
        <v>1.55</v>
      </c>
      <c r="Q3394" s="11">
        <v>1.3460000000000001</v>
      </c>
      <c r="R3394" s="11">
        <v>217.45</v>
      </c>
      <c r="S3394" s="11" t="s">
        <v>38</v>
      </c>
    </row>
    <row r="3395" spans="1:19" ht="30">
      <c r="A3395" s="11">
        <v>3394</v>
      </c>
      <c r="B3395" s="11" t="s">
        <v>11859</v>
      </c>
      <c r="C3395" s="8" t="s">
        <v>11860</v>
      </c>
      <c r="D3395" s="11" t="s">
        <v>10056</v>
      </c>
      <c r="E3395" s="8" t="s">
        <v>10056</v>
      </c>
      <c r="F3395" s="8" t="s">
        <v>10148</v>
      </c>
      <c r="G3395" s="8" t="s">
        <v>11861</v>
      </c>
      <c r="H3395" s="11">
        <v>1986</v>
      </c>
      <c r="I3395" s="11" t="s">
        <v>25</v>
      </c>
      <c r="J3395" s="8" t="s">
        <v>95</v>
      </c>
      <c r="K3395" s="11" t="s">
        <v>11860</v>
      </c>
      <c r="L3395" s="11" t="s">
        <v>8570</v>
      </c>
      <c r="M3395" s="11">
        <v>2</v>
      </c>
      <c r="N3395" s="11">
        <v>33.35</v>
      </c>
      <c r="O3395" s="11">
        <v>1493</v>
      </c>
      <c r="P3395" s="11">
        <v>88.974999999999994</v>
      </c>
      <c r="Q3395" s="11">
        <v>79.025000000000006</v>
      </c>
      <c r="R3395" s="11">
        <v>5416.6</v>
      </c>
      <c r="S3395" s="11" t="s">
        <v>38</v>
      </c>
    </row>
    <row r="3396" spans="1:19" ht="45">
      <c r="A3396" s="11">
        <v>3395</v>
      </c>
      <c r="B3396" s="11" t="s">
        <v>11862</v>
      </c>
      <c r="C3396" s="8" t="s">
        <v>11863</v>
      </c>
      <c r="D3396" s="11" t="s">
        <v>10056</v>
      </c>
      <c r="E3396" s="8" t="s">
        <v>10056</v>
      </c>
      <c r="F3396" s="8" t="s">
        <v>10057</v>
      </c>
      <c r="G3396" s="8" t="s">
        <v>11864</v>
      </c>
      <c r="H3396" s="11">
        <v>1983</v>
      </c>
      <c r="I3396" s="11" t="s">
        <v>25</v>
      </c>
      <c r="J3396" s="8" t="s">
        <v>95</v>
      </c>
      <c r="K3396" s="11" t="s">
        <v>885</v>
      </c>
      <c r="L3396" s="11" t="s">
        <v>10453</v>
      </c>
      <c r="M3396" s="11">
        <v>2</v>
      </c>
      <c r="N3396" s="11">
        <v>13.6</v>
      </c>
      <c r="O3396" s="11">
        <v>1080</v>
      </c>
      <c r="P3396" s="11">
        <v>3.1190000000000002</v>
      </c>
      <c r="Q3396" s="11">
        <v>2.97</v>
      </c>
      <c r="R3396" s="11">
        <v>568</v>
      </c>
      <c r="S3396" s="11" t="s">
        <v>38</v>
      </c>
    </row>
    <row r="3397" spans="1:19" ht="45">
      <c r="A3397" s="11">
        <v>3396</v>
      </c>
      <c r="B3397" s="11" t="s">
        <v>11865</v>
      </c>
      <c r="C3397" s="8" t="s">
        <v>11866</v>
      </c>
      <c r="D3397" s="11" t="s">
        <v>10056</v>
      </c>
      <c r="E3397" s="8" t="s">
        <v>10056</v>
      </c>
      <c r="F3397" s="8" t="s">
        <v>10057</v>
      </c>
      <c r="G3397" s="8" t="s">
        <v>11867</v>
      </c>
      <c r="H3397" s="11">
        <v>1973</v>
      </c>
      <c r="I3397" s="11" t="s">
        <v>25</v>
      </c>
      <c r="J3397" s="8" t="s">
        <v>2159</v>
      </c>
      <c r="K3397" s="11" t="s">
        <v>885</v>
      </c>
      <c r="L3397" s="11" t="s">
        <v>10453</v>
      </c>
      <c r="M3397" s="11">
        <v>2</v>
      </c>
      <c r="N3397" s="11">
        <v>14.5</v>
      </c>
      <c r="O3397" s="11">
        <v>1214</v>
      </c>
      <c r="P3397" s="11">
        <v>1.84</v>
      </c>
      <c r="Q3397" s="11">
        <v>1.74</v>
      </c>
      <c r="R3397" s="11">
        <v>204.1</v>
      </c>
      <c r="S3397" s="11" t="s">
        <v>38</v>
      </c>
    </row>
    <row r="3398" spans="1:19" ht="30">
      <c r="A3398" s="11">
        <v>3397</v>
      </c>
      <c r="B3398" s="11" t="s">
        <v>11868</v>
      </c>
      <c r="C3398" s="8" t="s">
        <v>11869</v>
      </c>
      <c r="D3398" s="11" t="s">
        <v>10056</v>
      </c>
      <c r="E3398" s="8" t="s">
        <v>10056</v>
      </c>
      <c r="F3398" s="8" t="s">
        <v>10148</v>
      </c>
      <c r="G3398" s="8" t="s">
        <v>11870</v>
      </c>
      <c r="H3398" s="11">
        <v>2006</v>
      </c>
      <c r="I3398" s="11" t="s">
        <v>25</v>
      </c>
      <c r="J3398" s="8" t="s">
        <v>95</v>
      </c>
      <c r="K3398" s="11" t="s">
        <v>979</v>
      </c>
      <c r="L3398" s="11" t="s">
        <v>854</v>
      </c>
      <c r="M3398" s="11">
        <v>2</v>
      </c>
      <c r="N3398" s="11">
        <v>13.3</v>
      </c>
      <c r="O3398" s="11">
        <v>870</v>
      </c>
      <c r="P3398" s="11">
        <v>1.7090000000000001</v>
      </c>
      <c r="Q3398" s="11">
        <v>1.083</v>
      </c>
      <c r="R3398" s="11">
        <v>673.6</v>
      </c>
      <c r="S3398" s="11" t="s">
        <v>38</v>
      </c>
    </row>
    <row r="3399" spans="1:19" ht="30">
      <c r="A3399" s="11">
        <v>3398</v>
      </c>
      <c r="B3399" s="11" t="s">
        <v>11871</v>
      </c>
      <c r="C3399" s="8" t="s">
        <v>3008</v>
      </c>
      <c r="D3399" s="11" t="s">
        <v>10056</v>
      </c>
      <c r="E3399" s="8" t="s">
        <v>10056</v>
      </c>
      <c r="F3399" s="8" t="s">
        <v>10148</v>
      </c>
      <c r="G3399" s="8" t="s">
        <v>11872</v>
      </c>
      <c r="H3399" s="11">
        <v>2016</v>
      </c>
      <c r="I3399" s="11" t="s">
        <v>25</v>
      </c>
      <c r="J3399" s="8" t="s">
        <v>95</v>
      </c>
      <c r="K3399" s="11" t="s">
        <v>885</v>
      </c>
      <c r="L3399" s="11" t="s">
        <v>10180</v>
      </c>
      <c r="M3399" s="11">
        <v>2</v>
      </c>
      <c r="N3399" s="11">
        <v>13.4</v>
      </c>
      <c r="O3399" s="11">
        <v>775</v>
      </c>
      <c r="P3399" s="11">
        <v>2.7549999999999999</v>
      </c>
      <c r="Q3399" s="11">
        <v>2.58</v>
      </c>
      <c r="R3399" s="11">
        <v>275.99</v>
      </c>
      <c r="S3399" s="11" t="s">
        <v>38</v>
      </c>
    </row>
    <row r="3400" spans="1:19" ht="30">
      <c r="A3400" s="11">
        <v>3399</v>
      </c>
      <c r="B3400" s="11" t="s">
        <v>11873</v>
      </c>
      <c r="C3400" s="8" t="s">
        <v>3008</v>
      </c>
      <c r="D3400" s="11" t="s">
        <v>10056</v>
      </c>
      <c r="E3400" s="8" t="s">
        <v>10056</v>
      </c>
      <c r="F3400" s="8" t="s">
        <v>10148</v>
      </c>
      <c r="G3400" s="8" t="s">
        <v>11874</v>
      </c>
      <c r="H3400" s="11" t="s">
        <v>132</v>
      </c>
      <c r="I3400" s="11" t="s">
        <v>25</v>
      </c>
      <c r="J3400" s="8" t="s">
        <v>56</v>
      </c>
      <c r="K3400" s="11" t="s">
        <v>3008</v>
      </c>
      <c r="L3400" s="11" t="s">
        <v>10345</v>
      </c>
      <c r="M3400" s="11">
        <v>3</v>
      </c>
      <c r="N3400" s="11">
        <v>74.64</v>
      </c>
      <c r="O3400" s="11">
        <v>1335</v>
      </c>
      <c r="P3400" s="11">
        <v>109.03400000000001</v>
      </c>
      <c r="Q3400" s="11">
        <v>107.61</v>
      </c>
      <c r="R3400" s="11" t="s">
        <v>561</v>
      </c>
      <c r="S3400" s="11" t="s">
        <v>38</v>
      </c>
    </row>
    <row r="3401" spans="1:19" ht="30">
      <c r="A3401" s="11">
        <v>3400</v>
      </c>
      <c r="B3401" s="11" t="s">
        <v>11875</v>
      </c>
      <c r="C3401" s="8" t="s">
        <v>11876</v>
      </c>
      <c r="D3401" s="11" t="s">
        <v>10056</v>
      </c>
      <c r="E3401" s="8" t="s">
        <v>10056</v>
      </c>
      <c r="F3401" s="8" t="s">
        <v>10148</v>
      </c>
      <c r="G3401" s="8" t="s">
        <v>11877</v>
      </c>
      <c r="H3401" s="11">
        <v>1530</v>
      </c>
      <c r="I3401" s="11" t="s">
        <v>25</v>
      </c>
      <c r="J3401" s="8" t="s">
        <v>2020</v>
      </c>
      <c r="K3401" s="11" t="s">
        <v>11878</v>
      </c>
      <c r="L3401" s="11" t="s">
        <v>10193</v>
      </c>
      <c r="M3401" s="11">
        <v>3</v>
      </c>
      <c r="N3401" s="11">
        <v>10.89</v>
      </c>
      <c r="O3401" s="11">
        <v>297</v>
      </c>
      <c r="P3401" s="11">
        <v>2.867</v>
      </c>
      <c r="Q3401" s="11">
        <v>2.4409999999999998</v>
      </c>
      <c r="R3401" s="11">
        <v>272</v>
      </c>
      <c r="S3401" s="11" t="s">
        <v>38</v>
      </c>
    </row>
    <row r="3402" spans="1:19" ht="30">
      <c r="A3402" s="11">
        <v>3401</v>
      </c>
      <c r="B3402" s="11" t="s">
        <v>11879</v>
      </c>
      <c r="C3402" s="8" t="s">
        <v>11880</v>
      </c>
      <c r="D3402" s="11" t="s">
        <v>10056</v>
      </c>
      <c r="E3402" s="8" t="s">
        <v>10056</v>
      </c>
      <c r="F3402" s="8" t="s">
        <v>10148</v>
      </c>
      <c r="G3402" s="8" t="s">
        <v>11881</v>
      </c>
      <c r="H3402" s="11">
        <v>1976</v>
      </c>
      <c r="I3402" s="11" t="s">
        <v>25</v>
      </c>
      <c r="J3402" s="8" t="s">
        <v>56</v>
      </c>
      <c r="K3402" s="11" t="s">
        <v>885</v>
      </c>
      <c r="L3402" s="11" t="s">
        <v>10176</v>
      </c>
      <c r="M3402" s="11">
        <v>3</v>
      </c>
      <c r="N3402" s="11">
        <v>14.34</v>
      </c>
      <c r="O3402" s="11">
        <v>350</v>
      </c>
      <c r="P3402" s="11" t="s">
        <v>561</v>
      </c>
      <c r="Q3402" s="11" t="s">
        <v>561</v>
      </c>
      <c r="R3402" s="11">
        <v>575</v>
      </c>
      <c r="S3402" s="11" t="s">
        <v>38</v>
      </c>
    </row>
    <row r="3403" spans="1:19" ht="30">
      <c r="A3403" s="11">
        <v>3402</v>
      </c>
      <c r="B3403" s="11" t="s">
        <v>11882</v>
      </c>
      <c r="C3403" s="8" t="s">
        <v>11883</v>
      </c>
      <c r="D3403" s="11" t="s">
        <v>10056</v>
      </c>
      <c r="E3403" s="8" t="s">
        <v>10056</v>
      </c>
      <c r="F3403" s="8" t="s">
        <v>10148</v>
      </c>
      <c r="G3403" s="8" t="s">
        <v>11884</v>
      </c>
      <c r="H3403" s="11">
        <v>1974</v>
      </c>
      <c r="I3403" s="11" t="s">
        <v>25</v>
      </c>
      <c r="J3403" s="8" t="s">
        <v>95</v>
      </c>
      <c r="K3403" s="11" t="s">
        <v>11885</v>
      </c>
      <c r="L3403" s="11" t="s">
        <v>10534</v>
      </c>
      <c r="M3403" s="11">
        <v>2</v>
      </c>
      <c r="N3403" s="11">
        <v>20.53</v>
      </c>
      <c r="O3403" s="11">
        <v>2560</v>
      </c>
      <c r="P3403" s="11">
        <v>10.72</v>
      </c>
      <c r="Q3403" s="11">
        <v>8.51</v>
      </c>
      <c r="R3403" s="11">
        <v>1414</v>
      </c>
      <c r="S3403" s="11" t="s">
        <v>38</v>
      </c>
    </row>
    <row r="3404" spans="1:19" ht="30">
      <c r="A3404" s="11">
        <v>3403</v>
      </c>
      <c r="B3404" s="11" t="s">
        <v>11886</v>
      </c>
      <c r="C3404" s="8" t="s">
        <v>11887</v>
      </c>
      <c r="D3404" s="11" t="s">
        <v>10056</v>
      </c>
      <c r="E3404" s="8" t="s">
        <v>10056</v>
      </c>
      <c r="F3404" s="8" t="s">
        <v>10148</v>
      </c>
      <c r="G3404" s="8" t="s">
        <v>11888</v>
      </c>
      <c r="H3404" s="11">
        <v>1990</v>
      </c>
      <c r="I3404" s="11" t="s">
        <v>35</v>
      </c>
      <c r="J3404" s="8" t="s">
        <v>2020</v>
      </c>
      <c r="K3404" s="11" t="s">
        <v>11889</v>
      </c>
      <c r="L3404" s="11" t="s">
        <v>10278</v>
      </c>
      <c r="M3404" s="11">
        <v>3</v>
      </c>
      <c r="N3404" s="11">
        <v>64.42</v>
      </c>
      <c r="O3404" s="11">
        <v>623</v>
      </c>
      <c r="P3404" s="11">
        <v>285.31</v>
      </c>
      <c r="Q3404" s="11">
        <v>276.35000000000002</v>
      </c>
      <c r="R3404" s="11">
        <v>3180</v>
      </c>
      <c r="S3404" s="11" t="s">
        <v>38</v>
      </c>
    </row>
    <row r="3405" spans="1:19" ht="45">
      <c r="A3405" s="11">
        <v>3404</v>
      </c>
      <c r="B3405" s="11" t="s">
        <v>11890</v>
      </c>
      <c r="C3405" s="8" t="s">
        <v>11891</v>
      </c>
      <c r="D3405" s="11" t="s">
        <v>10056</v>
      </c>
      <c r="E3405" s="8" t="s">
        <v>10056</v>
      </c>
      <c r="F3405" s="8" t="s">
        <v>10057</v>
      </c>
      <c r="G3405" s="8" t="s">
        <v>11892</v>
      </c>
      <c r="H3405" s="11">
        <v>1977</v>
      </c>
      <c r="I3405" s="11" t="s">
        <v>25</v>
      </c>
      <c r="J3405" s="8" t="s">
        <v>56</v>
      </c>
      <c r="K3405" s="11" t="s">
        <v>226</v>
      </c>
      <c r="L3405" s="11" t="s">
        <v>10240</v>
      </c>
      <c r="M3405" s="11">
        <v>3</v>
      </c>
      <c r="N3405" s="11">
        <v>16</v>
      </c>
      <c r="O3405" s="11">
        <v>80</v>
      </c>
      <c r="P3405" s="11">
        <v>0.187</v>
      </c>
      <c r="Q3405" s="11">
        <v>0.187</v>
      </c>
      <c r="R3405" s="11">
        <v>0.9</v>
      </c>
      <c r="S3405" s="11" t="s">
        <v>38</v>
      </c>
    </row>
    <row r="3406" spans="1:19" ht="30">
      <c r="A3406" s="11">
        <v>3405</v>
      </c>
      <c r="B3406" s="11" t="s">
        <v>11893</v>
      </c>
      <c r="C3406" s="8" t="s">
        <v>11894</v>
      </c>
      <c r="D3406" s="11" t="s">
        <v>10056</v>
      </c>
      <c r="E3406" s="8" t="s">
        <v>10056</v>
      </c>
      <c r="F3406" s="8" t="s">
        <v>10148</v>
      </c>
      <c r="G3406" s="8" t="s">
        <v>11895</v>
      </c>
      <c r="H3406" s="11">
        <v>2012</v>
      </c>
      <c r="I3406" s="11" t="s">
        <v>120</v>
      </c>
      <c r="J3406" s="8" t="s">
        <v>95</v>
      </c>
      <c r="K3406" s="11" t="s">
        <v>11896</v>
      </c>
      <c r="L3406" s="11" t="s">
        <v>10222</v>
      </c>
      <c r="M3406" s="11">
        <v>2</v>
      </c>
      <c r="N3406" s="11">
        <v>15.25</v>
      </c>
      <c r="O3406" s="11">
        <v>130</v>
      </c>
      <c r="P3406" s="11">
        <v>11.311</v>
      </c>
      <c r="Q3406" s="11">
        <v>11.31</v>
      </c>
      <c r="R3406" s="11">
        <v>7907.33</v>
      </c>
      <c r="S3406" s="11" t="s">
        <v>38</v>
      </c>
    </row>
    <row r="3407" spans="1:19" ht="30">
      <c r="A3407" s="11">
        <v>3406</v>
      </c>
      <c r="B3407" s="11" t="s">
        <v>11897</v>
      </c>
      <c r="C3407" s="8" t="s">
        <v>11898</v>
      </c>
      <c r="D3407" s="11" t="s">
        <v>10056</v>
      </c>
      <c r="E3407" s="8" t="s">
        <v>10056</v>
      </c>
      <c r="F3407" s="8" t="s">
        <v>10148</v>
      </c>
      <c r="G3407" s="8" t="s">
        <v>11899</v>
      </c>
      <c r="H3407" s="11">
        <v>1989</v>
      </c>
      <c r="I3407" s="11" t="s">
        <v>25</v>
      </c>
      <c r="J3407" s="8" t="s">
        <v>2159</v>
      </c>
      <c r="K3407" s="11" t="s">
        <v>226</v>
      </c>
      <c r="L3407" s="11" t="s">
        <v>10059</v>
      </c>
      <c r="M3407" s="11">
        <v>3</v>
      </c>
      <c r="N3407" s="11">
        <v>13.08</v>
      </c>
      <c r="O3407" s="11">
        <v>690</v>
      </c>
      <c r="P3407" s="11">
        <v>1.23</v>
      </c>
      <c r="Q3407" s="11">
        <v>1.06</v>
      </c>
      <c r="R3407" s="11">
        <v>293.74</v>
      </c>
      <c r="S3407" s="11" t="s">
        <v>38</v>
      </c>
    </row>
    <row r="3408" spans="1:19" ht="30">
      <c r="A3408" s="11">
        <v>3407</v>
      </c>
      <c r="B3408" s="11" t="s">
        <v>11900</v>
      </c>
      <c r="C3408" s="8" t="s">
        <v>11901</v>
      </c>
      <c r="D3408" s="11" t="s">
        <v>10056</v>
      </c>
      <c r="E3408" s="8" t="s">
        <v>10056</v>
      </c>
      <c r="F3408" s="8" t="s">
        <v>10148</v>
      </c>
      <c r="G3408" s="8" t="s">
        <v>11902</v>
      </c>
      <c r="H3408" s="11">
        <v>1966</v>
      </c>
      <c r="I3408" s="11" t="s">
        <v>25</v>
      </c>
      <c r="J3408" s="8" t="s">
        <v>95</v>
      </c>
      <c r="K3408" s="11" t="s">
        <v>979</v>
      </c>
      <c r="L3408" s="11" t="s">
        <v>10412</v>
      </c>
      <c r="M3408" s="11">
        <v>3</v>
      </c>
      <c r="N3408" s="11">
        <v>13.31</v>
      </c>
      <c r="O3408" s="11">
        <v>780.8</v>
      </c>
      <c r="P3408" s="11">
        <v>2.1080000000000001</v>
      </c>
      <c r="Q3408" s="11">
        <v>1.8320000000000001</v>
      </c>
      <c r="R3408" s="11">
        <v>382.55</v>
      </c>
      <c r="S3408" s="11" t="s">
        <v>38</v>
      </c>
    </row>
    <row r="3409" spans="1:19" ht="30">
      <c r="A3409" s="11">
        <v>3408</v>
      </c>
      <c r="B3409" s="11" t="s">
        <v>11903</v>
      </c>
      <c r="C3409" s="8" t="s">
        <v>11904</v>
      </c>
      <c r="D3409" s="11" t="s">
        <v>10056</v>
      </c>
      <c r="E3409" s="8" t="s">
        <v>10056</v>
      </c>
      <c r="F3409" s="8" t="s">
        <v>10148</v>
      </c>
      <c r="G3409" s="8" t="s">
        <v>11905</v>
      </c>
      <c r="H3409" s="11">
        <v>2003</v>
      </c>
      <c r="I3409" s="11" t="s">
        <v>25</v>
      </c>
      <c r="J3409" s="8" t="s">
        <v>95</v>
      </c>
      <c r="K3409" s="11" t="s">
        <v>226</v>
      </c>
      <c r="L3409" s="11" t="s">
        <v>10534</v>
      </c>
      <c r="M3409" s="11">
        <v>2</v>
      </c>
      <c r="N3409" s="11">
        <v>12.95</v>
      </c>
      <c r="O3409" s="11">
        <v>3628</v>
      </c>
      <c r="P3409" s="11">
        <v>1.61</v>
      </c>
      <c r="Q3409" s="11">
        <v>1.61</v>
      </c>
      <c r="R3409" s="11">
        <v>1065</v>
      </c>
      <c r="S3409" s="11" t="s">
        <v>38</v>
      </c>
    </row>
    <row r="3410" spans="1:19" ht="30">
      <c r="A3410" s="11">
        <v>3409</v>
      </c>
      <c r="B3410" s="11" t="s">
        <v>11906</v>
      </c>
      <c r="C3410" s="8" t="s">
        <v>11907</v>
      </c>
      <c r="D3410" s="11" t="s">
        <v>10056</v>
      </c>
      <c r="E3410" s="8" t="s">
        <v>10056</v>
      </c>
      <c r="F3410" s="8" t="s">
        <v>10148</v>
      </c>
      <c r="G3410" s="8" t="s">
        <v>11908</v>
      </c>
      <c r="H3410" s="11">
        <v>1999</v>
      </c>
      <c r="I3410" s="11" t="s">
        <v>25</v>
      </c>
      <c r="J3410" s="8" t="s">
        <v>56</v>
      </c>
      <c r="K3410" s="11" t="s">
        <v>226</v>
      </c>
      <c r="L3410" s="11" t="s">
        <v>10345</v>
      </c>
      <c r="M3410" s="11">
        <v>3</v>
      </c>
      <c r="N3410" s="11">
        <v>18.22</v>
      </c>
      <c r="O3410" s="11">
        <v>573</v>
      </c>
      <c r="P3410" s="11">
        <v>2.64</v>
      </c>
      <c r="Q3410" s="11">
        <v>2.34</v>
      </c>
      <c r="R3410" s="11">
        <v>301</v>
      </c>
      <c r="S3410" s="11" t="s">
        <v>38</v>
      </c>
    </row>
    <row r="3411" spans="1:19" ht="30">
      <c r="A3411" s="11">
        <v>3410</v>
      </c>
      <c r="B3411" s="11" t="s">
        <v>11909</v>
      </c>
      <c r="C3411" s="8" t="s">
        <v>11910</v>
      </c>
      <c r="D3411" s="11" t="s">
        <v>10056</v>
      </c>
      <c r="E3411" s="8" t="s">
        <v>10056</v>
      </c>
      <c r="F3411" s="8" t="s">
        <v>10148</v>
      </c>
      <c r="G3411" s="8" t="s">
        <v>11911</v>
      </c>
      <c r="H3411" s="11">
        <v>1979</v>
      </c>
      <c r="I3411" s="11" t="s">
        <v>25</v>
      </c>
      <c r="J3411" s="8" t="s">
        <v>95</v>
      </c>
      <c r="K3411" s="11" t="s">
        <v>226</v>
      </c>
      <c r="L3411" s="11" t="s">
        <v>10202</v>
      </c>
      <c r="M3411" s="11">
        <v>2</v>
      </c>
      <c r="N3411" s="11">
        <v>14.61</v>
      </c>
      <c r="O3411" s="11">
        <v>690</v>
      </c>
      <c r="P3411" s="11">
        <v>2.17</v>
      </c>
      <c r="Q3411" s="11">
        <v>2.0499999999999998</v>
      </c>
      <c r="R3411" s="11">
        <v>219</v>
      </c>
      <c r="S3411" s="11" t="s">
        <v>38</v>
      </c>
    </row>
    <row r="3412" spans="1:19" ht="45">
      <c r="A3412" s="11">
        <v>3411</v>
      </c>
      <c r="B3412" s="11" t="s">
        <v>11912</v>
      </c>
      <c r="C3412" s="8" t="s">
        <v>11913</v>
      </c>
      <c r="D3412" s="11" t="s">
        <v>10056</v>
      </c>
      <c r="E3412" s="8" t="s">
        <v>10056</v>
      </c>
      <c r="F3412" s="8" t="s">
        <v>10057</v>
      </c>
      <c r="G3412" s="8" t="s">
        <v>11914</v>
      </c>
      <c r="H3412" s="11">
        <v>1975</v>
      </c>
      <c r="I3412" s="11" t="s">
        <v>25</v>
      </c>
      <c r="J3412" s="8" t="s">
        <v>95</v>
      </c>
      <c r="K3412" s="11" t="s">
        <v>11915</v>
      </c>
      <c r="L3412" s="11" t="s">
        <v>10356</v>
      </c>
      <c r="M3412" s="11">
        <v>2</v>
      </c>
      <c r="N3412" s="11">
        <v>22.5</v>
      </c>
      <c r="O3412" s="11">
        <v>350</v>
      </c>
      <c r="P3412" s="11">
        <v>1.65</v>
      </c>
      <c r="Q3412" s="11">
        <v>1.54</v>
      </c>
      <c r="R3412" s="11">
        <v>219.3</v>
      </c>
      <c r="S3412" s="11" t="s">
        <v>38</v>
      </c>
    </row>
    <row r="3413" spans="1:19" ht="30">
      <c r="A3413" s="11">
        <v>3412</v>
      </c>
      <c r="B3413" s="11" t="s">
        <v>11916</v>
      </c>
      <c r="C3413" s="8" t="s">
        <v>11917</v>
      </c>
      <c r="D3413" s="11" t="s">
        <v>10056</v>
      </c>
      <c r="E3413" s="8" t="s">
        <v>10056</v>
      </c>
      <c r="F3413" s="8" t="s">
        <v>10148</v>
      </c>
      <c r="G3413" s="8" t="s">
        <v>11918</v>
      </c>
      <c r="H3413" s="11">
        <v>1995</v>
      </c>
      <c r="I3413" s="11" t="s">
        <v>25</v>
      </c>
      <c r="J3413" s="8" t="s">
        <v>2159</v>
      </c>
      <c r="K3413" s="11" t="s">
        <v>11919</v>
      </c>
      <c r="L3413" s="11" t="s">
        <v>10059</v>
      </c>
      <c r="M3413" s="11">
        <v>3</v>
      </c>
      <c r="N3413" s="11">
        <v>28.3</v>
      </c>
      <c r="O3413" s="11">
        <v>590</v>
      </c>
      <c r="P3413" s="11">
        <v>4.92</v>
      </c>
      <c r="Q3413" s="11">
        <v>4.3600000000000003</v>
      </c>
      <c r="R3413" s="11">
        <v>266.82</v>
      </c>
      <c r="S3413" s="11" t="s">
        <v>38</v>
      </c>
    </row>
    <row r="3414" spans="1:19" ht="30">
      <c r="A3414" s="11">
        <v>3413</v>
      </c>
      <c r="B3414" s="11" t="s">
        <v>11920</v>
      </c>
      <c r="C3414" s="8" t="s">
        <v>11921</v>
      </c>
      <c r="D3414" s="11" t="s">
        <v>10056</v>
      </c>
      <c r="E3414" s="8" t="s">
        <v>10056</v>
      </c>
      <c r="F3414" s="8" t="s">
        <v>10148</v>
      </c>
      <c r="G3414" s="8" t="s">
        <v>11922</v>
      </c>
      <c r="H3414" s="11">
        <v>1969</v>
      </c>
      <c r="I3414" s="11" t="s">
        <v>25</v>
      </c>
      <c r="J3414" s="8" t="s">
        <v>95</v>
      </c>
      <c r="K3414" s="11" t="s">
        <v>1033</v>
      </c>
      <c r="L3414" s="11" t="s">
        <v>10356</v>
      </c>
      <c r="M3414" s="11">
        <v>2</v>
      </c>
      <c r="N3414" s="11">
        <v>19.239999999999998</v>
      </c>
      <c r="O3414" s="11">
        <v>268</v>
      </c>
      <c r="P3414" s="11">
        <v>0.97799999999999998</v>
      </c>
      <c r="Q3414" s="11">
        <v>0.89200000000000002</v>
      </c>
      <c r="R3414" s="11">
        <v>168</v>
      </c>
      <c r="S3414" s="11" t="s">
        <v>38</v>
      </c>
    </row>
    <row r="3415" spans="1:19" ht="30">
      <c r="A3415" s="11">
        <v>3414</v>
      </c>
      <c r="B3415" s="11" t="s">
        <v>11923</v>
      </c>
      <c r="C3415" s="8" t="s">
        <v>11921</v>
      </c>
      <c r="D3415" s="11" t="s">
        <v>10056</v>
      </c>
      <c r="E3415" s="8" t="s">
        <v>10056</v>
      </c>
      <c r="F3415" s="8" t="s">
        <v>10148</v>
      </c>
      <c r="G3415" s="8" t="s">
        <v>11924</v>
      </c>
      <c r="H3415" s="11">
        <v>1969</v>
      </c>
      <c r="I3415" s="11" t="s">
        <v>25</v>
      </c>
      <c r="J3415" s="8" t="s">
        <v>2159</v>
      </c>
      <c r="K3415" s="11" t="s">
        <v>226</v>
      </c>
      <c r="L3415" s="11" t="s">
        <v>10453</v>
      </c>
      <c r="M3415" s="11">
        <v>3</v>
      </c>
      <c r="N3415" s="11">
        <v>14.78</v>
      </c>
      <c r="O3415" s="11">
        <v>640</v>
      </c>
      <c r="P3415" s="11">
        <v>2.82</v>
      </c>
      <c r="Q3415" s="11">
        <v>2.59</v>
      </c>
      <c r="R3415" s="11">
        <v>168</v>
      </c>
      <c r="S3415" s="11" t="s">
        <v>38</v>
      </c>
    </row>
    <row r="3416" spans="1:19" ht="45">
      <c r="A3416" s="11">
        <v>3415</v>
      </c>
      <c r="B3416" s="11" t="s">
        <v>11925</v>
      </c>
      <c r="C3416" s="8" t="s">
        <v>11926</v>
      </c>
      <c r="D3416" s="11" t="s">
        <v>10056</v>
      </c>
      <c r="E3416" s="8" t="s">
        <v>10056</v>
      </c>
      <c r="F3416" s="8" t="s">
        <v>10057</v>
      </c>
      <c r="G3416" s="8" t="s">
        <v>11927</v>
      </c>
      <c r="H3416" s="11">
        <v>2015</v>
      </c>
      <c r="I3416" s="11" t="s">
        <v>25</v>
      </c>
      <c r="J3416" s="8" t="s">
        <v>95</v>
      </c>
      <c r="K3416" s="11" t="s">
        <v>10679</v>
      </c>
      <c r="L3416" s="11" t="s">
        <v>10180</v>
      </c>
      <c r="M3416" s="11">
        <v>2</v>
      </c>
      <c r="N3416" s="11">
        <v>12.78</v>
      </c>
      <c r="O3416" s="11">
        <v>430</v>
      </c>
      <c r="P3416" s="11">
        <v>2.0699999999999998</v>
      </c>
      <c r="Q3416" s="11">
        <v>1.93</v>
      </c>
      <c r="R3416" s="11">
        <v>215.24</v>
      </c>
      <c r="S3416" s="11" t="s">
        <v>38</v>
      </c>
    </row>
    <row r="3417" spans="1:19" ht="30">
      <c r="A3417" s="11">
        <v>3416</v>
      </c>
      <c r="B3417" s="11" t="s">
        <v>11928</v>
      </c>
      <c r="C3417" s="8" t="s">
        <v>11929</v>
      </c>
      <c r="D3417" s="11" t="s">
        <v>10056</v>
      </c>
      <c r="E3417" s="8" t="s">
        <v>10056</v>
      </c>
      <c r="F3417" s="8" t="s">
        <v>10148</v>
      </c>
      <c r="G3417" s="8" t="s">
        <v>11930</v>
      </c>
      <c r="H3417" s="11">
        <v>1976</v>
      </c>
      <c r="I3417" s="11" t="s">
        <v>25</v>
      </c>
      <c r="J3417" s="8" t="s">
        <v>95</v>
      </c>
      <c r="K3417" s="11" t="s">
        <v>226</v>
      </c>
      <c r="L3417" s="11" t="s">
        <v>10166</v>
      </c>
      <c r="M3417" s="11">
        <v>3</v>
      </c>
      <c r="N3417" s="11">
        <v>11.15</v>
      </c>
      <c r="O3417" s="11">
        <v>1135</v>
      </c>
      <c r="P3417" s="11">
        <v>1.5</v>
      </c>
      <c r="Q3417" s="11">
        <v>1.389</v>
      </c>
      <c r="R3417" s="11">
        <v>194.8</v>
      </c>
      <c r="S3417" s="11" t="s">
        <v>38</v>
      </c>
    </row>
    <row r="3418" spans="1:19" ht="30">
      <c r="A3418" s="11">
        <v>3417</v>
      </c>
      <c r="B3418" s="11" t="s">
        <v>11931</v>
      </c>
      <c r="C3418" s="8" t="s">
        <v>11932</v>
      </c>
      <c r="D3418" s="11" t="s">
        <v>10056</v>
      </c>
      <c r="E3418" s="8" t="s">
        <v>10056</v>
      </c>
      <c r="F3418" s="8" t="s">
        <v>10148</v>
      </c>
      <c r="G3418" s="8" t="s">
        <v>11933</v>
      </c>
      <c r="H3418" s="11">
        <v>2017</v>
      </c>
      <c r="I3418" s="11" t="s">
        <v>25</v>
      </c>
      <c r="J3418" s="8" t="s">
        <v>2159</v>
      </c>
      <c r="K3418" s="11" t="s">
        <v>11934</v>
      </c>
      <c r="L3418" s="11" t="s">
        <v>10089</v>
      </c>
      <c r="M3418" s="11">
        <v>3</v>
      </c>
      <c r="N3418" s="11">
        <v>19.75</v>
      </c>
      <c r="O3418" s="11">
        <v>360</v>
      </c>
      <c r="P3418" s="11">
        <v>3.18</v>
      </c>
      <c r="Q3418" s="11">
        <v>2.57</v>
      </c>
      <c r="R3418" s="11">
        <v>582</v>
      </c>
      <c r="S3418" s="11" t="s">
        <v>38</v>
      </c>
    </row>
    <row r="3419" spans="1:19" ht="30">
      <c r="A3419" s="11">
        <v>3418</v>
      </c>
      <c r="B3419" s="11" t="s">
        <v>11935</v>
      </c>
      <c r="C3419" s="8" t="s">
        <v>11936</v>
      </c>
      <c r="D3419" s="11" t="s">
        <v>10056</v>
      </c>
      <c r="E3419" s="8" t="s">
        <v>10056</v>
      </c>
      <c r="F3419" s="8" t="s">
        <v>10148</v>
      </c>
      <c r="G3419" s="8" t="s">
        <v>11937</v>
      </c>
      <c r="H3419" s="11">
        <v>2010</v>
      </c>
      <c r="I3419" s="11" t="s">
        <v>25</v>
      </c>
      <c r="J3419" s="8" t="s">
        <v>2159</v>
      </c>
      <c r="K3419" s="11" t="s">
        <v>11685</v>
      </c>
      <c r="L3419" s="11" t="s">
        <v>7481</v>
      </c>
      <c r="M3419" s="11">
        <v>2</v>
      </c>
      <c r="N3419" s="11">
        <v>13.59</v>
      </c>
      <c r="O3419" s="11">
        <v>270</v>
      </c>
      <c r="P3419" s="11">
        <v>2.5950000000000002</v>
      </c>
      <c r="Q3419" s="11">
        <v>2.2810000000000001</v>
      </c>
      <c r="R3419" s="11">
        <v>673.41</v>
      </c>
      <c r="S3419" s="11" t="s">
        <v>38</v>
      </c>
    </row>
    <row r="3420" spans="1:19" ht="30">
      <c r="A3420" s="11">
        <v>3419</v>
      </c>
      <c r="B3420" s="11" t="s">
        <v>11938</v>
      </c>
      <c r="C3420" s="8" t="s">
        <v>11939</v>
      </c>
      <c r="D3420" s="11" t="s">
        <v>10056</v>
      </c>
      <c r="E3420" s="8" t="s">
        <v>10056</v>
      </c>
      <c r="F3420" s="8" t="s">
        <v>10148</v>
      </c>
      <c r="G3420" s="8" t="s">
        <v>11940</v>
      </c>
      <c r="H3420" s="11">
        <v>2013</v>
      </c>
      <c r="I3420" s="11" t="s">
        <v>120</v>
      </c>
      <c r="J3420" s="8" t="s">
        <v>95</v>
      </c>
      <c r="K3420" s="11" t="s">
        <v>6613</v>
      </c>
      <c r="L3420" s="11" t="s">
        <v>10244</v>
      </c>
      <c r="M3420" s="11">
        <v>2</v>
      </c>
      <c r="N3420" s="11">
        <v>33.39</v>
      </c>
      <c r="O3420" s="11">
        <v>413</v>
      </c>
      <c r="P3420" s="11">
        <v>44.05</v>
      </c>
      <c r="Q3420" s="11">
        <v>44.05</v>
      </c>
      <c r="R3420" s="11">
        <v>34902</v>
      </c>
      <c r="S3420" s="11" t="s">
        <v>38</v>
      </c>
    </row>
    <row r="3421" spans="1:19" ht="30">
      <c r="A3421" s="11">
        <v>3420</v>
      </c>
      <c r="B3421" s="11" t="s">
        <v>11941</v>
      </c>
      <c r="C3421" s="8" t="s">
        <v>11942</v>
      </c>
      <c r="D3421" s="11" t="s">
        <v>10056</v>
      </c>
      <c r="E3421" s="8" t="s">
        <v>10056</v>
      </c>
      <c r="F3421" s="8" t="s">
        <v>10148</v>
      </c>
      <c r="G3421" s="8" t="s">
        <v>11943</v>
      </c>
      <c r="H3421" s="11">
        <v>2010</v>
      </c>
      <c r="I3421" s="11" t="s">
        <v>25</v>
      </c>
      <c r="J3421" s="8" t="s">
        <v>2159</v>
      </c>
      <c r="K3421" s="11" t="s">
        <v>11944</v>
      </c>
      <c r="L3421" s="11" t="s">
        <v>10629</v>
      </c>
      <c r="M3421" s="11">
        <v>2</v>
      </c>
      <c r="N3421" s="11">
        <v>11.57</v>
      </c>
      <c r="O3421" s="11">
        <v>1118</v>
      </c>
      <c r="P3421" s="11">
        <v>2.2330000000000001</v>
      </c>
      <c r="Q3421" s="11">
        <v>1.9830000000000001</v>
      </c>
      <c r="R3421" s="11">
        <v>251.5</v>
      </c>
      <c r="S3421" s="11" t="s">
        <v>38</v>
      </c>
    </row>
    <row r="3422" spans="1:19" ht="30">
      <c r="A3422" s="11">
        <v>3421</v>
      </c>
      <c r="B3422" s="11" t="s">
        <v>11945</v>
      </c>
      <c r="C3422" s="8" t="s">
        <v>11946</v>
      </c>
      <c r="D3422" s="11" t="s">
        <v>10056</v>
      </c>
      <c r="E3422" s="8" t="s">
        <v>10056</v>
      </c>
      <c r="F3422" s="8" t="s">
        <v>10148</v>
      </c>
      <c r="G3422" s="8" t="s">
        <v>11947</v>
      </c>
      <c r="H3422" s="11">
        <v>1979</v>
      </c>
      <c r="I3422" s="11" t="s">
        <v>25</v>
      </c>
      <c r="J3422" s="8" t="s">
        <v>2159</v>
      </c>
      <c r="K3422" s="11" t="s">
        <v>226</v>
      </c>
      <c r="L3422" s="11" t="s">
        <v>10059</v>
      </c>
      <c r="M3422" s="11">
        <v>3</v>
      </c>
      <c r="N3422" s="11">
        <v>17.649999999999999</v>
      </c>
      <c r="O3422" s="11">
        <v>355</v>
      </c>
      <c r="P3422" s="11">
        <v>0.96</v>
      </c>
      <c r="Q3422" s="11">
        <v>0.92</v>
      </c>
      <c r="R3422" s="11">
        <v>85.02</v>
      </c>
      <c r="S3422" s="11" t="s">
        <v>38</v>
      </c>
    </row>
    <row r="3423" spans="1:19" ht="45">
      <c r="A3423" s="11">
        <v>3422</v>
      </c>
      <c r="B3423" s="11" t="s">
        <v>11948</v>
      </c>
      <c r="C3423" s="8" t="s">
        <v>11949</v>
      </c>
      <c r="D3423" s="11" t="s">
        <v>10056</v>
      </c>
      <c r="E3423" s="8" t="s">
        <v>10056</v>
      </c>
      <c r="F3423" s="8" t="s">
        <v>10057</v>
      </c>
      <c r="G3423" s="8" t="s">
        <v>11950</v>
      </c>
      <c r="H3423" s="11">
        <v>2007</v>
      </c>
      <c r="I3423" s="11" t="s">
        <v>25</v>
      </c>
      <c r="J3423" s="8" t="s">
        <v>2159</v>
      </c>
      <c r="K3423" s="11" t="s">
        <v>885</v>
      </c>
      <c r="L3423" s="11" t="s">
        <v>10180</v>
      </c>
      <c r="M3423" s="11">
        <v>2</v>
      </c>
      <c r="N3423" s="11">
        <v>12.43</v>
      </c>
      <c r="O3423" s="11">
        <v>660</v>
      </c>
      <c r="P3423" s="11">
        <v>1.29</v>
      </c>
      <c r="Q3423" s="11">
        <v>1.07</v>
      </c>
      <c r="R3423" s="11">
        <v>161.94999999999999</v>
      </c>
      <c r="S3423" s="11" t="s">
        <v>38</v>
      </c>
    </row>
    <row r="3424" spans="1:19" ht="30">
      <c r="A3424" s="11">
        <v>3423</v>
      </c>
      <c r="B3424" s="11" t="s">
        <v>11951</v>
      </c>
      <c r="C3424" s="8" t="s">
        <v>11952</v>
      </c>
      <c r="D3424" s="11" t="s">
        <v>10056</v>
      </c>
      <c r="E3424" s="8" t="s">
        <v>10056</v>
      </c>
      <c r="F3424" s="8" t="s">
        <v>10148</v>
      </c>
      <c r="G3424" s="8" t="s">
        <v>11953</v>
      </c>
      <c r="H3424" s="11">
        <v>2001</v>
      </c>
      <c r="I3424" s="11" t="s">
        <v>25</v>
      </c>
      <c r="J3424" s="8" t="s">
        <v>95</v>
      </c>
      <c r="K3424" s="11" t="s">
        <v>885</v>
      </c>
      <c r="L3424" s="11" t="s">
        <v>10412</v>
      </c>
      <c r="M3424" s="11">
        <v>2</v>
      </c>
      <c r="N3424" s="11">
        <v>20</v>
      </c>
      <c r="O3424" s="11">
        <v>255</v>
      </c>
      <c r="P3424" s="11">
        <v>1.4930000000000001</v>
      </c>
      <c r="Q3424" s="11">
        <v>1.33</v>
      </c>
      <c r="R3424" s="11">
        <v>185.4</v>
      </c>
      <c r="S3424" s="11" t="s">
        <v>38</v>
      </c>
    </row>
    <row r="3425" spans="1:19" ht="30">
      <c r="A3425" s="11">
        <v>3424</v>
      </c>
      <c r="B3425" s="11" t="s">
        <v>11954</v>
      </c>
      <c r="C3425" s="8" t="s">
        <v>11955</v>
      </c>
      <c r="D3425" s="11" t="s">
        <v>10056</v>
      </c>
      <c r="E3425" s="8" t="s">
        <v>10056</v>
      </c>
      <c r="F3425" s="8" t="s">
        <v>10148</v>
      </c>
      <c r="G3425" s="8" t="s">
        <v>11956</v>
      </c>
      <c r="H3425" s="11">
        <v>1984</v>
      </c>
      <c r="I3425" s="11" t="s">
        <v>25</v>
      </c>
      <c r="J3425" s="8" t="s">
        <v>2020</v>
      </c>
      <c r="K3425" s="11" t="s">
        <v>11957</v>
      </c>
      <c r="L3425" s="11" t="s">
        <v>10210</v>
      </c>
      <c r="M3425" s="11">
        <v>3</v>
      </c>
      <c r="N3425" s="11">
        <v>20.5</v>
      </c>
      <c r="O3425" s="11">
        <v>465</v>
      </c>
      <c r="P3425" s="11">
        <v>5.0119999999999996</v>
      </c>
      <c r="Q3425" s="11">
        <v>4.4770000000000003</v>
      </c>
      <c r="R3425" s="11">
        <v>602.37</v>
      </c>
      <c r="S3425" s="11" t="s">
        <v>38</v>
      </c>
    </row>
    <row r="3426" spans="1:19" ht="45">
      <c r="A3426" s="11">
        <v>3425</v>
      </c>
      <c r="B3426" s="11" t="s">
        <v>11958</v>
      </c>
      <c r="C3426" s="8" t="s">
        <v>11959</v>
      </c>
      <c r="D3426" s="11" t="s">
        <v>10056</v>
      </c>
      <c r="E3426" s="8" t="s">
        <v>10056</v>
      </c>
      <c r="F3426" s="8" t="s">
        <v>10057</v>
      </c>
      <c r="G3426" s="8" t="s">
        <v>11960</v>
      </c>
      <c r="H3426" s="11">
        <v>2016</v>
      </c>
      <c r="I3426" s="11" t="s">
        <v>25</v>
      </c>
      <c r="J3426" s="8" t="s">
        <v>95</v>
      </c>
      <c r="K3426" s="11" t="s">
        <v>226</v>
      </c>
      <c r="L3426" s="11" t="s">
        <v>10222</v>
      </c>
      <c r="M3426" s="11">
        <v>2</v>
      </c>
      <c r="N3426" s="11">
        <v>21.6</v>
      </c>
      <c r="O3426" s="11">
        <v>230</v>
      </c>
      <c r="P3426" s="11">
        <v>1.048</v>
      </c>
      <c r="Q3426" s="11">
        <v>0.83789999999999998</v>
      </c>
      <c r="R3426" s="11">
        <v>116.43</v>
      </c>
      <c r="S3426" s="11" t="s">
        <v>38</v>
      </c>
    </row>
    <row r="3427" spans="1:19" ht="30">
      <c r="A3427" s="11">
        <v>3426</v>
      </c>
      <c r="B3427" s="11" t="s">
        <v>11961</v>
      </c>
      <c r="C3427" s="8" t="s">
        <v>11962</v>
      </c>
      <c r="D3427" s="11" t="s">
        <v>10056</v>
      </c>
      <c r="E3427" s="8" t="s">
        <v>10056</v>
      </c>
      <c r="F3427" s="8" t="s">
        <v>10148</v>
      </c>
      <c r="G3427" s="8" t="s">
        <v>11963</v>
      </c>
      <c r="H3427" s="11">
        <v>1996</v>
      </c>
      <c r="I3427" s="11" t="s">
        <v>25</v>
      </c>
      <c r="J3427" s="8" t="s">
        <v>95</v>
      </c>
      <c r="K3427" s="11" t="s">
        <v>885</v>
      </c>
      <c r="L3427" s="11" t="s">
        <v>10222</v>
      </c>
      <c r="M3427" s="11">
        <v>2</v>
      </c>
      <c r="N3427" s="11">
        <v>14.86</v>
      </c>
      <c r="O3427" s="11">
        <v>73</v>
      </c>
      <c r="P3427" s="11">
        <v>2.6419999999999999</v>
      </c>
      <c r="Q3427" s="11">
        <v>2.3456000000000001</v>
      </c>
      <c r="R3427" s="11">
        <v>262.87</v>
      </c>
      <c r="S3427" s="11" t="s">
        <v>38</v>
      </c>
    </row>
    <row r="3428" spans="1:19" ht="30">
      <c r="A3428" s="11">
        <v>3427</v>
      </c>
      <c r="B3428" s="11" t="s">
        <v>11964</v>
      </c>
      <c r="C3428" s="8" t="s">
        <v>11965</v>
      </c>
      <c r="D3428" s="11" t="s">
        <v>10056</v>
      </c>
      <c r="E3428" s="8" t="s">
        <v>10056</v>
      </c>
      <c r="F3428" s="8" t="s">
        <v>10148</v>
      </c>
      <c r="G3428" s="8" t="s">
        <v>11966</v>
      </c>
      <c r="H3428" s="11">
        <v>1984</v>
      </c>
      <c r="I3428" s="11" t="s">
        <v>25</v>
      </c>
      <c r="J3428" s="8" t="s">
        <v>2020</v>
      </c>
      <c r="K3428" s="11" t="s">
        <v>226</v>
      </c>
      <c r="L3428" s="11" t="s">
        <v>10059</v>
      </c>
      <c r="M3428" s="11">
        <v>3</v>
      </c>
      <c r="N3428" s="11">
        <v>17.829999999999998</v>
      </c>
      <c r="O3428" s="11">
        <v>772</v>
      </c>
      <c r="P3428" s="11">
        <v>1.72</v>
      </c>
      <c r="Q3428" s="11">
        <v>1.69</v>
      </c>
      <c r="R3428" s="11">
        <v>53.18</v>
      </c>
      <c r="S3428" s="11" t="s">
        <v>38</v>
      </c>
    </row>
    <row r="3429" spans="1:19" ht="30">
      <c r="A3429" s="11">
        <v>3428</v>
      </c>
      <c r="B3429" s="11" t="s">
        <v>11967</v>
      </c>
      <c r="C3429" s="8" t="s">
        <v>11968</v>
      </c>
      <c r="D3429" s="11" t="s">
        <v>10056</v>
      </c>
      <c r="E3429" s="8" t="s">
        <v>10056</v>
      </c>
      <c r="F3429" s="8" t="s">
        <v>10148</v>
      </c>
      <c r="G3429" s="8" t="s">
        <v>11969</v>
      </c>
      <c r="H3429" s="11">
        <v>1975</v>
      </c>
      <c r="I3429" s="11" t="s">
        <v>25</v>
      </c>
      <c r="J3429" s="8" t="s">
        <v>56</v>
      </c>
      <c r="K3429" s="11" t="s">
        <v>5964</v>
      </c>
      <c r="L3429" s="11" t="s">
        <v>10458</v>
      </c>
      <c r="M3429" s="11">
        <v>3</v>
      </c>
      <c r="N3429" s="11">
        <v>12.79</v>
      </c>
      <c r="O3429" s="11">
        <v>1170</v>
      </c>
      <c r="P3429" s="11">
        <v>1.08</v>
      </c>
      <c r="Q3429" s="11">
        <v>0.96</v>
      </c>
      <c r="R3429" s="11">
        <v>220</v>
      </c>
      <c r="S3429" s="11" t="s">
        <v>38</v>
      </c>
    </row>
    <row r="3430" spans="1:19" ht="30">
      <c r="A3430" s="11">
        <v>3429</v>
      </c>
      <c r="B3430" s="11" t="s">
        <v>11970</v>
      </c>
      <c r="C3430" s="8" t="s">
        <v>11971</v>
      </c>
      <c r="D3430" s="11" t="s">
        <v>10056</v>
      </c>
      <c r="E3430" s="8" t="s">
        <v>10056</v>
      </c>
      <c r="F3430" s="8" t="s">
        <v>10148</v>
      </c>
      <c r="G3430" s="8" t="s">
        <v>11972</v>
      </c>
      <c r="H3430" s="11">
        <v>2000</v>
      </c>
      <c r="I3430" s="11" t="s">
        <v>25</v>
      </c>
      <c r="J3430" s="8" t="s">
        <v>56</v>
      </c>
      <c r="K3430" s="11" t="s">
        <v>1033</v>
      </c>
      <c r="L3430" s="11" t="s">
        <v>10271</v>
      </c>
      <c r="M3430" s="11">
        <v>3</v>
      </c>
      <c r="N3430" s="11">
        <v>14.09</v>
      </c>
      <c r="O3430" s="11">
        <v>1010</v>
      </c>
      <c r="P3430" s="11">
        <v>2.64</v>
      </c>
      <c r="Q3430" s="11">
        <v>2.33</v>
      </c>
      <c r="R3430" s="11">
        <v>587</v>
      </c>
      <c r="S3430" s="11" t="s">
        <v>38</v>
      </c>
    </row>
    <row r="3431" spans="1:19" ht="30">
      <c r="A3431" s="11">
        <v>3430</v>
      </c>
      <c r="B3431" s="11" t="s">
        <v>11973</v>
      </c>
      <c r="C3431" s="8" t="s">
        <v>11974</v>
      </c>
      <c r="D3431" s="11" t="s">
        <v>10056</v>
      </c>
      <c r="E3431" s="8" t="s">
        <v>10056</v>
      </c>
      <c r="F3431" s="8" t="s">
        <v>10148</v>
      </c>
      <c r="G3431" s="8" t="s">
        <v>11975</v>
      </c>
      <c r="H3431" s="11">
        <v>2006</v>
      </c>
      <c r="I3431" s="11" t="s">
        <v>25</v>
      </c>
      <c r="J3431" s="8" t="s">
        <v>56</v>
      </c>
      <c r="K3431" s="11" t="s">
        <v>885</v>
      </c>
      <c r="L3431" s="11" t="s">
        <v>10166</v>
      </c>
      <c r="M3431" s="11">
        <v>3</v>
      </c>
      <c r="N3431" s="11">
        <v>12</v>
      </c>
      <c r="O3431" s="11">
        <v>1046</v>
      </c>
      <c r="P3431" s="11">
        <v>1.9079999999999999</v>
      </c>
      <c r="Q3431" s="11">
        <v>1.7250000000000001</v>
      </c>
      <c r="R3431" s="11">
        <v>203.75</v>
      </c>
      <c r="S3431" s="11" t="s">
        <v>38</v>
      </c>
    </row>
    <row r="3432" spans="1:19" ht="30">
      <c r="A3432" s="11">
        <v>3431</v>
      </c>
      <c r="B3432" s="11" t="s">
        <v>11976</v>
      </c>
      <c r="C3432" s="8" t="s">
        <v>11977</v>
      </c>
      <c r="D3432" s="11" t="s">
        <v>10056</v>
      </c>
      <c r="E3432" s="8" t="s">
        <v>10056</v>
      </c>
      <c r="F3432" s="8" t="s">
        <v>10148</v>
      </c>
      <c r="G3432" s="8" t="s">
        <v>11978</v>
      </c>
      <c r="H3432" s="11">
        <v>1963</v>
      </c>
      <c r="I3432" s="11" t="s">
        <v>79</v>
      </c>
      <c r="J3432" s="8" t="s">
        <v>95</v>
      </c>
      <c r="K3432" s="11" t="s">
        <v>11977</v>
      </c>
      <c r="L3432" s="11" t="s">
        <v>854</v>
      </c>
      <c r="M3432" s="11">
        <v>2</v>
      </c>
      <c r="N3432" s="11">
        <v>13.9</v>
      </c>
      <c r="O3432" s="11">
        <v>780</v>
      </c>
      <c r="P3432" s="11">
        <v>1.353</v>
      </c>
      <c r="Q3432" s="11">
        <v>1.2170000000000001</v>
      </c>
      <c r="R3432" s="11">
        <v>1924</v>
      </c>
      <c r="S3432" s="11" t="s">
        <v>38</v>
      </c>
    </row>
    <row r="3433" spans="1:19" ht="30">
      <c r="A3433" s="11">
        <v>3432</v>
      </c>
      <c r="B3433" s="11" t="s">
        <v>11979</v>
      </c>
      <c r="C3433" s="8" t="s">
        <v>11980</v>
      </c>
      <c r="D3433" s="11" t="s">
        <v>10056</v>
      </c>
      <c r="E3433" s="8" t="s">
        <v>10056</v>
      </c>
      <c r="F3433" s="8" t="s">
        <v>10148</v>
      </c>
      <c r="G3433" s="8" t="s">
        <v>11981</v>
      </c>
      <c r="H3433" s="11">
        <v>2006</v>
      </c>
      <c r="I3433" s="11" t="s">
        <v>25</v>
      </c>
      <c r="J3433" s="8" t="s">
        <v>95</v>
      </c>
      <c r="K3433" s="11" t="s">
        <v>885</v>
      </c>
      <c r="L3433" s="11" t="s">
        <v>10412</v>
      </c>
      <c r="M3433" s="11">
        <v>2</v>
      </c>
      <c r="N3433" s="11">
        <v>19.34</v>
      </c>
      <c r="O3433" s="11">
        <v>204</v>
      </c>
      <c r="P3433" s="11">
        <v>1.4079999999999999</v>
      </c>
      <c r="Q3433" s="11">
        <v>1.1930000000000001</v>
      </c>
      <c r="R3433" s="11">
        <v>237</v>
      </c>
      <c r="S3433" s="11" t="s">
        <v>38</v>
      </c>
    </row>
    <row r="3434" spans="1:19" ht="30">
      <c r="A3434" s="11">
        <v>3433</v>
      </c>
      <c r="B3434" s="11" t="s">
        <v>11982</v>
      </c>
      <c r="C3434" s="8" t="s">
        <v>11983</v>
      </c>
      <c r="D3434" s="11" t="s">
        <v>10056</v>
      </c>
      <c r="E3434" s="8" t="s">
        <v>10056</v>
      </c>
      <c r="F3434" s="8" t="s">
        <v>10148</v>
      </c>
      <c r="G3434" s="8" t="s">
        <v>11984</v>
      </c>
      <c r="H3434" s="11">
        <v>2019</v>
      </c>
      <c r="I3434" s="11" t="s">
        <v>120</v>
      </c>
      <c r="J3434" s="8" t="s">
        <v>95</v>
      </c>
      <c r="K3434" s="11" t="s">
        <v>10408</v>
      </c>
      <c r="L3434" s="11" t="s">
        <v>10180</v>
      </c>
      <c r="M3434" s="11">
        <v>2</v>
      </c>
      <c r="N3434" s="11">
        <v>16.3</v>
      </c>
      <c r="O3434" s="11">
        <v>300</v>
      </c>
      <c r="P3434" s="11">
        <v>3.67</v>
      </c>
      <c r="Q3434" s="11">
        <v>2.2000000000000002</v>
      </c>
      <c r="R3434" s="11">
        <v>7919.84</v>
      </c>
      <c r="S3434" s="11" t="s">
        <v>38</v>
      </c>
    </row>
    <row r="3435" spans="1:19" ht="45">
      <c r="A3435" s="11">
        <v>3434</v>
      </c>
      <c r="B3435" s="11" t="s">
        <v>11985</v>
      </c>
      <c r="C3435" s="8" t="s">
        <v>11986</v>
      </c>
      <c r="D3435" s="11" t="s">
        <v>10056</v>
      </c>
      <c r="E3435" s="8" t="s">
        <v>10056</v>
      </c>
      <c r="F3435" s="8" t="s">
        <v>10057</v>
      </c>
      <c r="G3435" s="8" t="s">
        <v>11987</v>
      </c>
      <c r="H3435" s="11">
        <v>1993</v>
      </c>
      <c r="I3435" s="11" t="s">
        <v>25</v>
      </c>
      <c r="J3435" s="8" t="s">
        <v>95</v>
      </c>
      <c r="K3435" s="11" t="s">
        <v>226</v>
      </c>
      <c r="L3435" s="11" t="s">
        <v>10180</v>
      </c>
      <c r="M3435" s="11">
        <v>2</v>
      </c>
      <c r="N3435" s="11">
        <v>11</v>
      </c>
      <c r="O3435" s="11">
        <v>1122</v>
      </c>
      <c r="P3435" s="11">
        <v>1.79</v>
      </c>
      <c r="Q3435" s="11">
        <v>1.65</v>
      </c>
      <c r="R3435" s="11">
        <v>153.33000000000001</v>
      </c>
      <c r="S3435" s="11" t="s">
        <v>38</v>
      </c>
    </row>
    <row r="3436" spans="1:19" ht="30">
      <c r="A3436" s="11">
        <v>3435</v>
      </c>
      <c r="B3436" s="11" t="s">
        <v>11988</v>
      </c>
      <c r="C3436" s="8" t="s">
        <v>11989</v>
      </c>
      <c r="D3436" s="11" t="s">
        <v>10056</v>
      </c>
      <c r="E3436" s="8" t="s">
        <v>10056</v>
      </c>
      <c r="F3436" s="8" t="s">
        <v>10148</v>
      </c>
      <c r="G3436" s="8" t="s">
        <v>11990</v>
      </c>
      <c r="H3436" s="11">
        <v>1981</v>
      </c>
      <c r="I3436" s="11" t="s">
        <v>25</v>
      </c>
      <c r="J3436" s="8" t="s">
        <v>95</v>
      </c>
      <c r="K3436" s="11" t="s">
        <v>11991</v>
      </c>
      <c r="L3436" s="11" t="s">
        <v>10162</v>
      </c>
      <c r="M3436" s="11">
        <v>3</v>
      </c>
      <c r="N3436" s="11">
        <v>17.329999999999998</v>
      </c>
      <c r="O3436" s="11">
        <v>345</v>
      </c>
      <c r="P3436" s="11">
        <v>1.26</v>
      </c>
      <c r="Q3436" s="11">
        <v>1.03</v>
      </c>
      <c r="R3436" s="11">
        <v>1046</v>
      </c>
      <c r="S3436" s="11" t="s">
        <v>38</v>
      </c>
    </row>
    <row r="3437" spans="1:19" ht="30">
      <c r="A3437" s="11">
        <v>3436</v>
      </c>
      <c r="B3437" s="11" t="s">
        <v>11992</v>
      </c>
      <c r="C3437" s="8" t="s">
        <v>11993</v>
      </c>
      <c r="D3437" s="11" t="s">
        <v>10056</v>
      </c>
      <c r="E3437" s="8" t="s">
        <v>10056</v>
      </c>
      <c r="F3437" s="8" t="s">
        <v>10148</v>
      </c>
      <c r="G3437" s="8" t="s">
        <v>11994</v>
      </c>
      <c r="H3437" s="11">
        <v>1996</v>
      </c>
      <c r="I3437" s="11" t="s">
        <v>25</v>
      </c>
      <c r="J3437" s="8" t="s">
        <v>95</v>
      </c>
      <c r="K3437" s="11" t="s">
        <v>11991</v>
      </c>
      <c r="L3437" s="11" t="s">
        <v>10162</v>
      </c>
      <c r="M3437" s="11">
        <v>3</v>
      </c>
      <c r="N3437" s="11">
        <v>18.3</v>
      </c>
      <c r="O3437" s="11">
        <v>970</v>
      </c>
      <c r="P3437" s="11">
        <v>3.274</v>
      </c>
      <c r="Q3437" s="11">
        <v>2.1269999999999998</v>
      </c>
      <c r="R3437" s="11">
        <v>1018</v>
      </c>
      <c r="S3437" s="11" t="s">
        <v>38</v>
      </c>
    </row>
    <row r="3438" spans="1:19" ht="30">
      <c r="A3438" s="11">
        <v>3437</v>
      </c>
      <c r="B3438" s="11" t="s">
        <v>11995</v>
      </c>
      <c r="C3438" s="8" t="s">
        <v>11996</v>
      </c>
      <c r="D3438" s="11" t="s">
        <v>10056</v>
      </c>
      <c r="E3438" s="8" t="s">
        <v>10056</v>
      </c>
      <c r="F3438" s="8" t="s">
        <v>10148</v>
      </c>
      <c r="G3438" s="8" t="s">
        <v>11997</v>
      </c>
      <c r="H3438" s="11">
        <v>1977</v>
      </c>
      <c r="I3438" s="11" t="s">
        <v>25</v>
      </c>
      <c r="J3438" s="8" t="s">
        <v>95</v>
      </c>
      <c r="K3438" s="11" t="s">
        <v>979</v>
      </c>
      <c r="L3438" s="11" t="s">
        <v>10166</v>
      </c>
      <c r="M3438" s="11">
        <v>3</v>
      </c>
      <c r="N3438" s="11">
        <v>13.27</v>
      </c>
      <c r="O3438" s="11">
        <v>1126</v>
      </c>
      <c r="P3438" s="11">
        <v>2.21</v>
      </c>
      <c r="Q3438" s="11">
        <v>2.0449999999999999</v>
      </c>
      <c r="R3438" s="11">
        <v>287</v>
      </c>
      <c r="S3438" s="11" t="s">
        <v>38</v>
      </c>
    </row>
    <row r="3439" spans="1:19" ht="30">
      <c r="A3439" s="11">
        <v>3438</v>
      </c>
      <c r="B3439" s="11" t="s">
        <v>11998</v>
      </c>
      <c r="C3439" s="8" t="s">
        <v>11999</v>
      </c>
      <c r="D3439" s="11" t="s">
        <v>10056</v>
      </c>
      <c r="E3439" s="8" t="s">
        <v>10056</v>
      </c>
      <c r="F3439" s="8" t="s">
        <v>10148</v>
      </c>
      <c r="G3439" s="8" t="s">
        <v>12000</v>
      </c>
      <c r="H3439" s="11">
        <v>1969</v>
      </c>
      <c r="I3439" s="11" t="s">
        <v>25</v>
      </c>
      <c r="J3439" s="8" t="s">
        <v>95</v>
      </c>
      <c r="K3439" s="11" t="s">
        <v>12001</v>
      </c>
      <c r="L3439" s="11" t="s">
        <v>10534</v>
      </c>
      <c r="M3439" s="11">
        <v>2</v>
      </c>
      <c r="N3439" s="11">
        <v>17</v>
      </c>
      <c r="O3439" s="11">
        <v>593</v>
      </c>
      <c r="P3439" s="11">
        <v>1.63</v>
      </c>
      <c r="Q3439" s="11">
        <v>1.51</v>
      </c>
      <c r="R3439" s="11">
        <v>218.15</v>
      </c>
      <c r="S3439" s="11" t="s">
        <v>38</v>
      </c>
    </row>
    <row r="3440" spans="1:19" ht="30">
      <c r="A3440" s="11">
        <v>3439</v>
      </c>
      <c r="B3440" s="11" t="s">
        <v>12002</v>
      </c>
      <c r="C3440" s="8" t="s">
        <v>12003</v>
      </c>
      <c r="D3440" s="11" t="s">
        <v>10056</v>
      </c>
      <c r="E3440" s="8" t="s">
        <v>10056</v>
      </c>
      <c r="F3440" s="8" t="s">
        <v>10148</v>
      </c>
      <c r="G3440" s="8" t="s">
        <v>12004</v>
      </c>
      <c r="H3440" s="11">
        <v>1995</v>
      </c>
      <c r="I3440" s="11" t="s">
        <v>25</v>
      </c>
      <c r="J3440" s="8" t="s">
        <v>95</v>
      </c>
      <c r="K3440" s="11" t="s">
        <v>885</v>
      </c>
      <c r="L3440" s="11" t="s">
        <v>10534</v>
      </c>
      <c r="M3440" s="11">
        <v>2</v>
      </c>
      <c r="N3440" s="11">
        <v>12.91</v>
      </c>
      <c r="O3440" s="11">
        <v>1300</v>
      </c>
      <c r="P3440" s="11">
        <v>1.85</v>
      </c>
      <c r="Q3440" s="11">
        <v>1.72</v>
      </c>
      <c r="R3440" s="11">
        <v>224</v>
      </c>
      <c r="S3440" s="11" t="s">
        <v>38</v>
      </c>
    </row>
    <row r="3441" spans="1:19" ht="30">
      <c r="A3441" s="11">
        <v>3440</v>
      </c>
      <c r="B3441" s="11" t="s">
        <v>12005</v>
      </c>
      <c r="C3441" s="8" t="s">
        <v>12006</v>
      </c>
      <c r="D3441" s="11" t="s">
        <v>10056</v>
      </c>
      <c r="E3441" s="8" t="s">
        <v>10056</v>
      </c>
      <c r="F3441" s="8" t="s">
        <v>10148</v>
      </c>
      <c r="G3441" s="8" t="s">
        <v>12007</v>
      </c>
      <c r="H3441" s="11">
        <v>2006</v>
      </c>
      <c r="I3441" s="11" t="s">
        <v>25</v>
      </c>
      <c r="J3441" s="8" t="s">
        <v>56</v>
      </c>
      <c r="K3441" s="11" t="s">
        <v>12008</v>
      </c>
      <c r="L3441" s="11" t="s">
        <v>10458</v>
      </c>
      <c r="M3441" s="11">
        <v>4</v>
      </c>
      <c r="N3441" s="11">
        <v>65.099999999999994</v>
      </c>
      <c r="O3441" s="11">
        <v>1211</v>
      </c>
      <c r="P3441" s="11">
        <v>115.53</v>
      </c>
      <c r="Q3441" s="11">
        <v>112.14</v>
      </c>
      <c r="R3441" s="11">
        <v>923</v>
      </c>
      <c r="S3441" s="11" t="s">
        <v>38</v>
      </c>
    </row>
    <row r="3442" spans="1:19" ht="30">
      <c r="A3442" s="11">
        <v>3441</v>
      </c>
      <c r="B3442" s="11" t="s">
        <v>12009</v>
      </c>
      <c r="C3442" s="8" t="s">
        <v>12010</v>
      </c>
      <c r="D3442" s="11" t="s">
        <v>10056</v>
      </c>
      <c r="E3442" s="8" t="s">
        <v>10056</v>
      </c>
      <c r="F3442" s="8" t="s">
        <v>10148</v>
      </c>
      <c r="G3442" s="8" t="s">
        <v>12011</v>
      </c>
      <c r="H3442" s="11">
        <v>1976</v>
      </c>
      <c r="I3442" s="11" t="s">
        <v>25</v>
      </c>
      <c r="J3442" s="8" t="s">
        <v>56</v>
      </c>
      <c r="K3442" s="11" t="s">
        <v>56</v>
      </c>
      <c r="L3442" s="11" t="s">
        <v>10458</v>
      </c>
      <c r="M3442" s="11">
        <v>4</v>
      </c>
      <c r="N3442" s="11">
        <v>50.21</v>
      </c>
      <c r="O3442" s="11">
        <v>2478</v>
      </c>
      <c r="P3442" s="11">
        <v>382.32</v>
      </c>
      <c r="Q3442" s="11">
        <v>331.05</v>
      </c>
      <c r="R3442" s="11">
        <v>1778.29</v>
      </c>
      <c r="S3442" s="11" t="s">
        <v>38</v>
      </c>
    </row>
    <row r="3443" spans="1:19" ht="30">
      <c r="A3443" s="11">
        <v>3442</v>
      </c>
      <c r="B3443" s="11" t="s">
        <v>12012</v>
      </c>
      <c r="C3443" s="8" t="s">
        <v>12013</v>
      </c>
      <c r="D3443" s="11" t="s">
        <v>10056</v>
      </c>
      <c r="E3443" s="8" t="s">
        <v>10056</v>
      </c>
      <c r="F3443" s="8" t="s">
        <v>10148</v>
      </c>
      <c r="G3443" s="8" t="s">
        <v>12014</v>
      </c>
      <c r="H3443" s="11">
        <v>1980</v>
      </c>
      <c r="I3443" s="11" t="s">
        <v>25</v>
      </c>
      <c r="J3443" s="8" t="s">
        <v>56</v>
      </c>
      <c r="K3443" s="11" t="s">
        <v>885</v>
      </c>
      <c r="L3443" s="11" t="s">
        <v>10412</v>
      </c>
      <c r="M3443" s="11">
        <v>3</v>
      </c>
      <c r="N3443" s="11">
        <v>18.350000000000001</v>
      </c>
      <c r="O3443" s="11">
        <v>825</v>
      </c>
      <c r="P3443" s="11">
        <v>2.2505099999999998</v>
      </c>
      <c r="Q3443" s="11">
        <v>2.1800000000000002</v>
      </c>
      <c r="R3443" s="11">
        <v>534</v>
      </c>
      <c r="S3443" s="11" t="s">
        <v>38</v>
      </c>
    </row>
    <row r="3444" spans="1:19" ht="30">
      <c r="A3444" s="11">
        <v>3443</v>
      </c>
      <c r="B3444" s="11" t="s">
        <v>12015</v>
      </c>
      <c r="C3444" s="8" t="s">
        <v>12016</v>
      </c>
      <c r="D3444" s="11" t="s">
        <v>10056</v>
      </c>
      <c r="E3444" s="8" t="s">
        <v>10056</v>
      </c>
      <c r="F3444" s="8" t="s">
        <v>10148</v>
      </c>
      <c r="G3444" s="8" t="s">
        <v>12017</v>
      </c>
      <c r="H3444" s="11">
        <v>2005</v>
      </c>
      <c r="I3444" s="11" t="s">
        <v>25</v>
      </c>
      <c r="J3444" s="8" t="s">
        <v>95</v>
      </c>
      <c r="K3444" s="11" t="s">
        <v>226</v>
      </c>
      <c r="L3444" s="11" t="s">
        <v>10222</v>
      </c>
      <c r="M3444" s="11">
        <v>2</v>
      </c>
      <c r="N3444" s="11">
        <v>16.53</v>
      </c>
      <c r="O3444" s="11">
        <v>390</v>
      </c>
      <c r="P3444" s="11">
        <v>1.0598000000000001</v>
      </c>
      <c r="Q3444" s="11">
        <v>0.94</v>
      </c>
      <c r="R3444" s="11">
        <v>127.47</v>
      </c>
      <c r="S3444" s="11" t="s">
        <v>38</v>
      </c>
    </row>
    <row r="3445" spans="1:19" ht="30">
      <c r="A3445" s="11">
        <v>3444</v>
      </c>
      <c r="B3445" s="11" t="s">
        <v>12018</v>
      </c>
      <c r="C3445" s="8" t="s">
        <v>12019</v>
      </c>
      <c r="D3445" s="11" t="s">
        <v>10056</v>
      </c>
      <c r="E3445" s="8" t="s">
        <v>10056</v>
      </c>
      <c r="F3445" s="8" t="s">
        <v>10148</v>
      </c>
      <c r="G3445" s="8" t="s">
        <v>12020</v>
      </c>
      <c r="H3445" s="11">
        <v>2005</v>
      </c>
      <c r="I3445" s="11" t="s">
        <v>25</v>
      </c>
      <c r="J3445" s="8" t="s">
        <v>2159</v>
      </c>
      <c r="K3445" s="11" t="s">
        <v>12021</v>
      </c>
      <c r="L3445" s="11" t="s">
        <v>10453</v>
      </c>
      <c r="M3445" s="11">
        <v>2</v>
      </c>
      <c r="N3445" s="11">
        <v>18.649999999999999</v>
      </c>
      <c r="O3445" s="11">
        <v>1603</v>
      </c>
      <c r="P3445" s="11">
        <v>6.64</v>
      </c>
      <c r="Q3445" s="11">
        <v>5.83</v>
      </c>
      <c r="R3445" s="11">
        <v>680.88</v>
      </c>
      <c r="S3445" s="11" t="s">
        <v>38</v>
      </c>
    </row>
    <row r="3446" spans="1:19" ht="30">
      <c r="A3446" s="11">
        <v>3445</v>
      </c>
      <c r="B3446" s="11" t="s">
        <v>12022</v>
      </c>
      <c r="C3446" s="8" t="s">
        <v>12023</v>
      </c>
      <c r="D3446" s="11" t="s">
        <v>10056</v>
      </c>
      <c r="E3446" s="8" t="s">
        <v>10056</v>
      </c>
      <c r="F3446" s="8" t="s">
        <v>10148</v>
      </c>
      <c r="G3446" s="8" t="s">
        <v>12024</v>
      </c>
      <c r="H3446" s="11">
        <v>1979</v>
      </c>
      <c r="I3446" s="11" t="s">
        <v>25</v>
      </c>
      <c r="J3446" s="8" t="s">
        <v>95</v>
      </c>
      <c r="K3446" s="11" t="s">
        <v>937</v>
      </c>
      <c r="L3446" s="11" t="s">
        <v>10222</v>
      </c>
      <c r="M3446" s="11">
        <v>2</v>
      </c>
      <c r="N3446" s="11">
        <v>15.3</v>
      </c>
      <c r="O3446" s="11">
        <v>746</v>
      </c>
      <c r="P3446" s="11">
        <v>2.25</v>
      </c>
      <c r="Q3446" s="11">
        <v>2.04</v>
      </c>
      <c r="R3446" s="11">
        <v>370</v>
      </c>
      <c r="S3446" s="11" t="s">
        <v>38</v>
      </c>
    </row>
    <row r="3447" spans="1:19" ht="30">
      <c r="A3447" s="11">
        <v>3446</v>
      </c>
      <c r="B3447" s="11" t="s">
        <v>12025</v>
      </c>
      <c r="C3447" s="8" t="s">
        <v>12026</v>
      </c>
      <c r="D3447" s="11" t="s">
        <v>10056</v>
      </c>
      <c r="E3447" s="8" t="s">
        <v>10056</v>
      </c>
      <c r="F3447" s="8" t="s">
        <v>10148</v>
      </c>
      <c r="G3447" s="8" t="s">
        <v>12027</v>
      </c>
      <c r="H3447" s="11">
        <v>1977</v>
      </c>
      <c r="I3447" s="11" t="s">
        <v>25</v>
      </c>
      <c r="J3447" s="8" t="s">
        <v>95</v>
      </c>
      <c r="K3447" s="11" t="s">
        <v>1033</v>
      </c>
      <c r="L3447" s="11" t="s">
        <v>10189</v>
      </c>
      <c r="M3447" s="11">
        <v>2</v>
      </c>
      <c r="N3447" s="11">
        <v>11.88</v>
      </c>
      <c r="O3447" s="11">
        <v>1190</v>
      </c>
      <c r="P3447" s="11">
        <v>2.048</v>
      </c>
      <c r="Q3447" s="11">
        <v>1.724</v>
      </c>
      <c r="R3447" s="11">
        <v>395</v>
      </c>
      <c r="S3447" s="11" t="s">
        <v>38</v>
      </c>
    </row>
    <row r="3448" spans="1:19" ht="45">
      <c r="A3448" s="11">
        <v>3447</v>
      </c>
      <c r="B3448" s="11" t="s">
        <v>12028</v>
      </c>
      <c r="C3448" s="8" t="s">
        <v>12029</v>
      </c>
      <c r="D3448" s="11" t="s">
        <v>10056</v>
      </c>
      <c r="E3448" s="8" t="s">
        <v>10056</v>
      </c>
      <c r="F3448" s="8" t="s">
        <v>10057</v>
      </c>
      <c r="G3448" s="8" t="s">
        <v>12030</v>
      </c>
      <c r="H3448" s="11">
        <v>2005</v>
      </c>
      <c r="I3448" s="11" t="s">
        <v>25</v>
      </c>
      <c r="J3448" s="8" t="s">
        <v>95</v>
      </c>
      <c r="K3448" s="11" t="s">
        <v>226</v>
      </c>
      <c r="L3448" s="11" t="s">
        <v>10356</v>
      </c>
      <c r="M3448" s="11">
        <v>2</v>
      </c>
      <c r="N3448" s="11">
        <v>11.57</v>
      </c>
      <c r="O3448" s="11">
        <v>910</v>
      </c>
      <c r="P3448" s="11">
        <v>1.0549999999999999</v>
      </c>
      <c r="Q3448" s="11">
        <v>0.94530000000000003</v>
      </c>
      <c r="R3448" s="11">
        <v>150</v>
      </c>
      <c r="S3448" s="11" t="s">
        <v>38</v>
      </c>
    </row>
    <row r="3449" spans="1:19" ht="30">
      <c r="A3449" s="11">
        <v>3448</v>
      </c>
      <c r="B3449" s="11" t="s">
        <v>12031</v>
      </c>
      <c r="C3449" s="8" t="s">
        <v>12032</v>
      </c>
      <c r="D3449" s="11" t="s">
        <v>10056</v>
      </c>
      <c r="E3449" s="8" t="s">
        <v>10056</v>
      </c>
      <c r="F3449" s="8" t="s">
        <v>10148</v>
      </c>
      <c r="G3449" s="8" t="s">
        <v>12033</v>
      </c>
      <c r="H3449" s="11">
        <v>1983</v>
      </c>
      <c r="I3449" s="11" t="s">
        <v>25</v>
      </c>
      <c r="J3449" s="8" t="s">
        <v>56</v>
      </c>
      <c r="K3449" s="11" t="s">
        <v>885</v>
      </c>
      <c r="L3449" s="11" t="s">
        <v>10412</v>
      </c>
      <c r="M3449" s="11">
        <v>3</v>
      </c>
      <c r="N3449" s="11">
        <v>11.09</v>
      </c>
      <c r="O3449" s="11">
        <v>90</v>
      </c>
      <c r="P3449" s="11">
        <v>1.57</v>
      </c>
      <c r="Q3449" s="11">
        <v>0.13300000000000001</v>
      </c>
      <c r="R3449" s="11">
        <v>406</v>
      </c>
      <c r="S3449" s="11" t="s">
        <v>38</v>
      </c>
    </row>
    <row r="3450" spans="1:19" ht="30">
      <c r="A3450" s="11">
        <v>3449</v>
      </c>
      <c r="B3450" s="11" t="s">
        <v>12034</v>
      </c>
      <c r="C3450" s="8" t="s">
        <v>12035</v>
      </c>
      <c r="D3450" s="11" t="s">
        <v>10056</v>
      </c>
      <c r="E3450" s="8" t="s">
        <v>10056</v>
      </c>
      <c r="F3450" s="8" t="s">
        <v>10148</v>
      </c>
      <c r="G3450" s="8" t="s">
        <v>12036</v>
      </c>
      <c r="H3450" s="11">
        <v>2001</v>
      </c>
      <c r="I3450" s="11" t="s">
        <v>25</v>
      </c>
      <c r="J3450" s="8" t="s">
        <v>56</v>
      </c>
      <c r="K3450" s="11" t="s">
        <v>885</v>
      </c>
      <c r="L3450" s="11" t="s">
        <v>10166</v>
      </c>
      <c r="M3450" s="11">
        <v>3</v>
      </c>
      <c r="N3450" s="11">
        <v>10.9</v>
      </c>
      <c r="O3450" s="11">
        <v>1140</v>
      </c>
      <c r="P3450" s="11">
        <v>1.5760000000000001</v>
      </c>
      <c r="Q3450" s="11">
        <v>1.423</v>
      </c>
      <c r="R3450" s="11">
        <v>170</v>
      </c>
      <c r="S3450" s="11" t="s">
        <v>38</v>
      </c>
    </row>
    <row r="3451" spans="1:19" ht="30">
      <c r="A3451" s="11">
        <v>3450</v>
      </c>
      <c r="B3451" s="11" t="s">
        <v>12037</v>
      </c>
      <c r="C3451" s="8" t="s">
        <v>12038</v>
      </c>
      <c r="D3451" s="11" t="s">
        <v>10056</v>
      </c>
      <c r="E3451" s="8" t="s">
        <v>10056</v>
      </c>
      <c r="F3451" s="8" t="s">
        <v>10148</v>
      </c>
      <c r="G3451" s="8" t="s">
        <v>12039</v>
      </c>
      <c r="H3451" s="11">
        <v>2004</v>
      </c>
      <c r="I3451" s="11" t="s">
        <v>25</v>
      </c>
      <c r="J3451" s="8" t="s">
        <v>56</v>
      </c>
      <c r="K3451" s="11" t="s">
        <v>885</v>
      </c>
      <c r="L3451" s="11" t="s">
        <v>10162</v>
      </c>
      <c r="M3451" s="11">
        <v>3</v>
      </c>
      <c r="N3451" s="11">
        <v>16.239999999999998</v>
      </c>
      <c r="O3451" s="11">
        <v>1520</v>
      </c>
      <c r="P3451" s="11">
        <v>7.3</v>
      </c>
      <c r="Q3451" s="11">
        <v>4.25</v>
      </c>
      <c r="R3451" s="11">
        <v>1014.85</v>
      </c>
      <c r="S3451" s="11" t="s">
        <v>38</v>
      </c>
    </row>
    <row r="3452" spans="1:19" ht="30">
      <c r="A3452" s="11">
        <v>3451</v>
      </c>
      <c r="B3452" s="11" t="s">
        <v>12040</v>
      </c>
      <c r="C3452" s="8" t="s">
        <v>12041</v>
      </c>
      <c r="D3452" s="11" t="s">
        <v>10056</v>
      </c>
      <c r="E3452" s="8" t="s">
        <v>10056</v>
      </c>
      <c r="F3452" s="8" t="s">
        <v>10148</v>
      </c>
      <c r="G3452" s="8" t="s">
        <v>12042</v>
      </c>
      <c r="H3452" s="11">
        <v>1975</v>
      </c>
      <c r="I3452" s="11" t="s">
        <v>25</v>
      </c>
      <c r="J3452" s="8" t="s">
        <v>56</v>
      </c>
      <c r="K3452" s="11" t="s">
        <v>1734</v>
      </c>
      <c r="L3452" s="11" t="s">
        <v>10458</v>
      </c>
      <c r="M3452" s="11">
        <v>3</v>
      </c>
      <c r="N3452" s="11">
        <v>11.63</v>
      </c>
      <c r="O3452" s="11">
        <v>348</v>
      </c>
      <c r="P3452" s="11">
        <v>1.35</v>
      </c>
      <c r="Q3452" s="11">
        <v>1.34</v>
      </c>
      <c r="R3452" s="11">
        <v>164</v>
      </c>
      <c r="S3452" s="11" t="s">
        <v>38</v>
      </c>
    </row>
    <row r="3453" spans="1:19" ht="45">
      <c r="A3453" s="11">
        <v>3452</v>
      </c>
      <c r="B3453" s="11" t="s">
        <v>12043</v>
      </c>
      <c r="C3453" s="8" t="s">
        <v>12044</v>
      </c>
      <c r="D3453" s="11" t="s">
        <v>10056</v>
      </c>
      <c r="E3453" s="8" t="s">
        <v>10056</v>
      </c>
      <c r="F3453" s="8" t="s">
        <v>10057</v>
      </c>
      <c r="G3453" s="8" t="s">
        <v>12045</v>
      </c>
      <c r="H3453" s="11">
        <v>1996</v>
      </c>
      <c r="I3453" s="11" t="s">
        <v>25</v>
      </c>
      <c r="J3453" s="8" t="s">
        <v>95</v>
      </c>
      <c r="K3453" s="11" t="s">
        <v>1252</v>
      </c>
      <c r="L3453" s="11" t="s">
        <v>10180</v>
      </c>
      <c r="M3453" s="11">
        <v>2</v>
      </c>
      <c r="N3453" s="11">
        <v>14.37</v>
      </c>
      <c r="O3453" s="11">
        <v>380</v>
      </c>
      <c r="P3453" s="11">
        <v>3.0529999999999999</v>
      </c>
      <c r="Q3453" s="11">
        <v>2.7763</v>
      </c>
      <c r="R3453" s="11">
        <v>111.783</v>
      </c>
      <c r="S3453" s="11" t="s">
        <v>38</v>
      </c>
    </row>
    <row r="3454" spans="1:19" ht="30">
      <c r="A3454" s="11">
        <v>3453</v>
      </c>
      <c r="B3454" s="11" t="s">
        <v>12046</v>
      </c>
      <c r="C3454" s="8" t="s">
        <v>12047</v>
      </c>
      <c r="D3454" s="11" t="s">
        <v>10056</v>
      </c>
      <c r="E3454" s="8" t="s">
        <v>10056</v>
      </c>
      <c r="F3454" s="8" t="s">
        <v>10148</v>
      </c>
      <c r="G3454" s="8" t="s">
        <v>12048</v>
      </c>
      <c r="H3454" s="11">
        <v>2018</v>
      </c>
      <c r="I3454" s="11" t="s">
        <v>120</v>
      </c>
      <c r="J3454" s="8" t="s">
        <v>95</v>
      </c>
      <c r="K3454" s="11" t="s">
        <v>10408</v>
      </c>
      <c r="L3454" s="11" t="s">
        <v>10202</v>
      </c>
      <c r="M3454" s="11">
        <v>2</v>
      </c>
      <c r="N3454" s="11">
        <v>17.399999999999999</v>
      </c>
      <c r="O3454" s="11">
        <v>176.5</v>
      </c>
      <c r="P3454" s="11">
        <v>10.44</v>
      </c>
      <c r="Q3454" s="11">
        <v>10.44</v>
      </c>
      <c r="R3454" s="11">
        <v>116.73</v>
      </c>
      <c r="S3454" s="11" t="s">
        <v>38</v>
      </c>
    </row>
    <row r="3455" spans="1:19" ht="30">
      <c r="A3455" s="11">
        <v>3454</v>
      </c>
      <c r="B3455" s="11" t="s">
        <v>12049</v>
      </c>
      <c r="C3455" s="8" t="s">
        <v>12050</v>
      </c>
      <c r="D3455" s="11" t="s">
        <v>10056</v>
      </c>
      <c r="E3455" s="8" t="s">
        <v>10056</v>
      </c>
      <c r="F3455" s="8" t="s">
        <v>10148</v>
      </c>
      <c r="G3455" s="8" t="s">
        <v>12051</v>
      </c>
      <c r="H3455" s="11">
        <v>2021</v>
      </c>
      <c r="I3455" s="11" t="s">
        <v>25</v>
      </c>
      <c r="J3455" s="8" t="s">
        <v>95</v>
      </c>
      <c r="K3455" s="11" t="s">
        <v>1309</v>
      </c>
      <c r="L3455" s="11" t="s">
        <v>10356</v>
      </c>
      <c r="M3455" s="11">
        <v>2</v>
      </c>
      <c r="N3455" s="11">
        <v>12.28</v>
      </c>
      <c r="O3455" s="11">
        <v>1203</v>
      </c>
      <c r="P3455" s="11">
        <v>2.5569999999999999</v>
      </c>
      <c r="Q3455" s="11">
        <v>2.29</v>
      </c>
      <c r="R3455" s="11">
        <v>205.6</v>
      </c>
      <c r="S3455" s="11" t="s">
        <v>38</v>
      </c>
    </row>
    <row r="3456" spans="1:19" ht="30">
      <c r="A3456" s="11">
        <v>3455</v>
      </c>
      <c r="B3456" s="11" t="s">
        <v>12052</v>
      </c>
      <c r="C3456" s="8" t="s">
        <v>12053</v>
      </c>
      <c r="D3456" s="11" t="s">
        <v>10056</v>
      </c>
      <c r="E3456" s="8" t="s">
        <v>10056</v>
      </c>
      <c r="F3456" s="8" t="s">
        <v>10148</v>
      </c>
      <c r="G3456" s="8" t="s">
        <v>12054</v>
      </c>
      <c r="H3456" s="11">
        <v>1997</v>
      </c>
      <c r="I3456" s="11" t="s">
        <v>25</v>
      </c>
      <c r="J3456" s="8" t="s">
        <v>56</v>
      </c>
      <c r="K3456" s="11" t="s">
        <v>226</v>
      </c>
      <c r="L3456" s="11" t="s">
        <v>10166</v>
      </c>
      <c r="M3456" s="11">
        <v>2</v>
      </c>
      <c r="N3456" s="11">
        <v>15.25</v>
      </c>
      <c r="O3456" s="11">
        <v>657</v>
      </c>
      <c r="P3456" s="11">
        <v>1.5980000000000001</v>
      </c>
      <c r="Q3456" s="11">
        <v>1.427</v>
      </c>
      <c r="R3456" s="11">
        <v>199.9871</v>
      </c>
      <c r="S3456" s="11" t="s">
        <v>38</v>
      </c>
    </row>
    <row r="3457" spans="1:19" ht="30">
      <c r="A3457" s="11">
        <v>3456</v>
      </c>
      <c r="B3457" s="11" t="s">
        <v>12055</v>
      </c>
      <c r="C3457" s="8" t="s">
        <v>12056</v>
      </c>
      <c r="D3457" s="11" t="s">
        <v>10056</v>
      </c>
      <c r="E3457" s="8" t="s">
        <v>10056</v>
      </c>
      <c r="F3457" s="8" t="s">
        <v>10148</v>
      </c>
      <c r="G3457" s="8" t="s">
        <v>12057</v>
      </c>
      <c r="H3457" s="11">
        <v>1977</v>
      </c>
      <c r="I3457" s="11" t="s">
        <v>25</v>
      </c>
      <c r="J3457" s="8" t="s">
        <v>56</v>
      </c>
      <c r="K3457" s="11" t="s">
        <v>6669</v>
      </c>
      <c r="L3457" s="11" t="s">
        <v>10271</v>
      </c>
      <c r="M3457" s="11">
        <v>3</v>
      </c>
      <c r="N3457" s="11">
        <v>15.73</v>
      </c>
      <c r="O3457" s="11">
        <v>780</v>
      </c>
      <c r="P3457" s="11">
        <v>4.04</v>
      </c>
      <c r="Q3457" s="11">
        <v>3.335</v>
      </c>
      <c r="R3457" s="11">
        <v>1301</v>
      </c>
      <c r="S3457" s="11" t="s">
        <v>38</v>
      </c>
    </row>
    <row r="3458" spans="1:19" ht="30">
      <c r="A3458" s="11">
        <v>3457</v>
      </c>
      <c r="B3458" s="11" t="s">
        <v>12058</v>
      </c>
      <c r="C3458" s="8" t="s">
        <v>12059</v>
      </c>
      <c r="D3458" s="11" t="s">
        <v>10056</v>
      </c>
      <c r="E3458" s="8" t="s">
        <v>10056</v>
      </c>
      <c r="F3458" s="8" t="s">
        <v>10148</v>
      </c>
      <c r="G3458" s="8" t="s">
        <v>12060</v>
      </c>
      <c r="H3458" s="11">
        <v>2000</v>
      </c>
      <c r="I3458" s="11" t="s">
        <v>25</v>
      </c>
      <c r="J3458" s="8" t="s">
        <v>2159</v>
      </c>
      <c r="K3458" s="11" t="s">
        <v>1252</v>
      </c>
      <c r="L3458" s="11" t="s">
        <v>7481</v>
      </c>
      <c r="M3458" s="11">
        <v>2</v>
      </c>
      <c r="N3458" s="11">
        <v>13.6</v>
      </c>
      <c r="O3458" s="11">
        <v>1799</v>
      </c>
      <c r="P3458" s="11">
        <v>1.675</v>
      </c>
      <c r="Q3458" s="11">
        <v>1.43</v>
      </c>
      <c r="R3458" s="11">
        <v>941.42</v>
      </c>
      <c r="S3458" s="11" t="s">
        <v>38</v>
      </c>
    </row>
    <row r="3459" spans="1:19" ht="30">
      <c r="A3459" s="11">
        <v>3458</v>
      </c>
      <c r="B3459" s="11" t="s">
        <v>12061</v>
      </c>
      <c r="C3459" s="8" t="s">
        <v>12062</v>
      </c>
      <c r="D3459" s="11" t="s">
        <v>10056</v>
      </c>
      <c r="E3459" s="8" t="s">
        <v>10056</v>
      </c>
      <c r="F3459" s="8" t="s">
        <v>10148</v>
      </c>
      <c r="G3459" s="8" t="s">
        <v>12063</v>
      </c>
      <c r="H3459" s="11">
        <v>1988</v>
      </c>
      <c r="I3459" s="11" t="s">
        <v>25</v>
      </c>
      <c r="J3459" s="8" t="s">
        <v>2159</v>
      </c>
      <c r="K3459" s="11" t="s">
        <v>1252</v>
      </c>
      <c r="L3459" s="11" t="s">
        <v>7481</v>
      </c>
      <c r="M3459" s="11">
        <v>2</v>
      </c>
      <c r="N3459" s="11">
        <v>17.27</v>
      </c>
      <c r="O3459" s="11">
        <v>1593</v>
      </c>
      <c r="P3459" s="11">
        <v>1.0569999999999999</v>
      </c>
      <c r="Q3459" s="11">
        <v>0.97299999999999998</v>
      </c>
      <c r="R3459" s="11">
        <v>224.95</v>
      </c>
      <c r="S3459" s="11" t="s">
        <v>38</v>
      </c>
    </row>
    <row r="3460" spans="1:19" ht="30">
      <c r="A3460" s="11">
        <v>3459</v>
      </c>
      <c r="B3460" s="11" t="s">
        <v>12064</v>
      </c>
      <c r="C3460" s="8" t="s">
        <v>12065</v>
      </c>
      <c r="D3460" s="11" t="s">
        <v>10056</v>
      </c>
      <c r="E3460" s="8" t="s">
        <v>10056</v>
      </c>
      <c r="F3460" s="8" t="s">
        <v>10148</v>
      </c>
      <c r="G3460" s="8" t="s">
        <v>12066</v>
      </c>
      <c r="H3460" s="11">
        <v>1978</v>
      </c>
      <c r="I3460" s="11" t="s">
        <v>25</v>
      </c>
      <c r="J3460" s="8" t="s">
        <v>95</v>
      </c>
      <c r="K3460" s="11" t="s">
        <v>1033</v>
      </c>
      <c r="L3460" s="11" t="s">
        <v>10222</v>
      </c>
      <c r="M3460" s="11">
        <v>2</v>
      </c>
      <c r="N3460" s="11">
        <v>11.44</v>
      </c>
      <c r="O3460" s="11">
        <v>1460</v>
      </c>
      <c r="P3460" s="11">
        <v>2.2309999999999999</v>
      </c>
      <c r="Q3460" s="11">
        <v>1.99</v>
      </c>
      <c r="R3460" s="11">
        <v>131.4</v>
      </c>
      <c r="S3460" s="11" t="s">
        <v>38</v>
      </c>
    </row>
    <row r="3461" spans="1:19" ht="30">
      <c r="A3461" s="11">
        <v>3460</v>
      </c>
      <c r="B3461" s="11" t="s">
        <v>12067</v>
      </c>
      <c r="C3461" s="8" t="s">
        <v>12068</v>
      </c>
      <c r="D3461" s="11" t="s">
        <v>10056</v>
      </c>
      <c r="E3461" s="8" t="s">
        <v>10056</v>
      </c>
      <c r="F3461" s="8" t="s">
        <v>10148</v>
      </c>
      <c r="G3461" s="8" t="s">
        <v>12069</v>
      </c>
      <c r="H3461" s="11">
        <v>2011</v>
      </c>
      <c r="I3461" s="11" t="s">
        <v>120</v>
      </c>
      <c r="J3461" s="8" t="s">
        <v>95</v>
      </c>
      <c r="K3461" s="11" t="s">
        <v>95</v>
      </c>
      <c r="L3461" s="11" t="s">
        <v>10328</v>
      </c>
      <c r="M3461" s="11">
        <v>2</v>
      </c>
      <c r="N3461" s="11">
        <v>19.8</v>
      </c>
      <c r="O3461" s="11">
        <v>282.5</v>
      </c>
      <c r="P3461" s="11">
        <v>63.85</v>
      </c>
      <c r="Q3461" s="11">
        <v>63.57</v>
      </c>
      <c r="R3461" s="11">
        <v>144.74</v>
      </c>
      <c r="S3461" s="11" t="s">
        <v>38</v>
      </c>
    </row>
    <row r="3462" spans="1:19" ht="45">
      <c r="A3462" s="11">
        <v>3461</v>
      </c>
      <c r="B3462" s="11" t="s">
        <v>12070</v>
      </c>
      <c r="C3462" s="8" t="s">
        <v>12071</v>
      </c>
      <c r="D3462" s="11" t="s">
        <v>10056</v>
      </c>
      <c r="E3462" s="8" t="s">
        <v>10056</v>
      </c>
      <c r="F3462" s="8" t="s">
        <v>10057</v>
      </c>
      <c r="G3462" s="8" t="s">
        <v>12072</v>
      </c>
      <c r="H3462" s="11">
        <v>2009</v>
      </c>
      <c r="I3462" s="11" t="s">
        <v>25</v>
      </c>
      <c r="J3462" s="8" t="s">
        <v>95</v>
      </c>
      <c r="K3462" s="11" t="s">
        <v>226</v>
      </c>
      <c r="L3462" s="11" t="s">
        <v>10202</v>
      </c>
      <c r="M3462" s="11">
        <v>2</v>
      </c>
      <c r="N3462" s="11">
        <v>18.510000000000002</v>
      </c>
      <c r="O3462" s="11">
        <v>875</v>
      </c>
      <c r="P3462" s="11">
        <v>1.964</v>
      </c>
      <c r="Q3462" s="11">
        <v>1.8580000000000001</v>
      </c>
      <c r="R3462" s="11">
        <v>238.79</v>
      </c>
      <c r="S3462" s="11" t="s">
        <v>38</v>
      </c>
    </row>
    <row r="3463" spans="1:19" ht="30">
      <c r="A3463" s="11">
        <v>3462</v>
      </c>
      <c r="B3463" s="11" t="s">
        <v>12073</v>
      </c>
      <c r="C3463" s="8" t="s">
        <v>12074</v>
      </c>
      <c r="D3463" s="11" t="s">
        <v>10056</v>
      </c>
      <c r="E3463" s="8" t="s">
        <v>10056</v>
      </c>
      <c r="F3463" s="8" t="s">
        <v>10148</v>
      </c>
      <c r="G3463" s="8" t="s">
        <v>12075</v>
      </c>
      <c r="H3463" s="11">
        <v>1995</v>
      </c>
      <c r="I3463" s="11" t="s">
        <v>35</v>
      </c>
      <c r="J3463" s="8" t="s">
        <v>56</v>
      </c>
      <c r="K3463" s="11" t="s">
        <v>12076</v>
      </c>
      <c r="L3463" s="11" t="s">
        <v>10176</v>
      </c>
      <c r="M3463" s="11">
        <v>3</v>
      </c>
      <c r="N3463" s="11">
        <v>72.099999999999994</v>
      </c>
      <c r="O3463" s="11">
        <v>852</v>
      </c>
      <c r="P3463" s="11">
        <v>382.22</v>
      </c>
      <c r="Q3463" s="11">
        <v>353.91</v>
      </c>
      <c r="R3463" s="11">
        <v>2122</v>
      </c>
      <c r="S3463" s="11" t="s">
        <v>279</v>
      </c>
    </row>
    <row r="3464" spans="1:19" ht="30">
      <c r="A3464" s="11">
        <v>3463</v>
      </c>
      <c r="B3464" s="11" t="s">
        <v>12077</v>
      </c>
      <c r="C3464" s="8" t="s">
        <v>12078</v>
      </c>
      <c r="D3464" s="11" t="s">
        <v>10056</v>
      </c>
      <c r="E3464" s="8" t="s">
        <v>10056</v>
      </c>
      <c r="F3464" s="8" t="s">
        <v>10148</v>
      </c>
      <c r="G3464" s="8" t="s">
        <v>12079</v>
      </c>
      <c r="H3464" s="11">
        <v>1974</v>
      </c>
      <c r="I3464" s="11" t="s">
        <v>25</v>
      </c>
      <c r="J3464" s="8" t="s">
        <v>95</v>
      </c>
      <c r="K3464" s="11" t="s">
        <v>12078</v>
      </c>
      <c r="L3464" s="11" t="s">
        <v>12080</v>
      </c>
      <c r="M3464" s="11">
        <v>2</v>
      </c>
      <c r="N3464" s="11">
        <v>21.49</v>
      </c>
      <c r="O3464" s="11">
        <v>3137</v>
      </c>
      <c r="P3464" s="11">
        <v>72.75</v>
      </c>
      <c r="Q3464" s="11">
        <v>67.540000000000006</v>
      </c>
      <c r="R3464" s="11">
        <v>1671</v>
      </c>
      <c r="S3464" s="11" t="s">
        <v>38</v>
      </c>
    </row>
    <row r="3465" spans="1:19" ht="30">
      <c r="A3465" s="11">
        <v>3464</v>
      </c>
      <c r="B3465" s="11" t="s">
        <v>12081</v>
      </c>
      <c r="C3465" s="8" t="s">
        <v>12082</v>
      </c>
      <c r="D3465" s="11" t="s">
        <v>10056</v>
      </c>
      <c r="E3465" s="8" t="s">
        <v>10056</v>
      </c>
      <c r="F3465" s="8" t="s">
        <v>10148</v>
      </c>
      <c r="G3465" s="8" t="s">
        <v>12083</v>
      </c>
      <c r="H3465" s="11">
        <v>2011</v>
      </c>
      <c r="I3465" s="11" t="s">
        <v>25</v>
      </c>
      <c r="J3465" s="8" t="s">
        <v>56</v>
      </c>
      <c r="K3465" s="11" t="s">
        <v>226</v>
      </c>
      <c r="L3465" s="11" t="s">
        <v>10345</v>
      </c>
      <c r="M3465" s="11">
        <v>3</v>
      </c>
      <c r="N3465" s="11">
        <v>27.61</v>
      </c>
      <c r="O3465" s="11">
        <v>420</v>
      </c>
      <c r="P3465" s="11">
        <v>2.81</v>
      </c>
      <c r="Q3465" s="11">
        <v>2.72</v>
      </c>
      <c r="R3465" s="11">
        <v>183.75</v>
      </c>
      <c r="S3465" s="11" t="s">
        <v>38</v>
      </c>
    </row>
    <row r="3466" spans="1:19" ht="30">
      <c r="A3466" s="11">
        <v>3465</v>
      </c>
      <c r="B3466" s="11" t="s">
        <v>12084</v>
      </c>
      <c r="C3466" s="8" t="s">
        <v>12085</v>
      </c>
      <c r="D3466" s="11" t="s">
        <v>10056</v>
      </c>
      <c r="E3466" s="8" t="s">
        <v>10056</v>
      </c>
      <c r="F3466" s="8" t="s">
        <v>10148</v>
      </c>
      <c r="G3466" s="8" t="s">
        <v>12086</v>
      </c>
      <c r="H3466" s="11">
        <v>2000</v>
      </c>
      <c r="I3466" s="11" t="s">
        <v>25</v>
      </c>
      <c r="J3466" s="8" t="s">
        <v>56</v>
      </c>
      <c r="K3466" s="11" t="s">
        <v>885</v>
      </c>
      <c r="L3466" s="11" t="s">
        <v>10166</v>
      </c>
      <c r="M3466" s="11">
        <v>3</v>
      </c>
      <c r="N3466" s="11">
        <v>14.15</v>
      </c>
      <c r="O3466" s="11">
        <v>1380</v>
      </c>
      <c r="P3466" s="11">
        <v>3.282</v>
      </c>
      <c r="Q3466" s="11">
        <v>2.9780000000000002</v>
      </c>
      <c r="R3466" s="11">
        <v>318.05</v>
      </c>
      <c r="S3466" s="11" t="s">
        <v>38</v>
      </c>
    </row>
    <row r="3467" spans="1:19" ht="30">
      <c r="A3467" s="11">
        <v>3466</v>
      </c>
      <c r="B3467" s="11" t="s">
        <v>12087</v>
      </c>
      <c r="C3467" s="8" t="s">
        <v>12088</v>
      </c>
      <c r="D3467" s="11" t="s">
        <v>10056</v>
      </c>
      <c r="E3467" s="8" t="s">
        <v>10056</v>
      </c>
      <c r="F3467" s="8" t="s">
        <v>10148</v>
      </c>
      <c r="G3467" s="8" t="s">
        <v>12089</v>
      </c>
      <c r="H3467" s="11" t="s">
        <v>132</v>
      </c>
      <c r="I3467" s="11" t="s">
        <v>120</v>
      </c>
      <c r="J3467" s="8" t="s">
        <v>95</v>
      </c>
      <c r="K3467" s="11" t="s">
        <v>8570</v>
      </c>
      <c r="L3467" s="11" t="s">
        <v>10869</v>
      </c>
      <c r="M3467" s="11">
        <v>2</v>
      </c>
      <c r="N3467" s="11">
        <v>17.63</v>
      </c>
      <c r="O3467" s="11">
        <v>365</v>
      </c>
      <c r="P3467" s="11">
        <v>82.152000000000001</v>
      </c>
      <c r="Q3467" s="11">
        <v>80.152000000000001</v>
      </c>
      <c r="R3467" s="11" t="s">
        <v>561</v>
      </c>
      <c r="S3467" s="11" t="s">
        <v>38</v>
      </c>
    </row>
    <row r="3468" spans="1:19" ht="30">
      <c r="A3468" s="11">
        <v>3467</v>
      </c>
      <c r="B3468" s="11" t="s">
        <v>12090</v>
      </c>
      <c r="C3468" s="8" t="s">
        <v>12091</v>
      </c>
      <c r="D3468" s="11" t="s">
        <v>10056</v>
      </c>
      <c r="E3468" s="8" t="s">
        <v>10056</v>
      </c>
      <c r="F3468" s="8" t="s">
        <v>10148</v>
      </c>
      <c r="G3468" s="8" t="s">
        <v>12092</v>
      </c>
      <c r="H3468" s="11">
        <v>1985</v>
      </c>
      <c r="I3468" s="11" t="s">
        <v>25</v>
      </c>
      <c r="J3468" s="8" t="s">
        <v>56</v>
      </c>
      <c r="K3468" s="11" t="s">
        <v>226</v>
      </c>
      <c r="L3468" s="11" t="s">
        <v>10176</v>
      </c>
      <c r="M3468" s="11">
        <v>3</v>
      </c>
      <c r="N3468" s="11">
        <v>20.329999999999998</v>
      </c>
      <c r="O3468" s="11">
        <v>490</v>
      </c>
      <c r="P3468" s="11">
        <v>2.14</v>
      </c>
      <c r="Q3468" s="11">
        <v>2</v>
      </c>
      <c r="R3468" s="11">
        <v>273</v>
      </c>
      <c r="S3468" s="11" t="s">
        <v>38</v>
      </c>
    </row>
    <row r="3469" spans="1:19" ht="30">
      <c r="A3469" s="11">
        <v>3468</v>
      </c>
      <c r="B3469" s="11" t="s">
        <v>12093</v>
      </c>
      <c r="C3469" s="8" t="s">
        <v>12094</v>
      </c>
      <c r="D3469" s="11" t="s">
        <v>10056</v>
      </c>
      <c r="E3469" s="8" t="s">
        <v>10056</v>
      </c>
      <c r="F3469" s="8" t="s">
        <v>10148</v>
      </c>
      <c r="G3469" s="8" t="s">
        <v>12095</v>
      </c>
      <c r="H3469" s="11">
        <v>1988</v>
      </c>
      <c r="I3469" s="11" t="s">
        <v>25</v>
      </c>
      <c r="J3469" s="8" t="s">
        <v>2020</v>
      </c>
      <c r="K3469" s="11" t="s">
        <v>226</v>
      </c>
      <c r="L3469" s="11" t="s">
        <v>10185</v>
      </c>
      <c r="M3469" s="11">
        <v>3</v>
      </c>
      <c r="N3469" s="11">
        <v>28</v>
      </c>
      <c r="O3469" s="11">
        <v>673</v>
      </c>
      <c r="P3469" s="11">
        <v>3.5379999999999998</v>
      </c>
      <c r="Q3469" s="11">
        <v>3.5110000000000001</v>
      </c>
      <c r="R3469" s="11">
        <v>89</v>
      </c>
      <c r="S3469" s="11" t="s">
        <v>38</v>
      </c>
    </row>
    <row r="3470" spans="1:19" ht="30">
      <c r="A3470" s="11">
        <v>3469</v>
      </c>
      <c r="B3470" s="11" t="s">
        <v>12096</v>
      </c>
      <c r="C3470" s="8" t="s">
        <v>12097</v>
      </c>
      <c r="D3470" s="11" t="s">
        <v>10056</v>
      </c>
      <c r="E3470" s="8" t="s">
        <v>10056</v>
      </c>
      <c r="F3470" s="8" t="s">
        <v>10148</v>
      </c>
      <c r="G3470" s="8" t="s">
        <v>12098</v>
      </c>
      <c r="H3470" s="11">
        <v>1987</v>
      </c>
      <c r="I3470" s="11" t="s">
        <v>25</v>
      </c>
      <c r="J3470" s="8" t="s">
        <v>56</v>
      </c>
      <c r="K3470" s="11" t="s">
        <v>885</v>
      </c>
      <c r="L3470" s="11" t="s">
        <v>10271</v>
      </c>
      <c r="M3470" s="11">
        <v>3</v>
      </c>
      <c r="N3470" s="11">
        <v>18.54</v>
      </c>
      <c r="O3470" s="11">
        <v>1855</v>
      </c>
      <c r="P3470" s="11">
        <v>7.78</v>
      </c>
      <c r="Q3470" s="11">
        <v>6.06</v>
      </c>
      <c r="R3470" s="11">
        <v>1212</v>
      </c>
      <c r="S3470" s="11" t="s">
        <v>38</v>
      </c>
    </row>
    <row r="3471" spans="1:19" ht="30">
      <c r="A3471" s="11">
        <v>3470</v>
      </c>
      <c r="B3471" s="11" t="s">
        <v>12099</v>
      </c>
      <c r="C3471" s="8" t="s">
        <v>12100</v>
      </c>
      <c r="D3471" s="11" t="s">
        <v>10056</v>
      </c>
      <c r="E3471" s="8" t="s">
        <v>10056</v>
      </c>
      <c r="F3471" s="8" t="s">
        <v>10148</v>
      </c>
      <c r="G3471" s="8" t="s">
        <v>12101</v>
      </c>
      <c r="H3471" s="11">
        <v>1979</v>
      </c>
      <c r="I3471" s="11" t="s">
        <v>25</v>
      </c>
      <c r="J3471" s="8" t="s">
        <v>95</v>
      </c>
      <c r="K3471" s="11" t="s">
        <v>226</v>
      </c>
      <c r="L3471" s="11" t="s">
        <v>10180</v>
      </c>
      <c r="M3471" s="11">
        <v>2</v>
      </c>
      <c r="N3471" s="11">
        <v>10.98</v>
      </c>
      <c r="O3471" s="11">
        <v>1000</v>
      </c>
      <c r="P3471" s="11">
        <v>1.3069999999999999</v>
      </c>
      <c r="Q3471" s="11">
        <v>1.2310000000000001</v>
      </c>
      <c r="R3471" s="11">
        <v>110</v>
      </c>
      <c r="S3471" s="11" t="s">
        <v>38</v>
      </c>
    </row>
    <row r="3472" spans="1:19" ht="45">
      <c r="A3472" s="11">
        <v>3471</v>
      </c>
      <c r="B3472" s="11" t="s">
        <v>12102</v>
      </c>
      <c r="C3472" s="8" t="s">
        <v>12103</v>
      </c>
      <c r="D3472" s="11" t="s">
        <v>10056</v>
      </c>
      <c r="E3472" s="8" t="s">
        <v>10056</v>
      </c>
      <c r="F3472" s="8" t="s">
        <v>10057</v>
      </c>
      <c r="G3472" s="8" t="s">
        <v>12104</v>
      </c>
      <c r="H3472" s="11">
        <v>2003</v>
      </c>
      <c r="I3472" s="11" t="s">
        <v>25</v>
      </c>
      <c r="J3472" s="8" t="s">
        <v>56</v>
      </c>
      <c r="K3472" s="11" t="s">
        <v>12105</v>
      </c>
      <c r="L3472" s="11" t="s">
        <v>10412</v>
      </c>
      <c r="M3472" s="11">
        <v>3</v>
      </c>
      <c r="N3472" s="11">
        <v>12.35</v>
      </c>
      <c r="O3472" s="11">
        <v>610</v>
      </c>
      <c r="P3472" s="11">
        <v>1.0027999999999999</v>
      </c>
      <c r="Q3472" s="11">
        <v>0.78139999999999998</v>
      </c>
      <c r="R3472" s="11">
        <v>187.89</v>
      </c>
      <c r="S3472" s="11" t="s">
        <v>38</v>
      </c>
    </row>
    <row r="3473" spans="1:19" ht="30">
      <c r="A3473" s="11">
        <v>3472</v>
      </c>
      <c r="B3473" s="11" t="s">
        <v>12106</v>
      </c>
      <c r="C3473" s="8" t="s">
        <v>12107</v>
      </c>
      <c r="D3473" s="11" t="s">
        <v>10056</v>
      </c>
      <c r="E3473" s="8" t="s">
        <v>10056</v>
      </c>
      <c r="F3473" s="8" t="s">
        <v>10148</v>
      </c>
      <c r="G3473" s="8" t="s">
        <v>12108</v>
      </c>
      <c r="H3473" s="11">
        <v>2007</v>
      </c>
      <c r="I3473" s="11" t="s">
        <v>25</v>
      </c>
      <c r="J3473" s="8" t="s">
        <v>95</v>
      </c>
      <c r="K3473" s="11" t="s">
        <v>10873</v>
      </c>
      <c r="L3473" s="11" t="s">
        <v>10412</v>
      </c>
      <c r="M3473" s="11">
        <v>3</v>
      </c>
      <c r="N3473" s="11">
        <v>23.2</v>
      </c>
      <c r="O3473" s="11">
        <v>440</v>
      </c>
      <c r="P3473" s="11">
        <v>8.92</v>
      </c>
      <c r="Q3473" s="11">
        <v>6.61</v>
      </c>
      <c r="R3473" s="11">
        <v>1136</v>
      </c>
      <c r="S3473" s="11" t="s">
        <v>38</v>
      </c>
    </row>
    <row r="3474" spans="1:19" ht="30">
      <c r="A3474" s="11">
        <v>3473</v>
      </c>
      <c r="B3474" s="11" t="s">
        <v>12109</v>
      </c>
      <c r="C3474" s="8" t="s">
        <v>12110</v>
      </c>
      <c r="D3474" s="11" t="s">
        <v>10056</v>
      </c>
      <c r="E3474" s="8" t="s">
        <v>10056</v>
      </c>
      <c r="F3474" s="8" t="s">
        <v>10148</v>
      </c>
      <c r="G3474" s="8" t="s">
        <v>12111</v>
      </c>
      <c r="H3474" s="11">
        <v>1972</v>
      </c>
      <c r="I3474" s="11" t="s">
        <v>25</v>
      </c>
      <c r="J3474" s="8" t="s">
        <v>2020</v>
      </c>
      <c r="K3474" s="11" t="s">
        <v>10283</v>
      </c>
      <c r="L3474" s="11" t="s">
        <v>10240</v>
      </c>
      <c r="M3474" s="11">
        <v>3</v>
      </c>
      <c r="N3474" s="11">
        <v>18</v>
      </c>
      <c r="O3474" s="11">
        <v>485</v>
      </c>
      <c r="P3474" s="11">
        <v>2.63</v>
      </c>
      <c r="Q3474" s="11">
        <v>2.5939999999999999</v>
      </c>
      <c r="R3474" s="11">
        <v>74.349999999999994</v>
      </c>
      <c r="S3474" s="11" t="s">
        <v>38</v>
      </c>
    </row>
    <row r="3475" spans="1:19" ht="45">
      <c r="A3475" s="11">
        <v>3474</v>
      </c>
      <c r="B3475" s="11" t="s">
        <v>12112</v>
      </c>
      <c r="C3475" s="8" t="s">
        <v>12113</v>
      </c>
      <c r="D3475" s="11" t="s">
        <v>10056</v>
      </c>
      <c r="E3475" s="8" t="s">
        <v>10056</v>
      </c>
      <c r="F3475" s="8" t="s">
        <v>10057</v>
      </c>
      <c r="G3475" s="8" t="s">
        <v>12114</v>
      </c>
      <c r="H3475" s="11">
        <v>2022</v>
      </c>
      <c r="I3475" s="11" t="s">
        <v>25</v>
      </c>
      <c r="J3475" s="8" t="s">
        <v>2020</v>
      </c>
      <c r="K3475" s="11" t="s">
        <v>226</v>
      </c>
      <c r="L3475" s="11" t="s">
        <v>10278</v>
      </c>
      <c r="M3475" s="11">
        <v>3</v>
      </c>
      <c r="N3475" s="11">
        <v>17.25</v>
      </c>
      <c r="O3475" s="11">
        <v>217</v>
      </c>
      <c r="P3475" s="11">
        <v>0.46700000000000003</v>
      </c>
      <c r="Q3475" s="11">
        <v>0.46700000000000003</v>
      </c>
      <c r="R3475" s="11">
        <v>27</v>
      </c>
      <c r="S3475" s="11" t="s">
        <v>38</v>
      </c>
    </row>
    <row r="3476" spans="1:19" ht="30">
      <c r="A3476" s="11">
        <v>3475</v>
      </c>
      <c r="B3476" s="11" t="s">
        <v>12115</v>
      </c>
      <c r="C3476" s="8" t="s">
        <v>12116</v>
      </c>
      <c r="D3476" s="11" t="s">
        <v>10056</v>
      </c>
      <c r="E3476" s="8" t="s">
        <v>10056</v>
      </c>
      <c r="F3476" s="8" t="s">
        <v>10148</v>
      </c>
      <c r="G3476" s="8" t="s">
        <v>12117</v>
      </c>
      <c r="H3476" s="11">
        <v>1972</v>
      </c>
      <c r="I3476" s="11" t="s">
        <v>25</v>
      </c>
      <c r="J3476" s="8" t="s">
        <v>2020</v>
      </c>
      <c r="K3476" s="11" t="s">
        <v>12118</v>
      </c>
      <c r="L3476" s="11" t="s">
        <v>10210</v>
      </c>
      <c r="M3476" s="11">
        <v>3</v>
      </c>
      <c r="N3476" s="11">
        <v>20.3</v>
      </c>
      <c r="O3476" s="11">
        <v>213</v>
      </c>
      <c r="P3476" s="11">
        <v>4.7030000000000003</v>
      </c>
      <c r="Q3476" s="11">
        <v>4.4390000000000001</v>
      </c>
      <c r="R3476" s="11">
        <v>262.89</v>
      </c>
      <c r="S3476" s="11" t="s">
        <v>38</v>
      </c>
    </row>
    <row r="3477" spans="1:19" ht="30">
      <c r="A3477" s="11">
        <v>3476</v>
      </c>
      <c r="B3477" s="11" t="s">
        <v>12119</v>
      </c>
      <c r="C3477" s="8" t="s">
        <v>12120</v>
      </c>
      <c r="D3477" s="11" t="s">
        <v>10056</v>
      </c>
      <c r="E3477" s="8" t="s">
        <v>10056</v>
      </c>
      <c r="F3477" s="8" t="s">
        <v>10148</v>
      </c>
      <c r="G3477" s="8" t="s">
        <v>12121</v>
      </c>
      <c r="H3477" s="11">
        <v>1969</v>
      </c>
      <c r="I3477" s="11" t="s">
        <v>164</v>
      </c>
      <c r="J3477" s="8" t="s">
        <v>2020</v>
      </c>
      <c r="K3477" s="11" t="s">
        <v>11014</v>
      </c>
      <c r="L3477" s="11" t="s">
        <v>10240</v>
      </c>
      <c r="M3477" s="11">
        <v>4</v>
      </c>
      <c r="N3477" s="11">
        <v>14.2</v>
      </c>
      <c r="O3477" s="11">
        <v>266.7</v>
      </c>
      <c r="P3477" s="11">
        <v>147.19999999999999</v>
      </c>
      <c r="Q3477" s="11">
        <v>65.099999999999994</v>
      </c>
      <c r="R3477" s="11">
        <v>3030</v>
      </c>
      <c r="S3477" s="11" t="s">
        <v>38</v>
      </c>
    </row>
    <row r="3478" spans="1:19" ht="30">
      <c r="A3478" s="11">
        <v>3477</v>
      </c>
      <c r="B3478" s="11" t="s">
        <v>12122</v>
      </c>
      <c r="C3478" s="8" t="s">
        <v>12123</v>
      </c>
      <c r="D3478" s="11" t="s">
        <v>10056</v>
      </c>
      <c r="E3478" s="8" t="s">
        <v>10056</v>
      </c>
      <c r="F3478" s="8" t="s">
        <v>10148</v>
      </c>
      <c r="G3478" s="8" t="s">
        <v>12124</v>
      </c>
      <c r="H3478" s="11">
        <v>2009</v>
      </c>
      <c r="I3478" s="11" t="s">
        <v>25</v>
      </c>
      <c r="J3478" s="8" t="s">
        <v>2020</v>
      </c>
      <c r="K3478" s="11" t="s">
        <v>12125</v>
      </c>
      <c r="L3478" s="11" t="s">
        <v>10278</v>
      </c>
      <c r="M3478" s="11">
        <v>3</v>
      </c>
      <c r="N3478" s="11">
        <v>51.5</v>
      </c>
      <c r="O3478" s="11">
        <v>703</v>
      </c>
      <c r="P3478" s="11">
        <v>14.49</v>
      </c>
      <c r="Q3478" s="11">
        <v>13.85</v>
      </c>
      <c r="R3478" s="11">
        <v>502.2</v>
      </c>
      <c r="S3478" s="11" t="s">
        <v>38</v>
      </c>
    </row>
    <row r="3479" spans="1:19" ht="30">
      <c r="A3479" s="11">
        <v>3478</v>
      </c>
      <c r="B3479" s="11" t="s">
        <v>12126</v>
      </c>
      <c r="C3479" s="8" t="s">
        <v>12127</v>
      </c>
      <c r="D3479" s="11" t="s">
        <v>10056</v>
      </c>
      <c r="E3479" s="8" t="s">
        <v>10056</v>
      </c>
      <c r="F3479" s="8" t="s">
        <v>10148</v>
      </c>
      <c r="G3479" s="8" t="s">
        <v>12128</v>
      </c>
      <c r="H3479" s="11">
        <v>1996</v>
      </c>
      <c r="I3479" s="11" t="s">
        <v>25</v>
      </c>
      <c r="J3479" s="8" t="s">
        <v>95</v>
      </c>
      <c r="K3479" s="11" t="s">
        <v>226</v>
      </c>
      <c r="L3479" s="11" t="s">
        <v>10412</v>
      </c>
      <c r="M3479" s="11">
        <v>3</v>
      </c>
      <c r="N3479" s="11">
        <v>23.1</v>
      </c>
      <c r="O3479" s="11">
        <v>1330</v>
      </c>
      <c r="P3479" s="11">
        <v>11.215</v>
      </c>
      <c r="Q3479" s="11">
        <v>10.632</v>
      </c>
      <c r="R3479" s="11">
        <v>1243</v>
      </c>
      <c r="S3479" s="11" t="s">
        <v>38</v>
      </c>
    </row>
    <row r="3480" spans="1:19" ht="45">
      <c r="A3480" s="11">
        <v>3479</v>
      </c>
      <c r="B3480" s="11" t="s">
        <v>12129</v>
      </c>
      <c r="C3480" s="8" t="s">
        <v>12130</v>
      </c>
      <c r="D3480" s="11" t="s">
        <v>10056</v>
      </c>
      <c r="E3480" s="8" t="s">
        <v>10056</v>
      </c>
      <c r="F3480" s="8" t="s">
        <v>10057</v>
      </c>
      <c r="G3480" s="8" t="s">
        <v>12131</v>
      </c>
      <c r="H3480" s="11" t="s">
        <v>132</v>
      </c>
      <c r="I3480" s="11" t="s">
        <v>25</v>
      </c>
      <c r="J3480" s="8" t="s">
        <v>2020</v>
      </c>
      <c r="K3480" s="11" t="s">
        <v>885</v>
      </c>
      <c r="L3480" s="11" t="s">
        <v>10193</v>
      </c>
      <c r="M3480" s="11">
        <v>3</v>
      </c>
      <c r="N3480" s="11">
        <v>32.5</v>
      </c>
      <c r="O3480" s="11">
        <v>255</v>
      </c>
      <c r="P3480" s="11">
        <v>1.6319999999999999</v>
      </c>
      <c r="Q3480" s="11">
        <v>1.6120000000000001</v>
      </c>
      <c r="R3480" s="11">
        <v>36.049999999999997</v>
      </c>
      <c r="S3480" s="11" t="s">
        <v>38</v>
      </c>
    </row>
    <row r="3481" spans="1:19" ht="30">
      <c r="A3481" s="11">
        <v>3480</v>
      </c>
      <c r="B3481" s="11" t="s">
        <v>12132</v>
      </c>
      <c r="C3481" s="8" t="s">
        <v>12133</v>
      </c>
      <c r="D3481" s="11" t="s">
        <v>10056</v>
      </c>
      <c r="E3481" s="8" t="s">
        <v>10056</v>
      </c>
      <c r="F3481" s="8" t="s">
        <v>10148</v>
      </c>
      <c r="G3481" s="8" t="s">
        <v>12134</v>
      </c>
      <c r="H3481" s="11">
        <v>1971</v>
      </c>
      <c r="I3481" s="11" t="s">
        <v>25</v>
      </c>
      <c r="J3481" s="8" t="s">
        <v>95</v>
      </c>
      <c r="K3481" s="11" t="s">
        <v>12135</v>
      </c>
      <c r="L3481" s="11" t="s">
        <v>8570</v>
      </c>
      <c r="M3481" s="11">
        <v>2</v>
      </c>
      <c r="N3481" s="11">
        <v>16.98</v>
      </c>
      <c r="O3481" s="11">
        <v>285</v>
      </c>
      <c r="P3481" s="11">
        <v>4.8099999999999996</v>
      </c>
      <c r="Q3481" s="11">
        <v>4.4400000000000004</v>
      </c>
      <c r="R3481" s="11">
        <v>382</v>
      </c>
      <c r="S3481" s="11" t="s">
        <v>38</v>
      </c>
    </row>
    <row r="3482" spans="1:19" ht="30">
      <c r="A3482" s="11">
        <v>3481</v>
      </c>
      <c r="B3482" s="11" t="s">
        <v>12136</v>
      </c>
      <c r="C3482" s="8" t="s">
        <v>6996</v>
      </c>
      <c r="D3482" s="11" t="s">
        <v>10056</v>
      </c>
      <c r="E3482" s="8" t="s">
        <v>10056</v>
      </c>
      <c r="F3482" s="8" t="s">
        <v>10148</v>
      </c>
      <c r="G3482" s="8" t="s">
        <v>12137</v>
      </c>
      <c r="H3482" s="11">
        <v>1971</v>
      </c>
      <c r="I3482" s="11" t="s">
        <v>25</v>
      </c>
      <c r="J3482" s="8" t="s">
        <v>56</v>
      </c>
      <c r="K3482" s="11" t="s">
        <v>885</v>
      </c>
      <c r="L3482" s="11" t="s">
        <v>10162</v>
      </c>
      <c r="M3482" s="11">
        <v>3</v>
      </c>
      <c r="N3482" s="11">
        <v>10.06</v>
      </c>
      <c r="O3482" s="11">
        <v>1260</v>
      </c>
      <c r="P3482" s="11">
        <v>4.8099999999999996</v>
      </c>
      <c r="Q3482" s="11">
        <v>1.18</v>
      </c>
      <c r="R3482" s="11">
        <v>527.70000000000005</v>
      </c>
      <c r="S3482" s="11" t="s">
        <v>38</v>
      </c>
    </row>
    <row r="3483" spans="1:19" ht="30">
      <c r="A3483" s="11">
        <v>3482</v>
      </c>
      <c r="B3483" s="11" t="s">
        <v>12138</v>
      </c>
      <c r="C3483" s="8" t="s">
        <v>6996</v>
      </c>
      <c r="D3483" s="11" t="s">
        <v>10056</v>
      </c>
      <c r="E3483" s="8" t="s">
        <v>10056</v>
      </c>
      <c r="F3483" s="8" t="s">
        <v>10148</v>
      </c>
      <c r="G3483" s="8" t="s">
        <v>12139</v>
      </c>
      <c r="H3483" s="11">
        <v>1971</v>
      </c>
      <c r="I3483" s="11" t="s">
        <v>25</v>
      </c>
      <c r="J3483" s="8" t="s">
        <v>95</v>
      </c>
      <c r="K3483" s="11" t="s">
        <v>12140</v>
      </c>
      <c r="L3483" s="11" t="s">
        <v>10202</v>
      </c>
      <c r="M3483" s="11">
        <v>2</v>
      </c>
      <c r="N3483" s="11">
        <v>11.6</v>
      </c>
      <c r="O3483" s="11">
        <v>720</v>
      </c>
      <c r="P3483" s="11">
        <v>4.8099999999999996</v>
      </c>
      <c r="Q3483" s="11">
        <v>1.56</v>
      </c>
      <c r="R3483" s="11">
        <v>563.5</v>
      </c>
      <c r="S3483" s="11" t="s">
        <v>38</v>
      </c>
    </row>
    <row r="3484" spans="1:19" ht="30">
      <c r="A3484" s="11">
        <v>3483</v>
      </c>
      <c r="B3484" s="11" t="s">
        <v>12141</v>
      </c>
      <c r="C3484" s="8" t="s">
        <v>6996</v>
      </c>
      <c r="D3484" s="11" t="s">
        <v>10056</v>
      </c>
      <c r="E3484" s="8" t="s">
        <v>10056</v>
      </c>
      <c r="F3484" s="8" t="s">
        <v>10148</v>
      </c>
      <c r="G3484" s="8" t="s">
        <v>12142</v>
      </c>
      <c r="H3484" s="11">
        <v>1971</v>
      </c>
      <c r="I3484" s="11" t="s">
        <v>25</v>
      </c>
      <c r="J3484" s="8" t="s">
        <v>95</v>
      </c>
      <c r="K3484" s="11" t="s">
        <v>10037</v>
      </c>
      <c r="L3484" s="11" t="s">
        <v>10278</v>
      </c>
      <c r="M3484" s="11">
        <v>3</v>
      </c>
      <c r="N3484" s="11">
        <v>18.88</v>
      </c>
      <c r="O3484" s="11">
        <v>474</v>
      </c>
      <c r="P3484" s="11">
        <v>4.8099999999999996</v>
      </c>
      <c r="Q3484" s="11">
        <v>4.444</v>
      </c>
      <c r="R3484" s="11">
        <v>382</v>
      </c>
      <c r="S3484" s="11" t="s">
        <v>38</v>
      </c>
    </row>
    <row r="3485" spans="1:19" ht="30">
      <c r="A3485" s="11">
        <v>3484</v>
      </c>
      <c r="B3485" s="11" t="s">
        <v>12143</v>
      </c>
      <c r="C3485" s="8" t="s">
        <v>6996</v>
      </c>
      <c r="D3485" s="11" t="s">
        <v>10056</v>
      </c>
      <c r="E3485" s="8" t="s">
        <v>10056</v>
      </c>
      <c r="F3485" s="8" t="s">
        <v>10148</v>
      </c>
      <c r="G3485" s="8" t="s">
        <v>12144</v>
      </c>
      <c r="H3485" s="11">
        <v>1971</v>
      </c>
      <c r="I3485" s="11" t="s">
        <v>25</v>
      </c>
      <c r="J3485" s="8" t="s">
        <v>95</v>
      </c>
      <c r="K3485" s="11" t="s">
        <v>6337</v>
      </c>
      <c r="L3485" s="11" t="s">
        <v>10059</v>
      </c>
      <c r="M3485" s="11">
        <v>3</v>
      </c>
      <c r="N3485" s="11">
        <v>22</v>
      </c>
      <c r="O3485" s="11">
        <v>1350</v>
      </c>
      <c r="P3485" s="11">
        <v>4.8099999999999996</v>
      </c>
      <c r="Q3485" s="11">
        <v>1.694</v>
      </c>
      <c r="R3485" s="11">
        <v>382</v>
      </c>
      <c r="S3485" s="11" t="s">
        <v>38</v>
      </c>
    </row>
    <row r="3486" spans="1:19" ht="30">
      <c r="A3486" s="11">
        <v>3485</v>
      </c>
      <c r="B3486" s="11" t="s">
        <v>12145</v>
      </c>
      <c r="C3486" s="8" t="s">
        <v>12146</v>
      </c>
      <c r="D3486" s="11" t="s">
        <v>10056</v>
      </c>
      <c r="E3486" s="8" t="s">
        <v>10056</v>
      </c>
      <c r="F3486" s="8" t="s">
        <v>10148</v>
      </c>
      <c r="G3486" s="8" t="s">
        <v>12147</v>
      </c>
      <c r="H3486" s="11">
        <v>2016</v>
      </c>
      <c r="I3486" s="11" t="s">
        <v>120</v>
      </c>
      <c r="J3486" s="8" t="s">
        <v>95</v>
      </c>
      <c r="K3486" s="11" t="s">
        <v>12148</v>
      </c>
      <c r="L3486" s="11" t="s">
        <v>10222</v>
      </c>
      <c r="M3486" s="11">
        <v>2</v>
      </c>
      <c r="N3486" s="11">
        <v>17.649999999999999</v>
      </c>
      <c r="O3486" s="11">
        <v>110</v>
      </c>
      <c r="P3486" s="11">
        <v>7.9</v>
      </c>
      <c r="Q3486" s="11">
        <v>7.9</v>
      </c>
      <c r="R3486" s="11">
        <v>7354</v>
      </c>
      <c r="S3486" s="11" t="s">
        <v>38</v>
      </c>
    </row>
    <row r="3487" spans="1:19" ht="30">
      <c r="A3487" s="11">
        <v>3486</v>
      </c>
      <c r="B3487" s="11" t="s">
        <v>12149</v>
      </c>
      <c r="C3487" s="8" t="s">
        <v>12150</v>
      </c>
      <c r="D3487" s="11" t="s">
        <v>10056</v>
      </c>
      <c r="E3487" s="8" t="s">
        <v>10056</v>
      </c>
      <c r="F3487" s="8" t="s">
        <v>10148</v>
      </c>
      <c r="G3487" s="8" t="s">
        <v>12151</v>
      </c>
      <c r="H3487" s="11">
        <v>2008</v>
      </c>
      <c r="I3487" s="11" t="s">
        <v>79</v>
      </c>
      <c r="J3487" s="8" t="s">
        <v>95</v>
      </c>
      <c r="K3487" s="11" t="s">
        <v>937</v>
      </c>
      <c r="L3487" s="11" t="s">
        <v>10222</v>
      </c>
      <c r="M3487" s="11">
        <v>2</v>
      </c>
      <c r="N3487" s="11">
        <v>18.96</v>
      </c>
      <c r="O3487" s="11">
        <v>110</v>
      </c>
      <c r="P3487" s="11">
        <v>7.9</v>
      </c>
      <c r="Q3487" s="11">
        <v>7.9</v>
      </c>
      <c r="R3487" s="11">
        <v>7354</v>
      </c>
      <c r="S3487" s="11" t="s">
        <v>38</v>
      </c>
    </row>
    <row r="3488" spans="1:19" ht="30">
      <c r="A3488" s="11">
        <v>3487</v>
      </c>
      <c r="B3488" s="11" t="s">
        <v>12152</v>
      </c>
      <c r="C3488" s="8" t="s">
        <v>12153</v>
      </c>
      <c r="D3488" s="11" t="s">
        <v>10056</v>
      </c>
      <c r="E3488" s="8" t="s">
        <v>10056</v>
      </c>
      <c r="F3488" s="8" t="s">
        <v>10148</v>
      </c>
      <c r="G3488" s="8" t="s">
        <v>12154</v>
      </c>
      <c r="H3488" s="11">
        <v>2015</v>
      </c>
      <c r="I3488" s="11" t="s">
        <v>25</v>
      </c>
      <c r="J3488" s="8" t="s">
        <v>95</v>
      </c>
      <c r="K3488" s="11" t="s">
        <v>226</v>
      </c>
      <c r="L3488" s="11" t="s">
        <v>10222</v>
      </c>
      <c r="M3488" s="11">
        <v>2</v>
      </c>
      <c r="N3488" s="11">
        <v>12.1</v>
      </c>
      <c r="O3488" s="11">
        <v>396</v>
      </c>
      <c r="P3488" s="11">
        <v>4.1349</v>
      </c>
      <c r="Q3488" s="11">
        <v>3.6564000000000001</v>
      </c>
      <c r="R3488" s="11">
        <v>1182.77</v>
      </c>
      <c r="S3488" s="11" t="s">
        <v>38</v>
      </c>
    </row>
    <row r="3489" spans="1:19" ht="30">
      <c r="A3489" s="11">
        <v>3488</v>
      </c>
      <c r="B3489" s="11" t="s">
        <v>12155</v>
      </c>
      <c r="C3489" s="8" t="s">
        <v>12156</v>
      </c>
      <c r="D3489" s="11" t="s">
        <v>10056</v>
      </c>
      <c r="E3489" s="8" t="s">
        <v>10056</v>
      </c>
      <c r="F3489" s="8" t="s">
        <v>10148</v>
      </c>
      <c r="G3489" s="8" t="s">
        <v>12157</v>
      </c>
      <c r="H3489" s="11">
        <v>2010</v>
      </c>
      <c r="I3489" s="11" t="s">
        <v>25</v>
      </c>
      <c r="J3489" s="8" t="s">
        <v>95</v>
      </c>
      <c r="K3489" s="11" t="s">
        <v>226</v>
      </c>
      <c r="L3489" s="11" t="s">
        <v>10412</v>
      </c>
      <c r="M3489" s="11">
        <v>2</v>
      </c>
      <c r="N3489" s="11">
        <v>17.52</v>
      </c>
      <c r="O3489" s="11">
        <v>33</v>
      </c>
      <c r="P3489" s="11">
        <v>1.9019999999999999</v>
      </c>
      <c r="Q3489" s="11">
        <v>1.7370000000000001</v>
      </c>
      <c r="R3489" s="11">
        <v>184.29</v>
      </c>
      <c r="S3489" s="11" t="s">
        <v>38</v>
      </c>
    </row>
    <row r="3490" spans="1:19" ht="30">
      <c r="A3490" s="11">
        <v>3489</v>
      </c>
      <c r="B3490" s="11" t="s">
        <v>12158</v>
      </c>
      <c r="C3490" s="8" t="s">
        <v>12159</v>
      </c>
      <c r="D3490" s="11" t="s">
        <v>10056</v>
      </c>
      <c r="E3490" s="8" t="s">
        <v>10056</v>
      </c>
      <c r="F3490" s="8" t="s">
        <v>10148</v>
      </c>
      <c r="G3490" s="8" t="s">
        <v>12160</v>
      </c>
      <c r="H3490" s="11">
        <v>2010</v>
      </c>
      <c r="I3490" s="11" t="s">
        <v>25</v>
      </c>
      <c r="J3490" s="8" t="s">
        <v>2159</v>
      </c>
      <c r="K3490" s="11" t="s">
        <v>885</v>
      </c>
      <c r="L3490" s="11" t="s">
        <v>10453</v>
      </c>
      <c r="M3490" s="11">
        <v>2</v>
      </c>
      <c r="N3490" s="11">
        <v>30.23</v>
      </c>
      <c r="O3490" s="11">
        <v>308</v>
      </c>
      <c r="P3490" s="11">
        <v>2.355</v>
      </c>
      <c r="Q3490" s="11">
        <v>2.1749999999999998</v>
      </c>
      <c r="R3490" s="11">
        <v>405</v>
      </c>
      <c r="S3490" s="11" t="s">
        <v>38</v>
      </c>
    </row>
    <row r="3491" spans="1:19" ht="30">
      <c r="A3491" s="11">
        <v>3490</v>
      </c>
      <c r="B3491" s="11" t="s">
        <v>12161</v>
      </c>
      <c r="C3491" s="8" t="s">
        <v>12162</v>
      </c>
      <c r="D3491" s="11" t="s">
        <v>10056</v>
      </c>
      <c r="E3491" s="8" t="s">
        <v>10056</v>
      </c>
      <c r="F3491" s="8" t="s">
        <v>10148</v>
      </c>
      <c r="G3491" s="8" t="s">
        <v>12163</v>
      </c>
      <c r="H3491" s="11">
        <v>1974</v>
      </c>
      <c r="I3491" s="11" t="s">
        <v>25</v>
      </c>
      <c r="J3491" s="8" t="s">
        <v>2020</v>
      </c>
      <c r="K3491" s="11" t="s">
        <v>12164</v>
      </c>
      <c r="L3491" s="11" t="s">
        <v>10278</v>
      </c>
      <c r="M3491" s="11">
        <v>3</v>
      </c>
      <c r="N3491" s="11">
        <v>17.940000000000001</v>
      </c>
      <c r="O3491" s="11">
        <v>308</v>
      </c>
      <c r="P3491" s="11">
        <v>4.0289999999999999</v>
      </c>
      <c r="Q3491" s="11">
        <v>2.9769999999999999</v>
      </c>
      <c r="R3491" s="11">
        <v>178</v>
      </c>
      <c r="S3491" s="11" t="s">
        <v>38</v>
      </c>
    </row>
    <row r="3492" spans="1:19" ht="30">
      <c r="A3492" s="11">
        <v>3491</v>
      </c>
      <c r="B3492" s="11" t="s">
        <v>12165</v>
      </c>
      <c r="C3492" s="8" t="s">
        <v>12166</v>
      </c>
      <c r="D3492" s="11" t="s">
        <v>10056</v>
      </c>
      <c r="E3492" s="8" t="s">
        <v>10056</v>
      </c>
      <c r="F3492" s="8" t="s">
        <v>10148</v>
      </c>
      <c r="G3492" s="8" t="s">
        <v>12167</v>
      </c>
      <c r="H3492" s="11">
        <v>2016</v>
      </c>
      <c r="I3492" s="11" t="s">
        <v>25</v>
      </c>
      <c r="J3492" s="8" t="s">
        <v>56</v>
      </c>
      <c r="K3492" s="11" t="s">
        <v>10150</v>
      </c>
      <c r="L3492" s="11" t="s">
        <v>10166</v>
      </c>
      <c r="M3492" s="11">
        <v>3</v>
      </c>
      <c r="N3492" s="11">
        <v>15.3</v>
      </c>
      <c r="O3492" s="11">
        <v>830</v>
      </c>
      <c r="P3492" s="11">
        <v>2.06</v>
      </c>
      <c r="Q3492" s="11">
        <v>2.0299999999999998</v>
      </c>
      <c r="R3492" s="11">
        <v>30.53</v>
      </c>
      <c r="S3492" s="11" t="s">
        <v>38</v>
      </c>
    </row>
    <row r="3493" spans="1:19" ht="45">
      <c r="A3493" s="11">
        <v>3492</v>
      </c>
      <c r="B3493" s="11" t="s">
        <v>12168</v>
      </c>
      <c r="C3493" s="8" t="s">
        <v>12169</v>
      </c>
      <c r="D3493" s="11" t="s">
        <v>10056</v>
      </c>
      <c r="E3493" s="8" t="s">
        <v>10056</v>
      </c>
      <c r="F3493" s="8" t="s">
        <v>10057</v>
      </c>
      <c r="G3493" s="8" t="s">
        <v>12170</v>
      </c>
      <c r="H3493" s="11" t="s">
        <v>132</v>
      </c>
      <c r="I3493" s="11" t="s">
        <v>25</v>
      </c>
      <c r="J3493" s="8" t="s">
        <v>2020</v>
      </c>
      <c r="K3493" s="11" t="s">
        <v>226</v>
      </c>
      <c r="L3493" s="11" t="s">
        <v>10240</v>
      </c>
      <c r="M3493" s="11">
        <v>4</v>
      </c>
      <c r="N3493" s="11">
        <v>22.02</v>
      </c>
      <c r="O3493" s="11">
        <v>210</v>
      </c>
      <c r="P3493" s="11">
        <v>1.6619999999999999</v>
      </c>
      <c r="Q3493" s="11">
        <v>1.0049999999999999</v>
      </c>
      <c r="R3493" s="11">
        <v>305.2</v>
      </c>
      <c r="S3493" s="11" t="s">
        <v>38</v>
      </c>
    </row>
    <row r="3494" spans="1:19" ht="30">
      <c r="A3494" s="11">
        <v>3493</v>
      </c>
      <c r="B3494" s="11" t="s">
        <v>12171</v>
      </c>
      <c r="C3494" s="8" t="s">
        <v>12172</v>
      </c>
      <c r="D3494" s="11" t="s">
        <v>10056</v>
      </c>
      <c r="E3494" s="8" t="s">
        <v>10056</v>
      </c>
      <c r="F3494" s="8" t="s">
        <v>10148</v>
      </c>
      <c r="G3494" s="8" t="s">
        <v>12173</v>
      </c>
      <c r="H3494" s="11">
        <v>1972</v>
      </c>
      <c r="I3494" s="11" t="s">
        <v>25</v>
      </c>
      <c r="J3494" s="8" t="s">
        <v>2020</v>
      </c>
      <c r="K3494" s="11" t="s">
        <v>10731</v>
      </c>
      <c r="L3494" s="11" t="s">
        <v>10240</v>
      </c>
      <c r="M3494" s="11">
        <v>3</v>
      </c>
      <c r="N3494" s="11">
        <v>20</v>
      </c>
      <c r="O3494" s="11">
        <v>620</v>
      </c>
      <c r="P3494" s="11">
        <v>3.67</v>
      </c>
      <c r="Q3494" s="11">
        <v>3.56</v>
      </c>
      <c r="R3494" s="11">
        <v>162</v>
      </c>
      <c r="S3494" s="11" t="s">
        <v>38</v>
      </c>
    </row>
    <row r="3495" spans="1:19" ht="30">
      <c r="A3495" s="11">
        <v>3494</v>
      </c>
      <c r="B3495" s="11" t="s">
        <v>12174</v>
      </c>
      <c r="C3495" s="8" t="s">
        <v>12175</v>
      </c>
      <c r="D3495" s="11" t="s">
        <v>10056</v>
      </c>
      <c r="E3495" s="8" t="s">
        <v>10056</v>
      </c>
      <c r="F3495" s="8" t="s">
        <v>10148</v>
      </c>
      <c r="G3495" s="8" t="s">
        <v>12176</v>
      </c>
      <c r="H3495" s="11">
        <v>2015</v>
      </c>
      <c r="I3495" s="11" t="s">
        <v>25</v>
      </c>
      <c r="J3495" s="8" t="s">
        <v>95</v>
      </c>
      <c r="K3495" s="11" t="s">
        <v>11435</v>
      </c>
      <c r="L3495" s="11" t="s">
        <v>10222</v>
      </c>
      <c r="M3495" s="11">
        <v>2</v>
      </c>
      <c r="N3495" s="11">
        <v>17.25</v>
      </c>
      <c r="O3495" s="11">
        <v>464</v>
      </c>
      <c r="P3495" s="11">
        <v>4.0640000000000001</v>
      </c>
      <c r="Q3495" s="11">
        <v>3.5289999999999999</v>
      </c>
      <c r="R3495" s="11">
        <v>873.67</v>
      </c>
      <c r="S3495" s="11" t="s">
        <v>38</v>
      </c>
    </row>
    <row r="3496" spans="1:19" ht="45">
      <c r="A3496" s="11">
        <v>3495</v>
      </c>
      <c r="B3496" s="11" t="s">
        <v>12177</v>
      </c>
      <c r="C3496" s="8" t="s">
        <v>12178</v>
      </c>
      <c r="D3496" s="11" t="s">
        <v>10056</v>
      </c>
      <c r="E3496" s="8" t="s">
        <v>10056</v>
      </c>
      <c r="F3496" s="8" t="s">
        <v>10057</v>
      </c>
      <c r="G3496" s="8" t="s">
        <v>12179</v>
      </c>
      <c r="H3496" s="11">
        <v>2009</v>
      </c>
      <c r="I3496" s="11" t="s">
        <v>25</v>
      </c>
      <c r="J3496" s="8" t="s">
        <v>95</v>
      </c>
      <c r="K3496" s="11" t="s">
        <v>885</v>
      </c>
      <c r="L3496" s="11" t="s">
        <v>10412</v>
      </c>
      <c r="M3496" s="11">
        <v>3</v>
      </c>
      <c r="N3496" s="11">
        <v>18.38</v>
      </c>
      <c r="O3496" s="11">
        <v>230</v>
      </c>
      <c r="P3496" s="11">
        <v>0.65800000000000003</v>
      </c>
      <c r="Q3496" s="11">
        <v>0.55717000000000005</v>
      </c>
      <c r="R3496" s="11">
        <v>118.68</v>
      </c>
      <c r="S3496" s="11" t="s">
        <v>38</v>
      </c>
    </row>
    <row r="3497" spans="1:19" ht="30">
      <c r="A3497" s="11">
        <v>3496</v>
      </c>
      <c r="B3497" s="11" t="s">
        <v>12180</v>
      </c>
      <c r="C3497" s="8" t="s">
        <v>12181</v>
      </c>
      <c r="D3497" s="11" t="s">
        <v>10056</v>
      </c>
      <c r="E3497" s="8" t="s">
        <v>10056</v>
      </c>
      <c r="F3497" s="8" t="s">
        <v>10148</v>
      </c>
      <c r="G3497" s="8" t="s">
        <v>12182</v>
      </c>
      <c r="H3497" s="11">
        <v>1973</v>
      </c>
      <c r="I3497" s="11" t="s">
        <v>25</v>
      </c>
      <c r="J3497" s="8" t="s">
        <v>95</v>
      </c>
      <c r="K3497" s="11" t="s">
        <v>12183</v>
      </c>
      <c r="L3497" s="11" t="s">
        <v>10202</v>
      </c>
      <c r="M3497" s="11">
        <v>2</v>
      </c>
      <c r="N3497" s="11">
        <v>14.7</v>
      </c>
      <c r="O3497" s="11">
        <v>473</v>
      </c>
      <c r="P3497" s="11">
        <v>2.42</v>
      </c>
      <c r="Q3497" s="11">
        <v>2.2799999999999998</v>
      </c>
      <c r="R3497" s="11">
        <v>238.3</v>
      </c>
      <c r="S3497" s="11" t="s">
        <v>38</v>
      </c>
    </row>
    <row r="3498" spans="1:19" ht="30">
      <c r="A3498" s="11">
        <v>3497</v>
      </c>
      <c r="B3498" s="11" t="s">
        <v>12184</v>
      </c>
      <c r="C3498" s="8" t="s">
        <v>12185</v>
      </c>
      <c r="D3498" s="11" t="s">
        <v>10056</v>
      </c>
      <c r="E3498" s="8" t="s">
        <v>10056</v>
      </c>
      <c r="F3498" s="8" t="s">
        <v>10148</v>
      </c>
      <c r="G3498" s="8" t="s">
        <v>12186</v>
      </c>
      <c r="H3498" s="11">
        <v>1999</v>
      </c>
      <c r="I3498" s="11" t="s">
        <v>79</v>
      </c>
      <c r="J3498" s="8" t="s">
        <v>56</v>
      </c>
      <c r="K3498" s="11" t="s">
        <v>12185</v>
      </c>
      <c r="L3498" s="11" t="s">
        <v>10345</v>
      </c>
      <c r="M3498" s="11">
        <v>3</v>
      </c>
      <c r="N3498" s="11">
        <v>73.08</v>
      </c>
      <c r="O3498" s="11">
        <v>1280</v>
      </c>
      <c r="P3498" s="11">
        <v>719.12</v>
      </c>
      <c r="Q3498" s="11">
        <v>679.11</v>
      </c>
      <c r="R3498" s="11">
        <v>1940</v>
      </c>
      <c r="S3498" s="11" t="s">
        <v>279</v>
      </c>
    </row>
    <row r="3499" spans="1:19" ht="45">
      <c r="A3499" s="11">
        <v>3498</v>
      </c>
      <c r="B3499" s="11" t="s">
        <v>12187</v>
      </c>
      <c r="C3499" s="8" t="s">
        <v>12188</v>
      </c>
      <c r="D3499" s="11" t="s">
        <v>10056</v>
      </c>
      <c r="E3499" s="8" t="s">
        <v>10056</v>
      </c>
      <c r="F3499" s="8" t="s">
        <v>10057</v>
      </c>
      <c r="G3499" s="8" t="s">
        <v>12189</v>
      </c>
      <c r="H3499" s="11">
        <v>1977</v>
      </c>
      <c r="I3499" s="11" t="s">
        <v>25</v>
      </c>
      <c r="J3499" s="8" t="s">
        <v>95</v>
      </c>
      <c r="K3499" s="11" t="s">
        <v>885</v>
      </c>
      <c r="L3499" s="11" t="s">
        <v>10356</v>
      </c>
      <c r="M3499" s="11">
        <v>2</v>
      </c>
      <c r="N3499" s="11">
        <v>15</v>
      </c>
      <c r="O3499" s="11">
        <v>300.60000000000002</v>
      </c>
      <c r="P3499" s="11">
        <v>1.044</v>
      </c>
      <c r="Q3499" s="11">
        <v>0.94399999999999995</v>
      </c>
      <c r="R3499" s="11">
        <v>148.1</v>
      </c>
      <c r="S3499" s="11" t="s">
        <v>38</v>
      </c>
    </row>
    <row r="3500" spans="1:19" ht="45">
      <c r="A3500" s="11">
        <v>3499</v>
      </c>
      <c r="B3500" s="11" t="s">
        <v>12190</v>
      </c>
      <c r="C3500" s="8" t="s">
        <v>12191</v>
      </c>
      <c r="D3500" s="11" t="s">
        <v>10056</v>
      </c>
      <c r="E3500" s="8" t="s">
        <v>10056</v>
      </c>
      <c r="F3500" s="8" t="s">
        <v>10057</v>
      </c>
      <c r="G3500" s="8" t="s">
        <v>12192</v>
      </c>
      <c r="H3500" s="11" t="s">
        <v>132</v>
      </c>
      <c r="I3500" s="11" t="s">
        <v>25</v>
      </c>
      <c r="J3500" s="8" t="s">
        <v>2159</v>
      </c>
      <c r="K3500" s="11" t="s">
        <v>885</v>
      </c>
      <c r="L3500" s="11" t="s">
        <v>12193</v>
      </c>
      <c r="M3500" s="11">
        <v>2</v>
      </c>
      <c r="N3500" s="11">
        <v>17.2</v>
      </c>
      <c r="O3500" s="11">
        <v>229</v>
      </c>
      <c r="P3500" s="11">
        <v>1.46</v>
      </c>
      <c r="Q3500" s="11">
        <v>1.35</v>
      </c>
      <c r="R3500" s="11">
        <v>125.72</v>
      </c>
      <c r="S3500" s="11" t="s">
        <v>38</v>
      </c>
    </row>
    <row r="3501" spans="1:19" ht="30">
      <c r="A3501" s="11">
        <v>3500</v>
      </c>
      <c r="B3501" s="11" t="s">
        <v>12194</v>
      </c>
      <c r="C3501" s="8" t="s">
        <v>12195</v>
      </c>
      <c r="D3501" s="11" t="s">
        <v>10056</v>
      </c>
      <c r="E3501" s="8" t="s">
        <v>10056</v>
      </c>
      <c r="F3501" s="8" t="s">
        <v>10148</v>
      </c>
      <c r="G3501" s="8" t="s">
        <v>12196</v>
      </c>
      <c r="H3501" s="11">
        <v>1984</v>
      </c>
      <c r="I3501" s="11" t="s">
        <v>25</v>
      </c>
      <c r="J3501" s="8" t="s">
        <v>56</v>
      </c>
      <c r="K3501" s="11" t="s">
        <v>226</v>
      </c>
      <c r="L3501" s="11" t="s">
        <v>10271</v>
      </c>
      <c r="M3501" s="11">
        <v>3</v>
      </c>
      <c r="N3501" s="11">
        <v>19.329999999999998</v>
      </c>
      <c r="O3501" s="11">
        <v>390</v>
      </c>
      <c r="P3501" s="11">
        <v>3.98</v>
      </c>
      <c r="Q3501" s="11">
        <v>3.456</v>
      </c>
      <c r="R3501" s="11">
        <v>1098</v>
      </c>
      <c r="S3501" s="11" t="s">
        <v>38</v>
      </c>
    </row>
    <row r="3502" spans="1:19" ht="30">
      <c r="A3502" s="11">
        <v>3501</v>
      </c>
      <c r="B3502" s="11" t="s">
        <v>12197</v>
      </c>
      <c r="C3502" s="8" t="s">
        <v>12198</v>
      </c>
      <c r="D3502" s="11" t="s">
        <v>10056</v>
      </c>
      <c r="E3502" s="8" t="s">
        <v>10056</v>
      </c>
      <c r="F3502" s="8" t="s">
        <v>10148</v>
      </c>
      <c r="G3502" s="8" t="s">
        <v>12199</v>
      </c>
      <c r="H3502" s="11">
        <v>2008</v>
      </c>
      <c r="I3502" s="11" t="s">
        <v>25</v>
      </c>
      <c r="J3502" s="8" t="s">
        <v>56</v>
      </c>
      <c r="K3502" s="11" t="s">
        <v>12200</v>
      </c>
      <c r="L3502" s="11" t="s">
        <v>10264</v>
      </c>
      <c r="M3502" s="11">
        <v>3</v>
      </c>
      <c r="N3502" s="11">
        <v>14</v>
      </c>
      <c r="O3502" s="11">
        <v>215</v>
      </c>
      <c r="P3502" s="11">
        <v>1.39</v>
      </c>
      <c r="Q3502" s="11">
        <v>1.1990000000000001</v>
      </c>
      <c r="R3502" s="11">
        <v>361.82</v>
      </c>
      <c r="S3502" s="11" t="s">
        <v>38</v>
      </c>
    </row>
    <row r="3503" spans="1:19" ht="30">
      <c r="A3503" s="11">
        <v>3502</v>
      </c>
      <c r="B3503" s="11" t="s">
        <v>12201</v>
      </c>
      <c r="C3503" s="8" t="s">
        <v>12202</v>
      </c>
      <c r="D3503" s="11" t="s">
        <v>10056</v>
      </c>
      <c r="E3503" s="8" t="s">
        <v>10056</v>
      </c>
      <c r="F3503" s="8" t="s">
        <v>10148</v>
      </c>
      <c r="G3503" s="8" t="s">
        <v>12203</v>
      </c>
      <c r="H3503" s="11">
        <v>1985</v>
      </c>
      <c r="I3503" s="11" t="s">
        <v>25</v>
      </c>
      <c r="J3503" s="8" t="s">
        <v>2159</v>
      </c>
      <c r="K3503" s="11" t="s">
        <v>12204</v>
      </c>
      <c r="L3503" s="11" t="s">
        <v>10059</v>
      </c>
      <c r="M3503" s="11">
        <v>3</v>
      </c>
      <c r="N3503" s="11">
        <v>15.5</v>
      </c>
      <c r="O3503" s="11">
        <v>932</v>
      </c>
      <c r="P3503" s="11">
        <v>1.82</v>
      </c>
      <c r="Q3503" s="11">
        <v>1.41</v>
      </c>
      <c r="R3503" s="11">
        <v>643.16</v>
      </c>
      <c r="S3503" s="11" t="s">
        <v>38</v>
      </c>
    </row>
    <row r="3504" spans="1:19" ht="45">
      <c r="A3504" s="11">
        <v>3503</v>
      </c>
      <c r="B3504" s="11" t="s">
        <v>12205</v>
      </c>
      <c r="C3504" s="8" t="s">
        <v>12206</v>
      </c>
      <c r="D3504" s="11" t="s">
        <v>10056</v>
      </c>
      <c r="E3504" s="8" t="s">
        <v>10056</v>
      </c>
      <c r="F3504" s="8" t="s">
        <v>10057</v>
      </c>
      <c r="G3504" s="8" t="s">
        <v>12207</v>
      </c>
      <c r="H3504" s="11">
        <v>2019</v>
      </c>
      <c r="I3504" s="11" t="s">
        <v>25</v>
      </c>
      <c r="J3504" s="8" t="s">
        <v>2159</v>
      </c>
      <c r="K3504" s="11" t="s">
        <v>12208</v>
      </c>
      <c r="L3504" s="11" t="s">
        <v>10356</v>
      </c>
      <c r="M3504" s="11">
        <v>2</v>
      </c>
      <c r="N3504" s="11">
        <v>31.85</v>
      </c>
      <c r="O3504" s="11">
        <v>220</v>
      </c>
      <c r="P3504" s="11">
        <v>1.2929999999999999</v>
      </c>
      <c r="Q3504" s="11">
        <v>1.1279999999999999</v>
      </c>
      <c r="R3504" s="11">
        <v>160</v>
      </c>
      <c r="S3504" s="11" t="s">
        <v>38</v>
      </c>
    </row>
    <row r="3505" spans="1:19" ht="30">
      <c r="A3505" s="11">
        <v>3504</v>
      </c>
      <c r="B3505" s="11" t="s">
        <v>12209</v>
      </c>
      <c r="C3505" s="8" t="s">
        <v>12210</v>
      </c>
      <c r="D3505" s="11" t="s">
        <v>10056</v>
      </c>
      <c r="E3505" s="8" t="s">
        <v>10056</v>
      </c>
      <c r="F3505" s="8" t="s">
        <v>10148</v>
      </c>
      <c r="G3505" s="8" t="s">
        <v>12211</v>
      </c>
      <c r="H3505" s="11">
        <v>1956</v>
      </c>
      <c r="I3505" s="11" t="s">
        <v>25</v>
      </c>
      <c r="J3505" s="8" t="s">
        <v>56</v>
      </c>
      <c r="K3505" s="11" t="s">
        <v>12212</v>
      </c>
      <c r="L3505" s="11" t="s">
        <v>10869</v>
      </c>
      <c r="M3505" s="11">
        <v>3</v>
      </c>
      <c r="N3505" s="11">
        <v>11.13</v>
      </c>
      <c r="O3505" s="11">
        <v>817</v>
      </c>
      <c r="P3505" s="11">
        <v>2.0499999999999998</v>
      </c>
      <c r="Q3505" s="11">
        <v>1.83</v>
      </c>
      <c r="R3505" s="11">
        <v>655</v>
      </c>
      <c r="S3505" s="11" t="s">
        <v>38</v>
      </c>
    </row>
    <row r="3506" spans="1:19" ht="30">
      <c r="A3506" s="11">
        <v>3505</v>
      </c>
      <c r="B3506" s="11" t="s">
        <v>12213</v>
      </c>
      <c r="C3506" s="8" t="s">
        <v>12214</v>
      </c>
      <c r="D3506" s="11" t="s">
        <v>10056</v>
      </c>
      <c r="E3506" s="8" t="s">
        <v>10056</v>
      </c>
      <c r="F3506" s="8" t="s">
        <v>10148</v>
      </c>
      <c r="G3506" s="8" t="s">
        <v>12215</v>
      </c>
      <c r="H3506" s="11">
        <v>1970</v>
      </c>
      <c r="I3506" s="11" t="s">
        <v>25</v>
      </c>
      <c r="J3506" s="8" t="s">
        <v>95</v>
      </c>
      <c r="K3506" s="11" t="s">
        <v>885</v>
      </c>
      <c r="L3506" s="11" t="s">
        <v>10356</v>
      </c>
      <c r="M3506" s="11">
        <v>2</v>
      </c>
      <c r="N3506" s="11">
        <v>15.54</v>
      </c>
      <c r="O3506" s="11">
        <v>302.92</v>
      </c>
      <c r="P3506" s="11">
        <v>3.59</v>
      </c>
      <c r="Q3506" s="11">
        <v>3.27</v>
      </c>
      <c r="R3506" s="11">
        <v>354</v>
      </c>
      <c r="S3506" s="11" t="s">
        <v>38</v>
      </c>
    </row>
    <row r="3507" spans="1:19" ht="30">
      <c r="A3507" s="11">
        <v>3506</v>
      </c>
      <c r="B3507" s="11" t="s">
        <v>12216</v>
      </c>
      <c r="C3507" s="8" t="s">
        <v>12217</v>
      </c>
      <c r="D3507" s="11" t="s">
        <v>10056</v>
      </c>
      <c r="E3507" s="8" t="s">
        <v>10056</v>
      </c>
      <c r="F3507" s="8" t="s">
        <v>10148</v>
      </c>
      <c r="G3507" s="8" t="s">
        <v>12218</v>
      </c>
      <c r="H3507" s="11">
        <v>1964</v>
      </c>
      <c r="I3507" s="11" t="s">
        <v>25</v>
      </c>
      <c r="J3507" s="8" t="s">
        <v>95</v>
      </c>
      <c r="K3507" s="11" t="s">
        <v>12219</v>
      </c>
      <c r="L3507" s="11" t="s">
        <v>10180</v>
      </c>
      <c r="M3507" s="11">
        <v>2</v>
      </c>
      <c r="N3507" s="11">
        <v>24.06</v>
      </c>
      <c r="O3507" s="11">
        <v>840</v>
      </c>
      <c r="P3507" s="11">
        <v>14.1</v>
      </c>
      <c r="Q3507" s="11">
        <v>11.96</v>
      </c>
      <c r="R3507" s="11">
        <v>1001</v>
      </c>
      <c r="S3507" s="11" t="s">
        <v>38</v>
      </c>
    </row>
    <row r="3508" spans="1:19" ht="30">
      <c r="A3508" s="11">
        <v>3507</v>
      </c>
      <c r="B3508" s="11" t="s">
        <v>12220</v>
      </c>
      <c r="C3508" s="8" t="s">
        <v>12221</v>
      </c>
      <c r="D3508" s="11" t="s">
        <v>10056</v>
      </c>
      <c r="E3508" s="8" t="s">
        <v>10056</v>
      </c>
      <c r="F3508" s="8" t="s">
        <v>10148</v>
      </c>
      <c r="G3508" s="8" t="s">
        <v>12222</v>
      </c>
      <c r="H3508" s="11">
        <v>1988</v>
      </c>
      <c r="I3508" s="11" t="s">
        <v>25</v>
      </c>
      <c r="J3508" s="8" t="s">
        <v>95</v>
      </c>
      <c r="K3508" s="11" t="s">
        <v>12223</v>
      </c>
      <c r="L3508" s="11" t="s">
        <v>10059</v>
      </c>
      <c r="M3508" s="11">
        <v>3</v>
      </c>
      <c r="N3508" s="11">
        <v>17.399999999999999</v>
      </c>
      <c r="O3508" s="11">
        <v>510</v>
      </c>
      <c r="P3508" s="11">
        <v>3.54</v>
      </c>
      <c r="Q3508" s="11">
        <v>3.47</v>
      </c>
      <c r="R3508" s="11">
        <v>187.99</v>
      </c>
      <c r="S3508" s="11" t="s">
        <v>38</v>
      </c>
    </row>
    <row r="3509" spans="1:19" ht="45">
      <c r="A3509" s="11">
        <v>3508</v>
      </c>
      <c r="B3509" s="11" t="s">
        <v>12224</v>
      </c>
      <c r="C3509" s="8" t="s">
        <v>12225</v>
      </c>
      <c r="D3509" s="11" t="s">
        <v>10056</v>
      </c>
      <c r="E3509" s="8" t="s">
        <v>10056</v>
      </c>
      <c r="F3509" s="8" t="s">
        <v>10057</v>
      </c>
      <c r="G3509" s="8" t="s">
        <v>12226</v>
      </c>
      <c r="H3509" s="11">
        <v>1975</v>
      </c>
      <c r="I3509" s="11" t="s">
        <v>25</v>
      </c>
      <c r="J3509" s="8" t="s">
        <v>95</v>
      </c>
      <c r="K3509" s="11" t="s">
        <v>226</v>
      </c>
      <c r="L3509" s="11" t="s">
        <v>10356</v>
      </c>
      <c r="M3509" s="11">
        <v>2</v>
      </c>
      <c r="N3509" s="11">
        <v>13</v>
      </c>
      <c r="O3509" s="11">
        <v>933</v>
      </c>
      <c r="P3509" s="11">
        <v>1.77</v>
      </c>
      <c r="Q3509" s="11">
        <v>1.32</v>
      </c>
      <c r="R3509" s="11">
        <v>198.8</v>
      </c>
      <c r="S3509" s="11" t="s">
        <v>38</v>
      </c>
    </row>
    <row r="3510" spans="1:19" ht="30">
      <c r="A3510" s="11">
        <v>3509</v>
      </c>
      <c r="B3510" s="11" t="s">
        <v>12227</v>
      </c>
      <c r="C3510" s="8" t="s">
        <v>12228</v>
      </c>
      <c r="D3510" s="11" t="s">
        <v>10056</v>
      </c>
      <c r="E3510" s="8" t="s">
        <v>10056</v>
      </c>
      <c r="F3510" s="8" t="s">
        <v>10148</v>
      </c>
      <c r="G3510" s="8" t="s">
        <v>12229</v>
      </c>
      <c r="H3510" s="11">
        <v>1871</v>
      </c>
      <c r="I3510" s="11" t="s">
        <v>25</v>
      </c>
      <c r="J3510" s="8" t="s">
        <v>56</v>
      </c>
      <c r="K3510" s="11" t="s">
        <v>12230</v>
      </c>
      <c r="L3510" s="11" t="s">
        <v>10162</v>
      </c>
      <c r="M3510" s="11">
        <v>3</v>
      </c>
      <c r="N3510" s="11">
        <v>21.45</v>
      </c>
      <c r="O3510" s="11">
        <v>2134</v>
      </c>
      <c r="P3510" s="11">
        <v>61.16</v>
      </c>
      <c r="Q3510" s="11">
        <v>61.16</v>
      </c>
      <c r="R3510" s="11">
        <v>1381</v>
      </c>
      <c r="S3510" s="11" t="s">
        <v>38</v>
      </c>
    </row>
    <row r="3511" spans="1:19" ht="30">
      <c r="A3511" s="11">
        <v>3510</v>
      </c>
      <c r="B3511" s="11" t="s">
        <v>12231</v>
      </c>
      <c r="C3511" s="8" t="s">
        <v>12232</v>
      </c>
      <c r="D3511" s="11" t="s">
        <v>10056</v>
      </c>
      <c r="E3511" s="8" t="s">
        <v>10056</v>
      </c>
      <c r="F3511" s="8" t="s">
        <v>10148</v>
      </c>
      <c r="G3511" s="8" t="s">
        <v>12233</v>
      </c>
      <c r="H3511" s="11">
        <v>2005</v>
      </c>
      <c r="I3511" s="11" t="s">
        <v>25</v>
      </c>
      <c r="J3511" s="8" t="s">
        <v>95</v>
      </c>
      <c r="K3511" s="11" t="s">
        <v>12234</v>
      </c>
      <c r="L3511" s="11" t="s">
        <v>854</v>
      </c>
      <c r="M3511" s="11">
        <v>2</v>
      </c>
      <c r="N3511" s="11">
        <v>11.18</v>
      </c>
      <c r="O3511" s="11">
        <v>1311</v>
      </c>
      <c r="P3511" s="11">
        <v>1.78</v>
      </c>
      <c r="Q3511" s="11">
        <v>1.4970000000000001</v>
      </c>
      <c r="R3511" s="11">
        <v>287.83</v>
      </c>
      <c r="S3511" s="11" t="s">
        <v>38</v>
      </c>
    </row>
    <row r="3512" spans="1:19" ht="30">
      <c r="A3512" s="11">
        <v>3511</v>
      </c>
      <c r="B3512" s="11" t="s">
        <v>12235</v>
      </c>
      <c r="C3512" s="8" t="s">
        <v>12236</v>
      </c>
      <c r="D3512" s="11" t="s">
        <v>10056</v>
      </c>
      <c r="E3512" s="8" t="s">
        <v>10056</v>
      </c>
      <c r="F3512" s="8" t="s">
        <v>10148</v>
      </c>
      <c r="G3512" s="8" t="s">
        <v>12237</v>
      </c>
      <c r="H3512" s="11">
        <v>1973</v>
      </c>
      <c r="I3512" s="11" t="s">
        <v>25</v>
      </c>
      <c r="J3512" s="8" t="s">
        <v>95</v>
      </c>
      <c r="K3512" s="11" t="s">
        <v>885</v>
      </c>
      <c r="L3512" s="11" t="s">
        <v>10222</v>
      </c>
      <c r="M3512" s="11">
        <v>2</v>
      </c>
      <c r="N3512" s="11">
        <v>15.15</v>
      </c>
      <c r="O3512" s="11">
        <v>716</v>
      </c>
      <c r="P3512" s="11">
        <v>1.641</v>
      </c>
      <c r="Q3512" s="11">
        <v>1.5269999999999999</v>
      </c>
      <c r="R3512" s="11">
        <v>191</v>
      </c>
      <c r="S3512" s="11" t="s">
        <v>38</v>
      </c>
    </row>
    <row r="3513" spans="1:19" ht="30">
      <c r="A3513" s="11">
        <v>3512</v>
      </c>
      <c r="B3513" s="11" t="s">
        <v>12238</v>
      </c>
      <c r="C3513" s="8" t="s">
        <v>12239</v>
      </c>
      <c r="D3513" s="11" t="s">
        <v>10056</v>
      </c>
      <c r="E3513" s="8" t="s">
        <v>10056</v>
      </c>
      <c r="F3513" s="8" t="s">
        <v>12240</v>
      </c>
      <c r="G3513" s="8" t="s">
        <v>12241</v>
      </c>
      <c r="H3513" s="11">
        <v>1985</v>
      </c>
      <c r="I3513" s="11" t="s">
        <v>25</v>
      </c>
      <c r="J3513" s="8" t="s">
        <v>95</v>
      </c>
      <c r="K3513" s="11" t="s">
        <v>12239</v>
      </c>
      <c r="L3513" s="11" t="s">
        <v>10278</v>
      </c>
      <c r="M3513" s="11">
        <v>2</v>
      </c>
      <c r="N3513" s="11">
        <v>30</v>
      </c>
      <c r="O3513" s="11">
        <v>1620</v>
      </c>
      <c r="P3513" s="11">
        <v>172.154</v>
      </c>
      <c r="Q3513" s="11">
        <v>152.399</v>
      </c>
      <c r="R3513" s="11">
        <v>2610</v>
      </c>
      <c r="S3513" s="11" t="s">
        <v>279</v>
      </c>
    </row>
    <row r="3514" spans="1:19" ht="30">
      <c r="A3514" s="11">
        <v>3513</v>
      </c>
      <c r="B3514" s="11" t="s">
        <v>12242</v>
      </c>
      <c r="C3514" s="8" t="s">
        <v>12243</v>
      </c>
      <c r="D3514" s="11" t="s">
        <v>10056</v>
      </c>
      <c r="E3514" s="8" t="s">
        <v>10056</v>
      </c>
      <c r="F3514" s="8" t="s">
        <v>10148</v>
      </c>
      <c r="G3514" s="8" t="s">
        <v>12244</v>
      </c>
      <c r="H3514" s="11">
        <v>1999</v>
      </c>
      <c r="I3514" s="11" t="s">
        <v>25</v>
      </c>
      <c r="J3514" s="8" t="s">
        <v>56</v>
      </c>
      <c r="K3514" s="11" t="s">
        <v>226</v>
      </c>
      <c r="L3514" s="11" t="s">
        <v>10345</v>
      </c>
      <c r="M3514" s="11">
        <v>3</v>
      </c>
      <c r="N3514" s="11">
        <v>30.55</v>
      </c>
      <c r="O3514" s="11">
        <v>577</v>
      </c>
      <c r="P3514" s="11">
        <v>4.21</v>
      </c>
      <c r="Q3514" s="11">
        <v>3.93</v>
      </c>
      <c r="R3514" s="11">
        <v>586.34</v>
      </c>
      <c r="S3514" s="11" t="s">
        <v>38</v>
      </c>
    </row>
    <row r="3515" spans="1:19" ht="30">
      <c r="A3515" s="11">
        <v>3514</v>
      </c>
      <c r="B3515" s="11" t="s">
        <v>12245</v>
      </c>
      <c r="C3515" s="8" t="s">
        <v>12246</v>
      </c>
      <c r="D3515" s="11" t="s">
        <v>10056</v>
      </c>
      <c r="E3515" s="8" t="s">
        <v>10056</v>
      </c>
      <c r="F3515" s="8" t="s">
        <v>10148</v>
      </c>
      <c r="G3515" s="8" t="s">
        <v>12247</v>
      </c>
      <c r="H3515" s="11">
        <v>2007</v>
      </c>
      <c r="I3515" s="11" t="s">
        <v>25</v>
      </c>
      <c r="J3515" s="8" t="s">
        <v>2159</v>
      </c>
      <c r="K3515" s="11" t="s">
        <v>12248</v>
      </c>
      <c r="L3515" s="11" t="s">
        <v>10323</v>
      </c>
      <c r="M3515" s="11">
        <v>3</v>
      </c>
      <c r="N3515" s="11">
        <v>13.73</v>
      </c>
      <c r="O3515" s="11">
        <v>2430</v>
      </c>
      <c r="P3515" s="11">
        <v>4.157</v>
      </c>
      <c r="Q3515" s="11">
        <v>3.4350000000000001</v>
      </c>
      <c r="R3515" s="11">
        <v>794.91</v>
      </c>
      <c r="S3515" s="11" t="s">
        <v>38</v>
      </c>
    </row>
    <row r="3516" spans="1:19" ht="30">
      <c r="A3516" s="11">
        <v>3515</v>
      </c>
      <c r="B3516" s="11" t="s">
        <v>12249</v>
      </c>
      <c r="C3516" s="8" t="s">
        <v>12250</v>
      </c>
      <c r="D3516" s="11" t="s">
        <v>10056</v>
      </c>
      <c r="E3516" s="8" t="s">
        <v>10056</v>
      </c>
      <c r="F3516" s="8" t="s">
        <v>10148</v>
      </c>
      <c r="G3516" s="8" t="s">
        <v>12251</v>
      </c>
      <c r="H3516" s="11">
        <v>2019</v>
      </c>
      <c r="I3516" s="11" t="s">
        <v>25</v>
      </c>
      <c r="J3516" s="8" t="s">
        <v>95</v>
      </c>
      <c r="K3516" s="11" t="s">
        <v>226</v>
      </c>
      <c r="L3516" s="11" t="s">
        <v>10180</v>
      </c>
      <c r="M3516" s="11">
        <v>2</v>
      </c>
      <c r="N3516" s="11">
        <v>16.5</v>
      </c>
      <c r="O3516" s="11">
        <v>353</v>
      </c>
      <c r="P3516" s="11">
        <v>1.696</v>
      </c>
      <c r="Q3516" s="11">
        <v>1.57</v>
      </c>
      <c r="R3516" s="11">
        <v>135</v>
      </c>
      <c r="S3516" s="11" t="s">
        <v>38</v>
      </c>
    </row>
    <row r="3517" spans="1:19" ht="45">
      <c r="A3517" s="11">
        <v>3516</v>
      </c>
      <c r="B3517" s="11" t="s">
        <v>12252</v>
      </c>
      <c r="C3517" s="8" t="s">
        <v>12253</v>
      </c>
      <c r="D3517" s="11" t="s">
        <v>10056</v>
      </c>
      <c r="E3517" s="8" t="s">
        <v>10056</v>
      </c>
      <c r="F3517" s="8" t="s">
        <v>10057</v>
      </c>
      <c r="G3517" s="8" t="s">
        <v>12254</v>
      </c>
      <c r="H3517" s="11">
        <v>1979</v>
      </c>
      <c r="I3517" s="11" t="s">
        <v>25</v>
      </c>
      <c r="J3517" s="8" t="s">
        <v>2020</v>
      </c>
      <c r="K3517" s="11" t="s">
        <v>885</v>
      </c>
      <c r="L3517" s="11" t="s">
        <v>10210</v>
      </c>
      <c r="M3517" s="11">
        <v>3</v>
      </c>
      <c r="N3517" s="11">
        <v>18</v>
      </c>
      <c r="O3517" s="11">
        <v>240</v>
      </c>
      <c r="P3517" s="11">
        <v>0.503</v>
      </c>
      <c r="Q3517" s="11">
        <v>0.45500000000000002</v>
      </c>
      <c r="R3517" s="11">
        <v>15.57</v>
      </c>
      <c r="S3517" s="11" t="s">
        <v>38</v>
      </c>
    </row>
    <row r="3518" spans="1:19" ht="45">
      <c r="A3518" s="11">
        <v>3517</v>
      </c>
      <c r="B3518" s="11" t="s">
        <v>12255</v>
      </c>
      <c r="C3518" s="8" t="s">
        <v>12256</v>
      </c>
      <c r="D3518" s="11" t="s">
        <v>10056</v>
      </c>
      <c r="E3518" s="8" t="s">
        <v>10056</v>
      </c>
      <c r="F3518" s="8" t="s">
        <v>10057</v>
      </c>
      <c r="G3518" s="8" t="s">
        <v>12257</v>
      </c>
      <c r="H3518" s="11">
        <v>1979</v>
      </c>
      <c r="I3518" s="11" t="s">
        <v>25</v>
      </c>
      <c r="J3518" s="8" t="s">
        <v>2020</v>
      </c>
      <c r="K3518" s="11" t="s">
        <v>226</v>
      </c>
      <c r="L3518" s="11" t="s">
        <v>10210</v>
      </c>
      <c r="M3518" s="11">
        <v>3</v>
      </c>
      <c r="N3518" s="11">
        <v>17.5</v>
      </c>
      <c r="O3518" s="11">
        <v>200</v>
      </c>
      <c r="P3518" s="11">
        <v>0.62</v>
      </c>
      <c r="Q3518" s="11">
        <v>0.57999999999999996</v>
      </c>
      <c r="R3518" s="11">
        <v>58</v>
      </c>
      <c r="S3518" s="11" t="s">
        <v>38</v>
      </c>
    </row>
    <row r="3519" spans="1:19" ht="30">
      <c r="A3519" s="11">
        <v>3518</v>
      </c>
      <c r="B3519" s="11" t="s">
        <v>12258</v>
      </c>
      <c r="C3519" s="8" t="s">
        <v>12259</v>
      </c>
      <c r="D3519" s="11" t="s">
        <v>10056</v>
      </c>
      <c r="E3519" s="8" t="s">
        <v>10056</v>
      </c>
      <c r="F3519" s="8" t="s">
        <v>10148</v>
      </c>
      <c r="G3519" s="8" t="s">
        <v>12260</v>
      </c>
      <c r="H3519" s="11">
        <v>1977</v>
      </c>
      <c r="I3519" s="11" t="s">
        <v>25</v>
      </c>
      <c r="J3519" s="8" t="s">
        <v>2159</v>
      </c>
      <c r="K3519" s="11" t="s">
        <v>885</v>
      </c>
      <c r="L3519" s="11" t="s">
        <v>10453</v>
      </c>
      <c r="M3519" s="11">
        <v>2</v>
      </c>
      <c r="N3519" s="11">
        <v>15.45</v>
      </c>
      <c r="O3519" s="11">
        <v>900</v>
      </c>
      <c r="P3519" s="11">
        <v>1.78</v>
      </c>
      <c r="Q3519" s="11">
        <v>1.66</v>
      </c>
      <c r="R3519" s="11">
        <v>242</v>
      </c>
      <c r="S3519" s="11" t="s">
        <v>38</v>
      </c>
    </row>
    <row r="3520" spans="1:19" ht="30">
      <c r="A3520" s="11">
        <v>3519</v>
      </c>
      <c r="B3520" s="11" t="s">
        <v>12261</v>
      </c>
      <c r="C3520" s="8" t="s">
        <v>12262</v>
      </c>
      <c r="D3520" s="11" t="s">
        <v>10056</v>
      </c>
      <c r="E3520" s="8" t="s">
        <v>10056</v>
      </c>
      <c r="F3520" s="8" t="s">
        <v>10148</v>
      </c>
      <c r="G3520" s="8" t="s">
        <v>12263</v>
      </c>
      <c r="H3520" s="11">
        <v>2007</v>
      </c>
      <c r="I3520" s="11" t="s">
        <v>25</v>
      </c>
      <c r="J3520" s="8" t="s">
        <v>95</v>
      </c>
      <c r="K3520" s="11" t="s">
        <v>226</v>
      </c>
      <c r="L3520" s="11" t="s">
        <v>10222</v>
      </c>
      <c r="M3520" s="11">
        <v>2</v>
      </c>
      <c r="N3520" s="11">
        <v>19.5</v>
      </c>
      <c r="O3520" s="11">
        <v>341</v>
      </c>
      <c r="P3520" s="11">
        <v>1.3680000000000001</v>
      </c>
      <c r="Q3520" s="11">
        <v>1.2569999999999999</v>
      </c>
      <c r="R3520" s="11">
        <v>118.56</v>
      </c>
      <c r="S3520" s="11" t="s">
        <v>38</v>
      </c>
    </row>
    <row r="3521" spans="1:19" ht="30">
      <c r="A3521" s="11">
        <v>3520</v>
      </c>
      <c r="B3521" s="11" t="s">
        <v>12264</v>
      </c>
      <c r="C3521" s="8" t="s">
        <v>12265</v>
      </c>
      <c r="D3521" s="11" t="s">
        <v>10056</v>
      </c>
      <c r="E3521" s="8" t="s">
        <v>10056</v>
      </c>
      <c r="F3521" s="8" t="s">
        <v>10148</v>
      </c>
      <c r="G3521" s="8" t="s">
        <v>12266</v>
      </c>
      <c r="H3521" s="11">
        <v>1991</v>
      </c>
      <c r="I3521" s="11" t="s">
        <v>25</v>
      </c>
      <c r="J3521" s="8" t="s">
        <v>56</v>
      </c>
      <c r="K3521" s="11" t="s">
        <v>885</v>
      </c>
      <c r="L3521" s="11" t="s">
        <v>10162</v>
      </c>
      <c r="M3521" s="11">
        <v>3</v>
      </c>
      <c r="N3521" s="11">
        <v>16.68</v>
      </c>
      <c r="O3521" s="11">
        <v>460</v>
      </c>
      <c r="P3521" s="11">
        <v>2.92</v>
      </c>
      <c r="Q3521" s="11">
        <v>2.39</v>
      </c>
      <c r="R3521" s="11">
        <v>725.8</v>
      </c>
      <c r="S3521" s="11" t="s">
        <v>38</v>
      </c>
    </row>
    <row r="3522" spans="1:19" ht="45">
      <c r="A3522" s="11">
        <v>3521</v>
      </c>
      <c r="B3522" s="11" t="s">
        <v>12267</v>
      </c>
      <c r="C3522" s="8" t="s">
        <v>12268</v>
      </c>
      <c r="D3522" s="11" t="s">
        <v>10056</v>
      </c>
      <c r="E3522" s="8" t="s">
        <v>10056</v>
      </c>
      <c r="F3522" s="8" t="s">
        <v>10057</v>
      </c>
      <c r="G3522" s="8" t="s">
        <v>12269</v>
      </c>
      <c r="H3522" s="11" t="s">
        <v>132</v>
      </c>
      <c r="I3522" s="11" t="s">
        <v>25</v>
      </c>
      <c r="J3522" s="8" t="s">
        <v>2020</v>
      </c>
      <c r="K3522" s="11" t="s">
        <v>885</v>
      </c>
      <c r="L3522" s="11" t="s">
        <v>10193</v>
      </c>
      <c r="M3522" s="11">
        <v>3</v>
      </c>
      <c r="N3522" s="11">
        <v>44.11</v>
      </c>
      <c r="O3522" s="11">
        <v>345</v>
      </c>
      <c r="P3522" s="11">
        <v>5.3026900000000001</v>
      </c>
      <c r="Q3522" s="11">
        <v>5.2310999999999996</v>
      </c>
      <c r="R3522" s="11">
        <v>74.03</v>
      </c>
      <c r="S3522" s="11" t="s">
        <v>38</v>
      </c>
    </row>
    <row r="3523" spans="1:19" ht="45">
      <c r="A3523" s="11">
        <v>3522</v>
      </c>
      <c r="B3523" s="11" t="s">
        <v>12270</v>
      </c>
      <c r="C3523" s="8" t="s">
        <v>12271</v>
      </c>
      <c r="D3523" s="11" t="s">
        <v>10056</v>
      </c>
      <c r="E3523" s="8" t="s">
        <v>10056</v>
      </c>
      <c r="F3523" s="8" t="s">
        <v>10057</v>
      </c>
      <c r="G3523" s="8" t="s">
        <v>12272</v>
      </c>
      <c r="H3523" s="11">
        <v>1980</v>
      </c>
      <c r="I3523" s="11" t="s">
        <v>25</v>
      </c>
      <c r="J3523" s="8" t="s">
        <v>95</v>
      </c>
      <c r="K3523" s="11" t="s">
        <v>10400</v>
      </c>
      <c r="L3523" s="11" t="s">
        <v>10180</v>
      </c>
      <c r="M3523" s="11">
        <v>2</v>
      </c>
      <c r="N3523" s="11">
        <v>17.100000000000001</v>
      </c>
      <c r="O3523" s="11">
        <v>527</v>
      </c>
      <c r="P3523" s="11">
        <v>0.84</v>
      </c>
      <c r="Q3523" s="11">
        <v>0.84</v>
      </c>
      <c r="R3523" s="11">
        <v>206.7</v>
      </c>
      <c r="S3523" s="11" t="s">
        <v>38</v>
      </c>
    </row>
    <row r="3524" spans="1:19" ht="30">
      <c r="A3524" s="11">
        <v>3523</v>
      </c>
      <c r="B3524" s="11" t="s">
        <v>12273</v>
      </c>
      <c r="C3524" s="8" t="s">
        <v>12274</v>
      </c>
      <c r="D3524" s="11" t="s">
        <v>10056</v>
      </c>
      <c r="E3524" s="8" t="s">
        <v>10056</v>
      </c>
      <c r="F3524" s="8" t="s">
        <v>10148</v>
      </c>
      <c r="G3524" s="8" t="s">
        <v>12275</v>
      </c>
      <c r="H3524" s="11">
        <v>2004</v>
      </c>
      <c r="I3524" s="11" t="s">
        <v>25</v>
      </c>
      <c r="J3524" s="8" t="s">
        <v>56</v>
      </c>
      <c r="K3524" s="11" t="s">
        <v>226</v>
      </c>
      <c r="L3524" s="11" t="s">
        <v>10166</v>
      </c>
      <c r="M3524" s="11">
        <v>3</v>
      </c>
      <c r="N3524" s="11">
        <v>13.5</v>
      </c>
      <c r="O3524" s="11">
        <v>975</v>
      </c>
      <c r="P3524" s="11">
        <v>1.3080000000000001</v>
      </c>
      <c r="Q3524" s="11">
        <v>1.1930000000000001</v>
      </c>
      <c r="R3524" s="11">
        <v>124</v>
      </c>
      <c r="S3524" s="11" t="s">
        <v>38</v>
      </c>
    </row>
    <row r="3525" spans="1:19" ht="45">
      <c r="A3525" s="11">
        <v>3524</v>
      </c>
      <c r="B3525" s="11" t="s">
        <v>12276</v>
      </c>
      <c r="C3525" s="8" t="s">
        <v>12277</v>
      </c>
      <c r="D3525" s="11" t="s">
        <v>10056</v>
      </c>
      <c r="E3525" s="8" t="s">
        <v>10056</v>
      </c>
      <c r="F3525" s="8" t="s">
        <v>10057</v>
      </c>
      <c r="G3525" s="8" t="s">
        <v>12278</v>
      </c>
      <c r="H3525" s="11" t="s">
        <v>132</v>
      </c>
      <c r="I3525" s="11" t="s">
        <v>25</v>
      </c>
      <c r="J3525" s="8" t="s">
        <v>2020</v>
      </c>
      <c r="K3525" s="11" t="s">
        <v>885</v>
      </c>
      <c r="L3525" s="11" t="s">
        <v>10185</v>
      </c>
      <c r="M3525" s="11">
        <v>4</v>
      </c>
      <c r="N3525" s="11">
        <v>28.77</v>
      </c>
      <c r="O3525" s="11">
        <v>260</v>
      </c>
      <c r="P3525" s="11">
        <v>3.1160000000000001</v>
      </c>
      <c r="Q3525" s="11">
        <v>3.0259999999999998</v>
      </c>
      <c r="R3525" s="11">
        <v>154.53</v>
      </c>
      <c r="S3525" s="11" t="s">
        <v>38</v>
      </c>
    </row>
    <row r="3526" spans="1:19" ht="45">
      <c r="A3526" s="11">
        <v>3525</v>
      </c>
      <c r="B3526" s="11" t="s">
        <v>12279</v>
      </c>
      <c r="C3526" s="8" t="s">
        <v>12280</v>
      </c>
      <c r="D3526" s="11" t="s">
        <v>10056</v>
      </c>
      <c r="E3526" s="8" t="s">
        <v>10056</v>
      </c>
      <c r="F3526" s="8" t="s">
        <v>10057</v>
      </c>
      <c r="G3526" s="8" t="s">
        <v>12281</v>
      </c>
      <c r="H3526" s="11" t="s">
        <v>132</v>
      </c>
      <c r="I3526" s="11" t="s">
        <v>25</v>
      </c>
      <c r="J3526" s="8" t="s">
        <v>2020</v>
      </c>
      <c r="K3526" s="11" t="s">
        <v>885</v>
      </c>
      <c r="L3526" s="11" t="s">
        <v>10185</v>
      </c>
      <c r="M3526" s="11">
        <v>4</v>
      </c>
      <c r="N3526" s="11">
        <v>30.81</v>
      </c>
      <c r="O3526" s="11">
        <v>283</v>
      </c>
      <c r="P3526" s="11">
        <v>1.3720000000000001</v>
      </c>
      <c r="Q3526" s="11">
        <v>1.274</v>
      </c>
      <c r="R3526" s="11">
        <v>91.74</v>
      </c>
      <c r="S3526" s="11" t="s">
        <v>38</v>
      </c>
    </row>
    <row r="3527" spans="1:19" ht="30">
      <c r="A3527" s="11">
        <v>3526</v>
      </c>
      <c r="B3527" s="11" t="s">
        <v>12282</v>
      </c>
      <c r="C3527" s="8" t="s">
        <v>12283</v>
      </c>
      <c r="D3527" s="11" t="s">
        <v>10056</v>
      </c>
      <c r="E3527" s="8" t="s">
        <v>10056</v>
      </c>
      <c r="F3527" s="8" t="s">
        <v>10148</v>
      </c>
      <c r="G3527" s="8" t="s">
        <v>12284</v>
      </c>
      <c r="H3527" s="11">
        <v>2021</v>
      </c>
      <c r="I3527" s="11" t="s">
        <v>25</v>
      </c>
      <c r="J3527" s="8" t="s">
        <v>2020</v>
      </c>
      <c r="K3527" s="11" t="s">
        <v>12285</v>
      </c>
      <c r="L3527" s="11" t="s">
        <v>10185</v>
      </c>
      <c r="M3527" s="11">
        <v>4</v>
      </c>
      <c r="N3527" s="11">
        <v>71.38</v>
      </c>
      <c r="O3527" s="11">
        <v>606</v>
      </c>
      <c r="P3527" s="11">
        <v>83.212000000000003</v>
      </c>
      <c r="Q3527" s="11">
        <v>82.9</v>
      </c>
      <c r="R3527" s="11">
        <v>1563</v>
      </c>
      <c r="S3527" s="11" t="s">
        <v>38</v>
      </c>
    </row>
    <row r="3528" spans="1:19" ht="30">
      <c r="A3528" s="11">
        <v>3527</v>
      </c>
      <c r="B3528" s="11" t="s">
        <v>12286</v>
      </c>
      <c r="C3528" s="8" t="s">
        <v>12287</v>
      </c>
      <c r="D3528" s="11" t="s">
        <v>10056</v>
      </c>
      <c r="E3528" s="8" t="s">
        <v>10056</v>
      </c>
      <c r="F3528" s="8" t="s">
        <v>10148</v>
      </c>
      <c r="G3528" s="8" t="s">
        <v>12288</v>
      </c>
      <c r="H3528" s="11">
        <v>1998</v>
      </c>
      <c r="I3528" s="11" t="s">
        <v>25</v>
      </c>
      <c r="J3528" s="8" t="s">
        <v>2159</v>
      </c>
      <c r="K3528" s="11" t="s">
        <v>12289</v>
      </c>
      <c r="L3528" s="11" t="s">
        <v>10323</v>
      </c>
      <c r="M3528" s="11">
        <v>3</v>
      </c>
      <c r="N3528" s="11">
        <v>22.8</v>
      </c>
      <c r="O3528" s="11">
        <v>684</v>
      </c>
      <c r="P3528" s="11">
        <v>1.65</v>
      </c>
      <c r="Q3528" s="11">
        <v>1.42</v>
      </c>
      <c r="R3528" s="11">
        <v>230.83</v>
      </c>
      <c r="S3528" s="11" t="s">
        <v>38</v>
      </c>
    </row>
    <row r="3529" spans="1:19" ht="30">
      <c r="A3529" s="11">
        <v>3528</v>
      </c>
      <c r="B3529" s="11" t="s">
        <v>12290</v>
      </c>
      <c r="C3529" s="8" t="s">
        <v>12291</v>
      </c>
      <c r="D3529" s="11" t="s">
        <v>10056</v>
      </c>
      <c r="E3529" s="8" t="s">
        <v>10056</v>
      </c>
      <c r="F3529" s="8" t="s">
        <v>10148</v>
      </c>
      <c r="G3529" s="8" t="s">
        <v>12292</v>
      </c>
      <c r="H3529" s="11">
        <v>1970</v>
      </c>
      <c r="I3529" s="11" t="s">
        <v>25</v>
      </c>
      <c r="J3529" s="8" t="s">
        <v>95</v>
      </c>
      <c r="K3529" s="11" t="s">
        <v>12293</v>
      </c>
      <c r="L3529" s="11" t="s">
        <v>854</v>
      </c>
      <c r="M3529" s="11">
        <v>2</v>
      </c>
      <c r="N3529" s="11">
        <v>21</v>
      </c>
      <c r="O3529" s="11">
        <v>1810</v>
      </c>
      <c r="P3529" s="11">
        <v>5.49</v>
      </c>
      <c r="Q3529" s="11">
        <v>4.6399999999999997</v>
      </c>
      <c r="R3529" s="11">
        <v>885</v>
      </c>
      <c r="S3529" s="11" t="s">
        <v>38</v>
      </c>
    </row>
    <row r="3530" spans="1:19" ht="30">
      <c r="A3530" s="11">
        <v>3529</v>
      </c>
      <c r="B3530" s="11" t="s">
        <v>12294</v>
      </c>
      <c r="C3530" s="8" t="s">
        <v>12295</v>
      </c>
      <c r="D3530" s="11" t="s">
        <v>10056</v>
      </c>
      <c r="E3530" s="8" t="s">
        <v>10056</v>
      </c>
      <c r="F3530" s="8" t="s">
        <v>10148</v>
      </c>
      <c r="G3530" s="8" t="s">
        <v>12296</v>
      </c>
      <c r="H3530" s="11">
        <v>2007</v>
      </c>
      <c r="I3530" s="11" t="s">
        <v>25</v>
      </c>
      <c r="J3530" s="8" t="s">
        <v>56</v>
      </c>
      <c r="K3530" s="11" t="s">
        <v>885</v>
      </c>
      <c r="L3530" s="11" t="s">
        <v>10176</v>
      </c>
      <c r="M3530" s="11">
        <v>3</v>
      </c>
      <c r="N3530" s="11">
        <v>26.2</v>
      </c>
      <c r="O3530" s="11">
        <v>260</v>
      </c>
      <c r="P3530" s="11">
        <v>1.859</v>
      </c>
      <c r="Q3530" s="11">
        <v>1.8</v>
      </c>
      <c r="R3530" s="11">
        <v>92.53</v>
      </c>
      <c r="S3530" s="11" t="s">
        <v>38</v>
      </c>
    </row>
    <row r="3531" spans="1:19" ht="30">
      <c r="A3531" s="11">
        <v>3530</v>
      </c>
      <c r="B3531" s="11" t="s">
        <v>12297</v>
      </c>
      <c r="C3531" s="8" t="s">
        <v>12298</v>
      </c>
      <c r="D3531" s="11" t="s">
        <v>10056</v>
      </c>
      <c r="E3531" s="8" t="s">
        <v>10056</v>
      </c>
      <c r="F3531" s="8" t="s">
        <v>10148</v>
      </c>
      <c r="G3531" s="8" t="s">
        <v>12299</v>
      </c>
      <c r="H3531" s="11">
        <v>2001</v>
      </c>
      <c r="I3531" s="11" t="s">
        <v>25</v>
      </c>
      <c r="J3531" s="8" t="s">
        <v>2020</v>
      </c>
      <c r="K3531" s="11" t="s">
        <v>12300</v>
      </c>
      <c r="L3531" s="11" t="s">
        <v>10185</v>
      </c>
      <c r="M3531" s="11">
        <v>4</v>
      </c>
      <c r="N3531" s="11">
        <v>35.200000000000003</v>
      </c>
      <c r="O3531" s="11">
        <v>440</v>
      </c>
      <c r="P3531" s="11">
        <v>13.526</v>
      </c>
      <c r="Q3531" s="11">
        <v>12.243</v>
      </c>
      <c r="R3531" s="11">
        <v>928</v>
      </c>
      <c r="S3531" s="11" t="s">
        <v>38</v>
      </c>
    </row>
    <row r="3532" spans="1:19" ht="30">
      <c r="A3532" s="11">
        <v>3531</v>
      </c>
      <c r="B3532" s="11" t="s">
        <v>12301</v>
      </c>
      <c r="C3532" s="8" t="s">
        <v>12302</v>
      </c>
      <c r="D3532" s="11" t="s">
        <v>10056</v>
      </c>
      <c r="E3532" s="8" t="s">
        <v>10056</v>
      </c>
      <c r="F3532" s="8" t="s">
        <v>10148</v>
      </c>
      <c r="G3532" s="8" t="s">
        <v>12303</v>
      </c>
      <c r="H3532" s="11">
        <v>1975</v>
      </c>
      <c r="I3532" s="11" t="s">
        <v>25</v>
      </c>
      <c r="J3532" s="8" t="s">
        <v>95</v>
      </c>
      <c r="K3532" s="11" t="s">
        <v>885</v>
      </c>
      <c r="L3532" s="11" t="s">
        <v>10629</v>
      </c>
      <c r="M3532" s="11">
        <v>3</v>
      </c>
      <c r="N3532" s="11">
        <v>12.21</v>
      </c>
      <c r="O3532" s="11">
        <v>1385</v>
      </c>
      <c r="P3532" s="11">
        <v>2.0099999999999998</v>
      </c>
      <c r="Q3532" s="11">
        <v>1.63</v>
      </c>
      <c r="R3532" s="11">
        <v>600</v>
      </c>
      <c r="S3532" s="11" t="s">
        <v>38</v>
      </c>
    </row>
    <row r="3533" spans="1:19" ht="30">
      <c r="A3533" s="11">
        <v>3532</v>
      </c>
      <c r="B3533" s="11" t="s">
        <v>12304</v>
      </c>
      <c r="C3533" s="8" t="s">
        <v>12305</v>
      </c>
      <c r="D3533" s="11" t="s">
        <v>10056</v>
      </c>
      <c r="E3533" s="8" t="s">
        <v>10056</v>
      </c>
      <c r="F3533" s="8" t="s">
        <v>11721</v>
      </c>
      <c r="G3533" s="8" t="s">
        <v>12306</v>
      </c>
      <c r="H3533" s="11" t="s">
        <v>132</v>
      </c>
      <c r="I3533" s="11" t="s">
        <v>35</v>
      </c>
      <c r="J3533" s="8" t="s">
        <v>56</v>
      </c>
      <c r="K3533" s="11" t="s">
        <v>11723</v>
      </c>
      <c r="L3533" s="11" t="s">
        <v>10176</v>
      </c>
      <c r="M3533" s="11">
        <v>3</v>
      </c>
      <c r="N3533" s="11">
        <v>18</v>
      </c>
      <c r="O3533" s="11">
        <v>550</v>
      </c>
      <c r="P3533" s="11">
        <v>5.26</v>
      </c>
      <c r="Q3533" s="11">
        <v>4.97</v>
      </c>
      <c r="R3533" s="11">
        <v>953.65</v>
      </c>
      <c r="S3533" s="11" t="s">
        <v>29</v>
      </c>
    </row>
    <row r="3534" spans="1:19" ht="30">
      <c r="A3534" s="11">
        <v>3533</v>
      </c>
      <c r="B3534" s="11" t="s">
        <v>12307</v>
      </c>
      <c r="C3534" s="8" t="s">
        <v>12308</v>
      </c>
      <c r="D3534" s="11" t="s">
        <v>10056</v>
      </c>
      <c r="E3534" s="8" t="s">
        <v>10056</v>
      </c>
      <c r="F3534" s="8" t="s">
        <v>10148</v>
      </c>
      <c r="G3534" s="8" t="s">
        <v>12309</v>
      </c>
      <c r="H3534" s="11">
        <v>1912</v>
      </c>
      <c r="I3534" s="11" t="s">
        <v>25</v>
      </c>
      <c r="J3534" s="8" t="s">
        <v>95</v>
      </c>
      <c r="K3534" s="11" t="s">
        <v>12310</v>
      </c>
      <c r="L3534" s="11" t="s">
        <v>10278</v>
      </c>
      <c r="M3534" s="11">
        <v>2</v>
      </c>
      <c r="N3534" s="11">
        <v>11.94</v>
      </c>
      <c r="O3534" s="11">
        <v>430</v>
      </c>
      <c r="P3534" s="11">
        <v>2.44</v>
      </c>
      <c r="Q3534" s="11">
        <v>2.2999999999999998</v>
      </c>
      <c r="R3534" s="11">
        <v>41.12</v>
      </c>
      <c r="S3534" s="11" t="s">
        <v>38</v>
      </c>
    </row>
    <row r="3535" spans="1:19" ht="30">
      <c r="A3535" s="11">
        <v>3534</v>
      </c>
      <c r="B3535" s="11" t="s">
        <v>12311</v>
      </c>
      <c r="C3535" s="8" t="s">
        <v>12312</v>
      </c>
      <c r="D3535" s="11" t="s">
        <v>10056</v>
      </c>
      <c r="E3535" s="8" t="s">
        <v>10056</v>
      </c>
      <c r="F3535" s="8" t="s">
        <v>10148</v>
      </c>
      <c r="G3535" s="8" t="s">
        <v>12313</v>
      </c>
      <c r="H3535" s="11">
        <v>2017</v>
      </c>
      <c r="I3535" s="11" t="s">
        <v>25</v>
      </c>
      <c r="J3535" s="8" t="s">
        <v>95</v>
      </c>
      <c r="K3535" s="11" t="s">
        <v>226</v>
      </c>
      <c r="L3535" s="11" t="s">
        <v>10180</v>
      </c>
      <c r="M3535" s="11">
        <v>2</v>
      </c>
      <c r="N3535" s="11">
        <v>14.98</v>
      </c>
      <c r="O3535" s="11">
        <v>1216</v>
      </c>
      <c r="P3535" s="11">
        <v>2.0293000000000001</v>
      </c>
      <c r="Q3535" s="11">
        <v>1.8795999999999999</v>
      </c>
      <c r="R3535" s="11">
        <v>165.167</v>
      </c>
      <c r="S3535" s="11" t="s">
        <v>38</v>
      </c>
    </row>
    <row r="3536" spans="1:19" ht="45">
      <c r="A3536" s="11">
        <v>3535</v>
      </c>
      <c r="B3536" s="11" t="s">
        <v>12314</v>
      </c>
      <c r="C3536" s="8" t="s">
        <v>12315</v>
      </c>
      <c r="D3536" s="11" t="s">
        <v>10056</v>
      </c>
      <c r="E3536" s="8" t="s">
        <v>10056</v>
      </c>
      <c r="F3536" s="8" t="s">
        <v>10057</v>
      </c>
      <c r="G3536" s="8" t="s">
        <v>12316</v>
      </c>
      <c r="H3536" s="11">
        <v>2001</v>
      </c>
      <c r="I3536" s="11" t="s">
        <v>25</v>
      </c>
      <c r="J3536" s="8" t="s">
        <v>95</v>
      </c>
      <c r="K3536" s="11" t="s">
        <v>12317</v>
      </c>
      <c r="L3536" s="11" t="s">
        <v>10356</v>
      </c>
      <c r="M3536" s="11">
        <v>2</v>
      </c>
      <c r="N3536" s="11">
        <v>12.8</v>
      </c>
      <c r="O3536" s="11">
        <v>380</v>
      </c>
      <c r="P3536" s="11">
        <v>1.147</v>
      </c>
      <c r="Q3536" s="11">
        <v>1.05</v>
      </c>
      <c r="R3536" s="11">
        <v>336</v>
      </c>
      <c r="S3536" s="11" t="s">
        <v>38</v>
      </c>
    </row>
    <row r="3537" spans="1:19" ht="30">
      <c r="A3537" s="11">
        <v>3536</v>
      </c>
      <c r="B3537" s="11" t="s">
        <v>12318</v>
      </c>
      <c r="C3537" s="8" t="s">
        <v>12319</v>
      </c>
      <c r="D3537" s="11" t="s">
        <v>10056</v>
      </c>
      <c r="E3537" s="8" t="s">
        <v>10056</v>
      </c>
      <c r="F3537" s="8" t="s">
        <v>10148</v>
      </c>
      <c r="G3537" s="8" t="s">
        <v>12320</v>
      </c>
      <c r="H3537" s="11">
        <v>2006</v>
      </c>
      <c r="I3537" s="11" t="s">
        <v>25</v>
      </c>
      <c r="J3537" s="8" t="s">
        <v>2159</v>
      </c>
      <c r="K3537" s="11" t="s">
        <v>1252</v>
      </c>
      <c r="L3537" s="11" t="s">
        <v>7481</v>
      </c>
      <c r="M3537" s="11">
        <v>2</v>
      </c>
      <c r="N3537" s="11">
        <v>16.170000000000002</v>
      </c>
      <c r="O3537" s="11">
        <v>675</v>
      </c>
      <c r="P3537" s="11">
        <v>2.649</v>
      </c>
      <c r="Q3537" s="11">
        <v>2.319</v>
      </c>
      <c r="R3537" s="11">
        <v>628.49</v>
      </c>
      <c r="S3537" s="11" t="s">
        <v>38</v>
      </c>
    </row>
    <row r="3538" spans="1:19" ht="30">
      <c r="A3538" s="11">
        <v>3537</v>
      </c>
      <c r="B3538" s="11" t="s">
        <v>12321</v>
      </c>
      <c r="C3538" s="8" t="s">
        <v>12322</v>
      </c>
      <c r="D3538" s="11" t="s">
        <v>10056</v>
      </c>
      <c r="E3538" s="8" t="s">
        <v>10056</v>
      </c>
      <c r="F3538" s="8" t="s">
        <v>10148</v>
      </c>
      <c r="G3538" s="8" t="s">
        <v>12323</v>
      </c>
      <c r="H3538" s="11">
        <v>1964</v>
      </c>
      <c r="I3538" s="11" t="s">
        <v>25</v>
      </c>
      <c r="J3538" s="8" t="s">
        <v>95</v>
      </c>
      <c r="K3538" s="11" t="s">
        <v>12322</v>
      </c>
      <c r="L3538" s="11" t="s">
        <v>10534</v>
      </c>
      <c r="M3538" s="11">
        <v>2</v>
      </c>
      <c r="N3538" s="11">
        <v>15.1</v>
      </c>
      <c r="O3538" s="11">
        <v>2607</v>
      </c>
      <c r="P3538" s="11">
        <v>16.37</v>
      </c>
      <c r="Q3538" s="11">
        <v>13.83</v>
      </c>
      <c r="R3538" s="11">
        <v>544.57000000000005</v>
      </c>
      <c r="S3538" s="11" t="s">
        <v>38</v>
      </c>
    </row>
    <row r="3539" spans="1:19" ht="30">
      <c r="A3539" s="11">
        <v>3538</v>
      </c>
      <c r="B3539" s="11" t="s">
        <v>12324</v>
      </c>
      <c r="C3539" s="8" t="s">
        <v>12325</v>
      </c>
      <c r="D3539" s="11" t="s">
        <v>10056</v>
      </c>
      <c r="E3539" s="8" t="s">
        <v>10056</v>
      </c>
      <c r="F3539" s="8" t="s">
        <v>10148</v>
      </c>
      <c r="G3539" s="8" t="s">
        <v>12326</v>
      </c>
      <c r="H3539" s="11">
        <v>1977</v>
      </c>
      <c r="I3539" s="11" t="s">
        <v>25</v>
      </c>
      <c r="J3539" s="8" t="s">
        <v>56</v>
      </c>
      <c r="K3539" s="11" t="s">
        <v>11225</v>
      </c>
      <c r="L3539" s="11" t="s">
        <v>10162</v>
      </c>
      <c r="M3539" s="11">
        <v>2</v>
      </c>
      <c r="N3539" s="11">
        <v>17.75</v>
      </c>
      <c r="O3539" s="11">
        <v>457</v>
      </c>
      <c r="P3539" s="11">
        <v>2.0790000000000002</v>
      </c>
      <c r="Q3539" s="11">
        <v>1.869</v>
      </c>
      <c r="R3539" s="11">
        <v>416</v>
      </c>
      <c r="S3539" s="11" t="s">
        <v>38</v>
      </c>
    </row>
    <row r="3540" spans="1:19" ht="45">
      <c r="A3540" s="11">
        <v>3539</v>
      </c>
      <c r="B3540" s="11" t="s">
        <v>12327</v>
      </c>
      <c r="C3540" s="8" t="s">
        <v>12328</v>
      </c>
      <c r="D3540" s="11" t="s">
        <v>10056</v>
      </c>
      <c r="E3540" s="8" t="s">
        <v>10056</v>
      </c>
      <c r="F3540" s="8" t="s">
        <v>10057</v>
      </c>
      <c r="G3540" s="8" t="s">
        <v>12329</v>
      </c>
      <c r="H3540" s="11">
        <v>2020</v>
      </c>
      <c r="I3540" s="11" t="s">
        <v>25</v>
      </c>
      <c r="J3540" s="8" t="s">
        <v>56</v>
      </c>
      <c r="K3540" s="11" t="s">
        <v>885</v>
      </c>
      <c r="L3540" s="11" t="s">
        <v>10162</v>
      </c>
      <c r="M3540" s="11">
        <v>3</v>
      </c>
      <c r="N3540" s="11">
        <v>11.34</v>
      </c>
      <c r="O3540" s="11">
        <v>740</v>
      </c>
      <c r="P3540" s="11">
        <v>7.0900000000000005E-2</v>
      </c>
      <c r="Q3540" s="11">
        <v>3.0599999999999999E-2</v>
      </c>
      <c r="R3540" s="11">
        <v>219.8</v>
      </c>
      <c r="S3540" s="11" t="s">
        <v>38</v>
      </c>
    </row>
    <row r="3541" spans="1:19" ht="30">
      <c r="A3541" s="11">
        <v>3540</v>
      </c>
      <c r="B3541" s="11" t="s">
        <v>12330</v>
      </c>
      <c r="C3541" s="8" t="s">
        <v>12331</v>
      </c>
      <c r="D3541" s="11" t="s">
        <v>10056</v>
      </c>
      <c r="E3541" s="8" t="s">
        <v>10056</v>
      </c>
      <c r="F3541" s="8" t="s">
        <v>10148</v>
      </c>
      <c r="G3541" s="8" t="s">
        <v>12332</v>
      </c>
      <c r="H3541" s="11">
        <v>1988</v>
      </c>
      <c r="I3541" s="11" t="s">
        <v>25</v>
      </c>
      <c r="J3541" s="8" t="s">
        <v>2159</v>
      </c>
      <c r="K3541" s="11" t="s">
        <v>226</v>
      </c>
      <c r="L3541" s="11" t="s">
        <v>8570</v>
      </c>
      <c r="M3541" s="11">
        <v>3</v>
      </c>
      <c r="N3541" s="11">
        <v>11.6</v>
      </c>
      <c r="O3541" s="11">
        <v>720</v>
      </c>
      <c r="P3541" s="11">
        <v>1.5269999999999999</v>
      </c>
      <c r="Q3541" s="11">
        <v>1.417</v>
      </c>
      <c r="R3541" s="11">
        <v>119</v>
      </c>
      <c r="S3541" s="11" t="s">
        <v>38</v>
      </c>
    </row>
    <row r="3542" spans="1:19" ht="30">
      <c r="A3542" s="11">
        <v>3541</v>
      </c>
      <c r="B3542" s="11" t="s">
        <v>12333</v>
      </c>
      <c r="C3542" s="8" t="s">
        <v>12334</v>
      </c>
      <c r="D3542" s="11" t="s">
        <v>10056</v>
      </c>
      <c r="E3542" s="8" t="s">
        <v>10056</v>
      </c>
      <c r="F3542" s="8" t="s">
        <v>10148</v>
      </c>
      <c r="G3542" s="8" t="s">
        <v>12335</v>
      </c>
      <c r="H3542" s="11">
        <v>1976</v>
      </c>
      <c r="I3542" s="11" t="s">
        <v>25</v>
      </c>
      <c r="J3542" s="8" t="s">
        <v>95</v>
      </c>
      <c r="K3542" s="11" t="s">
        <v>885</v>
      </c>
      <c r="L3542" s="11" t="s">
        <v>10198</v>
      </c>
      <c r="M3542" s="11">
        <v>2</v>
      </c>
      <c r="N3542" s="11">
        <v>18.03</v>
      </c>
      <c r="O3542" s="11">
        <v>390</v>
      </c>
      <c r="P3542" s="11">
        <v>2.4</v>
      </c>
      <c r="Q3542" s="11">
        <v>2.27</v>
      </c>
      <c r="R3542" s="11">
        <v>249</v>
      </c>
      <c r="S3542" s="11" t="s">
        <v>38</v>
      </c>
    </row>
    <row r="3543" spans="1:19" ht="30">
      <c r="A3543" s="11">
        <v>3542</v>
      </c>
      <c r="B3543" s="11" t="s">
        <v>12336</v>
      </c>
      <c r="C3543" s="8" t="s">
        <v>12337</v>
      </c>
      <c r="D3543" s="11" t="s">
        <v>10056</v>
      </c>
      <c r="E3543" s="8" t="s">
        <v>10056</v>
      </c>
      <c r="F3543" s="8" t="s">
        <v>10148</v>
      </c>
      <c r="G3543" s="8" t="s">
        <v>12338</v>
      </c>
      <c r="H3543" s="11">
        <v>2004</v>
      </c>
      <c r="I3543" s="11" t="s">
        <v>25</v>
      </c>
      <c r="J3543" s="8" t="s">
        <v>95</v>
      </c>
      <c r="K3543" s="11" t="s">
        <v>885</v>
      </c>
      <c r="L3543" s="11" t="s">
        <v>854</v>
      </c>
      <c r="M3543" s="11">
        <v>2</v>
      </c>
      <c r="N3543" s="11">
        <v>13.3</v>
      </c>
      <c r="O3543" s="11">
        <v>1302</v>
      </c>
      <c r="P3543" s="11">
        <v>4.5750000000000002</v>
      </c>
      <c r="Q3543" s="11">
        <v>3.085</v>
      </c>
      <c r="R3543" s="11">
        <v>841</v>
      </c>
      <c r="S3543" s="11" t="s">
        <v>38</v>
      </c>
    </row>
    <row r="3544" spans="1:19" ht="45">
      <c r="A3544" s="11">
        <v>3543</v>
      </c>
      <c r="B3544" s="11" t="s">
        <v>12339</v>
      </c>
      <c r="C3544" s="8" t="s">
        <v>12340</v>
      </c>
      <c r="D3544" s="11" t="s">
        <v>10056</v>
      </c>
      <c r="E3544" s="8" t="s">
        <v>10056</v>
      </c>
      <c r="F3544" s="8" t="s">
        <v>10057</v>
      </c>
      <c r="G3544" s="8" t="s">
        <v>12341</v>
      </c>
      <c r="H3544" s="11" t="s">
        <v>132</v>
      </c>
      <c r="I3544" s="11" t="s">
        <v>25</v>
      </c>
      <c r="J3544" s="8" t="s">
        <v>2020</v>
      </c>
      <c r="K3544" s="11" t="s">
        <v>885</v>
      </c>
      <c r="L3544" s="11" t="s">
        <v>10185</v>
      </c>
      <c r="M3544" s="11">
        <v>4</v>
      </c>
      <c r="N3544" s="11">
        <v>29.08</v>
      </c>
      <c r="O3544" s="11">
        <v>257</v>
      </c>
      <c r="P3544" s="11">
        <v>1.0620000000000001</v>
      </c>
      <c r="Q3544" s="11">
        <v>1.0149999999999999</v>
      </c>
      <c r="R3544" s="11">
        <v>86.94</v>
      </c>
      <c r="S3544" s="11" t="s">
        <v>38</v>
      </c>
    </row>
    <row r="3545" spans="1:19" ht="45">
      <c r="A3545" s="11">
        <v>3544</v>
      </c>
      <c r="B3545" s="11" t="s">
        <v>12342</v>
      </c>
      <c r="C3545" s="8" t="s">
        <v>12343</v>
      </c>
      <c r="D3545" s="11" t="s">
        <v>10056</v>
      </c>
      <c r="E3545" s="8" t="s">
        <v>10056</v>
      </c>
      <c r="F3545" s="8" t="s">
        <v>10057</v>
      </c>
      <c r="G3545" s="8" t="s">
        <v>12344</v>
      </c>
      <c r="H3545" s="11">
        <v>1979</v>
      </c>
      <c r="I3545" s="11" t="s">
        <v>25</v>
      </c>
      <c r="J3545" s="8" t="s">
        <v>95</v>
      </c>
      <c r="K3545" s="11" t="s">
        <v>226</v>
      </c>
      <c r="L3545" s="11" t="s">
        <v>10180</v>
      </c>
      <c r="M3545" s="11">
        <v>2</v>
      </c>
      <c r="N3545" s="11">
        <v>11.3</v>
      </c>
      <c r="O3545" s="11">
        <v>943</v>
      </c>
      <c r="P3545" s="11">
        <v>1.66</v>
      </c>
      <c r="Q3545" s="11">
        <v>1.54</v>
      </c>
      <c r="R3545" s="11">
        <v>142.69999999999999</v>
      </c>
      <c r="S3545" s="11" t="s">
        <v>38</v>
      </c>
    </row>
    <row r="3546" spans="1:19" ht="30">
      <c r="A3546" s="11">
        <v>3545</v>
      </c>
      <c r="B3546" s="11" t="s">
        <v>12345</v>
      </c>
      <c r="C3546" s="8" t="s">
        <v>12343</v>
      </c>
      <c r="D3546" s="11" t="s">
        <v>10056</v>
      </c>
      <c r="E3546" s="8" t="s">
        <v>10056</v>
      </c>
      <c r="F3546" s="8" t="s">
        <v>10148</v>
      </c>
      <c r="G3546" s="8" t="s">
        <v>12346</v>
      </c>
      <c r="H3546" s="11">
        <v>1979</v>
      </c>
      <c r="I3546" s="11" t="s">
        <v>25</v>
      </c>
      <c r="J3546" s="8" t="s">
        <v>95</v>
      </c>
      <c r="K3546" s="11" t="s">
        <v>885</v>
      </c>
      <c r="L3546" s="11" t="s">
        <v>854</v>
      </c>
      <c r="M3546" s="11">
        <v>2</v>
      </c>
      <c r="N3546" s="11">
        <v>14.3</v>
      </c>
      <c r="O3546" s="11">
        <v>1330</v>
      </c>
      <c r="P3546" s="11">
        <v>2.7189999999999999</v>
      </c>
      <c r="Q3546" s="11">
        <v>2.488</v>
      </c>
      <c r="R3546" s="11">
        <v>320.3</v>
      </c>
      <c r="S3546" s="11" t="s">
        <v>38</v>
      </c>
    </row>
    <row r="3547" spans="1:19" ht="30">
      <c r="A3547" s="11">
        <v>3546</v>
      </c>
      <c r="B3547" s="11" t="s">
        <v>12347</v>
      </c>
      <c r="C3547" s="8" t="s">
        <v>12348</v>
      </c>
      <c r="D3547" s="11" t="s">
        <v>10056</v>
      </c>
      <c r="E3547" s="8" t="s">
        <v>10056</v>
      </c>
      <c r="F3547" s="8" t="s">
        <v>10148</v>
      </c>
      <c r="G3547" s="8" t="s">
        <v>12349</v>
      </c>
      <c r="H3547" s="11">
        <v>2019</v>
      </c>
      <c r="I3547" s="11" t="s">
        <v>120</v>
      </c>
      <c r="J3547" s="8" t="s">
        <v>95</v>
      </c>
      <c r="K3547" s="11" t="s">
        <v>10408</v>
      </c>
      <c r="L3547" s="11" t="s">
        <v>10180</v>
      </c>
      <c r="M3547" s="11">
        <v>2</v>
      </c>
      <c r="N3547" s="11">
        <v>15.21</v>
      </c>
      <c r="O3547" s="11">
        <v>900</v>
      </c>
      <c r="P3547" s="11">
        <v>3.08</v>
      </c>
      <c r="Q3547" s="11">
        <v>2.98</v>
      </c>
      <c r="R3547" s="11">
        <v>7458.29</v>
      </c>
      <c r="S3547" s="11" t="s">
        <v>38</v>
      </c>
    </row>
    <row r="3548" spans="1:19" ht="45">
      <c r="A3548" s="11">
        <v>3547</v>
      </c>
      <c r="B3548" s="11" t="s">
        <v>12350</v>
      </c>
      <c r="C3548" s="8" t="s">
        <v>12351</v>
      </c>
      <c r="D3548" s="11" t="s">
        <v>10056</v>
      </c>
      <c r="E3548" s="8" t="s">
        <v>10056</v>
      </c>
      <c r="F3548" s="8" t="s">
        <v>10057</v>
      </c>
      <c r="G3548" s="8" t="s">
        <v>12352</v>
      </c>
      <c r="H3548" s="11">
        <v>1979</v>
      </c>
      <c r="I3548" s="11" t="s">
        <v>25</v>
      </c>
      <c r="J3548" s="8" t="s">
        <v>2159</v>
      </c>
      <c r="K3548" s="11" t="s">
        <v>12353</v>
      </c>
      <c r="L3548" s="11" t="s">
        <v>10453</v>
      </c>
      <c r="M3548" s="11">
        <v>2</v>
      </c>
      <c r="N3548" s="11">
        <v>13.84</v>
      </c>
      <c r="O3548" s="11">
        <v>533</v>
      </c>
      <c r="P3548" s="11">
        <v>1.06</v>
      </c>
      <c r="Q3548" s="11">
        <v>0.98</v>
      </c>
      <c r="R3548" s="11">
        <v>154</v>
      </c>
      <c r="S3548" s="11" t="s">
        <v>38</v>
      </c>
    </row>
    <row r="3549" spans="1:19" ht="45">
      <c r="A3549" s="11">
        <v>3548</v>
      </c>
      <c r="B3549" s="11" t="s">
        <v>12354</v>
      </c>
      <c r="C3549" s="8" t="s">
        <v>12355</v>
      </c>
      <c r="D3549" s="11" t="s">
        <v>10056</v>
      </c>
      <c r="E3549" s="8" t="s">
        <v>10056</v>
      </c>
      <c r="F3549" s="8" t="s">
        <v>10057</v>
      </c>
      <c r="G3549" s="8" t="s">
        <v>12356</v>
      </c>
      <c r="H3549" s="11">
        <v>2016</v>
      </c>
      <c r="I3549" s="11" t="s">
        <v>25</v>
      </c>
      <c r="J3549" s="8" t="s">
        <v>95</v>
      </c>
      <c r="K3549" s="11" t="s">
        <v>226</v>
      </c>
      <c r="L3549" s="11" t="s">
        <v>8570</v>
      </c>
      <c r="M3549" s="11">
        <v>2</v>
      </c>
      <c r="N3549" s="11">
        <v>13.75</v>
      </c>
      <c r="O3549" s="11">
        <v>1166</v>
      </c>
      <c r="P3549" s="11">
        <v>1.94</v>
      </c>
      <c r="Q3549" s="11">
        <v>1.49</v>
      </c>
      <c r="R3549" s="11">
        <v>324.24</v>
      </c>
      <c r="S3549" s="11" t="s">
        <v>38</v>
      </c>
    </row>
    <row r="3550" spans="1:19" ht="30">
      <c r="A3550" s="11">
        <v>3549</v>
      </c>
      <c r="B3550" s="11" t="s">
        <v>12357</v>
      </c>
      <c r="C3550" s="8" t="s">
        <v>12358</v>
      </c>
      <c r="D3550" s="11" t="s">
        <v>10056</v>
      </c>
      <c r="E3550" s="8" t="s">
        <v>10056</v>
      </c>
      <c r="F3550" s="8" t="s">
        <v>10148</v>
      </c>
      <c r="G3550" s="8" t="s">
        <v>12359</v>
      </c>
      <c r="H3550" s="11">
        <v>2010</v>
      </c>
      <c r="I3550" s="11" t="s">
        <v>25</v>
      </c>
      <c r="J3550" s="8" t="s">
        <v>56</v>
      </c>
      <c r="K3550" s="11" t="s">
        <v>12360</v>
      </c>
      <c r="L3550" s="11" t="s">
        <v>10176</v>
      </c>
      <c r="M3550" s="11">
        <v>3</v>
      </c>
      <c r="N3550" s="11">
        <v>26.34</v>
      </c>
      <c r="O3550" s="11">
        <v>411</v>
      </c>
      <c r="P3550" s="11">
        <v>2.34</v>
      </c>
      <c r="Q3550" s="11">
        <v>2.2440000000000002</v>
      </c>
      <c r="R3550" s="11">
        <v>152.88</v>
      </c>
      <c r="S3550" s="11" t="s">
        <v>38</v>
      </c>
    </row>
    <row r="3551" spans="1:19" ht="30">
      <c r="A3551" s="11">
        <v>3550</v>
      </c>
      <c r="B3551" s="11" t="s">
        <v>12361</v>
      </c>
      <c r="C3551" s="8" t="s">
        <v>12362</v>
      </c>
      <c r="D3551" s="11" t="s">
        <v>10056</v>
      </c>
      <c r="E3551" s="8" t="s">
        <v>10056</v>
      </c>
      <c r="F3551" s="8" t="s">
        <v>10148</v>
      </c>
      <c r="G3551" s="8" t="s">
        <v>12363</v>
      </c>
      <c r="H3551" s="11">
        <v>1965</v>
      </c>
      <c r="I3551" s="11" t="s">
        <v>25</v>
      </c>
      <c r="J3551" s="8" t="s">
        <v>95</v>
      </c>
      <c r="K3551" s="11" t="s">
        <v>12364</v>
      </c>
      <c r="L3551" s="11" t="s">
        <v>10059</v>
      </c>
      <c r="M3551" s="11">
        <v>3</v>
      </c>
      <c r="N3551" s="11">
        <v>36.57</v>
      </c>
      <c r="O3551" s="11">
        <v>3811</v>
      </c>
      <c r="P3551" s="11">
        <v>160.10300000000001</v>
      </c>
      <c r="Q3551" s="11">
        <v>159.42400000000001</v>
      </c>
      <c r="R3551" s="11">
        <v>2294</v>
      </c>
      <c r="S3551" s="11" t="s">
        <v>279</v>
      </c>
    </row>
    <row r="3552" spans="1:19" ht="30">
      <c r="A3552" s="11">
        <v>3551</v>
      </c>
      <c r="B3552" s="11" t="s">
        <v>12365</v>
      </c>
      <c r="C3552" s="8" t="s">
        <v>12366</v>
      </c>
      <c r="D3552" s="11" t="s">
        <v>10056</v>
      </c>
      <c r="E3552" s="8" t="s">
        <v>10056</v>
      </c>
      <c r="F3552" s="8" t="s">
        <v>10148</v>
      </c>
      <c r="G3552" s="8" t="s">
        <v>12367</v>
      </c>
      <c r="H3552" s="11">
        <v>1994</v>
      </c>
      <c r="I3552" s="11" t="s">
        <v>25</v>
      </c>
      <c r="J3552" s="8" t="s">
        <v>2159</v>
      </c>
      <c r="K3552" s="11" t="s">
        <v>12368</v>
      </c>
      <c r="L3552" s="11" t="s">
        <v>7481</v>
      </c>
      <c r="M3552" s="11">
        <v>3</v>
      </c>
      <c r="N3552" s="11">
        <v>18.13</v>
      </c>
      <c r="O3552" s="11">
        <v>282</v>
      </c>
      <c r="P3552" s="11">
        <v>2.3919999999999999</v>
      </c>
      <c r="Q3552" s="11">
        <v>2.2989999999999999</v>
      </c>
      <c r="R3552" s="11">
        <v>380</v>
      </c>
      <c r="S3552" s="11" t="s">
        <v>38</v>
      </c>
    </row>
    <row r="3553" spans="1:19" ht="30">
      <c r="A3553" s="11">
        <v>3552</v>
      </c>
      <c r="B3553" s="11" t="s">
        <v>12369</v>
      </c>
      <c r="C3553" s="8" t="s">
        <v>12370</v>
      </c>
      <c r="D3553" s="11" t="s">
        <v>10056</v>
      </c>
      <c r="E3553" s="8" t="s">
        <v>10056</v>
      </c>
      <c r="F3553" s="8" t="s">
        <v>10148</v>
      </c>
      <c r="G3553" s="8" t="s">
        <v>12371</v>
      </c>
      <c r="H3553" s="11">
        <v>1978</v>
      </c>
      <c r="I3553" s="11" t="s">
        <v>25</v>
      </c>
      <c r="J3553" s="8" t="s">
        <v>56</v>
      </c>
      <c r="K3553" s="11" t="s">
        <v>226</v>
      </c>
      <c r="L3553" s="11" t="s">
        <v>10458</v>
      </c>
      <c r="M3553" s="11">
        <v>3</v>
      </c>
      <c r="N3553" s="11">
        <v>14.4</v>
      </c>
      <c r="O3553" s="11">
        <v>890</v>
      </c>
      <c r="P3553" s="11">
        <v>1.79</v>
      </c>
      <c r="Q3553" s="11">
        <v>1.36</v>
      </c>
      <c r="R3553" s="11">
        <v>327</v>
      </c>
      <c r="S3553" s="11" t="s">
        <v>38</v>
      </c>
    </row>
    <row r="3554" spans="1:19" ht="45">
      <c r="A3554" s="11">
        <v>3553</v>
      </c>
      <c r="B3554" s="11" t="s">
        <v>12372</v>
      </c>
      <c r="C3554" s="8" t="s">
        <v>12373</v>
      </c>
      <c r="D3554" s="11" t="s">
        <v>10056</v>
      </c>
      <c r="E3554" s="8" t="s">
        <v>10056</v>
      </c>
      <c r="F3554" s="8" t="s">
        <v>10057</v>
      </c>
      <c r="G3554" s="8" t="s">
        <v>12374</v>
      </c>
      <c r="H3554" s="11" t="s">
        <v>132</v>
      </c>
      <c r="I3554" s="11" t="s">
        <v>25</v>
      </c>
      <c r="J3554" s="8" t="s">
        <v>2020</v>
      </c>
      <c r="K3554" s="11" t="s">
        <v>885</v>
      </c>
      <c r="L3554" s="11" t="s">
        <v>10185</v>
      </c>
      <c r="M3554" s="11">
        <v>4</v>
      </c>
      <c r="N3554" s="11">
        <v>30.9</v>
      </c>
      <c r="O3554" s="11">
        <v>250</v>
      </c>
      <c r="P3554" s="11">
        <v>1.94</v>
      </c>
      <c r="Q3554" s="11">
        <v>1.9159999999999999</v>
      </c>
      <c r="R3554" s="11">
        <v>48</v>
      </c>
      <c r="S3554" s="11" t="s">
        <v>38</v>
      </c>
    </row>
    <row r="3555" spans="1:19" ht="30">
      <c r="A3555" s="11">
        <v>3554</v>
      </c>
      <c r="B3555" s="11" t="s">
        <v>12375</v>
      </c>
      <c r="C3555" s="8" t="s">
        <v>12376</v>
      </c>
      <c r="D3555" s="11" t="s">
        <v>10056</v>
      </c>
      <c r="E3555" s="8" t="s">
        <v>10056</v>
      </c>
      <c r="F3555" s="8" t="s">
        <v>10148</v>
      </c>
      <c r="G3555" s="8" t="s">
        <v>12377</v>
      </c>
      <c r="H3555" s="11">
        <v>1996</v>
      </c>
      <c r="I3555" s="11" t="s">
        <v>25</v>
      </c>
      <c r="J3555" s="8" t="s">
        <v>56</v>
      </c>
      <c r="K3555" s="11" t="s">
        <v>885</v>
      </c>
      <c r="L3555" s="11" t="s">
        <v>10166</v>
      </c>
      <c r="M3555" s="11">
        <v>3</v>
      </c>
      <c r="N3555" s="11">
        <v>11.7</v>
      </c>
      <c r="O3555" s="11">
        <v>990</v>
      </c>
      <c r="P3555" s="11">
        <v>1.425</v>
      </c>
      <c r="Q3555" s="11">
        <v>1.298</v>
      </c>
      <c r="R3555" s="11">
        <v>136.8134</v>
      </c>
      <c r="S3555" s="11" t="s">
        <v>38</v>
      </c>
    </row>
    <row r="3556" spans="1:19" ht="30">
      <c r="A3556" s="11">
        <v>3555</v>
      </c>
      <c r="B3556" s="11" t="s">
        <v>12378</v>
      </c>
      <c r="C3556" s="8" t="s">
        <v>12379</v>
      </c>
      <c r="D3556" s="11" t="s">
        <v>10056</v>
      </c>
      <c r="E3556" s="8" t="s">
        <v>10056</v>
      </c>
      <c r="F3556" s="8" t="s">
        <v>10148</v>
      </c>
      <c r="G3556" s="8" t="s">
        <v>12380</v>
      </c>
      <c r="H3556" s="11">
        <v>1986</v>
      </c>
      <c r="I3556" s="11" t="s">
        <v>25</v>
      </c>
      <c r="J3556" s="8" t="s">
        <v>95</v>
      </c>
      <c r="K3556" s="11" t="s">
        <v>226</v>
      </c>
      <c r="L3556" s="11" t="s">
        <v>10222</v>
      </c>
      <c r="M3556" s="11">
        <v>2</v>
      </c>
      <c r="N3556" s="11">
        <v>11.79</v>
      </c>
      <c r="O3556" s="11">
        <v>734</v>
      </c>
      <c r="P3556" s="11">
        <v>1.498</v>
      </c>
      <c r="Q3556" s="11">
        <v>1.3540000000000001</v>
      </c>
      <c r="R3556" s="11">
        <v>246.8</v>
      </c>
      <c r="S3556" s="11" t="s">
        <v>38</v>
      </c>
    </row>
    <row r="3557" spans="1:19" ht="30">
      <c r="A3557" s="11">
        <v>3556</v>
      </c>
      <c r="B3557" s="11" t="s">
        <v>12381</v>
      </c>
      <c r="C3557" s="8" t="s">
        <v>12382</v>
      </c>
      <c r="D3557" s="11" t="s">
        <v>10056</v>
      </c>
      <c r="E3557" s="8" t="s">
        <v>10056</v>
      </c>
      <c r="F3557" s="8" t="s">
        <v>10148</v>
      </c>
      <c r="G3557" s="8" t="s">
        <v>12383</v>
      </c>
      <c r="H3557" s="11">
        <v>1975</v>
      </c>
      <c r="I3557" s="11" t="s">
        <v>25</v>
      </c>
      <c r="J3557" s="8" t="s">
        <v>6347</v>
      </c>
      <c r="K3557" s="11" t="s">
        <v>885</v>
      </c>
      <c r="L3557" s="11" t="s">
        <v>854</v>
      </c>
      <c r="M3557" s="11">
        <v>2</v>
      </c>
      <c r="N3557" s="11">
        <v>20.88</v>
      </c>
      <c r="O3557" s="11">
        <v>1170</v>
      </c>
      <c r="P3557" s="11">
        <v>2.3199999999999998</v>
      </c>
      <c r="Q3557" s="11">
        <v>2.125</v>
      </c>
      <c r="R3557" s="11">
        <v>269</v>
      </c>
      <c r="S3557" s="11" t="s">
        <v>38</v>
      </c>
    </row>
    <row r="3558" spans="1:19" ht="30">
      <c r="A3558" s="11">
        <v>3557</v>
      </c>
      <c r="B3558" s="11" t="s">
        <v>12384</v>
      </c>
      <c r="C3558" s="8" t="s">
        <v>12385</v>
      </c>
      <c r="D3558" s="11" t="s">
        <v>10056</v>
      </c>
      <c r="E3558" s="8" t="s">
        <v>10056</v>
      </c>
      <c r="F3558" s="8" t="s">
        <v>10148</v>
      </c>
      <c r="G3558" s="8" t="s">
        <v>12386</v>
      </c>
      <c r="H3558" s="11">
        <v>1974</v>
      </c>
      <c r="I3558" s="11" t="s">
        <v>25</v>
      </c>
      <c r="J3558" s="8" t="s">
        <v>2159</v>
      </c>
      <c r="K3558" s="11" t="s">
        <v>226</v>
      </c>
      <c r="L3558" s="11" t="s">
        <v>8570</v>
      </c>
      <c r="M3558" s="11">
        <v>3</v>
      </c>
      <c r="N3558" s="11">
        <v>17.52</v>
      </c>
      <c r="O3558" s="11">
        <v>445</v>
      </c>
      <c r="P3558" s="11">
        <v>1.6259999999999999</v>
      </c>
      <c r="Q3558" s="11">
        <v>1.546</v>
      </c>
      <c r="R3558" s="11">
        <v>145</v>
      </c>
      <c r="S3558" s="11" t="s">
        <v>38</v>
      </c>
    </row>
    <row r="3559" spans="1:19" ht="30">
      <c r="A3559" s="11">
        <v>3558</v>
      </c>
      <c r="B3559" s="11" t="s">
        <v>12387</v>
      </c>
      <c r="C3559" s="8" t="s">
        <v>12388</v>
      </c>
      <c r="D3559" s="11" t="s">
        <v>10056</v>
      </c>
      <c r="E3559" s="8" t="s">
        <v>10056</v>
      </c>
      <c r="F3559" s="8" t="s">
        <v>10148</v>
      </c>
      <c r="G3559" s="8" t="s">
        <v>12389</v>
      </c>
      <c r="H3559" s="11">
        <v>1995</v>
      </c>
      <c r="I3559" s="11" t="s">
        <v>25</v>
      </c>
      <c r="J3559" s="8" t="s">
        <v>56</v>
      </c>
      <c r="K3559" s="11" t="s">
        <v>885</v>
      </c>
      <c r="L3559" s="11" t="s">
        <v>10166</v>
      </c>
      <c r="M3559" s="11">
        <v>3</v>
      </c>
      <c r="N3559" s="11">
        <v>16.739999999999998</v>
      </c>
      <c r="O3559" s="11">
        <v>773</v>
      </c>
      <c r="P3559" s="11">
        <v>1.7010000000000001</v>
      </c>
      <c r="Q3559" s="11">
        <v>1.51</v>
      </c>
      <c r="R3559" s="11">
        <v>215</v>
      </c>
      <c r="S3559" s="11" t="s">
        <v>38</v>
      </c>
    </row>
    <row r="3560" spans="1:19" ht="30">
      <c r="A3560" s="11">
        <v>3559</v>
      </c>
      <c r="B3560" s="11" t="s">
        <v>12390</v>
      </c>
      <c r="C3560" s="8" t="s">
        <v>12391</v>
      </c>
      <c r="D3560" s="11" t="s">
        <v>10056</v>
      </c>
      <c r="E3560" s="8" t="s">
        <v>10056</v>
      </c>
      <c r="F3560" s="8" t="s">
        <v>10148</v>
      </c>
      <c r="G3560" s="8" t="s">
        <v>12392</v>
      </c>
      <c r="H3560" s="11">
        <v>1972</v>
      </c>
      <c r="I3560" s="11" t="s">
        <v>25</v>
      </c>
      <c r="J3560" s="8" t="s">
        <v>56</v>
      </c>
      <c r="K3560" s="11" t="s">
        <v>12393</v>
      </c>
      <c r="L3560" s="11" t="s">
        <v>10176</v>
      </c>
      <c r="M3560" s="11">
        <v>3</v>
      </c>
      <c r="N3560" s="11">
        <v>18.82</v>
      </c>
      <c r="O3560" s="11">
        <v>373</v>
      </c>
      <c r="P3560" s="11">
        <v>1.85</v>
      </c>
      <c r="Q3560" s="11">
        <v>1.85</v>
      </c>
      <c r="R3560" s="11">
        <v>694</v>
      </c>
      <c r="S3560" s="11" t="s">
        <v>38</v>
      </c>
    </row>
    <row r="3561" spans="1:19" ht="45">
      <c r="A3561" s="11">
        <v>3560</v>
      </c>
      <c r="B3561" s="11" t="s">
        <v>12394</v>
      </c>
      <c r="C3561" s="8" t="s">
        <v>12395</v>
      </c>
      <c r="D3561" s="11" t="s">
        <v>10056</v>
      </c>
      <c r="E3561" s="8" t="s">
        <v>10056</v>
      </c>
      <c r="F3561" s="8" t="s">
        <v>10057</v>
      </c>
      <c r="G3561" s="8" t="s">
        <v>12396</v>
      </c>
      <c r="H3561" s="11">
        <v>1994</v>
      </c>
      <c r="I3561" s="11" t="s">
        <v>25</v>
      </c>
      <c r="J3561" s="8" t="s">
        <v>2159</v>
      </c>
      <c r="K3561" s="11" t="s">
        <v>12353</v>
      </c>
      <c r="L3561" s="11" t="s">
        <v>10356</v>
      </c>
      <c r="M3561" s="11">
        <v>2</v>
      </c>
      <c r="N3561" s="11">
        <v>24.1</v>
      </c>
      <c r="O3561" s="11">
        <v>825</v>
      </c>
      <c r="P3561" s="11">
        <v>2.6760000000000002</v>
      </c>
      <c r="Q3561" s="11">
        <v>2.2770000000000001</v>
      </c>
      <c r="R3561" s="11">
        <v>1947.47</v>
      </c>
      <c r="S3561" s="11" t="s">
        <v>38</v>
      </c>
    </row>
    <row r="3562" spans="1:19" ht="30">
      <c r="A3562" s="11">
        <v>3561</v>
      </c>
      <c r="B3562" s="11" t="s">
        <v>12397</v>
      </c>
      <c r="C3562" s="8" t="s">
        <v>12398</v>
      </c>
      <c r="D3562" s="11" t="s">
        <v>10056</v>
      </c>
      <c r="E3562" s="8" t="s">
        <v>10056</v>
      </c>
      <c r="F3562" s="8" t="s">
        <v>10148</v>
      </c>
      <c r="G3562" s="8" t="s">
        <v>12399</v>
      </c>
      <c r="H3562" s="11">
        <v>2022</v>
      </c>
      <c r="I3562" s="11" t="s">
        <v>25</v>
      </c>
      <c r="J3562" s="8" t="s">
        <v>2159</v>
      </c>
      <c r="K3562" s="11" t="s">
        <v>2159</v>
      </c>
      <c r="L3562" s="11" t="s">
        <v>8570</v>
      </c>
      <c r="M3562" s="11">
        <v>3</v>
      </c>
      <c r="N3562" s="11">
        <v>25.1</v>
      </c>
      <c r="O3562" s="11">
        <v>2510</v>
      </c>
      <c r="P3562" s="11">
        <v>33.81</v>
      </c>
      <c r="Q3562" s="11">
        <v>26.45</v>
      </c>
      <c r="R3562" s="11">
        <v>4704</v>
      </c>
      <c r="S3562" s="11" t="s">
        <v>38</v>
      </c>
    </row>
    <row r="3563" spans="1:19" ht="30">
      <c r="A3563" s="11">
        <v>3562</v>
      </c>
      <c r="B3563" s="11" t="s">
        <v>12400</v>
      </c>
      <c r="C3563" s="8" t="s">
        <v>12401</v>
      </c>
      <c r="D3563" s="11" t="s">
        <v>10056</v>
      </c>
      <c r="E3563" s="8" t="s">
        <v>10056</v>
      </c>
      <c r="F3563" s="8" t="s">
        <v>10148</v>
      </c>
      <c r="G3563" s="8" t="s">
        <v>12402</v>
      </c>
      <c r="H3563" s="11">
        <v>1970</v>
      </c>
      <c r="I3563" s="11" t="s">
        <v>25</v>
      </c>
      <c r="J3563" s="8" t="s">
        <v>95</v>
      </c>
      <c r="K3563" s="11" t="s">
        <v>226</v>
      </c>
      <c r="L3563" s="11" t="s">
        <v>10534</v>
      </c>
      <c r="M3563" s="11">
        <v>2</v>
      </c>
      <c r="N3563" s="11">
        <v>16.190000000000001</v>
      </c>
      <c r="O3563" s="11">
        <v>472</v>
      </c>
      <c r="P3563" s="11">
        <v>2.2599999999999998</v>
      </c>
      <c r="Q3563" s="11">
        <v>1.99</v>
      </c>
      <c r="R3563" s="11">
        <v>323</v>
      </c>
      <c r="S3563" s="11" t="s">
        <v>38</v>
      </c>
    </row>
    <row r="3564" spans="1:19" ht="45">
      <c r="A3564" s="11">
        <v>3563</v>
      </c>
      <c r="B3564" s="11" t="s">
        <v>12403</v>
      </c>
      <c r="C3564" s="8" t="s">
        <v>12404</v>
      </c>
      <c r="D3564" s="11" t="s">
        <v>10056</v>
      </c>
      <c r="E3564" s="8" t="s">
        <v>10056</v>
      </c>
      <c r="F3564" s="8" t="s">
        <v>10057</v>
      </c>
      <c r="G3564" s="8" t="s">
        <v>12405</v>
      </c>
      <c r="H3564" s="11">
        <v>1977</v>
      </c>
      <c r="I3564" s="11" t="s">
        <v>25</v>
      </c>
      <c r="J3564" s="8" t="s">
        <v>95</v>
      </c>
      <c r="K3564" s="11" t="s">
        <v>12406</v>
      </c>
      <c r="L3564" s="11" t="s">
        <v>10180</v>
      </c>
      <c r="M3564" s="11">
        <v>2</v>
      </c>
      <c r="N3564" s="11">
        <v>18.079999999999998</v>
      </c>
      <c r="O3564" s="11">
        <v>354</v>
      </c>
      <c r="P3564" s="11">
        <v>1.98</v>
      </c>
      <c r="Q3564" s="11">
        <v>1.901</v>
      </c>
      <c r="R3564" s="11">
        <v>172</v>
      </c>
      <c r="S3564" s="11" t="s">
        <v>38</v>
      </c>
    </row>
    <row r="3565" spans="1:19" ht="30">
      <c r="A3565" s="11">
        <v>3564</v>
      </c>
      <c r="B3565" s="11" t="s">
        <v>12407</v>
      </c>
      <c r="C3565" s="8" t="s">
        <v>12408</v>
      </c>
      <c r="D3565" s="11" t="s">
        <v>10056</v>
      </c>
      <c r="E3565" s="8" t="s">
        <v>10056</v>
      </c>
      <c r="F3565" s="8" t="s">
        <v>10148</v>
      </c>
      <c r="G3565" s="8" t="s">
        <v>12409</v>
      </c>
      <c r="H3565" s="11">
        <v>1991</v>
      </c>
      <c r="I3565" s="11" t="s">
        <v>25</v>
      </c>
      <c r="J3565" s="8" t="s">
        <v>95</v>
      </c>
      <c r="K3565" s="11" t="s">
        <v>885</v>
      </c>
      <c r="L3565" s="11" t="s">
        <v>10059</v>
      </c>
      <c r="M3565" s="11">
        <v>3</v>
      </c>
      <c r="N3565" s="11">
        <v>14.73</v>
      </c>
      <c r="O3565" s="11">
        <v>576</v>
      </c>
      <c r="P3565" s="11">
        <v>1.04</v>
      </c>
      <c r="Q3565" s="11">
        <v>0.93</v>
      </c>
      <c r="R3565" s="11">
        <v>200.3</v>
      </c>
      <c r="S3565" s="11" t="s">
        <v>38</v>
      </c>
    </row>
    <row r="3566" spans="1:19" ht="45">
      <c r="A3566" s="11">
        <v>3565</v>
      </c>
      <c r="B3566" s="11" t="s">
        <v>12410</v>
      </c>
      <c r="C3566" s="8" t="s">
        <v>12411</v>
      </c>
      <c r="D3566" s="11" t="s">
        <v>10056</v>
      </c>
      <c r="E3566" s="8" t="s">
        <v>10056</v>
      </c>
      <c r="F3566" s="8" t="s">
        <v>10057</v>
      </c>
      <c r="G3566" s="8" t="s">
        <v>12412</v>
      </c>
      <c r="H3566" s="11">
        <v>1987</v>
      </c>
      <c r="I3566" s="11" t="s">
        <v>25</v>
      </c>
      <c r="J3566" s="8" t="s">
        <v>2020</v>
      </c>
      <c r="K3566" s="11" t="s">
        <v>1033</v>
      </c>
      <c r="L3566" s="11" t="s">
        <v>10240</v>
      </c>
      <c r="M3566" s="11">
        <v>4</v>
      </c>
      <c r="N3566" s="11">
        <v>30</v>
      </c>
      <c r="O3566" s="11">
        <v>180</v>
      </c>
      <c r="P3566" s="11">
        <v>0.88200000000000001</v>
      </c>
      <c r="Q3566" s="11">
        <v>0.88</v>
      </c>
      <c r="R3566" s="11">
        <v>0.9</v>
      </c>
      <c r="S3566" s="11" t="s">
        <v>38</v>
      </c>
    </row>
    <row r="3567" spans="1:19" ht="45">
      <c r="A3567" s="11">
        <v>3566</v>
      </c>
      <c r="B3567" s="11" t="s">
        <v>12413</v>
      </c>
      <c r="C3567" s="8" t="s">
        <v>12414</v>
      </c>
      <c r="D3567" s="11" t="s">
        <v>10056</v>
      </c>
      <c r="E3567" s="8" t="s">
        <v>10056</v>
      </c>
      <c r="F3567" s="8" t="s">
        <v>10057</v>
      </c>
      <c r="G3567" s="8" t="s">
        <v>12415</v>
      </c>
      <c r="H3567" s="11">
        <v>2012</v>
      </c>
      <c r="I3567" s="11" t="s">
        <v>25</v>
      </c>
      <c r="J3567" s="8" t="s">
        <v>95</v>
      </c>
      <c r="K3567" s="11" t="s">
        <v>226</v>
      </c>
      <c r="L3567" s="11" t="s">
        <v>10180</v>
      </c>
      <c r="M3567" s="11">
        <v>2</v>
      </c>
      <c r="N3567" s="11">
        <v>12</v>
      </c>
      <c r="O3567" s="11">
        <v>1260</v>
      </c>
      <c r="P3567" s="11">
        <v>2.61</v>
      </c>
      <c r="Q3567" s="11">
        <v>2.42</v>
      </c>
      <c r="R3567" s="11">
        <v>224.23</v>
      </c>
      <c r="S3567" s="11" t="s">
        <v>38</v>
      </c>
    </row>
    <row r="3568" spans="1:19" ht="30">
      <c r="A3568" s="11">
        <v>3567</v>
      </c>
      <c r="B3568" s="11" t="s">
        <v>12416</v>
      </c>
      <c r="C3568" s="8" t="s">
        <v>12417</v>
      </c>
      <c r="D3568" s="11" t="s">
        <v>10056</v>
      </c>
      <c r="E3568" s="8" t="s">
        <v>10056</v>
      </c>
      <c r="F3568" s="8" t="s">
        <v>10148</v>
      </c>
      <c r="G3568" s="8" t="s">
        <v>12418</v>
      </c>
      <c r="H3568" s="11">
        <v>1972</v>
      </c>
      <c r="I3568" s="11" t="s">
        <v>25</v>
      </c>
      <c r="J3568" s="8" t="s">
        <v>95</v>
      </c>
      <c r="K3568" s="11" t="s">
        <v>2300</v>
      </c>
      <c r="L3568" s="11" t="s">
        <v>854</v>
      </c>
      <c r="M3568" s="11">
        <v>2</v>
      </c>
      <c r="N3568" s="11">
        <v>14.03</v>
      </c>
      <c r="O3568" s="11">
        <v>787</v>
      </c>
      <c r="P3568" s="11">
        <v>1.44</v>
      </c>
      <c r="Q3568" s="11">
        <v>1.32</v>
      </c>
      <c r="R3568" s="11">
        <v>203.2</v>
      </c>
      <c r="S3568" s="11" t="s">
        <v>38</v>
      </c>
    </row>
    <row r="3569" spans="1:19" ht="30">
      <c r="A3569" s="11">
        <v>3568</v>
      </c>
      <c r="B3569" s="11" t="s">
        <v>12419</v>
      </c>
      <c r="C3569" s="8" t="s">
        <v>12420</v>
      </c>
      <c r="D3569" s="11" t="s">
        <v>10056</v>
      </c>
      <c r="E3569" s="8" t="s">
        <v>10056</v>
      </c>
      <c r="F3569" s="8" t="s">
        <v>10148</v>
      </c>
      <c r="G3569" s="8" t="s">
        <v>12421</v>
      </c>
      <c r="H3569" s="11">
        <v>2006</v>
      </c>
      <c r="I3569" s="11" t="s">
        <v>25</v>
      </c>
      <c r="J3569" s="8" t="s">
        <v>95</v>
      </c>
      <c r="K3569" s="11" t="s">
        <v>95</v>
      </c>
      <c r="L3569" s="11" t="s">
        <v>10059</v>
      </c>
      <c r="M3569" s="11">
        <v>3</v>
      </c>
      <c r="N3569" s="11">
        <v>59.38</v>
      </c>
      <c r="O3569" s="11">
        <v>869</v>
      </c>
      <c r="P3569" s="11">
        <v>53.218000000000004</v>
      </c>
      <c r="Q3569" s="11">
        <v>52.9</v>
      </c>
      <c r="R3569" s="11">
        <v>1808</v>
      </c>
      <c r="S3569" s="11" t="s">
        <v>38</v>
      </c>
    </row>
    <row r="3570" spans="1:19" ht="30">
      <c r="A3570" s="11">
        <v>3569</v>
      </c>
      <c r="B3570" s="11" t="s">
        <v>12422</v>
      </c>
      <c r="C3570" s="8" t="s">
        <v>12423</v>
      </c>
      <c r="D3570" s="11" t="s">
        <v>10056</v>
      </c>
      <c r="E3570" s="8" t="s">
        <v>10056</v>
      </c>
      <c r="F3570" s="8" t="s">
        <v>10148</v>
      </c>
      <c r="G3570" s="8" t="s">
        <v>12424</v>
      </c>
      <c r="H3570" s="11">
        <v>1985</v>
      </c>
      <c r="I3570" s="11" t="s">
        <v>25</v>
      </c>
      <c r="J3570" s="8" t="s">
        <v>2020</v>
      </c>
      <c r="K3570" s="11" t="s">
        <v>12425</v>
      </c>
      <c r="L3570" s="11" t="s">
        <v>10185</v>
      </c>
      <c r="M3570" s="11">
        <v>3</v>
      </c>
      <c r="N3570" s="11">
        <v>19.63</v>
      </c>
      <c r="O3570" s="11">
        <v>190</v>
      </c>
      <c r="P3570" s="11">
        <v>1.9339999999999999</v>
      </c>
      <c r="Q3570" s="11">
        <v>1.8340000000000001</v>
      </c>
      <c r="R3570" s="11">
        <v>184.88</v>
      </c>
      <c r="S3570" s="11" t="s">
        <v>38</v>
      </c>
    </row>
    <row r="3571" spans="1:19" ht="30">
      <c r="A3571" s="11">
        <v>3570</v>
      </c>
      <c r="B3571" s="11" t="s">
        <v>12426</v>
      </c>
      <c r="C3571" s="8" t="s">
        <v>12427</v>
      </c>
      <c r="D3571" s="11" t="s">
        <v>10056</v>
      </c>
      <c r="E3571" s="8" t="s">
        <v>10056</v>
      </c>
      <c r="F3571" s="8" t="s">
        <v>10148</v>
      </c>
      <c r="G3571" s="8" t="s">
        <v>12428</v>
      </c>
      <c r="H3571" s="11">
        <v>1973</v>
      </c>
      <c r="I3571" s="11" t="s">
        <v>25</v>
      </c>
      <c r="J3571" s="8" t="s">
        <v>95</v>
      </c>
      <c r="K3571" s="11" t="s">
        <v>226</v>
      </c>
      <c r="L3571" s="11" t="s">
        <v>10629</v>
      </c>
      <c r="M3571" s="11">
        <v>2</v>
      </c>
      <c r="N3571" s="11">
        <v>10.7</v>
      </c>
      <c r="O3571" s="11">
        <v>1502</v>
      </c>
      <c r="P3571" s="11">
        <v>2.1800000000000002</v>
      </c>
      <c r="Q3571" s="11">
        <v>1.95</v>
      </c>
      <c r="R3571" s="11">
        <v>221</v>
      </c>
      <c r="S3571" s="11" t="s">
        <v>38</v>
      </c>
    </row>
    <row r="3572" spans="1:19" ht="45">
      <c r="A3572" s="11">
        <v>3571</v>
      </c>
      <c r="B3572" s="11" t="s">
        <v>12429</v>
      </c>
      <c r="C3572" s="8" t="s">
        <v>12430</v>
      </c>
      <c r="D3572" s="11" t="s">
        <v>10056</v>
      </c>
      <c r="E3572" s="8" t="s">
        <v>10056</v>
      </c>
      <c r="F3572" s="8" t="s">
        <v>10057</v>
      </c>
      <c r="G3572" s="8" t="s">
        <v>12431</v>
      </c>
      <c r="H3572" s="11">
        <v>2010</v>
      </c>
      <c r="I3572" s="11" t="s">
        <v>35</v>
      </c>
      <c r="J3572" s="8" t="s">
        <v>95</v>
      </c>
      <c r="K3572" s="11" t="s">
        <v>979</v>
      </c>
      <c r="L3572" s="11" t="s">
        <v>10166</v>
      </c>
      <c r="M3572" s="11">
        <v>2</v>
      </c>
      <c r="N3572" s="11">
        <v>19.600000000000001</v>
      </c>
      <c r="O3572" s="11">
        <v>95</v>
      </c>
      <c r="P3572" s="11">
        <v>0.51</v>
      </c>
      <c r="Q3572" s="11">
        <v>0.18310000000000001</v>
      </c>
      <c r="R3572" s="11">
        <v>70.34</v>
      </c>
      <c r="S3572" s="11" t="s">
        <v>38</v>
      </c>
    </row>
    <row r="3573" spans="1:19" ht="30">
      <c r="A3573" s="11">
        <v>3572</v>
      </c>
      <c r="B3573" s="11" t="s">
        <v>12432</v>
      </c>
      <c r="C3573" s="8" t="s">
        <v>12433</v>
      </c>
      <c r="D3573" s="11" t="s">
        <v>10056</v>
      </c>
      <c r="E3573" s="8" t="s">
        <v>10056</v>
      </c>
      <c r="F3573" s="8" t="s">
        <v>10148</v>
      </c>
      <c r="G3573" s="8" t="s">
        <v>12434</v>
      </c>
      <c r="H3573" s="11">
        <v>1979</v>
      </c>
      <c r="I3573" s="11" t="s">
        <v>25</v>
      </c>
      <c r="J3573" s="8" t="s">
        <v>2159</v>
      </c>
      <c r="K3573" s="11" t="s">
        <v>885</v>
      </c>
      <c r="L3573" s="11" t="s">
        <v>10210</v>
      </c>
      <c r="M3573" s="11">
        <v>2</v>
      </c>
      <c r="N3573" s="11">
        <v>11.64</v>
      </c>
      <c r="O3573" s="11">
        <v>641</v>
      </c>
      <c r="P3573" s="11">
        <v>1.1200000000000001</v>
      </c>
      <c r="Q3573" s="11">
        <v>1.05</v>
      </c>
      <c r="R3573" s="11">
        <v>164.54</v>
      </c>
      <c r="S3573" s="11" t="s">
        <v>38</v>
      </c>
    </row>
    <row r="3574" spans="1:19" ht="30">
      <c r="A3574" s="11">
        <v>3573</v>
      </c>
      <c r="B3574" s="11" t="s">
        <v>12435</v>
      </c>
      <c r="C3574" s="8" t="s">
        <v>12436</v>
      </c>
      <c r="D3574" s="11" t="s">
        <v>10056</v>
      </c>
      <c r="E3574" s="8" t="s">
        <v>10056</v>
      </c>
      <c r="F3574" s="8" t="s">
        <v>10148</v>
      </c>
      <c r="G3574" s="8" t="s">
        <v>12437</v>
      </c>
      <c r="H3574" s="11">
        <v>1986</v>
      </c>
      <c r="I3574" s="11" t="s">
        <v>25</v>
      </c>
      <c r="J3574" s="8" t="s">
        <v>95</v>
      </c>
      <c r="K3574" s="11" t="s">
        <v>7349</v>
      </c>
      <c r="L3574" s="11" t="s">
        <v>10202</v>
      </c>
      <c r="M3574" s="11">
        <v>2</v>
      </c>
      <c r="N3574" s="11">
        <v>19.04</v>
      </c>
      <c r="O3574" s="11">
        <v>315</v>
      </c>
      <c r="P3574" s="11">
        <v>2.8140000000000001</v>
      </c>
      <c r="Q3574" s="11">
        <v>2.3969999999999998</v>
      </c>
      <c r="R3574" s="11">
        <v>628.87</v>
      </c>
      <c r="S3574" s="11" t="s">
        <v>38</v>
      </c>
    </row>
    <row r="3575" spans="1:19" ht="30">
      <c r="A3575" s="11">
        <v>3574</v>
      </c>
      <c r="B3575" s="11" t="s">
        <v>12438</v>
      </c>
      <c r="C3575" s="8" t="s">
        <v>12439</v>
      </c>
      <c r="D3575" s="11" t="s">
        <v>10056</v>
      </c>
      <c r="E3575" s="8" t="s">
        <v>10056</v>
      </c>
      <c r="F3575" s="8" t="s">
        <v>10148</v>
      </c>
      <c r="G3575" s="8" t="s">
        <v>12440</v>
      </c>
      <c r="H3575" s="11">
        <v>1972</v>
      </c>
      <c r="I3575" s="11" t="s">
        <v>25</v>
      </c>
      <c r="J3575" s="8" t="s">
        <v>56</v>
      </c>
      <c r="K3575" s="11" t="s">
        <v>885</v>
      </c>
      <c r="L3575" s="11" t="s">
        <v>10176</v>
      </c>
      <c r="M3575" s="11">
        <v>3</v>
      </c>
      <c r="N3575" s="11">
        <v>11.93</v>
      </c>
      <c r="O3575" s="11">
        <v>244</v>
      </c>
      <c r="P3575" s="11">
        <v>7.25</v>
      </c>
      <c r="Q3575" s="11">
        <v>0.60399999999999998</v>
      </c>
      <c r="R3575" s="11">
        <v>298</v>
      </c>
      <c r="S3575" s="11" t="s">
        <v>38</v>
      </c>
    </row>
    <row r="3576" spans="1:19" ht="30">
      <c r="A3576" s="11">
        <v>3575</v>
      </c>
      <c r="B3576" s="11" t="s">
        <v>12441</v>
      </c>
      <c r="C3576" s="8" t="s">
        <v>12442</v>
      </c>
      <c r="D3576" s="11" t="s">
        <v>10056</v>
      </c>
      <c r="E3576" s="8" t="s">
        <v>10056</v>
      </c>
      <c r="F3576" s="8" t="s">
        <v>10148</v>
      </c>
      <c r="G3576" s="8" t="s">
        <v>12443</v>
      </c>
      <c r="H3576" s="11">
        <v>2005</v>
      </c>
      <c r="I3576" s="11" t="s">
        <v>25</v>
      </c>
      <c r="J3576" s="8" t="s">
        <v>95</v>
      </c>
      <c r="K3576" s="11" t="s">
        <v>885</v>
      </c>
      <c r="L3576" s="11" t="s">
        <v>11164</v>
      </c>
      <c r="M3576" s="11">
        <v>2</v>
      </c>
      <c r="N3576" s="11">
        <v>23.51</v>
      </c>
      <c r="O3576" s="11">
        <v>303</v>
      </c>
      <c r="P3576" s="11">
        <v>2.7839999999999998</v>
      </c>
      <c r="Q3576" s="11">
        <v>2.4900000000000002</v>
      </c>
      <c r="R3576" s="11">
        <v>385.3</v>
      </c>
      <c r="S3576" s="11" t="s">
        <v>38</v>
      </c>
    </row>
    <row r="3577" spans="1:19" ht="30">
      <c r="A3577" s="11">
        <v>3576</v>
      </c>
      <c r="B3577" s="11" t="s">
        <v>12444</v>
      </c>
      <c r="C3577" s="8" t="s">
        <v>12445</v>
      </c>
      <c r="D3577" s="11" t="s">
        <v>10056</v>
      </c>
      <c r="E3577" s="8" t="s">
        <v>10056</v>
      </c>
      <c r="F3577" s="8" t="s">
        <v>10148</v>
      </c>
      <c r="G3577" s="8" t="s">
        <v>12446</v>
      </c>
      <c r="H3577" s="11">
        <v>1990</v>
      </c>
      <c r="I3577" s="11" t="s">
        <v>25</v>
      </c>
      <c r="J3577" s="8" t="s">
        <v>56</v>
      </c>
      <c r="K3577" s="11" t="s">
        <v>226</v>
      </c>
      <c r="L3577" s="11" t="s">
        <v>10271</v>
      </c>
      <c r="M3577" s="11">
        <v>3</v>
      </c>
      <c r="N3577" s="11">
        <v>15.16</v>
      </c>
      <c r="O3577" s="11">
        <v>730</v>
      </c>
      <c r="P3577" s="11">
        <v>1.44</v>
      </c>
      <c r="Q3577" s="11">
        <v>1.25</v>
      </c>
      <c r="R3577" s="11">
        <v>341.4</v>
      </c>
      <c r="S3577" s="11" t="s">
        <v>38</v>
      </c>
    </row>
    <row r="3578" spans="1:19" ht="30">
      <c r="A3578" s="11">
        <v>3577</v>
      </c>
      <c r="B3578" s="11" t="s">
        <v>12447</v>
      </c>
      <c r="C3578" s="8" t="s">
        <v>12448</v>
      </c>
      <c r="D3578" s="11" t="s">
        <v>10056</v>
      </c>
      <c r="E3578" s="8" t="s">
        <v>10056</v>
      </c>
      <c r="F3578" s="8" t="s">
        <v>10148</v>
      </c>
      <c r="G3578" s="8" t="s">
        <v>12449</v>
      </c>
      <c r="H3578" s="11">
        <v>1974</v>
      </c>
      <c r="I3578" s="11" t="s">
        <v>25</v>
      </c>
      <c r="J3578" s="8" t="s">
        <v>95</v>
      </c>
      <c r="K3578" s="11" t="s">
        <v>885</v>
      </c>
      <c r="L3578" s="11" t="s">
        <v>854</v>
      </c>
      <c r="M3578" s="11">
        <v>2</v>
      </c>
      <c r="N3578" s="11">
        <v>10</v>
      </c>
      <c r="O3578" s="11">
        <v>1040</v>
      </c>
      <c r="P3578" s="11">
        <v>1.032</v>
      </c>
      <c r="Q3578" s="11">
        <v>0.94</v>
      </c>
      <c r="R3578" s="11">
        <v>188.34</v>
      </c>
      <c r="S3578" s="11" t="s">
        <v>38</v>
      </c>
    </row>
    <row r="3579" spans="1:19" ht="30">
      <c r="A3579" s="11">
        <v>3578</v>
      </c>
      <c r="B3579" s="11" t="s">
        <v>12450</v>
      </c>
      <c r="C3579" s="8" t="s">
        <v>12451</v>
      </c>
      <c r="D3579" s="11" t="s">
        <v>10056</v>
      </c>
      <c r="E3579" s="8" t="s">
        <v>10056</v>
      </c>
      <c r="F3579" s="8" t="s">
        <v>10148</v>
      </c>
      <c r="G3579" s="8" t="s">
        <v>12452</v>
      </c>
      <c r="H3579" s="11">
        <v>1983</v>
      </c>
      <c r="I3579" s="11" t="s">
        <v>25</v>
      </c>
      <c r="J3579" s="8" t="s">
        <v>2159</v>
      </c>
      <c r="K3579" s="11" t="s">
        <v>12453</v>
      </c>
      <c r="L3579" s="11" t="s">
        <v>10323</v>
      </c>
      <c r="M3579" s="11">
        <v>3</v>
      </c>
      <c r="N3579" s="11">
        <v>12.74</v>
      </c>
      <c r="O3579" s="11">
        <v>969</v>
      </c>
      <c r="P3579" s="11">
        <v>1.54</v>
      </c>
      <c r="Q3579" s="11">
        <v>1.37</v>
      </c>
      <c r="R3579" s="11">
        <v>278</v>
      </c>
      <c r="S3579" s="11" t="s">
        <v>38</v>
      </c>
    </row>
    <row r="3580" spans="1:19" ht="30">
      <c r="A3580" s="11">
        <v>3579</v>
      </c>
      <c r="B3580" s="11" t="s">
        <v>12454</v>
      </c>
      <c r="C3580" s="8" t="s">
        <v>12455</v>
      </c>
      <c r="D3580" s="11" t="s">
        <v>10056</v>
      </c>
      <c r="E3580" s="8" t="s">
        <v>10056</v>
      </c>
      <c r="F3580" s="8" t="s">
        <v>12456</v>
      </c>
      <c r="G3580" s="8" t="s">
        <v>12457</v>
      </c>
      <c r="H3580" s="11">
        <v>1930</v>
      </c>
      <c r="I3580" s="11" t="s">
        <v>25</v>
      </c>
      <c r="J3580" s="8" t="s">
        <v>95</v>
      </c>
      <c r="K3580" s="11" t="s">
        <v>12458</v>
      </c>
      <c r="L3580" s="11" t="s">
        <v>10534</v>
      </c>
      <c r="M3580" s="11">
        <v>2</v>
      </c>
      <c r="N3580" s="11">
        <v>15.56</v>
      </c>
      <c r="O3580" s="11">
        <v>1500</v>
      </c>
      <c r="P3580" s="11">
        <v>10</v>
      </c>
      <c r="Q3580" s="11">
        <v>9.5</v>
      </c>
      <c r="R3580" s="11" t="s">
        <v>561</v>
      </c>
      <c r="S3580" s="11" t="s">
        <v>29</v>
      </c>
    </row>
    <row r="3581" spans="1:19" ht="45">
      <c r="A3581" s="11">
        <v>3580</v>
      </c>
      <c r="B3581" s="11" t="s">
        <v>12459</v>
      </c>
      <c r="C3581" s="8" t="s">
        <v>12460</v>
      </c>
      <c r="D3581" s="11" t="s">
        <v>10056</v>
      </c>
      <c r="E3581" s="8" t="s">
        <v>10056</v>
      </c>
      <c r="F3581" s="8" t="s">
        <v>10057</v>
      </c>
      <c r="G3581" s="8" t="s">
        <v>12461</v>
      </c>
      <c r="H3581" s="11">
        <v>2003</v>
      </c>
      <c r="I3581" s="11" t="s">
        <v>25</v>
      </c>
      <c r="J3581" s="8" t="s">
        <v>95</v>
      </c>
      <c r="K3581" s="11" t="s">
        <v>226</v>
      </c>
      <c r="L3581" s="11" t="s">
        <v>10356</v>
      </c>
      <c r="M3581" s="11">
        <v>2</v>
      </c>
      <c r="N3581" s="11">
        <v>11.5</v>
      </c>
      <c r="O3581" s="11">
        <v>633</v>
      </c>
      <c r="P3581" s="11">
        <v>1.1329</v>
      </c>
      <c r="Q3581" s="11">
        <v>1.0032000000000001</v>
      </c>
      <c r="R3581" s="11">
        <v>110.76</v>
      </c>
      <c r="S3581" s="11" t="s">
        <v>38</v>
      </c>
    </row>
    <row r="3582" spans="1:19" ht="30">
      <c r="A3582" s="11">
        <v>3581</v>
      </c>
      <c r="B3582" s="11" t="s">
        <v>12462</v>
      </c>
      <c r="C3582" s="8" t="s">
        <v>12463</v>
      </c>
      <c r="D3582" s="11" t="s">
        <v>10056</v>
      </c>
      <c r="E3582" s="8" t="s">
        <v>10056</v>
      </c>
      <c r="F3582" s="8" t="s">
        <v>10148</v>
      </c>
      <c r="G3582" s="8" t="s">
        <v>12464</v>
      </c>
      <c r="H3582" s="11">
        <v>2016</v>
      </c>
      <c r="I3582" s="11" t="s">
        <v>120</v>
      </c>
      <c r="J3582" s="8" t="s">
        <v>95</v>
      </c>
      <c r="K3582" s="11" t="s">
        <v>12465</v>
      </c>
      <c r="L3582" s="11" t="s">
        <v>10222</v>
      </c>
      <c r="M3582" s="11">
        <v>2</v>
      </c>
      <c r="N3582" s="11">
        <v>10.7</v>
      </c>
      <c r="O3582" s="11">
        <v>56</v>
      </c>
      <c r="P3582" s="11">
        <v>0.28899999999999998</v>
      </c>
      <c r="Q3582" s="11">
        <v>0.28899999999999998</v>
      </c>
      <c r="R3582" s="11">
        <v>2395.5700000000002</v>
      </c>
      <c r="S3582" s="11" t="s">
        <v>38</v>
      </c>
    </row>
    <row r="3583" spans="1:19" ht="30">
      <c r="A3583" s="11">
        <v>3582</v>
      </c>
      <c r="B3583" s="11" t="s">
        <v>12466</v>
      </c>
      <c r="C3583" s="8" t="s">
        <v>12467</v>
      </c>
      <c r="D3583" s="11" t="s">
        <v>10056</v>
      </c>
      <c r="E3583" s="8" t="s">
        <v>10056</v>
      </c>
      <c r="F3583" s="8" t="s">
        <v>10148</v>
      </c>
      <c r="G3583" s="8" t="s">
        <v>12468</v>
      </c>
      <c r="H3583" s="11">
        <v>1970</v>
      </c>
      <c r="I3583" s="11" t="s">
        <v>25</v>
      </c>
      <c r="J3583" s="8" t="s">
        <v>95</v>
      </c>
      <c r="K3583" s="11" t="s">
        <v>885</v>
      </c>
      <c r="L3583" s="11" t="s">
        <v>10180</v>
      </c>
      <c r="M3583" s="11">
        <v>2</v>
      </c>
      <c r="N3583" s="11">
        <v>12</v>
      </c>
      <c r="O3583" s="11">
        <v>826</v>
      </c>
      <c r="P3583" s="11">
        <v>2.88</v>
      </c>
      <c r="Q3583" s="11">
        <v>2.36</v>
      </c>
      <c r="R3583" s="11">
        <v>348</v>
      </c>
      <c r="S3583" s="11" t="s">
        <v>38</v>
      </c>
    </row>
    <row r="3584" spans="1:19" ht="30">
      <c r="A3584" s="11">
        <v>3583</v>
      </c>
      <c r="B3584" s="11" t="s">
        <v>12469</v>
      </c>
      <c r="C3584" s="8" t="s">
        <v>12470</v>
      </c>
      <c r="D3584" s="11" t="s">
        <v>10056</v>
      </c>
      <c r="E3584" s="8" t="s">
        <v>10056</v>
      </c>
      <c r="F3584" s="8" t="s">
        <v>10148</v>
      </c>
      <c r="G3584" s="8" t="s">
        <v>12471</v>
      </c>
      <c r="H3584" s="11">
        <v>1969</v>
      </c>
      <c r="I3584" s="11" t="s">
        <v>25</v>
      </c>
      <c r="J3584" s="8" t="s">
        <v>95</v>
      </c>
      <c r="K3584" s="11" t="s">
        <v>12470</v>
      </c>
      <c r="L3584" s="11" t="s">
        <v>10222</v>
      </c>
      <c r="M3584" s="11">
        <v>2</v>
      </c>
      <c r="N3584" s="11">
        <v>15.24</v>
      </c>
      <c r="O3584" s="11">
        <v>2135</v>
      </c>
      <c r="P3584" s="11">
        <v>25.08</v>
      </c>
      <c r="Q3584" s="11">
        <v>22.46</v>
      </c>
      <c r="R3584" s="11">
        <v>1882</v>
      </c>
      <c r="S3584" s="11" t="s">
        <v>38</v>
      </c>
    </row>
    <row r="3585" spans="1:19" ht="45">
      <c r="A3585" s="11">
        <v>3584</v>
      </c>
      <c r="B3585" s="11" t="s">
        <v>12472</v>
      </c>
      <c r="C3585" s="8" t="s">
        <v>12473</v>
      </c>
      <c r="D3585" s="11" t="s">
        <v>10056</v>
      </c>
      <c r="E3585" s="8" t="s">
        <v>10056</v>
      </c>
      <c r="F3585" s="8" t="s">
        <v>10057</v>
      </c>
      <c r="G3585" s="8" t="s">
        <v>12474</v>
      </c>
      <c r="H3585" s="11" t="s">
        <v>132</v>
      </c>
      <c r="I3585" s="11" t="s">
        <v>25</v>
      </c>
      <c r="J3585" s="8" t="s">
        <v>2159</v>
      </c>
      <c r="K3585" s="11" t="s">
        <v>1252</v>
      </c>
      <c r="L3585" s="11" t="s">
        <v>10453</v>
      </c>
      <c r="M3585" s="11">
        <v>2</v>
      </c>
      <c r="N3585" s="11">
        <v>14.9</v>
      </c>
      <c r="O3585" s="11">
        <v>555</v>
      </c>
      <c r="P3585" s="11">
        <v>1.34</v>
      </c>
      <c r="Q3585" s="11">
        <v>1.1000000000000001</v>
      </c>
      <c r="R3585" s="11">
        <v>358.95</v>
      </c>
      <c r="S3585" s="11" t="s">
        <v>38</v>
      </c>
    </row>
    <row r="3586" spans="1:19" ht="45">
      <c r="A3586" s="11">
        <v>3585</v>
      </c>
      <c r="B3586" s="11" t="s">
        <v>12475</v>
      </c>
      <c r="C3586" s="8" t="s">
        <v>12476</v>
      </c>
      <c r="D3586" s="11" t="s">
        <v>10056</v>
      </c>
      <c r="E3586" s="8" t="s">
        <v>10056</v>
      </c>
      <c r="F3586" s="8" t="s">
        <v>10057</v>
      </c>
      <c r="G3586" s="8" t="s">
        <v>12477</v>
      </c>
      <c r="H3586" s="11">
        <v>1978</v>
      </c>
      <c r="I3586" s="11" t="s">
        <v>25</v>
      </c>
      <c r="J3586" s="8" t="s">
        <v>95</v>
      </c>
      <c r="K3586" s="11" t="s">
        <v>226</v>
      </c>
      <c r="L3586" s="11" t="s">
        <v>10356</v>
      </c>
      <c r="M3586" s="11">
        <v>2</v>
      </c>
      <c r="N3586" s="11">
        <v>12</v>
      </c>
      <c r="O3586" s="11">
        <v>630</v>
      </c>
      <c r="P3586" s="11">
        <v>1.29</v>
      </c>
      <c r="Q3586" s="11">
        <v>1.22</v>
      </c>
      <c r="R3586" s="11">
        <v>180.2</v>
      </c>
      <c r="S3586" s="11" t="s">
        <v>38</v>
      </c>
    </row>
    <row r="3587" spans="1:19" ht="45">
      <c r="A3587" s="11">
        <v>3586</v>
      </c>
      <c r="B3587" s="11" t="s">
        <v>12478</v>
      </c>
      <c r="C3587" s="8" t="s">
        <v>12479</v>
      </c>
      <c r="D3587" s="11" t="s">
        <v>10056</v>
      </c>
      <c r="E3587" s="8" t="s">
        <v>10056</v>
      </c>
      <c r="F3587" s="8" t="s">
        <v>10057</v>
      </c>
      <c r="G3587" s="8" t="s">
        <v>12480</v>
      </c>
      <c r="H3587" s="11">
        <v>1976</v>
      </c>
      <c r="I3587" s="11" t="s">
        <v>25</v>
      </c>
      <c r="J3587" s="8" t="s">
        <v>2159</v>
      </c>
      <c r="K3587" s="11" t="s">
        <v>12481</v>
      </c>
      <c r="L3587" s="11" t="s">
        <v>10416</v>
      </c>
      <c r="M3587" s="11">
        <v>2</v>
      </c>
      <c r="N3587" s="11">
        <v>10.67</v>
      </c>
      <c r="O3587" s="11">
        <v>382</v>
      </c>
      <c r="P3587" s="11">
        <v>1.6819999999999999</v>
      </c>
      <c r="Q3587" s="11">
        <v>1.575</v>
      </c>
      <c r="R3587" s="11">
        <v>211.4</v>
      </c>
      <c r="S3587" s="11" t="s">
        <v>38</v>
      </c>
    </row>
    <row r="3588" spans="1:19" ht="45">
      <c r="A3588" s="11">
        <v>3587</v>
      </c>
      <c r="B3588" s="11" t="s">
        <v>12482</v>
      </c>
      <c r="C3588" s="8" t="s">
        <v>12483</v>
      </c>
      <c r="D3588" s="11" t="s">
        <v>10056</v>
      </c>
      <c r="E3588" s="8" t="s">
        <v>10056</v>
      </c>
      <c r="F3588" s="8" t="s">
        <v>10057</v>
      </c>
      <c r="G3588" s="8" t="s">
        <v>12484</v>
      </c>
      <c r="H3588" s="11">
        <v>1995</v>
      </c>
      <c r="I3588" s="11" t="s">
        <v>25</v>
      </c>
      <c r="J3588" s="8" t="s">
        <v>95</v>
      </c>
      <c r="K3588" s="11" t="s">
        <v>1040</v>
      </c>
      <c r="L3588" s="11" t="s">
        <v>854</v>
      </c>
      <c r="M3588" s="11">
        <v>2</v>
      </c>
      <c r="N3588" s="11">
        <v>12.29</v>
      </c>
      <c r="O3588" s="11">
        <v>1265</v>
      </c>
      <c r="P3588" s="11">
        <v>1.3727</v>
      </c>
      <c r="Q3588" s="11">
        <v>1.1351</v>
      </c>
      <c r="R3588" s="11">
        <v>187.89</v>
      </c>
      <c r="S3588" s="11" t="s">
        <v>38</v>
      </c>
    </row>
    <row r="3589" spans="1:19" ht="30">
      <c r="A3589" s="11">
        <v>3588</v>
      </c>
      <c r="B3589" s="11" t="s">
        <v>12485</v>
      </c>
      <c r="C3589" s="8" t="s">
        <v>12486</v>
      </c>
      <c r="D3589" s="11" t="s">
        <v>10056</v>
      </c>
      <c r="E3589" s="8" t="s">
        <v>10056</v>
      </c>
      <c r="F3589" s="8" t="s">
        <v>10148</v>
      </c>
      <c r="G3589" s="8" t="s">
        <v>12487</v>
      </c>
      <c r="H3589" s="11">
        <v>2005</v>
      </c>
      <c r="I3589" s="11" t="s">
        <v>25</v>
      </c>
      <c r="J3589" s="8" t="s">
        <v>95</v>
      </c>
      <c r="K3589" s="11" t="s">
        <v>1033</v>
      </c>
      <c r="L3589" s="11" t="s">
        <v>10412</v>
      </c>
      <c r="M3589" s="11">
        <v>2</v>
      </c>
      <c r="N3589" s="11">
        <v>13</v>
      </c>
      <c r="O3589" s="11">
        <v>280</v>
      </c>
      <c r="P3589" s="11">
        <v>1.149</v>
      </c>
      <c r="Q3589" s="11">
        <v>1.0469999999999999</v>
      </c>
      <c r="R3589" s="11">
        <v>246.8</v>
      </c>
      <c r="S3589" s="11" t="s">
        <v>38</v>
      </c>
    </row>
    <row r="3590" spans="1:19" ht="30">
      <c r="A3590" s="11">
        <v>3589</v>
      </c>
      <c r="B3590" s="11" t="s">
        <v>12488</v>
      </c>
      <c r="C3590" s="8" t="s">
        <v>12489</v>
      </c>
      <c r="D3590" s="11" t="s">
        <v>10056</v>
      </c>
      <c r="E3590" s="8" t="s">
        <v>10056</v>
      </c>
      <c r="F3590" s="8" t="s">
        <v>10148</v>
      </c>
      <c r="G3590" s="8" t="s">
        <v>12490</v>
      </c>
      <c r="H3590" s="11">
        <v>2009</v>
      </c>
      <c r="I3590" s="11" t="s">
        <v>25</v>
      </c>
      <c r="J3590" s="8" t="s">
        <v>56</v>
      </c>
      <c r="K3590" s="11" t="s">
        <v>12491</v>
      </c>
      <c r="L3590" s="11" t="s">
        <v>10193</v>
      </c>
      <c r="M3590" s="11">
        <v>3</v>
      </c>
      <c r="N3590" s="11">
        <v>48.3</v>
      </c>
      <c r="O3590" s="11">
        <v>1178</v>
      </c>
      <c r="P3590" s="11">
        <v>44.17</v>
      </c>
      <c r="Q3590" s="11">
        <v>44.02</v>
      </c>
      <c r="R3590" s="11">
        <v>1452</v>
      </c>
      <c r="S3590" s="11" t="s">
        <v>279</v>
      </c>
    </row>
    <row r="3591" spans="1:19" ht="30">
      <c r="A3591" s="11">
        <v>3590</v>
      </c>
      <c r="B3591" s="11" t="s">
        <v>12492</v>
      </c>
      <c r="C3591" s="8" t="s">
        <v>12493</v>
      </c>
      <c r="D3591" s="11" t="s">
        <v>10056</v>
      </c>
      <c r="E3591" s="8" t="s">
        <v>10056</v>
      </c>
      <c r="F3591" s="8" t="s">
        <v>10148</v>
      </c>
      <c r="G3591" s="8" t="s">
        <v>12494</v>
      </c>
      <c r="H3591" s="11">
        <v>1977</v>
      </c>
      <c r="I3591" s="11" t="s">
        <v>25</v>
      </c>
      <c r="J3591" s="8" t="s">
        <v>95</v>
      </c>
      <c r="K3591" s="11" t="s">
        <v>12495</v>
      </c>
      <c r="L3591" s="11" t="s">
        <v>11164</v>
      </c>
      <c r="M3591" s="11">
        <v>3</v>
      </c>
      <c r="N3591" s="11">
        <v>22.46</v>
      </c>
      <c r="O3591" s="11">
        <v>912</v>
      </c>
      <c r="P3591" s="11">
        <v>12.374000000000001</v>
      </c>
      <c r="Q3591" s="11">
        <v>8.4</v>
      </c>
      <c r="R3591" s="11">
        <v>1467</v>
      </c>
      <c r="S3591" s="11" t="s">
        <v>38</v>
      </c>
    </row>
    <row r="3592" spans="1:19" ht="30">
      <c r="A3592" s="11">
        <v>3591</v>
      </c>
      <c r="B3592" s="11" t="s">
        <v>12496</v>
      </c>
      <c r="C3592" s="8" t="s">
        <v>12497</v>
      </c>
      <c r="D3592" s="11" t="s">
        <v>10056</v>
      </c>
      <c r="E3592" s="8" t="s">
        <v>10056</v>
      </c>
      <c r="F3592" s="8" t="s">
        <v>10148</v>
      </c>
      <c r="G3592" s="8" t="s">
        <v>12498</v>
      </c>
      <c r="H3592" s="11">
        <v>1969</v>
      </c>
      <c r="I3592" s="11" t="s">
        <v>25</v>
      </c>
      <c r="J3592" s="8" t="s">
        <v>95</v>
      </c>
      <c r="K3592" s="11" t="s">
        <v>12499</v>
      </c>
      <c r="L3592" s="11" t="s">
        <v>10162</v>
      </c>
      <c r="M3592" s="11">
        <v>3</v>
      </c>
      <c r="N3592" s="11">
        <v>13.65</v>
      </c>
      <c r="O3592" s="11">
        <v>780</v>
      </c>
      <c r="P3592" s="11">
        <v>0.82799999999999996</v>
      </c>
      <c r="Q3592" s="11">
        <v>0.72799999999999998</v>
      </c>
      <c r="R3592" s="11">
        <v>193</v>
      </c>
      <c r="S3592" s="11" t="s">
        <v>38</v>
      </c>
    </row>
    <row r="3593" spans="1:19" ht="30">
      <c r="A3593" s="11">
        <v>3592</v>
      </c>
      <c r="B3593" s="11" t="s">
        <v>12500</v>
      </c>
      <c r="C3593" s="8" t="s">
        <v>12501</v>
      </c>
      <c r="D3593" s="11" t="s">
        <v>10056</v>
      </c>
      <c r="E3593" s="8" t="s">
        <v>10056</v>
      </c>
      <c r="F3593" s="8" t="s">
        <v>10148</v>
      </c>
      <c r="G3593" s="8" t="s">
        <v>12502</v>
      </c>
      <c r="H3593" s="11">
        <v>1944</v>
      </c>
      <c r="I3593" s="11" t="s">
        <v>25</v>
      </c>
      <c r="J3593" s="8" t="s">
        <v>56</v>
      </c>
      <c r="K3593" s="11" t="s">
        <v>885</v>
      </c>
      <c r="L3593" s="11" t="s">
        <v>10162</v>
      </c>
      <c r="M3593" s="11">
        <v>3</v>
      </c>
      <c r="N3593" s="11">
        <v>14.02</v>
      </c>
      <c r="O3593" s="11">
        <v>499.87</v>
      </c>
      <c r="P3593" s="11">
        <v>2.9119999999999999</v>
      </c>
      <c r="Q3593" s="11">
        <v>2.903</v>
      </c>
      <c r="R3593" s="11">
        <v>368.12</v>
      </c>
      <c r="S3593" s="11" t="s">
        <v>38</v>
      </c>
    </row>
    <row r="3594" spans="1:19" ht="30">
      <c r="A3594" s="11">
        <v>3593</v>
      </c>
      <c r="B3594" s="11" t="s">
        <v>12503</v>
      </c>
      <c r="C3594" s="8" t="s">
        <v>12076</v>
      </c>
      <c r="D3594" s="11" t="s">
        <v>10056</v>
      </c>
      <c r="E3594" s="8" t="s">
        <v>10056</v>
      </c>
      <c r="F3594" s="8" t="s">
        <v>10148</v>
      </c>
      <c r="G3594" s="8" t="s">
        <v>12504</v>
      </c>
      <c r="H3594" s="11">
        <v>1965</v>
      </c>
      <c r="I3594" s="11" t="s">
        <v>25</v>
      </c>
      <c r="J3594" s="8" t="s">
        <v>56</v>
      </c>
      <c r="K3594" s="11" t="s">
        <v>12076</v>
      </c>
      <c r="L3594" s="11" t="s">
        <v>10786</v>
      </c>
      <c r="M3594" s="11">
        <v>3</v>
      </c>
      <c r="N3594" s="11">
        <v>24.38</v>
      </c>
      <c r="O3594" s="11">
        <v>3151</v>
      </c>
      <c r="P3594" s="11">
        <v>169.3</v>
      </c>
      <c r="Q3594" s="11">
        <v>137.99</v>
      </c>
      <c r="R3594" s="11">
        <v>7410</v>
      </c>
      <c r="S3594" s="11" t="s">
        <v>38</v>
      </c>
    </row>
    <row r="3595" spans="1:19" ht="45">
      <c r="A3595" s="11">
        <v>3594</v>
      </c>
      <c r="B3595" s="11" t="s">
        <v>12505</v>
      </c>
      <c r="C3595" s="8" t="s">
        <v>12506</v>
      </c>
      <c r="D3595" s="11" t="s">
        <v>10056</v>
      </c>
      <c r="E3595" s="8" t="s">
        <v>10056</v>
      </c>
      <c r="F3595" s="8" t="s">
        <v>10057</v>
      </c>
      <c r="G3595" s="8" t="s">
        <v>12507</v>
      </c>
      <c r="H3595" s="11">
        <v>2010</v>
      </c>
      <c r="I3595" s="11" t="s">
        <v>25</v>
      </c>
      <c r="J3595" s="8" t="s">
        <v>95</v>
      </c>
      <c r="K3595" s="11" t="s">
        <v>12508</v>
      </c>
      <c r="L3595" s="11" t="s">
        <v>10416</v>
      </c>
      <c r="M3595" s="11">
        <v>3</v>
      </c>
      <c r="N3595" s="11">
        <v>15.3</v>
      </c>
      <c r="O3595" s="11">
        <v>1120</v>
      </c>
      <c r="P3595" s="11">
        <v>2.04</v>
      </c>
      <c r="Q3595" s="11">
        <v>1.97</v>
      </c>
      <c r="R3595" s="11">
        <v>257.27999999999997</v>
      </c>
      <c r="S3595" s="11" t="s">
        <v>38</v>
      </c>
    </row>
    <row r="3596" spans="1:19" ht="30">
      <c r="A3596" s="11">
        <v>3595</v>
      </c>
      <c r="B3596" s="11" t="s">
        <v>12509</v>
      </c>
      <c r="C3596" s="8" t="s">
        <v>12510</v>
      </c>
      <c r="D3596" s="11" t="s">
        <v>10056</v>
      </c>
      <c r="E3596" s="8" t="s">
        <v>10056</v>
      </c>
      <c r="F3596" s="8" t="s">
        <v>10148</v>
      </c>
      <c r="G3596" s="8" t="s">
        <v>12511</v>
      </c>
      <c r="H3596" s="11">
        <v>1990</v>
      </c>
      <c r="I3596" s="11" t="s">
        <v>25</v>
      </c>
      <c r="J3596" s="8" t="s">
        <v>2159</v>
      </c>
      <c r="K3596" s="11" t="s">
        <v>226</v>
      </c>
      <c r="L3596" s="11" t="s">
        <v>10059</v>
      </c>
      <c r="M3596" s="11">
        <v>3</v>
      </c>
      <c r="N3596" s="11">
        <v>18.260000000000002</v>
      </c>
      <c r="O3596" s="11">
        <v>451</v>
      </c>
      <c r="P3596" s="11">
        <v>2.2200000000000002</v>
      </c>
      <c r="Q3596" s="11">
        <v>2.0099999999999998</v>
      </c>
      <c r="R3596" s="11">
        <v>431.1</v>
      </c>
      <c r="S3596" s="11" t="s">
        <v>38</v>
      </c>
    </row>
    <row r="3597" spans="1:19" ht="30">
      <c r="A3597" s="11">
        <v>3596</v>
      </c>
      <c r="B3597" s="11" t="s">
        <v>12512</v>
      </c>
      <c r="C3597" s="8" t="s">
        <v>12513</v>
      </c>
      <c r="D3597" s="11" t="s">
        <v>10056</v>
      </c>
      <c r="E3597" s="8" t="s">
        <v>10056</v>
      </c>
      <c r="F3597" s="8" t="s">
        <v>10148</v>
      </c>
      <c r="G3597" s="8" t="s">
        <v>12514</v>
      </c>
      <c r="H3597" s="11">
        <v>2008</v>
      </c>
      <c r="I3597" s="11" t="s">
        <v>25</v>
      </c>
      <c r="J3597" s="8" t="s">
        <v>2159</v>
      </c>
      <c r="K3597" s="11" t="s">
        <v>885</v>
      </c>
      <c r="L3597" s="11" t="s">
        <v>7481</v>
      </c>
      <c r="M3597" s="11">
        <v>2</v>
      </c>
      <c r="N3597" s="11">
        <v>14.04</v>
      </c>
      <c r="O3597" s="11">
        <v>2190</v>
      </c>
      <c r="P3597" s="11">
        <v>2.976</v>
      </c>
      <c r="Q3597" s="11">
        <v>2.5070000000000001</v>
      </c>
      <c r="R3597" s="11">
        <v>841.5</v>
      </c>
      <c r="S3597" s="11" t="s">
        <v>38</v>
      </c>
    </row>
    <row r="3598" spans="1:19" ht="30">
      <c r="A3598" s="11">
        <v>3597</v>
      </c>
      <c r="B3598" s="11" t="s">
        <v>12515</v>
      </c>
      <c r="C3598" s="8" t="s">
        <v>12516</v>
      </c>
      <c r="D3598" s="11" t="s">
        <v>10056</v>
      </c>
      <c r="E3598" s="8" t="s">
        <v>10056</v>
      </c>
      <c r="F3598" s="8" t="s">
        <v>10148</v>
      </c>
      <c r="G3598" s="8" t="s">
        <v>12517</v>
      </c>
      <c r="H3598" s="11">
        <v>1988</v>
      </c>
      <c r="I3598" s="11" t="s">
        <v>25</v>
      </c>
      <c r="J3598" s="8" t="s">
        <v>95</v>
      </c>
      <c r="K3598" s="11" t="s">
        <v>885</v>
      </c>
      <c r="L3598" s="11" t="s">
        <v>10198</v>
      </c>
      <c r="M3598" s="11">
        <v>2</v>
      </c>
      <c r="N3598" s="11">
        <v>17.12</v>
      </c>
      <c r="O3598" s="11">
        <v>457</v>
      </c>
      <c r="P3598" s="11">
        <v>2.6459999999999999</v>
      </c>
      <c r="Q3598" s="11">
        <v>0.5</v>
      </c>
      <c r="R3598" s="11">
        <v>323</v>
      </c>
      <c r="S3598" s="11" t="s">
        <v>38</v>
      </c>
    </row>
    <row r="3599" spans="1:19" ht="30">
      <c r="A3599" s="11">
        <v>3598</v>
      </c>
      <c r="B3599" s="11" t="s">
        <v>12518</v>
      </c>
      <c r="C3599" s="8" t="s">
        <v>12519</v>
      </c>
      <c r="D3599" s="11" t="s">
        <v>10056</v>
      </c>
      <c r="E3599" s="8" t="s">
        <v>10056</v>
      </c>
      <c r="F3599" s="8" t="s">
        <v>10148</v>
      </c>
      <c r="G3599" s="8" t="s">
        <v>12520</v>
      </c>
      <c r="H3599" s="11">
        <v>1975</v>
      </c>
      <c r="I3599" s="11" t="s">
        <v>25</v>
      </c>
      <c r="J3599" s="8" t="s">
        <v>56</v>
      </c>
      <c r="K3599" s="11" t="s">
        <v>12521</v>
      </c>
      <c r="L3599" s="11" t="s">
        <v>10786</v>
      </c>
      <c r="M3599" s="11">
        <v>3</v>
      </c>
      <c r="N3599" s="11">
        <v>16.86</v>
      </c>
      <c r="O3599" s="11">
        <v>900</v>
      </c>
      <c r="P3599" s="11">
        <v>2.99</v>
      </c>
      <c r="Q3599" s="11">
        <v>2.29</v>
      </c>
      <c r="R3599" s="11">
        <v>1271.1300000000001</v>
      </c>
      <c r="S3599" s="11" t="s">
        <v>38</v>
      </c>
    </row>
    <row r="3600" spans="1:19" ht="30">
      <c r="A3600" s="11">
        <v>3599</v>
      </c>
      <c r="B3600" s="11" t="s">
        <v>12522</v>
      </c>
      <c r="C3600" s="8" t="s">
        <v>12523</v>
      </c>
      <c r="D3600" s="11" t="s">
        <v>10056</v>
      </c>
      <c r="E3600" s="8" t="s">
        <v>10056</v>
      </c>
      <c r="F3600" s="8" t="s">
        <v>10148</v>
      </c>
      <c r="G3600" s="8" t="s">
        <v>12524</v>
      </c>
      <c r="H3600" s="11">
        <v>1974</v>
      </c>
      <c r="I3600" s="11" t="s">
        <v>25</v>
      </c>
      <c r="J3600" s="8" t="s">
        <v>95</v>
      </c>
      <c r="K3600" s="11" t="s">
        <v>12525</v>
      </c>
      <c r="L3600" s="11" t="s">
        <v>10202</v>
      </c>
      <c r="M3600" s="11">
        <v>2</v>
      </c>
      <c r="N3600" s="11">
        <v>12.82</v>
      </c>
      <c r="O3600" s="11">
        <v>781</v>
      </c>
      <c r="P3600" s="11">
        <v>1.355</v>
      </c>
      <c r="Q3600" s="11">
        <v>1.26</v>
      </c>
      <c r="R3600" s="11">
        <v>154</v>
      </c>
      <c r="S3600" s="11" t="s">
        <v>38</v>
      </c>
    </row>
    <row r="3601" spans="1:19" ht="30">
      <c r="A3601" s="11">
        <v>3600</v>
      </c>
      <c r="B3601" s="11" t="s">
        <v>12526</v>
      </c>
      <c r="C3601" s="8" t="s">
        <v>12527</v>
      </c>
      <c r="D3601" s="11" t="s">
        <v>10056</v>
      </c>
      <c r="E3601" s="8" t="s">
        <v>10056</v>
      </c>
      <c r="F3601" s="8" t="s">
        <v>10148</v>
      </c>
      <c r="G3601" s="8" t="s">
        <v>12528</v>
      </c>
      <c r="H3601" s="11">
        <v>2007</v>
      </c>
      <c r="I3601" s="11" t="s">
        <v>25</v>
      </c>
      <c r="J3601" s="8" t="s">
        <v>56</v>
      </c>
      <c r="K3601" s="11" t="s">
        <v>885</v>
      </c>
      <c r="L3601" s="11" t="s">
        <v>10162</v>
      </c>
      <c r="M3601" s="11">
        <v>2</v>
      </c>
      <c r="N3601" s="11">
        <v>20.74</v>
      </c>
      <c r="O3601" s="11">
        <v>530</v>
      </c>
      <c r="P3601" s="11">
        <v>2.0830000000000002</v>
      </c>
      <c r="Q3601" s="11">
        <v>2.0830000000000002</v>
      </c>
      <c r="R3601" s="11">
        <v>1014.85</v>
      </c>
      <c r="S3601" s="11" t="s">
        <v>38</v>
      </c>
    </row>
    <row r="3602" spans="1:19" ht="45">
      <c r="A3602" s="11">
        <v>3601</v>
      </c>
      <c r="B3602" s="11" t="s">
        <v>12529</v>
      </c>
      <c r="C3602" s="8" t="s">
        <v>12530</v>
      </c>
      <c r="D3602" s="11" t="s">
        <v>10056</v>
      </c>
      <c r="E3602" s="8" t="s">
        <v>10056</v>
      </c>
      <c r="F3602" s="8" t="s">
        <v>10057</v>
      </c>
      <c r="G3602" s="8" t="s">
        <v>12531</v>
      </c>
      <c r="H3602" s="11">
        <v>1975</v>
      </c>
      <c r="I3602" s="11" t="s">
        <v>25</v>
      </c>
      <c r="J3602" s="8" t="s">
        <v>2159</v>
      </c>
      <c r="K3602" s="11" t="s">
        <v>12532</v>
      </c>
      <c r="L3602" s="11" t="s">
        <v>10210</v>
      </c>
      <c r="M3602" s="11">
        <v>2</v>
      </c>
      <c r="N3602" s="11">
        <v>13.2</v>
      </c>
      <c r="O3602" s="11">
        <v>790</v>
      </c>
      <c r="P3602" s="11">
        <v>1.8069999999999999</v>
      </c>
      <c r="Q3602" s="11">
        <v>1.657</v>
      </c>
      <c r="R3602" s="11">
        <v>325.10000000000002</v>
      </c>
      <c r="S3602" s="11" t="s">
        <v>38</v>
      </c>
    </row>
    <row r="3603" spans="1:19" ht="30">
      <c r="A3603" s="11">
        <v>3602</v>
      </c>
      <c r="B3603" s="11" t="s">
        <v>12533</v>
      </c>
      <c r="C3603" s="8" t="s">
        <v>12534</v>
      </c>
      <c r="D3603" s="11" t="s">
        <v>10056</v>
      </c>
      <c r="E3603" s="8" t="s">
        <v>10056</v>
      </c>
      <c r="F3603" s="8" t="s">
        <v>10148</v>
      </c>
      <c r="G3603" s="8" t="s">
        <v>12535</v>
      </c>
      <c r="H3603" s="11">
        <v>1991</v>
      </c>
      <c r="I3603" s="11" t="s">
        <v>25</v>
      </c>
      <c r="J3603" s="8" t="s">
        <v>95</v>
      </c>
      <c r="K3603" s="11" t="s">
        <v>885</v>
      </c>
      <c r="L3603" s="11" t="s">
        <v>10222</v>
      </c>
      <c r="M3603" s="11">
        <v>2</v>
      </c>
      <c r="N3603" s="11">
        <v>14.62</v>
      </c>
      <c r="O3603" s="11">
        <v>820</v>
      </c>
      <c r="P3603" s="11">
        <v>1.2430000000000001</v>
      </c>
      <c r="Q3603" s="11">
        <v>1.161</v>
      </c>
      <c r="R3603" s="11">
        <v>150</v>
      </c>
      <c r="S3603" s="11" t="s">
        <v>38</v>
      </c>
    </row>
    <row r="3604" spans="1:19" ht="30">
      <c r="A3604" s="11">
        <v>3603</v>
      </c>
      <c r="B3604" s="11" t="s">
        <v>12536</v>
      </c>
      <c r="C3604" s="8" t="s">
        <v>12537</v>
      </c>
      <c r="D3604" s="11" t="s">
        <v>10056</v>
      </c>
      <c r="E3604" s="8" t="s">
        <v>10056</v>
      </c>
      <c r="F3604" s="8" t="s">
        <v>10148</v>
      </c>
      <c r="G3604" s="8" t="s">
        <v>12538</v>
      </c>
      <c r="H3604" s="11">
        <v>1923</v>
      </c>
      <c r="I3604" s="11" t="s">
        <v>25</v>
      </c>
      <c r="J3604" s="8" t="s">
        <v>95</v>
      </c>
      <c r="K3604" s="11" t="s">
        <v>226</v>
      </c>
      <c r="L3604" s="11" t="s">
        <v>10278</v>
      </c>
      <c r="M3604" s="11">
        <v>2</v>
      </c>
      <c r="N3604" s="11">
        <v>20.399999999999999</v>
      </c>
      <c r="O3604" s="11">
        <v>731.1</v>
      </c>
      <c r="P3604" s="11">
        <v>50.243000000000002</v>
      </c>
      <c r="Q3604" s="11">
        <v>43.162999999999997</v>
      </c>
      <c r="R3604" s="11">
        <v>320</v>
      </c>
      <c r="S3604" s="11" t="s">
        <v>38</v>
      </c>
    </row>
    <row r="3605" spans="1:19" ht="30">
      <c r="A3605" s="11">
        <v>3604</v>
      </c>
      <c r="B3605" s="11" t="s">
        <v>12539</v>
      </c>
      <c r="C3605" s="8" t="s">
        <v>12540</v>
      </c>
      <c r="D3605" s="11" t="s">
        <v>10056</v>
      </c>
      <c r="E3605" s="8" t="s">
        <v>10056</v>
      </c>
      <c r="F3605" s="8" t="s">
        <v>10148</v>
      </c>
      <c r="G3605" s="8" t="s">
        <v>12541</v>
      </c>
      <c r="H3605" s="11">
        <v>1990</v>
      </c>
      <c r="I3605" s="11" t="s">
        <v>25</v>
      </c>
      <c r="J3605" s="8" t="s">
        <v>56</v>
      </c>
      <c r="K3605" s="11" t="s">
        <v>226</v>
      </c>
      <c r="L3605" s="11" t="s">
        <v>10271</v>
      </c>
      <c r="M3605" s="11">
        <v>3</v>
      </c>
      <c r="N3605" s="11">
        <v>13.09</v>
      </c>
      <c r="O3605" s="11">
        <v>480</v>
      </c>
      <c r="P3605" s="11">
        <v>1.5</v>
      </c>
      <c r="Q3605" s="11">
        <v>1.28</v>
      </c>
      <c r="R3605" s="11">
        <v>413</v>
      </c>
      <c r="S3605" s="11" t="s">
        <v>38</v>
      </c>
    </row>
    <row r="3606" spans="1:19" ht="30">
      <c r="A3606" s="11">
        <v>3605</v>
      </c>
      <c r="B3606" s="11" t="s">
        <v>12542</v>
      </c>
      <c r="C3606" s="8" t="s">
        <v>12543</v>
      </c>
      <c r="D3606" s="11" t="s">
        <v>10056</v>
      </c>
      <c r="E3606" s="8" t="s">
        <v>10056</v>
      </c>
      <c r="F3606" s="8" t="s">
        <v>10148</v>
      </c>
      <c r="G3606" s="8" t="s">
        <v>12544</v>
      </c>
      <c r="H3606" s="11">
        <v>1994</v>
      </c>
      <c r="I3606" s="11" t="s">
        <v>25</v>
      </c>
      <c r="J3606" s="8" t="s">
        <v>56</v>
      </c>
      <c r="K3606" s="11" t="s">
        <v>885</v>
      </c>
      <c r="L3606" s="11" t="s">
        <v>10176</v>
      </c>
      <c r="M3606" s="11">
        <v>3</v>
      </c>
      <c r="N3606" s="11">
        <v>19.809999999999999</v>
      </c>
      <c r="O3606" s="11">
        <v>960</v>
      </c>
      <c r="P3606" s="11">
        <v>11.912000000000001</v>
      </c>
      <c r="Q3606" s="11">
        <v>1.85</v>
      </c>
      <c r="R3606" s="11">
        <v>104.05</v>
      </c>
      <c r="S3606" s="11" t="s">
        <v>38</v>
      </c>
    </row>
    <row r="3607" spans="1:19" ht="30">
      <c r="A3607" s="11">
        <v>3606</v>
      </c>
      <c r="B3607" s="11" t="s">
        <v>12545</v>
      </c>
      <c r="C3607" s="8" t="s">
        <v>12546</v>
      </c>
      <c r="D3607" s="11" t="s">
        <v>10056</v>
      </c>
      <c r="E3607" s="8" t="s">
        <v>10056</v>
      </c>
      <c r="F3607" s="8" t="s">
        <v>10148</v>
      </c>
      <c r="G3607" s="8" t="s">
        <v>12547</v>
      </c>
      <c r="H3607" s="11">
        <v>1976</v>
      </c>
      <c r="I3607" s="11" t="s">
        <v>25</v>
      </c>
      <c r="J3607" s="8" t="s">
        <v>2159</v>
      </c>
      <c r="K3607" s="11" t="s">
        <v>885</v>
      </c>
      <c r="L3607" s="11" t="s">
        <v>10210</v>
      </c>
      <c r="M3607" s="11">
        <v>2</v>
      </c>
      <c r="N3607" s="11">
        <v>15.75</v>
      </c>
      <c r="O3607" s="11">
        <v>329</v>
      </c>
      <c r="P3607" s="11">
        <v>2.04</v>
      </c>
      <c r="Q3607" s="11">
        <v>1.845</v>
      </c>
      <c r="R3607" s="11">
        <v>348.3</v>
      </c>
      <c r="S3607" s="11" t="s">
        <v>38</v>
      </c>
    </row>
    <row r="3608" spans="1:19" ht="30">
      <c r="A3608" s="11">
        <v>3607</v>
      </c>
      <c r="B3608" s="11" t="s">
        <v>12548</v>
      </c>
      <c r="C3608" s="8" t="s">
        <v>12549</v>
      </c>
      <c r="D3608" s="11" t="s">
        <v>10056</v>
      </c>
      <c r="E3608" s="8" t="s">
        <v>10056</v>
      </c>
      <c r="F3608" s="8" t="s">
        <v>10148</v>
      </c>
      <c r="G3608" s="8" t="s">
        <v>12550</v>
      </c>
      <c r="H3608" s="11">
        <v>1993</v>
      </c>
      <c r="I3608" s="11" t="s">
        <v>25</v>
      </c>
      <c r="J3608" s="8" t="s">
        <v>95</v>
      </c>
      <c r="K3608" s="11" t="s">
        <v>226</v>
      </c>
      <c r="L3608" s="11" t="s">
        <v>10356</v>
      </c>
      <c r="M3608" s="11">
        <v>2</v>
      </c>
      <c r="N3608" s="11">
        <v>15.2</v>
      </c>
      <c r="O3608" s="11">
        <v>471</v>
      </c>
      <c r="P3608" s="11">
        <v>2.3199999999999998</v>
      </c>
      <c r="Q3608" s="11">
        <v>2.08</v>
      </c>
      <c r="R3608" s="11">
        <v>264.52999999999997</v>
      </c>
      <c r="S3608" s="11" t="s">
        <v>38</v>
      </c>
    </row>
    <row r="3609" spans="1:19" ht="45">
      <c r="A3609" s="11">
        <v>3608</v>
      </c>
      <c r="B3609" s="11" t="s">
        <v>12551</v>
      </c>
      <c r="C3609" s="8" t="s">
        <v>12549</v>
      </c>
      <c r="D3609" s="11" t="s">
        <v>10056</v>
      </c>
      <c r="E3609" s="8" t="s">
        <v>10056</v>
      </c>
      <c r="F3609" s="8" t="s">
        <v>10057</v>
      </c>
      <c r="G3609" s="8" t="s">
        <v>12552</v>
      </c>
      <c r="H3609" s="11">
        <v>1993</v>
      </c>
      <c r="I3609" s="11" t="s">
        <v>25</v>
      </c>
      <c r="J3609" s="8" t="s">
        <v>95</v>
      </c>
      <c r="K3609" s="11" t="s">
        <v>885</v>
      </c>
      <c r="L3609" s="11" t="s">
        <v>10356</v>
      </c>
      <c r="M3609" s="11">
        <v>2</v>
      </c>
      <c r="N3609" s="11">
        <v>11.04</v>
      </c>
      <c r="O3609" s="11">
        <v>846</v>
      </c>
      <c r="P3609" s="11">
        <v>2.3199999999999998</v>
      </c>
      <c r="Q3609" s="11">
        <v>0.95</v>
      </c>
      <c r="R3609" s="11">
        <v>180.28</v>
      </c>
      <c r="S3609" s="11" t="s">
        <v>38</v>
      </c>
    </row>
    <row r="3610" spans="1:19" ht="30">
      <c r="A3610" s="11">
        <v>3609</v>
      </c>
      <c r="B3610" s="11" t="s">
        <v>12553</v>
      </c>
      <c r="C3610" s="8" t="s">
        <v>12554</v>
      </c>
      <c r="D3610" s="11" t="s">
        <v>10056</v>
      </c>
      <c r="E3610" s="8" t="s">
        <v>10056</v>
      </c>
      <c r="F3610" s="8" t="s">
        <v>10148</v>
      </c>
      <c r="G3610" s="8" t="s">
        <v>12555</v>
      </c>
      <c r="H3610" s="11">
        <v>2008</v>
      </c>
      <c r="I3610" s="11" t="s">
        <v>25</v>
      </c>
      <c r="J3610" s="8" t="s">
        <v>95</v>
      </c>
      <c r="K3610" s="11" t="s">
        <v>885</v>
      </c>
      <c r="L3610" s="11" t="s">
        <v>10162</v>
      </c>
      <c r="M3610" s="11">
        <v>3</v>
      </c>
      <c r="N3610" s="11">
        <v>39.835000000000001</v>
      </c>
      <c r="O3610" s="11">
        <v>180</v>
      </c>
      <c r="P3610" s="11">
        <v>4.53</v>
      </c>
      <c r="Q3610" s="11">
        <v>4.33</v>
      </c>
      <c r="R3610" s="11">
        <v>312</v>
      </c>
      <c r="S3610" s="11" t="s">
        <v>38</v>
      </c>
    </row>
    <row r="3611" spans="1:19" ht="30">
      <c r="A3611" s="11">
        <v>3610</v>
      </c>
      <c r="B3611" s="11" t="s">
        <v>12556</v>
      </c>
      <c r="C3611" s="8" t="s">
        <v>12557</v>
      </c>
      <c r="D3611" s="11" t="s">
        <v>10056</v>
      </c>
      <c r="E3611" s="8" t="s">
        <v>10056</v>
      </c>
      <c r="F3611" s="8" t="s">
        <v>10148</v>
      </c>
      <c r="G3611" s="8" t="s">
        <v>12558</v>
      </c>
      <c r="H3611" s="11">
        <v>1979</v>
      </c>
      <c r="I3611" s="11" t="s">
        <v>25</v>
      </c>
      <c r="J3611" s="8" t="s">
        <v>2020</v>
      </c>
      <c r="K3611" s="11" t="s">
        <v>12559</v>
      </c>
      <c r="L3611" s="11" t="s">
        <v>10240</v>
      </c>
      <c r="M3611" s="11">
        <v>3</v>
      </c>
      <c r="N3611" s="11">
        <v>18.760000000000002</v>
      </c>
      <c r="O3611" s="11">
        <v>715</v>
      </c>
      <c r="P3611" s="11">
        <v>2.7679999999999998</v>
      </c>
      <c r="Q3611" s="11">
        <v>2.5840000000000001</v>
      </c>
      <c r="R3611" s="11">
        <v>66.86</v>
      </c>
      <c r="S3611" s="11" t="s">
        <v>38</v>
      </c>
    </row>
    <row r="3612" spans="1:19" ht="45">
      <c r="A3612" s="11">
        <v>3611</v>
      </c>
      <c r="B3612" s="11" t="s">
        <v>12560</v>
      </c>
      <c r="C3612" s="8" t="s">
        <v>12561</v>
      </c>
      <c r="D3612" s="11" t="s">
        <v>10056</v>
      </c>
      <c r="E3612" s="8" t="s">
        <v>10056</v>
      </c>
      <c r="F3612" s="8" t="s">
        <v>10057</v>
      </c>
      <c r="G3612" s="8" t="s">
        <v>12562</v>
      </c>
      <c r="H3612" s="11" t="s">
        <v>132</v>
      </c>
      <c r="I3612" s="11" t="s">
        <v>25</v>
      </c>
      <c r="J3612" s="8" t="s">
        <v>2020</v>
      </c>
      <c r="K3612" s="11" t="s">
        <v>226</v>
      </c>
      <c r="L3612" s="11" t="s">
        <v>10240</v>
      </c>
      <c r="M3612" s="11">
        <v>4</v>
      </c>
      <c r="N3612" s="11">
        <v>24.1</v>
      </c>
      <c r="O3612" s="11">
        <v>1215</v>
      </c>
      <c r="P3612" s="11">
        <v>2.4039999999999999</v>
      </c>
      <c r="Q3612" s="11">
        <v>2.097</v>
      </c>
      <c r="R3612" s="11">
        <v>62.55</v>
      </c>
      <c r="S3612" s="11" t="s">
        <v>38</v>
      </c>
    </row>
    <row r="3613" spans="1:19" ht="30">
      <c r="A3613" s="11">
        <v>3612</v>
      </c>
      <c r="B3613" s="11" t="s">
        <v>12563</v>
      </c>
      <c r="C3613" s="8" t="s">
        <v>12564</v>
      </c>
      <c r="D3613" s="11" t="s">
        <v>10056</v>
      </c>
      <c r="E3613" s="8" t="s">
        <v>10056</v>
      </c>
      <c r="F3613" s="8" t="s">
        <v>10148</v>
      </c>
      <c r="G3613" s="8" t="s">
        <v>12565</v>
      </c>
      <c r="H3613" s="11">
        <v>1995</v>
      </c>
      <c r="I3613" s="11" t="s">
        <v>25</v>
      </c>
      <c r="J3613" s="8" t="s">
        <v>95</v>
      </c>
      <c r="K3613" s="11" t="s">
        <v>226</v>
      </c>
      <c r="L3613" s="11" t="s">
        <v>10166</v>
      </c>
      <c r="M3613" s="11">
        <v>3</v>
      </c>
      <c r="N3613" s="11">
        <v>12</v>
      </c>
      <c r="O3613" s="11">
        <v>1257</v>
      </c>
      <c r="P3613" s="11">
        <v>1.9059999999999999</v>
      </c>
      <c r="Q3613" s="11">
        <v>1.75</v>
      </c>
      <c r="R3613" s="11">
        <v>169.23699999999999</v>
      </c>
      <c r="S3613" s="11" t="s">
        <v>38</v>
      </c>
    </row>
    <row r="3614" spans="1:19" ht="30">
      <c r="A3614" s="11">
        <v>3613</v>
      </c>
      <c r="B3614" s="11" t="s">
        <v>12566</v>
      </c>
      <c r="C3614" s="8" t="s">
        <v>12567</v>
      </c>
      <c r="D3614" s="11" t="s">
        <v>10056</v>
      </c>
      <c r="E3614" s="8" t="s">
        <v>10056</v>
      </c>
      <c r="F3614" s="8" t="s">
        <v>10148</v>
      </c>
      <c r="G3614" s="8" t="s">
        <v>12568</v>
      </c>
      <c r="H3614" s="11">
        <v>2005</v>
      </c>
      <c r="I3614" s="11" t="s">
        <v>25</v>
      </c>
      <c r="J3614" s="8" t="s">
        <v>56</v>
      </c>
      <c r="K3614" s="11" t="s">
        <v>885</v>
      </c>
      <c r="L3614" s="11" t="s">
        <v>10166</v>
      </c>
      <c r="M3614" s="11">
        <v>3</v>
      </c>
      <c r="N3614" s="11">
        <v>11.54</v>
      </c>
      <c r="O3614" s="11">
        <v>245</v>
      </c>
      <c r="P3614" s="11">
        <v>1.46</v>
      </c>
      <c r="Q3614" s="11">
        <v>1.28</v>
      </c>
      <c r="R3614" s="11">
        <v>199.285414</v>
      </c>
      <c r="S3614" s="11" t="s">
        <v>38</v>
      </c>
    </row>
    <row r="3615" spans="1:19" ht="30">
      <c r="A3615" s="11">
        <v>3614</v>
      </c>
      <c r="B3615" s="11" t="s">
        <v>12569</v>
      </c>
      <c r="C3615" s="8" t="s">
        <v>12570</v>
      </c>
      <c r="D3615" s="11" t="s">
        <v>10056</v>
      </c>
      <c r="E3615" s="8" t="s">
        <v>10056</v>
      </c>
      <c r="F3615" s="8" t="s">
        <v>10148</v>
      </c>
      <c r="G3615" s="8" t="s">
        <v>12571</v>
      </c>
      <c r="H3615" s="11">
        <v>2024</v>
      </c>
      <c r="I3615" s="11" t="s">
        <v>25</v>
      </c>
      <c r="J3615" s="8" t="s">
        <v>2159</v>
      </c>
      <c r="K3615" s="11" t="s">
        <v>10913</v>
      </c>
      <c r="L3615" s="11" t="s">
        <v>12193</v>
      </c>
      <c r="M3615" s="11">
        <v>2</v>
      </c>
      <c r="N3615" s="11">
        <v>34.950000000000003</v>
      </c>
      <c r="O3615" s="11">
        <v>1050</v>
      </c>
      <c r="P3615" s="11">
        <v>17.45</v>
      </c>
      <c r="Q3615" s="11">
        <v>17.27</v>
      </c>
      <c r="R3615" s="11">
        <v>11698</v>
      </c>
      <c r="S3615" s="11" t="s">
        <v>38</v>
      </c>
    </row>
    <row r="3616" spans="1:19" ht="45">
      <c r="A3616" s="11">
        <v>3615</v>
      </c>
      <c r="B3616" s="11" t="s">
        <v>12572</v>
      </c>
      <c r="C3616" s="8" t="s">
        <v>12573</v>
      </c>
      <c r="D3616" s="11" t="s">
        <v>10056</v>
      </c>
      <c r="E3616" s="8" t="s">
        <v>10056</v>
      </c>
      <c r="F3616" s="8" t="s">
        <v>10057</v>
      </c>
      <c r="G3616" s="8" t="s">
        <v>12574</v>
      </c>
      <c r="H3616" s="11">
        <v>1985</v>
      </c>
      <c r="I3616" s="11" t="s">
        <v>25</v>
      </c>
      <c r="J3616" s="8" t="s">
        <v>95</v>
      </c>
      <c r="K3616" s="11" t="s">
        <v>12575</v>
      </c>
      <c r="L3616" s="11" t="s">
        <v>10180</v>
      </c>
      <c r="M3616" s="11">
        <v>2</v>
      </c>
      <c r="N3616" s="11">
        <v>16.62</v>
      </c>
      <c r="O3616" s="11">
        <v>420</v>
      </c>
      <c r="P3616" s="11">
        <v>1.0900000000000001</v>
      </c>
      <c r="Q3616" s="11">
        <v>1.0900000000000001</v>
      </c>
      <c r="R3616" s="11">
        <v>89.44</v>
      </c>
      <c r="S3616" s="11" t="s">
        <v>38</v>
      </c>
    </row>
    <row r="3617" spans="1:19" ht="30">
      <c r="A3617" s="11">
        <v>3616</v>
      </c>
      <c r="B3617" s="11" t="s">
        <v>12576</v>
      </c>
      <c r="C3617" s="8" t="s">
        <v>12577</v>
      </c>
      <c r="D3617" s="11" t="s">
        <v>2803</v>
      </c>
      <c r="E3617" s="8" t="s">
        <v>10056</v>
      </c>
      <c r="F3617" s="8" t="s">
        <v>2804</v>
      </c>
      <c r="G3617" s="8" t="s">
        <v>12578</v>
      </c>
      <c r="H3617" s="11">
        <v>1930</v>
      </c>
      <c r="I3617" s="11" t="s">
        <v>35</v>
      </c>
      <c r="J3617" s="8" t="s">
        <v>2020</v>
      </c>
      <c r="K3617" s="11" t="s">
        <v>12579</v>
      </c>
      <c r="L3617" s="11" t="s">
        <v>10210</v>
      </c>
      <c r="M3617" s="11">
        <v>3</v>
      </c>
      <c r="N3617" s="11">
        <v>12.01</v>
      </c>
      <c r="O3617" s="11">
        <v>232.65</v>
      </c>
      <c r="P3617" s="11">
        <v>2.27</v>
      </c>
      <c r="Q3617" s="11">
        <v>1.5</v>
      </c>
      <c r="R3617" s="11">
        <v>100</v>
      </c>
      <c r="S3617" s="11" t="s">
        <v>29</v>
      </c>
    </row>
    <row r="3618" spans="1:19" ht="30">
      <c r="A3618" s="11">
        <v>3617</v>
      </c>
      <c r="B3618" s="11" t="s">
        <v>12580</v>
      </c>
      <c r="C3618" s="8" t="s">
        <v>12581</v>
      </c>
      <c r="D3618" s="11" t="s">
        <v>10056</v>
      </c>
      <c r="E3618" s="8" t="s">
        <v>10056</v>
      </c>
      <c r="F3618" s="8" t="s">
        <v>10148</v>
      </c>
      <c r="G3618" s="8" t="s">
        <v>12582</v>
      </c>
      <c r="H3618" s="11">
        <v>1986</v>
      </c>
      <c r="I3618" s="11" t="s">
        <v>25</v>
      </c>
      <c r="J3618" s="8" t="s">
        <v>95</v>
      </c>
      <c r="K3618" s="11" t="s">
        <v>12583</v>
      </c>
      <c r="L3618" s="11" t="s">
        <v>854</v>
      </c>
      <c r="M3618" s="11">
        <v>2</v>
      </c>
      <c r="N3618" s="11">
        <v>19.100000000000001</v>
      </c>
      <c r="O3618" s="11">
        <v>2850</v>
      </c>
      <c r="P3618" s="11">
        <v>24.5</v>
      </c>
      <c r="Q3618" s="11">
        <v>21.23</v>
      </c>
      <c r="R3618" s="11">
        <v>1620</v>
      </c>
      <c r="S3618" s="11" t="s">
        <v>38</v>
      </c>
    </row>
    <row r="3619" spans="1:19" ht="30">
      <c r="A3619" s="11">
        <v>3618</v>
      </c>
      <c r="B3619" s="11" t="s">
        <v>12584</v>
      </c>
      <c r="C3619" s="8" t="s">
        <v>12585</v>
      </c>
      <c r="D3619" s="11" t="s">
        <v>10056</v>
      </c>
      <c r="E3619" s="8" t="s">
        <v>10056</v>
      </c>
      <c r="F3619" s="8" t="s">
        <v>10148</v>
      </c>
      <c r="G3619" s="8" t="s">
        <v>12586</v>
      </c>
      <c r="H3619" s="11">
        <v>2005</v>
      </c>
      <c r="I3619" s="11" t="s">
        <v>25</v>
      </c>
      <c r="J3619" s="8" t="s">
        <v>56</v>
      </c>
      <c r="K3619" s="11" t="s">
        <v>885</v>
      </c>
      <c r="L3619" s="11" t="s">
        <v>10166</v>
      </c>
      <c r="M3619" s="11">
        <v>3</v>
      </c>
      <c r="N3619" s="11">
        <v>10.97</v>
      </c>
      <c r="O3619" s="11">
        <v>310</v>
      </c>
      <c r="P3619" s="11">
        <v>1.3680000000000001</v>
      </c>
      <c r="Q3619" s="11">
        <v>1.2270000000000001</v>
      </c>
      <c r="R3619" s="11">
        <v>155.0918054</v>
      </c>
      <c r="S3619" s="11" t="s">
        <v>38</v>
      </c>
    </row>
    <row r="3620" spans="1:19" ht="30">
      <c r="A3620" s="11">
        <v>3619</v>
      </c>
      <c r="B3620" s="11" t="s">
        <v>12587</v>
      </c>
      <c r="C3620" s="8" t="s">
        <v>11232</v>
      </c>
      <c r="D3620" s="11" t="s">
        <v>10056</v>
      </c>
      <c r="E3620" s="8" t="s">
        <v>10056</v>
      </c>
      <c r="F3620" s="8" t="s">
        <v>10148</v>
      </c>
      <c r="G3620" s="8" t="s">
        <v>12588</v>
      </c>
      <c r="H3620" s="11">
        <v>1969</v>
      </c>
      <c r="I3620" s="11" t="s">
        <v>25</v>
      </c>
      <c r="J3620" s="8" t="s">
        <v>2159</v>
      </c>
      <c r="K3620" s="11" t="s">
        <v>11232</v>
      </c>
      <c r="L3620" s="11" t="s">
        <v>10059</v>
      </c>
      <c r="M3620" s="11">
        <v>3</v>
      </c>
      <c r="N3620" s="11">
        <v>54.56</v>
      </c>
      <c r="O3620" s="11">
        <v>963.17</v>
      </c>
      <c r="P3620" s="11">
        <v>608.45000000000005</v>
      </c>
      <c r="Q3620" s="11">
        <v>523.54999999999995</v>
      </c>
      <c r="R3620" s="11">
        <v>8297.2199999999993</v>
      </c>
      <c r="S3620" s="11" t="s">
        <v>279</v>
      </c>
    </row>
    <row r="3621" spans="1:19" ht="30">
      <c r="A3621" s="11">
        <v>3620</v>
      </c>
      <c r="B3621" s="11" t="s">
        <v>12589</v>
      </c>
      <c r="C3621" s="8" t="s">
        <v>12590</v>
      </c>
      <c r="D3621" s="11" t="s">
        <v>10056</v>
      </c>
      <c r="E3621" s="8" t="s">
        <v>10056</v>
      </c>
      <c r="F3621" s="8" t="s">
        <v>10148</v>
      </c>
      <c r="G3621" s="8" t="s">
        <v>12591</v>
      </c>
      <c r="H3621" s="11">
        <v>1972</v>
      </c>
      <c r="I3621" s="11" t="s">
        <v>25</v>
      </c>
      <c r="J3621" s="8" t="s">
        <v>95</v>
      </c>
      <c r="K3621" s="11" t="s">
        <v>12592</v>
      </c>
      <c r="L3621" s="11" t="s">
        <v>10180</v>
      </c>
      <c r="M3621" s="11">
        <v>2</v>
      </c>
      <c r="N3621" s="11">
        <v>17.190000000000001</v>
      </c>
      <c r="O3621" s="11">
        <v>495</v>
      </c>
      <c r="P3621" s="11">
        <v>3.1</v>
      </c>
      <c r="Q3621" s="11">
        <v>2.78</v>
      </c>
      <c r="R3621" s="11">
        <v>433.5</v>
      </c>
      <c r="S3621" s="11" t="s">
        <v>38</v>
      </c>
    </row>
    <row r="3622" spans="1:19" ht="45">
      <c r="A3622" s="11">
        <v>3621</v>
      </c>
      <c r="B3622" s="11" t="s">
        <v>12593</v>
      </c>
      <c r="C3622" s="8" t="s">
        <v>12594</v>
      </c>
      <c r="D3622" s="11" t="s">
        <v>10056</v>
      </c>
      <c r="E3622" s="8" t="s">
        <v>10056</v>
      </c>
      <c r="F3622" s="8" t="s">
        <v>10057</v>
      </c>
      <c r="G3622" s="8" t="s">
        <v>12595</v>
      </c>
      <c r="H3622" s="11">
        <v>2009</v>
      </c>
      <c r="I3622" s="11" t="s">
        <v>25</v>
      </c>
      <c r="J3622" s="8" t="s">
        <v>95</v>
      </c>
      <c r="K3622" s="11" t="s">
        <v>885</v>
      </c>
      <c r="L3622" s="11" t="s">
        <v>10412</v>
      </c>
      <c r="M3622" s="11">
        <v>2</v>
      </c>
      <c r="N3622" s="11">
        <v>15.82</v>
      </c>
      <c r="O3622" s="11">
        <v>197</v>
      </c>
      <c r="P3622" s="11">
        <v>0.65800000000000003</v>
      </c>
      <c r="Q3622" s="11">
        <v>0.55700000000000005</v>
      </c>
      <c r="R3622" s="11">
        <v>118.68</v>
      </c>
      <c r="S3622" s="11" t="s">
        <v>38</v>
      </c>
    </row>
    <row r="3623" spans="1:19" ht="30">
      <c r="A3623" s="11">
        <v>3622</v>
      </c>
      <c r="B3623" s="11" t="s">
        <v>12596</v>
      </c>
      <c r="C3623" s="8" t="s">
        <v>12597</v>
      </c>
      <c r="D3623" s="11" t="s">
        <v>10056</v>
      </c>
      <c r="E3623" s="8" t="s">
        <v>10056</v>
      </c>
      <c r="F3623" s="8" t="s">
        <v>10148</v>
      </c>
      <c r="G3623" s="8" t="s">
        <v>12598</v>
      </c>
      <c r="H3623" s="11">
        <v>1989</v>
      </c>
      <c r="I3623" s="11" t="s">
        <v>25</v>
      </c>
      <c r="J3623" s="8" t="s">
        <v>56</v>
      </c>
      <c r="K3623" s="11" t="s">
        <v>885</v>
      </c>
      <c r="L3623" s="11" t="s">
        <v>10162</v>
      </c>
      <c r="M3623" s="11">
        <v>3</v>
      </c>
      <c r="N3623" s="11">
        <v>17.98</v>
      </c>
      <c r="O3623" s="11">
        <v>445</v>
      </c>
      <c r="P3623" s="11">
        <v>2.0699999999999998</v>
      </c>
      <c r="Q3623" s="11">
        <v>2.02</v>
      </c>
      <c r="R3623" s="11">
        <v>883.92</v>
      </c>
      <c r="S3623" s="11" t="s">
        <v>38</v>
      </c>
    </row>
    <row r="3624" spans="1:19" ht="30">
      <c r="A3624" s="11">
        <v>3623</v>
      </c>
      <c r="B3624" s="11" t="s">
        <v>12599</v>
      </c>
      <c r="C3624" s="8" t="s">
        <v>12600</v>
      </c>
      <c r="D3624" s="11" t="s">
        <v>10056</v>
      </c>
      <c r="E3624" s="8" t="s">
        <v>10056</v>
      </c>
      <c r="F3624" s="8" t="s">
        <v>10148</v>
      </c>
      <c r="G3624" s="8" t="s">
        <v>12601</v>
      </c>
      <c r="H3624" s="11">
        <v>1976</v>
      </c>
      <c r="I3624" s="11" t="s">
        <v>25</v>
      </c>
      <c r="J3624" s="8" t="s">
        <v>2159</v>
      </c>
      <c r="K3624" s="11" t="s">
        <v>12602</v>
      </c>
      <c r="L3624" s="11" t="s">
        <v>10059</v>
      </c>
      <c r="M3624" s="11">
        <v>3</v>
      </c>
      <c r="N3624" s="11">
        <v>25.38</v>
      </c>
      <c r="O3624" s="11">
        <v>275</v>
      </c>
      <c r="P3624" s="11">
        <v>2.25</v>
      </c>
      <c r="Q3624" s="11">
        <v>1.97</v>
      </c>
      <c r="R3624" s="11">
        <v>441</v>
      </c>
      <c r="S3624" s="11" t="s">
        <v>38</v>
      </c>
    </row>
    <row r="3625" spans="1:19" ht="30">
      <c r="A3625" s="11">
        <v>3624</v>
      </c>
      <c r="B3625" s="11" t="s">
        <v>12603</v>
      </c>
      <c r="C3625" s="8" t="s">
        <v>12604</v>
      </c>
      <c r="D3625" s="11" t="s">
        <v>10056</v>
      </c>
      <c r="E3625" s="8" t="s">
        <v>10056</v>
      </c>
      <c r="F3625" s="8" t="s">
        <v>10148</v>
      </c>
      <c r="G3625" s="8" t="s">
        <v>12605</v>
      </c>
      <c r="H3625" s="11">
        <v>1977</v>
      </c>
      <c r="I3625" s="11" t="s">
        <v>25</v>
      </c>
      <c r="J3625" s="8" t="s">
        <v>2159</v>
      </c>
      <c r="K3625" s="11" t="s">
        <v>885</v>
      </c>
      <c r="L3625" s="11" t="s">
        <v>12193</v>
      </c>
      <c r="M3625" s="11">
        <v>3</v>
      </c>
      <c r="N3625" s="11">
        <v>15.64</v>
      </c>
      <c r="O3625" s="11">
        <v>975</v>
      </c>
      <c r="P3625" s="11">
        <v>1.9</v>
      </c>
      <c r="Q3625" s="11">
        <v>1.77</v>
      </c>
      <c r="R3625" s="11">
        <v>129</v>
      </c>
      <c r="S3625" s="11" t="s">
        <v>38</v>
      </c>
    </row>
    <row r="3626" spans="1:19" ht="30">
      <c r="A3626" s="11">
        <v>3625</v>
      </c>
      <c r="B3626" s="11" t="s">
        <v>12606</v>
      </c>
      <c r="C3626" s="8" t="s">
        <v>12607</v>
      </c>
      <c r="D3626" s="11" t="s">
        <v>10056</v>
      </c>
      <c r="E3626" s="8" t="s">
        <v>10056</v>
      </c>
      <c r="F3626" s="8" t="s">
        <v>10148</v>
      </c>
      <c r="G3626" s="8" t="s">
        <v>12608</v>
      </c>
      <c r="H3626" s="11">
        <v>1997</v>
      </c>
      <c r="I3626" s="11" t="s">
        <v>25</v>
      </c>
      <c r="J3626" s="8" t="s">
        <v>2159</v>
      </c>
      <c r="K3626" s="11" t="s">
        <v>885</v>
      </c>
      <c r="L3626" s="11" t="s">
        <v>7481</v>
      </c>
      <c r="M3626" s="11">
        <v>2</v>
      </c>
      <c r="N3626" s="11">
        <v>13.06</v>
      </c>
      <c r="O3626" s="11">
        <v>885</v>
      </c>
      <c r="P3626" s="11">
        <v>0.91500000000000004</v>
      </c>
      <c r="Q3626" s="11">
        <v>0.84799999999999998</v>
      </c>
      <c r="R3626" s="11">
        <v>126</v>
      </c>
      <c r="S3626" s="11" t="s">
        <v>38</v>
      </c>
    </row>
    <row r="3627" spans="1:19" ht="30">
      <c r="A3627" s="11">
        <v>3626</v>
      </c>
      <c r="B3627" s="11" t="s">
        <v>12609</v>
      </c>
      <c r="C3627" s="8" t="s">
        <v>12610</v>
      </c>
      <c r="D3627" s="11" t="s">
        <v>10056</v>
      </c>
      <c r="E3627" s="8" t="s">
        <v>10056</v>
      </c>
      <c r="F3627" s="8" t="s">
        <v>10148</v>
      </c>
      <c r="G3627" s="8" t="s">
        <v>12611</v>
      </c>
      <c r="H3627" s="11">
        <v>1992</v>
      </c>
      <c r="I3627" s="11" t="s">
        <v>25</v>
      </c>
      <c r="J3627" s="8" t="s">
        <v>2159</v>
      </c>
      <c r="K3627" s="11" t="s">
        <v>885</v>
      </c>
      <c r="L3627" s="11" t="s">
        <v>7481</v>
      </c>
      <c r="M3627" s="11">
        <v>2</v>
      </c>
      <c r="N3627" s="11">
        <v>14.8</v>
      </c>
      <c r="O3627" s="11">
        <v>2080</v>
      </c>
      <c r="P3627" s="11">
        <v>3.379</v>
      </c>
      <c r="Q3627" s="11">
        <v>2.5030000000000001</v>
      </c>
      <c r="R3627" s="11">
        <v>888.2</v>
      </c>
      <c r="S3627" s="11" t="s">
        <v>38</v>
      </c>
    </row>
    <row r="3628" spans="1:19" ht="45">
      <c r="A3628" s="11">
        <v>3627</v>
      </c>
      <c r="B3628" s="11" t="s">
        <v>12612</v>
      </c>
      <c r="C3628" s="8" t="s">
        <v>12613</v>
      </c>
      <c r="D3628" s="11" t="s">
        <v>10056</v>
      </c>
      <c r="E3628" s="8" t="s">
        <v>10056</v>
      </c>
      <c r="F3628" s="8" t="s">
        <v>10057</v>
      </c>
      <c r="G3628" s="8" t="s">
        <v>12614</v>
      </c>
      <c r="H3628" s="11">
        <v>2015</v>
      </c>
      <c r="I3628" s="11" t="s">
        <v>25</v>
      </c>
      <c r="J3628" s="8" t="s">
        <v>95</v>
      </c>
      <c r="K3628" s="11" t="s">
        <v>226</v>
      </c>
      <c r="L3628" s="11" t="s">
        <v>10202</v>
      </c>
      <c r="M3628" s="11">
        <v>2</v>
      </c>
      <c r="N3628" s="11">
        <v>14.5</v>
      </c>
      <c r="O3628" s="11">
        <v>260</v>
      </c>
      <c r="P3628" s="11">
        <v>1.89</v>
      </c>
      <c r="Q3628" s="11">
        <v>1.89</v>
      </c>
      <c r="R3628" s="11">
        <v>230.7</v>
      </c>
      <c r="S3628" s="11" t="s">
        <v>38</v>
      </c>
    </row>
    <row r="3629" spans="1:19" ht="30">
      <c r="A3629" s="11">
        <v>3628</v>
      </c>
      <c r="B3629" s="11" t="s">
        <v>12615</v>
      </c>
      <c r="C3629" s="8" t="s">
        <v>12616</v>
      </c>
      <c r="D3629" s="11" t="s">
        <v>10056</v>
      </c>
      <c r="E3629" s="8" t="s">
        <v>10056</v>
      </c>
      <c r="F3629" s="8" t="s">
        <v>10148</v>
      </c>
      <c r="G3629" s="8" t="s">
        <v>12617</v>
      </c>
      <c r="H3629" s="11">
        <v>1990</v>
      </c>
      <c r="I3629" s="11" t="s">
        <v>25</v>
      </c>
      <c r="J3629" s="8" t="s">
        <v>56</v>
      </c>
      <c r="K3629" s="11" t="s">
        <v>12076</v>
      </c>
      <c r="L3629" s="11" t="s">
        <v>10176</v>
      </c>
      <c r="M3629" s="11">
        <v>3</v>
      </c>
      <c r="N3629" s="11">
        <v>17.489999999999998</v>
      </c>
      <c r="O3629" s="11">
        <v>140</v>
      </c>
      <c r="P3629" s="11">
        <v>1.28901</v>
      </c>
      <c r="Q3629" s="11">
        <v>1.1599999999999999</v>
      </c>
      <c r="R3629" s="11">
        <v>338.82</v>
      </c>
      <c r="S3629" s="11" t="s">
        <v>38</v>
      </c>
    </row>
    <row r="3630" spans="1:19" ht="45">
      <c r="A3630" s="11">
        <v>3629</v>
      </c>
      <c r="B3630" s="11" t="s">
        <v>12618</v>
      </c>
      <c r="C3630" s="8" t="s">
        <v>12619</v>
      </c>
      <c r="D3630" s="11" t="s">
        <v>10056</v>
      </c>
      <c r="E3630" s="8" t="s">
        <v>10056</v>
      </c>
      <c r="F3630" s="8" t="s">
        <v>10057</v>
      </c>
      <c r="G3630" s="8" t="s">
        <v>12620</v>
      </c>
      <c r="H3630" s="11">
        <v>1985</v>
      </c>
      <c r="I3630" s="11" t="s">
        <v>25</v>
      </c>
      <c r="J3630" s="8" t="s">
        <v>95</v>
      </c>
      <c r="K3630" s="11" t="s">
        <v>12621</v>
      </c>
      <c r="L3630" s="11" t="s">
        <v>10180</v>
      </c>
      <c r="M3630" s="11">
        <v>2</v>
      </c>
      <c r="N3630" s="11">
        <v>12.74</v>
      </c>
      <c r="O3630" s="11">
        <v>438</v>
      </c>
      <c r="P3630" s="11">
        <v>1.6</v>
      </c>
      <c r="Q3630" s="11">
        <v>1.39</v>
      </c>
      <c r="R3630" s="11">
        <v>387</v>
      </c>
      <c r="S3630" s="11" t="s">
        <v>38</v>
      </c>
    </row>
    <row r="3631" spans="1:19" ht="30">
      <c r="A3631" s="11">
        <v>3630</v>
      </c>
      <c r="B3631" s="11" t="s">
        <v>12622</v>
      </c>
      <c r="C3631" s="8" t="s">
        <v>12623</v>
      </c>
      <c r="D3631" s="11" t="s">
        <v>10056</v>
      </c>
      <c r="E3631" s="8" t="s">
        <v>10056</v>
      </c>
      <c r="F3631" s="8" t="s">
        <v>10148</v>
      </c>
      <c r="G3631" s="8" t="s">
        <v>12624</v>
      </c>
      <c r="H3631" s="11">
        <v>1988</v>
      </c>
      <c r="I3631" s="11" t="s">
        <v>25</v>
      </c>
      <c r="J3631" s="8" t="s">
        <v>95</v>
      </c>
      <c r="K3631" s="11" t="s">
        <v>12625</v>
      </c>
      <c r="L3631" s="11" t="s">
        <v>10356</v>
      </c>
      <c r="M3631" s="11">
        <v>2</v>
      </c>
      <c r="N3631" s="11">
        <v>23.06</v>
      </c>
      <c r="O3631" s="11">
        <v>1572</v>
      </c>
      <c r="P3631" s="11">
        <v>50.22</v>
      </c>
      <c r="Q3631" s="11">
        <v>42.71</v>
      </c>
      <c r="R3631" s="11">
        <v>2065.5</v>
      </c>
      <c r="S3631" s="11" t="s">
        <v>38</v>
      </c>
    </row>
    <row r="3632" spans="1:19" ht="30">
      <c r="A3632" s="11">
        <v>3631</v>
      </c>
      <c r="B3632" s="11" t="s">
        <v>12626</v>
      </c>
      <c r="C3632" s="8" t="s">
        <v>12627</v>
      </c>
      <c r="D3632" s="11" t="s">
        <v>10056</v>
      </c>
      <c r="E3632" s="8" t="s">
        <v>10056</v>
      </c>
      <c r="F3632" s="8" t="s">
        <v>10148</v>
      </c>
      <c r="G3632" s="8" t="s">
        <v>12628</v>
      </c>
      <c r="H3632" s="11">
        <v>1988</v>
      </c>
      <c r="I3632" s="11" t="s">
        <v>25</v>
      </c>
      <c r="J3632" s="8" t="s">
        <v>95</v>
      </c>
      <c r="K3632" s="11" t="s">
        <v>226</v>
      </c>
      <c r="L3632" s="11" t="s">
        <v>10412</v>
      </c>
      <c r="M3632" s="11">
        <v>3</v>
      </c>
      <c r="N3632" s="11">
        <v>15.22</v>
      </c>
      <c r="O3632" s="11">
        <v>1099</v>
      </c>
      <c r="P3632" s="11">
        <v>1.89</v>
      </c>
      <c r="Q3632" s="11">
        <v>1.6359999999999999</v>
      </c>
      <c r="R3632" s="11">
        <v>431.6</v>
      </c>
      <c r="S3632" s="11" t="s">
        <v>38</v>
      </c>
    </row>
    <row r="3633" spans="1:19" ht="30">
      <c r="A3633" s="11">
        <v>3632</v>
      </c>
      <c r="B3633" s="11" t="s">
        <v>12629</v>
      </c>
      <c r="C3633" s="8" t="s">
        <v>12630</v>
      </c>
      <c r="D3633" s="11" t="s">
        <v>10056</v>
      </c>
      <c r="E3633" s="8" t="s">
        <v>10056</v>
      </c>
      <c r="F3633" s="8" t="s">
        <v>10148</v>
      </c>
      <c r="G3633" s="8" t="s">
        <v>12631</v>
      </c>
      <c r="H3633" s="11">
        <v>1971</v>
      </c>
      <c r="I3633" s="11" t="s">
        <v>25</v>
      </c>
      <c r="J3633" s="8" t="s">
        <v>95</v>
      </c>
      <c r="K3633" s="11" t="s">
        <v>1033</v>
      </c>
      <c r="L3633" s="11" t="s">
        <v>854</v>
      </c>
      <c r="M3633" s="11">
        <v>2</v>
      </c>
      <c r="N3633" s="11">
        <v>10.97</v>
      </c>
      <c r="O3633" s="11">
        <v>1271.54</v>
      </c>
      <c r="P3633" s="11">
        <v>1.355</v>
      </c>
      <c r="Q3633" s="11">
        <v>1.22</v>
      </c>
      <c r="R3633" s="11">
        <v>204.89</v>
      </c>
      <c r="S3633" s="11" t="s">
        <v>38</v>
      </c>
    </row>
    <row r="3634" spans="1:19" ht="45">
      <c r="A3634" s="11">
        <v>3633</v>
      </c>
      <c r="B3634" s="11" t="s">
        <v>12632</v>
      </c>
      <c r="C3634" s="8" t="s">
        <v>12633</v>
      </c>
      <c r="D3634" s="11" t="s">
        <v>10056</v>
      </c>
      <c r="E3634" s="8" t="s">
        <v>10056</v>
      </c>
      <c r="F3634" s="8" t="s">
        <v>10057</v>
      </c>
      <c r="G3634" s="8" t="s">
        <v>12634</v>
      </c>
      <c r="H3634" s="11" t="s">
        <v>132</v>
      </c>
      <c r="I3634" s="11" t="s">
        <v>25</v>
      </c>
      <c r="J3634" s="8" t="s">
        <v>2020</v>
      </c>
      <c r="K3634" s="11" t="s">
        <v>885</v>
      </c>
      <c r="L3634" s="11" t="s">
        <v>10185</v>
      </c>
      <c r="M3634" s="11">
        <v>3</v>
      </c>
      <c r="N3634" s="11">
        <v>24</v>
      </c>
      <c r="O3634" s="11">
        <v>160</v>
      </c>
      <c r="P3634" s="11">
        <v>1.7706</v>
      </c>
      <c r="Q3634" s="11">
        <v>1.71</v>
      </c>
      <c r="R3634" s="11">
        <v>105</v>
      </c>
      <c r="S3634" s="11" t="s">
        <v>38</v>
      </c>
    </row>
    <row r="3635" spans="1:19" ht="45">
      <c r="A3635" s="11">
        <v>3634</v>
      </c>
      <c r="B3635" s="11" t="s">
        <v>12635</v>
      </c>
      <c r="C3635" s="8" t="s">
        <v>12636</v>
      </c>
      <c r="D3635" s="11" t="s">
        <v>10056</v>
      </c>
      <c r="E3635" s="8" t="s">
        <v>10056</v>
      </c>
      <c r="F3635" s="8" t="s">
        <v>10057</v>
      </c>
      <c r="G3635" s="8" t="s">
        <v>12637</v>
      </c>
      <c r="H3635" s="11" t="s">
        <v>132</v>
      </c>
      <c r="I3635" s="11" t="s">
        <v>25</v>
      </c>
      <c r="J3635" s="8" t="s">
        <v>2020</v>
      </c>
      <c r="K3635" s="11" t="s">
        <v>885</v>
      </c>
      <c r="L3635" s="11" t="s">
        <v>10240</v>
      </c>
      <c r="M3635" s="11">
        <v>4</v>
      </c>
      <c r="N3635" s="11">
        <v>29</v>
      </c>
      <c r="O3635" s="11">
        <v>240</v>
      </c>
      <c r="P3635" s="11">
        <v>3.76</v>
      </c>
      <c r="Q3635" s="11">
        <v>2.286</v>
      </c>
      <c r="R3635" s="11">
        <v>997.5</v>
      </c>
      <c r="S3635" s="11" t="s">
        <v>38</v>
      </c>
    </row>
    <row r="3636" spans="1:19" ht="30">
      <c r="A3636" s="11">
        <v>3635</v>
      </c>
      <c r="B3636" s="11" t="s">
        <v>12638</v>
      </c>
      <c r="C3636" s="8" t="s">
        <v>12639</v>
      </c>
      <c r="D3636" s="11" t="s">
        <v>10056</v>
      </c>
      <c r="E3636" s="8" t="s">
        <v>10056</v>
      </c>
      <c r="F3636" s="8" t="s">
        <v>10148</v>
      </c>
      <c r="G3636" s="8" t="s">
        <v>12640</v>
      </c>
      <c r="H3636" s="11">
        <v>1968</v>
      </c>
      <c r="I3636" s="11" t="s">
        <v>25</v>
      </c>
      <c r="J3636" s="8" t="s">
        <v>2159</v>
      </c>
      <c r="K3636" s="11" t="s">
        <v>885</v>
      </c>
      <c r="L3636" s="11" t="s">
        <v>7481</v>
      </c>
      <c r="M3636" s="11">
        <v>2</v>
      </c>
      <c r="N3636" s="11">
        <v>16.559999999999999</v>
      </c>
      <c r="O3636" s="11">
        <v>886</v>
      </c>
      <c r="P3636" s="11">
        <v>2.4350000000000001</v>
      </c>
      <c r="Q3636" s="11">
        <v>2.1920000000000002</v>
      </c>
      <c r="R3636" s="11">
        <v>317.10000000000002</v>
      </c>
      <c r="S3636" s="11" t="s">
        <v>38</v>
      </c>
    </row>
    <row r="3637" spans="1:19" ht="30">
      <c r="A3637" s="11">
        <v>3636</v>
      </c>
      <c r="B3637" s="11" t="s">
        <v>12641</v>
      </c>
      <c r="C3637" s="8" t="s">
        <v>12639</v>
      </c>
      <c r="D3637" s="11" t="s">
        <v>10056</v>
      </c>
      <c r="E3637" s="8" t="s">
        <v>10056</v>
      </c>
      <c r="F3637" s="8" t="s">
        <v>10148</v>
      </c>
      <c r="G3637" s="8" t="s">
        <v>12642</v>
      </c>
      <c r="H3637" s="11">
        <v>1968</v>
      </c>
      <c r="I3637" s="11" t="s">
        <v>25</v>
      </c>
      <c r="J3637" s="8" t="s">
        <v>2159</v>
      </c>
      <c r="K3637" s="11" t="s">
        <v>885</v>
      </c>
      <c r="L3637" s="11" t="s">
        <v>7481</v>
      </c>
      <c r="M3637" s="11">
        <v>2</v>
      </c>
      <c r="N3637" s="11">
        <v>11.8</v>
      </c>
      <c r="O3637" s="11">
        <v>1072</v>
      </c>
      <c r="P3637" s="11">
        <v>2.4350000000000001</v>
      </c>
      <c r="Q3637" s="11">
        <v>2.1920000000000002</v>
      </c>
      <c r="R3637" s="11">
        <v>317.10000000000002</v>
      </c>
      <c r="S3637" s="11" t="s">
        <v>38</v>
      </c>
    </row>
    <row r="3638" spans="1:19" ht="30">
      <c r="A3638" s="11">
        <v>3637</v>
      </c>
      <c r="B3638" s="11" t="s">
        <v>12643</v>
      </c>
      <c r="C3638" s="8" t="s">
        <v>12639</v>
      </c>
      <c r="D3638" s="11" t="s">
        <v>10056</v>
      </c>
      <c r="E3638" s="8" t="s">
        <v>10056</v>
      </c>
      <c r="F3638" s="8" t="s">
        <v>10148</v>
      </c>
      <c r="G3638" s="8" t="s">
        <v>12644</v>
      </c>
      <c r="H3638" s="11">
        <v>1968</v>
      </c>
      <c r="I3638" s="11" t="s">
        <v>25</v>
      </c>
      <c r="J3638" s="8" t="s">
        <v>95</v>
      </c>
      <c r="K3638" s="11" t="s">
        <v>885</v>
      </c>
      <c r="L3638" s="11" t="s">
        <v>10222</v>
      </c>
      <c r="M3638" s="11">
        <v>3</v>
      </c>
      <c r="N3638" s="11">
        <v>10.52</v>
      </c>
      <c r="O3638" s="11">
        <v>1980</v>
      </c>
      <c r="P3638" s="11">
        <v>2.4350000000000001</v>
      </c>
      <c r="Q3638" s="11">
        <v>2.1920000000000002</v>
      </c>
      <c r="R3638" s="11">
        <v>317.10000000000002</v>
      </c>
      <c r="S3638" s="11" t="s">
        <v>38</v>
      </c>
    </row>
    <row r="3639" spans="1:19" ht="30">
      <c r="A3639" s="11">
        <v>3638</v>
      </c>
      <c r="B3639" s="11" t="s">
        <v>12645</v>
      </c>
      <c r="C3639" s="8" t="s">
        <v>12646</v>
      </c>
      <c r="D3639" s="11" t="s">
        <v>10056</v>
      </c>
      <c r="E3639" s="8" t="s">
        <v>10056</v>
      </c>
      <c r="F3639" s="8" t="s">
        <v>10148</v>
      </c>
      <c r="G3639" s="8" t="s">
        <v>12647</v>
      </c>
      <c r="H3639" s="11">
        <v>2014</v>
      </c>
      <c r="I3639" s="11" t="s">
        <v>25</v>
      </c>
      <c r="J3639" s="8" t="s">
        <v>95</v>
      </c>
      <c r="K3639" s="11" t="s">
        <v>10150</v>
      </c>
      <c r="L3639" s="11" t="s">
        <v>10180</v>
      </c>
      <c r="M3639" s="11">
        <v>2</v>
      </c>
      <c r="N3639" s="11">
        <v>20.07</v>
      </c>
      <c r="O3639" s="11">
        <v>660</v>
      </c>
      <c r="P3639" s="11">
        <v>5.14</v>
      </c>
      <c r="Q3639" s="11">
        <v>4.7461000000000002</v>
      </c>
      <c r="R3639" s="11">
        <v>403.68799999999999</v>
      </c>
      <c r="S3639" s="11" t="s">
        <v>38</v>
      </c>
    </row>
    <row r="3640" spans="1:19" ht="30">
      <c r="A3640" s="11">
        <v>3639</v>
      </c>
      <c r="B3640" s="11" t="s">
        <v>12648</v>
      </c>
      <c r="C3640" s="8" t="s">
        <v>12649</v>
      </c>
      <c r="D3640" s="11" t="s">
        <v>10056</v>
      </c>
      <c r="E3640" s="8" t="s">
        <v>10056</v>
      </c>
      <c r="F3640" s="8" t="s">
        <v>10148</v>
      </c>
      <c r="G3640" s="8" t="s">
        <v>12650</v>
      </c>
      <c r="H3640" s="11">
        <v>1973</v>
      </c>
      <c r="I3640" s="11" t="s">
        <v>25</v>
      </c>
      <c r="J3640" s="8" t="s">
        <v>2159</v>
      </c>
      <c r="K3640" s="11" t="s">
        <v>885</v>
      </c>
      <c r="L3640" s="11" t="s">
        <v>7481</v>
      </c>
      <c r="M3640" s="11">
        <v>2</v>
      </c>
      <c r="N3640" s="11">
        <v>10.210000000000001</v>
      </c>
      <c r="O3640" s="11">
        <v>753</v>
      </c>
      <c r="P3640" s="11">
        <v>1.484</v>
      </c>
      <c r="Q3640" s="11">
        <v>1.395</v>
      </c>
      <c r="R3640" s="11">
        <v>215.85</v>
      </c>
      <c r="S3640" s="11" t="s">
        <v>38</v>
      </c>
    </row>
    <row r="3641" spans="1:19" ht="30">
      <c r="A3641" s="11">
        <v>3640</v>
      </c>
      <c r="B3641" s="11" t="s">
        <v>12651</v>
      </c>
      <c r="C3641" s="8" t="s">
        <v>12652</v>
      </c>
      <c r="D3641" s="11" t="s">
        <v>10056</v>
      </c>
      <c r="E3641" s="8" t="s">
        <v>10056</v>
      </c>
      <c r="F3641" s="8" t="s">
        <v>10148</v>
      </c>
      <c r="G3641" s="8" t="s">
        <v>12653</v>
      </c>
      <c r="H3641" s="11">
        <v>1994</v>
      </c>
      <c r="I3641" s="11" t="s">
        <v>25</v>
      </c>
      <c r="J3641" s="8" t="s">
        <v>2159</v>
      </c>
      <c r="K3641" s="11" t="s">
        <v>885</v>
      </c>
      <c r="L3641" s="11" t="s">
        <v>7481</v>
      </c>
      <c r="M3641" s="11">
        <v>2</v>
      </c>
      <c r="N3641" s="11">
        <v>11.9</v>
      </c>
      <c r="O3641" s="11">
        <v>945</v>
      </c>
      <c r="P3641" s="11">
        <v>1.7010000000000001</v>
      </c>
      <c r="Q3641" s="11">
        <v>1.5920000000000001</v>
      </c>
      <c r="R3641" s="11">
        <v>195.63</v>
      </c>
      <c r="S3641" s="11" t="s">
        <v>38</v>
      </c>
    </row>
    <row r="3642" spans="1:19" ht="30">
      <c r="A3642" s="11">
        <v>3641</v>
      </c>
      <c r="B3642" s="11" t="s">
        <v>12654</v>
      </c>
      <c r="C3642" s="8" t="s">
        <v>12655</v>
      </c>
      <c r="D3642" s="11" t="s">
        <v>10056</v>
      </c>
      <c r="E3642" s="8" t="s">
        <v>10056</v>
      </c>
      <c r="F3642" s="8" t="s">
        <v>10148</v>
      </c>
      <c r="G3642" s="8" t="s">
        <v>12656</v>
      </c>
      <c r="H3642" s="11">
        <v>1942</v>
      </c>
      <c r="I3642" s="11" t="s">
        <v>25</v>
      </c>
      <c r="J3642" s="8" t="s">
        <v>2159</v>
      </c>
      <c r="K3642" s="11" t="s">
        <v>885</v>
      </c>
      <c r="L3642" s="11" t="s">
        <v>10323</v>
      </c>
      <c r="M3642" s="11">
        <v>3</v>
      </c>
      <c r="N3642" s="11">
        <v>11.6</v>
      </c>
      <c r="O3642" s="11">
        <v>1936</v>
      </c>
      <c r="P3642" s="11">
        <v>1.17</v>
      </c>
      <c r="Q3642" s="11">
        <v>1.1299999999999999</v>
      </c>
      <c r="R3642" s="11">
        <v>548</v>
      </c>
      <c r="S3642" s="11" t="s">
        <v>38</v>
      </c>
    </row>
    <row r="3643" spans="1:19" ht="45">
      <c r="A3643" s="11">
        <v>3642</v>
      </c>
      <c r="B3643" s="11" t="s">
        <v>12657</v>
      </c>
      <c r="C3643" s="8" t="s">
        <v>12658</v>
      </c>
      <c r="D3643" s="11" t="s">
        <v>10056</v>
      </c>
      <c r="E3643" s="8" t="s">
        <v>10056</v>
      </c>
      <c r="F3643" s="8" t="s">
        <v>10057</v>
      </c>
      <c r="G3643" s="8" t="s">
        <v>12659</v>
      </c>
      <c r="H3643" s="11">
        <v>1977</v>
      </c>
      <c r="I3643" s="11" t="s">
        <v>25</v>
      </c>
      <c r="J3643" s="8" t="s">
        <v>2159</v>
      </c>
      <c r="K3643" s="11" t="s">
        <v>885</v>
      </c>
      <c r="L3643" s="11" t="s">
        <v>8570</v>
      </c>
      <c r="M3643" s="11">
        <v>3</v>
      </c>
      <c r="N3643" s="11">
        <v>15.7</v>
      </c>
      <c r="O3643" s="11">
        <v>1320</v>
      </c>
      <c r="P3643" s="11">
        <v>1.96</v>
      </c>
      <c r="Q3643" s="11">
        <v>1.3</v>
      </c>
      <c r="R3643" s="11">
        <v>143.80000000000001</v>
      </c>
      <c r="S3643" s="11" t="s">
        <v>38</v>
      </c>
    </row>
    <row r="3644" spans="1:19" ht="45">
      <c r="A3644" s="11">
        <v>3643</v>
      </c>
      <c r="B3644" s="11" t="s">
        <v>12660</v>
      </c>
      <c r="C3644" s="8" t="s">
        <v>12661</v>
      </c>
      <c r="D3644" s="11" t="s">
        <v>10056</v>
      </c>
      <c r="E3644" s="8" t="s">
        <v>10056</v>
      </c>
      <c r="F3644" s="8" t="s">
        <v>10057</v>
      </c>
      <c r="G3644" s="8" t="s">
        <v>12662</v>
      </c>
      <c r="H3644" s="11">
        <v>1970</v>
      </c>
      <c r="I3644" s="11" t="s">
        <v>25</v>
      </c>
      <c r="J3644" s="8" t="s">
        <v>2159</v>
      </c>
      <c r="K3644" s="11" t="s">
        <v>885</v>
      </c>
      <c r="L3644" s="11" t="s">
        <v>8570</v>
      </c>
      <c r="M3644" s="11">
        <v>3</v>
      </c>
      <c r="N3644" s="11">
        <v>16.07</v>
      </c>
      <c r="O3644" s="11">
        <v>335</v>
      </c>
      <c r="P3644" s="11">
        <v>1.85</v>
      </c>
      <c r="Q3644" s="11">
        <v>1.76</v>
      </c>
      <c r="R3644" s="11">
        <v>246.56</v>
      </c>
      <c r="S3644" s="11" t="s">
        <v>38</v>
      </c>
    </row>
    <row r="3645" spans="1:19" ht="45">
      <c r="A3645" s="11">
        <v>3644</v>
      </c>
      <c r="B3645" s="11" t="s">
        <v>12663</v>
      </c>
      <c r="C3645" s="8" t="s">
        <v>12664</v>
      </c>
      <c r="D3645" s="11" t="s">
        <v>10056</v>
      </c>
      <c r="E3645" s="8" t="s">
        <v>10056</v>
      </c>
      <c r="F3645" s="8" t="s">
        <v>10057</v>
      </c>
      <c r="G3645" s="8" t="s">
        <v>12665</v>
      </c>
      <c r="H3645" s="11">
        <v>2006</v>
      </c>
      <c r="I3645" s="11" t="s">
        <v>25</v>
      </c>
      <c r="J3645" s="8" t="s">
        <v>95</v>
      </c>
      <c r="K3645" s="11" t="s">
        <v>885</v>
      </c>
      <c r="L3645" s="11" t="s">
        <v>10356</v>
      </c>
      <c r="M3645" s="11">
        <v>2</v>
      </c>
      <c r="N3645" s="11">
        <v>10.54</v>
      </c>
      <c r="O3645" s="11">
        <v>620</v>
      </c>
      <c r="P3645" s="11">
        <v>1.0047999999999999</v>
      </c>
      <c r="Q3645" s="11">
        <v>0.95</v>
      </c>
      <c r="R3645" s="11">
        <v>68.3</v>
      </c>
      <c r="S3645" s="11" t="s">
        <v>38</v>
      </c>
    </row>
    <row r="3646" spans="1:19" ht="30">
      <c r="A3646" s="11">
        <v>3645</v>
      </c>
      <c r="B3646" s="11" t="s">
        <v>12666</v>
      </c>
      <c r="C3646" s="8" t="s">
        <v>7217</v>
      </c>
      <c r="D3646" s="11" t="s">
        <v>10056</v>
      </c>
      <c r="E3646" s="8" t="s">
        <v>10056</v>
      </c>
      <c r="F3646" s="8" t="s">
        <v>10148</v>
      </c>
      <c r="G3646" s="8" t="s">
        <v>12667</v>
      </c>
      <c r="H3646" s="11">
        <v>1992</v>
      </c>
      <c r="I3646" s="11" t="s">
        <v>25</v>
      </c>
      <c r="J3646" s="8" t="s">
        <v>95</v>
      </c>
      <c r="K3646" s="11" t="s">
        <v>885</v>
      </c>
      <c r="L3646" s="11" t="s">
        <v>10412</v>
      </c>
      <c r="M3646" s="11">
        <v>2</v>
      </c>
      <c r="N3646" s="11">
        <v>11.85</v>
      </c>
      <c r="O3646" s="11">
        <v>729</v>
      </c>
      <c r="P3646" s="11">
        <v>1.419</v>
      </c>
      <c r="Q3646" s="11">
        <v>1.3129999999999999</v>
      </c>
      <c r="R3646" s="11">
        <v>192.95</v>
      </c>
      <c r="S3646" s="11" t="s">
        <v>38</v>
      </c>
    </row>
    <row r="3647" spans="1:19" ht="30">
      <c r="A3647" s="11">
        <v>3646</v>
      </c>
      <c r="B3647" s="11" t="s">
        <v>12668</v>
      </c>
      <c r="C3647" s="8" t="s">
        <v>12669</v>
      </c>
      <c r="D3647" s="11" t="s">
        <v>10056</v>
      </c>
      <c r="E3647" s="8" t="s">
        <v>10056</v>
      </c>
      <c r="F3647" s="8" t="s">
        <v>10148</v>
      </c>
      <c r="G3647" s="8" t="s">
        <v>12670</v>
      </c>
      <c r="H3647" s="11">
        <v>1993</v>
      </c>
      <c r="I3647" s="11" t="s">
        <v>25</v>
      </c>
      <c r="J3647" s="8" t="s">
        <v>56</v>
      </c>
      <c r="K3647" s="11" t="s">
        <v>979</v>
      </c>
      <c r="L3647" s="11" t="s">
        <v>10166</v>
      </c>
      <c r="M3647" s="11">
        <v>3</v>
      </c>
      <c r="N3647" s="11">
        <v>12.4</v>
      </c>
      <c r="O3647" s="11">
        <v>930</v>
      </c>
      <c r="P3647" s="11">
        <v>1.41</v>
      </c>
      <c r="Q3647" s="11">
        <v>1.25</v>
      </c>
      <c r="R3647" s="11">
        <v>180</v>
      </c>
      <c r="S3647" s="11" t="s">
        <v>38</v>
      </c>
    </row>
    <row r="3648" spans="1:19" ht="45">
      <c r="A3648" s="11">
        <v>3647</v>
      </c>
      <c r="B3648" s="11" t="s">
        <v>12671</v>
      </c>
      <c r="C3648" s="8" t="s">
        <v>12669</v>
      </c>
      <c r="D3648" s="11" t="s">
        <v>10056</v>
      </c>
      <c r="E3648" s="8" t="s">
        <v>10056</v>
      </c>
      <c r="F3648" s="8" t="s">
        <v>10057</v>
      </c>
      <c r="G3648" s="8" t="s">
        <v>12672</v>
      </c>
      <c r="H3648" s="11">
        <v>1993</v>
      </c>
      <c r="I3648" s="11" t="s">
        <v>25</v>
      </c>
      <c r="J3648" s="8" t="s">
        <v>2020</v>
      </c>
      <c r="K3648" s="11" t="s">
        <v>226</v>
      </c>
      <c r="L3648" s="11" t="s">
        <v>10185</v>
      </c>
      <c r="M3648" s="11">
        <v>3</v>
      </c>
      <c r="N3648" s="11">
        <v>22.66</v>
      </c>
      <c r="O3648" s="11">
        <v>160</v>
      </c>
      <c r="P3648" s="11">
        <v>1.706</v>
      </c>
      <c r="Q3648" s="11">
        <v>1.25</v>
      </c>
      <c r="R3648" s="11">
        <v>225</v>
      </c>
      <c r="S3648" s="11" t="s">
        <v>38</v>
      </c>
    </row>
    <row r="3649" spans="1:19" ht="30">
      <c r="A3649" s="11">
        <v>3648</v>
      </c>
      <c r="B3649" s="11" t="s">
        <v>12673</v>
      </c>
      <c r="C3649" s="8" t="s">
        <v>12674</v>
      </c>
      <c r="D3649" s="11" t="s">
        <v>10056</v>
      </c>
      <c r="E3649" s="8" t="s">
        <v>10056</v>
      </c>
      <c r="F3649" s="8" t="s">
        <v>10148</v>
      </c>
      <c r="G3649" s="8" t="s">
        <v>12675</v>
      </c>
      <c r="H3649" s="11">
        <v>1975</v>
      </c>
      <c r="I3649" s="11" t="s">
        <v>25</v>
      </c>
      <c r="J3649" s="8" t="s">
        <v>56</v>
      </c>
      <c r="K3649" s="11" t="s">
        <v>226</v>
      </c>
      <c r="L3649" s="11" t="s">
        <v>10271</v>
      </c>
      <c r="M3649" s="11">
        <v>3</v>
      </c>
      <c r="N3649" s="11">
        <v>11.94</v>
      </c>
      <c r="O3649" s="11">
        <v>530</v>
      </c>
      <c r="P3649" s="11">
        <v>1.099</v>
      </c>
      <c r="Q3649" s="11">
        <v>0.95</v>
      </c>
      <c r="R3649" s="11">
        <v>254</v>
      </c>
      <c r="S3649" s="11" t="s">
        <v>38</v>
      </c>
    </row>
    <row r="3650" spans="1:19" ht="45">
      <c r="A3650" s="11">
        <v>3649</v>
      </c>
      <c r="B3650" s="11" t="s">
        <v>12676</v>
      </c>
      <c r="C3650" s="8" t="s">
        <v>12677</v>
      </c>
      <c r="D3650" s="11" t="s">
        <v>10056</v>
      </c>
      <c r="E3650" s="8" t="s">
        <v>10056</v>
      </c>
      <c r="F3650" s="8" t="s">
        <v>10057</v>
      </c>
      <c r="G3650" s="8" t="s">
        <v>12678</v>
      </c>
      <c r="H3650" s="11">
        <v>1976</v>
      </c>
      <c r="I3650" s="11" t="s">
        <v>25</v>
      </c>
      <c r="J3650" s="8" t="s">
        <v>2020</v>
      </c>
      <c r="K3650" s="11" t="s">
        <v>885</v>
      </c>
      <c r="L3650" s="11" t="s">
        <v>10210</v>
      </c>
      <c r="M3650" s="11">
        <v>3</v>
      </c>
      <c r="N3650" s="11">
        <v>17</v>
      </c>
      <c r="O3650" s="11">
        <v>348</v>
      </c>
      <c r="P3650" s="11">
        <v>0.38200000000000001</v>
      </c>
      <c r="Q3650" s="11">
        <v>0.35199999999999998</v>
      </c>
      <c r="R3650" s="11">
        <v>10.5</v>
      </c>
      <c r="S3650" s="11" t="s">
        <v>38</v>
      </c>
    </row>
    <row r="3651" spans="1:19" ht="45">
      <c r="A3651" s="11">
        <v>3650</v>
      </c>
      <c r="B3651" s="11" t="s">
        <v>12679</v>
      </c>
      <c r="C3651" s="8" t="s">
        <v>12680</v>
      </c>
      <c r="D3651" s="11" t="s">
        <v>10056</v>
      </c>
      <c r="E3651" s="8" t="s">
        <v>10056</v>
      </c>
      <c r="F3651" s="8" t="s">
        <v>10314</v>
      </c>
      <c r="G3651" s="8" t="s">
        <v>12681</v>
      </c>
      <c r="H3651" s="11">
        <v>1911</v>
      </c>
      <c r="I3651" s="11" t="s">
        <v>25</v>
      </c>
      <c r="J3651" s="8" t="s">
        <v>95</v>
      </c>
      <c r="K3651" s="11" t="s">
        <v>6354</v>
      </c>
      <c r="L3651" s="11" t="s">
        <v>10189</v>
      </c>
      <c r="M3651" s="11">
        <v>2</v>
      </c>
      <c r="N3651" s="11">
        <v>17.37</v>
      </c>
      <c r="O3651" s="11">
        <v>720</v>
      </c>
      <c r="P3651" s="11">
        <v>8.84</v>
      </c>
      <c r="Q3651" s="11">
        <v>8.8000000000000007</v>
      </c>
      <c r="R3651" s="11">
        <v>320</v>
      </c>
      <c r="S3651" s="11" t="s">
        <v>38</v>
      </c>
    </row>
    <row r="3652" spans="1:19" ht="30">
      <c r="A3652" s="11">
        <v>3651</v>
      </c>
      <c r="B3652" s="11" t="s">
        <v>12682</v>
      </c>
      <c r="C3652" s="8" t="s">
        <v>12683</v>
      </c>
      <c r="D3652" s="11" t="s">
        <v>10056</v>
      </c>
      <c r="E3652" s="8" t="s">
        <v>10056</v>
      </c>
      <c r="F3652" s="8" t="s">
        <v>10148</v>
      </c>
      <c r="G3652" s="8" t="s">
        <v>12684</v>
      </c>
      <c r="H3652" s="11">
        <v>1985</v>
      </c>
      <c r="I3652" s="11" t="s">
        <v>25</v>
      </c>
      <c r="J3652" s="8" t="s">
        <v>56</v>
      </c>
      <c r="K3652" s="11" t="s">
        <v>979</v>
      </c>
      <c r="L3652" s="11" t="s">
        <v>10264</v>
      </c>
      <c r="M3652" s="11">
        <v>3</v>
      </c>
      <c r="N3652" s="11">
        <v>13.45</v>
      </c>
      <c r="O3652" s="11">
        <v>980</v>
      </c>
      <c r="P3652" s="11">
        <v>1.2889999999999999</v>
      </c>
      <c r="Q3652" s="11">
        <v>1.119</v>
      </c>
      <c r="R3652" s="11">
        <v>302</v>
      </c>
      <c r="S3652" s="11" t="s">
        <v>38</v>
      </c>
    </row>
    <row r="3653" spans="1:19" ht="30">
      <c r="A3653" s="11">
        <v>3652</v>
      </c>
      <c r="B3653" s="11" t="s">
        <v>12685</v>
      </c>
      <c r="C3653" s="8" t="s">
        <v>12686</v>
      </c>
      <c r="D3653" s="11" t="s">
        <v>10056</v>
      </c>
      <c r="E3653" s="8" t="s">
        <v>10056</v>
      </c>
      <c r="F3653" s="8" t="s">
        <v>10148</v>
      </c>
      <c r="G3653" s="8" t="s">
        <v>12687</v>
      </c>
      <c r="H3653" s="11">
        <v>1973</v>
      </c>
      <c r="I3653" s="11" t="s">
        <v>25</v>
      </c>
      <c r="J3653" s="8" t="s">
        <v>56</v>
      </c>
      <c r="K3653" s="11" t="s">
        <v>12688</v>
      </c>
      <c r="L3653" s="11" t="s">
        <v>10162</v>
      </c>
      <c r="M3653" s="11">
        <v>3</v>
      </c>
      <c r="N3653" s="11">
        <v>13.54</v>
      </c>
      <c r="O3653" s="11">
        <v>632</v>
      </c>
      <c r="P3653" s="11">
        <v>1.744</v>
      </c>
      <c r="Q3653" s="11">
        <v>1.41</v>
      </c>
      <c r="R3653" s="11">
        <v>547</v>
      </c>
      <c r="S3653" s="11" t="s">
        <v>38</v>
      </c>
    </row>
    <row r="3654" spans="1:19" ht="30">
      <c r="A3654" s="11">
        <v>3653</v>
      </c>
      <c r="B3654" s="11" t="s">
        <v>12689</v>
      </c>
      <c r="C3654" s="8" t="s">
        <v>12690</v>
      </c>
      <c r="D3654" s="11" t="s">
        <v>10056</v>
      </c>
      <c r="E3654" s="8" t="s">
        <v>10056</v>
      </c>
      <c r="F3654" s="8" t="s">
        <v>10148</v>
      </c>
      <c r="G3654" s="8" t="s">
        <v>12691</v>
      </c>
      <c r="H3654" s="11">
        <v>1965</v>
      </c>
      <c r="I3654" s="11" t="s">
        <v>25</v>
      </c>
      <c r="J3654" s="8" t="s">
        <v>95</v>
      </c>
      <c r="K3654" s="11" t="s">
        <v>226</v>
      </c>
      <c r="L3654" s="11" t="s">
        <v>10202</v>
      </c>
      <c r="M3654" s="11">
        <v>2</v>
      </c>
      <c r="N3654" s="11">
        <v>13.1</v>
      </c>
      <c r="O3654" s="11">
        <v>508</v>
      </c>
      <c r="P3654" s="11">
        <v>1.48</v>
      </c>
      <c r="Q3654" s="11">
        <v>1.35</v>
      </c>
      <c r="R3654" s="11">
        <v>349.7</v>
      </c>
      <c r="S3654" s="11" t="s">
        <v>38</v>
      </c>
    </row>
    <row r="3655" spans="1:19" ht="30">
      <c r="A3655" s="11">
        <v>3654</v>
      </c>
      <c r="B3655" s="11" t="s">
        <v>12692</v>
      </c>
      <c r="C3655" s="8" t="s">
        <v>12693</v>
      </c>
      <c r="D3655" s="11" t="s">
        <v>10056</v>
      </c>
      <c r="E3655" s="8" t="s">
        <v>10056</v>
      </c>
      <c r="F3655" s="8" t="s">
        <v>10148</v>
      </c>
      <c r="G3655" s="8" t="s">
        <v>12694</v>
      </c>
      <c r="H3655" s="11">
        <v>1972</v>
      </c>
      <c r="I3655" s="11" t="s">
        <v>25</v>
      </c>
      <c r="J3655" s="8" t="s">
        <v>95</v>
      </c>
      <c r="K3655" s="11" t="s">
        <v>1033</v>
      </c>
      <c r="L3655" s="11" t="s">
        <v>11164</v>
      </c>
      <c r="M3655" s="11">
        <v>2</v>
      </c>
      <c r="N3655" s="11">
        <v>12</v>
      </c>
      <c r="O3655" s="11">
        <v>1126</v>
      </c>
      <c r="P3655" s="11">
        <v>2.266</v>
      </c>
      <c r="Q3655" s="11">
        <v>2.1019999999999999</v>
      </c>
      <c r="R3655" s="11">
        <v>278.94</v>
      </c>
      <c r="S3655" s="11" t="s">
        <v>38</v>
      </c>
    </row>
    <row r="3656" spans="1:19" ht="30">
      <c r="A3656" s="11">
        <v>3655</v>
      </c>
      <c r="B3656" s="11" t="s">
        <v>12695</v>
      </c>
      <c r="C3656" s="8" t="s">
        <v>12696</v>
      </c>
      <c r="D3656" s="11" t="s">
        <v>10056</v>
      </c>
      <c r="E3656" s="8" t="s">
        <v>10056</v>
      </c>
      <c r="F3656" s="8" t="s">
        <v>10148</v>
      </c>
      <c r="G3656" s="8" t="s">
        <v>12697</v>
      </c>
      <c r="H3656" s="11">
        <v>2008</v>
      </c>
      <c r="I3656" s="11" t="s">
        <v>79</v>
      </c>
      <c r="J3656" s="8" t="s">
        <v>95</v>
      </c>
      <c r="K3656" s="11" t="s">
        <v>6613</v>
      </c>
      <c r="L3656" s="11" t="s">
        <v>10180</v>
      </c>
      <c r="M3656" s="11">
        <v>2</v>
      </c>
      <c r="N3656" s="11">
        <v>44.05</v>
      </c>
      <c r="O3656" s="11">
        <v>11356</v>
      </c>
      <c r="P3656" s="11">
        <v>1146.07</v>
      </c>
      <c r="Q3656" s="11">
        <v>740.16800000000001</v>
      </c>
      <c r="R3656" s="11">
        <v>67300</v>
      </c>
      <c r="S3656" s="11" t="s">
        <v>38</v>
      </c>
    </row>
    <row r="3657" spans="1:19" ht="30">
      <c r="A3657" s="11">
        <v>3656</v>
      </c>
      <c r="B3657" s="11" t="s">
        <v>12698</v>
      </c>
      <c r="C3657" s="8" t="s">
        <v>12699</v>
      </c>
      <c r="D3657" s="11" t="s">
        <v>10056</v>
      </c>
      <c r="E3657" s="8" t="s">
        <v>10056</v>
      </c>
      <c r="F3657" s="8" t="s">
        <v>10148</v>
      </c>
      <c r="G3657" s="8" t="s">
        <v>12700</v>
      </c>
      <c r="H3657" s="11">
        <v>1976</v>
      </c>
      <c r="I3657" s="11" t="s">
        <v>25</v>
      </c>
      <c r="J3657" s="8" t="s">
        <v>95</v>
      </c>
      <c r="K3657" s="11" t="s">
        <v>885</v>
      </c>
      <c r="L3657" s="11" t="s">
        <v>10222</v>
      </c>
      <c r="M3657" s="11">
        <v>2</v>
      </c>
      <c r="N3657" s="11">
        <v>15.63</v>
      </c>
      <c r="O3657" s="11">
        <v>1020</v>
      </c>
      <c r="P3657" s="11">
        <v>3.4340000000000002</v>
      </c>
      <c r="Q3657" s="11">
        <v>3.2160000000000002</v>
      </c>
      <c r="R3657" s="11">
        <v>490</v>
      </c>
      <c r="S3657" s="11" t="s">
        <v>38</v>
      </c>
    </row>
    <row r="3658" spans="1:19" ht="30">
      <c r="A3658" s="11">
        <v>3657</v>
      </c>
      <c r="B3658" s="11" t="s">
        <v>12701</v>
      </c>
      <c r="C3658" s="8" t="s">
        <v>12702</v>
      </c>
      <c r="D3658" s="11" t="s">
        <v>10056</v>
      </c>
      <c r="E3658" s="8" t="s">
        <v>10056</v>
      </c>
      <c r="F3658" s="8" t="s">
        <v>10148</v>
      </c>
      <c r="G3658" s="8" t="s">
        <v>12703</v>
      </c>
      <c r="H3658" s="11">
        <v>1976</v>
      </c>
      <c r="I3658" s="11" t="s">
        <v>25</v>
      </c>
      <c r="J3658" s="8" t="s">
        <v>95</v>
      </c>
      <c r="K3658" s="11" t="s">
        <v>1252</v>
      </c>
      <c r="L3658" s="11" t="s">
        <v>10189</v>
      </c>
      <c r="M3658" s="11">
        <v>2</v>
      </c>
      <c r="N3658" s="11">
        <v>12.99</v>
      </c>
      <c r="O3658" s="11">
        <v>1303</v>
      </c>
      <c r="P3658" s="11">
        <v>2.2000000000000002</v>
      </c>
      <c r="Q3658" s="11">
        <v>2.0990000000000002</v>
      </c>
      <c r="R3658" s="11">
        <v>130.35</v>
      </c>
      <c r="S3658" s="11" t="s">
        <v>38</v>
      </c>
    </row>
    <row r="3659" spans="1:19" ht="30">
      <c r="A3659" s="11">
        <v>3658</v>
      </c>
      <c r="B3659" s="11" t="s">
        <v>12704</v>
      </c>
      <c r="C3659" s="8" t="s">
        <v>12705</v>
      </c>
      <c r="D3659" s="11" t="s">
        <v>10056</v>
      </c>
      <c r="E3659" s="8" t="s">
        <v>10056</v>
      </c>
      <c r="F3659" s="8" t="s">
        <v>10148</v>
      </c>
      <c r="G3659" s="8" t="s">
        <v>12706</v>
      </c>
      <c r="H3659" s="11">
        <v>2012</v>
      </c>
      <c r="I3659" s="11" t="s">
        <v>25</v>
      </c>
      <c r="J3659" s="8" t="s">
        <v>95</v>
      </c>
      <c r="K3659" s="11" t="s">
        <v>885</v>
      </c>
      <c r="L3659" s="11" t="s">
        <v>10166</v>
      </c>
      <c r="M3659" s="11">
        <v>3</v>
      </c>
      <c r="N3659" s="11">
        <v>11.2</v>
      </c>
      <c r="O3659" s="11">
        <v>756</v>
      </c>
      <c r="P3659" s="11">
        <v>1.42</v>
      </c>
      <c r="Q3659" s="11">
        <v>1.2709999999999999</v>
      </c>
      <c r="R3659" s="11">
        <v>166.48</v>
      </c>
      <c r="S3659" s="11" t="s">
        <v>38</v>
      </c>
    </row>
    <row r="3660" spans="1:19" ht="30">
      <c r="A3660" s="11">
        <v>3659</v>
      </c>
      <c r="B3660" s="11" t="s">
        <v>12707</v>
      </c>
      <c r="C3660" s="8" t="s">
        <v>12708</v>
      </c>
      <c r="D3660" s="11" t="s">
        <v>10056</v>
      </c>
      <c r="E3660" s="8" t="s">
        <v>10056</v>
      </c>
      <c r="F3660" s="8" t="s">
        <v>10148</v>
      </c>
      <c r="G3660" s="8" t="s">
        <v>12709</v>
      </c>
      <c r="H3660" s="11">
        <v>1974</v>
      </c>
      <c r="I3660" s="11" t="s">
        <v>25</v>
      </c>
      <c r="J3660" s="8" t="s">
        <v>95</v>
      </c>
      <c r="K3660" s="11" t="s">
        <v>11618</v>
      </c>
      <c r="L3660" s="11" t="s">
        <v>10412</v>
      </c>
      <c r="M3660" s="11">
        <v>2</v>
      </c>
      <c r="N3660" s="11">
        <v>11.75</v>
      </c>
      <c r="O3660" s="11">
        <v>1900</v>
      </c>
      <c r="P3660" s="11">
        <v>8.077</v>
      </c>
      <c r="Q3660" s="11">
        <v>3.323</v>
      </c>
      <c r="R3660" s="11">
        <v>471</v>
      </c>
      <c r="S3660" s="11" t="s">
        <v>38</v>
      </c>
    </row>
    <row r="3661" spans="1:19" ht="30">
      <c r="A3661" s="11">
        <v>3660</v>
      </c>
      <c r="B3661" s="11" t="s">
        <v>12710</v>
      </c>
      <c r="C3661" s="8" t="s">
        <v>12711</v>
      </c>
      <c r="D3661" s="11" t="s">
        <v>10056</v>
      </c>
      <c r="E3661" s="8" t="s">
        <v>10056</v>
      </c>
      <c r="F3661" s="8" t="s">
        <v>10148</v>
      </c>
      <c r="G3661" s="8" t="s">
        <v>12712</v>
      </c>
      <c r="H3661" s="11">
        <v>1982</v>
      </c>
      <c r="I3661" s="11" t="s">
        <v>25</v>
      </c>
      <c r="J3661" s="8" t="s">
        <v>95</v>
      </c>
      <c r="K3661" s="11" t="s">
        <v>226</v>
      </c>
      <c r="L3661" s="11" t="s">
        <v>10180</v>
      </c>
      <c r="M3661" s="11">
        <v>2</v>
      </c>
      <c r="N3661" s="11">
        <v>10.08</v>
      </c>
      <c r="O3661" s="11">
        <v>1081</v>
      </c>
      <c r="P3661" s="11">
        <v>1.8959999999999999</v>
      </c>
      <c r="Q3661" s="11">
        <v>1.831</v>
      </c>
      <c r="R3661" s="11">
        <v>128.38</v>
      </c>
      <c r="S3661" s="11" t="s">
        <v>38</v>
      </c>
    </row>
    <row r="3662" spans="1:19" ht="30">
      <c r="A3662" s="11">
        <v>3661</v>
      </c>
      <c r="B3662" s="11" t="s">
        <v>12713</v>
      </c>
      <c r="C3662" s="8" t="s">
        <v>12714</v>
      </c>
      <c r="D3662" s="11" t="s">
        <v>10056</v>
      </c>
      <c r="E3662" s="8" t="s">
        <v>10056</v>
      </c>
      <c r="F3662" s="8" t="s">
        <v>10148</v>
      </c>
      <c r="G3662" s="8" t="s">
        <v>12715</v>
      </c>
      <c r="H3662" s="11">
        <v>2006</v>
      </c>
      <c r="I3662" s="11" t="s">
        <v>25</v>
      </c>
      <c r="J3662" s="8" t="s">
        <v>95</v>
      </c>
      <c r="K3662" s="11" t="s">
        <v>226</v>
      </c>
      <c r="L3662" s="11" t="s">
        <v>10222</v>
      </c>
      <c r="M3662" s="11">
        <v>2</v>
      </c>
      <c r="N3662" s="11">
        <v>14.28</v>
      </c>
      <c r="O3662" s="11">
        <v>530</v>
      </c>
      <c r="P3662" s="11">
        <v>1.9390000000000001</v>
      </c>
      <c r="Q3662" s="11">
        <v>1.756</v>
      </c>
      <c r="R3662" s="11">
        <v>503.4</v>
      </c>
      <c r="S3662" s="11" t="s">
        <v>38</v>
      </c>
    </row>
    <row r="3663" spans="1:19" ht="30">
      <c r="A3663" s="11">
        <v>3662</v>
      </c>
      <c r="B3663" s="11" t="s">
        <v>12716</v>
      </c>
      <c r="C3663" s="8" t="s">
        <v>12717</v>
      </c>
      <c r="D3663" s="11" t="s">
        <v>10056</v>
      </c>
      <c r="E3663" s="8" t="s">
        <v>10056</v>
      </c>
      <c r="F3663" s="8" t="s">
        <v>10148</v>
      </c>
      <c r="G3663" s="8" t="s">
        <v>12718</v>
      </c>
      <c r="H3663" s="11">
        <v>1987</v>
      </c>
      <c r="I3663" s="11" t="s">
        <v>25</v>
      </c>
      <c r="J3663" s="8" t="s">
        <v>56</v>
      </c>
      <c r="K3663" s="11" t="s">
        <v>885</v>
      </c>
      <c r="L3663" s="11" t="s">
        <v>10271</v>
      </c>
      <c r="M3663" s="11">
        <v>3</v>
      </c>
      <c r="N3663" s="11">
        <v>14.4</v>
      </c>
      <c r="O3663" s="11">
        <v>580</v>
      </c>
      <c r="P3663" s="11">
        <v>1.7749999999999999</v>
      </c>
      <c r="Q3663" s="11">
        <v>1.585</v>
      </c>
      <c r="R3663" s="11">
        <v>354</v>
      </c>
      <c r="S3663" s="11" t="s">
        <v>38</v>
      </c>
    </row>
    <row r="3664" spans="1:19" ht="30">
      <c r="A3664" s="11">
        <v>3663</v>
      </c>
      <c r="B3664" s="11" t="s">
        <v>12719</v>
      </c>
      <c r="C3664" s="8" t="s">
        <v>12720</v>
      </c>
      <c r="D3664" s="11" t="s">
        <v>10056</v>
      </c>
      <c r="E3664" s="8" t="s">
        <v>10056</v>
      </c>
      <c r="F3664" s="8" t="s">
        <v>10148</v>
      </c>
      <c r="G3664" s="8" t="s">
        <v>12721</v>
      </c>
      <c r="H3664" s="11">
        <v>1974</v>
      </c>
      <c r="I3664" s="11" t="s">
        <v>25</v>
      </c>
      <c r="J3664" s="8" t="s">
        <v>2020</v>
      </c>
      <c r="K3664" s="11" t="s">
        <v>226</v>
      </c>
      <c r="L3664" s="11" t="s">
        <v>10185</v>
      </c>
      <c r="M3664" s="11">
        <v>4</v>
      </c>
      <c r="N3664" s="11">
        <v>16.579999999999998</v>
      </c>
      <c r="O3664" s="11">
        <v>146</v>
      </c>
      <c r="P3664" s="11">
        <v>4.4740000000000002</v>
      </c>
      <c r="Q3664" s="11">
        <v>4.05</v>
      </c>
      <c r="R3664" s="11">
        <v>231.66</v>
      </c>
      <c r="S3664" s="11" t="s">
        <v>38</v>
      </c>
    </row>
    <row r="3665" spans="1:19" ht="30">
      <c r="A3665" s="11">
        <v>3664</v>
      </c>
      <c r="B3665" s="11" t="s">
        <v>12722</v>
      </c>
      <c r="C3665" s="8" t="s">
        <v>12723</v>
      </c>
      <c r="D3665" s="11" t="s">
        <v>10056</v>
      </c>
      <c r="E3665" s="8" t="s">
        <v>10056</v>
      </c>
      <c r="F3665" s="8" t="s">
        <v>10148</v>
      </c>
      <c r="G3665" s="8" t="s">
        <v>12724</v>
      </c>
      <c r="H3665" s="11">
        <v>2009</v>
      </c>
      <c r="I3665" s="11" t="s">
        <v>79</v>
      </c>
      <c r="J3665" s="8" t="s">
        <v>2159</v>
      </c>
      <c r="K3665" s="11" t="s">
        <v>885</v>
      </c>
      <c r="L3665" s="11" t="s">
        <v>7481</v>
      </c>
      <c r="M3665" s="11">
        <v>3</v>
      </c>
      <c r="N3665" s="11">
        <v>31.33</v>
      </c>
      <c r="O3665" s="11">
        <v>1359</v>
      </c>
      <c r="P3665" s="11">
        <v>23.25</v>
      </c>
      <c r="Q3665" s="11">
        <v>22.76</v>
      </c>
      <c r="R3665" s="11">
        <v>1830.3</v>
      </c>
      <c r="S3665" s="11" t="s">
        <v>38</v>
      </c>
    </row>
    <row r="3666" spans="1:19" ht="30">
      <c r="A3666" s="11">
        <v>3665</v>
      </c>
      <c r="B3666" s="11" t="s">
        <v>12725</v>
      </c>
      <c r="C3666" s="8" t="s">
        <v>12726</v>
      </c>
      <c r="D3666" s="11" t="s">
        <v>10056</v>
      </c>
      <c r="E3666" s="8" t="s">
        <v>10056</v>
      </c>
      <c r="F3666" s="8" t="s">
        <v>10148</v>
      </c>
      <c r="G3666" s="8" t="s">
        <v>12727</v>
      </c>
      <c r="H3666" s="11">
        <v>1992</v>
      </c>
      <c r="I3666" s="11" t="s">
        <v>25</v>
      </c>
      <c r="J3666" s="8" t="s">
        <v>95</v>
      </c>
      <c r="K3666" s="11" t="s">
        <v>885</v>
      </c>
      <c r="L3666" s="11" t="s">
        <v>10180</v>
      </c>
      <c r="M3666" s="11">
        <v>2</v>
      </c>
      <c r="N3666" s="11">
        <v>11.41</v>
      </c>
      <c r="O3666" s="11">
        <v>745</v>
      </c>
      <c r="P3666" s="11">
        <v>1.8</v>
      </c>
      <c r="Q3666" s="11">
        <v>1.52</v>
      </c>
      <c r="R3666" s="11">
        <v>291</v>
      </c>
      <c r="S3666" s="11" t="s">
        <v>38</v>
      </c>
    </row>
    <row r="3667" spans="1:19" ht="30">
      <c r="A3667" s="11">
        <v>3666</v>
      </c>
      <c r="B3667" s="11" t="s">
        <v>12728</v>
      </c>
      <c r="C3667" s="8" t="s">
        <v>12729</v>
      </c>
      <c r="D3667" s="11" t="s">
        <v>10056</v>
      </c>
      <c r="E3667" s="8" t="s">
        <v>10056</v>
      </c>
      <c r="F3667" s="8" t="s">
        <v>10148</v>
      </c>
      <c r="G3667" s="8" t="s">
        <v>12730</v>
      </c>
      <c r="H3667" s="11">
        <v>2016</v>
      </c>
      <c r="I3667" s="11" t="s">
        <v>164</v>
      </c>
      <c r="J3667" s="8" t="s">
        <v>95</v>
      </c>
      <c r="K3667" s="11" t="s">
        <v>10639</v>
      </c>
      <c r="L3667" s="11" t="s">
        <v>10222</v>
      </c>
      <c r="M3667" s="11">
        <v>2</v>
      </c>
      <c r="N3667" s="11">
        <v>10.75</v>
      </c>
      <c r="O3667" s="11">
        <v>101</v>
      </c>
      <c r="P3667" s="11">
        <v>1.3680000000000001</v>
      </c>
      <c r="Q3667" s="11">
        <v>1.3680000000000001</v>
      </c>
      <c r="R3667" s="11">
        <v>4713.1400000000003</v>
      </c>
      <c r="S3667" s="11" t="s">
        <v>38</v>
      </c>
    </row>
    <row r="3668" spans="1:19" ht="30">
      <c r="A3668" s="11">
        <v>3667</v>
      </c>
      <c r="B3668" s="11" t="s">
        <v>12731</v>
      </c>
      <c r="C3668" s="8" t="s">
        <v>12732</v>
      </c>
      <c r="D3668" s="11" t="s">
        <v>10056</v>
      </c>
      <c r="E3668" s="8" t="s">
        <v>10056</v>
      </c>
      <c r="F3668" s="8" t="s">
        <v>10148</v>
      </c>
      <c r="G3668" s="8" t="s">
        <v>12733</v>
      </c>
      <c r="H3668" s="11">
        <v>2000</v>
      </c>
      <c r="I3668" s="11" t="s">
        <v>25</v>
      </c>
      <c r="J3668" s="8" t="s">
        <v>56</v>
      </c>
      <c r="K3668" s="11" t="s">
        <v>226</v>
      </c>
      <c r="L3668" s="11" t="s">
        <v>10166</v>
      </c>
      <c r="M3668" s="11">
        <v>2</v>
      </c>
      <c r="N3668" s="11">
        <v>12.95</v>
      </c>
      <c r="O3668" s="11">
        <v>1323</v>
      </c>
      <c r="P3668" s="11">
        <v>1.4730000000000001</v>
      </c>
      <c r="Q3668" s="11">
        <v>1.2949999999999999</v>
      </c>
      <c r="R3668" s="11">
        <v>196.24</v>
      </c>
      <c r="S3668" s="11" t="s">
        <v>38</v>
      </c>
    </row>
    <row r="3669" spans="1:19" ht="30">
      <c r="A3669" s="11">
        <v>3668</v>
      </c>
      <c r="B3669" s="11" t="s">
        <v>12734</v>
      </c>
      <c r="C3669" s="8" t="s">
        <v>12735</v>
      </c>
      <c r="D3669" s="11" t="s">
        <v>10056</v>
      </c>
      <c r="E3669" s="8" t="s">
        <v>10056</v>
      </c>
      <c r="F3669" s="8" t="s">
        <v>10148</v>
      </c>
      <c r="G3669" s="8" t="s">
        <v>12736</v>
      </c>
      <c r="H3669" s="11">
        <v>2009</v>
      </c>
      <c r="I3669" s="11" t="s">
        <v>25</v>
      </c>
      <c r="J3669" s="8" t="s">
        <v>56</v>
      </c>
      <c r="K3669" s="11" t="s">
        <v>226</v>
      </c>
      <c r="L3669" s="11" t="s">
        <v>10412</v>
      </c>
      <c r="M3669" s="11">
        <v>2</v>
      </c>
      <c r="N3669" s="11">
        <v>11</v>
      </c>
      <c r="O3669" s="11">
        <v>1190</v>
      </c>
      <c r="P3669" s="11">
        <v>1.35</v>
      </c>
      <c r="Q3669" s="11">
        <v>1.18</v>
      </c>
      <c r="R3669" s="11">
        <v>167.32</v>
      </c>
      <c r="S3669" s="11" t="s">
        <v>38</v>
      </c>
    </row>
    <row r="3670" spans="1:19" ht="30">
      <c r="A3670" s="11">
        <v>3669</v>
      </c>
      <c r="B3670" s="11" t="s">
        <v>12737</v>
      </c>
      <c r="C3670" s="8" t="s">
        <v>12738</v>
      </c>
      <c r="D3670" s="11" t="s">
        <v>10056</v>
      </c>
      <c r="E3670" s="8" t="s">
        <v>10056</v>
      </c>
      <c r="F3670" s="8" t="s">
        <v>10148</v>
      </c>
      <c r="G3670" s="8" t="s">
        <v>12739</v>
      </c>
      <c r="H3670" s="11">
        <v>2017</v>
      </c>
      <c r="I3670" s="11" t="s">
        <v>25</v>
      </c>
      <c r="J3670" s="8" t="s">
        <v>56</v>
      </c>
      <c r="K3670" s="11" t="s">
        <v>12740</v>
      </c>
      <c r="L3670" s="11" t="s">
        <v>10176</v>
      </c>
      <c r="M3670" s="11">
        <v>3</v>
      </c>
      <c r="N3670" s="11">
        <v>52.825000000000003</v>
      </c>
      <c r="O3670" s="11">
        <v>1730</v>
      </c>
      <c r="P3670" s="11">
        <v>104.69</v>
      </c>
      <c r="Q3670" s="11">
        <v>104.48</v>
      </c>
      <c r="R3670" s="11">
        <v>1175</v>
      </c>
      <c r="S3670" s="11" t="s">
        <v>38</v>
      </c>
    </row>
    <row r="3671" spans="1:19" ht="30">
      <c r="A3671" s="11">
        <v>3670</v>
      </c>
      <c r="B3671" s="11" t="s">
        <v>12741</v>
      </c>
      <c r="C3671" s="8" t="s">
        <v>12742</v>
      </c>
      <c r="D3671" s="11" t="s">
        <v>10056</v>
      </c>
      <c r="E3671" s="8" t="s">
        <v>10056</v>
      </c>
      <c r="F3671" s="8" t="s">
        <v>10148</v>
      </c>
      <c r="G3671" s="8" t="s">
        <v>12743</v>
      </c>
      <c r="H3671" s="11">
        <v>1955</v>
      </c>
      <c r="I3671" s="11" t="s">
        <v>25</v>
      </c>
      <c r="J3671" s="8" t="s">
        <v>56</v>
      </c>
      <c r="K3671" s="11" t="s">
        <v>12744</v>
      </c>
      <c r="L3671" s="11" t="s">
        <v>10786</v>
      </c>
      <c r="M3671" s="11">
        <v>3</v>
      </c>
      <c r="N3671" s="11">
        <v>14.85</v>
      </c>
      <c r="O3671" s="11">
        <v>785</v>
      </c>
      <c r="P3671" s="11">
        <v>6.4966699999999999</v>
      </c>
      <c r="Q3671" s="11">
        <v>5.6800199999999998</v>
      </c>
      <c r="R3671" s="11">
        <v>651.28</v>
      </c>
      <c r="S3671" s="11" t="s">
        <v>38</v>
      </c>
    </row>
    <row r="3672" spans="1:19" ht="30">
      <c r="A3672" s="11">
        <v>3671</v>
      </c>
      <c r="B3672" s="11" t="s">
        <v>12745</v>
      </c>
      <c r="C3672" s="8" t="s">
        <v>12746</v>
      </c>
      <c r="D3672" s="11" t="s">
        <v>10056</v>
      </c>
      <c r="E3672" s="8" t="s">
        <v>10056</v>
      </c>
      <c r="F3672" s="8" t="s">
        <v>10148</v>
      </c>
      <c r="G3672" s="8" t="s">
        <v>12747</v>
      </c>
      <c r="H3672" s="11">
        <v>1995</v>
      </c>
      <c r="I3672" s="11" t="s">
        <v>25</v>
      </c>
      <c r="J3672" s="8" t="s">
        <v>95</v>
      </c>
      <c r="K3672" s="11" t="s">
        <v>12748</v>
      </c>
      <c r="L3672" s="11" t="s">
        <v>10328</v>
      </c>
      <c r="M3672" s="11">
        <v>2</v>
      </c>
      <c r="N3672" s="11">
        <v>16.39</v>
      </c>
      <c r="O3672" s="11">
        <v>1437</v>
      </c>
      <c r="P3672" s="11">
        <v>6.117</v>
      </c>
      <c r="Q3672" s="11">
        <v>5</v>
      </c>
      <c r="R3672" s="11">
        <v>922.2</v>
      </c>
      <c r="S3672" s="11" t="s">
        <v>38</v>
      </c>
    </row>
    <row r="3673" spans="1:19" ht="30">
      <c r="A3673" s="11">
        <v>3672</v>
      </c>
      <c r="B3673" s="11" t="s">
        <v>12749</v>
      </c>
      <c r="C3673" s="8" t="s">
        <v>12750</v>
      </c>
      <c r="D3673" s="11" t="s">
        <v>10056</v>
      </c>
      <c r="E3673" s="8" t="s">
        <v>10056</v>
      </c>
      <c r="F3673" s="8" t="s">
        <v>10148</v>
      </c>
      <c r="G3673" s="8" t="s">
        <v>12751</v>
      </c>
      <c r="H3673" s="11">
        <v>1983</v>
      </c>
      <c r="I3673" s="11" t="s">
        <v>25</v>
      </c>
      <c r="J3673" s="8" t="s">
        <v>56</v>
      </c>
      <c r="K3673" s="11" t="s">
        <v>12752</v>
      </c>
      <c r="L3673" s="11" t="s">
        <v>10786</v>
      </c>
      <c r="M3673" s="11">
        <v>3</v>
      </c>
      <c r="N3673" s="11">
        <v>12.975</v>
      </c>
      <c r="O3673" s="11">
        <v>1006</v>
      </c>
      <c r="P3673" s="11">
        <v>3.8510499999999999</v>
      </c>
      <c r="Q3673" s="11">
        <v>3.1431399999999998</v>
      </c>
      <c r="R3673" s="11">
        <v>716</v>
      </c>
      <c r="S3673" s="11" t="s">
        <v>38</v>
      </c>
    </row>
    <row r="3674" spans="1:19" ht="30">
      <c r="A3674" s="11">
        <v>3673</v>
      </c>
      <c r="B3674" s="11" t="s">
        <v>12753</v>
      </c>
      <c r="C3674" s="8" t="s">
        <v>12754</v>
      </c>
      <c r="D3674" s="11" t="s">
        <v>10056</v>
      </c>
      <c r="E3674" s="8" t="s">
        <v>10056</v>
      </c>
      <c r="F3674" s="8" t="s">
        <v>10148</v>
      </c>
      <c r="G3674" s="8" t="s">
        <v>12755</v>
      </c>
      <c r="H3674" s="11">
        <v>1998</v>
      </c>
      <c r="I3674" s="11" t="s">
        <v>25</v>
      </c>
      <c r="J3674" s="8" t="s">
        <v>95</v>
      </c>
      <c r="K3674" s="11" t="s">
        <v>885</v>
      </c>
      <c r="L3674" s="11" t="s">
        <v>10222</v>
      </c>
      <c r="M3674" s="11">
        <v>2</v>
      </c>
      <c r="N3674" s="11">
        <v>22.7</v>
      </c>
      <c r="O3674" s="11">
        <v>775</v>
      </c>
      <c r="P3674" s="11">
        <v>3.7650000000000001</v>
      </c>
      <c r="Q3674" s="11">
        <v>3.5920000000000001</v>
      </c>
      <c r="R3674" s="11">
        <v>1765.8</v>
      </c>
      <c r="S3674" s="11" t="s">
        <v>38</v>
      </c>
    </row>
    <row r="3675" spans="1:19" ht="30">
      <c r="A3675" s="11">
        <v>3674</v>
      </c>
      <c r="B3675" s="11" t="s">
        <v>12756</v>
      </c>
      <c r="C3675" s="8" t="s">
        <v>12757</v>
      </c>
      <c r="D3675" s="11" t="s">
        <v>10056</v>
      </c>
      <c r="E3675" s="8" t="s">
        <v>10056</v>
      </c>
      <c r="F3675" s="8" t="s">
        <v>10148</v>
      </c>
      <c r="G3675" s="8" t="s">
        <v>12758</v>
      </c>
      <c r="H3675" s="11">
        <v>2006</v>
      </c>
      <c r="I3675" s="11" t="s">
        <v>25</v>
      </c>
      <c r="J3675" s="8" t="s">
        <v>95</v>
      </c>
      <c r="K3675" s="11" t="s">
        <v>885</v>
      </c>
      <c r="L3675" s="11" t="s">
        <v>10222</v>
      </c>
      <c r="M3675" s="11">
        <v>2</v>
      </c>
      <c r="N3675" s="11">
        <v>12.42</v>
      </c>
      <c r="O3675" s="11">
        <v>660</v>
      </c>
      <c r="P3675" s="11">
        <v>2.82</v>
      </c>
      <c r="Q3675" s="11">
        <v>2.5910000000000002</v>
      </c>
      <c r="R3675" s="11">
        <v>660</v>
      </c>
      <c r="S3675" s="11" t="s">
        <v>38</v>
      </c>
    </row>
    <row r="3676" spans="1:19" ht="30">
      <c r="A3676" s="11">
        <v>3675</v>
      </c>
      <c r="B3676" s="11" t="s">
        <v>12759</v>
      </c>
      <c r="C3676" s="8" t="s">
        <v>12760</v>
      </c>
      <c r="D3676" s="11" t="s">
        <v>10056</v>
      </c>
      <c r="E3676" s="8" t="s">
        <v>10056</v>
      </c>
      <c r="F3676" s="8" t="s">
        <v>10148</v>
      </c>
      <c r="G3676" s="8" t="s">
        <v>12761</v>
      </c>
      <c r="H3676" s="11">
        <v>1978</v>
      </c>
      <c r="I3676" s="11" t="s">
        <v>25</v>
      </c>
      <c r="J3676" s="8" t="s">
        <v>95</v>
      </c>
      <c r="K3676" s="11" t="s">
        <v>1033</v>
      </c>
      <c r="L3676" s="11" t="s">
        <v>10222</v>
      </c>
      <c r="M3676" s="11">
        <v>2</v>
      </c>
      <c r="N3676" s="11">
        <v>14.35</v>
      </c>
      <c r="O3676" s="11">
        <v>187</v>
      </c>
      <c r="P3676" s="11">
        <v>1.8129999999999999</v>
      </c>
      <c r="Q3676" s="11">
        <v>1.698</v>
      </c>
      <c r="R3676" s="11">
        <v>208.5</v>
      </c>
      <c r="S3676" s="11" t="s">
        <v>38</v>
      </c>
    </row>
    <row r="3677" spans="1:19" ht="30">
      <c r="A3677" s="11">
        <v>3676</v>
      </c>
      <c r="B3677" s="11" t="s">
        <v>12762</v>
      </c>
      <c r="C3677" s="8" t="s">
        <v>12763</v>
      </c>
      <c r="D3677" s="11" t="s">
        <v>10056</v>
      </c>
      <c r="E3677" s="8" t="s">
        <v>10056</v>
      </c>
      <c r="F3677" s="8" t="s">
        <v>10148</v>
      </c>
      <c r="G3677" s="8" t="s">
        <v>12764</v>
      </c>
      <c r="H3677" s="11">
        <v>2005</v>
      </c>
      <c r="I3677" s="11" t="s">
        <v>25</v>
      </c>
      <c r="J3677" s="8" t="s">
        <v>95</v>
      </c>
      <c r="K3677" s="11" t="s">
        <v>226</v>
      </c>
      <c r="L3677" s="11" t="s">
        <v>10222</v>
      </c>
      <c r="M3677" s="11">
        <v>2</v>
      </c>
      <c r="N3677" s="11">
        <v>16.82</v>
      </c>
      <c r="O3677" s="11">
        <v>696</v>
      </c>
      <c r="P3677" s="11">
        <v>3.0828000000000002</v>
      </c>
      <c r="Q3677" s="11">
        <v>2.7090000000000001</v>
      </c>
      <c r="R3677" s="11">
        <v>5530</v>
      </c>
      <c r="S3677" s="11" t="s">
        <v>38</v>
      </c>
    </row>
    <row r="3678" spans="1:19" ht="30">
      <c r="A3678" s="11">
        <v>3677</v>
      </c>
      <c r="B3678" s="11" t="s">
        <v>12765</v>
      </c>
      <c r="C3678" s="8" t="s">
        <v>12766</v>
      </c>
      <c r="D3678" s="11" t="s">
        <v>10056</v>
      </c>
      <c r="E3678" s="8" t="s">
        <v>10056</v>
      </c>
      <c r="F3678" s="8" t="s">
        <v>10148</v>
      </c>
      <c r="G3678" s="8" t="s">
        <v>12767</v>
      </c>
      <c r="H3678" s="11">
        <v>2015</v>
      </c>
      <c r="I3678" s="11" t="s">
        <v>25</v>
      </c>
      <c r="J3678" s="8" t="s">
        <v>95</v>
      </c>
      <c r="K3678" s="11" t="s">
        <v>226</v>
      </c>
      <c r="L3678" s="11" t="s">
        <v>10222</v>
      </c>
      <c r="M3678" s="11">
        <v>2</v>
      </c>
      <c r="N3678" s="11">
        <v>19.690000000000001</v>
      </c>
      <c r="O3678" s="11">
        <v>245</v>
      </c>
      <c r="P3678" s="11">
        <v>1.413</v>
      </c>
      <c r="Q3678" s="11">
        <v>1.2789999999999999</v>
      </c>
      <c r="R3678" s="11">
        <v>142.21</v>
      </c>
      <c r="S3678" s="11" t="s">
        <v>38</v>
      </c>
    </row>
    <row r="3679" spans="1:19" ht="30">
      <c r="A3679" s="11">
        <v>3678</v>
      </c>
      <c r="B3679" s="11" t="s">
        <v>12768</v>
      </c>
      <c r="C3679" s="8" t="s">
        <v>12769</v>
      </c>
      <c r="D3679" s="11" t="s">
        <v>10056</v>
      </c>
      <c r="E3679" s="8" t="s">
        <v>10056</v>
      </c>
      <c r="F3679" s="8" t="s">
        <v>10148</v>
      </c>
      <c r="G3679" s="8" t="s">
        <v>12770</v>
      </c>
      <c r="H3679" s="11">
        <v>1971</v>
      </c>
      <c r="I3679" s="11" t="s">
        <v>25</v>
      </c>
      <c r="J3679" s="8" t="s">
        <v>2159</v>
      </c>
      <c r="K3679" s="11" t="s">
        <v>12769</v>
      </c>
      <c r="L3679" s="11" t="s">
        <v>10453</v>
      </c>
      <c r="M3679" s="11">
        <v>2</v>
      </c>
      <c r="N3679" s="11">
        <v>35.729999999999997</v>
      </c>
      <c r="O3679" s="11">
        <v>639</v>
      </c>
      <c r="P3679" s="11">
        <v>36.26</v>
      </c>
      <c r="Q3679" s="11">
        <v>33.93</v>
      </c>
      <c r="R3679" s="11">
        <v>1742</v>
      </c>
      <c r="S3679" s="11" t="s">
        <v>38</v>
      </c>
    </row>
    <row r="3680" spans="1:19" ht="30">
      <c r="A3680" s="11">
        <v>3679</v>
      </c>
      <c r="B3680" s="11" t="s">
        <v>12771</v>
      </c>
      <c r="C3680" s="8" t="s">
        <v>12772</v>
      </c>
      <c r="D3680" s="11" t="s">
        <v>10056</v>
      </c>
      <c r="E3680" s="8" t="s">
        <v>10056</v>
      </c>
      <c r="F3680" s="8" t="s">
        <v>10148</v>
      </c>
      <c r="G3680" s="8" t="s">
        <v>12773</v>
      </c>
      <c r="H3680" s="11">
        <v>2004</v>
      </c>
      <c r="I3680" s="11" t="s">
        <v>25</v>
      </c>
      <c r="J3680" s="8" t="s">
        <v>56</v>
      </c>
      <c r="K3680" s="11" t="s">
        <v>226</v>
      </c>
      <c r="L3680" s="11" t="s">
        <v>10166</v>
      </c>
      <c r="M3680" s="11">
        <v>3</v>
      </c>
      <c r="N3680" s="11">
        <v>14.94</v>
      </c>
      <c r="O3680" s="11">
        <v>1162</v>
      </c>
      <c r="P3680" s="11">
        <v>4.1459999999999999</v>
      </c>
      <c r="Q3680" s="11">
        <v>2.3330000000000002</v>
      </c>
      <c r="R3680" s="11">
        <v>757</v>
      </c>
      <c r="S3680" s="11" t="s">
        <v>38</v>
      </c>
    </row>
    <row r="3681" spans="1:19" ht="30">
      <c r="A3681" s="11">
        <v>3680</v>
      </c>
      <c r="B3681" s="11" t="s">
        <v>12774</v>
      </c>
      <c r="C3681" s="8" t="s">
        <v>12775</v>
      </c>
      <c r="D3681" s="11" t="s">
        <v>10056</v>
      </c>
      <c r="E3681" s="8" t="s">
        <v>10056</v>
      </c>
      <c r="F3681" s="8" t="s">
        <v>10148</v>
      </c>
      <c r="G3681" s="8" t="s">
        <v>12776</v>
      </c>
      <c r="H3681" s="11">
        <v>1992</v>
      </c>
      <c r="I3681" s="11" t="s">
        <v>25</v>
      </c>
      <c r="J3681" s="8" t="s">
        <v>56</v>
      </c>
      <c r="K3681" s="11" t="s">
        <v>12777</v>
      </c>
      <c r="L3681" s="11" t="s">
        <v>10176</v>
      </c>
      <c r="M3681" s="11">
        <v>3</v>
      </c>
      <c r="N3681" s="11">
        <v>21.93</v>
      </c>
      <c r="O3681" s="11">
        <v>720</v>
      </c>
      <c r="P3681" s="11">
        <v>3.0720000000000001</v>
      </c>
      <c r="Q3681" s="11">
        <v>2.9809999999999999</v>
      </c>
      <c r="R3681" s="11">
        <v>181.38</v>
      </c>
      <c r="S3681" s="11" t="s">
        <v>38</v>
      </c>
    </row>
    <row r="3682" spans="1:19" ht="30">
      <c r="A3682" s="11">
        <v>3681</v>
      </c>
      <c r="B3682" s="11" t="s">
        <v>12778</v>
      </c>
      <c r="C3682" s="8" t="s">
        <v>12779</v>
      </c>
      <c r="D3682" s="11" t="s">
        <v>10056</v>
      </c>
      <c r="E3682" s="8" t="s">
        <v>10056</v>
      </c>
      <c r="F3682" s="8" t="s">
        <v>10148</v>
      </c>
      <c r="G3682" s="8" t="s">
        <v>12780</v>
      </c>
      <c r="H3682" s="11">
        <v>2012</v>
      </c>
      <c r="I3682" s="11" t="s">
        <v>25</v>
      </c>
      <c r="J3682" s="8" t="s">
        <v>56</v>
      </c>
      <c r="K3682" s="11" t="s">
        <v>12777</v>
      </c>
      <c r="L3682" s="11" t="s">
        <v>10176</v>
      </c>
      <c r="M3682" s="11">
        <v>3</v>
      </c>
      <c r="N3682" s="11">
        <v>20.45</v>
      </c>
      <c r="O3682" s="11">
        <v>410</v>
      </c>
      <c r="P3682" s="11">
        <v>1.41</v>
      </c>
      <c r="Q3682" s="11">
        <v>1.3</v>
      </c>
      <c r="R3682" s="11">
        <v>81.48</v>
      </c>
      <c r="S3682" s="11" t="s">
        <v>38</v>
      </c>
    </row>
    <row r="3683" spans="1:19" ht="30">
      <c r="A3683" s="11">
        <v>3682</v>
      </c>
      <c r="B3683" s="11" t="s">
        <v>12781</v>
      </c>
      <c r="C3683" s="8" t="s">
        <v>12782</v>
      </c>
      <c r="D3683" s="11" t="s">
        <v>10056</v>
      </c>
      <c r="E3683" s="8" t="s">
        <v>10056</v>
      </c>
      <c r="F3683" s="8" t="s">
        <v>10148</v>
      </c>
      <c r="G3683" s="8" t="s">
        <v>12783</v>
      </c>
      <c r="H3683" s="11">
        <v>1975</v>
      </c>
      <c r="I3683" s="11" t="s">
        <v>25</v>
      </c>
      <c r="J3683" s="8" t="s">
        <v>95</v>
      </c>
      <c r="K3683" s="11" t="s">
        <v>226</v>
      </c>
      <c r="L3683" s="11" t="s">
        <v>10222</v>
      </c>
      <c r="M3683" s="11">
        <v>2</v>
      </c>
      <c r="N3683" s="11">
        <v>12.14</v>
      </c>
      <c r="O3683" s="11">
        <v>1440</v>
      </c>
      <c r="P3683" s="11">
        <v>1.484</v>
      </c>
      <c r="Q3683" s="11">
        <v>1.37</v>
      </c>
      <c r="R3683" s="11">
        <v>191</v>
      </c>
      <c r="S3683" s="11" t="s">
        <v>38</v>
      </c>
    </row>
    <row r="3684" spans="1:19" ht="30">
      <c r="A3684" s="11">
        <v>3683</v>
      </c>
      <c r="B3684" s="11" t="s">
        <v>12784</v>
      </c>
      <c r="C3684" s="8" t="s">
        <v>12785</v>
      </c>
      <c r="D3684" s="11" t="s">
        <v>10056</v>
      </c>
      <c r="E3684" s="8" t="s">
        <v>10056</v>
      </c>
      <c r="F3684" s="8" t="s">
        <v>10148</v>
      </c>
      <c r="G3684" s="8" t="s">
        <v>12786</v>
      </c>
      <c r="H3684" s="11">
        <v>1966</v>
      </c>
      <c r="I3684" s="11" t="s">
        <v>25</v>
      </c>
      <c r="J3684" s="8" t="s">
        <v>95</v>
      </c>
      <c r="K3684" s="11" t="s">
        <v>10408</v>
      </c>
      <c r="L3684" s="11" t="s">
        <v>10198</v>
      </c>
      <c r="M3684" s="11">
        <v>2</v>
      </c>
      <c r="N3684" s="11">
        <v>12.2</v>
      </c>
      <c r="O3684" s="11">
        <v>1024</v>
      </c>
      <c r="P3684" s="11">
        <v>3.008</v>
      </c>
      <c r="Q3684" s="11">
        <v>1.44</v>
      </c>
      <c r="R3684" s="11">
        <v>861</v>
      </c>
      <c r="S3684" s="11" t="s">
        <v>38</v>
      </c>
    </row>
    <row r="3685" spans="1:19" ht="30">
      <c r="A3685" s="11">
        <v>3684</v>
      </c>
      <c r="B3685" s="11" t="s">
        <v>12787</v>
      </c>
      <c r="C3685" s="8" t="s">
        <v>12788</v>
      </c>
      <c r="D3685" s="11" t="s">
        <v>10056</v>
      </c>
      <c r="E3685" s="8" t="s">
        <v>10056</v>
      </c>
      <c r="F3685" s="8" t="s">
        <v>10148</v>
      </c>
      <c r="G3685" s="8" t="s">
        <v>12789</v>
      </c>
      <c r="H3685" s="11">
        <v>2006</v>
      </c>
      <c r="I3685" s="11" t="s">
        <v>25</v>
      </c>
      <c r="J3685" s="8" t="s">
        <v>95</v>
      </c>
      <c r="K3685" s="11" t="s">
        <v>885</v>
      </c>
      <c r="L3685" s="11" t="s">
        <v>10222</v>
      </c>
      <c r="M3685" s="11">
        <v>2</v>
      </c>
      <c r="N3685" s="11">
        <v>15.8</v>
      </c>
      <c r="O3685" s="11">
        <v>696</v>
      </c>
      <c r="P3685" s="11">
        <v>2.819</v>
      </c>
      <c r="Q3685" s="11">
        <v>2.5219999999999998</v>
      </c>
      <c r="R3685" s="11">
        <v>882.42</v>
      </c>
      <c r="S3685" s="11" t="s">
        <v>38</v>
      </c>
    </row>
    <row r="3686" spans="1:19" ht="30">
      <c r="A3686" s="11">
        <v>3685</v>
      </c>
      <c r="B3686" s="11" t="s">
        <v>12790</v>
      </c>
      <c r="C3686" s="8" t="s">
        <v>12791</v>
      </c>
      <c r="D3686" s="11" t="s">
        <v>10056</v>
      </c>
      <c r="E3686" s="8" t="s">
        <v>10056</v>
      </c>
      <c r="F3686" s="8" t="s">
        <v>10148</v>
      </c>
      <c r="G3686" s="8" t="s">
        <v>12792</v>
      </c>
      <c r="H3686" s="11">
        <v>1974</v>
      </c>
      <c r="I3686" s="11" t="s">
        <v>25</v>
      </c>
      <c r="J3686" s="8" t="s">
        <v>95</v>
      </c>
      <c r="K3686" s="11" t="s">
        <v>12793</v>
      </c>
      <c r="L3686" s="11" t="s">
        <v>854</v>
      </c>
      <c r="M3686" s="11">
        <v>2</v>
      </c>
      <c r="N3686" s="11">
        <v>12.04</v>
      </c>
      <c r="O3686" s="11">
        <v>335</v>
      </c>
      <c r="P3686" s="11">
        <v>1.32</v>
      </c>
      <c r="Q3686" s="11">
        <v>1.1499999999999999</v>
      </c>
      <c r="R3686" s="11">
        <v>232</v>
      </c>
      <c r="S3686" s="11" t="s">
        <v>38</v>
      </c>
    </row>
    <row r="3687" spans="1:19" ht="30">
      <c r="A3687" s="11">
        <v>3686</v>
      </c>
      <c r="B3687" s="11" t="s">
        <v>12794</v>
      </c>
      <c r="C3687" s="8" t="s">
        <v>12795</v>
      </c>
      <c r="D3687" s="11" t="s">
        <v>10056</v>
      </c>
      <c r="E3687" s="8" t="s">
        <v>10056</v>
      </c>
      <c r="F3687" s="8" t="s">
        <v>10148</v>
      </c>
      <c r="G3687" s="8" t="s">
        <v>12796</v>
      </c>
      <c r="H3687" s="11">
        <v>2001</v>
      </c>
      <c r="I3687" s="11" t="s">
        <v>25</v>
      </c>
      <c r="J3687" s="8" t="s">
        <v>95</v>
      </c>
      <c r="K3687" s="11" t="s">
        <v>937</v>
      </c>
      <c r="L3687" s="11" t="s">
        <v>10222</v>
      </c>
      <c r="M3687" s="11">
        <v>2</v>
      </c>
      <c r="N3687" s="11">
        <v>19.149999999999999</v>
      </c>
      <c r="O3687" s="11">
        <v>1108</v>
      </c>
      <c r="P3687" s="11">
        <v>3.694</v>
      </c>
      <c r="Q3687" s="11">
        <v>3.3170000000000002</v>
      </c>
      <c r="R3687" s="11">
        <v>442</v>
      </c>
      <c r="S3687" s="11" t="s">
        <v>38</v>
      </c>
    </row>
    <row r="3688" spans="1:19" ht="30">
      <c r="A3688" s="11">
        <v>3687</v>
      </c>
      <c r="B3688" s="11" t="s">
        <v>12797</v>
      </c>
      <c r="C3688" s="8" t="s">
        <v>12798</v>
      </c>
      <c r="D3688" s="11" t="s">
        <v>10056</v>
      </c>
      <c r="E3688" s="8" t="s">
        <v>10056</v>
      </c>
      <c r="F3688" s="8" t="s">
        <v>10148</v>
      </c>
      <c r="G3688" s="8" t="s">
        <v>12799</v>
      </c>
      <c r="H3688" s="11">
        <v>2024</v>
      </c>
      <c r="I3688" s="11" t="s">
        <v>25</v>
      </c>
      <c r="J3688" s="8" t="s">
        <v>95</v>
      </c>
      <c r="K3688" s="11" t="s">
        <v>885</v>
      </c>
      <c r="L3688" s="11" t="s">
        <v>10198</v>
      </c>
      <c r="M3688" s="11">
        <v>2</v>
      </c>
      <c r="N3688" s="11">
        <v>14.11</v>
      </c>
      <c r="O3688" s="11">
        <v>540</v>
      </c>
      <c r="P3688" s="11">
        <v>1.6</v>
      </c>
      <c r="Q3688" s="11">
        <v>1.5</v>
      </c>
      <c r="R3688" s="11">
        <v>150</v>
      </c>
      <c r="S3688" s="11" t="s">
        <v>38</v>
      </c>
    </row>
    <row r="3689" spans="1:19" ht="30">
      <c r="A3689" s="11">
        <v>3688</v>
      </c>
      <c r="B3689" s="11" t="s">
        <v>12800</v>
      </c>
      <c r="C3689" s="8" t="s">
        <v>12801</v>
      </c>
      <c r="D3689" s="11" t="s">
        <v>10056</v>
      </c>
      <c r="E3689" s="8" t="s">
        <v>10056</v>
      </c>
      <c r="F3689" s="8" t="s">
        <v>10148</v>
      </c>
      <c r="G3689" s="8" t="s">
        <v>12802</v>
      </c>
      <c r="H3689" s="11">
        <v>2008</v>
      </c>
      <c r="I3689" s="11" t="s">
        <v>25</v>
      </c>
      <c r="J3689" s="8" t="s">
        <v>95</v>
      </c>
      <c r="K3689" s="11" t="s">
        <v>226</v>
      </c>
      <c r="L3689" s="11" t="s">
        <v>10222</v>
      </c>
      <c r="M3689" s="11">
        <v>2</v>
      </c>
      <c r="N3689" s="11">
        <v>21</v>
      </c>
      <c r="O3689" s="11">
        <v>563</v>
      </c>
      <c r="P3689" s="11">
        <v>1.4670000000000001</v>
      </c>
      <c r="Q3689" s="11">
        <v>1.339</v>
      </c>
      <c r="R3689" s="11">
        <v>138.85</v>
      </c>
      <c r="S3689" s="11" t="s">
        <v>38</v>
      </c>
    </row>
    <row r="3690" spans="1:19" ht="30">
      <c r="A3690" s="11">
        <v>3689</v>
      </c>
      <c r="B3690" s="11" t="s">
        <v>12803</v>
      </c>
      <c r="C3690" s="8" t="s">
        <v>12804</v>
      </c>
      <c r="D3690" s="11" t="s">
        <v>10056</v>
      </c>
      <c r="E3690" s="8" t="s">
        <v>10056</v>
      </c>
      <c r="F3690" s="8" t="s">
        <v>10148</v>
      </c>
      <c r="G3690" s="8" t="s">
        <v>12805</v>
      </c>
      <c r="H3690" s="11">
        <v>1999</v>
      </c>
      <c r="I3690" s="11" t="s">
        <v>25</v>
      </c>
      <c r="J3690" s="8" t="s">
        <v>56</v>
      </c>
      <c r="K3690" s="11" t="s">
        <v>885</v>
      </c>
      <c r="L3690" s="11" t="s">
        <v>10345</v>
      </c>
      <c r="M3690" s="11">
        <v>3</v>
      </c>
      <c r="N3690" s="11">
        <v>23.65</v>
      </c>
      <c r="O3690" s="11">
        <v>304</v>
      </c>
      <c r="P3690" s="11">
        <v>2.67</v>
      </c>
      <c r="Q3690" s="11">
        <v>2.54</v>
      </c>
      <c r="R3690" s="11">
        <v>207</v>
      </c>
      <c r="S3690" s="11" t="s">
        <v>38</v>
      </c>
    </row>
    <row r="3691" spans="1:19" ht="30">
      <c r="A3691" s="11">
        <v>3690</v>
      </c>
      <c r="B3691" s="11" t="s">
        <v>12806</v>
      </c>
      <c r="C3691" s="8" t="s">
        <v>12807</v>
      </c>
      <c r="D3691" s="11" t="s">
        <v>10056</v>
      </c>
      <c r="E3691" s="8" t="s">
        <v>10056</v>
      </c>
      <c r="F3691" s="8" t="s">
        <v>10148</v>
      </c>
      <c r="G3691" s="8" t="s">
        <v>12808</v>
      </c>
      <c r="H3691" s="11">
        <v>1974</v>
      </c>
      <c r="I3691" s="11" t="s">
        <v>25</v>
      </c>
      <c r="J3691" s="8" t="s">
        <v>56</v>
      </c>
      <c r="K3691" s="11" t="s">
        <v>12809</v>
      </c>
      <c r="L3691" s="11" t="s">
        <v>10162</v>
      </c>
      <c r="M3691" s="11">
        <v>3</v>
      </c>
      <c r="N3691" s="11">
        <v>11.1</v>
      </c>
      <c r="O3691" s="11">
        <v>1000</v>
      </c>
      <c r="P3691" s="11">
        <v>2.9</v>
      </c>
      <c r="Q3691" s="11">
        <v>2.52</v>
      </c>
      <c r="R3691" s="11">
        <v>917.45</v>
      </c>
      <c r="S3691" s="11" t="s">
        <v>38</v>
      </c>
    </row>
    <row r="3692" spans="1:19" ht="30">
      <c r="A3692" s="11">
        <v>3691</v>
      </c>
      <c r="B3692" s="11" t="s">
        <v>12810</v>
      </c>
      <c r="C3692" s="8" t="s">
        <v>12811</v>
      </c>
      <c r="D3692" s="11" t="s">
        <v>10056</v>
      </c>
      <c r="E3692" s="8" t="s">
        <v>10056</v>
      </c>
      <c r="F3692" s="8" t="s">
        <v>10148</v>
      </c>
      <c r="G3692" s="8" t="s">
        <v>12812</v>
      </c>
      <c r="H3692" s="11">
        <v>1978</v>
      </c>
      <c r="I3692" s="11" t="s">
        <v>25</v>
      </c>
      <c r="J3692" s="8" t="s">
        <v>95</v>
      </c>
      <c r="K3692" s="11" t="s">
        <v>12813</v>
      </c>
      <c r="L3692" s="11" t="s">
        <v>10202</v>
      </c>
      <c r="M3692" s="11">
        <v>2</v>
      </c>
      <c r="N3692" s="11">
        <v>12</v>
      </c>
      <c r="O3692" s="11">
        <v>704</v>
      </c>
      <c r="P3692" s="11">
        <v>1.2868999999999999</v>
      </c>
      <c r="Q3692" s="11">
        <v>0.39200000000000002</v>
      </c>
      <c r="R3692" s="11">
        <v>216</v>
      </c>
      <c r="S3692" s="11" t="s">
        <v>38</v>
      </c>
    </row>
    <row r="3693" spans="1:19" ht="30">
      <c r="A3693" s="11">
        <v>3692</v>
      </c>
      <c r="B3693" s="11" t="s">
        <v>12814</v>
      </c>
      <c r="C3693" s="8" t="s">
        <v>12815</v>
      </c>
      <c r="D3693" s="11" t="s">
        <v>10056</v>
      </c>
      <c r="E3693" s="8" t="s">
        <v>10056</v>
      </c>
      <c r="F3693" s="8" t="s">
        <v>10148</v>
      </c>
      <c r="G3693" s="8" t="s">
        <v>12816</v>
      </c>
      <c r="H3693" s="11">
        <v>1973</v>
      </c>
      <c r="I3693" s="11" t="s">
        <v>25</v>
      </c>
      <c r="J3693" s="8" t="s">
        <v>95</v>
      </c>
      <c r="K3693" s="11" t="s">
        <v>12813</v>
      </c>
      <c r="L3693" s="11" t="s">
        <v>10202</v>
      </c>
      <c r="M3693" s="11">
        <v>2</v>
      </c>
      <c r="N3693" s="11">
        <v>13.86</v>
      </c>
      <c r="O3693" s="11">
        <v>562</v>
      </c>
      <c r="P3693" s="11">
        <v>1.0338000000000001</v>
      </c>
      <c r="Q3693" s="11">
        <v>0.36599999999999999</v>
      </c>
      <c r="R3693" s="11">
        <v>159.1</v>
      </c>
      <c r="S3693" s="11" t="s">
        <v>38</v>
      </c>
    </row>
    <row r="3694" spans="1:19" ht="30">
      <c r="A3694" s="11">
        <v>3693</v>
      </c>
      <c r="B3694" s="11" t="s">
        <v>12817</v>
      </c>
      <c r="C3694" s="8" t="s">
        <v>12818</v>
      </c>
      <c r="D3694" s="11" t="s">
        <v>10056</v>
      </c>
      <c r="E3694" s="8" t="s">
        <v>10056</v>
      </c>
      <c r="F3694" s="8" t="s">
        <v>10148</v>
      </c>
      <c r="G3694" s="8" t="s">
        <v>12819</v>
      </c>
      <c r="H3694" s="11">
        <v>1978</v>
      </c>
      <c r="I3694" s="11" t="s">
        <v>25</v>
      </c>
      <c r="J3694" s="8" t="s">
        <v>56</v>
      </c>
      <c r="K3694" s="11" t="s">
        <v>12818</v>
      </c>
      <c r="L3694" s="11" t="s">
        <v>10786</v>
      </c>
      <c r="M3694" s="11">
        <v>3</v>
      </c>
      <c r="N3694" s="11">
        <v>15.84</v>
      </c>
      <c r="O3694" s="11">
        <v>390</v>
      </c>
      <c r="P3694" s="11">
        <v>1.83</v>
      </c>
      <c r="Q3694" s="11">
        <v>1.3444700000000001</v>
      </c>
      <c r="R3694" s="11">
        <v>1010.33</v>
      </c>
      <c r="S3694" s="11" t="s">
        <v>38</v>
      </c>
    </row>
    <row r="3695" spans="1:19" ht="30">
      <c r="A3695" s="11">
        <v>3694</v>
      </c>
      <c r="B3695" s="11" t="s">
        <v>12820</v>
      </c>
      <c r="C3695" s="8" t="s">
        <v>12821</v>
      </c>
      <c r="D3695" s="11" t="s">
        <v>10056</v>
      </c>
      <c r="E3695" s="8" t="s">
        <v>10056</v>
      </c>
      <c r="F3695" s="8" t="s">
        <v>10148</v>
      </c>
      <c r="G3695" s="8" t="s">
        <v>12822</v>
      </c>
      <c r="H3695" s="11">
        <v>1976</v>
      </c>
      <c r="I3695" s="11" t="s">
        <v>25</v>
      </c>
      <c r="J3695" s="8" t="s">
        <v>56</v>
      </c>
      <c r="K3695" s="11" t="s">
        <v>226</v>
      </c>
      <c r="L3695" s="11" t="s">
        <v>10166</v>
      </c>
      <c r="M3695" s="11">
        <v>3</v>
      </c>
      <c r="N3695" s="11">
        <v>11.07</v>
      </c>
      <c r="O3695" s="11">
        <v>1692</v>
      </c>
      <c r="P3695" s="11">
        <v>2.02</v>
      </c>
      <c r="Q3695" s="11">
        <v>1.8759999999999999</v>
      </c>
      <c r="R3695" s="11">
        <v>246.5</v>
      </c>
      <c r="S3695" s="11" t="s">
        <v>38</v>
      </c>
    </row>
    <row r="3696" spans="1:19" ht="30">
      <c r="A3696" s="11">
        <v>3695</v>
      </c>
      <c r="B3696" s="11" t="s">
        <v>12823</v>
      </c>
      <c r="C3696" s="8" t="s">
        <v>12824</v>
      </c>
      <c r="D3696" s="11" t="s">
        <v>10056</v>
      </c>
      <c r="E3696" s="8" t="s">
        <v>10056</v>
      </c>
      <c r="F3696" s="8" t="s">
        <v>10148</v>
      </c>
      <c r="G3696" s="8" t="s">
        <v>12825</v>
      </c>
      <c r="H3696" s="11">
        <v>2006</v>
      </c>
      <c r="I3696" s="11" t="s">
        <v>25</v>
      </c>
      <c r="J3696" s="8" t="s">
        <v>56</v>
      </c>
      <c r="K3696" s="11" t="s">
        <v>885</v>
      </c>
      <c r="L3696" s="11" t="s">
        <v>10264</v>
      </c>
      <c r="M3696" s="11">
        <v>3</v>
      </c>
      <c r="N3696" s="11">
        <v>12.15</v>
      </c>
      <c r="O3696" s="11">
        <v>800</v>
      </c>
      <c r="P3696" s="11">
        <v>2.0310000000000001</v>
      </c>
      <c r="Q3696" s="11">
        <v>1.54</v>
      </c>
      <c r="R3696" s="11">
        <v>830.81</v>
      </c>
      <c r="S3696" s="11" t="s">
        <v>38</v>
      </c>
    </row>
    <row r="3697" spans="1:19" ht="30">
      <c r="A3697" s="11">
        <v>3696</v>
      </c>
      <c r="B3697" s="11" t="s">
        <v>12826</v>
      </c>
      <c r="C3697" s="8" t="s">
        <v>12827</v>
      </c>
      <c r="D3697" s="11" t="s">
        <v>10056</v>
      </c>
      <c r="E3697" s="8" t="s">
        <v>10056</v>
      </c>
      <c r="F3697" s="8" t="s">
        <v>10148</v>
      </c>
      <c r="G3697" s="8" t="s">
        <v>12828</v>
      </c>
      <c r="H3697" s="11">
        <v>1996</v>
      </c>
      <c r="I3697" s="11" t="s">
        <v>25</v>
      </c>
      <c r="J3697" s="8" t="s">
        <v>56</v>
      </c>
      <c r="K3697" s="11" t="s">
        <v>226</v>
      </c>
      <c r="L3697" s="11" t="s">
        <v>10166</v>
      </c>
      <c r="M3697" s="11">
        <v>2</v>
      </c>
      <c r="N3697" s="11">
        <v>12.55</v>
      </c>
      <c r="O3697" s="11">
        <v>150</v>
      </c>
      <c r="P3697" s="11">
        <v>2.548</v>
      </c>
      <c r="Q3697" s="11">
        <v>2.0779999999999998</v>
      </c>
      <c r="R3697" s="11">
        <v>464.82</v>
      </c>
      <c r="S3697" s="11" t="s">
        <v>38</v>
      </c>
    </row>
    <row r="3698" spans="1:19" ht="30">
      <c r="A3698" s="11">
        <v>3697</v>
      </c>
      <c r="B3698" s="11" t="s">
        <v>12829</v>
      </c>
      <c r="C3698" s="8" t="s">
        <v>12830</v>
      </c>
      <c r="D3698" s="11" t="s">
        <v>10056</v>
      </c>
      <c r="E3698" s="8" t="s">
        <v>10056</v>
      </c>
      <c r="F3698" s="8" t="s">
        <v>10148</v>
      </c>
      <c r="G3698" s="8" t="s">
        <v>12831</v>
      </c>
      <c r="H3698" s="11">
        <v>2001</v>
      </c>
      <c r="I3698" s="11" t="s">
        <v>25</v>
      </c>
      <c r="J3698" s="8" t="s">
        <v>95</v>
      </c>
      <c r="K3698" s="11" t="s">
        <v>12832</v>
      </c>
      <c r="L3698" s="11" t="s">
        <v>10222</v>
      </c>
      <c r="M3698" s="11">
        <v>2</v>
      </c>
      <c r="N3698" s="11">
        <v>12.6</v>
      </c>
      <c r="O3698" s="11">
        <v>1620</v>
      </c>
      <c r="P3698" s="11">
        <v>4.2270000000000003</v>
      </c>
      <c r="Q3698" s="11">
        <v>3.468</v>
      </c>
      <c r="R3698" s="11">
        <v>685.52</v>
      </c>
      <c r="S3698" s="11" t="s">
        <v>38</v>
      </c>
    </row>
    <row r="3699" spans="1:19" ht="30">
      <c r="A3699" s="11">
        <v>3698</v>
      </c>
      <c r="B3699" s="11" t="s">
        <v>12833</v>
      </c>
      <c r="C3699" s="8" t="s">
        <v>12834</v>
      </c>
      <c r="D3699" s="11" t="s">
        <v>10056</v>
      </c>
      <c r="E3699" s="8" t="s">
        <v>10056</v>
      </c>
      <c r="F3699" s="8" t="s">
        <v>10148</v>
      </c>
      <c r="G3699" s="8" t="s">
        <v>12835</v>
      </c>
      <c r="H3699" s="11">
        <v>1977</v>
      </c>
      <c r="I3699" s="11" t="s">
        <v>25</v>
      </c>
      <c r="J3699" s="8" t="s">
        <v>56</v>
      </c>
      <c r="K3699" s="11" t="s">
        <v>12836</v>
      </c>
      <c r="L3699" s="11" t="s">
        <v>10162</v>
      </c>
      <c r="M3699" s="11">
        <v>3</v>
      </c>
      <c r="N3699" s="11">
        <v>12.6</v>
      </c>
      <c r="O3699" s="11">
        <v>975</v>
      </c>
      <c r="P3699" s="11">
        <v>1.84</v>
      </c>
      <c r="Q3699" s="11">
        <v>1.331</v>
      </c>
      <c r="R3699" s="11">
        <v>744.45</v>
      </c>
      <c r="S3699" s="11" t="s">
        <v>38</v>
      </c>
    </row>
    <row r="3700" spans="1:19" ht="30">
      <c r="A3700" s="11">
        <v>3699</v>
      </c>
      <c r="B3700" s="11" t="s">
        <v>12837</v>
      </c>
      <c r="C3700" s="8" t="s">
        <v>12838</v>
      </c>
      <c r="D3700" s="11" t="s">
        <v>10056</v>
      </c>
      <c r="E3700" s="8" t="s">
        <v>10056</v>
      </c>
      <c r="F3700" s="8" t="s">
        <v>10148</v>
      </c>
      <c r="G3700" s="8" t="s">
        <v>12839</v>
      </c>
      <c r="H3700" s="11">
        <v>2010</v>
      </c>
      <c r="I3700" s="11" t="s">
        <v>25</v>
      </c>
      <c r="J3700" s="8" t="s">
        <v>95</v>
      </c>
      <c r="K3700" s="11" t="s">
        <v>12840</v>
      </c>
      <c r="L3700" s="11" t="s">
        <v>10222</v>
      </c>
      <c r="M3700" s="11">
        <v>2</v>
      </c>
      <c r="N3700" s="11">
        <v>10.9</v>
      </c>
      <c r="O3700" s="11">
        <v>115</v>
      </c>
      <c r="P3700" s="11">
        <v>1.6639999999999999</v>
      </c>
      <c r="Q3700" s="11">
        <v>1.3819999999999999</v>
      </c>
      <c r="R3700" s="11">
        <v>248.51</v>
      </c>
      <c r="S3700" s="11" t="s">
        <v>38</v>
      </c>
    </row>
    <row r="3701" spans="1:19" ht="30">
      <c r="A3701" s="11">
        <v>3700</v>
      </c>
      <c r="B3701" s="11" t="s">
        <v>12841</v>
      </c>
      <c r="C3701" s="8" t="s">
        <v>12842</v>
      </c>
      <c r="D3701" s="11" t="s">
        <v>10056</v>
      </c>
      <c r="E3701" s="8" t="s">
        <v>10056</v>
      </c>
      <c r="F3701" s="8" t="s">
        <v>10148</v>
      </c>
      <c r="G3701" s="8" t="s">
        <v>12843</v>
      </c>
      <c r="H3701" s="11">
        <v>1983</v>
      </c>
      <c r="I3701" s="11" t="s">
        <v>25</v>
      </c>
      <c r="J3701" s="8" t="s">
        <v>56</v>
      </c>
      <c r="K3701" s="11" t="s">
        <v>885</v>
      </c>
      <c r="L3701" s="11" t="s">
        <v>10162</v>
      </c>
      <c r="M3701" s="11">
        <v>2</v>
      </c>
      <c r="N3701" s="11">
        <v>17.100000000000001</v>
      </c>
      <c r="O3701" s="11">
        <v>700</v>
      </c>
      <c r="P3701" s="11">
        <v>1.8120000000000001</v>
      </c>
      <c r="Q3701" s="11">
        <v>1.5860000000000001</v>
      </c>
      <c r="R3701" s="11">
        <v>373.6</v>
      </c>
      <c r="S3701" s="11" t="s">
        <v>38</v>
      </c>
    </row>
    <row r="3702" spans="1:19" ht="30">
      <c r="A3702" s="11">
        <v>3701</v>
      </c>
      <c r="B3702" s="11" t="s">
        <v>12844</v>
      </c>
      <c r="C3702" s="8" t="s">
        <v>12845</v>
      </c>
      <c r="D3702" s="11" t="s">
        <v>10056</v>
      </c>
      <c r="E3702" s="8" t="s">
        <v>10056</v>
      </c>
      <c r="F3702" s="8" t="s">
        <v>10148</v>
      </c>
      <c r="G3702" s="8" t="s">
        <v>12846</v>
      </c>
      <c r="H3702" s="11">
        <v>2007</v>
      </c>
      <c r="I3702" s="11" t="s">
        <v>25</v>
      </c>
      <c r="J3702" s="8" t="s">
        <v>95</v>
      </c>
      <c r="K3702" s="11" t="s">
        <v>226</v>
      </c>
      <c r="L3702" s="11" t="s">
        <v>10222</v>
      </c>
      <c r="M3702" s="11">
        <v>2</v>
      </c>
      <c r="N3702" s="11">
        <v>10.5</v>
      </c>
      <c r="O3702" s="11">
        <v>970</v>
      </c>
      <c r="P3702" s="11">
        <v>1.6819999999999999</v>
      </c>
      <c r="Q3702" s="11">
        <v>1.38</v>
      </c>
      <c r="R3702" s="11">
        <v>282.14999999999998</v>
      </c>
      <c r="S3702" s="11" t="s">
        <v>38</v>
      </c>
    </row>
    <row r="3703" spans="1:19" ht="30">
      <c r="A3703" s="11">
        <v>3702</v>
      </c>
      <c r="B3703" s="11" t="s">
        <v>12847</v>
      </c>
      <c r="C3703" s="8" t="s">
        <v>12848</v>
      </c>
      <c r="D3703" s="11" t="s">
        <v>10056</v>
      </c>
      <c r="E3703" s="8" t="s">
        <v>10056</v>
      </c>
      <c r="F3703" s="8" t="s">
        <v>10148</v>
      </c>
      <c r="G3703" s="8" t="s">
        <v>12849</v>
      </c>
      <c r="H3703" s="11">
        <v>1975</v>
      </c>
      <c r="I3703" s="11" t="s">
        <v>25</v>
      </c>
      <c r="J3703" s="8" t="s">
        <v>2159</v>
      </c>
      <c r="K3703" s="11" t="s">
        <v>885</v>
      </c>
      <c r="L3703" s="11" t="s">
        <v>854</v>
      </c>
      <c r="M3703" s="11">
        <v>2</v>
      </c>
      <c r="N3703" s="11">
        <v>12.85</v>
      </c>
      <c r="O3703" s="11">
        <v>510</v>
      </c>
      <c r="P3703" s="11">
        <v>1.405</v>
      </c>
      <c r="Q3703" s="11">
        <v>1.294</v>
      </c>
      <c r="R3703" s="11">
        <v>63</v>
      </c>
      <c r="S3703" s="11" t="s">
        <v>38</v>
      </c>
    </row>
    <row r="3704" spans="1:19" ht="45">
      <c r="A3704" s="11">
        <v>3703</v>
      </c>
      <c r="B3704" s="11" t="s">
        <v>12850</v>
      </c>
      <c r="C3704" s="8" t="s">
        <v>12851</v>
      </c>
      <c r="D3704" s="11" t="s">
        <v>10056</v>
      </c>
      <c r="E3704" s="8" t="s">
        <v>10056</v>
      </c>
      <c r="F3704" s="8" t="s">
        <v>10057</v>
      </c>
      <c r="G3704" s="8" t="s">
        <v>12852</v>
      </c>
      <c r="H3704" s="11">
        <v>1997</v>
      </c>
      <c r="I3704" s="11" t="s">
        <v>25</v>
      </c>
      <c r="J3704" s="8" t="s">
        <v>95</v>
      </c>
      <c r="K3704" s="11" t="s">
        <v>12853</v>
      </c>
      <c r="L3704" s="11" t="s">
        <v>12854</v>
      </c>
      <c r="M3704" s="11">
        <v>2</v>
      </c>
      <c r="N3704" s="11">
        <v>14.8</v>
      </c>
      <c r="O3704" s="11">
        <v>855</v>
      </c>
      <c r="P3704" s="11">
        <v>1.4750000000000001</v>
      </c>
      <c r="Q3704" s="11">
        <v>1.38</v>
      </c>
      <c r="R3704" s="11">
        <v>222</v>
      </c>
      <c r="S3704" s="11" t="s">
        <v>38</v>
      </c>
    </row>
    <row r="3705" spans="1:19" ht="30">
      <c r="A3705" s="11">
        <v>3704</v>
      </c>
      <c r="B3705" s="11" t="s">
        <v>12855</v>
      </c>
      <c r="C3705" s="8" t="s">
        <v>12856</v>
      </c>
      <c r="D3705" s="11" t="s">
        <v>10056</v>
      </c>
      <c r="E3705" s="8" t="s">
        <v>10056</v>
      </c>
      <c r="F3705" s="8" t="s">
        <v>10148</v>
      </c>
      <c r="G3705" s="8" t="s">
        <v>12857</v>
      </c>
      <c r="H3705" s="11">
        <v>1982</v>
      </c>
      <c r="I3705" s="11" t="s">
        <v>25</v>
      </c>
      <c r="J3705" s="8" t="s">
        <v>2159</v>
      </c>
      <c r="K3705" s="11" t="s">
        <v>12858</v>
      </c>
      <c r="L3705" s="11" t="s">
        <v>10059</v>
      </c>
      <c r="M3705" s="11">
        <v>3</v>
      </c>
      <c r="N3705" s="11">
        <v>34</v>
      </c>
      <c r="O3705" s="11">
        <v>1236</v>
      </c>
      <c r="P3705" s="11">
        <v>34.78</v>
      </c>
      <c r="Q3705" s="11">
        <v>33.020000000000003</v>
      </c>
      <c r="R3705" s="11">
        <v>1312</v>
      </c>
      <c r="S3705" s="11" t="s">
        <v>38</v>
      </c>
    </row>
    <row r="3706" spans="1:19" ht="30">
      <c r="A3706" s="11">
        <v>3705</v>
      </c>
      <c r="B3706" s="11" t="s">
        <v>12859</v>
      </c>
      <c r="C3706" s="8" t="s">
        <v>12860</v>
      </c>
      <c r="D3706" s="11" t="s">
        <v>10056</v>
      </c>
      <c r="E3706" s="8" t="s">
        <v>10056</v>
      </c>
      <c r="F3706" s="8" t="s">
        <v>10148</v>
      </c>
      <c r="G3706" s="8" t="s">
        <v>12861</v>
      </c>
      <c r="H3706" s="11">
        <v>1997</v>
      </c>
      <c r="I3706" s="11" t="s">
        <v>25</v>
      </c>
      <c r="J3706" s="8" t="s">
        <v>2020</v>
      </c>
      <c r="K3706" s="11" t="s">
        <v>226</v>
      </c>
      <c r="L3706" s="11" t="s">
        <v>10059</v>
      </c>
      <c r="M3706" s="11">
        <v>3</v>
      </c>
      <c r="N3706" s="11">
        <v>28.3</v>
      </c>
      <c r="O3706" s="11">
        <v>695</v>
      </c>
      <c r="P3706" s="11">
        <v>5.14</v>
      </c>
      <c r="Q3706" s="11">
        <v>5.09</v>
      </c>
      <c r="R3706" s="11">
        <v>105</v>
      </c>
      <c r="S3706" s="11" t="s">
        <v>38</v>
      </c>
    </row>
    <row r="3707" spans="1:19" ht="30">
      <c r="A3707" s="11">
        <v>3706</v>
      </c>
      <c r="B3707" s="11" t="s">
        <v>12862</v>
      </c>
      <c r="C3707" s="8" t="s">
        <v>12863</v>
      </c>
      <c r="D3707" s="11" t="s">
        <v>10056</v>
      </c>
      <c r="E3707" s="8" t="s">
        <v>10056</v>
      </c>
      <c r="F3707" s="8" t="s">
        <v>10148</v>
      </c>
      <c r="G3707" s="8" t="s">
        <v>12864</v>
      </c>
      <c r="H3707" s="11">
        <v>2002</v>
      </c>
      <c r="I3707" s="11" t="s">
        <v>25</v>
      </c>
      <c r="J3707" s="8" t="s">
        <v>2159</v>
      </c>
      <c r="K3707" s="11" t="s">
        <v>12865</v>
      </c>
      <c r="L3707" s="11" t="s">
        <v>10323</v>
      </c>
      <c r="M3707" s="11">
        <v>3</v>
      </c>
      <c r="N3707" s="11">
        <v>26.62</v>
      </c>
      <c r="O3707" s="11">
        <v>847</v>
      </c>
      <c r="P3707" s="11">
        <v>11.6</v>
      </c>
      <c r="Q3707" s="11">
        <v>11.32</v>
      </c>
      <c r="R3707" s="11">
        <v>132</v>
      </c>
      <c r="S3707" s="11" t="s">
        <v>38</v>
      </c>
    </row>
    <row r="3708" spans="1:19" ht="30">
      <c r="A3708" s="11">
        <v>3707</v>
      </c>
      <c r="B3708" s="11" t="s">
        <v>12866</v>
      </c>
      <c r="C3708" s="8" t="s">
        <v>12867</v>
      </c>
      <c r="D3708" s="11" t="s">
        <v>10056</v>
      </c>
      <c r="E3708" s="8" t="s">
        <v>10056</v>
      </c>
      <c r="F3708" s="8" t="s">
        <v>10148</v>
      </c>
      <c r="G3708" s="8" t="s">
        <v>12868</v>
      </c>
      <c r="H3708" s="11">
        <v>1999</v>
      </c>
      <c r="I3708" s="11" t="s">
        <v>25</v>
      </c>
      <c r="J3708" s="8" t="s">
        <v>95</v>
      </c>
      <c r="K3708" s="11" t="s">
        <v>12869</v>
      </c>
      <c r="L3708" s="11" t="s">
        <v>8570</v>
      </c>
      <c r="M3708" s="11">
        <v>2</v>
      </c>
      <c r="N3708" s="11">
        <v>17.36</v>
      </c>
      <c r="O3708" s="11">
        <v>384</v>
      </c>
      <c r="P3708" s="11">
        <v>1.7470000000000001</v>
      </c>
      <c r="Q3708" s="11">
        <v>1.6579999999999999</v>
      </c>
      <c r="R3708" s="11">
        <v>140.1</v>
      </c>
      <c r="S3708" s="11" t="s">
        <v>38</v>
      </c>
    </row>
    <row r="3709" spans="1:19" ht="45">
      <c r="A3709" s="11">
        <v>3708</v>
      </c>
      <c r="B3709" s="11" t="s">
        <v>12870</v>
      </c>
      <c r="C3709" s="8" t="s">
        <v>12871</v>
      </c>
      <c r="D3709" s="11" t="s">
        <v>10056</v>
      </c>
      <c r="E3709" s="8" t="s">
        <v>10056</v>
      </c>
      <c r="F3709" s="8" t="s">
        <v>10057</v>
      </c>
      <c r="G3709" s="8" t="s">
        <v>12872</v>
      </c>
      <c r="H3709" s="11">
        <v>1996</v>
      </c>
      <c r="I3709" s="11" t="s">
        <v>25</v>
      </c>
      <c r="J3709" s="8" t="s">
        <v>2020</v>
      </c>
      <c r="K3709" s="11" t="s">
        <v>12873</v>
      </c>
      <c r="L3709" s="11" t="s">
        <v>10185</v>
      </c>
      <c r="M3709" s="11">
        <v>3</v>
      </c>
      <c r="N3709" s="11">
        <v>24.97</v>
      </c>
      <c r="O3709" s="11">
        <v>358</v>
      </c>
      <c r="P3709" s="11">
        <v>2.0529999999999999</v>
      </c>
      <c r="Q3709" s="11">
        <v>1.984</v>
      </c>
      <c r="R3709" s="11">
        <v>121.45</v>
      </c>
      <c r="S3709" s="11" t="s">
        <v>38</v>
      </c>
    </row>
    <row r="3710" spans="1:19" ht="30">
      <c r="A3710" s="11">
        <v>3709</v>
      </c>
      <c r="B3710" s="11" t="s">
        <v>12874</v>
      </c>
      <c r="C3710" s="8" t="s">
        <v>12875</v>
      </c>
      <c r="D3710" s="11" t="s">
        <v>10056</v>
      </c>
      <c r="E3710" s="8" t="s">
        <v>10056</v>
      </c>
      <c r="F3710" s="8" t="s">
        <v>10148</v>
      </c>
      <c r="G3710" s="8" t="s">
        <v>12876</v>
      </c>
      <c r="H3710" s="11">
        <v>1965</v>
      </c>
      <c r="I3710" s="11" t="s">
        <v>25</v>
      </c>
      <c r="J3710" s="8" t="s">
        <v>95</v>
      </c>
      <c r="K3710" s="11" t="s">
        <v>885</v>
      </c>
      <c r="L3710" s="11" t="s">
        <v>10244</v>
      </c>
      <c r="M3710" s="11">
        <v>2</v>
      </c>
      <c r="N3710" s="11">
        <v>13.45</v>
      </c>
      <c r="O3710" s="11">
        <v>216</v>
      </c>
      <c r="P3710" s="11">
        <v>1.212</v>
      </c>
      <c r="Q3710" s="11">
        <v>1.181</v>
      </c>
      <c r="R3710" s="11">
        <v>48.5</v>
      </c>
      <c r="S3710" s="11" t="s">
        <v>38</v>
      </c>
    </row>
    <row r="3711" spans="1:19" ht="30">
      <c r="A3711" s="11">
        <v>3710</v>
      </c>
      <c r="B3711" s="11" t="s">
        <v>12877</v>
      </c>
      <c r="C3711" s="8" t="s">
        <v>12878</v>
      </c>
      <c r="D3711" s="11" t="s">
        <v>10056</v>
      </c>
      <c r="E3711" s="8" t="s">
        <v>10056</v>
      </c>
      <c r="F3711" s="8" t="s">
        <v>10148</v>
      </c>
      <c r="G3711" s="8" t="s">
        <v>12879</v>
      </c>
      <c r="H3711" s="11" t="s">
        <v>132</v>
      </c>
      <c r="I3711" s="11" t="s">
        <v>25</v>
      </c>
      <c r="J3711" s="8" t="s">
        <v>2159</v>
      </c>
      <c r="K3711" s="11" t="s">
        <v>885</v>
      </c>
      <c r="L3711" s="11" t="s">
        <v>10089</v>
      </c>
      <c r="M3711" s="11">
        <v>3</v>
      </c>
      <c r="N3711" s="11">
        <v>18.100000000000001</v>
      </c>
      <c r="O3711" s="11">
        <v>210</v>
      </c>
      <c r="P3711" s="11">
        <v>2.34</v>
      </c>
      <c r="Q3711" s="11">
        <v>2.15</v>
      </c>
      <c r="R3711" s="11">
        <v>152</v>
      </c>
      <c r="S3711" s="11" t="s">
        <v>38</v>
      </c>
    </row>
    <row r="3712" spans="1:19" ht="30">
      <c r="A3712" s="11">
        <v>3711</v>
      </c>
      <c r="B3712" s="11" t="s">
        <v>12880</v>
      </c>
      <c r="C3712" s="8" t="s">
        <v>12881</v>
      </c>
      <c r="D3712" s="11" t="s">
        <v>10056</v>
      </c>
      <c r="E3712" s="8" t="s">
        <v>10056</v>
      </c>
      <c r="F3712" s="8" t="s">
        <v>10148</v>
      </c>
      <c r="G3712" s="8" t="s">
        <v>12882</v>
      </c>
      <c r="H3712" s="11">
        <v>2009</v>
      </c>
      <c r="I3712" s="11" t="s">
        <v>25</v>
      </c>
      <c r="J3712" s="8" t="s">
        <v>2159</v>
      </c>
      <c r="K3712" s="11" t="s">
        <v>885</v>
      </c>
      <c r="L3712" s="11" t="s">
        <v>7481</v>
      </c>
      <c r="M3712" s="11">
        <v>3</v>
      </c>
      <c r="N3712" s="11">
        <v>40.46</v>
      </c>
      <c r="O3712" s="11">
        <v>335</v>
      </c>
      <c r="P3712" s="11">
        <v>5.9980000000000002</v>
      </c>
      <c r="Q3712" s="11">
        <v>5.1879999999999997</v>
      </c>
      <c r="R3712" s="11">
        <v>833</v>
      </c>
      <c r="S3712" s="11" t="s">
        <v>38</v>
      </c>
    </row>
    <row r="3713" spans="1:19" ht="30">
      <c r="A3713" s="11">
        <v>3712</v>
      </c>
      <c r="B3713" s="11" t="s">
        <v>12883</v>
      </c>
      <c r="C3713" s="8" t="s">
        <v>12884</v>
      </c>
      <c r="D3713" s="11" t="s">
        <v>10056</v>
      </c>
      <c r="E3713" s="8" t="s">
        <v>10056</v>
      </c>
      <c r="F3713" s="8" t="s">
        <v>10148</v>
      </c>
      <c r="G3713" s="8" t="s">
        <v>12885</v>
      </c>
      <c r="H3713" s="11">
        <v>1976</v>
      </c>
      <c r="I3713" s="11" t="s">
        <v>25</v>
      </c>
      <c r="J3713" s="8" t="s">
        <v>2020</v>
      </c>
      <c r="K3713" s="11" t="s">
        <v>226</v>
      </c>
      <c r="L3713" s="11" t="s">
        <v>10193</v>
      </c>
      <c r="M3713" s="11">
        <v>3</v>
      </c>
      <c r="N3713" s="11">
        <v>19.5</v>
      </c>
      <c r="O3713" s="11">
        <v>329</v>
      </c>
      <c r="P3713" s="11">
        <v>2.6520000000000001</v>
      </c>
      <c r="Q3713" s="11">
        <v>2.38</v>
      </c>
      <c r="R3713" s="11">
        <v>237</v>
      </c>
      <c r="S3713" s="11" t="s">
        <v>38</v>
      </c>
    </row>
    <row r="3714" spans="1:19" ht="30">
      <c r="A3714" s="11">
        <v>3713</v>
      </c>
      <c r="B3714" s="11" t="s">
        <v>12886</v>
      </c>
      <c r="C3714" s="8" t="s">
        <v>12887</v>
      </c>
      <c r="D3714" s="11" t="s">
        <v>10056</v>
      </c>
      <c r="E3714" s="8" t="s">
        <v>10056</v>
      </c>
      <c r="F3714" s="8" t="s">
        <v>10148</v>
      </c>
      <c r="G3714" s="8" t="s">
        <v>12888</v>
      </c>
      <c r="H3714" s="11">
        <v>1965</v>
      </c>
      <c r="I3714" s="11" t="s">
        <v>25</v>
      </c>
      <c r="J3714" s="8" t="s">
        <v>56</v>
      </c>
      <c r="K3714" s="11" t="s">
        <v>12887</v>
      </c>
      <c r="L3714" s="11" t="s">
        <v>10162</v>
      </c>
      <c r="M3714" s="11">
        <v>3</v>
      </c>
      <c r="N3714" s="11">
        <v>16.57</v>
      </c>
      <c r="O3714" s="11">
        <v>2714.9</v>
      </c>
      <c r="P3714" s="11">
        <v>12.58</v>
      </c>
      <c r="Q3714" s="11">
        <v>11.176</v>
      </c>
      <c r="R3714" s="11">
        <v>1655.86</v>
      </c>
      <c r="S3714" s="11" t="s">
        <v>38</v>
      </c>
    </row>
    <row r="3715" spans="1:19" ht="30">
      <c r="A3715" s="11">
        <v>3714</v>
      </c>
      <c r="B3715" s="11" t="s">
        <v>12889</v>
      </c>
      <c r="C3715" s="8" t="s">
        <v>12890</v>
      </c>
      <c r="D3715" s="11" t="s">
        <v>10056</v>
      </c>
      <c r="E3715" s="8" t="s">
        <v>10056</v>
      </c>
      <c r="F3715" s="8" t="s">
        <v>10148</v>
      </c>
      <c r="G3715" s="8" t="s">
        <v>12891</v>
      </c>
      <c r="H3715" s="11">
        <v>1987</v>
      </c>
      <c r="I3715" s="11" t="s">
        <v>25</v>
      </c>
      <c r="J3715" s="8" t="s">
        <v>56</v>
      </c>
      <c r="K3715" s="11" t="s">
        <v>226</v>
      </c>
      <c r="L3715" s="11" t="s">
        <v>10271</v>
      </c>
      <c r="M3715" s="11">
        <v>3</v>
      </c>
      <c r="N3715" s="11">
        <v>13.71</v>
      </c>
      <c r="O3715" s="11">
        <v>882</v>
      </c>
      <c r="P3715" s="11">
        <v>1.1499999999999999</v>
      </c>
      <c r="Q3715" s="11">
        <v>1.04</v>
      </c>
      <c r="R3715" s="11">
        <v>213</v>
      </c>
      <c r="S3715" s="11" t="s">
        <v>38</v>
      </c>
    </row>
    <row r="3716" spans="1:19" ht="30">
      <c r="A3716" s="11">
        <v>3715</v>
      </c>
      <c r="B3716" s="11" t="s">
        <v>12892</v>
      </c>
      <c r="C3716" s="8" t="s">
        <v>12893</v>
      </c>
      <c r="D3716" s="11" t="s">
        <v>10056</v>
      </c>
      <c r="E3716" s="8" t="s">
        <v>10056</v>
      </c>
      <c r="F3716" s="8" t="s">
        <v>10148</v>
      </c>
      <c r="G3716" s="8" t="s">
        <v>12894</v>
      </c>
      <c r="H3716" s="11" t="s">
        <v>132</v>
      </c>
      <c r="I3716" s="11" t="s">
        <v>25</v>
      </c>
      <c r="J3716" s="8" t="s">
        <v>2020</v>
      </c>
      <c r="K3716" s="11" t="s">
        <v>226</v>
      </c>
      <c r="L3716" s="11" t="s">
        <v>10185</v>
      </c>
      <c r="M3716" s="11">
        <v>3</v>
      </c>
      <c r="N3716" s="11">
        <v>38.5</v>
      </c>
      <c r="O3716" s="11">
        <v>308</v>
      </c>
      <c r="P3716" s="11">
        <v>5.6189999999999998</v>
      </c>
      <c r="Q3716" s="11">
        <v>5.5570000000000004</v>
      </c>
      <c r="R3716" s="11">
        <v>73</v>
      </c>
      <c r="S3716" s="11" t="s">
        <v>38</v>
      </c>
    </row>
    <row r="3717" spans="1:19" ht="30">
      <c r="A3717" s="11">
        <v>3716</v>
      </c>
      <c r="B3717" s="11" t="s">
        <v>12895</v>
      </c>
      <c r="C3717" s="8" t="s">
        <v>12896</v>
      </c>
      <c r="D3717" s="11" t="s">
        <v>10056</v>
      </c>
      <c r="E3717" s="8" t="s">
        <v>10056</v>
      </c>
      <c r="F3717" s="8" t="s">
        <v>10148</v>
      </c>
      <c r="G3717" s="8" t="s">
        <v>12897</v>
      </c>
      <c r="H3717" s="11">
        <v>2010</v>
      </c>
      <c r="I3717" s="11" t="s">
        <v>25</v>
      </c>
      <c r="J3717" s="8" t="s">
        <v>95</v>
      </c>
      <c r="K3717" s="11" t="s">
        <v>885</v>
      </c>
      <c r="L3717" s="11" t="s">
        <v>10534</v>
      </c>
      <c r="M3717" s="11">
        <v>2</v>
      </c>
      <c r="N3717" s="11">
        <v>12.3</v>
      </c>
      <c r="O3717" s="11">
        <v>1980</v>
      </c>
      <c r="P3717" s="11">
        <v>2.79</v>
      </c>
      <c r="Q3717" s="11">
        <v>2.0699999999999998</v>
      </c>
      <c r="R3717" s="11">
        <v>468.49</v>
      </c>
      <c r="S3717" s="11" t="s">
        <v>38</v>
      </c>
    </row>
    <row r="3718" spans="1:19" ht="30">
      <c r="A3718" s="11">
        <v>3717</v>
      </c>
      <c r="B3718" s="11" t="s">
        <v>12898</v>
      </c>
      <c r="C3718" s="8" t="s">
        <v>12899</v>
      </c>
      <c r="D3718" s="11" t="s">
        <v>10056</v>
      </c>
      <c r="E3718" s="8" t="s">
        <v>10056</v>
      </c>
      <c r="F3718" s="8" t="s">
        <v>10148</v>
      </c>
      <c r="G3718" s="8" t="s">
        <v>12900</v>
      </c>
      <c r="H3718" s="11">
        <v>2000</v>
      </c>
      <c r="I3718" s="11" t="s">
        <v>25</v>
      </c>
      <c r="J3718" s="8" t="s">
        <v>95</v>
      </c>
      <c r="K3718" s="11" t="s">
        <v>2664</v>
      </c>
      <c r="L3718" s="11" t="s">
        <v>10534</v>
      </c>
      <c r="M3718" s="11">
        <v>2</v>
      </c>
      <c r="N3718" s="11">
        <v>12.5</v>
      </c>
      <c r="O3718" s="11">
        <v>1680</v>
      </c>
      <c r="P3718" s="11">
        <v>3.94</v>
      </c>
      <c r="Q3718" s="11">
        <v>2.8010000000000002</v>
      </c>
      <c r="R3718" s="11">
        <v>560.55999999999995</v>
      </c>
      <c r="S3718" s="11" t="s">
        <v>38</v>
      </c>
    </row>
    <row r="3719" spans="1:19" ht="30">
      <c r="A3719" s="11">
        <v>3718</v>
      </c>
      <c r="B3719" s="11" t="s">
        <v>12901</v>
      </c>
      <c r="C3719" s="8" t="s">
        <v>12902</v>
      </c>
      <c r="D3719" s="11" t="s">
        <v>10056</v>
      </c>
      <c r="E3719" s="8" t="s">
        <v>10056</v>
      </c>
      <c r="F3719" s="8" t="s">
        <v>10148</v>
      </c>
      <c r="G3719" s="8" t="s">
        <v>12903</v>
      </c>
      <c r="H3719" s="11">
        <v>2022</v>
      </c>
      <c r="I3719" s="11" t="s">
        <v>25</v>
      </c>
      <c r="J3719" s="8" t="s">
        <v>56</v>
      </c>
      <c r="K3719" s="11" t="s">
        <v>12904</v>
      </c>
      <c r="L3719" s="11" t="s">
        <v>10458</v>
      </c>
      <c r="M3719" s="11">
        <v>4</v>
      </c>
      <c r="N3719" s="11">
        <v>39.049999999999997</v>
      </c>
      <c r="O3719" s="11">
        <v>1048</v>
      </c>
      <c r="P3719" s="11">
        <v>7.3710000000000004</v>
      </c>
      <c r="Q3719" s="11">
        <v>7.2910000000000004</v>
      </c>
      <c r="R3719" s="11">
        <v>150</v>
      </c>
      <c r="S3719" s="11" t="s">
        <v>38</v>
      </c>
    </row>
    <row r="3720" spans="1:19" ht="30">
      <c r="A3720" s="11">
        <v>3719</v>
      </c>
      <c r="B3720" s="11" t="s">
        <v>12905</v>
      </c>
      <c r="C3720" s="8" t="s">
        <v>12906</v>
      </c>
      <c r="D3720" s="11" t="s">
        <v>10056</v>
      </c>
      <c r="E3720" s="8" t="s">
        <v>10056</v>
      </c>
      <c r="F3720" s="8" t="s">
        <v>10148</v>
      </c>
      <c r="G3720" s="8" t="s">
        <v>12907</v>
      </c>
      <c r="H3720" s="11">
        <v>1980</v>
      </c>
      <c r="I3720" s="11" t="s">
        <v>25</v>
      </c>
      <c r="J3720" s="8" t="s">
        <v>2020</v>
      </c>
      <c r="K3720" s="11" t="s">
        <v>226</v>
      </c>
      <c r="L3720" s="11" t="s">
        <v>10193</v>
      </c>
      <c r="M3720" s="11">
        <v>3</v>
      </c>
      <c r="N3720" s="11">
        <v>15.95</v>
      </c>
      <c r="O3720" s="11">
        <v>255</v>
      </c>
      <c r="P3720" s="11">
        <v>2.109</v>
      </c>
      <c r="Q3720" s="11">
        <v>1.9630000000000001</v>
      </c>
      <c r="R3720" s="11">
        <v>122.34</v>
      </c>
      <c r="S3720" s="11" t="s">
        <v>38</v>
      </c>
    </row>
    <row r="3721" spans="1:19" ht="30">
      <c r="A3721" s="11">
        <v>3720</v>
      </c>
      <c r="B3721" s="11" t="s">
        <v>12908</v>
      </c>
      <c r="C3721" s="8" t="s">
        <v>12909</v>
      </c>
      <c r="D3721" s="11" t="s">
        <v>10056</v>
      </c>
      <c r="E3721" s="8" t="s">
        <v>10056</v>
      </c>
      <c r="F3721" s="8" t="s">
        <v>10148</v>
      </c>
      <c r="G3721" s="8" t="s">
        <v>12910</v>
      </c>
      <c r="H3721" s="11">
        <v>1973</v>
      </c>
      <c r="I3721" s="11" t="s">
        <v>25</v>
      </c>
      <c r="J3721" s="8" t="s">
        <v>2159</v>
      </c>
      <c r="K3721" s="11" t="s">
        <v>885</v>
      </c>
      <c r="L3721" s="11" t="s">
        <v>7481</v>
      </c>
      <c r="M3721" s="11">
        <v>3</v>
      </c>
      <c r="N3721" s="11">
        <v>17.04</v>
      </c>
      <c r="O3721" s="11">
        <v>570</v>
      </c>
      <c r="P3721" s="11">
        <v>1.643</v>
      </c>
      <c r="Q3721" s="11">
        <v>1.4019999999999999</v>
      </c>
      <c r="R3721" s="11">
        <v>407</v>
      </c>
      <c r="S3721" s="11" t="s">
        <v>38</v>
      </c>
    </row>
    <row r="3722" spans="1:19" ht="30">
      <c r="A3722" s="11">
        <v>3721</v>
      </c>
      <c r="B3722" s="11" t="s">
        <v>12911</v>
      </c>
      <c r="C3722" s="8" t="s">
        <v>12912</v>
      </c>
      <c r="D3722" s="11" t="s">
        <v>10056</v>
      </c>
      <c r="E3722" s="8" t="s">
        <v>10056</v>
      </c>
      <c r="F3722" s="8" t="s">
        <v>10148</v>
      </c>
      <c r="G3722" s="8" t="s">
        <v>12913</v>
      </c>
      <c r="H3722" s="11">
        <v>1998</v>
      </c>
      <c r="I3722" s="11" t="s">
        <v>25</v>
      </c>
      <c r="J3722" s="8" t="s">
        <v>2159</v>
      </c>
      <c r="K3722" s="11" t="s">
        <v>885</v>
      </c>
      <c r="L3722" s="11" t="s">
        <v>7481</v>
      </c>
      <c r="M3722" s="11">
        <v>3</v>
      </c>
      <c r="N3722" s="11">
        <v>22.75</v>
      </c>
      <c r="O3722" s="11">
        <v>448</v>
      </c>
      <c r="P3722" s="11">
        <v>5.9980000000000002</v>
      </c>
      <c r="Q3722" s="11">
        <v>5.1879999999999997</v>
      </c>
      <c r="R3722" s="11">
        <v>833</v>
      </c>
      <c r="S3722" s="11" t="s">
        <v>38</v>
      </c>
    </row>
    <row r="3723" spans="1:19" ht="30">
      <c r="A3723" s="11">
        <v>3722</v>
      </c>
      <c r="B3723" s="11" t="s">
        <v>12914</v>
      </c>
      <c r="C3723" s="8" t="s">
        <v>12915</v>
      </c>
      <c r="D3723" s="11" t="s">
        <v>10056</v>
      </c>
      <c r="E3723" s="8" t="s">
        <v>10056</v>
      </c>
      <c r="F3723" s="8" t="s">
        <v>10148</v>
      </c>
      <c r="G3723" s="8" t="s">
        <v>12916</v>
      </c>
      <c r="H3723" s="11">
        <v>1982</v>
      </c>
      <c r="I3723" s="11" t="s">
        <v>35</v>
      </c>
      <c r="J3723" s="8" t="s">
        <v>2159</v>
      </c>
      <c r="K3723" s="11" t="s">
        <v>2159</v>
      </c>
      <c r="L3723" s="11" t="s">
        <v>7481</v>
      </c>
      <c r="M3723" s="11">
        <v>3</v>
      </c>
      <c r="N3723" s="11">
        <v>25.5</v>
      </c>
      <c r="O3723" s="11">
        <v>2580</v>
      </c>
      <c r="P3723" s="11">
        <v>388</v>
      </c>
      <c r="Q3723" s="11">
        <v>255</v>
      </c>
      <c r="R3723" s="11">
        <v>26428</v>
      </c>
      <c r="S3723" s="11" t="s">
        <v>38</v>
      </c>
    </row>
    <row r="3724" spans="1:19" ht="30">
      <c r="A3724" s="11">
        <v>3723</v>
      </c>
      <c r="B3724" s="11" t="s">
        <v>12917</v>
      </c>
      <c r="C3724" s="8" t="s">
        <v>12918</v>
      </c>
      <c r="D3724" s="11" t="s">
        <v>10056</v>
      </c>
      <c r="E3724" s="8" t="s">
        <v>10056</v>
      </c>
      <c r="F3724" s="8" t="s">
        <v>10148</v>
      </c>
      <c r="G3724" s="8" t="s">
        <v>12919</v>
      </c>
      <c r="H3724" s="11">
        <v>1990</v>
      </c>
      <c r="I3724" s="11" t="s">
        <v>25</v>
      </c>
      <c r="J3724" s="8" t="s">
        <v>2159</v>
      </c>
      <c r="K3724" s="11" t="s">
        <v>885</v>
      </c>
      <c r="L3724" s="11" t="s">
        <v>10210</v>
      </c>
      <c r="M3724" s="11">
        <v>2</v>
      </c>
      <c r="N3724" s="11">
        <v>14.4</v>
      </c>
      <c r="O3724" s="11">
        <v>602</v>
      </c>
      <c r="P3724" s="11">
        <v>2.2599999999999998</v>
      </c>
      <c r="Q3724" s="11">
        <v>2</v>
      </c>
      <c r="R3724" s="11">
        <v>788.3</v>
      </c>
      <c r="S3724" s="11" t="s">
        <v>38</v>
      </c>
    </row>
    <row r="3725" spans="1:19" ht="45">
      <c r="A3725" s="11">
        <v>3724</v>
      </c>
      <c r="B3725" s="11" t="s">
        <v>12920</v>
      </c>
      <c r="C3725" s="8" t="s">
        <v>12921</v>
      </c>
      <c r="D3725" s="11" t="s">
        <v>10056</v>
      </c>
      <c r="E3725" s="8" t="s">
        <v>10056</v>
      </c>
      <c r="F3725" s="8" t="s">
        <v>10057</v>
      </c>
      <c r="G3725" s="8" t="s">
        <v>12922</v>
      </c>
      <c r="H3725" s="11">
        <v>1980</v>
      </c>
      <c r="I3725" s="11" t="s">
        <v>25</v>
      </c>
      <c r="J3725" s="8" t="s">
        <v>95</v>
      </c>
      <c r="K3725" s="11" t="s">
        <v>226</v>
      </c>
      <c r="L3725" s="11" t="s">
        <v>10356</v>
      </c>
      <c r="M3725" s="11">
        <v>2</v>
      </c>
      <c r="N3725" s="11">
        <v>14.3</v>
      </c>
      <c r="O3725" s="11">
        <v>462</v>
      </c>
      <c r="P3725" s="11">
        <v>1.75</v>
      </c>
      <c r="Q3725" s="11">
        <v>1.64</v>
      </c>
      <c r="R3725" s="11">
        <v>210</v>
      </c>
      <c r="S3725" s="11" t="s">
        <v>38</v>
      </c>
    </row>
    <row r="3726" spans="1:19" ht="30">
      <c r="A3726" s="11">
        <v>3725</v>
      </c>
      <c r="B3726" s="11" t="s">
        <v>12923</v>
      </c>
      <c r="C3726" s="8" t="s">
        <v>12924</v>
      </c>
      <c r="D3726" s="11" t="s">
        <v>10056</v>
      </c>
      <c r="E3726" s="8" t="s">
        <v>10056</v>
      </c>
      <c r="F3726" s="8" t="s">
        <v>10148</v>
      </c>
      <c r="G3726" s="8" t="s">
        <v>12925</v>
      </c>
      <c r="H3726" s="11">
        <v>2008</v>
      </c>
      <c r="I3726" s="11" t="s">
        <v>25</v>
      </c>
      <c r="J3726" s="8" t="s">
        <v>95</v>
      </c>
      <c r="K3726" s="11" t="s">
        <v>885</v>
      </c>
      <c r="L3726" s="11" t="s">
        <v>10264</v>
      </c>
      <c r="M3726" s="11">
        <v>3</v>
      </c>
      <c r="N3726" s="11">
        <v>19.93</v>
      </c>
      <c r="O3726" s="11">
        <v>1065</v>
      </c>
      <c r="P3726" s="11">
        <v>3.0249999999999999</v>
      </c>
      <c r="Q3726" s="11">
        <v>2.4300000000000002</v>
      </c>
      <c r="R3726" s="11">
        <v>663.38</v>
      </c>
      <c r="S3726" s="11" t="s">
        <v>38</v>
      </c>
    </row>
    <row r="3727" spans="1:19" ht="30">
      <c r="A3727" s="11">
        <v>3726</v>
      </c>
      <c r="B3727" s="11" t="s">
        <v>12926</v>
      </c>
      <c r="C3727" s="8" t="s">
        <v>12927</v>
      </c>
      <c r="D3727" s="11" t="s">
        <v>10056</v>
      </c>
      <c r="E3727" s="8" t="s">
        <v>10056</v>
      </c>
      <c r="F3727" s="8" t="s">
        <v>10148</v>
      </c>
      <c r="G3727" s="8" t="s">
        <v>12928</v>
      </c>
      <c r="H3727" s="11">
        <v>1973</v>
      </c>
      <c r="I3727" s="11" t="s">
        <v>25</v>
      </c>
      <c r="J3727" s="8" t="s">
        <v>2159</v>
      </c>
      <c r="K3727" s="11" t="s">
        <v>12929</v>
      </c>
      <c r="L3727" s="11" t="s">
        <v>10323</v>
      </c>
      <c r="M3727" s="11">
        <v>3</v>
      </c>
      <c r="N3727" s="11">
        <v>18.739999999999998</v>
      </c>
      <c r="O3727" s="11">
        <v>464</v>
      </c>
      <c r="P3727" s="11">
        <v>2.87</v>
      </c>
      <c r="Q3727" s="11">
        <v>2.35</v>
      </c>
      <c r="R3727" s="11">
        <v>659</v>
      </c>
      <c r="S3727" s="11" t="s">
        <v>38</v>
      </c>
    </row>
    <row r="3728" spans="1:19" ht="30">
      <c r="A3728" s="11">
        <v>3727</v>
      </c>
      <c r="B3728" s="11" t="s">
        <v>12930</v>
      </c>
      <c r="C3728" s="8" t="s">
        <v>12931</v>
      </c>
      <c r="D3728" s="11" t="s">
        <v>10056</v>
      </c>
      <c r="E3728" s="8" t="s">
        <v>10056</v>
      </c>
      <c r="F3728" s="8" t="s">
        <v>10148</v>
      </c>
      <c r="G3728" s="8" t="s">
        <v>12932</v>
      </c>
      <c r="H3728" s="11">
        <v>1984</v>
      </c>
      <c r="I3728" s="11" t="s">
        <v>25</v>
      </c>
      <c r="J3728" s="8" t="s">
        <v>2020</v>
      </c>
      <c r="K3728" s="11" t="s">
        <v>12164</v>
      </c>
      <c r="L3728" s="11" t="s">
        <v>10278</v>
      </c>
      <c r="M3728" s="11">
        <v>3</v>
      </c>
      <c r="N3728" s="11">
        <v>21.34</v>
      </c>
      <c r="O3728" s="11">
        <v>425</v>
      </c>
      <c r="P3728" s="11">
        <v>2.0569999999999999</v>
      </c>
      <c r="Q3728" s="11">
        <v>1.9219999999999999</v>
      </c>
      <c r="R3728" s="11">
        <v>154</v>
      </c>
      <c r="S3728" s="11" t="s">
        <v>38</v>
      </c>
    </row>
    <row r="3729" spans="1:19" ht="30">
      <c r="A3729" s="11">
        <v>3728</v>
      </c>
      <c r="B3729" s="11" t="s">
        <v>12933</v>
      </c>
      <c r="C3729" s="8" t="s">
        <v>12934</v>
      </c>
      <c r="D3729" s="11" t="s">
        <v>10056</v>
      </c>
      <c r="E3729" s="8" t="s">
        <v>10056</v>
      </c>
      <c r="F3729" s="8" t="s">
        <v>10148</v>
      </c>
      <c r="G3729" s="8" t="s">
        <v>12935</v>
      </c>
      <c r="H3729" s="11">
        <v>2022</v>
      </c>
      <c r="I3729" s="11" t="s">
        <v>25</v>
      </c>
      <c r="J3729" s="8" t="s">
        <v>95</v>
      </c>
      <c r="K3729" s="11" t="s">
        <v>226</v>
      </c>
      <c r="L3729" s="11" t="s">
        <v>10356</v>
      </c>
      <c r="M3729" s="11">
        <v>2</v>
      </c>
      <c r="N3729" s="11">
        <v>12.71</v>
      </c>
      <c r="O3729" s="11">
        <v>840</v>
      </c>
      <c r="P3729" s="11">
        <v>2.36</v>
      </c>
      <c r="Q3729" s="11">
        <v>2.202</v>
      </c>
      <c r="R3729" s="11">
        <v>131.25</v>
      </c>
      <c r="S3729" s="11" t="s">
        <v>38</v>
      </c>
    </row>
    <row r="3730" spans="1:19" ht="30">
      <c r="A3730" s="11">
        <v>3729</v>
      </c>
      <c r="B3730" s="11" t="s">
        <v>12936</v>
      </c>
      <c r="C3730" s="8" t="s">
        <v>12937</v>
      </c>
      <c r="D3730" s="11" t="s">
        <v>10056</v>
      </c>
      <c r="E3730" s="8" t="s">
        <v>10056</v>
      </c>
      <c r="F3730" s="8" t="s">
        <v>10148</v>
      </c>
      <c r="G3730" s="8" t="s">
        <v>12938</v>
      </c>
      <c r="H3730" s="11">
        <v>1983</v>
      </c>
      <c r="I3730" s="11" t="s">
        <v>25</v>
      </c>
      <c r="J3730" s="8" t="s">
        <v>95</v>
      </c>
      <c r="K3730" s="11" t="s">
        <v>937</v>
      </c>
      <c r="L3730" s="11" t="s">
        <v>10222</v>
      </c>
      <c r="M3730" s="11">
        <v>2</v>
      </c>
      <c r="N3730" s="11">
        <v>12.4</v>
      </c>
      <c r="O3730" s="11">
        <v>1095</v>
      </c>
      <c r="P3730" s="11">
        <v>1.3080000000000001</v>
      </c>
      <c r="Q3730" s="11">
        <v>1.1779999999999999</v>
      </c>
      <c r="R3730" s="11">
        <v>249</v>
      </c>
      <c r="S3730" s="11" t="s">
        <v>38</v>
      </c>
    </row>
    <row r="3731" spans="1:19" ht="30">
      <c r="A3731" s="11">
        <v>3730</v>
      </c>
      <c r="B3731" s="11" t="s">
        <v>12939</v>
      </c>
      <c r="C3731" s="8" t="s">
        <v>12940</v>
      </c>
      <c r="D3731" s="11" t="s">
        <v>10056</v>
      </c>
      <c r="E3731" s="8" t="s">
        <v>10056</v>
      </c>
      <c r="F3731" s="8" t="s">
        <v>10148</v>
      </c>
      <c r="G3731" s="8" t="s">
        <v>12941</v>
      </c>
      <c r="H3731" s="11">
        <v>1998</v>
      </c>
      <c r="I3731" s="11" t="s">
        <v>25</v>
      </c>
      <c r="J3731" s="8" t="s">
        <v>56</v>
      </c>
      <c r="K3731" s="11" t="s">
        <v>12942</v>
      </c>
      <c r="L3731" s="11" t="s">
        <v>10345</v>
      </c>
      <c r="M3731" s="11">
        <v>3</v>
      </c>
      <c r="N3731" s="11">
        <v>27.32</v>
      </c>
      <c r="O3731" s="11">
        <v>523</v>
      </c>
      <c r="P3731" s="11">
        <v>3.88</v>
      </c>
      <c r="Q3731" s="11">
        <v>3.81</v>
      </c>
      <c r="R3731" s="11">
        <v>72.45</v>
      </c>
      <c r="S3731" s="11" t="s">
        <v>38</v>
      </c>
    </row>
    <row r="3732" spans="1:19" ht="30">
      <c r="A3732" s="11">
        <v>3731</v>
      </c>
      <c r="B3732" s="11" t="s">
        <v>12943</v>
      </c>
      <c r="C3732" s="8" t="s">
        <v>12944</v>
      </c>
      <c r="D3732" s="11" t="s">
        <v>10056</v>
      </c>
      <c r="E3732" s="8" t="s">
        <v>10056</v>
      </c>
      <c r="F3732" s="8" t="s">
        <v>10148</v>
      </c>
      <c r="G3732" s="8" t="s">
        <v>12945</v>
      </c>
      <c r="H3732" s="11">
        <v>2000</v>
      </c>
      <c r="I3732" s="11" t="s">
        <v>25</v>
      </c>
      <c r="J3732" s="8" t="s">
        <v>2020</v>
      </c>
      <c r="K3732" s="11" t="s">
        <v>12946</v>
      </c>
      <c r="L3732" s="11" t="s">
        <v>11496</v>
      </c>
      <c r="M3732" s="11">
        <v>3</v>
      </c>
      <c r="N3732" s="11">
        <v>52.2</v>
      </c>
      <c r="O3732" s="11">
        <v>675</v>
      </c>
      <c r="P3732" s="11">
        <v>147.49</v>
      </c>
      <c r="Q3732" s="11">
        <v>144.97999999999999</v>
      </c>
      <c r="R3732" s="11">
        <v>1370</v>
      </c>
      <c r="S3732" s="11" t="s">
        <v>279</v>
      </c>
    </row>
    <row r="3733" spans="1:19" ht="30">
      <c r="A3733" s="11">
        <v>3732</v>
      </c>
      <c r="B3733" s="11" t="s">
        <v>12947</v>
      </c>
      <c r="C3733" s="8" t="s">
        <v>12948</v>
      </c>
      <c r="D3733" s="11" t="s">
        <v>10056</v>
      </c>
      <c r="E3733" s="8" t="s">
        <v>10056</v>
      </c>
      <c r="F3733" s="8" t="s">
        <v>10148</v>
      </c>
      <c r="G3733" s="8" t="s">
        <v>12949</v>
      </c>
      <c r="H3733" s="11">
        <v>2007</v>
      </c>
      <c r="I3733" s="11" t="s">
        <v>25</v>
      </c>
      <c r="J3733" s="8" t="s">
        <v>2159</v>
      </c>
      <c r="K3733" s="11" t="s">
        <v>885</v>
      </c>
      <c r="L3733" s="11" t="s">
        <v>7481</v>
      </c>
      <c r="M3733" s="11">
        <v>2</v>
      </c>
      <c r="N3733" s="11">
        <v>15.56</v>
      </c>
      <c r="O3733" s="11">
        <v>870</v>
      </c>
      <c r="P3733" s="11">
        <v>1.8540000000000001</v>
      </c>
      <c r="Q3733" s="11">
        <v>1.825</v>
      </c>
      <c r="R3733" s="11">
        <v>57.84</v>
      </c>
      <c r="S3733" s="11" t="s">
        <v>38</v>
      </c>
    </row>
    <row r="3734" spans="1:19" ht="30">
      <c r="A3734" s="11">
        <v>3733</v>
      </c>
      <c r="B3734" s="11" t="s">
        <v>12950</v>
      </c>
      <c r="C3734" s="8" t="s">
        <v>12951</v>
      </c>
      <c r="D3734" s="11" t="s">
        <v>10056</v>
      </c>
      <c r="E3734" s="8" t="s">
        <v>10056</v>
      </c>
      <c r="F3734" s="8" t="s">
        <v>10148</v>
      </c>
      <c r="G3734" s="8" t="s">
        <v>12952</v>
      </c>
      <c r="H3734" s="11">
        <v>1998</v>
      </c>
      <c r="I3734" s="11" t="s">
        <v>25</v>
      </c>
      <c r="J3734" s="8" t="s">
        <v>56</v>
      </c>
      <c r="K3734" s="11" t="s">
        <v>12953</v>
      </c>
      <c r="L3734" s="11" t="s">
        <v>10271</v>
      </c>
      <c r="M3734" s="11">
        <v>3</v>
      </c>
      <c r="N3734" s="11">
        <v>16.600000000000001</v>
      </c>
      <c r="O3734" s="11">
        <v>2166</v>
      </c>
      <c r="P3734" s="11">
        <v>7.56</v>
      </c>
      <c r="Q3734" s="11">
        <v>5.2069999999999999</v>
      </c>
      <c r="R3734" s="11">
        <v>1684</v>
      </c>
      <c r="S3734" s="11" t="s">
        <v>38</v>
      </c>
    </row>
    <row r="3735" spans="1:19" ht="30">
      <c r="A3735" s="11">
        <v>3734</v>
      </c>
      <c r="B3735" s="11" t="s">
        <v>12954</v>
      </c>
      <c r="C3735" s="8" t="s">
        <v>12955</v>
      </c>
      <c r="D3735" s="11" t="s">
        <v>10056</v>
      </c>
      <c r="E3735" s="8" t="s">
        <v>10056</v>
      </c>
      <c r="F3735" s="8" t="s">
        <v>10148</v>
      </c>
      <c r="G3735" s="8" t="s">
        <v>12956</v>
      </c>
      <c r="H3735" s="11">
        <v>1975</v>
      </c>
      <c r="I3735" s="11" t="s">
        <v>25</v>
      </c>
      <c r="J3735" s="8" t="s">
        <v>56</v>
      </c>
      <c r="K3735" s="11" t="s">
        <v>885</v>
      </c>
      <c r="L3735" s="11" t="s">
        <v>10458</v>
      </c>
      <c r="M3735" s="11">
        <v>3</v>
      </c>
      <c r="N3735" s="11">
        <v>18.25</v>
      </c>
      <c r="O3735" s="11">
        <v>1010</v>
      </c>
      <c r="P3735" s="11">
        <v>1.48</v>
      </c>
      <c r="Q3735" s="11">
        <v>1.24</v>
      </c>
      <c r="R3735" s="11">
        <v>467</v>
      </c>
      <c r="S3735" s="11" t="s">
        <v>38</v>
      </c>
    </row>
    <row r="3736" spans="1:19" ht="30">
      <c r="A3736" s="11">
        <v>3735</v>
      </c>
      <c r="B3736" s="11" t="s">
        <v>12957</v>
      </c>
      <c r="C3736" s="8" t="s">
        <v>12958</v>
      </c>
      <c r="D3736" s="11" t="s">
        <v>10056</v>
      </c>
      <c r="E3736" s="8" t="s">
        <v>10056</v>
      </c>
      <c r="F3736" s="8" t="s">
        <v>10148</v>
      </c>
      <c r="G3736" s="8" t="s">
        <v>12959</v>
      </c>
      <c r="H3736" s="11">
        <v>1974</v>
      </c>
      <c r="I3736" s="11" t="s">
        <v>25</v>
      </c>
      <c r="J3736" s="8" t="s">
        <v>56</v>
      </c>
      <c r="K3736" s="11" t="s">
        <v>226</v>
      </c>
      <c r="L3736" s="11" t="s">
        <v>10162</v>
      </c>
      <c r="M3736" s="11">
        <v>3</v>
      </c>
      <c r="N3736" s="11">
        <v>16.149999999999999</v>
      </c>
      <c r="O3736" s="11">
        <v>749.81</v>
      </c>
      <c r="P3736" s="11">
        <v>2.2200000000000002</v>
      </c>
      <c r="Q3736" s="11">
        <v>1.86</v>
      </c>
      <c r="R3736" s="11">
        <v>571.42999999999995</v>
      </c>
      <c r="S3736" s="11" t="s">
        <v>38</v>
      </c>
    </row>
    <row r="3737" spans="1:19" ht="30">
      <c r="A3737" s="11">
        <v>3736</v>
      </c>
      <c r="B3737" s="11" t="s">
        <v>12960</v>
      </c>
      <c r="C3737" s="8" t="s">
        <v>12961</v>
      </c>
      <c r="D3737" s="11" t="s">
        <v>10056</v>
      </c>
      <c r="E3737" s="8" t="s">
        <v>10056</v>
      </c>
      <c r="F3737" s="8" t="s">
        <v>10148</v>
      </c>
      <c r="G3737" s="8" t="s">
        <v>12962</v>
      </c>
      <c r="H3737" s="11">
        <v>1978</v>
      </c>
      <c r="I3737" s="11" t="s">
        <v>25</v>
      </c>
      <c r="J3737" s="8" t="s">
        <v>56</v>
      </c>
      <c r="K3737" s="11" t="s">
        <v>12963</v>
      </c>
      <c r="L3737" s="11" t="s">
        <v>10162</v>
      </c>
      <c r="M3737" s="11">
        <v>3</v>
      </c>
      <c r="N3737" s="11">
        <v>21.87</v>
      </c>
      <c r="O3737" s="11">
        <v>1987.8</v>
      </c>
      <c r="P3737" s="11">
        <v>45.56</v>
      </c>
      <c r="Q3737" s="11">
        <v>31.97</v>
      </c>
      <c r="R3737" s="11">
        <v>2435</v>
      </c>
      <c r="S3737" s="11" t="s">
        <v>38</v>
      </c>
    </row>
    <row r="3738" spans="1:19" ht="30">
      <c r="A3738" s="11">
        <v>3737</v>
      </c>
      <c r="B3738" s="11" t="s">
        <v>12964</v>
      </c>
      <c r="C3738" s="8" t="s">
        <v>12965</v>
      </c>
      <c r="D3738" s="11" t="s">
        <v>10056</v>
      </c>
      <c r="E3738" s="8" t="s">
        <v>10056</v>
      </c>
      <c r="F3738" s="8" t="s">
        <v>10148</v>
      </c>
      <c r="G3738" s="8" t="s">
        <v>12966</v>
      </c>
      <c r="H3738" s="11">
        <v>2004</v>
      </c>
      <c r="I3738" s="11" t="s">
        <v>25</v>
      </c>
      <c r="J3738" s="8" t="s">
        <v>56</v>
      </c>
      <c r="K3738" s="11" t="s">
        <v>226</v>
      </c>
      <c r="L3738" s="11" t="s">
        <v>10166</v>
      </c>
      <c r="M3738" s="11">
        <v>3</v>
      </c>
      <c r="N3738" s="11">
        <v>10.7</v>
      </c>
      <c r="O3738" s="11">
        <v>870</v>
      </c>
      <c r="P3738" s="11">
        <v>1.4530000000000001</v>
      </c>
      <c r="Q3738" s="11">
        <v>1.3129999999999999</v>
      </c>
      <c r="R3738" s="11">
        <v>152.9</v>
      </c>
      <c r="S3738" s="11" t="s">
        <v>38</v>
      </c>
    </row>
    <row r="3739" spans="1:19" ht="30">
      <c r="A3739" s="11">
        <v>3738</v>
      </c>
      <c r="B3739" s="11" t="s">
        <v>12967</v>
      </c>
      <c r="C3739" s="8" t="s">
        <v>12968</v>
      </c>
      <c r="D3739" s="11" t="s">
        <v>10056</v>
      </c>
      <c r="E3739" s="8" t="s">
        <v>10056</v>
      </c>
      <c r="F3739" s="8" t="s">
        <v>10148</v>
      </c>
      <c r="G3739" s="8" t="s">
        <v>12969</v>
      </c>
      <c r="H3739" s="11">
        <v>1992</v>
      </c>
      <c r="I3739" s="11" t="s">
        <v>25</v>
      </c>
      <c r="J3739" s="8" t="s">
        <v>56</v>
      </c>
      <c r="K3739" s="11" t="s">
        <v>226</v>
      </c>
      <c r="L3739" s="11" t="s">
        <v>10166</v>
      </c>
      <c r="M3739" s="11">
        <v>3</v>
      </c>
      <c r="N3739" s="11">
        <v>12.09</v>
      </c>
      <c r="O3739" s="11">
        <v>942</v>
      </c>
      <c r="P3739" s="11">
        <v>1.714</v>
      </c>
      <c r="Q3739" s="11">
        <v>1.5649999999999999</v>
      </c>
      <c r="R3739" s="11">
        <v>261.94799999999998</v>
      </c>
      <c r="S3739" s="11" t="s">
        <v>38</v>
      </c>
    </row>
    <row r="3740" spans="1:19" ht="30">
      <c r="A3740" s="11">
        <v>3739</v>
      </c>
      <c r="B3740" s="11" t="s">
        <v>12970</v>
      </c>
      <c r="C3740" s="8" t="s">
        <v>12971</v>
      </c>
      <c r="D3740" s="11" t="s">
        <v>10056</v>
      </c>
      <c r="E3740" s="8" t="s">
        <v>10056</v>
      </c>
      <c r="F3740" s="8" t="s">
        <v>10148</v>
      </c>
      <c r="G3740" s="8" t="s">
        <v>12972</v>
      </c>
      <c r="H3740" s="11">
        <v>2010</v>
      </c>
      <c r="I3740" s="11" t="s">
        <v>25</v>
      </c>
      <c r="J3740" s="8" t="s">
        <v>2159</v>
      </c>
      <c r="K3740" s="11" t="s">
        <v>885</v>
      </c>
      <c r="L3740" s="11" t="s">
        <v>8570</v>
      </c>
      <c r="M3740" s="11">
        <v>3</v>
      </c>
      <c r="N3740" s="11">
        <v>22.2</v>
      </c>
      <c r="O3740" s="11">
        <v>495</v>
      </c>
      <c r="P3740" s="11">
        <v>4.93</v>
      </c>
      <c r="Q3740" s="11">
        <v>3.66</v>
      </c>
      <c r="R3740" s="11">
        <v>212</v>
      </c>
      <c r="S3740" s="11" t="s">
        <v>38</v>
      </c>
    </row>
    <row r="3741" spans="1:19" ht="30">
      <c r="A3741" s="11">
        <v>3740</v>
      </c>
      <c r="B3741" s="11" t="s">
        <v>12973</v>
      </c>
      <c r="C3741" s="8" t="s">
        <v>12974</v>
      </c>
      <c r="D3741" s="11" t="s">
        <v>10056</v>
      </c>
      <c r="E3741" s="8" t="s">
        <v>10056</v>
      </c>
      <c r="F3741" s="8" t="s">
        <v>10148</v>
      </c>
      <c r="G3741" s="8" t="s">
        <v>12975</v>
      </c>
      <c r="H3741" s="11">
        <v>2010</v>
      </c>
      <c r="I3741" s="11" t="s">
        <v>120</v>
      </c>
      <c r="J3741" s="8" t="s">
        <v>95</v>
      </c>
      <c r="K3741" s="11" t="s">
        <v>95</v>
      </c>
      <c r="L3741" s="11" t="s">
        <v>854</v>
      </c>
      <c r="M3741" s="11">
        <v>2</v>
      </c>
      <c r="N3741" s="11">
        <v>22.74</v>
      </c>
      <c r="O3741" s="11">
        <v>281.25</v>
      </c>
      <c r="P3741" s="11">
        <v>9.6869999999999994</v>
      </c>
      <c r="Q3741" s="11">
        <v>9</v>
      </c>
      <c r="R3741" s="11">
        <v>4575</v>
      </c>
      <c r="S3741" s="11" t="s">
        <v>29</v>
      </c>
    </row>
    <row r="3742" spans="1:19" ht="30">
      <c r="A3742" s="11">
        <v>3741</v>
      </c>
      <c r="B3742" s="11" t="s">
        <v>12976</v>
      </c>
      <c r="C3742" s="8" t="s">
        <v>12977</v>
      </c>
      <c r="D3742" s="11" t="s">
        <v>10056</v>
      </c>
      <c r="E3742" s="8" t="s">
        <v>10056</v>
      </c>
      <c r="F3742" s="8" t="s">
        <v>10148</v>
      </c>
      <c r="G3742" s="8" t="s">
        <v>12978</v>
      </c>
      <c r="H3742" s="11">
        <v>2011</v>
      </c>
      <c r="I3742" s="11" t="s">
        <v>25</v>
      </c>
      <c r="J3742" s="8" t="s">
        <v>95</v>
      </c>
      <c r="K3742" s="11" t="s">
        <v>885</v>
      </c>
      <c r="L3742" s="11" t="s">
        <v>10180</v>
      </c>
      <c r="M3742" s="11">
        <v>2</v>
      </c>
      <c r="N3742" s="11">
        <v>14.64</v>
      </c>
      <c r="O3742" s="11">
        <v>780</v>
      </c>
      <c r="P3742" s="11">
        <v>2.61</v>
      </c>
      <c r="Q3742" s="11">
        <v>2.33</v>
      </c>
      <c r="R3742" s="11">
        <v>304</v>
      </c>
      <c r="S3742" s="11" t="s">
        <v>38</v>
      </c>
    </row>
    <row r="3743" spans="1:19" ht="30">
      <c r="A3743" s="11">
        <v>3742</v>
      </c>
      <c r="B3743" s="11" t="s">
        <v>12979</v>
      </c>
      <c r="C3743" s="8" t="s">
        <v>12980</v>
      </c>
      <c r="D3743" s="11" t="s">
        <v>10056</v>
      </c>
      <c r="E3743" s="8" t="s">
        <v>10056</v>
      </c>
      <c r="F3743" s="8" t="s">
        <v>10148</v>
      </c>
      <c r="G3743" s="8" t="s">
        <v>12981</v>
      </c>
      <c r="H3743" s="11">
        <v>1984</v>
      </c>
      <c r="I3743" s="11" t="s">
        <v>25</v>
      </c>
      <c r="J3743" s="8" t="s">
        <v>95</v>
      </c>
      <c r="K3743" s="11" t="s">
        <v>12982</v>
      </c>
      <c r="L3743" s="11" t="s">
        <v>10198</v>
      </c>
      <c r="M3743" s="11">
        <v>3</v>
      </c>
      <c r="N3743" s="11">
        <v>12.21</v>
      </c>
      <c r="O3743" s="11">
        <v>695</v>
      </c>
      <c r="P3743" s="11">
        <v>1.4339999999999999</v>
      </c>
      <c r="Q3743" s="11">
        <v>0.46</v>
      </c>
      <c r="R3743" s="11">
        <v>164.5</v>
      </c>
      <c r="S3743" s="11" t="s">
        <v>38</v>
      </c>
    </row>
    <row r="3744" spans="1:19" ht="30">
      <c r="A3744" s="11">
        <v>3743</v>
      </c>
      <c r="B3744" s="11" t="s">
        <v>12983</v>
      </c>
      <c r="C3744" s="8" t="s">
        <v>12984</v>
      </c>
      <c r="D3744" s="11" t="s">
        <v>10056</v>
      </c>
      <c r="E3744" s="8" t="s">
        <v>10056</v>
      </c>
      <c r="F3744" s="8" t="s">
        <v>10148</v>
      </c>
      <c r="G3744" s="8" t="s">
        <v>12985</v>
      </c>
      <c r="H3744" s="11">
        <v>1979</v>
      </c>
      <c r="I3744" s="11" t="s">
        <v>25</v>
      </c>
      <c r="J3744" s="8" t="s">
        <v>56</v>
      </c>
      <c r="K3744" s="11" t="s">
        <v>12986</v>
      </c>
      <c r="L3744" s="11" t="s">
        <v>10458</v>
      </c>
      <c r="M3744" s="11">
        <v>3</v>
      </c>
      <c r="N3744" s="11">
        <v>17.45</v>
      </c>
      <c r="O3744" s="11">
        <v>710</v>
      </c>
      <c r="P3744" s="11">
        <v>2.74</v>
      </c>
      <c r="Q3744" s="11">
        <v>2.2999999999999998</v>
      </c>
      <c r="R3744" s="11">
        <v>657.2</v>
      </c>
      <c r="S3744" s="11" t="s">
        <v>38</v>
      </c>
    </row>
    <row r="3745" spans="1:19" ht="30">
      <c r="A3745" s="11">
        <v>3744</v>
      </c>
      <c r="B3745" s="11" t="s">
        <v>12987</v>
      </c>
      <c r="C3745" s="8" t="s">
        <v>12988</v>
      </c>
      <c r="D3745" s="11" t="s">
        <v>10056</v>
      </c>
      <c r="E3745" s="8" t="s">
        <v>10056</v>
      </c>
      <c r="F3745" s="8" t="s">
        <v>10148</v>
      </c>
      <c r="G3745" s="8" t="s">
        <v>12989</v>
      </c>
      <c r="H3745" s="11">
        <v>1991</v>
      </c>
      <c r="I3745" s="11" t="s">
        <v>25</v>
      </c>
      <c r="J3745" s="8" t="s">
        <v>2159</v>
      </c>
      <c r="K3745" s="11" t="s">
        <v>12990</v>
      </c>
      <c r="L3745" s="11" t="s">
        <v>7481</v>
      </c>
      <c r="M3745" s="11">
        <v>2</v>
      </c>
      <c r="N3745" s="11">
        <v>15.8</v>
      </c>
      <c r="O3745" s="11">
        <v>1282</v>
      </c>
      <c r="P3745" s="11">
        <v>5.0309999999999997</v>
      </c>
      <c r="Q3745" s="11">
        <v>4.6657999999999999</v>
      </c>
      <c r="R3745" s="11">
        <v>752</v>
      </c>
      <c r="S3745" s="11" t="s">
        <v>38</v>
      </c>
    </row>
    <row r="3746" spans="1:19" ht="30">
      <c r="A3746" s="11">
        <v>3745</v>
      </c>
      <c r="B3746" s="11" t="s">
        <v>12991</v>
      </c>
      <c r="C3746" s="8" t="s">
        <v>12992</v>
      </c>
      <c r="D3746" s="11" t="s">
        <v>10056</v>
      </c>
      <c r="E3746" s="8" t="s">
        <v>10056</v>
      </c>
      <c r="F3746" s="8" t="s">
        <v>10148</v>
      </c>
      <c r="G3746" s="8" t="s">
        <v>12993</v>
      </c>
      <c r="H3746" s="11">
        <v>1997</v>
      </c>
      <c r="I3746" s="11" t="s">
        <v>25</v>
      </c>
      <c r="J3746" s="8" t="s">
        <v>95</v>
      </c>
      <c r="K3746" s="11" t="s">
        <v>226</v>
      </c>
      <c r="L3746" s="11" t="s">
        <v>10412</v>
      </c>
      <c r="M3746" s="11">
        <v>3</v>
      </c>
      <c r="N3746" s="11">
        <v>13.75</v>
      </c>
      <c r="O3746" s="11">
        <v>1060</v>
      </c>
      <c r="P3746" s="11">
        <v>1.4259999999999999</v>
      </c>
      <c r="Q3746" s="11">
        <v>1.28</v>
      </c>
      <c r="R3746" s="11">
        <v>401.72</v>
      </c>
      <c r="S3746" s="11" t="s">
        <v>38</v>
      </c>
    </row>
    <row r="3747" spans="1:19" ht="45">
      <c r="A3747" s="11">
        <v>3746</v>
      </c>
      <c r="B3747" s="11" t="s">
        <v>12994</v>
      </c>
      <c r="C3747" s="8" t="s">
        <v>10758</v>
      </c>
      <c r="D3747" s="11" t="s">
        <v>10056</v>
      </c>
      <c r="E3747" s="8" t="s">
        <v>10056</v>
      </c>
      <c r="F3747" s="8" t="s">
        <v>10057</v>
      </c>
      <c r="G3747" s="8" t="s">
        <v>12995</v>
      </c>
      <c r="H3747" s="11">
        <v>1981</v>
      </c>
      <c r="I3747" s="11" t="s">
        <v>25</v>
      </c>
      <c r="J3747" s="8" t="s">
        <v>2159</v>
      </c>
      <c r="K3747" s="11" t="s">
        <v>10758</v>
      </c>
      <c r="L3747" s="11" t="s">
        <v>10210</v>
      </c>
      <c r="M3747" s="11">
        <v>2</v>
      </c>
      <c r="N3747" s="11">
        <v>14.7</v>
      </c>
      <c r="O3747" s="11">
        <v>1323</v>
      </c>
      <c r="P3747" s="11">
        <v>2.6469999999999998</v>
      </c>
      <c r="Q3747" s="11">
        <v>2.2999999999999998</v>
      </c>
      <c r="R3747" s="11">
        <v>365.27</v>
      </c>
      <c r="S3747" s="11" t="s">
        <v>38</v>
      </c>
    </row>
    <row r="3748" spans="1:19" ht="45">
      <c r="A3748" s="11">
        <v>3747</v>
      </c>
      <c r="B3748" s="11" t="s">
        <v>12996</v>
      </c>
      <c r="C3748" s="8" t="s">
        <v>12997</v>
      </c>
      <c r="D3748" s="11" t="s">
        <v>10056</v>
      </c>
      <c r="E3748" s="8" t="s">
        <v>10056</v>
      </c>
      <c r="F3748" s="8" t="s">
        <v>10057</v>
      </c>
      <c r="G3748" s="8" t="s">
        <v>12998</v>
      </c>
      <c r="H3748" s="11">
        <v>1994</v>
      </c>
      <c r="I3748" s="11" t="s">
        <v>25</v>
      </c>
      <c r="J3748" s="8" t="s">
        <v>2159</v>
      </c>
      <c r="K3748" s="11" t="s">
        <v>885</v>
      </c>
      <c r="L3748" s="11" t="s">
        <v>8570</v>
      </c>
      <c r="M3748" s="11">
        <v>2</v>
      </c>
      <c r="N3748" s="11">
        <v>13.22</v>
      </c>
      <c r="O3748" s="11">
        <v>1030</v>
      </c>
      <c r="P3748" s="11">
        <v>1.99</v>
      </c>
      <c r="Q3748" s="11">
        <v>1.07</v>
      </c>
      <c r="R3748" s="11">
        <v>145.38999999999999</v>
      </c>
      <c r="S3748" s="11" t="s">
        <v>38</v>
      </c>
    </row>
    <row r="3749" spans="1:19" ht="30">
      <c r="A3749" s="11">
        <v>3748</v>
      </c>
      <c r="B3749" s="11" t="s">
        <v>12999</v>
      </c>
      <c r="C3749" s="8" t="s">
        <v>12997</v>
      </c>
      <c r="D3749" s="11" t="s">
        <v>10056</v>
      </c>
      <c r="E3749" s="8" t="s">
        <v>10056</v>
      </c>
      <c r="F3749" s="8" t="s">
        <v>10148</v>
      </c>
      <c r="G3749" s="8" t="s">
        <v>13000</v>
      </c>
      <c r="H3749" s="11">
        <v>1994</v>
      </c>
      <c r="I3749" s="11" t="s">
        <v>25</v>
      </c>
      <c r="J3749" s="8" t="s">
        <v>95</v>
      </c>
      <c r="K3749" s="11" t="s">
        <v>226</v>
      </c>
      <c r="L3749" s="11" t="s">
        <v>10356</v>
      </c>
      <c r="M3749" s="11">
        <v>2</v>
      </c>
      <c r="N3749" s="11">
        <v>14.25</v>
      </c>
      <c r="O3749" s="11">
        <v>594</v>
      </c>
      <c r="P3749" s="11">
        <v>1.99</v>
      </c>
      <c r="Q3749" s="11">
        <v>1.93</v>
      </c>
      <c r="R3749" s="11">
        <v>145.38999999999999</v>
      </c>
      <c r="S3749" s="11" t="s">
        <v>38</v>
      </c>
    </row>
    <row r="3750" spans="1:19" ht="30">
      <c r="A3750" s="11">
        <v>3749</v>
      </c>
      <c r="B3750" s="11" t="s">
        <v>13001</v>
      </c>
      <c r="C3750" s="8" t="s">
        <v>12997</v>
      </c>
      <c r="D3750" s="11" t="s">
        <v>10056</v>
      </c>
      <c r="E3750" s="8" t="s">
        <v>10056</v>
      </c>
      <c r="F3750" s="8" t="s">
        <v>10148</v>
      </c>
      <c r="G3750" s="8" t="s">
        <v>13002</v>
      </c>
      <c r="H3750" s="11">
        <v>1994</v>
      </c>
      <c r="I3750" s="11" t="s">
        <v>25</v>
      </c>
      <c r="J3750" s="8" t="s">
        <v>2159</v>
      </c>
      <c r="K3750" s="11" t="s">
        <v>10758</v>
      </c>
      <c r="L3750" s="11" t="s">
        <v>854</v>
      </c>
      <c r="M3750" s="11">
        <v>2</v>
      </c>
      <c r="N3750" s="11">
        <v>15.21</v>
      </c>
      <c r="O3750" s="11">
        <v>3622</v>
      </c>
      <c r="P3750" s="11">
        <v>1.99</v>
      </c>
      <c r="Q3750" s="11">
        <v>1.925</v>
      </c>
      <c r="R3750" s="11">
        <v>2592</v>
      </c>
      <c r="S3750" s="11" t="s">
        <v>38</v>
      </c>
    </row>
    <row r="3751" spans="1:19" ht="30">
      <c r="A3751" s="11">
        <v>3750</v>
      </c>
      <c r="B3751" s="11" t="s">
        <v>13003</v>
      </c>
      <c r="C3751" s="8" t="s">
        <v>13004</v>
      </c>
      <c r="D3751" s="11" t="s">
        <v>10056</v>
      </c>
      <c r="E3751" s="8" t="s">
        <v>10056</v>
      </c>
      <c r="F3751" s="8" t="s">
        <v>10148</v>
      </c>
      <c r="G3751" s="8" t="s">
        <v>13005</v>
      </c>
      <c r="H3751" s="11">
        <v>2011</v>
      </c>
      <c r="I3751" s="11" t="s">
        <v>25</v>
      </c>
      <c r="J3751" s="8" t="s">
        <v>95</v>
      </c>
      <c r="K3751" s="11" t="s">
        <v>885</v>
      </c>
      <c r="L3751" s="11" t="s">
        <v>10180</v>
      </c>
      <c r="M3751" s="11">
        <v>2</v>
      </c>
      <c r="N3751" s="11">
        <v>15.7</v>
      </c>
      <c r="O3751" s="11">
        <v>809</v>
      </c>
      <c r="P3751" s="11">
        <v>2.3822999999999999</v>
      </c>
      <c r="Q3751" s="11">
        <v>2.1753999999999998</v>
      </c>
      <c r="R3751" s="11">
        <v>261.3</v>
      </c>
      <c r="S3751" s="11" t="s">
        <v>38</v>
      </c>
    </row>
    <row r="3752" spans="1:19" ht="45">
      <c r="A3752" s="11">
        <v>3751</v>
      </c>
      <c r="B3752" s="11" t="s">
        <v>13006</v>
      </c>
      <c r="C3752" s="8" t="s">
        <v>13007</v>
      </c>
      <c r="D3752" s="11" t="s">
        <v>10056</v>
      </c>
      <c r="E3752" s="8" t="s">
        <v>10056</v>
      </c>
      <c r="F3752" s="8" t="s">
        <v>10057</v>
      </c>
      <c r="G3752" s="8" t="s">
        <v>13008</v>
      </c>
      <c r="H3752" s="11">
        <v>1980</v>
      </c>
      <c r="I3752" s="11" t="s">
        <v>25</v>
      </c>
      <c r="J3752" s="8" t="s">
        <v>95</v>
      </c>
      <c r="K3752" s="11" t="s">
        <v>13009</v>
      </c>
      <c r="L3752" s="11" t="s">
        <v>8570</v>
      </c>
      <c r="M3752" s="11">
        <v>2</v>
      </c>
      <c r="N3752" s="11">
        <v>11.7</v>
      </c>
      <c r="O3752" s="11">
        <v>708</v>
      </c>
      <c r="P3752" s="11">
        <v>1.59</v>
      </c>
      <c r="Q3752" s="11">
        <v>1.34</v>
      </c>
      <c r="R3752" s="11">
        <v>122.49</v>
      </c>
      <c r="S3752" s="11" t="s">
        <v>38</v>
      </c>
    </row>
    <row r="3753" spans="1:19" ht="45">
      <c r="A3753" s="11">
        <v>3752</v>
      </c>
      <c r="B3753" s="11" t="s">
        <v>13010</v>
      </c>
      <c r="C3753" s="8" t="s">
        <v>13011</v>
      </c>
      <c r="D3753" s="11" t="s">
        <v>10056</v>
      </c>
      <c r="E3753" s="8" t="s">
        <v>10056</v>
      </c>
      <c r="F3753" s="8" t="s">
        <v>10057</v>
      </c>
      <c r="G3753" s="8" t="s">
        <v>13012</v>
      </c>
      <c r="H3753" s="11">
        <v>1980</v>
      </c>
      <c r="I3753" s="11" t="s">
        <v>25</v>
      </c>
      <c r="J3753" s="8" t="s">
        <v>95</v>
      </c>
      <c r="K3753" s="11" t="s">
        <v>13013</v>
      </c>
      <c r="L3753" s="11" t="s">
        <v>10180</v>
      </c>
      <c r="M3753" s="11">
        <v>2</v>
      </c>
      <c r="N3753" s="11">
        <v>19.440000000000001</v>
      </c>
      <c r="O3753" s="11">
        <v>1088</v>
      </c>
      <c r="P3753" s="11">
        <v>1.59</v>
      </c>
      <c r="Q3753" s="11">
        <v>1.34</v>
      </c>
      <c r="R3753" s="11">
        <v>459</v>
      </c>
      <c r="S3753" s="11" t="s">
        <v>38</v>
      </c>
    </row>
    <row r="3754" spans="1:19" ht="30">
      <c r="A3754" s="11">
        <v>3753</v>
      </c>
      <c r="B3754" s="11" t="s">
        <v>13014</v>
      </c>
      <c r="C3754" s="8" t="s">
        <v>13015</v>
      </c>
      <c r="D3754" s="11" t="s">
        <v>10056</v>
      </c>
      <c r="E3754" s="8" t="s">
        <v>10056</v>
      </c>
      <c r="F3754" s="8" t="s">
        <v>10148</v>
      </c>
      <c r="G3754" s="8" t="s">
        <v>13016</v>
      </c>
      <c r="H3754" s="11">
        <v>1973</v>
      </c>
      <c r="I3754" s="11" t="s">
        <v>25</v>
      </c>
      <c r="J3754" s="8" t="s">
        <v>95</v>
      </c>
      <c r="K3754" s="11" t="s">
        <v>885</v>
      </c>
      <c r="L3754" s="11" t="s">
        <v>10222</v>
      </c>
      <c r="M3754" s="11">
        <v>2</v>
      </c>
      <c r="N3754" s="11">
        <v>12.05</v>
      </c>
      <c r="O3754" s="11">
        <v>1189</v>
      </c>
      <c r="P3754" s="11">
        <v>1.925</v>
      </c>
      <c r="Q3754" s="11">
        <v>1.6950000000000001</v>
      </c>
      <c r="R3754" s="11">
        <v>223</v>
      </c>
      <c r="S3754" s="11" t="s">
        <v>38</v>
      </c>
    </row>
    <row r="3755" spans="1:19" ht="30">
      <c r="A3755" s="11">
        <v>3754</v>
      </c>
      <c r="B3755" s="11" t="s">
        <v>13017</v>
      </c>
      <c r="C3755" s="8" t="s">
        <v>13018</v>
      </c>
      <c r="D3755" s="11" t="s">
        <v>10056</v>
      </c>
      <c r="E3755" s="8" t="s">
        <v>10056</v>
      </c>
      <c r="F3755" s="8" t="s">
        <v>10148</v>
      </c>
      <c r="G3755" s="8" t="s">
        <v>13019</v>
      </c>
      <c r="H3755" s="11">
        <v>1978</v>
      </c>
      <c r="I3755" s="11" t="s">
        <v>25</v>
      </c>
      <c r="J3755" s="8" t="s">
        <v>56</v>
      </c>
      <c r="K3755" s="11" t="s">
        <v>885</v>
      </c>
      <c r="L3755" s="11" t="s">
        <v>10162</v>
      </c>
      <c r="M3755" s="11">
        <v>3</v>
      </c>
      <c r="N3755" s="11">
        <v>14.4</v>
      </c>
      <c r="O3755" s="11">
        <v>601</v>
      </c>
      <c r="P3755" s="11">
        <v>1.345</v>
      </c>
      <c r="Q3755" s="11">
        <v>1.236</v>
      </c>
      <c r="R3755" s="11">
        <v>281.8</v>
      </c>
      <c r="S3755" s="11" t="s">
        <v>38</v>
      </c>
    </row>
    <row r="3756" spans="1:19" ht="30">
      <c r="A3756" s="11">
        <v>3755</v>
      </c>
      <c r="B3756" s="11" t="s">
        <v>13020</v>
      </c>
      <c r="C3756" s="8" t="s">
        <v>13021</v>
      </c>
      <c r="D3756" s="11" t="s">
        <v>10056</v>
      </c>
      <c r="E3756" s="8" t="s">
        <v>10056</v>
      </c>
      <c r="F3756" s="8" t="s">
        <v>10148</v>
      </c>
      <c r="G3756" s="8" t="s">
        <v>13022</v>
      </c>
      <c r="H3756" s="11">
        <v>2002</v>
      </c>
      <c r="I3756" s="11" t="s">
        <v>25</v>
      </c>
      <c r="J3756" s="8" t="s">
        <v>56</v>
      </c>
      <c r="K3756" s="11" t="s">
        <v>885</v>
      </c>
      <c r="L3756" s="11" t="s">
        <v>10166</v>
      </c>
      <c r="M3756" s="11">
        <v>3</v>
      </c>
      <c r="N3756" s="11">
        <v>12.39</v>
      </c>
      <c r="O3756" s="11">
        <v>360</v>
      </c>
      <c r="P3756" s="11">
        <v>1.284</v>
      </c>
      <c r="Q3756" s="11">
        <v>1.1639999999999999</v>
      </c>
      <c r="R3756" s="11">
        <v>127.49</v>
      </c>
      <c r="S3756" s="11" t="s">
        <v>38</v>
      </c>
    </row>
    <row r="3757" spans="1:19" ht="30">
      <c r="A3757" s="11">
        <v>3756</v>
      </c>
      <c r="B3757" s="11" t="s">
        <v>13023</v>
      </c>
      <c r="C3757" s="8" t="s">
        <v>13024</v>
      </c>
      <c r="D3757" s="11" t="s">
        <v>10056</v>
      </c>
      <c r="E3757" s="8" t="s">
        <v>10056</v>
      </c>
      <c r="F3757" s="8" t="s">
        <v>10148</v>
      </c>
      <c r="G3757" s="8" t="s">
        <v>13025</v>
      </c>
      <c r="H3757" s="11">
        <v>2004</v>
      </c>
      <c r="I3757" s="11" t="s">
        <v>25</v>
      </c>
      <c r="J3757" s="8" t="s">
        <v>56</v>
      </c>
      <c r="K3757" s="11" t="s">
        <v>885</v>
      </c>
      <c r="L3757" s="11" t="s">
        <v>10166</v>
      </c>
      <c r="M3757" s="11">
        <v>3</v>
      </c>
      <c r="N3757" s="11">
        <v>13.6</v>
      </c>
      <c r="O3757" s="11">
        <v>774</v>
      </c>
      <c r="P3757" s="11">
        <v>1.3620000000000001</v>
      </c>
      <c r="Q3757" s="11">
        <v>1.1399999999999999</v>
      </c>
      <c r="R3757" s="11">
        <v>508.82</v>
      </c>
      <c r="S3757" s="11" t="s">
        <v>38</v>
      </c>
    </row>
    <row r="3758" spans="1:19" ht="30">
      <c r="A3758" s="11">
        <v>3757</v>
      </c>
      <c r="B3758" s="11" t="s">
        <v>13026</v>
      </c>
      <c r="C3758" s="8" t="s">
        <v>13027</v>
      </c>
      <c r="D3758" s="11" t="s">
        <v>10056</v>
      </c>
      <c r="E3758" s="8" t="s">
        <v>10056</v>
      </c>
      <c r="F3758" s="8" t="s">
        <v>10148</v>
      </c>
      <c r="G3758" s="8" t="s">
        <v>13028</v>
      </c>
      <c r="H3758" s="11">
        <v>2011</v>
      </c>
      <c r="I3758" s="11" t="s">
        <v>120</v>
      </c>
      <c r="J3758" s="8" t="s">
        <v>95</v>
      </c>
      <c r="K3758" s="11" t="s">
        <v>12148</v>
      </c>
      <c r="L3758" s="11" t="s">
        <v>10222</v>
      </c>
      <c r="M3758" s="11">
        <v>2</v>
      </c>
      <c r="N3758" s="11">
        <v>23.9</v>
      </c>
      <c r="O3758" s="11">
        <v>102.5</v>
      </c>
      <c r="P3758" s="11">
        <v>2.25</v>
      </c>
      <c r="Q3758" s="11">
        <v>2.25</v>
      </c>
      <c r="R3758" s="11">
        <v>7903.03</v>
      </c>
      <c r="S3758" s="11" t="s">
        <v>38</v>
      </c>
    </row>
    <row r="3759" spans="1:19" ht="30">
      <c r="A3759" s="11">
        <v>3758</v>
      </c>
      <c r="B3759" s="11" t="s">
        <v>13029</v>
      </c>
      <c r="C3759" s="8" t="s">
        <v>13030</v>
      </c>
      <c r="D3759" s="11" t="s">
        <v>10056</v>
      </c>
      <c r="E3759" s="8" t="s">
        <v>10056</v>
      </c>
      <c r="F3759" s="8" t="s">
        <v>10148</v>
      </c>
      <c r="G3759" s="8" t="s">
        <v>13031</v>
      </c>
      <c r="H3759" s="11">
        <v>1944</v>
      </c>
      <c r="I3759" s="11" t="s">
        <v>25</v>
      </c>
      <c r="J3759" s="8" t="s">
        <v>56</v>
      </c>
      <c r="K3759" s="11" t="s">
        <v>885</v>
      </c>
      <c r="L3759" s="11" t="s">
        <v>10162</v>
      </c>
      <c r="M3759" s="11">
        <v>3</v>
      </c>
      <c r="N3759" s="11">
        <v>12.5</v>
      </c>
      <c r="O3759" s="11">
        <v>1707</v>
      </c>
      <c r="P3759" s="11">
        <v>5.28</v>
      </c>
      <c r="Q3759" s="11">
        <v>5.28</v>
      </c>
      <c r="R3759" s="11">
        <v>501</v>
      </c>
      <c r="S3759" s="11" t="s">
        <v>38</v>
      </c>
    </row>
    <row r="3760" spans="1:19" ht="30">
      <c r="A3760" s="11">
        <v>3759</v>
      </c>
      <c r="B3760" s="11" t="s">
        <v>13032</v>
      </c>
      <c r="C3760" s="8" t="s">
        <v>13033</v>
      </c>
      <c r="D3760" s="11" t="s">
        <v>10056</v>
      </c>
      <c r="E3760" s="8" t="s">
        <v>10056</v>
      </c>
      <c r="F3760" s="8" t="s">
        <v>10148</v>
      </c>
      <c r="G3760" s="8" t="s">
        <v>13034</v>
      </c>
      <c r="H3760" s="11">
        <v>1976</v>
      </c>
      <c r="I3760" s="11" t="s">
        <v>25</v>
      </c>
      <c r="J3760" s="8" t="s">
        <v>95</v>
      </c>
      <c r="K3760" s="11" t="s">
        <v>13035</v>
      </c>
      <c r="L3760" s="11" t="s">
        <v>10202</v>
      </c>
      <c r="M3760" s="11">
        <v>2</v>
      </c>
      <c r="N3760" s="11">
        <v>12.4</v>
      </c>
      <c r="O3760" s="11">
        <v>918</v>
      </c>
      <c r="P3760" s="11">
        <v>1.6220000000000001</v>
      </c>
      <c r="Q3760" s="11">
        <v>1.5660000000000001</v>
      </c>
      <c r="R3760" s="11">
        <v>98</v>
      </c>
      <c r="S3760" s="11" t="s">
        <v>38</v>
      </c>
    </row>
    <row r="3761" spans="1:19" ht="45">
      <c r="A3761" s="11">
        <v>3760</v>
      </c>
      <c r="B3761" s="11" t="s">
        <v>13036</v>
      </c>
      <c r="C3761" s="8" t="s">
        <v>13037</v>
      </c>
      <c r="D3761" s="11" t="s">
        <v>10056</v>
      </c>
      <c r="E3761" s="8" t="s">
        <v>10056</v>
      </c>
      <c r="F3761" s="8" t="s">
        <v>10057</v>
      </c>
      <c r="G3761" s="8" t="s">
        <v>13038</v>
      </c>
      <c r="H3761" s="11">
        <v>1986</v>
      </c>
      <c r="I3761" s="11" t="s">
        <v>25</v>
      </c>
      <c r="J3761" s="8" t="s">
        <v>95</v>
      </c>
      <c r="K3761" s="11" t="s">
        <v>13039</v>
      </c>
      <c r="L3761" s="11" t="s">
        <v>10202</v>
      </c>
      <c r="M3761" s="11">
        <v>2</v>
      </c>
      <c r="N3761" s="11">
        <v>10.25</v>
      </c>
      <c r="O3761" s="11">
        <v>985</v>
      </c>
      <c r="P3761" s="11">
        <v>1.37</v>
      </c>
      <c r="Q3761" s="11">
        <v>1.23</v>
      </c>
      <c r="R3761" s="11">
        <v>90.5</v>
      </c>
      <c r="S3761" s="11" t="s">
        <v>38</v>
      </c>
    </row>
    <row r="3762" spans="1:19" ht="30">
      <c r="A3762" s="11">
        <v>3761</v>
      </c>
      <c r="B3762" s="11" t="s">
        <v>13040</v>
      </c>
      <c r="C3762" s="8" t="s">
        <v>13041</v>
      </c>
      <c r="D3762" s="11" t="s">
        <v>10056</v>
      </c>
      <c r="E3762" s="8" t="s">
        <v>10056</v>
      </c>
      <c r="F3762" s="8" t="s">
        <v>10148</v>
      </c>
      <c r="G3762" s="8" t="s">
        <v>13042</v>
      </c>
      <c r="H3762" s="11">
        <v>2000</v>
      </c>
      <c r="I3762" s="11" t="s">
        <v>25</v>
      </c>
      <c r="J3762" s="8" t="s">
        <v>2159</v>
      </c>
      <c r="K3762" s="11" t="s">
        <v>885</v>
      </c>
      <c r="L3762" s="11" t="s">
        <v>10089</v>
      </c>
      <c r="M3762" s="11">
        <v>3</v>
      </c>
      <c r="N3762" s="11">
        <v>36.29</v>
      </c>
      <c r="O3762" s="11">
        <v>266</v>
      </c>
      <c r="P3762" s="11">
        <v>2.61</v>
      </c>
      <c r="Q3762" s="11">
        <v>2.36</v>
      </c>
      <c r="R3762" s="11">
        <v>142.41</v>
      </c>
      <c r="S3762" s="11" t="s">
        <v>38</v>
      </c>
    </row>
    <row r="3763" spans="1:19" ht="30">
      <c r="A3763" s="11">
        <v>3762</v>
      </c>
      <c r="B3763" s="11" t="s">
        <v>13043</v>
      </c>
      <c r="C3763" s="8" t="s">
        <v>13044</v>
      </c>
      <c r="D3763" s="11" t="s">
        <v>10056</v>
      </c>
      <c r="E3763" s="8" t="s">
        <v>10056</v>
      </c>
      <c r="F3763" s="8" t="s">
        <v>10148</v>
      </c>
      <c r="G3763" s="8" t="s">
        <v>13045</v>
      </c>
      <c r="H3763" s="11">
        <v>1970</v>
      </c>
      <c r="I3763" s="11" t="s">
        <v>25</v>
      </c>
      <c r="J3763" s="8" t="s">
        <v>95</v>
      </c>
      <c r="K3763" s="11" t="s">
        <v>226</v>
      </c>
      <c r="L3763" s="11" t="s">
        <v>10412</v>
      </c>
      <c r="M3763" s="11">
        <v>2</v>
      </c>
      <c r="N3763" s="11">
        <v>11.02</v>
      </c>
      <c r="O3763" s="11">
        <v>930</v>
      </c>
      <c r="P3763" s="11">
        <v>1.387</v>
      </c>
      <c r="Q3763" s="11">
        <v>1.2569999999999999</v>
      </c>
      <c r="R3763" s="11">
        <v>229.78</v>
      </c>
      <c r="S3763" s="11" t="s">
        <v>38</v>
      </c>
    </row>
    <row r="3764" spans="1:19" ht="30">
      <c r="A3764" s="11">
        <v>3763</v>
      </c>
      <c r="B3764" s="11" t="s">
        <v>13046</v>
      </c>
      <c r="C3764" s="8" t="s">
        <v>13047</v>
      </c>
      <c r="D3764" s="11" t="s">
        <v>10056</v>
      </c>
      <c r="E3764" s="8" t="s">
        <v>10056</v>
      </c>
      <c r="F3764" s="8" t="s">
        <v>10148</v>
      </c>
      <c r="G3764" s="8" t="s">
        <v>13048</v>
      </c>
      <c r="H3764" s="11">
        <v>1978</v>
      </c>
      <c r="I3764" s="11" t="s">
        <v>25</v>
      </c>
      <c r="J3764" s="8" t="s">
        <v>2020</v>
      </c>
      <c r="K3764" s="11" t="s">
        <v>13049</v>
      </c>
      <c r="L3764" s="11" t="s">
        <v>10059</v>
      </c>
      <c r="M3764" s="11">
        <v>3</v>
      </c>
      <c r="N3764" s="11">
        <v>24.57</v>
      </c>
      <c r="O3764" s="11">
        <v>583</v>
      </c>
      <c r="P3764" s="11">
        <v>2.4700000000000002</v>
      </c>
      <c r="Q3764" s="11">
        <v>2.37</v>
      </c>
      <c r="R3764" s="11">
        <v>367</v>
      </c>
      <c r="S3764" s="11" t="s">
        <v>38</v>
      </c>
    </row>
    <row r="3765" spans="1:19" ht="30">
      <c r="A3765" s="11">
        <v>3764</v>
      </c>
      <c r="B3765" s="11" t="s">
        <v>13050</v>
      </c>
      <c r="C3765" s="8" t="s">
        <v>12234</v>
      </c>
      <c r="D3765" s="11" t="s">
        <v>10056</v>
      </c>
      <c r="E3765" s="8" t="s">
        <v>10056</v>
      </c>
      <c r="F3765" s="8" t="s">
        <v>10148</v>
      </c>
      <c r="G3765" s="8" t="s">
        <v>13051</v>
      </c>
      <c r="H3765" s="11">
        <v>1982</v>
      </c>
      <c r="I3765" s="11" t="s">
        <v>25</v>
      </c>
      <c r="J3765" s="8" t="s">
        <v>95</v>
      </c>
      <c r="K3765" s="11" t="s">
        <v>1033</v>
      </c>
      <c r="L3765" s="11" t="s">
        <v>854</v>
      </c>
      <c r="M3765" s="11">
        <v>2</v>
      </c>
      <c r="N3765" s="11">
        <v>11.25</v>
      </c>
      <c r="O3765" s="11">
        <v>1680</v>
      </c>
      <c r="P3765" s="11">
        <v>2.028</v>
      </c>
      <c r="Q3765" s="11">
        <v>1.647</v>
      </c>
      <c r="R3765" s="11">
        <v>566.6</v>
      </c>
      <c r="S3765" s="11" t="s">
        <v>38</v>
      </c>
    </row>
    <row r="3766" spans="1:19" ht="30">
      <c r="A3766" s="11">
        <v>3765</v>
      </c>
      <c r="B3766" s="11" t="s">
        <v>13052</v>
      </c>
      <c r="C3766" s="8" t="s">
        <v>13053</v>
      </c>
      <c r="D3766" s="11" t="s">
        <v>10056</v>
      </c>
      <c r="E3766" s="8" t="s">
        <v>10056</v>
      </c>
      <c r="F3766" s="8" t="s">
        <v>10148</v>
      </c>
      <c r="G3766" s="8" t="s">
        <v>13054</v>
      </c>
      <c r="H3766" s="11">
        <v>1971</v>
      </c>
      <c r="I3766" s="11" t="s">
        <v>25</v>
      </c>
      <c r="J3766" s="8" t="s">
        <v>56</v>
      </c>
      <c r="K3766" s="11" t="s">
        <v>11095</v>
      </c>
      <c r="L3766" s="11" t="s">
        <v>10412</v>
      </c>
      <c r="M3766" s="11">
        <v>3</v>
      </c>
      <c r="N3766" s="11">
        <v>15.69</v>
      </c>
      <c r="O3766" s="11">
        <v>547</v>
      </c>
      <c r="P3766" s="11">
        <v>2.63</v>
      </c>
      <c r="Q3766" s="11">
        <v>2.2799999999999998</v>
      </c>
      <c r="R3766" s="11">
        <v>527</v>
      </c>
      <c r="S3766" s="11" t="s">
        <v>38</v>
      </c>
    </row>
    <row r="3767" spans="1:19" ht="45">
      <c r="A3767" s="11">
        <v>3766</v>
      </c>
      <c r="B3767" s="11" t="s">
        <v>13055</v>
      </c>
      <c r="C3767" s="8" t="s">
        <v>13056</v>
      </c>
      <c r="D3767" s="11" t="s">
        <v>10056</v>
      </c>
      <c r="E3767" s="8" t="s">
        <v>10056</v>
      </c>
      <c r="F3767" s="8" t="s">
        <v>10057</v>
      </c>
      <c r="G3767" s="8" t="s">
        <v>13057</v>
      </c>
      <c r="H3767" s="11">
        <v>2012</v>
      </c>
      <c r="I3767" s="11" t="s">
        <v>25</v>
      </c>
      <c r="J3767" s="8" t="s">
        <v>2020</v>
      </c>
      <c r="K3767" s="11" t="s">
        <v>885</v>
      </c>
      <c r="L3767" s="11" t="s">
        <v>10185</v>
      </c>
      <c r="M3767" s="11">
        <v>3</v>
      </c>
      <c r="N3767" s="11">
        <v>30</v>
      </c>
      <c r="O3767" s="11">
        <v>240</v>
      </c>
      <c r="P3767" s="11">
        <v>2.66</v>
      </c>
      <c r="Q3767" s="11">
        <v>2.306</v>
      </c>
      <c r="R3767" s="11">
        <v>704.52</v>
      </c>
      <c r="S3767" s="11" t="s">
        <v>38</v>
      </c>
    </row>
    <row r="3768" spans="1:19" ht="30">
      <c r="A3768" s="11">
        <v>3767</v>
      </c>
      <c r="B3768" s="11" t="s">
        <v>13058</v>
      </c>
      <c r="C3768" s="8" t="s">
        <v>13059</v>
      </c>
      <c r="D3768" s="11" t="s">
        <v>10056</v>
      </c>
      <c r="E3768" s="8" t="s">
        <v>10056</v>
      </c>
      <c r="F3768" s="8" t="s">
        <v>10148</v>
      </c>
      <c r="G3768" s="8" t="s">
        <v>13060</v>
      </c>
      <c r="H3768" s="11">
        <v>2019</v>
      </c>
      <c r="I3768" s="11" t="s">
        <v>25</v>
      </c>
      <c r="J3768" s="8" t="s">
        <v>95</v>
      </c>
      <c r="K3768" s="11" t="s">
        <v>885</v>
      </c>
      <c r="L3768" s="11" t="s">
        <v>10180</v>
      </c>
      <c r="M3768" s="11">
        <v>2</v>
      </c>
      <c r="N3768" s="11">
        <v>22.1</v>
      </c>
      <c r="O3768" s="11">
        <v>250</v>
      </c>
      <c r="P3768" s="11">
        <v>1.911</v>
      </c>
      <c r="Q3768" s="11">
        <v>1.72</v>
      </c>
      <c r="R3768" s="11">
        <v>210.94</v>
      </c>
      <c r="S3768" s="11" t="s">
        <v>38</v>
      </c>
    </row>
    <row r="3769" spans="1:19" ht="30">
      <c r="A3769" s="11">
        <v>3768</v>
      </c>
      <c r="B3769" s="11" t="s">
        <v>13061</v>
      </c>
      <c r="C3769" s="8" t="s">
        <v>13062</v>
      </c>
      <c r="D3769" s="11" t="s">
        <v>10056</v>
      </c>
      <c r="E3769" s="8" t="s">
        <v>10056</v>
      </c>
      <c r="F3769" s="8" t="s">
        <v>10148</v>
      </c>
      <c r="G3769" s="8" t="s">
        <v>13063</v>
      </c>
      <c r="H3769" s="11">
        <v>1973</v>
      </c>
      <c r="I3769" s="11" t="s">
        <v>25</v>
      </c>
      <c r="J3769" s="8" t="s">
        <v>95</v>
      </c>
      <c r="K3769" s="11" t="s">
        <v>979</v>
      </c>
      <c r="L3769" s="11" t="s">
        <v>10412</v>
      </c>
      <c r="M3769" s="11">
        <v>3</v>
      </c>
      <c r="N3769" s="11">
        <v>13.12</v>
      </c>
      <c r="O3769" s="11">
        <v>1097</v>
      </c>
      <c r="P3769" s="11">
        <v>1.841</v>
      </c>
      <c r="Q3769" s="11">
        <v>1.67</v>
      </c>
      <c r="R3769" s="11">
        <v>298.13</v>
      </c>
      <c r="S3769" s="11" t="s">
        <v>38</v>
      </c>
    </row>
    <row r="3770" spans="1:19" ht="30">
      <c r="A3770" s="11">
        <v>3769</v>
      </c>
      <c r="B3770" s="11" t="s">
        <v>13064</v>
      </c>
      <c r="C3770" s="8" t="s">
        <v>13065</v>
      </c>
      <c r="D3770" s="11" t="s">
        <v>10056</v>
      </c>
      <c r="E3770" s="8" t="s">
        <v>10056</v>
      </c>
      <c r="F3770" s="8" t="s">
        <v>10148</v>
      </c>
      <c r="G3770" s="8" t="s">
        <v>13066</v>
      </c>
      <c r="H3770" s="11">
        <v>1978</v>
      </c>
      <c r="I3770" s="11" t="s">
        <v>25</v>
      </c>
      <c r="J3770" s="8" t="s">
        <v>95</v>
      </c>
      <c r="K3770" s="11" t="s">
        <v>10408</v>
      </c>
      <c r="L3770" s="11" t="s">
        <v>10356</v>
      </c>
      <c r="M3770" s="11">
        <v>2</v>
      </c>
      <c r="N3770" s="11">
        <v>46.19</v>
      </c>
      <c r="O3770" s="11">
        <v>3780</v>
      </c>
      <c r="P3770" s="11">
        <v>1279.06</v>
      </c>
      <c r="Q3770" s="11">
        <v>964.09</v>
      </c>
      <c r="R3770" s="11">
        <v>9400</v>
      </c>
      <c r="S3770" s="11" t="s">
        <v>38</v>
      </c>
    </row>
    <row r="3771" spans="1:19" ht="30">
      <c r="A3771" s="11">
        <v>3770</v>
      </c>
      <c r="B3771" s="11" t="s">
        <v>13067</v>
      </c>
      <c r="C3771" s="8" t="s">
        <v>13065</v>
      </c>
      <c r="D3771" s="11" t="s">
        <v>10056</v>
      </c>
      <c r="E3771" s="8" t="s">
        <v>10056</v>
      </c>
      <c r="F3771" s="8" t="s">
        <v>10148</v>
      </c>
      <c r="G3771" s="8" t="s">
        <v>13068</v>
      </c>
      <c r="H3771" s="11">
        <v>1978</v>
      </c>
      <c r="I3771" s="11" t="s">
        <v>25</v>
      </c>
      <c r="J3771" s="8" t="s">
        <v>2159</v>
      </c>
      <c r="K3771" s="11" t="s">
        <v>885</v>
      </c>
      <c r="L3771" s="11" t="s">
        <v>10210</v>
      </c>
      <c r="M3771" s="11">
        <v>2</v>
      </c>
      <c r="N3771" s="11">
        <v>13.74</v>
      </c>
      <c r="O3771" s="11">
        <v>377</v>
      </c>
      <c r="P3771" s="11">
        <v>1.79</v>
      </c>
      <c r="Q3771" s="11">
        <v>1.6</v>
      </c>
      <c r="R3771" s="11">
        <v>386.6</v>
      </c>
      <c r="S3771" s="11" t="s">
        <v>38</v>
      </c>
    </row>
    <row r="3772" spans="1:19" ht="30">
      <c r="A3772" s="11">
        <v>3771</v>
      </c>
      <c r="B3772" s="11" t="s">
        <v>13069</v>
      </c>
      <c r="C3772" s="8" t="s">
        <v>13070</v>
      </c>
      <c r="D3772" s="11" t="s">
        <v>10056</v>
      </c>
      <c r="E3772" s="8" t="s">
        <v>10056</v>
      </c>
      <c r="F3772" s="8" t="s">
        <v>10148</v>
      </c>
      <c r="G3772" s="8" t="s">
        <v>13071</v>
      </c>
      <c r="H3772" s="11" t="s">
        <v>132</v>
      </c>
      <c r="I3772" s="11" t="s">
        <v>25</v>
      </c>
      <c r="J3772" s="8" t="s">
        <v>2159</v>
      </c>
      <c r="K3772" s="11" t="s">
        <v>226</v>
      </c>
      <c r="L3772" s="11" t="s">
        <v>10453</v>
      </c>
      <c r="M3772" s="11">
        <v>3</v>
      </c>
      <c r="N3772" s="11">
        <v>42.4</v>
      </c>
      <c r="O3772" s="11">
        <v>6845</v>
      </c>
      <c r="P3772" s="11">
        <v>77.599999999999994</v>
      </c>
      <c r="Q3772" s="11">
        <v>70.900000000000006</v>
      </c>
      <c r="R3772" s="11">
        <v>174.95</v>
      </c>
      <c r="S3772" s="11" t="s">
        <v>38</v>
      </c>
    </row>
    <row r="3773" spans="1:19" ht="30">
      <c r="A3773" s="11">
        <v>3772</v>
      </c>
      <c r="B3773" s="11" t="s">
        <v>13072</v>
      </c>
      <c r="C3773" s="8" t="s">
        <v>13073</v>
      </c>
      <c r="D3773" s="11" t="s">
        <v>10056</v>
      </c>
      <c r="E3773" s="8" t="s">
        <v>10056</v>
      </c>
      <c r="F3773" s="8" t="s">
        <v>10148</v>
      </c>
      <c r="G3773" s="8" t="s">
        <v>13074</v>
      </c>
      <c r="H3773" s="11">
        <v>2016</v>
      </c>
      <c r="I3773" s="11" t="s">
        <v>25</v>
      </c>
      <c r="J3773" s="8" t="s">
        <v>56</v>
      </c>
      <c r="K3773" s="11" t="s">
        <v>885</v>
      </c>
      <c r="L3773" s="11" t="s">
        <v>10166</v>
      </c>
      <c r="M3773" s="11">
        <v>3</v>
      </c>
      <c r="N3773" s="11">
        <v>23.07</v>
      </c>
      <c r="O3773" s="11">
        <v>210</v>
      </c>
      <c r="P3773" s="11">
        <v>1.57</v>
      </c>
      <c r="Q3773" s="11">
        <v>1.456</v>
      </c>
      <c r="R3773" s="11">
        <v>117.75</v>
      </c>
      <c r="S3773" s="11" t="s">
        <v>38</v>
      </c>
    </row>
    <row r="3774" spans="1:19" ht="30">
      <c r="A3774" s="11">
        <v>3773</v>
      </c>
      <c r="B3774" s="11" t="s">
        <v>13075</v>
      </c>
      <c r="C3774" s="8" t="s">
        <v>13076</v>
      </c>
      <c r="D3774" s="11" t="s">
        <v>10056</v>
      </c>
      <c r="E3774" s="8" t="s">
        <v>10056</v>
      </c>
      <c r="F3774" s="8" t="s">
        <v>10148</v>
      </c>
      <c r="G3774" s="8" t="s">
        <v>13077</v>
      </c>
      <c r="H3774" s="11">
        <v>1970</v>
      </c>
      <c r="I3774" s="11" t="s">
        <v>79</v>
      </c>
      <c r="J3774" s="8" t="s">
        <v>95</v>
      </c>
      <c r="K3774" s="11" t="s">
        <v>13078</v>
      </c>
      <c r="L3774" s="11" t="s">
        <v>10244</v>
      </c>
      <c r="M3774" s="11">
        <v>2</v>
      </c>
      <c r="N3774" s="11">
        <v>37.89</v>
      </c>
      <c r="O3774" s="11">
        <v>541.5</v>
      </c>
      <c r="P3774" s="11">
        <v>381.58699999999999</v>
      </c>
      <c r="Q3774" s="11">
        <v>317.87400000000002</v>
      </c>
      <c r="R3774" s="11">
        <v>1653.73</v>
      </c>
      <c r="S3774" s="11" t="s">
        <v>279</v>
      </c>
    </row>
    <row r="3775" spans="1:19" ht="30">
      <c r="A3775" s="11">
        <v>3774</v>
      </c>
      <c r="B3775" s="11" t="s">
        <v>13079</v>
      </c>
      <c r="C3775" s="8" t="s">
        <v>13080</v>
      </c>
      <c r="D3775" s="11" t="s">
        <v>10056</v>
      </c>
      <c r="E3775" s="8" t="s">
        <v>10056</v>
      </c>
      <c r="F3775" s="8" t="s">
        <v>10148</v>
      </c>
      <c r="G3775" s="8" t="s">
        <v>13081</v>
      </c>
      <c r="H3775" s="11">
        <v>1985</v>
      </c>
      <c r="I3775" s="11" t="s">
        <v>25</v>
      </c>
      <c r="J3775" s="8" t="s">
        <v>56</v>
      </c>
      <c r="K3775" s="11" t="s">
        <v>885</v>
      </c>
      <c r="L3775" s="11" t="s">
        <v>10162</v>
      </c>
      <c r="M3775" s="11">
        <v>3</v>
      </c>
      <c r="N3775" s="11">
        <v>12.7</v>
      </c>
      <c r="O3775" s="11">
        <v>1208</v>
      </c>
      <c r="P3775" s="11">
        <v>1.1890000000000001</v>
      </c>
      <c r="Q3775" s="11">
        <v>1.073</v>
      </c>
      <c r="R3775" s="11">
        <v>208.5</v>
      </c>
      <c r="S3775" s="11" t="s">
        <v>38</v>
      </c>
    </row>
    <row r="3776" spans="1:19" ht="30">
      <c r="A3776" s="11">
        <v>3775</v>
      </c>
      <c r="B3776" s="11" t="s">
        <v>13082</v>
      </c>
      <c r="C3776" s="8" t="s">
        <v>13083</v>
      </c>
      <c r="D3776" s="11" t="s">
        <v>10056</v>
      </c>
      <c r="E3776" s="8" t="s">
        <v>10056</v>
      </c>
      <c r="F3776" s="8" t="s">
        <v>10148</v>
      </c>
      <c r="G3776" s="8" t="s">
        <v>13084</v>
      </c>
      <c r="H3776" s="11">
        <v>1970</v>
      </c>
      <c r="I3776" s="11" t="s">
        <v>25</v>
      </c>
      <c r="J3776" s="8" t="s">
        <v>95</v>
      </c>
      <c r="K3776" s="11" t="s">
        <v>885</v>
      </c>
      <c r="L3776" s="11" t="s">
        <v>10356</v>
      </c>
      <c r="M3776" s="11">
        <v>2</v>
      </c>
      <c r="N3776" s="11">
        <v>14.6</v>
      </c>
      <c r="O3776" s="11">
        <v>240</v>
      </c>
      <c r="P3776" s="11">
        <v>1.47</v>
      </c>
      <c r="Q3776" s="11">
        <v>1.34</v>
      </c>
      <c r="R3776" s="11">
        <v>237</v>
      </c>
      <c r="S3776" s="11" t="s">
        <v>38</v>
      </c>
    </row>
    <row r="3777" spans="1:19" ht="30">
      <c r="A3777" s="11">
        <v>3776</v>
      </c>
      <c r="B3777" s="11" t="s">
        <v>13085</v>
      </c>
      <c r="C3777" s="8" t="s">
        <v>13086</v>
      </c>
      <c r="D3777" s="11" t="s">
        <v>10056</v>
      </c>
      <c r="E3777" s="8" t="s">
        <v>10056</v>
      </c>
      <c r="F3777" s="8" t="s">
        <v>10148</v>
      </c>
      <c r="G3777" s="8" t="s">
        <v>13087</v>
      </c>
      <c r="H3777" s="11">
        <v>2001</v>
      </c>
      <c r="I3777" s="11" t="s">
        <v>25</v>
      </c>
      <c r="J3777" s="8" t="s">
        <v>95</v>
      </c>
      <c r="K3777" s="11" t="s">
        <v>226</v>
      </c>
      <c r="L3777" s="11" t="s">
        <v>10222</v>
      </c>
      <c r="M3777" s="11">
        <v>2</v>
      </c>
      <c r="N3777" s="11">
        <v>12.25</v>
      </c>
      <c r="O3777" s="11">
        <v>750</v>
      </c>
      <c r="P3777" s="11">
        <v>1.5149999999999999</v>
      </c>
      <c r="Q3777" s="11">
        <v>1.3660000000000001</v>
      </c>
      <c r="R3777" s="11">
        <v>262.64999999999998</v>
      </c>
      <c r="S3777" s="11" t="s">
        <v>38</v>
      </c>
    </row>
    <row r="3778" spans="1:19" ht="30">
      <c r="A3778" s="11">
        <v>3777</v>
      </c>
      <c r="B3778" s="11" t="s">
        <v>13088</v>
      </c>
      <c r="C3778" s="8" t="s">
        <v>13089</v>
      </c>
      <c r="D3778" s="11" t="s">
        <v>10056</v>
      </c>
      <c r="E3778" s="8" t="s">
        <v>10056</v>
      </c>
      <c r="F3778" s="8" t="s">
        <v>10148</v>
      </c>
      <c r="G3778" s="8" t="s">
        <v>13090</v>
      </c>
      <c r="H3778" s="11">
        <v>1988</v>
      </c>
      <c r="I3778" s="11" t="s">
        <v>25</v>
      </c>
      <c r="J3778" s="8" t="s">
        <v>95</v>
      </c>
      <c r="K3778" s="11" t="s">
        <v>885</v>
      </c>
      <c r="L3778" s="11" t="s">
        <v>10412</v>
      </c>
      <c r="M3778" s="11">
        <v>3</v>
      </c>
      <c r="N3778" s="11">
        <v>13.53</v>
      </c>
      <c r="O3778" s="11">
        <v>1200</v>
      </c>
      <c r="P3778" s="11">
        <v>4.7960000000000003</v>
      </c>
      <c r="Q3778" s="11">
        <v>4.0449999999999999</v>
      </c>
      <c r="R3778" s="11">
        <v>951.5</v>
      </c>
      <c r="S3778" s="11" t="s">
        <v>38</v>
      </c>
    </row>
    <row r="3779" spans="1:19" ht="30">
      <c r="A3779" s="11">
        <v>3778</v>
      </c>
      <c r="B3779" s="11" t="s">
        <v>13091</v>
      </c>
      <c r="C3779" s="8" t="s">
        <v>13092</v>
      </c>
      <c r="D3779" s="11" t="s">
        <v>10056</v>
      </c>
      <c r="E3779" s="8" t="s">
        <v>10056</v>
      </c>
      <c r="F3779" s="8" t="s">
        <v>10148</v>
      </c>
      <c r="G3779" s="8" t="s">
        <v>13093</v>
      </c>
      <c r="H3779" s="11">
        <v>1999</v>
      </c>
      <c r="I3779" s="11" t="s">
        <v>25</v>
      </c>
      <c r="J3779" s="8" t="s">
        <v>56</v>
      </c>
      <c r="K3779" s="11" t="s">
        <v>13094</v>
      </c>
      <c r="L3779" s="11" t="s">
        <v>10176</v>
      </c>
      <c r="M3779" s="11">
        <v>3</v>
      </c>
      <c r="N3779" s="11">
        <v>13.2</v>
      </c>
      <c r="O3779" s="11">
        <v>650</v>
      </c>
      <c r="P3779" s="11">
        <v>1.653</v>
      </c>
      <c r="Q3779" s="11">
        <v>1.39</v>
      </c>
      <c r="R3779" s="11">
        <v>95</v>
      </c>
      <c r="S3779" s="11" t="s">
        <v>38</v>
      </c>
    </row>
    <row r="3780" spans="1:19" ht="30">
      <c r="A3780" s="11">
        <v>3779</v>
      </c>
      <c r="B3780" s="11" t="s">
        <v>13095</v>
      </c>
      <c r="C3780" s="8" t="s">
        <v>13092</v>
      </c>
      <c r="D3780" s="11" t="s">
        <v>10056</v>
      </c>
      <c r="E3780" s="8" t="s">
        <v>10056</v>
      </c>
      <c r="F3780" s="8" t="s">
        <v>10148</v>
      </c>
      <c r="G3780" s="8" t="s">
        <v>13096</v>
      </c>
      <c r="H3780" s="11">
        <v>1999</v>
      </c>
      <c r="I3780" s="11" t="s">
        <v>25</v>
      </c>
      <c r="J3780" s="8" t="s">
        <v>56</v>
      </c>
      <c r="K3780" s="11" t="s">
        <v>13097</v>
      </c>
      <c r="L3780" s="11" t="s">
        <v>10176</v>
      </c>
      <c r="M3780" s="11">
        <v>3</v>
      </c>
      <c r="N3780" s="11">
        <v>35.520000000000003</v>
      </c>
      <c r="O3780" s="11">
        <v>1260</v>
      </c>
      <c r="P3780" s="11">
        <v>12.03</v>
      </c>
      <c r="Q3780" s="11">
        <v>11.53</v>
      </c>
      <c r="R3780" s="11">
        <v>664.23</v>
      </c>
      <c r="S3780" s="11" t="s">
        <v>38</v>
      </c>
    </row>
    <row r="3781" spans="1:19" ht="45">
      <c r="A3781" s="11">
        <v>3780</v>
      </c>
      <c r="B3781" s="11" t="s">
        <v>13098</v>
      </c>
      <c r="C3781" s="8" t="s">
        <v>13099</v>
      </c>
      <c r="D3781" s="11" t="s">
        <v>10056</v>
      </c>
      <c r="E3781" s="8" t="s">
        <v>10056</v>
      </c>
      <c r="F3781" s="8" t="s">
        <v>10057</v>
      </c>
      <c r="G3781" s="8" t="s">
        <v>13100</v>
      </c>
      <c r="H3781" s="11" t="s">
        <v>132</v>
      </c>
      <c r="I3781" s="11" t="s">
        <v>25</v>
      </c>
      <c r="J3781" s="8" t="s">
        <v>56</v>
      </c>
      <c r="K3781" s="11" t="s">
        <v>13101</v>
      </c>
      <c r="L3781" s="11" t="s">
        <v>10185</v>
      </c>
      <c r="M3781" s="11">
        <v>4</v>
      </c>
      <c r="N3781" s="11">
        <v>30.55</v>
      </c>
      <c r="O3781" s="11">
        <v>190</v>
      </c>
      <c r="P3781" s="11">
        <v>2.2599999999999998</v>
      </c>
      <c r="Q3781" s="11">
        <v>2.17</v>
      </c>
      <c r="R3781" s="11">
        <v>52.5</v>
      </c>
      <c r="S3781" s="11" t="s">
        <v>38</v>
      </c>
    </row>
    <row r="3782" spans="1:19" ht="45">
      <c r="A3782" s="11">
        <v>3781</v>
      </c>
      <c r="B3782" s="11" t="s">
        <v>13102</v>
      </c>
      <c r="C3782" s="8" t="s">
        <v>13103</v>
      </c>
      <c r="D3782" s="11" t="s">
        <v>10056</v>
      </c>
      <c r="E3782" s="8" t="s">
        <v>10056</v>
      </c>
      <c r="F3782" s="8" t="s">
        <v>10057</v>
      </c>
      <c r="G3782" s="8" t="s">
        <v>13104</v>
      </c>
      <c r="H3782" s="11">
        <v>1988</v>
      </c>
      <c r="I3782" s="11" t="s">
        <v>25</v>
      </c>
      <c r="J3782" s="8" t="s">
        <v>95</v>
      </c>
      <c r="K3782" s="11" t="s">
        <v>226</v>
      </c>
      <c r="L3782" s="11" t="s">
        <v>10453</v>
      </c>
      <c r="M3782" s="11">
        <v>2</v>
      </c>
      <c r="N3782" s="11">
        <v>20.07</v>
      </c>
      <c r="O3782" s="11">
        <v>530.77</v>
      </c>
      <c r="P3782" s="11">
        <v>1.276</v>
      </c>
      <c r="Q3782" s="11">
        <v>1.1819999999999999</v>
      </c>
      <c r="R3782" s="11">
        <v>222</v>
      </c>
      <c r="S3782" s="11" t="s">
        <v>38</v>
      </c>
    </row>
    <row r="3783" spans="1:19" ht="30">
      <c r="A3783" s="11">
        <v>3782</v>
      </c>
      <c r="B3783" s="11" t="s">
        <v>13105</v>
      </c>
      <c r="C3783" s="8" t="s">
        <v>13106</v>
      </c>
      <c r="D3783" s="11" t="s">
        <v>10056</v>
      </c>
      <c r="E3783" s="8" t="s">
        <v>10056</v>
      </c>
      <c r="F3783" s="8" t="s">
        <v>10148</v>
      </c>
      <c r="G3783" s="8" t="s">
        <v>13107</v>
      </c>
      <c r="H3783" s="11">
        <v>2006</v>
      </c>
      <c r="I3783" s="11" t="s">
        <v>25</v>
      </c>
      <c r="J3783" s="8" t="s">
        <v>95</v>
      </c>
      <c r="K3783" s="11" t="s">
        <v>226</v>
      </c>
      <c r="L3783" s="11" t="s">
        <v>10166</v>
      </c>
      <c r="M3783" s="11">
        <v>3</v>
      </c>
      <c r="N3783" s="11">
        <v>10.95</v>
      </c>
      <c r="O3783" s="11">
        <v>930</v>
      </c>
      <c r="P3783" s="11">
        <v>1.159</v>
      </c>
      <c r="Q3783" s="11">
        <v>1.052</v>
      </c>
      <c r="R3783" s="11">
        <v>112.458</v>
      </c>
      <c r="S3783" s="11" t="s">
        <v>38</v>
      </c>
    </row>
    <row r="3784" spans="1:19" ht="45">
      <c r="A3784" s="11">
        <v>3783</v>
      </c>
      <c r="B3784" s="11" t="s">
        <v>13108</v>
      </c>
      <c r="C3784" s="8" t="s">
        <v>13109</v>
      </c>
      <c r="D3784" s="11" t="s">
        <v>10056</v>
      </c>
      <c r="E3784" s="8" t="s">
        <v>10056</v>
      </c>
      <c r="F3784" s="8" t="s">
        <v>10057</v>
      </c>
      <c r="G3784" s="8" t="s">
        <v>13110</v>
      </c>
      <c r="H3784" s="11">
        <v>1989</v>
      </c>
      <c r="I3784" s="11" t="s">
        <v>25</v>
      </c>
      <c r="J3784" s="8" t="s">
        <v>95</v>
      </c>
      <c r="K3784" s="11" t="s">
        <v>226</v>
      </c>
      <c r="L3784" s="11" t="s">
        <v>10202</v>
      </c>
      <c r="M3784" s="11">
        <v>2</v>
      </c>
      <c r="N3784" s="11">
        <v>15.62</v>
      </c>
      <c r="O3784" s="11">
        <v>625</v>
      </c>
      <c r="P3784" s="11">
        <v>1.71</v>
      </c>
      <c r="Q3784" s="11">
        <v>1.52</v>
      </c>
      <c r="R3784" s="11">
        <v>202.39</v>
      </c>
      <c r="S3784" s="11" t="s">
        <v>38</v>
      </c>
    </row>
    <row r="3785" spans="1:19" ht="30">
      <c r="A3785" s="11">
        <v>3784</v>
      </c>
      <c r="B3785" s="11" t="s">
        <v>13111</v>
      </c>
      <c r="C3785" s="8" t="s">
        <v>4169</v>
      </c>
      <c r="D3785" s="11" t="s">
        <v>10056</v>
      </c>
      <c r="E3785" s="8" t="s">
        <v>10056</v>
      </c>
      <c r="F3785" s="8" t="s">
        <v>10148</v>
      </c>
      <c r="G3785" s="8" t="s">
        <v>13112</v>
      </c>
      <c r="H3785" s="11">
        <v>2022</v>
      </c>
      <c r="I3785" s="11" t="s">
        <v>25</v>
      </c>
      <c r="J3785" s="8" t="s">
        <v>95</v>
      </c>
      <c r="K3785" s="11" t="s">
        <v>226</v>
      </c>
      <c r="L3785" s="11" t="s">
        <v>10180</v>
      </c>
      <c r="M3785" s="11">
        <v>2</v>
      </c>
      <c r="N3785" s="11">
        <v>22.06</v>
      </c>
      <c r="O3785" s="11">
        <v>710</v>
      </c>
      <c r="P3785" s="11">
        <v>8.56</v>
      </c>
      <c r="Q3785" s="11">
        <v>7.6429999999999998</v>
      </c>
      <c r="R3785" s="11">
        <v>1010</v>
      </c>
      <c r="S3785" s="11" t="s">
        <v>38</v>
      </c>
    </row>
    <row r="3786" spans="1:19" ht="30">
      <c r="A3786" s="11">
        <v>3785</v>
      </c>
      <c r="B3786" s="11" t="s">
        <v>13113</v>
      </c>
      <c r="C3786" s="8" t="s">
        <v>13114</v>
      </c>
      <c r="D3786" s="11" t="s">
        <v>10056</v>
      </c>
      <c r="E3786" s="8" t="s">
        <v>10056</v>
      </c>
      <c r="F3786" s="8" t="s">
        <v>10148</v>
      </c>
      <c r="G3786" s="8" t="s">
        <v>13115</v>
      </c>
      <c r="H3786" s="11">
        <v>2019</v>
      </c>
      <c r="I3786" s="11" t="s">
        <v>120</v>
      </c>
      <c r="J3786" s="8" t="s">
        <v>95</v>
      </c>
      <c r="K3786" s="11" t="s">
        <v>10408</v>
      </c>
      <c r="L3786" s="11" t="s">
        <v>10198</v>
      </c>
      <c r="M3786" s="11">
        <v>2</v>
      </c>
      <c r="N3786" s="11">
        <v>15.17</v>
      </c>
      <c r="O3786" s="11">
        <v>810</v>
      </c>
      <c r="P3786" s="11">
        <v>2.88</v>
      </c>
      <c r="Q3786" s="11">
        <v>2.71</v>
      </c>
      <c r="R3786" s="11">
        <v>8001.75</v>
      </c>
      <c r="S3786" s="11" t="s">
        <v>38</v>
      </c>
    </row>
    <row r="3787" spans="1:19" ht="30">
      <c r="A3787" s="11">
        <v>3786</v>
      </c>
      <c r="B3787" s="11" t="s">
        <v>13116</v>
      </c>
      <c r="C3787" s="8" t="s">
        <v>13117</v>
      </c>
      <c r="D3787" s="11" t="s">
        <v>10056</v>
      </c>
      <c r="E3787" s="8" t="s">
        <v>10056</v>
      </c>
      <c r="F3787" s="8" t="s">
        <v>13118</v>
      </c>
      <c r="G3787" s="8" t="s">
        <v>13119</v>
      </c>
      <c r="H3787" s="11">
        <v>1991</v>
      </c>
      <c r="I3787" s="11" t="s">
        <v>25</v>
      </c>
      <c r="J3787" s="8" t="s">
        <v>56</v>
      </c>
      <c r="K3787" s="11" t="s">
        <v>226</v>
      </c>
      <c r="L3787" s="11" t="s">
        <v>10345</v>
      </c>
      <c r="M3787" s="11">
        <v>3</v>
      </c>
      <c r="N3787" s="11">
        <v>13</v>
      </c>
      <c r="O3787" s="11">
        <v>506</v>
      </c>
      <c r="P3787" s="11">
        <v>1.8</v>
      </c>
      <c r="Q3787" s="11">
        <v>1.2</v>
      </c>
      <c r="R3787" s="11">
        <v>1924</v>
      </c>
      <c r="S3787" s="11" t="s">
        <v>38</v>
      </c>
    </row>
    <row r="3788" spans="1:19" ht="30">
      <c r="A3788" s="11">
        <v>3787</v>
      </c>
      <c r="B3788" s="11" t="s">
        <v>13120</v>
      </c>
      <c r="C3788" s="8" t="s">
        <v>13121</v>
      </c>
      <c r="D3788" s="11" t="s">
        <v>10056</v>
      </c>
      <c r="E3788" s="8" t="s">
        <v>10056</v>
      </c>
      <c r="F3788" s="8" t="s">
        <v>10148</v>
      </c>
      <c r="G3788" s="8" t="s">
        <v>13122</v>
      </c>
      <c r="H3788" s="11">
        <v>1977</v>
      </c>
      <c r="I3788" s="11" t="s">
        <v>25</v>
      </c>
      <c r="J3788" s="8" t="s">
        <v>56</v>
      </c>
      <c r="K3788" s="11" t="s">
        <v>226</v>
      </c>
      <c r="L3788" s="11" t="s">
        <v>10222</v>
      </c>
      <c r="M3788" s="11">
        <v>2</v>
      </c>
      <c r="N3788" s="11">
        <v>15.4</v>
      </c>
      <c r="O3788" s="11">
        <v>2126</v>
      </c>
      <c r="P3788" s="11">
        <v>10.176</v>
      </c>
      <c r="Q3788" s="11">
        <v>7.9630000000000001</v>
      </c>
      <c r="R3788" s="11">
        <v>1305</v>
      </c>
      <c r="S3788" s="11" t="s">
        <v>38</v>
      </c>
    </row>
    <row r="3789" spans="1:19" ht="30">
      <c r="A3789" s="11">
        <v>3788</v>
      </c>
      <c r="B3789" s="11" t="s">
        <v>13123</v>
      </c>
      <c r="C3789" s="8" t="s">
        <v>13124</v>
      </c>
      <c r="D3789" s="11" t="s">
        <v>10056</v>
      </c>
      <c r="E3789" s="8" t="s">
        <v>10056</v>
      </c>
      <c r="F3789" s="8" t="s">
        <v>10148</v>
      </c>
      <c r="G3789" s="8" t="s">
        <v>13125</v>
      </c>
      <c r="H3789" s="11">
        <v>1982</v>
      </c>
      <c r="I3789" s="11" t="s">
        <v>25</v>
      </c>
      <c r="J3789" s="8" t="s">
        <v>2159</v>
      </c>
      <c r="K3789" s="11" t="s">
        <v>13126</v>
      </c>
      <c r="L3789" s="11" t="s">
        <v>10059</v>
      </c>
      <c r="M3789" s="11">
        <v>3</v>
      </c>
      <c r="N3789" s="11">
        <v>24.23</v>
      </c>
      <c r="O3789" s="11">
        <v>720</v>
      </c>
      <c r="P3789" s="11">
        <v>2.34</v>
      </c>
      <c r="Q3789" s="11">
        <v>2.21</v>
      </c>
      <c r="R3789" s="11">
        <v>235.62</v>
      </c>
      <c r="S3789" s="11" t="s">
        <v>38</v>
      </c>
    </row>
    <row r="3790" spans="1:19" ht="45">
      <c r="A3790" s="11">
        <v>3789</v>
      </c>
      <c r="B3790" s="11" t="s">
        <v>13127</v>
      </c>
      <c r="C3790" s="8" t="s">
        <v>13128</v>
      </c>
      <c r="D3790" s="11" t="s">
        <v>10056</v>
      </c>
      <c r="E3790" s="8" t="s">
        <v>10056</v>
      </c>
      <c r="F3790" s="8" t="s">
        <v>10057</v>
      </c>
      <c r="G3790" s="8" t="s">
        <v>13129</v>
      </c>
      <c r="H3790" s="11">
        <v>1998</v>
      </c>
      <c r="I3790" s="11" t="s">
        <v>25</v>
      </c>
      <c r="J3790" s="8" t="s">
        <v>95</v>
      </c>
      <c r="K3790" s="11" t="s">
        <v>13130</v>
      </c>
      <c r="L3790" s="11" t="s">
        <v>10222</v>
      </c>
      <c r="M3790" s="11">
        <v>2</v>
      </c>
      <c r="N3790" s="11">
        <v>14.27</v>
      </c>
      <c r="O3790" s="11">
        <v>565</v>
      </c>
      <c r="P3790" s="11">
        <v>1.157</v>
      </c>
      <c r="Q3790" s="11">
        <v>1.028</v>
      </c>
      <c r="R3790" s="11">
        <v>130.66999999999999</v>
      </c>
      <c r="S3790" s="11" t="s">
        <v>38</v>
      </c>
    </row>
    <row r="3791" spans="1:19" ht="30">
      <c r="A3791" s="11">
        <v>3790</v>
      </c>
      <c r="B3791" s="11" t="s">
        <v>13131</v>
      </c>
      <c r="C3791" s="8" t="s">
        <v>13132</v>
      </c>
      <c r="D3791" s="11" t="s">
        <v>10056</v>
      </c>
      <c r="E3791" s="8" t="s">
        <v>10056</v>
      </c>
      <c r="F3791" s="8" t="s">
        <v>10148</v>
      </c>
      <c r="G3791" s="8" t="s">
        <v>13133</v>
      </c>
      <c r="H3791" s="11">
        <v>1975</v>
      </c>
      <c r="I3791" s="11" t="s">
        <v>25</v>
      </c>
      <c r="J3791" s="8" t="s">
        <v>95</v>
      </c>
      <c r="K3791" s="11" t="s">
        <v>13134</v>
      </c>
      <c r="L3791" s="11" t="s">
        <v>10202</v>
      </c>
      <c r="M3791" s="11">
        <v>2</v>
      </c>
      <c r="N3791" s="11">
        <v>14</v>
      </c>
      <c r="O3791" s="11">
        <v>454</v>
      </c>
      <c r="P3791" s="11">
        <v>1.97</v>
      </c>
      <c r="Q3791" s="11">
        <v>1.867</v>
      </c>
      <c r="R3791" s="11">
        <v>165</v>
      </c>
      <c r="S3791" s="11" t="s">
        <v>38</v>
      </c>
    </row>
    <row r="3792" spans="1:19" ht="30">
      <c r="A3792" s="11">
        <v>3791</v>
      </c>
      <c r="B3792" s="11" t="s">
        <v>13135</v>
      </c>
      <c r="C3792" s="8" t="s">
        <v>13136</v>
      </c>
      <c r="D3792" s="11" t="s">
        <v>10056</v>
      </c>
      <c r="E3792" s="8" t="s">
        <v>10056</v>
      </c>
      <c r="F3792" s="8" t="s">
        <v>10148</v>
      </c>
      <c r="G3792" s="8" t="s">
        <v>13137</v>
      </c>
      <c r="H3792" s="11">
        <v>1964</v>
      </c>
      <c r="I3792" s="11" t="s">
        <v>25</v>
      </c>
      <c r="J3792" s="8" t="s">
        <v>56</v>
      </c>
      <c r="K3792" s="11" t="s">
        <v>226</v>
      </c>
      <c r="L3792" s="11" t="s">
        <v>10176</v>
      </c>
      <c r="M3792" s="11">
        <v>3</v>
      </c>
      <c r="N3792" s="11">
        <v>10.34</v>
      </c>
      <c r="O3792" s="11">
        <v>527.29999999999995</v>
      </c>
      <c r="P3792" s="11">
        <v>0.56599999999999995</v>
      </c>
      <c r="Q3792" s="11">
        <v>0.45200000000000001</v>
      </c>
      <c r="R3792" s="11">
        <v>318.56</v>
      </c>
      <c r="S3792" s="11" t="s">
        <v>38</v>
      </c>
    </row>
    <row r="3793" spans="1:19" ht="30">
      <c r="A3793" s="11">
        <v>3792</v>
      </c>
      <c r="B3793" s="11" t="s">
        <v>13138</v>
      </c>
      <c r="C3793" s="8" t="s">
        <v>13139</v>
      </c>
      <c r="D3793" s="11" t="s">
        <v>10056</v>
      </c>
      <c r="E3793" s="8" t="s">
        <v>10056</v>
      </c>
      <c r="F3793" s="8" t="s">
        <v>10148</v>
      </c>
      <c r="G3793" s="8" t="s">
        <v>13140</v>
      </c>
      <c r="H3793" s="11">
        <v>1982</v>
      </c>
      <c r="I3793" s="11" t="s">
        <v>25</v>
      </c>
      <c r="J3793" s="8" t="s">
        <v>56</v>
      </c>
      <c r="K3793" s="11" t="s">
        <v>885</v>
      </c>
      <c r="L3793" s="11" t="s">
        <v>10271</v>
      </c>
      <c r="M3793" s="11">
        <v>3</v>
      </c>
      <c r="N3793" s="11">
        <v>14.05</v>
      </c>
      <c r="O3793" s="11">
        <v>660</v>
      </c>
      <c r="P3793" s="11">
        <v>2.23</v>
      </c>
      <c r="Q3793" s="11">
        <v>1.92</v>
      </c>
      <c r="R3793" s="11">
        <v>600</v>
      </c>
      <c r="S3793" s="11" t="s">
        <v>38</v>
      </c>
    </row>
    <row r="3794" spans="1:19" ht="30">
      <c r="A3794" s="11">
        <v>3793</v>
      </c>
      <c r="B3794" s="11" t="s">
        <v>13141</v>
      </c>
      <c r="C3794" s="8" t="s">
        <v>13142</v>
      </c>
      <c r="D3794" s="11" t="s">
        <v>10056</v>
      </c>
      <c r="E3794" s="8" t="s">
        <v>10056</v>
      </c>
      <c r="F3794" s="8" t="s">
        <v>10148</v>
      </c>
      <c r="G3794" s="8" t="s">
        <v>13143</v>
      </c>
      <c r="H3794" s="11">
        <v>1999</v>
      </c>
      <c r="I3794" s="11" t="s">
        <v>25</v>
      </c>
      <c r="J3794" s="8" t="s">
        <v>56</v>
      </c>
      <c r="K3794" s="11" t="s">
        <v>226</v>
      </c>
      <c r="L3794" s="11" t="s">
        <v>10162</v>
      </c>
      <c r="M3794" s="11">
        <v>3</v>
      </c>
      <c r="N3794" s="11">
        <v>15.1</v>
      </c>
      <c r="O3794" s="11">
        <v>1030</v>
      </c>
      <c r="P3794" s="11">
        <v>1.85</v>
      </c>
      <c r="Q3794" s="11">
        <v>1.64</v>
      </c>
      <c r="R3794" s="11">
        <v>416.55</v>
      </c>
      <c r="S3794" s="11" t="s">
        <v>38</v>
      </c>
    </row>
    <row r="3795" spans="1:19" ht="30">
      <c r="A3795" s="11">
        <v>3794</v>
      </c>
      <c r="B3795" s="11" t="s">
        <v>13144</v>
      </c>
      <c r="C3795" s="8" t="s">
        <v>13145</v>
      </c>
      <c r="D3795" s="11" t="s">
        <v>10056</v>
      </c>
      <c r="E3795" s="8" t="s">
        <v>10056</v>
      </c>
      <c r="F3795" s="8" t="s">
        <v>10148</v>
      </c>
      <c r="G3795" s="8" t="s">
        <v>13146</v>
      </c>
      <c r="H3795" s="11">
        <v>1998</v>
      </c>
      <c r="I3795" s="11" t="s">
        <v>25</v>
      </c>
      <c r="J3795" s="8" t="s">
        <v>2159</v>
      </c>
      <c r="K3795" s="11" t="s">
        <v>885</v>
      </c>
      <c r="L3795" s="11" t="s">
        <v>10323</v>
      </c>
      <c r="M3795" s="11">
        <v>3</v>
      </c>
      <c r="N3795" s="11">
        <v>22.75</v>
      </c>
      <c r="O3795" s="11">
        <v>1260</v>
      </c>
      <c r="P3795" s="11">
        <v>2.61</v>
      </c>
      <c r="Q3795" s="11">
        <v>2.12</v>
      </c>
      <c r="R3795" s="11">
        <v>742</v>
      </c>
      <c r="S3795" s="11" t="s">
        <v>38</v>
      </c>
    </row>
    <row r="3796" spans="1:19" ht="30">
      <c r="A3796" s="11">
        <v>3795</v>
      </c>
      <c r="B3796" s="11" t="s">
        <v>13147</v>
      </c>
      <c r="C3796" s="8" t="s">
        <v>6676</v>
      </c>
      <c r="D3796" s="11" t="s">
        <v>10056</v>
      </c>
      <c r="E3796" s="8" t="s">
        <v>10056</v>
      </c>
      <c r="F3796" s="8" t="s">
        <v>10148</v>
      </c>
      <c r="G3796" s="8" t="s">
        <v>13148</v>
      </c>
      <c r="H3796" s="11">
        <v>1996</v>
      </c>
      <c r="I3796" s="11" t="s">
        <v>25</v>
      </c>
      <c r="J3796" s="8" t="s">
        <v>95</v>
      </c>
      <c r="K3796" s="11" t="s">
        <v>6676</v>
      </c>
      <c r="L3796" s="11" t="s">
        <v>10189</v>
      </c>
      <c r="M3796" s="11">
        <v>2</v>
      </c>
      <c r="N3796" s="11">
        <v>23.95</v>
      </c>
      <c r="O3796" s="11">
        <v>3202</v>
      </c>
      <c r="P3796" s="11">
        <v>29</v>
      </c>
      <c r="Q3796" s="11">
        <v>24.3</v>
      </c>
      <c r="R3796" s="11">
        <v>1564</v>
      </c>
      <c r="S3796" s="11" t="s">
        <v>38</v>
      </c>
    </row>
    <row r="3797" spans="1:19" ht="30">
      <c r="A3797" s="11">
        <v>3796</v>
      </c>
      <c r="B3797" s="11" t="s">
        <v>13149</v>
      </c>
      <c r="C3797" s="8" t="s">
        <v>13150</v>
      </c>
      <c r="D3797" s="11" t="s">
        <v>10056</v>
      </c>
      <c r="E3797" s="8" t="s">
        <v>10056</v>
      </c>
      <c r="F3797" s="8" t="s">
        <v>10148</v>
      </c>
      <c r="G3797" s="8" t="s">
        <v>13151</v>
      </c>
      <c r="H3797" s="11" t="s">
        <v>132</v>
      </c>
      <c r="I3797" s="11" t="s">
        <v>25</v>
      </c>
      <c r="J3797" s="8" t="s">
        <v>2020</v>
      </c>
      <c r="K3797" s="11" t="s">
        <v>13152</v>
      </c>
      <c r="L3797" s="11" t="s">
        <v>10185</v>
      </c>
      <c r="M3797" s="11">
        <v>3</v>
      </c>
      <c r="N3797" s="11">
        <v>57.34</v>
      </c>
      <c r="O3797" s="11">
        <v>329</v>
      </c>
      <c r="P3797" s="11">
        <v>48.054000000000002</v>
      </c>
      <c r="Q3797" s="11">
        <v>47.030999999999999</v>
      </c>
      <c r="R3797" s="11">
        <v>860.1</v>
      </c>
      <c r="S3797" s="11" t="s">
        <v>38</v>
      </c>
    </row>
    <row r="3798" spans="1:19" ht="30">
      <c r="A3798" s="11">
        <v>3797</v>
      </c>
      <c r="B3798" s="11" t="s">
        <v>13153</v>
      </c>
      <c r="C3798" s="8" t="s">
        <v>13154</v>
      </c>
      <c r="D3798" s="11" t="s">
        <v>10056</v>
      </c>
      <c r="E3798" s="8" t="s">
        <v>10056</v>
      </c>
      <c r="F3798" s="8" t="s">
        <v>10148</v>
      </c>
      <c r="G3798" s="8" t="s">
        <v>13155</v>
      </c>
      <c r="H3798" s="11">
        <v>2006</v>
      </c>
      <c r="I3798" s="11" t="s">
        <v>25</v>
      </c>
      <c r="J3798" s="8" t="s">
        <v>95</v>
      </c>
      <c r="K3798" s="11" t="s">
        <v>1252</v>
      </c>
      <c r="L3798" s="11" t="s">
        <v>854</v>
      </c>
      <c r="M3798" s="11">
        <v>2</v>
      </c>
      <c r="N3798" s="11">
        <v>12.7</v>
      </c>
      <c r="O3798" s="11">
        <v>530</v>
      </c>
      <c r="P3798" s="11">
        <v>2.2829999999999999</v>
      </c>
      <c r="Q3798" s="11">
        <v>2.1179999999999999</v>
      </c>
      <c r="R3798" s="11">
        <v>416.64</v>
      </c>
      <c r="S3798" s="11" t="s">
        <v>38</v>
      </c>
    </row>
    <row r="3799" spans="1:19" ht="30">
      <c r="A3799" s="11">
        <v>3798</v>
      </c>
      <c r="B3799" s="11" t="s">
        <v>13156</v>
      </c>
      <c r="C3799" s="8" t="s">
        <v>13157</v>
      </c>
      <c r="D3799" s="11" t="s">
        <v>10056</v>
      </c>
      <c r="E3799" s="8" t="s">
        <v>10056</v>
      </c>
      <c r="F3799" s="8" t="s">
        <v>10148</v>
      </c>
      <c r="G3799" s="8" t="s">
        <v>13158</v>
      </c>
      <c r="H3799" s="11">
        <v>1999</v>
      </c>
      <c r="I3799" s="11" t="s">
        <v>25</v>
      </c>
      <c r="J3799" s="8" t="s">
        <v>2159</v>
      </c>
      <c r="K3799" s="11" t="s">
        <v>13159</v>
      </c>
      <c r="L3799" s="11" t="s">
        <v>10059</v>
      </c>
      <c r="M3799" s="11">
        <v>3</v>
      </c>
      <c r="N3799" s="11">
        <v>27.93</v>
      </c>
      <c r="O3799" s="11">
        <v>460</v>
      </c>
      <c r="P3799" s="11">
        <v>2.5339999999999998</v>
      </c>
      <c r="Q3799" s="11">
        <v>2.2120000000000002</v>
      </c>
      <c r="R3799" s="11">
        <v>241.2</v>
      </c>
      <c r="S3799" s="11" t="s">
        <v>38</v>
      </c>
    </row>
    <row r="3800" spans="1:19" ht="30">
      <c r="A3800" s="11">
        <v>3799</v>
      </c>
      <c r="B3800" s="11" t="s">
        <v>13160</v>
      </c>
      <c r="C3800" s="8" t="s">
        <v>13161</v>
      </c>
      <c r="D3800" s="11" t="s">
        <v>10056</v>
      </c>
      <c r="E3800" s="8" t="s">
        <v>10056</v>
      </c>
      <c r="F3800" s="8" t="s">
        <v>10148</v>
      </c>
      <c r="G3800" s="8" t="s">
        <v>13162</v>
      </c>
      <c r="H3800" s="11">
        <v>2009</v>
      </c>
      <c r="I3800" s="11" t="s">
        <v>25</v>
      </c>
      <c r="J3800" s="8" t="s">
        <v>56</v>
      </c>
      <c r="K3800" s="11" t="s">
        <v>885</v>
      </c>
      <c r="L3800" s="11" t="s">
        <v>10166</v>
      </c>
      <c r="M3800" s="11">
        <v>3</v>
      </c>
      <c r="N3800" s="11">
        <v>13.11</v>
      </c>
      <c r="O3800" s="11">
        <v>553</v>
      </c>
      <c r="P3800" s="11">
        <v>1.095</v>
      </c>
      <c r="Q3800" s="11">
        <v>1.095</v>
      </c>
      <c r="R3800" s="11">
        <v>170.11</v>
      </c>
      <c r="S3800" s="11" t="s">
        <v>38</v>
      </c>
    </row>
    <row r="3801" spans="1:19" ht="30">
      <c r="A3801" s="11">
        <v>3800</v>
      </c>
      <c r="B3801" s="11" t="s">
        <v>13163</v>
      </c>
      <c r="C3801" s="8" t="s">
        <v>13164</v>
      </c>
      <c r="D3801" s="11" t="s">
        <v>10056</v>
      </c>
      <c r="E3801" s="8" t="s">
        <v>10056</v>
      </c>
      <c r="F3801" s="8" t="s">
        <v>10148</v>
      </c>
      <c r="G3801" s="8" t="s">
        <v>13165</v>
      </c>
      <c r="H3801" s="11">
        <v>2000</v>
      </c>
      <c r="I3801" s="11" t="s">
        <v>25</v>
      </c>
      <c r="J3801" s="8" t="s">
        <v>56</v>
      </c>
      <c r="K3801" s="11" t="s">
        <v>979</v>
      </c>
      <c r="L3801" s="11" t="s">
        <v>10166</v>
      </c>
      <c r="M3801" s="11">
        <v>3</v>
      </c>
      <c r="N3801" s="11">
        <v>17.399999999999999</v>
      </c>
      <c r="O3801" s="11">
        <v>823</v>
      </c>
      <c r="P3801" s="11">
        <v>2.214</v>
      </c>
      <c r="Q3801" s="11">
        <v>1.9650000000000001</v>
      </c>
      <c r="R3801" s="11">
        <v>302.70999999999998</v>
      </c>
      <c r="S3801" s="11" t="s">
        <v>38</v>
      </c>
    </row>
    <row r="3802" spans="1:19" ht="30">
      <c r="A3802" s="11">
        <v>3801</v>
      </c>
      <c r="B3802" s="11" t="s">
        <v>13166</v>
      </c>
      <c r="C3802" s="8" t="s">
        <v>13167</v>
      </c>
      <c r="D3802" s="11" t="s">
        <v>10056</v>
      </c>
      <c r="E3802" s="8" t="s">
        <v>10056</v>
      </c>
      <c r="F3802" s="8" t="s">
        <v>10148</v>
      </c>
      <c r="G3802" s="8" t="s">
        <v>13168</v>
      </c>
      <c r="H3802" s="11">
        <v>2000</v>
      </c>
      <c r="I3802" s="11" t="s">
        <v>25</v>
      </c>
      <c r="J3802" s="8" t="s">
        <v>56</v>
      </c>
      <c r="K3802" s="11" t="s">
        <v>13169</v>
      </c>
      <c r="L3802" s="11" t="s">
        <v>10458</v>
      </c>
      <c r="M3802" s="11">
        <v>3</v>
      </c>
      <c r="N3802" s="11">
        <v>26.37</v>
      </c>
      <c r="O3802" s="11">
        <v>295</v>
      </c>
      <c r="P3802" s="11">
        <v>1.7070000000000001</v>
      </c>
      <c r="Q3802" s="11">
        <v>1.502</v>
      </c>
      <c r="R3802" s="11">
        <v>539</v>
      </c>
      <c r="S3802" s="11" t="s">
        <v>38</v>
      </c>
    </row>
    <row r="3803" spans="1:19" ht="45">
      <c r="A3803" s="11">
        <v>3802</v>
      </c>
      <c r="B3803" s="11" t="s">
        <v>13170</v>
      </c>
      <c r="C3803" s="8" t="s">
        <v>13171</v>
      </c>
      <c r="D3803" s="11" t="s">
        <v>10056</v>
      </c>
      <c r="E3803" s="8" t="s">
        <v>10056</v>
      </c>
      <c r="F3803" s="8" t="s">
        <v>10057</v>
      </c>
      <c r="G3803" s="8" t="s">
        <v>13172</v>
      </c>
      <c r="H3803" s="11" t="s">
        <v>132</v>
      </c>
      <c r="I3803" s="11" t="s">
        <v>25</v>
      </c>
      <c r="J3803" s="8" t="s">
        <v>2020</v>
      </c>
      <c r="K3803" s="11" t="s">
        <v>885</v>
      </c>
      <c r="L3803" s="11" t="s">
        <v>10185</v>
      </c>
      <c r="M3803" s="11">
        <v>3</v>
      </c>
      <c r="N3803" s="11">
        <v>36.44</v>
      </c>
      <c r="O3803" s="11">
        <v>485</v>
      </c>
      <c r="P3803" s="11">
        <v>2.78</v>
      </c>
      <c r="Q3803" s="11">
        <v>2.76</v>
      </c>
      <c r="R3803" s="11" t="s">
        <v>561</v>
      </c>
      <c r="S3803" s="11" t="s">
        <v>38</v>
      </c>
    </row>
    <row r="3804" spans="1:19" ht="30">
      <c r="A3804" s="11">
        <v>3803</v>
      </c>
      <c r="B3804" s="11" t="s">
        <v>13173</v>
      </c>
      <c r="C3804" s="8" t="s">
        <v>13174</v>
      </c>
      <c r="D3804" s="11" t="s">
        <v>10056</v>
      </c>
      <c r="E3804" s="8" t="s">
        <v>10056</v>
      </c>
      <c r="F3804" s="8" t="s">
        <v>10148</v>
      </c>
      <c r="G3804" s="8" t="s">
        <v>13175</v>
      </c>
      <c r="H3804" s="11">
        <v>1977</v>
      </c>
      <c r="I3804" s="11" t="s">
        <v>35</v>
      </c>
      <c r="J3804" s="8" t="s">
        <v>2020</v>
      </c>
      <c r="K3804" s="11" t="s">
        <v>13176</v>
      </c>
      <c r="L3804" s="11" t="s">
        <v>10210</v>
      </c>
      <c r="M3804" s="11">
        <v>3</v>
      </c>
      <c r="N3804" s="11">
        <v>17.07</v>
      </c>
      <c r="O3804" s="11">
        <v>155</v>
      </c>
      <c r="P3804" s="11">
        <v>5.18</v>
      </c>
      <c r="Q3804" s="11">
        <v>4.8419999999999996</v>
      </c>
      <c r="R3804" s="11">
        <v>455.19</v>
      </c>
      <c r="S3804" s="11" t="s">
        <v>38</v>
      </c>
    </row>
    <row r="3805" spans="1:19" ht="30">
      <c r="A3805" s="11">
        <v>3804</v>
      </c>
      <c r="B3805" s="11" t="s">
        <v>13177</v>
      </c>
      <c r="C3805" s="8" t="s">
        <v>13178</v>
      </c>
      <c r="D3805" s="11" t="s">
        <v>10056</v>
      </c>
      <c r="E3805" s="8" t="s">
        <v>10056</v>
      </c>
      <c r="F3805" s="8" t="s">
        <v>10148</v>
      </c>
      <c r="G3805" s="8" t="s">
        <v>13179</v>
      </c>
      <c r="H3805" s="11">
        <v>1978</v>
      </c>
      <c r="I3805" s="11" t="s">
        <v>25</v>
      </c>
      <c r="J3805" s="8" t="s">
        <v>2020</v>
      </c>
      <c r="K3805" s="11" t="s">
        <v>10646</v>
      </c>
      <c r="L3805" s="11" t="s">
        <v>10210</v>
      </c>
      <c r="M3805" s="11">
        <v>3</v>
      </c>
      <c r="N3805" s="11">
        <v>23.4</v>
      </c>
      <c r="O3805" s="11">
        <v>320</v>
      </c>
      <c r="P3805" s="11">
        <v>2.2650000000000001</v>
      </c>
      <c r="Q3805" s="11">
        <v>2.1779999999999999</v>
      </c>
      <c r="R3805" s="11">
        <v>111.92</v>
      </c>
      <c r="S3805" s="11" t="s">
        <v>38</v>
      </c>
    </row>
    <row r="3806" spans="1:19" ht="30">
      <c r="A3806" s="11">
        <v>3805</v>
      </c>
      <c r="B3806" s="11" t="s">
        <v>13180</v>
      </c>
      <c r="C3806" s="8" t="s">
        <v>13181</v>
      </c>
      <c r="D3806" s="11" t="s">
        <v>10056</v>
      </c>
      <c r="E3806" s="8" t="s">
        <v>10056</v>
      </c>
      <c r="F3806" s="8" t="s">
        <v>10148</v>
      </c>
      <c r="G3806" s="8" t="s">
        <v>13182</v>
      </c>
      <c r="H3806" s="11">
        <v>1988</v>
      </c>
      <c r="I3806" s="11" t="s">
        <v>25</v>
      </c>
      <c r="J3806" s="8" t="s">
        <v>56</v>
      </c>
      <c r="K3806" s="11" t="s">
        <v>226</v>
      </c>
      <c r="L3806" s="11" t="s">
        <v>10271</v>
      </c>
      <c r="M3806" s="11">
        <v>3</v>
      </c>
      <c r="N3806" s="11">
        <v>15.19</v>
      </c>
      <c r="O3806" s="11">
        <v>1026</v>
      </c>
      <c r="P3806" s="11">
        <v>3.0390000000000001</v>
      </c>
      <c r="Q3806" s="11">
        <v>2.6389999999999998</v>
      </c>
      <c r="R3806" s="11">
        <v>668</v>
      </c>
      <c r="S3806" s="11" t="s">
        <v>38</v>
      </c>
    </row>
    <row r="3807" spans="1:19" ht="30">
      <c r="A3807" s="11">
        <v>3806</v>
      </c>
      <c r="B3807" s="11" t="s">
        <v>13183</v>
      </c>
      <c r="C3807" s="8" t="s">
        <v>13184</v>
      </c>
      <c r="D3807" s="11" t="s">
        <v>10056</v>
      </c>
      <c r="E3807" s="8" t="s">
        <v>10056</v>
      </c>
      <c r="F3807" s="8" t="s">
        <v>10148</v>
      </c>
      <c r="G3807" s="8" t="s">
        <v>13185</v>
      </c>
      <c r="H3807" s="11">
        <v>1982</v>
      </c>
      <c r="I3807" s="11" t="s">
        <v>25</v>
      </c>
      <c r="J3807" s="8" t="s">
        <v>56</v>
      </c>
      <c r="K3807" s="11" t="s">
        <v>13186</v>
      </c>
      <c r="L3807" s="11" t="s">
        <v>10458</v>
      </c>
      <c r="M3807" s="11">
        <v>3</v>
      </c>
      <c r="N3807" s="11">
        <v>15.21</v>
      </c>
      <c r="O3807" s="11">
        <v>1040</v>
      </c>
      <c r="P3807" s="11">
        <v>2.4</v>
      </c>
      <c r="Q3807" s="11">
        <v>2.25</v>
      </c>
      <c r="R3807" s="11">
        <v>515</v>
      </c>
      <c r="S3807" s="11" t="s">
        <v>38</v>
      </c>
    </row>
    <row r="3808" spans="1:19" ht="30">
      <c r="A3808" s="11">
        <v>3807</v>
      </c>
      <c r="B3808" s="11" t="s">
        <v>13187</v>
      </c>
      <c r="C3808" s="8" t="s">
        <v>13188</v>
      </c>
      <c r="D3808" s="11" t="s">
        <v>10056</v>
      </c>
      <c r="E3808" s="8" t="s">
        <v>10056</v>
      </c>
      <c r="F3808" s="8" t="s">
        <v>10148</v>
      </c>
      <c r="G3808" s="8" t="s">
        <v>13189</v>
      </c>
      <c r="H3808" s="11">
        <v>1984</v>
      </c>
      <c r="I3808" s="11" t="s">
        <v>25</v>
      </c>
      <c r="J3808" s="8" t="s">
        <v>2020</v>
      </c>
      <c r="K3808" s="11" t="s">
        <v>13190</v>
      </c>
      <c r="L3808" s="11" t="s">
        <v>10210</v>
      </c>
      <c r="M3808" s="11">
        <v>3</v>
      </c>
      <c r="N3808" s="11">
        <v>24.99</v>
      </c>
      <c r="O3808" s="11">
        <v>380</v>
      </c>
      <c r="P3808" s="11">
        <v>3.0640000000000001</v>
      </c>
      <c r="Q3808" s="11">
        <v>2.976</v>
      </c>
      <c r="R3808" s="11">
        <v>207</v>
      </c>
      <c r="S3808" s="11" t="s">
        <v>38</v>
      </c>
    </row>
    <row r="3809" spans="1:19" ht="30">
      <c r="A3809" s="11">
        <v>3808</v>
      </c>
      <c r="B3809" s="11" t="s">
        <v>13191</v>
      </c>
      <c r="C3809" s="8" t="s">
        <v>13192</v>
      </c>
      <c r="D3809" s="11" t="s">
        <v>10056</v>
      </c>
      <c r="E3809" s="8" t="s">
        <v>10056</v>
      </c>
      <c r="F3809" s="8" t="s">
        <v>10148</v>
      </c>
      <c r="G3809" s="8" t="s">
        <v>13193</v>
      </c>
      <c r="H3809" s="11">
        <v>1999</v>
      </c>
      <c r="I3809" s="11" t="s">
        <v>25</v>
      </c>
      <c r="J3809" s="8" t="s">
        <v>95</v>
      </c>
      <c r="K3809" s="11" t="s">
        <v>13194</v>
      </c>
      <c r="L3809" s="11" t="s">
        <v>10356</v>
      </c>
      <c r="M3809" s="11">
        <v>2</v>
      </c>
      <c r="N3809" s="11">
        <v>24.2</v>
      </c>
      <c r="O3809" s="11">
        <v>1861</v>
      </c>
      <c r="P3809" s="11">
        <v>9.68</v>
      </c>
      <c r="Q3809" s="11">
        <v>8.2200000000000006</v>
      </c>
      <c r="R3809" s="11">
        <v>795</v>
      </c>
      <c r="S3809" s="11" t="s">
        <v>38</v>
      </c>
    </row>
    <row r="3810" spans="1:19" ht="30">
      <c r="A3810" s="11">
        <v>3809</v>
      </c>
      <c r="B3810" s="11" t="s">
        <v>13195</v>
      </c>
      <c r="C3810" s="8" t="s">
        <v>13196</v>
      </c>
      <c r="D3810" s="11" t="s">
        <v>10056</v>
      </c>
      <c r="E3810" s="8" t="s">
        <v>10056</v>
      </c>
      <c r="F3810" s="8" t="s">
        <v>10148</v>
      </c>
      <c r="G3810" s="8" t="s">
        <v>13197</v>
      </c>
      <c r="H3810" s="11">
        <v>2013</v>
      </c>
      <c r="I3810" s="11" t="s">
        <v>25</v>
      </c>
      <c r="J3810" s="8" t="s">
        <v>56</v>
      </c>
      <c r="K3810" s="11" t="s">
        <v>13198</v>
      </c>
      <c r="L3810" s="11" t="s">
        <v>10345</v>
      </c>
      <c r="M3810" s="11">
        <v>3</v>
      </c>
      <c r="N3810" s="11">
        <v>38.06</v>
      </c>
      <c r="O3810" s="11">
        <v>1100</v>
      </c>
      <c r="P3810" s="11">
        <v>23.23</v>
      </c>
      <c r="Q3810" s="11">
        <v>23.2</v>
      </c>
      <c r="R3810" s="11">
        <v>741</v>
      </c>
      <c r="S3810" s="11" t="s">
        <v>38</v>
      </c>
    </row>
    <row r="3811" spans="1:19" ht="45">
      <c r="A3811" s="11">
        <v>3810</v>
      </c>
      <c r="B3811" s="11" t="s">
        <v>13199</v>
      </c>
      <c r="C3811" s="8" t="s">
        <v>13200</v>
      </c>
      <c r="D3811" s="11" t="s">
        <v>10056</v>
      </c>
      <c r="E3811" s="8" t="s">
        <v>10056</v>
      </c>
      <c r="F3811" s="8" t="s">
        <v>10057</v>
      </c>
      <c r="G3811" s="8" t="s">
        <v>13201</v>
      </c>
      <c r="H3811" s="11" t="s">
        <v>132</v>
      </c>
      <c r="I3811" s="11" t="s">
        <v>25</v>
      </c>
      <c r="J3811" s="8" t="s">
        <v>2020</v>
      </c>
      <c r="K3811" s="11" t="s">
        <v>226</v>
      </c>
      <c r="L3811" s="11" t="s">
        <v>10240</v>
      </c>
      <c r="M3811" s="11">
        <v>3</v>
      </c>
      <c r="N3811" s="11">
        <v>25.6</v>
      </c>
      <c r="O3811" s="11">
        <v>285</v>
      </c>
      <c r="P3811" s="11">
        <v>3.4940000000000002</v>
      </c>
      <c r="Q3811" s="11">
        <v>3.15</v>
      </c>
      <c r="R3811" s="11">
        <v>470.75</v>
      </c>
      <c r="S3811" s="11" t="s">
        <v>38</v>
      </c>
    </row>
    <row r="3812" spans="1:19" ht="45">
      <c r="A3812" s="11">
        <v>3811</v>
      </c>
      <c r="B3812" s="11" t="s">
        <v>13202</v>
      </c>
      <c r="C3812" s="8" t="s">
        <v>13203</v>
      </c>
      <c r="D3812" s="11" t="s">
        <v>10056</v>
      </c>
      <c r="E3812" s="8" t="s">
        <v>10056</v>
      </c>
      <c r="F3812" s="8" t="s">
        <v>10057</v>
      </c>
      <c r="G3812" s="8" t="s">
        <v>13204</v>
      </c>
      <c r="H3812" s="11">
        <v>1982</v>
      </c>
      <c r="I3812" s="11" t="s">
        <v>25</v>
      </c>
      <c r="J3812" s="8" t="s">
        <v>2020</v>
      </c>
      <c r="K3812" s="11" t="s">
        <v>226</v>
      </c>
      <c r="L3812" s="11" t="s">
        <v>10240</v>
      </c>
      <c r="M3812" s="11">
        <v>3</v>
      </c>
      <c r="N3812" s="11">
        <v>22</v>
      </c>
      <c r="O3812" s="11">
        <v>265</v>
      </c>
      <c r="P3812" s="11">
        <v>0.66700000000000004</v>
      </c>
      <c r="Q3812" s="11">
        <v>0.66700000000000004</v>
      </c>
      <c r="R3812" s="11">
        <v>0.9</v>
      </c>
      <c r="S3812" s="11" t="s">
        <v>38</v>
      </c>
    </row>
    <row r="3813" spans="1:19" ht="45">
      <c r="A3813" s="11">
        <v>3812</v>
      </c>
      <c r="B3813" s="11" t="s">
        <v>13205</v>
      </c>
      <c r="C3813" s="8" t="s">
        <v>13203</v>
      </c>
      <c r="D3813" s="11" t="s">
        <v>10056</v>
      </c>
      <c r="E3813" s="8" t="s">
        <v>10056</v>
      </c>
      <c r="F3813" s="8" t="s">
        <v>10057</v>
      </c>
      <c r="G3813" s="8" t="s">
        <v>13204</v>
      </c>
      <c r="H3813" s="11" t="s">
        <v>132</v>
      </c>
      <c r="I3813" s="11" t="s">
        <v>25</v>
      </c>
      <c r="J3813" s="8" t="s">
        <v>2020</v>
      </c>
      <c r="K3813" s="11" t="s">
        <v>226</v>
      </c>
      <c r="L3813" s="11" t="s">
        <v>10240</v>
      </c>
      <c r="M3813" s="11">
        <v>3</v>
      </c>
      <c r="N3813" s="11">
        <v>28.44</v>
      </c>
      <c r="O3813" s="11">
        <v>430</v>
      </c>
      <c r="P3813" s="11">
        <v>2.56</v>
      </c>
      <c r="Q3813" s="11">
        <v>2.0099999999999998</v>
      </c>
      <c r="R3813" s="11">
        <v>127.5</v>
      </c>
      <c r="S3813" s="11" t="s">
        <v>38</v>
      </c>
    </row>
    <row r="3814" spans="1:19" ht="30">
      <c r="A3814" s="11">
        <v>3813</v>
      </c>
      <c r="B3814" s="11" t="s">
        <v>13206</v>
      </c>
      <c r="C3814" s="8" t="s">
        <v>13207</v>
      </c>
      <c r="D3814" s="11" t="s">
        <v>10056</v>
      </c>
      <c r="E3814" s="8" t="s">
        <v>10056</v>
      </c>
      <c r="F3814" s="8" t="s">
        <v>10148</v>
      </c>
      <c r="G3814" s="8" t="s">
        <v>13208</v>
      </c>
      <c r="H3814" s="11">
        <v>2007</v>
      </c>
      <c r="I3814" s="11" t="s">
        <v>25</v>
      </c>
      <c r="J3814" s="8" t="s">
        <v>95</v>
      </c>
      <c r="K3814" s="11" t="s">
        <v>885</v>
      </c>
      <c r="L3814" s="11" t="s">
        <v>10534</v>
      </c>
      <c r="M3814" s="11">
        <v>2</v>
      </c>
      <c r="N3814" s="11">
        <v>12.5</v>
      </c>
      <c r="O3814" s="11">
        <v>1470</v>
      </c>
      <c r="P3814" s="11">
        <v>2.4340000000000002</v>
      </c>
      <c r="Q3814" s="11">
        <v>2.0379999999999998</v>
      </c>
      <c r="R3814" s="11">
        <v>399.15</v>
      </c>
      <c r="S3814" s="11" t="s">
        <v>38</v>
      </c>
    </row>
    <row r="3815" spans="1:19" ht="30">
      <c r="A3815" s="11">
        <v>3814</v>
      </c>
      <c r="B3815" s="11" t="s">
        <v>13209</v>
      </c>
      <c r="C3815" s="8" t="s">
        <v>13210</v>
      </c>
      <c r="D3815" s="11" t="s">
        <v>10056</v>
      </c>
      <c r="E3815" s="8" t="s">
        <v>10056</v>
      </c>
      <c r="F3815" s="8" t="s">
        <v>10148</v>
      </c>
      <c r="G3815" s="8" t="s">
        <v>13211</v>
      </c>
      <c r="H3815" s="11">
        <v>1974</v>
      </c>
      <c r="I3815" s="11" t="s">
        <v>25</v>
      </c>
      <c r="J3815" s="8" t="s">
        <v>95</v>
      </c>
      <c r="K3815" s="11" t="s">
        <v>13212</v>
      </c>
      <c r="L3815" s="11" t="s">
        <v>10059</v>
      </c>
      <c r="M3815" s="11">
        <v>3</v>
      </c>
      <c r="N3815" s="11">
        <v>18.27</v>
      </c>
      <c r="O3815" s="11">
        <v>799</v>
      </c>
      <c r="P3815" s="11">
        <v>1.78</v>
      </c>
      <c r="Q3815" s="11">
        <v>1.61</v>
      </c>
      <c r="R3815" s="11">
        <v>2.54</v>
      </c>
      <c r="S3815" s="11" t="s">
        <v>38</v>
      </c>
    </row>
    <row r="3816" spans="1:19" ht="45">
      <c r="A3816" s="11">
        <v>3815</v>
      </c>
      <c r="B3816" s="11" t="s">
        <v>13213</v>
      </c>
      <c r="C3816" s="8" t="s">
        <v>13214</v>
      </c>
      <c r="D3816" s="11" t="s">
        <v>10056</v>
      </c>
      <c r="E3816" s="8" t="s">
        <v>10056</v>
      </c>
      <c r="F3816" s="8" t="s">
        <v>10057</v>
      </c>
      <c r="G3816" s="8" t="s">
        <v>13215</v>
      </c>
      <c r="H3816" s="11" t="s">
        <v>132</v>
      </c>
      <c r="I3816" s="11" t="s">
        <v>25</v>
      </c>
      <c r="J3816" s="8" t="s">
        <v>2020</v>
      </c>
      <c r="K3816" s="11" t="s">
        <v>885</v>
      </c>
      <c r="L3816" s="11" t="s">
        <v>10185</v>
      </c>
      <c r="M3816" s="11">
        <v>4</v>
      </c>
      <c r="N3816" s="11">
        <v>22.8</v>
      </c>
      <c r="O3816" s="11">
        <v>680</v>
      </c>
      <c r="P3816" s="11">
        <v>4.2</v>
      </c>
      <c r="Q3816" s="11">
        <v>4.18</v>
      </c>
      <c r="R3816" s="11">
        <v>56.7</v>
      </c>
      <c r="S3816" s="11" t="s">
        <v>38</v>
      </c>
    </row>
    <row r="3817" spans="1:19" ht="30">
      <c r="A3817" s="11">
        <v>3816</v>
      </c>
      <c r="B3817" s="11" t="s">
        <v>13216</v>
      </c>
      <c r="C3817" s="8" t="s">
        <v>13217</v>
      </c>
      <c r="D3817" s="11" t="s">
        <v>10056</v>
      </c>
      <c r="E3817" s="8" t="s">
        <v>10056</v>
      </c>
      <c r="F3817" s="8" t="s">
        <v>10148</v>
      </c>
      <c r="G3817" s="8" t="s">
        <v>13218</v>
      </c>
      <c r="H3817" s="11">
        <v>2005</v>
      </c>
      <c r="I3817" s="11" t="s">
        <v>25</v>
      </c>
      <c r="J3817" s="8" t="s">
        <v>95</v>
      </c>
      <c r="K3817" s="11" t="s">
        <v>13219</v>
      </c>
      <c r="L3817" s="11" t="s">
        <v>10202</v>
      </c>
      <c r="M3817" s="11">
        <v>2</v>
      </c>
      <c r="N3817" s="11">
        <v>16.899999999999999</v>
      </c>
      <c r="O3817" s="11">
        <v>1378</v>
      </c>
      <c r="P3817" s="11">
        <v>10.228999999999999</v>
      </c>
      <c r="Q3817" s="11">
        <v>8.2330000000000005</v>
      </c>
      <c r="R3817" s="11">
        <v>1022.25</v>
      </c>
      <c r="S3817" s="11" t="s">
        <v>38</v>
      </c>
    </row>
    <row r="3818" spans="1:19" ht="30">
      <c r="A3818" s="11">
        <v>3817</v>
      </c>
      <c r="B3818" s="11" t="s">
        <v>13220</v>
      </c>
      <c r="C3818" s="8" t="s">
        <v>13221</v>
      </c>
      <c r="D3818" s="11" t="s">
        <v>10056</v>
      </c>
      <c r="E3818" s="8" t="s">
        <v>10056</v>
      </c>
      <c r="F3818" s="8" t="s">
        <v>10148</v>
      </c>
      <c r="G3818" s="8" t="s">
        <v>13222</v>
      </c>
      <c r="H3818" s="11">
        <v>2000</v>
      </c>
      <c r="I3818" s="11" t="s">
        <v>25</v>
      </c>
      <c r="J3818" s="8" t="s">
        <v>2159</v>
      </c>
      <c r="K3818" s="11" t="s">
        <v>13223</v>
      </c>
      <c r="L3818" s="11" t="s">
        <v>10323</v>
      </c>
      <c r="M3818" s="11">
        <v>3</v>
      </c>
      <c r="N3818" s="11">
        <v>31.16</v>
      </c>
      <c r="O3818" s="11">
        <v>1405</v>
      </c>
      <c r="P3818" s="11">
        <v>13.28</v>
      </c>
      <c r="Q3818" s="11">
        <v>12.34</v>
      </c>
      <c r="R3818" s="11">
        <v>1663.44</v>
      </c>
      <c r="S3818" s="11" t="s">
        <v>38</v>
      </c>
    </row>
    <row r="3819" spans="1:19" ht="45">
      <c r="A3819" s="11">
        <v>3818</v>
      </c>
      <c r="B3819" s="11" t="s">
        <v>13224</v>
      </c>
      <c r="C3819" s="8" t="s">
        <v>13225</v>
      </c>
      <c r="D3819" s="11" t="s">
        <v>10056</v>
      </c>
      <c r="E3819" s="8" t="s">
        <v>10056</v>
      </c>
      <c r="F3819" s="8" t="s">
        <v>10148</v>
      </c>
      <c r="G3819" s="8" t="s">
        <v>13226</v>
      </c>
      <c r="H3819" s="11" t="s">
        <v>132</v>
      </c>
      <c r="I3819" s="11" t="s">
        <v>25</v>
      </c>
      <c r="J3819" s="8" t="s">
        <v>2159</v>
      </c>
      <c r="K3819" s="11" t="s">
        <v>10669</v>
      </c>
      <c r="L3819" s="11" t="s">
        <v>10323</v>
      </c>
      <c r="M3819" s="11">
        <v>3</v>
      </c>
      <c r="N3819" s="11">
        <v>42.95</v>
      </c>
      <c r="O3819" s="11">
        <v>4984</v>
      </c>
      <c r="P3819" s="11">
        <v>161.94</v>
      </c>
      <c r="Q3819" s="11">
        <v>159.53</v>
      </c>
      <c r="R3819" s="11">
        <v>39.868000000000002</v>
      </c>
      <c r="S3819" s="11" t="s">
        <v>38</v>
      </c>
    </row>
    <row r="3820" spans="1:19" ht="30">
      <c r="A3820" s="11">
        <v>3819</v>
      </c>
      <c r="B3820" s="11" t="s">
        <v>13227</v>
      </c>
      <c r="C3820" s="8" t="s">
        <v>13228</v>
      </c>
      <c r="D3820" s="11" t="s">
        <v>10056</v>
      </c>
      <c r="E3820" s="8" t="s">
        <v>10056</v>
      </c>
      <c r="F3820" s="8" t="s">
        <v>10148</v>
      </c>
      <c r="G3820" s="8" t="s">
        <v>13229</v>
      </c>
      <c r="H3820" s="11">
        <v>1971</v>
      </c>
      <c r="I3820" s="11" t="s">
        <v>25</v>
      </c>
      <c r="J3820" s="8" t="s">
        <v>95</v>
      </c>
      <c r="K3820" s="11" t="s">
        <v>979</v>
      </c>
      <c r="L3820" s="11" t="s">
        <v>10534</v>
      </c>
      <c r="M3820" s="11">
        <v>2</v>
      </c>
      <c r="N3820" s="11">
        <v>13.3</v>
      </c>
      <c r="O3820" s="11">
        <v>621.87</v>
      </c>
      <c r="P3820" s="11">
        <v>1.385</v>
      </c>
      <c r="Q3820" s="11">
        <v>1.2649999999999999</v>
      </c>
      <c r="R3820" s="11">
        <v>200.32</v>
      </c>
      <c r="S3820" s="11" t="s">
        <v>38</v>
      </c>
    </row>
    <row r="3821" spans="1:19" ht="45">
      <c r="A3821" s="11">
        <v>3820</v>
      </c>
      <c r="B3821" s="11" t="s">
        <v>13230</v>
      </c>
      <c r="C3821" s="8" t="s">
        <v>13231</v>
      </c>
      <c r="D3821" s="11" t="s">
        <v>10056</v>
      </c>
      <c r="E3821" s="8" t="s">
        <v>10056</v>
      </c>
      <c r="F3821" s="8" t="s">
        <v>10057</v>
      </c>
      <c r="G3821" s="8" t="s">
        <v>13232</v>
      </c>
      <c r="H3821" s="11">
        <v>1978</v>
      </c>
      <c r="I3821" s="11" t="s">
        <v>25</v>
      </c>
      <c r="J3821" s="8" t="s">
        <v>95</v>
      </c>
      <c r="K3821" s="11" t="s">
        <v>226</v>
      </c>
      <c r="L3821" s="11" t="s">
        <v>10356</v>
      </c>
      <c r="M3821" s="11">
        <v>2</v>
      </c>
      <c r="N3821" s="11">
        <v>12.93</v>
      </c>
      <c r="O3821" s="11">
        <v>398</v>
      </c>
      <c r="P3821" s="11">
        <v>2.35</v>
      </c>
      <c r="Q3821" s="11">
        <v>2.16</v>
      </c>
      <c r="R3821" s="11">
        <v>315</v>
      </c>
      <c r="S3821" s="11" t="s">
        <v>38</v>
      </c>
    </row>
    <row r="3822" spans="1:19" ht="30">
      <c r="A3822" s="11">
        <v>3821</v>
      </c>
      <c r="B3822" s="11" t="s">
        <v>13233</v>
      </c>
      <c r="C3822" s="8" t="s">
        <v>13234</v>
      </c>
      <c r="D3822" s="11" t="s">
        <v>10056</v>
      </c>
      <c r="E3822" s="8" t="s">
        <v>10056</v>
      </c>
      <c r="F3822" s="8" t="s">
        <v>10148</v>
      </c>
      <c r="G3822" s="8" t="s">
        <v>13235</v>
      </c>
      <c r="H3822" s="11">
        <v>1912</v>
      </c>
      <c r="I3822" s="11" t="s">
        <v>25</v>
      </c>
      <c r="J3822" s="8" t="s">
        <v>95</v>
      </c>
      <c r="K3822" s="11" t="s">
        <v>226</v>
      </c>
      <c r="L3822" s="11" t="s">
        <v>10278</v>
      </c>
      <c r="M3822" s="11">
        <v>3</v>
      </c>
      <c r="N3822" s="11">
        <v>10.029999999999999</v>
      </c>
      <c r="O3822" s="11">
        <v>626.52</v>
      </c>
      <c r="P3822" s="11">
        <v>2.02</v>
      </c>
      <c r="Q3822" s="11">
        <v>1.87</v>
      </c>
      <c r="R3822" s="11">
        <v>58.2</v>
      </c>
      <c r="S3822" s="11" t="s">
        <v>38</v>
      </c>
    </row>
    <row r="3823" spans="1:19" ht="45">
      <c r="A3823" s="11">
        <v>3822</v>
      </c>
      <c r="B3823" s="11" t="s">
        <v>13236</v>
      </c>
      <c r="C3823" s="8" t="s">
        <v>13237</v>
      </c>
      <c r="D3823" s="11" t="s">
        <v>10056</v>
      </c>
      <c r="E3823" s="8" t="s">
        <v>10056</v>
      </c>
      <c r="F3823" s="8" t="s">
        <v>10057</v>
      </c>
      <c r="G3823" s="8" t="s">
        <v>13238</v>
      </c>
      <c r="H3823" s="11">
        <v>2015</v>
      </c>
      <c r="I3823" s="11" t="s">
        <v>25</v>
      </c>
      <c r="J3823" s="8" t="s">
        <v>2020</v>
      </c>
      <c r="K3823" s="11" t="s">
        <v>885</v>
      </c>
      <c r="L3823" s="11" t="s">
        <v>10193</v>
      </c>
      <c r="M3823" s="11">
        <v>3</v>
      </c>
      <c r="N3823" s="11">
        <v>18</v>
      </c>
      <c r="O3823" s="11">
        <v>1310</v>
      </c>
      <c r="P3823" s="11">
        <v>2.4990000000000001</v>
      </c>
      <c r="Q3823" s="11">
        <v>2.4510000000000001</v>
      </c>
      <c r="R3823" s="11">
        <v>59.82</v>
      </c>
      <c r="S3823" s="11" t="s">
        <v>38</v>
      </c>
    </row>
    <row r="3824" spans="1:19" ht="45">
      <c r="A3824" s="11">
        <v>3823</v>
      </c>
      <c r="B3824" s="11" t="s">
        <v>13239</v>
      </c>
      <c r="C3824" s="8" t="s">
        <v>13240</v>
      </c>
      <c r="D3824" s="11" t="s">
        <v>10056</v>
      </c>
      <c r="E3824" s="8" t="s">
        <v>10056</v>
      </c>
      <c r="F3824" s="8" t="s">
        <v>10057</v>
      </c>
      <c r="G3824" s="8" t="s">
        <v>13241</v>
      </c>
      <c r="H3824" s="11">
        <v>2006</v>
      </c>
      <c r="I3824" s="11" t="s">
        <v>25</v>
      </c>
      <c r="J3824" s="8" t="s">
        <v>2159</v>
      </c>
      <c r="K3824" s="11" t="s">
        <v>12208</v>
      </c>
      <c r="L3824" s="11" t="s">
        <v>10356</v>
      </c>
      <c r="M3824" s="11">
        <v>2</v>
      </c>
      <c r="N3824" s="11">
        <v>26.2</v>
      </c>
      <c r="O3824" s="11">
        <v>270</v>
      </c>
      <c r="P3824" s="11">
        <v>0.96340000000000003</v>
      </c>
      <c r="Q3824" s="11">
        <v>0.71430000000000005</v>
      </c>
      <c r="R3824" s="11">
        <v>267.5</v>
      </c>
      <c r="S3824" s="11" t="s">
        <v>38</v>
      </c>
    </row>
    <row r="3825" spans="1:19" ht="30">
      <c r="A3825" s="11">
        <v>3824</v>
      </c>
      <c r="B3825" s="11" t="s">
        <v>13242</v>
      </c>
      <c r="C3825" s="8" t="s">
        <v>13243</v>
      </c>
      <c r="D3825" s="11" t="s">
        <v>10056</v>
      </c>
      <c r="E3825" s="8" t="s">
        <v>10056</v>
      </c>
      <c r="F3825" s="8" t="s">
        <v>10148</v>
      </c>
      <c r="G3825" s="8" t="s">
        <v>13244</v>
      </c>
      <c r="H3825" s="11">
        <v>1978</v>
      </c>
      <c r="I3825" s="11" t="s">
        <v>25</v>
      </c>
      <c r="J3825" s="8" t="s">
        <v>95</v>
      </c>
      <c r="K3825" s="11" t="s">
        <v>885</v>
      </c>
      <c r="L3825" s="11" t="s">
        <v>10412</v>
      </c>
      <c r="M3825" s="11">
        <v>2</v>
      </c>
      <c r="N3825" s="11">
        <v>14.44</v>
      </c>
      <c r="O3825" s="11">
        <v>653</v>
      </c>
      <c r="P3825" s="11">
        <v>1.6859999999999999</v>
      </c>
      <c r="Q3825" s="11">
        <v>1.5609999999999999</v>
      </c>
      <c r="R3825" s="11">
        <v>210.16</v>
      </c>
      <c r="S3825" s="11" t="s">
        <v>38</v>
      </c>
    </row>
    <row r="3826" spans="1:19" ht="30">
      <c r="A3826" s="11">
        <v>3825</v>
      </c>
      <c r="B3826" s="11" t="s">
        <v>13245</v>
      </c>
      <c r="C3826" s="8" t="s">
        <v>13246</v>
      </c>
      <c r="D3826" s="11" t="s">
        <v>10056</v>
      </c>
      <c r="E3826" s="8" t="s">
        <v>10056</v>
      </c>
      <c r="F3826" s="8" t="s">
        <v>10148</v>
      </c>
      <c r="G3826" s="8" t="s">
        <v>13247</v>
      </c>
      <c r="H3826" s="11">
        <v>1997</v>
      </c>
      <c r="I3826" s="11" t="s">
        <v>25</v>
      </c>
      <c r="J3826" s="8" t="s">
        <v>2159</v>
      </c>
      <c r="K3826" s="11" t="s">
        <v>13248</v>
      </c>
      <c r="L3826" s="11" t="s">
        <v>854</v>
      </c>
      <c r="M3826" s="11">
        <v>2</v>
      </c>
      <c r="N3826" s="11">
        <v>14.5</v>
      </c>
      <c r="O3826" s="11">
        <v>827</v>
      </c>
      <c r="P3826" s="11">
        <v>1.1599999999999999</v>
      </c>
      <c r="Q3826" s="11">
        <v>1.093</v>
      </c>
      <c r="R3826" s="11">
        <v>175.8</v>
      </c>
      <c r="S3826" s="11" t="s">
        <v>38</v>
      </c>
    </row>
    <row r="3827" spans="1:19" ht="30">
      <c r="A3827" s="11">
        <v>3826</v>
      </c>
      <c r="B3827" s="11" t="s">
        <v>13249</v>
      </c>
      <c r="C3827" s="8" t="s">
        <v>13250</v>
      </c>
      <c r="D3827" s="11" t="s">
        <v>10056</v>
      </c>
      <c r="E3827" s="8" t="s">
        <v>10056</v>
      </c>
      <c r="F3827" s="8" t="s">
        <v>10148</v>
      </c>
      <c r="G3827" s="8" t="s">
        <v>13251</v>
      </c>
      <c r="H3827" s="11">
        <v>1995</v>
      </c>
      <c r="I3827" s="11" t="s">
        <v>25</v>
      </c>
      <c r="J3827" s="8" t="s">
        <v>56</v>
      </c>
      <c r="K3827" s="11" t="s">
        <v>13252</v>
      </c>
      <c r="L3827" s="11" t="s">
        <v>10345</v>
      </c>
      <c r="M3827" s="11">
        <v>3</v>
      </c>
      <c r="N3827" s="11">
        <v>28.9</v>
      </c>
      <c r="O3827" s="11">
        <v>960</v>
      </c>
      <c r="P3827" s="11">
        <v>34.21</v>
      </c>
      <c r="Q3827" s="11">
        <v>33.21</v>
      </c>
      <c r="R3827" s="11">
        <v>467</v>
      </c>
      <c r="S3827" s="11" t="s">
        <v>279</v>
      </c>
    </row>
    <row r="3828" spans="1:19" ht="30">
      <c r="A3828" s="11">
        <v>3827</v>
      </c>
      <c r="B3828" s="11" t="s">
        <v>13253</v>
      </c>
      <c r="C3828" s="8" t="s">
        <v>13254</v>
      </c>
      <c r="D3828" s="11" t="s">
        <v>10056</v>
      </c>
      <c r="E3828" s="8" t="s">
        <v>10056</v>
      </c>
      <c r="F3828" s="8" t="s">
        <v>10148</v>
      </c>
      <c r="G3828" s="8" t="s">
        <v>13255</v>
      </c>
      <c r="H3828" s="11">
        <v>1991</v>
      </c>
      <c r="I3828" s="11" t="s">
        <v>25</v>
      </c>
      <c r="J3828" s="8" t="s">
        <v>95</v>
      </c>
      <c r="K3828" s="11" t="s">
        <v>11435</v>
      </c>
      <c r="L3828" s="11" t="s">
        <v>10222</v>
      </c>
      <c r="M3828" s="11">
        <v>2</v>
      </c>
      <c r="N3828" s="11">
        <v>14.28</v>
      </c>
      <c r="O3828" s="11">
        <v>662</v>
      </c>
      <c r="P3828" s="11">
        <v>1.1140000000000001</v>
      </c>
      <c r="Q3828" s="11">
        <v>0.97</v>
      </c>
      <c r="R3828" s="11">
        <v>309</v>
      </c>
      <c r="S3828" s="11" t="s">
        <v>38</v>
      </c>
    </row>
    <row r="3829" spans="1:19" ht="45">
      <c r="A3829" s="11">
        <v>3828</v>
      </c>
      <c r="B3829" s="11" t="s">
        <v>13256</v>
      </c>
      <c r="C3829" s="8" t="s">
        <v>13257</v>
      </c>
      <c r="D3829" s="11" t="s">
        <v>10056</v>
      </c>
      <c r="E3829" s="8" t="s">
        <v>10056</v>
      </c>
      <c r="F3829" s="8" t="s">
        <v>10057</v>
      </c>
      <c r="G3829" s="8" t="s">
        <v>13258</v>
      </c>
      <c r="H3829" s="11">
        <v>1978</v>
      </c>
      <c r="I3829" s="11" t="s">
        <v>25</v>
      </c>
      <c r="J3829" s="8" t="s">
        <v>2159</v>
      </c>
      <c r="K3829" s="11" t="s">
        <v>13259</v>
      </c>
      <c r="L3829" s="11" t="s">
        <v>10356</v>
      </c>
      <c r="M3829" s="11">
        <v>2</v>
      </c>
      <c r="N3829" s="11">
        <v>15.53</v>
      </c>
      <c r="O3829" s="11">
        <v>678</v>
      </c>
      <c r="P3829" s="11">
        <v>1.31</v>
      </c>
      <c r="Q3829" s="11">
        <v>1.18</v>
      </c>
      <c r="R3829" s="11">
        <v>260.60000000000002</v>
      </c>
      <c r="S3829" s="11" t="s">
        <v>38</v>
      </c>
    </row>
    <row r="3830" spans="1:19" ht="45">
      <c r="A3830" s="11">
        <v>3829</v>
      </c>
      <c r="B3830" s="11" t="s">
        <v>13260</v>
      </c>
      <c r="C3830" s="8" t="s">
        <v>13257</v>
      </c>
      <c r="D3830" s="11" t="s">
        <v>10056</v>
      </c>
      <c r="E3830" s="8" t="s">
        <v>10056</v>
      </c>
      <c r="F3830" s="8" t="s">
        <v>10057</v>
      </c>
      <c r="G3830" s="8" t="s">
        <v>13261</v>
      </c>
      <c r="H3830" s="11">
        <v>1978</v>
      </c>
      <c r="I3830" s="11" t="s">
        <v>25</v>
      </c>
      <c r="J3830" s="8" t="s">
        <v>2159</v>
      </c>
      <c r="K3830" s="11" t="s">
        <v>13262</v>
      </c>
      <c r="L3830" s="11" t="s">
        <v>10356</v>
      </c>
      <c r="M3830" s="11">
        <v>2</v>
      </c>
      <c r="N3830" s="11">
        <v>25.1</v>
      </c>
      <c r="O3830" s="11">
        <v>678</v>
      </c>
      <c r="P3830" s="11">
        <v>1.0597000000000001</v>
      </c>
      <c r="Q3830" s="11">
        <v>0.95120000000000005</v>
      </c>
      <c r="R3830" s="11">
        <v>202.33</v>
      </c>
      <c r="S3830" s="11" t="s">
        <v>38</v>
      </c>
    </row>
    <row r="3831" spans="1:19" ht="30">
      <c r="A3831" s="11">
        <v>3830</v>
      </c>
      <c r="B3831" s="11" t="s">
        <v>13263</v>
      </c>
      <c r="C3831" s="8" t="s">
        <v>13257</v>
      </c>
      <c r="D3831" s="11" t="s">
        <v>10056</v>
      </c>
      <c r="E3831" s="8" t="s">
        <v>10056</v>
      </c>
      <c r="F3831" s="8" t="s">
        <v>10148</v>
      </c>
      <c r="G3831" s="8" t="s">
        <v>13264</v>
      </c>
      <c r="H3831" s="11">
        <v>1978</v>
      </c>
      <c r="I3831" s="11" t="s">
        <v>25</v>
      </c>
      <c r="J3831" s="8" t="s">
        <v>2159</v>
      </c>
      <c r="K3831" s="11" t="s">
        <v>885</v>
      </c>
      <c r="L3831" s="11" t="s">
        <v>10210</v>
      </c>
      <c r="M3831" s="11">
        <v>2</v>
      </c>
      <c r="N3831" s="11">
        <v>11.49</v>
      </c>
      <c r="O3831" s="11">
        <v>390</v>
      </c>
      <c r="P3831" s="11">
        <v>1.31</v>
      </c>
      <c r="Q3831" s="11">
        <v>1.18</v>
      </c>
      <c r="R3831" s="11">
        <v>260.60000000000002</v>
      </c>
      <c r="S3831" s="11" t="s">
        <v>38</v>
      </c>
    </row>
    <row r="3832" spans="1:19" ht="30">
      <c r="A3832" s="11">
        <v>3831</v>
      </c>
      <c r="B3832" s="11" t="s">
        <v>13265</v>
      </c>
      <c r="C3832" s="8" t="s">
        <v>13266</v>
      </c>
      <c r="D3832" s="11" t="s">
        <v>10056</v>
      </c>
      <c r="E3832" s="8" t="s">
        <v>10056</v>
      </c>
      <c r="F3832" s="8" t="s">
        <v>10148</v>
      </c>
      <c r="G3832" s="8" t="s">
        <v>13267</v>
      </c>
      <c r="H3832" s="11">
        <v>2009</v>
      </c>
      <c r="I3832" s="11" t="s">
        <v>25</v>
      </c>
      <c r="J3832" s="8" t="s">
        <v>95</v>
      </c>
      <c r="K3832" s="11" t="s">
        <v>226</v>
      </c>
      <c r="L3832" s="11" t="s">
        <v>10180</v>
      </c>
      <c r="M3832" s="11">
        <v>2</v>
      </c>
      <c r="N3832" s="11">
        <v>23.12</v>
      </c>
      <c r="O3832" s="11">
        <v>618</v>
      </c>
      <c r="P3832" s="11">
        <v>3.26</v>
      </c>
      <c r="Q3832" s="11">
        <v>2.94</v>
      </c>
      <c r="R3832" s="11">
        <v>282.5</v>
      </c>
      <c r="S3832" s="11" t="s">
        <v>38</v>
      </c>
    </row>
    <row r="3833" spans="1:19" ht="30">
      <c r="A3833" s="11">
        <v>3832</v>
      </c>
      <c r="B3833" s="11" t="s">
        <v>13268</v>
      </c>
      <c r="C3833" s="8" t="s">
        <v>13269</v>
      </c>
      <c r="D3833" s="11" t="s">
        <v>10056</v>
      </c>
      <c r="E3833" s="8" t="s">
        <v>10056</v>
      </c>
      <c r="F3833" s="8" t="s">
        <v>10148</v>
      </c>
      <c r="G3833" s="8" t="s">
        <v>13270</v>
      </c>
      <c r="H3833" s="11">
        <v>2000</v>
      </c>
      <c r="I3833" s="11" t="s">
        <v>25</v>
      </c>
      <c r="J3833" s="8" t="s">
        <v>95</v>
      </c>
      <c r="K3833" s="11" t="s">
        <v>1252</v>
      </c>
      <c r="L3833" s="11" t="s">
        <v>10189</v>
      </c>
      <c r="M3833" s="11">
        <v>2</v>
      </c>
      <c r="N3833" s="11">
        <v>10.65</v>
      </c>
      <c r="O3833" s="11">
        <v>1740</v>
      </c>
      <c r="P3833" s="11">
        <v>3.8719999999999999</v>
      </c>
      <c r="Q3833" s="11">
        <v>3.7099000000000002</v>
      </c>
      <c r="R3833" s="11">
        <v>198</v>
      </c>
      <c r="S3833" s="11" t="s">
        <v>38</v>
      </c>
    </row>
    <row r="3834" spans="1:19" ht="30">
      <c r="A3834" s="11">
        <v>3833</v>
      </c>
      <c r="B3834" s="11" t="s">
        <v>13271</v>
      </c>
      <c r="C3834" s="8" t="s">
        <v>13272</v>
      </c>
      <c r="D3834" s="11" t="s">
        <v>10056</v>
      </c>
      <c r="E3834" s="8" t="s">
        <v>10056</v>
      </c>
      <c r="F3834" s="8" t="s">
        <v>10148</v>
      </c>
      <c r="G3834" s="8" t="s">
        <v>13273</v>
      </c>
      <c r="H3834" s="11">
        <v>1980</v>
      </c>
      <c r="I3834" s="11" t="s">
        <v>25</v>
      </c>
      <c r="J3834" s="8" t="s">
        <v>95</v>
      </c>
      <c r="K3834" s="11" t="s">
        <v>226</v>
      </c>
      <c r="L3834" s="11" t="s">
        <v>10412</v>
      </c>
      <c r="M3834" s="11">
        <v>2</v>
      </c>
      <c r="N3834" s="11">
        <v>13.15</v>
      </c>
      <c r="O3834" s="11">
        <v>938</v>
      </c>
      <c r="P3834" s="11">
        <v>1.9359999999999999</v>
      </c>
      <c r="Q3834" s="11">
        <v>1.79</v>
      </c>
      <c r="R3834" s="11">
        <v>259.10000000000002</v>
      </c>
      <c r="S3834" s="11" t="s">
        <v>38</v>
      </c>
    </row>
    <row r="3835" spans="1:19" ht="30">
      <c r="A3835" s="11">
        <v>3834</v>
      </c>
      <c r="B3835" s="11" t="s">
        <v>13274</v>
      </c>
      <c r="C3835" s="8" t="s">
        <v>13275</v>
      </c>
      <c r="D3835" s="11" t="s">
        <v>10056</v>
      </c>
      <c r="E3835" s="8" t="s">
        <v>10056</v>
      </c>
      <c r="F3835" s="8" t="s">
        <v>10148</v>
      </c>
      <c r="G3835" s="8" t="s">
        <v>13276</v>
      </c>
      <c r="H3835" s="11">
        <v>1990</v>
      </c>
      <c r="I3835" s="11" t="s">
        <v>25</v>
      </c>
      <c r="J3835" s="8" t="s">
        <v>95</v>
      </c>
      <c r="K3835" s="11" t="s">
        <v>937</v>
      </c>
      <c r="L3835" s="11" t="s">
        <v>854</v>
      </c>
      <c r="M3835" s="11">
        <v>3</v>
      </c>
      <c r="N3835" s="11">
        <v>13.35</v>
      </c>
      <c r="O3835" s="11">
        <v>1590</v>
      </c>
      <c r="P3835" s="11">
        <v>1.98</v>
      </c>
      <c r="Q3835" s="11">
        <v>1.56</v>
      </c>
      <c r="R3835" s="11">
        <v>805</v>
      </c>
      <c r="S3835" s="11" t="s">
        <v>38</v>
      </c>
    </row>
    <row r="3836" spans="1:19" ht="30">
      <c r="A3836" s="11">
        <v>3835</v>
      </c>
      <c r="B3836" s="11" t="s">
        <v>13277</v>
      </c>
      <c r="C3836" s="8" t="s">
        <v>13278</v>
      </c>
      <c r="D3836" s="11" t="s">
        <v>10056</v>
      </c>
      <c r="E3836" s="8" t="s">
        <v>10056</v>
      </c>
      <c r="F3836" s="8" t="s">
        <v>10148</v>
      </c>
      <c r="G3836" s="8" t="s">
        <v>13279</v>
      </c>
      <c r="H3836" s="11">
        <v>1981</v>
      </c>
      <c r="I3836" s="11" t="s">
        <v>25</v>
      </c>
      <c r="J3836" s="8" t="s">
        <v>2020</v>
      </c>
      <c r="K3836" s="11" t="s">
        <v>13280</v>
      </c>
      <c r="L3836" s="11" t="s">
        <v>10059</v>
      </c>
      <c r="M3836" s="11">
        <v>3</v>
      </c>
      <c r="N3836" s="11">
        <v>18.940000000000001</v>
      </c>
      <c r="O3836" s="11">
        <v>424</v>
      </c>
      <c r="P3836" s="11">
        <v>2.1269999999999998</v>
      </c>
      <c r="Q3836" s="11">
        <v>1.9</v>
      </c>
      <c r="R3836" s="11">
        <v>119.2</v>
      </c>
      <c r="S3836" s="11" t="s">
        <v>38</v>
      </c>
    </row>
    <row r="3837" spans="1:19" ht="30">
      <c r="A3837" s="11">
        <v>3836</v>
      </c>
      <c r="B3837" s="11" t="s">
        <v>13281</v>
      </c>
      <c r="C3837" s="8" t="s">
        <v>13278</v>
      </c>
      <c r="D3837" s="11" t="s">
        <v>10056</v>
      </c>
      <c r="E3837" s="8" t="s">
        <v>10056</v>
      </c>
      <c r="F3837" s="8" t="s">
        <v>10148</v>
      </c>
      <c r="G3837" s="8" t="s">
        <v>13282</v>
      </c>
      <c r="H3837" s="11">
        <v>1981</v>
      </c>
      <c r="I3837" s="11" t="s">
        <v>25</v>
      </c>
      <c r="J3837" s="8" t="s">
        <v>95</v>
      </c>
      <c r="K3837" s="11" t="s">
        <v>1033</v>
      </c>
      <c r="L3837" s="11" t="s">
        <v>854</v>
      </c>
      <c r="M3837" s="11">
        <v>2</v>
      </c>
      <c r="N3837" s="11">
        <v>13.4</v>
      </c>
      <c r="O3837" s="11">
        <v>795</v>
      </c>
      <c r="P3837" s="11">
        <v>2.1269999999999998</v>
      </c>
      <c r="Q3837" s="11">
        <v>1.9</v>
      </c>
      <c r="R3837" s="11">
        <v>369</v>
      </c>
      <c r="S3837" s="11" t="s">
        <v>38</v>
      </c>
    </row>
    <row r="3838" spans="1:19" ht="30">
      <c r="A3838" s="11">
        <v>3837</v>
      </c>
      <c r="B3838" s="11" t="s">
        <v>13283</v>
      </c>
      <c r="C3838" s="8" t="s">
        <v>13284</v>
      </c>
      <c r="D3838" s="11" t="s">
        <v>10056</v>
      </c>
      <c r="E3838" s="8" t="s">
        <v>10056</v>
      </c>
      <c r="F3838" s="8" t="s">
        <v>10148</v>
      </c>
      <c r="G3838" s="8" t="s">
        <v>13285</v>
      </c>
      <c r="H3838" s="11">
        <v>1952</v>
      </c>
      <c r="I3838" s="11" t="s">
        <v>25</v>
      </c>
      <c r="J3838" s="8" t="s">
        <v>56</v>
      </c>
      <c r="K3838" s="11" t="s">
        <v>885</v>
      </c>
      <c r="L3838" s="11" t="s">
        <v>10162</v>
      </c>
      <c r="M3838" s="11">
        <v>3</v>
      </c>
      <c r="N3838" s="11">
        <v>10.57</v>
      </c>
      <c r="O3838" s="11">
        <v>429.77</v>
      </c>
      <c r="P3838" s="11">
        <v>1.4810000000000001</v>
      </c>
      <c r="Q3838" s="11">
        <v>1.323</v>
      </c>
      <c r="R3838" s="11">
        <v>169.9</v>
      </c>
      <c r="S3838" s="11" t="s">
        <v>38</v>
      </c>
    </row>
    <row r="3839" spans="1:19" ht="30">
      <c r="A3839" s="11">
        <v>3838</v>
      </c>
      <c r="B3839" s="11" t="s">
        <v>13286</v>
      </c>
      <c r="C3839" s="8" t="s">
        <v>13287</v>
      </c>
      <c r="D3839" s="11" t="s">
        <v>10056</v>
      </c>
      <c r="E3839" s="8" t="s">
        <v>10056</v>
      </c>
      <c r="F3839" s="8" t="s">
        <v>10148</v>
      </c>
      <c r="G3839" s="8" t="s">
        <v>13288</v>
      </c>
      <c r="H3839" s="11">
        <v>1981</v>
      </c>
      <c r="I3839" s="11" t="s">
        <v>25</v>
      </c>
      <c r="J3839" s="8" t="s">
        <v>56</v>
      </c>
      <c r="K3839" s="11" t="s">
        <v>885</v>
      </c>
      <c r="L3839" s="11" t="s">
        <v>10412</v>
      </c>
      <c r="M3839" s="11">
        <v>3</v>
      </c>
      <c r="N3839" s="11">
        <v>11.57</v>
      </c>
      <c r="O3839" s="11">
        <v>790</v>
      </c>
      <c r="P3839" s="11">
        <v>1.022</v>
      </c>
      <c r="Q3839" s="11">
        <v>1.022</v>
      </c>
      <c r="R3839" s="11">
        <v>408.04</v>
      </c>
      <c r="S3839" s="11" t="s">
        <v>38</v>
      </c>
    </row>
    <row r="3840" spans="1:19" ht="45">
      <c r="A3840" s="11">
        <v>3839</v>
      </c>
      <c r="B3840" s="11" t="s">
        <v>13289</v>
      </c>
      <c r="C3840" s="8" t="s">
        <v>13290</v>
      </c>
      <c r="D3840" s="11" t="s">
        <v>10056</v>
      </c>
      <c r="E3840" s="8" t="s">
        <v>10056</v>
      </c>
      <c r="F3840" s="8" t="s">
        <v>10057</v>
      </c>
      <c r="G3840" s="8" t="s">
        <v>13291</v>
      </c>
      <c r="H3840" s="11">
        <v>1978</v>
      </c>
      <c r="I3840" s="11" t="s">
        <v>25</v>
      </c>
      <c r="J3840" s="8" t="s">
        <v>2020</v>
      </c>
      <c r="K3840" s="11" t="s">
        <v>885</v>
      </c>
      <c r="L3840" s="11" t="s">
        <v>10210</v>
      </c>
      <c r="M3840" s="11">
        <v>3</v>
      </c>
      <c r="N3840" s="11">
        <v>18.25</v>
      </c>
      <c r="O3840" s="11">
        <v>125</v>
      </c>
      <c r="P3840" s="11">
        <v>0.56000000000000005</v>
      </c>
      <c r="Q3840" s="11">
        <v>0.54800000000000004</v>
      </c>
      <c r="R3840" s="11">
        <v>6.5</v>
      </c>
      <c r="S3840" s="11" t="s">
        <v>38</v>
      </c>
    </row>
    <row r="3841" spans="1:19" ht="30">
      <c r="A3841" s="11">
        <v>3840</v>
      </c>
      <c r="B3841" s="11" t="s">
        <v>13292</v>
      </c>
      <c r="C3841" s="8" t="s">
        <v>13293</v>
      </c>
      <c r="D3841" s="11" t="s">
        <v>10056</v>
      </c>
      <c r="E3841" s="8" t="s">
        <v>10056</v>
      </c>
      <c r="F3841" s="8" t="s">
        <v>10148</v>
      </c>
      <c r="G3841" s="8" t="s">
        <v>13294</v>
      </c>
      <c r="H3841" s="11">
        <v>1977</v>
      </c>
      <c r="I3841" s="11" t="s">
        <v>25</v>
      </c>
      <c r="J3841" s="8" t="s">
        <v>95</v>
      </c>
      <c r="K3841" s="11" t="s">
        <v>13295</v>
      </c>
      <c r="L3841" s="11" t="s">
        <v>10412</v>
      </c>
      <c r="M3841" s="11">
        <v>2</v>
      </c>
      <c r="N3841" s="11">
        <v>11.74</v>
      </c>
      <c r="O3841" s="11">
        <v>1580</v>
      </c>
      <c r="P3841" s="11">
        <v>2.798</v>
      </c>
      <c r="Q3841" s="11">
        <v>2.4380000000000002</v>
      </c>
      <c r="R3841" s="11">
        <v>569</v>
      </c>
      <c r="S3841" s="11" t="s">
        <v>38</v>
      </c>
    </row>
    <row r="3842" spans="1:19" ht="45">
      <c r="A3842" s="11">
        <v>3841</v>
      </c>
      <c r="B3842" s="11" t="s">
        <v>13296</v>
      </c>
      <c r="C3842" s="8" t="s">
        <v>13297</v>
      </c>
      <c r="D3842" s="11" t="s">
        <v>10056</v>
      </c>
      <c r="E3842" s="8" t="s">
        <v>10056</v>
      </c>
      <c r="F3842" s="8" t="s">
        <v>10057</v>
      </c>
      <c r="G3842" s="8" t="s">
        <v>13298</v>
      </c>
      <c r="H3842" s="11">
        <v>2013</v>
      </c>
      <c r="I3842" s="11" t="s">
        <v>25</v>
      </c>
      <c r="J3842" s="8" t="s">
        <v>95</v>
      </c>
      <c r="K3842" s="11" t="s">
        <v>226</v>
      </c>
      <c r="L3842" s="11" t="s">
        <v>10180</v>
      </c>
      <c r="M3842" s="11">
        <v>2</v>
      </c>
      <c r="N3842" s="11">
        <v>15.32</v>
      </c>
      <c r="O3842" s="11">
        <v>270</v>
      </c>
      <c r="P3842" s="11">
        <v>1.1599999999999999</v>
      </c>
      <c r="Q3842" s="11">
        <v>1.0900000000000001</v>
      </c>
      <c r="R3842" s="11">
        <v>222.3</v>
      </c>
      <c r="S3842" s="11" t="s">
        <v>38</v>
      </c>
    </row>
    <row r="3843" spans="1:19" ht="30">
      <c r="A3843" s="11">
        <v>3842</v>
      </c>
      <c r="B3843" s="11" t="s">
        <v>13299</v>
      </c>
      <c r="C3843" s="8" t="s">
        <v>13300</v>
      </c>
      <c r="D3843" s="11" t="s">
        <v>10056</v>
      </c>
      <c r="E3843" s="8" t="s">
        <v>10056</v>
      </c>
      <c r="F3843" s="8" t="s">
        <v>10148</v>
      </c>
      <c r="G3843" s="8" t="s">
        <v>13301</v>
      </c>
      <c r="H3843" s="11">
        <v>1989</v>
      </c>
      <c r="I3843" s="11" t="s">
        <v>25</v>
      </c>
      <c r="J3843" s="8" t="s">
        <v>56</v>
      </c>
      <c r="K3843" s="11" t="s">
        <v>13302</v>
      </c>
      <c r="L3843" s="11" t="s">
        <v>10162</v>
      </c>
      <c r="M3843" s="11">
        <v>3</v>
      </c>
      <c r="N3843" s="11">
        <v>21.71</v>
      </c>
      <c r="O3843" s="11">
        <v>1229</v>
      </c>
      <c r="P3843" s="11">
        <v>29.6</v>
      </c>
      <c r="Q3843" s="11">
        <v>24.01</v>
      </c>
      <c r="R3843" s="11">
        <v>1837.8</v>
      </c>
      <c r="S3843" s="11" t="s">
        <v>38</v>
      </c>
    </row>
    <row r="3844" spans="1:19" ht="30">
      <c r="A3844" s="11">
        <v>3843</v>
      </c>
      <c r="B3844" s="11" t="s">
        <v>13303</v>
      </c>
      <c r="C3844" s="8" t="s">
        <v>13304</v>
      </c>
      <c r="D3844" s="11" t="s">
        <v>10056</v>
      </c>
      <c r="E3844" s="8" t="s">
        <v>10056</v>
      </c>
      <c r="F3844" s="8" t="s">
        <v>10148</v>
      </c>
      <c r="G3844" s="8" t="s">
        <v>13305</v>
      </c>
      <c r="H3844" s="11">
        <v>1976</v>
      </c>
      <c r="I3844" s="11" t="s">
        <v>25</v>
      </c>
      <c r="J3844" s="8" t="s">
        <v>95</v>
      </c>
      <c r="K3844" s="11" t="s">
        <v>95</v>
      </c>
      <c r="L3844" s="11" t="s">
        <v>10629</v>
      </c>
      <c r="M3844" s="11">
        <v>2</v>
      </c>
      <c r="N3844" s="11">
        <v>41.3</v>
      </c>
      <c r="O3844" s="11">
        <v>9997.67</v>
      </c>
      <c r="P3844" s="11">
        <v>2909.04</v>
      </c>
      <c r="Q3844" s="11">
        <v>2170.94</v>
      </c>
      <c r="R3844" s="11">
        <v>18153</v>
      </c>
      <c r="S3844" s="11" t="s">
        <v>279</v>
      </c>
    </row>
    <row r="3845" spans="1:19" ht="30">
      <c r="A3845" s="11">
        <v>3844</v>
      </c>
      <c r="B3845" s="11" t="s">
        <v>13306</v>
      </c>
      <c r="C3845" s="8" t="s">
        <v>13307</v>
      </c>
      <c r="D3845" s="11" t="s">
        <v>10056</v>
      </c>
      <c r="E3845" s="8" t="s">
        <v>10056</v>
      </c>
      <c r="F3845" s="8" t="s">
        <v>10148</v>
      </c>
      <c r="G3845" s="8" t="s">
        <v>13308</v>
      </c>
      <c r="H3845" s="11">
        <v>2003</v>
      </c>
      <c r="I3845" s="11" t="s">
        <v>25</v>
      </c>
      <c r="J3845" s="8" t="s">
        <v>56</v>
      </c>
      <c r="K3845" s="11" t="s">
        <v>226</v>
      </c>
      <c r="L3845" s="11" t="s">
        <v>10166</v>
      </c>
      <c r="M3845" s="11">
        <v>3</v>
      </c>
      <c r="N3845" s="11">
        <v>11.4</v>
      </c>
      <c r="O3845" s="11">
        <v>1290</v>
      </c>
      <c r="P3845" s="11">
        <v>1.492</v>
      </c>
      <c r="Q3845" s="11">
        <v>1.3149999999999999</v>
      </c>
      <c r="R3845" s="11">
        <v>357.06</v>
      </c>
      <c r="S3845" s="11" t="s">
        <v>38</v>
      </c>
    </row>
    <row r="3846" spans="1:19" ht="30">
      <c r="A3846" s="11">
        <v>3845</v>
      </c>
      <c r="B3846" s="11" t="s">
        <v>13309</v>
      </c>
      <c r="C3846" s="8" t="s">
        <v>13310</v>
      </c>
      <c r="D3846" s="11" t="s">
        <v>10056</v>
      </c>
      <c r="E3846" s="8" t="s">
        <v>10056</v>
      </c>
      <c r="F3846" s="8" t="s">
        <v>10148</v>
      </c>
      <c r="G3846" s="8" t="s">
        <v>13311</v>
      </c>
      <c r="H3846" s="11">
        <v>2006</v>
      </c>
      <c r="I3846" s="11" t="s">
        <v>25</v>
      </c>
      <c r="J3846" s="8" t="s">
        <v>56</v>
      </c>
      <c r="K3846" s="11" t="s">
        <v>226</v>
      </c>
      <c r="L3846" s="11" t="s">
        <v>10166</v>
      </c>
      <c r="M3846" s="11">
        <v>3</v>
      </c>
      <c r="N3846" s="11">
        <v>11.8</v>
      </c>
      <c r="O3846" s="11">
        <v>1020</v>
      </c>
      <c r="P3846" s="11">
        <v>1.266</v>
      </c>
      <c r="Q3846" s="11">
        <v>1.1140000000000001</v>
      </c>
      <c r="R3846" s="11">
        <v>160.52000000000001</v>
      </c>
      <c r="S3846" s="11" t="s">
        <v>38</v>
      </c>
    </row>
    <row r="3847" spans="1:19" ht="30">
      <c r="A3847" s="11">
        <v>3846</v>
      </c>
      <c r="B3847" s="11" t="s">
        <v>13312</v>
      </c>
      <c r="C3847" s="8" t="s">
        <v>13313</v>
      </c>
      <c r="D3847" s="11" t="s">
        <v>10056</v>
      </c>
      <c r="E3847" s="8" t="s">
        <v>10056</v>
      </c>
      <c r="F3847" s="8" t="s">
        <v>10148</v>
      </c>
      <c r="G3847" s="8" t="s">
        <v>13314</v>
      </c>
      <c r="H3847" s="11">
        <v>1996</v>
      </c>
      <c r="I3847" s="11" t="s">
        <v>25</v>
      </c>
      <c r="J3847" s="8" t="s">
        <v>56</v>
      </c>
      <c r="K3847" s="11" t="s">
        <v>226</v>
      </c>
      <c r="L3847" s="11" t="s">
        <v>10458</v>
      </c>
      <c r="M3847" s="11">
        <v>3</v>
      </c>
      <c r="N3847" s="11">
        <v>16.510000000000002</v>
      </c>
      <c r="O3847" s="11">
        <v>480</v>
      </c>
      <c r="P3847" s="11">
        <v>3.91</v>
      </c>
      <c r="Q3847" s="11">
        <v>3.54</v>
      </c>
      <c r="R3847" s="11">
        <v>858.62</v>
      </c>
      <c r="S3847" s="11" t="s">
        <v>38</v>
      </c>
    </row>
    <row r="3848" spans="1:19" ht="45">
      <c r="A3848" s="11">
        <v>3847</v>
      </c>
      <c r="B3848" s="11" t="s">
        <v>13315</v>
      </c>
      <c r="C3848" s="8" t="s">
        <v>13316</v>
      </c>
      <c r="D3848" s="11" t="s">
        <v>10056</v>
      </c>
      <c r="E3848" s="8" t="s">
        <v>10056</v>
      </c>
      <c r="F3848" s="8" t="s">
        <v>10057</v>
      </c>
      <c r="G3848" s="8" t="s">
        <v>13317</v>
      </c>
      <c r="H3848" s="11">
        <v>1997</v>
      </c>
      <c r="I3848" s="11" t="s">
        <v>25</v>
      </c>
      <c r="J3848" s="8" t="s">
        <v>56</v>
      </c>
      <c r="K3848" s="11" t="s">
        <v>885</v>
      </c>
      <c r="L3848" s="11" t="s">
        <v>10458</v>
      </c>
      <c r="M3848" s="11">
        <v>4</v>
      </c>
      <c r="N3848" s="11">
        <v>18.440000000000001</v>
      </c>
      <c r="O3848" s="11">
        <v>705</v>
      </c>
      <c r="P3848" s="11">
        <v>1.0369999999999999</v>
      </c>
      <c r="Q3848" s="11">
        <v>0.90624000000000005</v>
      </c>
      <c r="R3848" s="11">
        <v>317.52</v>
      </c>
      <c r="S3848" s="11" t="s">
        <v>38</v>
      </c>
    </row>
    <row r="3849" spans="1:19" ht="30">
      <c r="A3849" s="11">
        <v>3848</v>
      </c>
      <c r="B3849" s="11" t="s">
        <v>13318</v>
      </c>
      <c r="C3849" s="8" t="s">
        <v>13319</v>
      </c>
      <c r="D3849" s="11" t="s">
        <v>10056</v>
      </c>
      <c r="E3849" s="8" t="s">
        <v>10056</v>
      </c>
      <c r="F3849" s="8" t="s">
        <v>10148</v>
      </c>
      <c r="G3849" s="8" t="s">
        <v>13320</v>
      </c>
      <c r="H3849" s="11">
        <v>1972</v>
      </c>
      <c r="I3849" s="11" t="s">
        <v>25</v>
      </c>
      <c r="J3849" s="8" t="s">
        <v>56</v>
      </c>
      <c r="K3849" s="11" t="s">
        <v>226</v>
      </c>
      <c r="L3849" s="11" t="s">
        <v>10176</v>
      </c>
      <c r="M3849" s="11">
        <v>3</v>
      </c>
      <c r="N3849" s="11">
        <v>11.44</v>
      </c>
      <c r="O3849" s="11">
        <v>515.15</v>
      </c>
      <c r="P3849" s="11">
        <v>1.2549999999999999</v>
      </c>
      <c r="Q3849" s="11">
        <v>0.88</v>
      </c>
      <c r="R3849" s="11">
        <v>481.36</v>
      </c>
      <c r="S3849" s="11" t="s">
        <v>38</v>
      </c>
    </row>
    <row r="3850" spans="1:19" ht="30">
      <c r="A3850" s="11">
        <v>3849</v>
      </c>
      <c r="B3850" s="11" t="s">
        <v>13321</v>
      </c>
      <c r="C3850" s="8" t="s">
        <v>13322</v>
      </c>
      <c r="D3850" s="11" t="s">
        <v>10056</v>
      </c>
      <c r="E3850" s="8" t="s">
        <v>10056</v>
      </c>
      <c r="F3850" s="8" t="s">
        <v>10148</v>
      </c>
      <c r="G3850" s="8" t="s">
        <v>13323</v>
      </c>
      <c r="H3850" s="11">
        <v>1964</v>
      </c>
      <c r="I3850" s="11" t="s">
        <v>25</v>
      </c>
      <c r="J3850" s="8" t="s">
        <v>95</v>
      </c>
      <c r="K3850" s="11" t="s">
        <v>13324</v>
      </c>
      <c r="L3850" s="11" t="s">
        <v>10534</v>
      </c>
      <c r="M3850" s="11">
        <v>2</v>
      </c>
      <c r="N3850" s="11">
        <v>16.96</v>
      </c>
      <c r="O3850" s="11">
        <v>1868</v>
      </c>
      <c r="P3850" s="11">
        <v>6.89</v>
      </c>
      <c r="Q3850" s="11">
        <v>6.1349999999999998</v>
      </c>
      <c r="R3850" s="11">
        <v>1089</v>
      </c>
      <c r="S3850" s="11" t="s">
        <v>38</v>
      </c>
    </row>
    <row r="3851" spans="1:19" ht="30">
      <c r="A3851" s="11">
        <v>3850</v>
      </c>
      <c r="B3851" s="11" t="s">
        <v>13325</v>
      </c>
      <c r="C3851" s="8" t="s">
        <v>13326</v>
      </c>
      <c r="D3851" s="11" t="s">
        <v>10056</v>
      </c>
      <c r="E3851" s="8" t="s">
        <v>10056</v>
      </c>
      <c r="F3851" s="8" t="s">
        <v>10148</v>
      </c>
      <c r="G3851" s="8" t="s">
        <v>13327</v>
      </c>
      <c r="H3851" s="11">
        <v>2005</v>
      </c>
      <c r="I3851" s="11" t="s">
        <v>25</v>
      </c>
      <c r="J3851" s="8" t="s">
        <v>95</v>
      </c>
      <c r="K3851" s="11" t="s">
        <v>885</v>
      </c>
      <c r="L3851" s="11" t="s">
        <v>10412</v>
      </c>
      <c r="M3851" s="11">
        <v>2</v>
      </c>
      <c r="N3851" s="11">
        <v>20.05</v>
      </c>
      <c r="O3851" s="11">
        <v>282</v>
      </c>
      <c r="P3851" s="11">
        <v>1.5940000000000001</v>
      </c>
      <c r="Q3851" s="11">
        <v>1.415</v>
      </c>
      <c r="R3851" s="11">
        <v>199.95</v>
      </c>
      <c r="S3851" s="11" t="s">
        <v>38</v>
      </c>
    </row>
    <row r="3852" spans="1:19" ht="45">
      <c r="A3852" s="11">
        <v>3851</v>
      </c>
      <c r="B3852" s="11" t="s">
        <v>13328</v>
      </c>
      <c r="C3852" s="8" t="s">
        <v>13329</v>
      </c>
      <c r="D3852" s="11" t="s">
        <v>10056</v>
      </c>
      <c r="E3852" s="8" t="s">
        <v>10056</v>
      </c>
      <c r="F3852" s="8" t="s">
        <v>10057</v>
      </c>
      <c r="G3852" s="8" t="s">
        <v>13330</v>
      </c>
      <c r="H3852" s="11">
        <v>2010</v>
      </c>
      <c r="I3852" s="11" t="s">
        <v>25</v>
      </c>
      <c r="J3852" s="8" t="s">
        <v>95</v>
      </c>
      <c r="K3852" s="11" t="s">
        <v>885</v>
      </c>
      <c r="L3852" s="11" t="s">
        <v>10869</v>
      </c>
      <c r="M3852" s="11">
        <v>3</v>
      </c>
      <c r="N3852" s="11">
        <v>14.27</v>
      </c>
      <c r="O3852" s="11">
        <v>545</v>
      </c>
      <c r="P3852" s="11">
        <v>1.44</v>
      </c>
      <c r="Q3852" s="11">
        <v>1.26</v>
      </c>
      <c r="R3852" s="11">
        <v>395</v>
      </c>
      <c r="S3852" s="11" t="s">
        <v>38</v>
      </c>
    </row>
    <row r="3853" spans="1:19" ht="30">
      <c r="A3853" s="11">
        <v>3852</v>
      </c>
      <c r="B3853" s="11" t="s">
        <v>13331</v>
      </c>
      <c r="C3853" s="8" t="s">
        <v>13332</v>
      </c>
      <c r="D3853" s="11" t="s">
        <v>10056</v>
      </c>
      <c r="E3853" s="8" t="s">
        <v>10056</v>
      </c>
      <c r="F3853" s="8" t="s">
        <v>10148</v>
      </c>
      <c r="G3853" s="8" t="s">
        <v>13333</v>
      </c>
      <c r="H3853" s="11">
        <v>1977</v>
      </c>
      <c r="I3853" s="11" t="s">
        <v>25</v>
      </c>
      <c r="J3853" s="8" t="s">
        <v>95</v>
      </c>
      <c r="K3853" s="11" t="s">
        <v>12465</v>
      </c>
      <c r="L3853" s="11" t="s">
        <v>10222</v>
      </c>
      <c r="M3853" s="11">
        <v>2</v>
      </c>
      <c r="N3853" s="11">
        <v>10.45</v>
      </c>
      <c r="O3853" s="11">
        <v>1950</v>
      </c>
      <c r="P3853" s="11">
        <v>1.234</v>
      </c>
      <c r="Q3853" s="11">
        <v>1.105</v>
      </c>
      <c r="R3853" s="11">
        <v>226.56</v>
      </c>
      <c r="S3853" s="11" t="s">
        <v>38</v>
      </c>
    </row>
    <row r="3854" spans="1:19" ht="30">
      <c r="A3854" s="11">
        <v>3853</v>
      </c>
      <c r="B3854" s="11" t="s">
        <v>13334</v>
      </c>
      <c r="C3854" s="8" t="s">
        <v>13335</v>
      </c>
      <c r="D3854" s="11" t="s">
        <v>10056</v>
      </c>
      <c r="E3854" s="8" t="s">
        <v>10056</v>
      </c>
      <c r="F3854" s="8" t="s">
        <v>10148</v>
      </c>
      <c r="G3854" s="8" t="s">
        <v>13336</v>
      </c>
      <c r="H3854" s="11">
        <v>2011</v>
      </c>
      <c r="I3854" s="11" t="s">
        <v>25</v>
      </c>
      <c r="J3854" s="8" t="s">
        <v>95</v>
      </c>
      <c r="K3854" s="11" t="s">
        <v>226</v>
      </c>
      <c r="L3854" s="11" t="s">
        <v>10180</v>
      </c>
      <c r="M3854" s="11">
        <v>2</v>
      </c>
      <c r="N3854" s="11">
        <v>17.23</v>
      </c>
      <c r="O3854" s="11">
        <v>1198</v>
      </c>
      <c r="P3854" s="11">
        <v>3.08</v>
      </c>
      <c r="Q3854" s="11">
        <v>2.7488000000000001</v>
      </c>
      <c r="R3854" s="11">
        <v>171.19</v>
      </c>
      <c r="S3854" s="11" t="s">
        <v>38</v>
      </c>
    </row>
    <row r="3855" spans="1:19" ht="30">
      <c r="A3855" s="11">
        <v>3854</v>
      </c>
      <c r="B3855" s="11" t="s">
        <v>13337</v>
      </c>
      <c r="C3855" s="8" t="s">
        <v>13338</v>
      </c>
      <c r="D3855" s="11" t="s">
        <v>10056</v>
      </c>
      <c r="E3855" s="8" t="s">
        <v>10056</v>
      </c>
      <c r="F3855" s="8" t="s">
        <v>10148</v>
      </c>
      <c r="G3855" s="8" t="s">
        <v>13339</v>
      </c>
      <c r="H3855" s="11">
        <v>2010</v>
      </c>
      <c r="I3855" s="11" t="s">
        <v>120</v>
      </c>
      <c r="J3855" s="8" t="s">
        <v>95</v>
      </c>
      <c r="K3855" s="11" t="s">
        <v>95</v>
      </c>
      <c r="L3855" s="11" t="s">
        <v>10412</v>
      </c>
      <c r="M3855" s="11">
        <v>2</v>
      </c>
      <c r="N3855" s="11">
        <v>24.72</v>
      </c>
      <c r="O3855" s="11">
        <v>347.5</v>
      </c>
      <c r="P3855" s="11">
        <v>10</v>
      </c>
      <c r="Q3855" s="11">
        <v>10</v>
      </c>
      <c r="R3855" s="11">
        <v>4092</v>
      </c>
      <c r="S3855" s="11" t="s">
        <v>38</v>
      </c>
    </row>
    <row r="3856" spans="1:19" ht="30">
      <c r="A3856" s="11">
        <v>3855</v>
      </c>
      <c r="B3856" s="11" t="s">
        <v>13340</v>
      </c>
      <c r="C3856" s="8" t="s">
        <v>13341</v>
      </c>
      <c r="D3856" s="11" t="s">
        <v>10056</v>
      </c>
      <c r="E3856" s="8" t="s">
        <v>10056</v>
      </c>
      <c r="F3856" s="8" t="s">
        <v>10148</v>
      </c>
      <c r="G3856" s="8" t="s">
        <v>13342</v>
      </c>
      <c r="H3856" s="11">
        <v>1972</v>
      </c>
      <c r="I3856" s="11" t="s">
        <v>25</v>
      </c>
      <c r="J3856" s="8" t="s">
        <v>95</v>
      </c>
      <c r="K3856" s="11" t="s">
        <v>885</v>
      </c>
      <c r="L3856" s="11" t="s">
        <v>10328</v>
      </c>
      <c r="M3856" s="11">
        <v>2</v>
      </c>
      <c r="N3856" s="11">
        <v>16.55</v>
      </c>
      <c r="O3856" s="11">
        <v>1612</v>
      </c>
      <c r="P3856" s="11">
        <v>1.476</v>
      </c>
      <c r="Q3856" s="11">
        <v>1.357</v>
      </c>
      <c r="R3856" s="11">
        <v>212</v>
      </c>
      <c r="S3856" s="11" t="s">
        <v>38</v>
      </c>
    </row>
    <row r="3857" spans="1:19" ht="30">
      <c r="A3857" s="11">
        <v>3856</v>
      </c>
      <c r="B3857" s="11" t="s">
        <v>13343</v>
      </c>
      <c r="C3857" s="8" t="s">
        <v>13344</v>
      </c>
      <c r="D3857" s="11" t="s">
        <v>10056</v>
      </c>
      <c r="E3857" s="8" t="s">
        <v>10056</v>
      </c>
      <c r="F3857" s="8" t="s">
        <v>10148</v>
      </c>
      <c r="G3857" s="8" t="s">
        <v>13345</v>
      </c>
      <c r="H3857" s="11">
        <v>1997</v>
      </c>
      <c r="I3857" s="11" t="s">
        <v>25</v>
      </c>
      <c r="J3857" s="8" t="s">
        <v>2159</v>
      </c>
      <c r="K3857" s="11" t="s">
        <v>885</v>
      </c>
      <c r="L3857" s="11" t="s">
        <v>7481</v>
      </c>
      <c r="M3857" s="11">
        <v>3</v>
      </c>
      <c r="N3857" s="11">
        <v>24.45</v>
      </c>
      <c r="O3857" s="11">
        <v>1268</v>
      </c>
      <c r="P3857" s="11">
        <v>2.1139999999999999</v>
      </c>
      <c r="Q3857" s="11">
        <v>1.825</v>
      </c>
      <c r="R3857" s="11">
        <v>501</v>
      </c>
      <c r="S3857" s="11" t="s">
        <v>38</v>
      </c>
    </row>
    <row r="3858" spans="1:19" ht="30">
      <c r="A3858" s="11">
        <v>3857</v>
      </c>
      <c r="B3858" s="11" t="s">
        <v>13346</v>
      </c>
      <c r="C3858" s="8" t="s">
        <v>13347</v>
      </c>
      <c r="D3858" s="11" t="s">
        <v>10056</v>
      </c>
      <c r="E3858" s="8" t="s">
        <v>10056</v>
      </c>
      <c r="F3858" s="8" t="s">
        <v>10148</v>
      </c>
      <c r="G3858" s="8" t="s">
        <v>13348</v>
      </c>
      <c r="H3858" s="11">
        <v>2019</v>
      </c>
      <c r="I3858" s="11" t="s">
        <v>25</v>
      </c>
      <c r="J3858" s="8" t="s">
        <v>95</v>
      </c>
      <c r="K3858" s="11" t="s">
        <v>10289</v>
      </c>
      <c r="L3858" s="11" t="s">
        <v>10059</v>
      </c>
      <c r="M3858" s="11">
        <v>3</v>
      </c>
      <c r="N3858" s="11">
        <v>19.5</v>
      </c>
      <c r="O3858" s="11">
        <v>634</v>
      </c>
      <c r="P3858" s="11">
        <v>2.5427200000000001</v>
      </c>
      <c r="Q3858" s="11">
        <v>2.4218899999999999</v>
      </c>
      <c r="R3858" s="11">
        <v>117.46</v>
      </c>
      <c r="S3858" s="11" t="s">
        <v>38</v>
      </c>
    </row>
    <row r="3859" spans="1:19" ht="45">
      <c r="A3859" s="11">
        <v>3858</v>
      </c>
      <c r="B3859" s="11" t="s">
        <v>13349</v>
      </c>
      <c r="C3859" s="8" t="s">
        <v>13350</v>
      </c>
      <c r="D3859" s="11" t="s">
        <v>10056</v>
      </c>
      <c r="E3859" s="8" t="s">
        <v>10056</v>
      </c>
      <c r="F3859" s="8" t="s">
        <v>10057</v>
      </c>
      <c r="G3859" s="8" t="s">
        <v>13351</v>
      </c>
      <c r="H3859" s="11">
        <v>1981</v>
      </c>
      <c r="I3859" s="11" t="s">
        <v>25</v>
      </c>
      <c r="J3859" s="8" t="s">
        <v>2020</v>
      </c>
      <c r="K3859" s="11" t="s">
        <v>13352</v>
      </c>
      <c r="L3859" s="11" t="s">
        <v>10278</v>
      </c>
      <c r="M3859" s="11">
        <v>3</v>
      </c>
      <c r="N3859" s="11">
        <v>21</v>
      </c>
      <c r="O3859" s="11">
        <v>340</v>
      </c>
      <c r="P3859" s="11">
        <v>0.54400000000000004</v>
      </c>
      <c r="Q3859" s="11">
        <v>0.436</v>
      </c>
      <c r="R3859" s="11">
        <v>25</v>
      </c>
      <c r="S3859" s="11" t="s">
        <v>29</v>
      </c>
    </row>
    <row r="3860" spans="1:19" ht="30">
      <c r="A3860" s="11">
        <v>3859</v>
      </c>
      <c r="B3860" s="11" t="s">
        <v>13353</v>
      </c>
      <c r="C3860" s="8" t="s">
        <v>13354</v>
      </c>
      <c r="D3860" s="11" t="s">
        <v>10056</v>
      </c>
      <c r="E3860" s="8" t="s">
        <v>10056</v>
      </c>
      <c r="F3860" s="8" t="s">
        <v>10148</v>
      </c>
      <c r="G3860" s="8" t="s">
        <v>13355</v>
      </c>
      <c r="H3860" s="11">
        <v>1960</v>
      </c>
      <c r="I3860" s="11" t="s">
        <v>25</v>
      </c>
      <c r="J3860" s="8" t="s">
        <v>95</v>
      </c>
      <c r="K3860" s="11" t="s">
        <v>13354</v>
      </c>
      <c r="L3860" s="11" t="s">
        <v>10534</v>
      </c>
      <c r="M3860" s="11">
        <v>2</v>
      </c>
      <c r="N3860" s="11">
        <v>16.45</v>
      </c>
      <c r="O3860" s="11">
        <v>910</v>
      </c>
      <c r="P3860" s="11">
        <v>6.03</v>
      </c>
      <c r="Q3860" s="11">
        <v>6.03</v>
      </c>
      <c r="R3860" s="11">
        <v>1613</v>
      </c>
      <c r="S3860" s="11" t="s">
        <v>38</v>
      </c>
    </row>
    <row r="3861" spans="1:19" ht="30">
      <c r="A3861" s="11">
        <v>3860</v>
      </c>
      <c r="B3861" s="11" t="s">
        <v>13356</v>
      </c>
      <c r="C3861" s="8" t="s">
        <v>13357</v>
      </c>
      <c r="D3861" s="11" t="s">
        <v>10056</v>
      </c>
      <c r="E3861" s="8" t="s">
        <v>10056</v>
      </c>
      <c r="F3861" s="8" t="s">
        <v>10148</v>
      </c>
      <c r="G3861" s="8" t="s">
        <v>13358</v>
      </c>
      <c r="H3861" s="11">
        <v>2000</v>
      </c>
      <c r="I3861" s="11" t="s">
        <v>25</v>
      </c>
      <c r="J3861" s="8" t="s">
        <v>56</v>
      </c>
      <c r="K3861" s="11" t="s">
        <v>12942</v>
      </c>
      <c r="L3861" s="11" t="s">
        <v>10345</v>
      </c>
      <c r="M3861" s="11">
        <v>3</v>
      </c>
      <c r="N3861" s="11">
        <v>29.98</v>
      </c>
      <c r="O3861" s="11">
        <v>403</v>
      </c>
      <c r="P3861" s="11">
        <v>4.8600000000000003</v>
      </c>
      <c r="Q3861" s="11">
        <v>4.72</v>
      </c>
      <c r="R3861" s="11">
        <v>140.35</v>
      </c>
      <c r="S3861" s="11" t="s">
        <v>38</v>
      </c>
    </row>
    <row r="3862" spans="1:19" ht="30">
      <c r="A3862" s="11">
        <v>3861</v>
      </c>
      <c r="B3862" s="11" t="s">
        <v>13359</v>
      </c>
      <c r="C3862" s="8" t="s">
        <v>13360</v>
      </c>
      <c r="D3862" s="11" t="s">
        <v>10056</v>
      </c>
      <c r="E3862" s="8" t="s">
        <v>10056</v>
      </c>
      <c r="F3862" s="8" t="s">
        <v>10148</v>
      </c>
      <c r="G3862" s="8" t="s">
        <v>13361</v>
      </c>
      <c r="H3862" s="11">
        <v>2019</v>
      </c>
      <c r="I3862" s="11" t="s">
        <v>120</v>
      </c>
      <c r="J3862" s="8" t="s">
        <v>95</v>
      </c>
      <c r="K3862" s="11" t="s">
        <v>10197</v>
      </c>
      <c r="L3862" s="11" t="s">
        <v>10198</v>
      </c>
      <c r="M3862" s="11">
        <v>2</v>
      </c>
      <c r="N3862" s="11">
        <v>15.1</v>
      </c>
      <c r="O3862" s="11">
        <v>870</v>
      </c>
      <c r="P3862" s="11">
        <v>3.36</v>
      </c>
      <c r="Q3862" s="11">
        <v>3.24</v>
      </c>
      <c r="R3862" s="11">
        <v>7025.49</v>
      </c>
      <c r="S3862" s="11" t="s">
        <v>38</v>
      </c>
    </row>
    <row r="3863" spans="1:19" ht="30">
      <c r="A3863" s="11">
        <v>3862</v>
      </c>
      <c r="B3863" s="11" t="s">
        <v>13362</v>
      </c>
      <c r="C3863" s="8" t="s">
        <v>7683</v>
      </c>
      <c r="D3863" s="11" t="s">
        <v>10056</v>
      </c>
      <c r="E3863" s="8" t="s">
        <v>10056</v>
      </c>
      <c r="F3863" s="8" t="s">
        <v>10148</v>
      </c>
      <c r="G3863" s="8" t="s">
        <v>13363</v>
      </c>
      <c r="H3863" s="11">
        <v>2000</v>
      </c>
      <c r="I3863" s="11" t="s">
        <v>25</v>
      </c>
      <c r="J3863" s="8" t="s">
        <v>95</v>
      </c>
      <c r="K3863" s="11" t="s">
        <v>1252</v>
      </c>
      <c r="L3863" s="11" t="s">
        <v>10244</v>
      </c>
      <c r="M3863" s="11">
        <v>2</v>
      </c>
      <c r="N3863" s="11">
        <v>13.38</v>
      </c>
      <c r="O3863" s="11">
        <v>453</v>
      </c>
      <c r="P3863" s="11">
        <v>1.667</v>
      </c>
      <c r="Q3863" s="11">
        <v>1.6080000000000001</v>
      </c>
      <c r="R3863" s="11">
        <v>95.39</v>
      </c>
      <c r="S3863" s="11" t="s">
        <v>38</v>
      </c>
    </row>
    <row r="3864" spans="1:19" ht="30">
      <c r="A3864" s="11">
        <v>3863</v>
      </c>
      <c r="B3864" s="11" t="s">
        <v>13364</v>
      </c>
      <c r="C3864" s="8" t="s">
        <v>13365</v>
      </c>
      <c r="D3864" s="11" t="s">
        <v>10056</v>
      </c>
      <c r="E3864" s="8" t="s">
        <v>10056</v>
      </c>
      <c r="F3864" s="8" t="s">
        <v>10148</v>
      </c>
      <c r="G3864" s="8" t="s">
        <v>13366</v>
      </c>
      <c r="H3864" s="11">
        <v>1981</v>
      </c>
      <c r="I3864" s="11" t="s">
        <v>25</v>
      </c>
      <c r="J3864" s="8" t="s">
        <v>95</v>
      </c>
      <c r="K3864" s="11" t="s">
        <v>1033</v>
      </c>
      <c r="L3864" s="11" t="s">
        <v>10189</v>
      </c>
      <c r="M3864" s="11">
        <v>2</v>
      </c>
      <c r="N3864" s="11">
        <v>12.18</v>
      </c>
      <c r="O3864" s="11">
        <v>665</v>
      </c>
      <c r="P3864" s="11">
        <v>1.573</v>
      </c>
      <c r="Q3864" s="11">
        <v>1.5069999999999999</v>
      </c>
      <c r="R3864" s="11">
        <v>127</v>
      </c>
      <c r="S3864" s="11" t="s">
        <v>38</v>
      </c>
    </row>
    <row r="3865" spans="1:19" ht="30">
      <c r="A3865" s="11">
        <v>3864</v>
      </c>
      <c r="B3865" s="11" t="s">
        <v>13367</v>
      </c>
      <c r="C3865" s="8" t="s">
        <v>13368</v>
      </c>
      <c r="D3865" s="11" t="s">
        <v>10056</v>
      </c>
      <c r="E3865" s="8" t="s">
        <v>10056</v>
      </c>
      <c r="F3865" s="8" t="s">
        <v>10148</v>
      </c>
      <c r="G3865" s="8" t="s">
        <v>13369</v>
      </c>
      <c r="H3865" s="11">
        <v>1977</v>
      </c>
      <c r="I3865" s="11" t="s">
        <v>25</v>
      </c>
      <c r="J3865" s="8" t="s">
        <v>2159</v>
      </c>
      <c r="K3865" s="11" t="s">
        <v>13370</v>
      </c>
      <c r="L3865" s="11" t="s">
        <v>7481</v>
      </c>
      <c r="M3865" s="11">
        <v>2</v>
      </c>
      <c r="N3865" s="11">
        <v>14.97</v>
      </c>
      <c r="O3865" s="11">
        <v>694</v>
      </c>
      <c r="P3865" s="11">
        <v>1.38</v>
      </c>
      <c r="Q3865" s="11">
        <v>1.2509999999999999</v>
      </c>
      <c r="R3865" s="11">
        <v>228</v>
      </c>
      <c r="S3865" s="11" t="s">
        <v>38</v>
      </c>
    </row>
    <row r="3866" spans="1:19" ht="30">
      <c r="A3866" s="11">
        <v>3865</v>
      </c>
      <c r="B3866" s="11" t="s">
        <v>13371</v>
      </c>
      <c r="C3866" s="8" t="s">
        <v>13368</v>
      </c>
      <c r="D3866" s="11" t="s">
        <v>10056</v>
      </c>
      <c r="E3866" s="8" t="s">
        <v>10056</v>
      </c>
      <c r="F3866" s="8" t="s">
        <v>10148</v>
      </c>
      <c r="G3866" s="8" t="s">
        <v>13372</v>
      </c>
      <c r="H3866" s="11" t="s">
        <v>132</v>
      </c>
      <c r="I3866" s="11" t="s">
        <v>25</v>
      </c>
      <c r="J3866" s="8" t="s">
        <v>2159</v>
      </c>
      <c r="K3866" s="11" t="s">
        <v>226</v>
      </c>
      <c r="L3866" s="11" t="s">
        <v>7481</v>
      </c>
      <c r="M3866" s="11">
        <v>2</v>
      </c>
      <c r="N3866" s="11">
        <v>46.9</v>
      </c>
      <c r="O3866" s="11">
        <v>5421</v>
      </c>
      <c r="P3866" s="11">
        <v>120.78</v>
      </c>
      <c r="Q3866" s="11">
        <v>112.6</v>
      </c>
      <c r="R3866" s="11">
        <v>180.03</v>
      </c>
      <c r="S3866" s="11" t="s">
        <v>38</v>
      </c>
    </row>
    <row r="3867" spans="1:19" ht="30">
      <c r="A3867" s="11">
        <v>3866</v>
      </c>
      <c r="B3867" s="11" t="s">
        <v>13373</v>
      </c>
      <c r="C3867" s="8" t="s">
        <v>13374</v>
      </c>
      <c r="D3867" s="11" t="s">
        <v>10056</v>
      </c>
      <c r="E3867" s="8" t="s">
        <v>10056</v>
      </c>
      <c r="F3867" s="8" t="s">
        <v>10148</v>
      </c>
      <c r="G3867" s="8" t="s">
        <v>13375</v>
      </c>
      <c r="H3867" s="11">
        <v>1988</v>
      </c>
      <c r="I3867" s="11" t="s">
        <v>25</v>
      </c>
      <c r="J3867" s="8" t="s">
        <v>2159</v>
      </c>
      <c r="K3867" s="11" t="s">
        <v>13376</v>
      </c>
      <c r="L3867" s="11" t="s">
        <v>8570</v>
      </c>
      <c r="M3867" s="11">
        <v>3</v>
      </c>
      <c r="N3867" s="11">
        <v>12</v>
      </c>
      <c r="O3867" s="11">
        <v>715</v>
      </c>
      <c r="P3867" s="11">
        <v>1.196</v>
      </c>
      <c r="Q3867" s="11">
        <v>1.1559999999999999</v>
      </c>
      <c r="R3867" s="11">
        <v>77</v>
      </c>
      <c r="S3867" s="11" t="s">
        <v>38</v>
      </c>
    </row>
    <row r="3868" spans="1:19" ht="45">
      <c r="A3868" s="11">
        <v>3867</v>
      </c>
      <c r="B3868" s="11" t="s">
        <v>13377</v>
      </c>
      <c r="C3868" s="8" t="s">
        <v>13378</v>
      </c>
      <c r="D3868" s="11" t="s">
        <v>10056</v>
      </c>
      <c r="E3868" s="8" t="s">
        <v>10056</v>
      </c>
      <c r="F3868" s="8" t="s">
        <v>10057</v>
      </c>
      <c r="G3868" s="8" t="s">
        <v>13379</v>
      </c>
      <c r="H3868" s="11">
        <v>2004</v>
      </c>
      <c r="I3868" s="11" t="s">
        <v>25</v>
      </c>
      <c r="J3868" s="8" t="s">
        <v>2020</v>
      </c>
      <c r="K3868" s="11" t="s">
        <v>885</v>
      </c>
      <c r="L3868" s="11" t="s">
        <v>10185</v>
      </c>
      <c r="M3868" s="11">
        <v>3</v>
      </c>
      <c r="N3868" s="11">
        <v>27.58</v>
      </c>
      <c r="O3868" s="11">
        <v>416</v>
      </c>
      <c r="P3868" s="11">
        <v>2.234</v>
      </c>
      <c r="Q3868" s="11">
        <v>2.206</v>
      </c>
      <c r="R3868" s="11">
        <v>40.25</v>
      </c>
      <c r="S3868" s="11" t="s">
        <v>38</v>
      </c>
    </row>
    <row r="3869" spans="1:19" ht="30">
      <c r="A3869" s="11">
        <v>3868</v>
      </c>
      <c r="B3869" s="11" t="s">
        <v>13380</v>
      </c>
      <c r="C3869" s="8" t="s">
        <v>13381</v>
      </c>
      <c r="D3869" s="11" t="s">
        <v>10056</v>
      </c>
      <c r="E3869" s="8" t="s">
        <v>10056</v>
      </c>
      <c r="F3869" s="8" t="s">
        <v>10148</v>
      </c>
      <c r="G3869" s="8" t="s">
        <v>13382</v>
      </c>
      <c r="H3869" s="11">
        <v>2002</v>
      </c>
      <c r="I3869" s="11" t="s">
        <v>25</v>
      </c>
      <c r="J3869" s="8" t="s">
        <v>966</v>
      </c>
      <c r="K3869" s="11" t="s">
        <v>13383</v>
      </c>
      <c r="L3869" s="11" t="s">
        <v>10089</v>
      </c>
      <c r="M3869" s="11">
        <v>3</v>
      </c>
      <c r="N3869" s="11">
        <v>21.92</v>
      </c>
      <c r="O3869" s="11">
        <v>580</v>
      </c>
      <c r="P3869" s="11">
        <v>3.9590000000000001</v>
      </c>
      <c r="Q3869" s="11">
        <v>3.17</v>
      </c>
      <c r="R3869" s="11">
        <v>829.46</v>
      </c>
      <c r="S3869" s="11" t="s">
        <v>38</v>
      </c>
    </row>
    <row r="3870" spans="1:19" ht="30">
      <c r="A3870" s="11">
        <v>3869</v>
      </c>
      <c r="B3870" s="11" t="s">
        <v>13384</v>
      </c>
      <c r="C3870" s="8" t="s">
        <v>13385</v>
      </c>
      <c r="D3870" s="11" t="s">
        <v>10056</v>
      </c>
      <c r="E3870" s="8" t="s">
        <v>10056</v>
      </c>
      <c r="F3870" s="8" t="s">
        <v>10148</v>
      </c>
      <c r="G3870" s="8" t="s">
        <v>13386</v>
      </c>
      <c r="H3870" s="11">
        <v>1979</v>
      </c>
      <c r="I3870" s="11" t="s">
        <v>25</v>
      </c>
      <c r="J3870" s="8" t="s">
        <v>56</v>
      </c>
      <c r="K3870" s="11" t="s">
        <v>226</v>
      </c>
      <c r="L3870" s="11" t="s">
        <v>10271</v>
      </c>
      <c r="M3870" s="11">
        <v>3</v>
      </c>
      <c r="N3870" s="11">
        <v>16.84</v>
      </c>
      <c r="O3870" s="11">
        <v>1058</v>
      </c>
      <c r="P3870" s="11">
        <v>3.137</v>
      </c>
      <c r="Q3870" s="11">
        <v>2.4769999999999999</v>
      </c>
      <c r="R3870" s="11">
        <v>973</v>
      </c>
      <c r="S3870" s="11" t="s">
        <v>38</v>
      </c>
    </row>
    <row r="3871" spans="1:19" ht="30">
      <c r="A3871" s="11">
        <v>3870</v>
      </c>
      <c r="B3871" s="11" t="s">
        <v>13387</v>
      </c>
      <c r="C3871" s="8" t="s">
        <v>13388</v>
      </c>
      <c r="D3871" s="11" t="s">
        <v>10056</v>
      </c>
      <c r="E3871" s="8" t="s">
        <v>10056</v>
      </c>
      <c r="F3871" s="8" t="s">
        <v>10148</v>
      </c>
      <c r="G3871" s="8" t="s">
        <v>13389</v>
      </c>
      <c r="H3871" s="11">
        <v>2011</v>
      </c>
      <c r="I3871" s="11" t="s">
        <v>25</v>
      </c>
      <c r="J3871" s="8" t="s">
        <v>2020</v>
      </c>
      <c r="K3871" s="11" t="s">
        <v>1033</v>
      </c>
      <c r="L3871" s="11" t="s">
        <v>10059</v>
      </c>
      <c r="M3871" s="11">
        <v>3</v>
      </c>
      <c r="N3871" s="11">
        <v>29.4</v>
      </c>
      <c r="O3871" s="11">
        <v>325</v>
      </c>
      <c r="P3871" s="11">
        <v>2.113</v>
      </c>
      <c r="Q3871" s="11">
        <v>2.0870000000000002</v>
      </c>
      <c r="R3871" s="11">
        <v>43.4</v>
      </c>
      <c r="S3871" s="11" t="s">
        <v>38</v>
      </c>
    </row>
    <row r="3872" spans="1:19" ht="30">
      <c r="A3872" s="11">
        <v>3871</v>
      </c>
      <c r="B3872" s="11" t="s">
        <v>13390</v>
      </c>
      <c r="C3872" s="8" t="s">
        <v>13391</v>
      </c>
      <c r="D3872" s="11" t="s">
        <v>10056</v>
      </c>
      <c r="E3872" s="8" t="s">
        <v>10056</v>
      </c>
      <c r="F3872" s="8" t="s">
        <v>10148</v>
      </c>
      <c r="G3872" s="8" t="s">
        <v>13392</v>
      </c>
      <c r="H3872" s="11">
        <v>1970</v>
      </c>
      <c r="I3872" s="11" t="s">
        <v>25</v>
      </c>
      <c r="J3872" s="8" t="s">
        <v>56</v>
      </c>
      <c r="K3872" s="11" t="s">
        <v>10603</v>
      </c>
      <c r="L3872" s="11" t="s">
        <v>10412</v>
      </c>
      <c r="M3872" s="11">
        <v>3</v>
      </c>
      <c r="N3872" s="11">
        <v>16.600000000000001</v>
      </c>
      <c r="O3872" s="11">
        <v>2073</v>
      </c>
      <c r="P3872" s="11">
        <v>9.9600000000000009</v>
      </c>
      <c r="Q3872" s="11">
        <v>8.5500000000000007</v>
      </c>
      <c r="R3872" s="11">
        <v>1554</v>
      </c>
      <c r="S3872" s="11" t="s">
        <v>38</v>
      </c>
    </row>
    <row r="3873" spans="1:19" ht="30">
      <c r="A3873" s="11">
        <v>3872</v>
      </c>
      <c r="B3873" s="11" t="s">
        <v>13393</v>
      </c>
      <c r="C3873" s="8" t="s">
        <v>13394</v>
      </c>
      <c r="D3873" s="11" t="s">
        <v>10056</v>
      </c>
      <c r="E3873" s="8" t="s">
        <v>10056</v>
      </c>
      <c r="F3873" s="8" t="s">
        <v>10148</v>
      </c>
      <c r="G3873" s="8" t="s">
        <v>13395</v>
      </c>
      <c r="H3873" s="11">
        <v>2019</v>
      </c>
      <c r="I3873" s="11" t="s">
        <v>25</v>
      </c>
      <c r="J3873" s="8" t="s">
        <v>56</v>
      </c>
      <c r="K3873" s="11" t="s">
        <v>885</v>
      </c>
      <c r="L3873" s="11" t="s">
        <v>10264</v>
      </c>
      <c r="M3873" s="11">
        <v>3</v>
      </c>
      <c r="N3873" s="11">
        <v>37.78</v>
      </c>
      <c r="O3873" s="11">
        <v>554</v>
      </c>
      <c r="P3873" s="11">
        <v>4.93</v>
      </c>
      <c r="Q3873" s="11">
        <v>4.8159999999999998</v>
      </c>
      <c r="R3873" s="11">
        <v>203.81</v>
      </c>
      <c r="S3873" s="11" t="s">
        <v>38</v>
      </c>
    </row>
    <row r="3874" spans="1:19" ht="45">
      <c r="A3874" s="11">
        <v>3873</v>
      </c>
      <c r="B3874" s="11" t="s">
        <v>13396</v>
      </c>
      <c r="C3874" s="8" t="s">
        <v>13397</v>
      </c>
      <c r="D3874" s="11" t="s">
        <v>10056</v>
      </c>
      <c r="E3874" s="8" t="s">
        <v>10056</v>
      </c>
      <c r="F3874" s="8" t="s">
        <v>10057</v>
      </c>
      <c r="G3874" s="8" t="s">
        <v>13398</v>
      </c>
      <c r="H3874" s="11">
        <v>2015</v>
      </c>
      <c r="I3874" s="11" t="s">
        <v>25</v>
      </c>
      <c r="J3874" s="8" t="s">
        <v>95</v>
      </c>
      <c r="K3874" s="11" t="s">
        <v>226</v>
      </c>
      <c r="L3874" s="11" t="s">
        <v>10202</v>
      </c>
      <c r="M3874" s="11">
        <v>2</v>
      </c>
      <c r="N3874" s="11">
        <v>14.5</v>
      </c>
      <c r="O3874" s="11">
        <v>270</v>
      </c>
      <c r="P3874" s="11">
        <v>1.482</v>
      </c>
      <c r="Q3874" s="11">
        <v>1.25</v>
      </c>
      <c r="R3874" s="11">
        <v>216.02</v>
      </c>
      <c r="S3874" s="11" t="s">
        <v>38</v>
      </c>
    </row>
    <row r="3875" spans="1:19" ht="30">
      <c r="A3875" s="11">
        <v>3874</v>
      </c>
      <c r="B3875" s="11" t="s">
        <v>13399</v>
      </c>
      <c r="C3875" s="8" t="s">
        <v>13400</v>
      </c>
      <c r="D3875" s="11" t="s">
        <v>10056</v>
      </c>
      <c r="E3875" s="8" t="s">
        <v>10056</v>
      </c>
      <c r="F3875" s="8" t="s">
        <v>10148</v>
      </c>
      <c r="G3875" s="8" t="s">
        <v>13401</v>
      </c>
      <c r="H3875" s="11">
        <v>2001</v>
      </c>
      <c r="I3875" s="11" t="s">
        <v>25</v>
      </c>
      <c r="J3875" s="8" t="s">
        <v>56</v>
      </c>
      <c r="K3875" s="11" t="s">
        <v>885</v>
      </c>
      <c r="L3875" s="11" t="s">
        <v>10166</v>
      </c>
      <c r="M3875" s="11">
        <v>3</v>
      </c>
      <c r="N3875" s="11">
        <v>10.66</v>
      </c>
      <c r="O3875" s="11">
        <v>560</v>
      </c>
      <c r="P3875" s="11">
        <v>1.1850000000000001</v>
      </c>
      <c r="Q3875" s="11">
        <v>1.07</v>
      </c>
      <c r="R3875" s="11">
        <v>121.7</v>
      </c>
      <c r="S3875" s="11" t="s">
        <v>38</v>
      </c>
    </row>
    <row r="3876" spans="1:19" ht="45">
      <c r="A3876" s="11">
        <v>3875</v>
      </c>
      <c r="B3876" s="11" t="s">
        <v>13402</v>
      </c>
      <c r="C3876" s="8" t="s">
        <v>13403</v>
      </c>
      <c r="D3876" s="11" t="s">
        <v>10056</v>
      </c>
      <c r="E3876" s="8" t="s">
        <v>10056</v>
      </c>
      <c r="F3876" s="8" t="s">
        <v>10057</v>
      </c>
      <c r="G3876" s="8" t="s">
        <v>13404</v>
      </c>
      <c r="H3876" s="11" t="s">
        <v>132</v>
      </c>
      <c r="I3876" s="11" t="s">
        <v>25</v>
      </c>
      <c r="J3876" s="8" t="s">
        <v>2020</v>
      </c>
      <c r="K3876" s="11" t="s">
        <v>885</v>
      </c>
      <c r="L3876" s="11" t="s">
        <v>10185</v>
      </c>
      <c r="M3876" s="11">
        <v>4</v>
      </c>
      <c r="N3876" s="11">
        <v>33</v>
      </c>
      <c r="O3876" s="11">
        <v>400</v>
      </c>
      <c r="P3876" s="11">
        <v>2.2309999999999999</v>
      </c>
      <c r="Q3876" s="11">
        <v>2.0049999999999999</v>
      </c>
      <c r="R3876" s="11">
        <v>70.400000000000006</v>
      </c>
      <c r="S3876" s="11" t="s">
        <v>38</v>
      </c>
    </row>
    <row r="3877" spans="1:19" ht="30">
      <c r="A3877" s="11">
        <v>3876</v>
      </c>
      <c r="B3877" s="11" t="s">
        <v>13405</v>
      </c>
      <c r="C3877" s="8" t="s">
        <v>13406</v>
      </c>
      <c r="D3877" s="11" t="s">
        <v>10056</v>
      </c>
      <c r="E3877" s="8" t="s">
        <v>10056</v>
      </c>
      <c r="F3877" s="8" t="s">
        <v>10148</v>
      </c>
      <c r="G3877" s="8" t="s">
        <v>13407</v>
      </c>
      <c r="H3877" s="11">
        <v>2000</v>
      </c>
      <c r="I3877" s="11" t="s">
        <v>25</v>
      </c>
      <c r="J3877" s="8" t="s">
        <v>56</v>
      </c>
      <c r="K3877" s="11" t="s">
        <v>13408</v>
      </c>
      <c r="L3877" s="11" t="s">
        <v>10345</v>
      </c>
      <c r="M3877" s="11">
        <v>4</v>
      </c>
      <c r="N3877" s="11">
        <v>36.049999999999997</v>
      </c>
      <c r="O3877" s="11">
        <v>1519</v>
      </c>
      <c r="P3877" s="11">
        <v>71.239999999999995</v>
      </c>
      <c r="Q3877" s="11">
        <v>70.760000000000005</v>
      </c>
      <c r="R3877" s="11">
        <v>744.34</v>
      </c>
      <c r="S3877" s="11" t="s">
        <v>38</v>
      </c>
    </row>
    <row r="3878" spans="1:19" ht="30">
      <c r="A3878" s="11">
        <v>3877</v>
      </c>
      <c r="B3878" s="11" t="s">
        <v>13409</v>
      </c>
      <c r="C3878" s="8" t="s">
        <v>13410</v>
      </c>
      <c r="D3878" s="11" t="s">
        <v>10056</v>
      </c>
      <c r="E3878" s="8" t="s">
        <v>10056</v>
      </c>
      <c r="F3878" s="8" t="s">
        <v>10148</v>
      </c>
      <c r="G3878" s="8" t="s">
        <v>13411</v>
      </c>
      <c r="H3878" s="11">
        <v>1975</v>
      </c>
      <c r="I3878" s="11" t="s">
        <v>25</v>
      </c>
      <c r="J3878" s="8" t="s">
        <v>56</v>
      </c>
      <c r="K3878" s="11" t="s">
        <v>226</v>
      </c>
      <c r="L3878" s="11" t="s">
        <v>10271</v>
      </c>
      <c r="M3878" s="11">
        <v>3</v>
      </c>
      <c r="N3878" s="11">
        <v>20.04</v>
      </c>
      <c r="O3878" s="11">
        <v>1075</v>
      </c>
      <c r="P3878" s="11">
        <v>2.5030000000000001</v>
      </c>
      <c r="Q3878" s="11">
        <v>2.2189999999999999</v>
      </c>
      <c r="R3878" s="11">
        <v>508</v>
      </c>
      <c r="S3878" s="11" t="s">
        <v>38</v>
      </c>
    </row>
    <row r="3879" spans="1:19" ht="30">
      <c r="A3879" s="11">
        <v>3878</v>
      </c>
      <c r="B3879" s="11" t="s">
        <v>13412</v>
      </c>
      <c r="C3879" s="8" t="s">
        <v>13413</v>
      </c>
      <c r="D3879" s="11" t="s">
        <v>10056</v>
      </c>
      <c r="E3879" s="8" t="s">
        <v>10056</v>
      </c>
      <c r="F3879" s="8" t="s">
        <v>10148</v>
      </c>
      <c r="G3879" s="8" t="s">
        <v>13414</v>
      </c>
      <c r="H3879" s="11">
        <v>2000</v>
      </c>
      <c r="I3879" s="11" t="s">
        <v>25</v>
      </c>
      <c r="J3879" s="8" t="s">
        <v>56</v>
      </c>
      <c r="K3879" s="11" t="s">
        <v>226</v>
      </c>
      <c r="L3879" s="11" t="s">
        <v>10166</v>
      </c>
      <c r="M3879" s="11">
        <v>2</v>
      </c>
      <c r="N3879" s="11">
        <v>10.6</v>
      </c>
      <c r="O3879" s="11">
        <v>1080</v>
      </c>
      <c r="P3879" s="11">
        <v>1.484</v>
      </c>
      <c r="Q3879" s="11">
        <v>1.2809999999999999</v>
      </c>
      <c r="R3879" s="11">
        <v>220.37</v>
      </c>
      <c r="S3879" s="11" t="s">
        <v>38</v>
      </c>
    </row>
    <row r="3880" spans="1:19" ht="30">
      <c r="A3880" s="11">
        <v>3879</v>
      </c>
      <c r="B3880" s="11" t="s">
        <v>13415</v>
      </c>
      <c r="C3880" s="8" t="s">
        <v>13416</v>
      </c>
      <c r="D3880" s="11" t="s">
        <v>10056</v>
      </c>
      <c r="E3880" s="8" t="s">
        <v>10056</v>
      </c>
      <c r="F3880" s="8" t="s">
        <v>10148</v>
      </c>
      <c r="G3880" s="8" t="s">
        <v>13417</v>
      </c>
      <c r="H3880" s="11">
        <v>1965</v>
      </c>
      <c r="I3880" s="11" t="s">
        <v>25</v>
      </c>
      <c r="J3880" s="8" t="s">
        <v>56</v>
      </c>
      <c r="K3880" s="11" t="s">
        <v>13418</v>
      </c>
      <c r="L3880" s="11" t="s">
        <v>10412</v>
      </c>
      <c r="M3880" s="11">
        <v>3</v>
      </c>
      <c r="N3880" s="11">
        <v>19</v>
      </c>
      <c r="O3880" s="11">
        <v>697</v>
      </c>
      <c r="P3880" s="11">
        <v>7.58</v>
      </c>
      <c r="Q3880" s="11">
        <v>6.33</v>
      </c>
      <c r="R3880" s="11">
        <v>1156</v>
      </c>
      <c r="S3880" s="11" t="s">
        <v>38</v>
      </c>
    </row>
    <row r="3881" spans="1:19" ht="45">
      <c r="A3881" s="11">
        <v>3880</v>
      </c>
      <c r="B3881" s="11" t="s">
        <v>13419</v>
      </c>
      <c r="C3881" s="8" t="s">
        <v>13420</v>
      </c>
      <c r="D3881" s="11" t="s">
        <v>10056</v>
      </c>
      <c r="E3881" s="8" t="s">
        <v>10056</v>
      </c>
      <c r="F3881" s="8" t="s">
        <v>10057</v>
      </c>
      <c r="G3881" s="8" t="s">
        <v>13421</v>
      </c>
      <c r="H3881" s="11" t="s">
        <v>132</v>
      </c>
      <c r="I3881" s="11" t="s">
        <v>25</v>
      </c>
      <c r="J3881" s="8" t="s">
        <v>2020</v>
      </c>
      <c r="K3881" s="11" t="s">
        <v>885</v>
      </c>
      <c r="L3881" s="11" t="s">
        <v>10185</v>
      </c>
      <c r="M3881" s="11">
        <v>4</v>
      </c>
      <c r="N3881" s="11">
        <v>33</v>
      </c>
      <c r="O3881" s="11">
        <v>300</v>
      </c>
      <c r="P3881" s="11">
        <v>3.23</v>
      </c>
      <c r="Q3881" s="11">
        <v>3.17</v>
      </c>
      <c r="R3881" s="11">
        <v>109.2</v>
      </c>
      <c r="S3881" s="11" t="s">
        <v>38</v>
      </c>
    </row>
    <row r="3882" spans="1:19" ht="30">
      <c r="A3882" s="11">
        <v>3881</v>
      </c>
      <c r="B3882" s="11" t="s">
        <v>13422</v>
      </c>
      <c r="C3882" s="8" t="s">
        <v>13423</v>
      </c>
      <c r="D3882" s="11" t="s">
        <v>10056</v>
      </c>
      <c r="E3882" s="8" t="s">
        <v>10056</v>
      </c>
      <c r="F3882" s="8" t="s">
        <v>10148</v>
      </c>
      <c r="G3882" s="8" t="s">
        <v>13424</v>
      </c>
      <c r="H3882" s="11">
        <v>2007</v>
      </c>
      <c r="I3882" s="11" t="s">
        <v>25</v>
      </c>
      <c r="J3882" s="8" t="s">
        <v>56</v>
      </c>
      <c r="K3882" s="11" t="s">
        <v>979</v>
      </c>
      <c r="L3882" s="11" t="s">
        <v>10264</v>
      </c>
      <c r="M3882" s="11">
        <v>3</v>
      </c>
      <c r="N3882" s="11">
        <v>20.71</v>
      </c>
      <c r="O3882" s="11">
        <v>220</v>
      </c>
      <c r="P3882" s="11">
        <v>1.1379999999999999</v>
      </c>
      <c r="Q3882" s="11">
        <v>1.056</v>
      </c>
      <c r="R3882" s="11">
        <v>109.699</v>
      </c>
      <c r="S3882" s="11" t="s">
        <v>38</v>
      </c>
    </row>
    <row r="3883" spans="1:19" ht="30">
      <c r="A3883" s="11">
        <v>3882</v>
      </c>
      <c r="B3883" s="11" t="s">
        <v>13425</v>
      </c>
      <c r="C3883" s="8" t="s">
        <v>13426</v>
      </c>
      <c r="D3883" s="11" t="s">
        <v>10056</v>
      </c>
      <c r="E3883" s="8" t="s">
        <v>10056</v>
      </c>
      <c r="F3883" s="8" t="s">
        <v>10148</v>
      </c>
      <c r="G3883" s="8" t="s">
        <v>13427</v>
      </c>
      <c r="H3883" s="11">
        <v>1986</v>
      </c>
      <c r="I3883" s="11" t="s">
        <v>25</v>
      </c>
      <c r="J3883" s="8" t="s">
        <v>56</v>
      </c>
      <c r="K3883" s="11" t="s">
        <v>13428</v>
      </c>
      <c r="L3883" s="11" t="s">
        <v>10176</v>
      </c>
      <c r="M3883" s="11">
        <v>3</v>
      </c>
      <c r="N3883" s="11">
        <v>18.13</v>
      </c>
      <c r="O3883" s="11">
        <v>897</v>
      </c>
      <c r="P3883" s="11" t="s">
        <v>561</v>
      </c>
      <c r="Q3883" s="11" t="s">
        <v>561</v>
      </c>
      <c r="R3883" s="11">
        <v>607.29999999999995</v>
      </c>
      <c r="S3883" s="11" t="s">
        <v>38</v>
      </c>
    </row>
    <row r="3884" spans="1:19" ht="45">
      <c r="A3884" s="11">
        <v>3883</v>
      </c>
      <c r="B3884" s="11" t="s">
        <v>13429</v>
      </c>
      <c r="C3884" s="8" t="s">
        <v>13430</v>
      </c>
      <c r="D3884" s="11" t="s">
        <v>10056</v>
      </c>
      <c r="E3884" s="8" t="s">
        <v>10056</v>
      </c>
      <c r="F3884" s="8" t="s">
        <v>10057</v>
      </c>
      <c r="G3884" s="8" t="s">
        <v>13431</v>
      </c>
      <c r="H3884" s="11">
        <v>2005</v>
      </c>
      <c r="I3884" s="11" t="s">
        <v>25</v>
      </c>
      <c r="J3884" s="8" t="s">
        <v>2020</v>
      </c>
      <c r="K3884" s="11" t="s">
        <v>226</v>
      </c>
      <c r="L3884" s="11" t="s">
        <v>10185</v>
      </c>
      <c r="M3884" s="11">
        <v>4</v>
      </c>
      <c r="N3884" s="11">
        <v>18.600000000000001</v>
      </c>
      <c r="O3884" s="11">
        <v>150</v>
      </c>
      <c r="P3884" s="11">
        <v>0.24</v>
      </c>
      <c r="Q3884" s="11">
        <v>0.24</v>
      </c>
      <c r="R3884" s="11">
        <v>0.2</v>
      </c>
      <c r="S3884" s="11" t="s">
        <v>38</v>
      </c>
    </row>
    <row r="3885" spans="1:19" ht="30">
      <c r="A3885" s="11">
        <v>3884</v>
      </c>
      <c r="B3885" s="11" t="s">
        <v>13432</v>
      </c>
      <c r="C3885" s="8" t="s">
        <v>10289</v>
      </c>
      <c r="D3885" s="11" t="s">
        <v>10056</v>
      </c>
      <c r="E3885" s="8" t="s">
        <v>10056</v>
      </c>
      <c r="F3885" s="8" t="s">
        <v>10148</v>
      </c>
      <c r="G3885" s="8" t="s">
        <v>13433</v>
      </c>
      <c r="H3885" s="11">
        <v>1992</v>
      </c>
      <c r="I3885" s="11" t="s">
        <v>25</v>
      </c>
      <c r="J3885" s="8" t="s">
        <v>95</v>
      </c>
      <c r="K3885" s="11" t="s">
        <v>10289</v>
      </c>
      <c r="L3885" s="11" t="s">
        <v>10059</v>
      </c>
      <c r="M3885" s="11">
        <v>3</v>
      </c>
      <c r="N3885" s="11">
        <v>31.84</v>
      </c>
      <c r="O3885" s="11">
        <v>1549</v>
      </c>
      <c r="P3885" s="11">
        <v>59.59</v>
      </c>
      <c r="Q3885" s="11">
        <v>47.79</v>
      </c>
      <c r="R3885" s="11">
        <v>2821.32</v>
      </c>
      <c r="S3885" s="11" t="s">
        <v>279</v>
      </c>
    </row>
    <row r="3886" spans="1:19" ht="30">
      <c r="A3886" s="11">
        <v>3885</v>
      </c>
      <c r="B3886" s="11" t="s">
        <v>13434</v>
      </c>
      <c r="C3886" s="8" t="s">
        <v>13435</v>
      </c>
      <c r="D3886" s="11" t="s">
        <v>10056</v>
      </c>
      <c r="E3886" s="8" t="s">
        <v>10056</v>
      </c>
      <c r="F3886" s="8" t="s">
        <v>10148</v>
      </c>
      <c r="G3886" s="8" t="s">
        <v>13436</v>
      </c>
      <c r="H3886" s="11">
        <v>1982</v>
      </c>
      <c r="I3886" s="11" t="s">
        <v>25</v>
      </c>
      <c r="J3886" s="8" t="s">
        <v>2020</v>
      </c>
      <c r="K3886" s="11" t="s">
        <v>885</v>
      </c>
      <c r="L3886" s="11" t="s">
        <v>10185</v>
      </c>
      <c r="M3886" s="11">
        <v>4</v>
      </c>
      <c r="N3886" s="11">
        <v>25.5</v>
      </c>
      <c r="O3886" s="11">
        <v>305</v>
      </c>
      <c r="P3886" s="11">
        <v>1.7649999999999999</v>
      </c>
      <c r="Q3886" s="11">
        <v>1.639</v>
      </c>
      <c r="R3886" s="11">
        <v>169.89</v>
      </c>
      <c r="S3886" s="11" t="s">
        <v>38</v>
      </c>
    </row>
    <row r="3887" spans="1:19" ht="30">
      <c r="A3887" s="11">
        <v>3886</v>
      </c>
      <c r="B3887" s="11" t="s">
        <v>13437</v>
      </c>
      <c r="C3887" s="8" t="s">
        <v>13438</v>
      </c>
      <c r="D3887" s="11" t="s">
        <v>10056</v>
      </c>
      <c r="E3887" s="8" t="s">
        <v>10056</v>
      </c>
      <c r="F3887" s="8" t="s">
        <v>10148</v>
      </c>
      <c r="G3887" s="8" t="s">
        <v>13439</v>
      </c>
      <c r="H3887" s="11">
        <v>2017</v>
      </c>
      <c r="I3887" s="11" t="s">
        <v>25</v>
      </c>
      <c r="J3887" s="8" t="s">
        <v>56</v>
      </c>
      <c r="K3887" s="11" t="s">
        <v>226</v>
      </c>
      <c r="L3887" s="11" t="s">
        <v>10345</v>
      </c>
      <c r="M3887" s="11">
        <v>3</v>
      </c>
      <c r="N3887" s="11">
        <v>29.93</v>
      </c>
      <c r="O3887" s="11">
        <v>740</v>
      </c>
      <c r="P3887" s="11">
        <v>4.34</v>
      </c>
      <c r="Q3887" s="11">
        <v>4.24</v>
      </c>
      <c r="R3887" s="11">
        <v>100.62</v>
      </c>
      <c r="S3887" s="11" t="s">
        <v>38</v>
      </c>
    </row>
    <row r="3888" spans="1:19" ht="30">
      <c r="A3888" s="11">
        <v>3887</v>
      </c>
      <c r="B3888" s="11" t="s">
        <v>13440</v>
      </c>
      <c r="C3888" s="8" t="s">
        <v>13441</v>
      </c>
      <c r="D3888" s="11" t="s">
        <v>10056</v>
      </c>
      <c r="E3888" s="8" t="s">
        <v>10056</v>
      </c>
      <c r="F3888" s="8" t="s">
        <v>10148</v>
      </c>
      <c r="G3888" s="8" t="s">
        <v>13442</v>
      </c>
      <c r="H3888" s="11">
        <v>1985</v>
      </c>
      <c r="I3888" s="11" t="s">
        <v>25</v>
      </c>
      <c r="J3888" s="8" t="s">
        <v>95</v>
      </c>
      <c r="K3888" s="11" t="s">
        <v>13443</v>
      </c>
      <c r="L3888" s="11" t="s">
        <v>10198</v>
      </c>
      <c r="M3888" s="11">
        <v>2</v>
      </c>
      <c r="N3888" s="11">
        <v>13.1</v>
      </c>
      <c r="O3888" s="11">
        <v>1110</v>
      </c>
      <c r="P3888" s="11">
        <v>2.4860000000000002</v>
      </c>
      <c r="Q3888" s="11">
        <v>0.98219999999999996</v>
      </c>
      <c r="R3888" s="11">
        <v>357</v>
      </c>
      <c r="S3888" s="11" t="s">
        <v>38</v>
      </c>
    </row>
    <row r="3889" spans="1:19" ht="45">
      <c r="A3889" s="11">
        <v>3888</v>
      </c>
      <c r="B3889" s="11" t="s">
        <v>13444</v>
      </c>
      <c r="C3889" s="8" t="s">
        <v>13445</v>
      </c>
      <c r="D3889" s="11" t="s">
        <v>10056</v>
      </c>
      <c r="E3889" s="8" t="s">
        <v>10056</v>
      </c>
      <c r="F3889" s="8" t="s">
        <v>10057</v>
      </c>
      <c r="G3889" s="8" t="s">
        <v>13446</v>
      </c>
      <c r="H3889" s="11" t="s">
        <v>132</v>
      </c>
      <c r="I3889" s="11" t="s">
        <v>25</v>
      </c>
      <c r="J3889" s="8" t="s">
        <v>2020</v>
      </c>
      <c r="K3889" s="11" t="s">
        <v>226</v>
      </c>
      <c r="L3889" s="11" t="s">
        <v>10240</v>
      </c>
      <c r="M3889" s="11">
        <v>4</v>
      </c>
      <c r="N3889" s="11">
        <v>19.59</v>
      </c>
      <c r="O3889" s="11">
        <v>135</v>
      </c>
      <c r="P3889" s="11">
        <v>0.95199999999999996</v>
      </c>
      <c r="Q3889" s="11">
        <v>0.79100000000000004</v>
      </c>
      <c r="R3889" s="11">
        <v>143.5</v>
      </c>
      <c r="S3889" s="11" t="s">
        <v>38</v>
      </c>
    </row>
    <row r="3890" spans="1:19" ht="30">
      <c r="A3890" s="11">
        <v>3889</v>
      </c>
      <c r="B3890" s="11" t="s">
        <v>13447</v>
      </c>
      <c r="C3890" s="8" t="s">
        <v>13448</v>
      </c>
      <c r="D3890" s="11" t="s">
        <v>10056</v>
      </c>
      <c r="E3890" s="8" t="s">
        <v>10056</v>
      </c>
      <c r="F3890" s="8" t="s">
        <v>10148</v>
      </c>
      <c r="G3890" s="8" t="s">
        <v>13449</v>
      </c>
      <c r="H3890" s="11">
        <v>1987</v>
      </c>
      <c r="I3890" s="11" t="s">
        <v>25</v>
      </c>
      <c r="J3890" s="8" t="s">
        <v>2159</v>
      </c>
      <c r="K3890" s="11" t="s">
        <v>13450</v>
      </c>
      <c r="L3890" s="11" t="s">
        <v>10323</v>
      </c>
      <c r="M3890" s="11">
        <v>3</v>
      </c>
      <c r="N3890" s="11">
        <v>20.16</v>
      </c>
      <c r="O3890" s="11">
        <v>790</v>
      </c>
      <c r="P3890" s="11">
        <v>2.57</v>
      </c>
      <c r="Q3890" s="11">
        <v>2.04</v>
      </c>
      <c r="R3890" s="11">
        <v>782</v>
      </c>
      <c r="S3890" s="11" t="s">
        <v>38</v>
      </c>
    </row>
    <row r="3891" spans="1:19" ht="30">
      <c r="A3891" s="11">
        <v>3890</v>
      </c>
      <c r="B3891" s="11" t="s">
        <v>13451</v>
      </c>
      <c r="C3891" s="8" t="s">
        <v>13452</v>
      </c>
      <c r="D3891" s="11" t="s">
        <v>10056</v>
      </c>
      <c r="E3891" s="8" t="s">
        <v>10056</v>
      </c>
      <c r="F3891" s="8" t="s">
        <v>10148</v>
      </c>
      <c r="G3891" s="8" t="s">
        <v>13453</v>
      </c>
      <c r="H3891" s="11" t="s">
        <v>132</v>
      </c>
      <c r="I3891" s="11" t="s">
        <v>25</v>
      </c>
      <c r="J3891" s="8" t="s">
        <v>2020</v>
      </c>
      <c r="K3891" s="11" t="s">
        <v>13452</v>
      </c>
      <c r="L3891" s="11" t="s">
        <v>10240</v>
      </c>
      <c r="M3891" s="11">
        <v>4</v>
      </c>
      <c r="N3891" s="11">
        <v>52.93</v>
      </c>
      <c r="O3891" s="11">
        <v>746</v>
      </c>
      <c r="P3891" s="11">
        <v>94.483999999999995</v>
      </c>
      <c r="Q3891" s="11">
        <v>85.77</v>
      </c>
      <c r="R3891" s="11">
        <v>2486.12</v>
      </c>
      <c r="S3891" s="11" t="s">
        <v>44</v>
      </c>
    </row>
    <row r="3892" spans="1:19" ht="45">
      <c r="A3892" s="11">
        <v>3891</v>
      </c>
      <c r="B3892" s="11" t="s">
        <v>13454</v>
      </c>
      <c r="C3892" s="8" t="s">
        <v>13455</v>
      </c>
      <c r="D3892" s="11" t="s">
        <v>10056</v>
      </c>
      <c r="E3892" s="8" t="s">
        <v>10056</v>
      </c>
      <c r="F3892" s="8" t="s">
        <v>13456</v>
      </c>
      <c r="G3892" s="8" t="s">
        <v>13457</v>
      </c>
      <c r="H3892" s="11">
        <v>1983</v>
      </c>
      <c r="I3892" s="11" t="s">
        <v>25</v>
      </c>
      <c r="J3892" s="8" t="s">
        <v>56</v>
      </c>
      <c r="K3892" s="11" t="s">
        <v>226</v>
      </c>
      <c r="L3892" s="11" t="s">
        <v>10345</v>
      </c>
      <c r="M3892" s="11">
        <v>3</v>
      </c>
      <c r="N3892" s="11">
        <v>16.260000000000002</v>
      </c>
      <c r="O3892" s="11">
        <v>1237</v>
      </c>
      <c r="P3892" s="11">
        <v>2.75</v>
      </c>
      <c r="Q3892" s="11">
        <v>2.5449999999999999</v>
      </c>
      <c r="R3892" s="11">
        <v>11.5</v>
      </c>
      <c r="S3892" s="11" t="s">
        <v>38</v>
      </c>
    </row>
    <row r="3893" spans="1:19" ht="30">
      <c r="A3893" s="11">
        <v>3892</v>
      </c>
      <c r="B3893" s="11" t="s">
        <v>13458</v>
      </c>
      <c r="C3893" s="8" t="s">
        <v>13459</v>
      </c>
      <c r="D3893" s="11" t="s">
        <v>10056</v>
      </c>
      <c r="E3893" s="8" t="s">
        <v>10056</v>
      </c>
      <c r="F3893" s="8" t="s">
        <v>10148</v>
      </c>
      <c r="G3893" s="8" t="s">
        <v>13460</v>
      </c>
      <c r="H3893" s="11">
        <v>1993</v>
      </c>
      <c r="I3893" s="11" t="s">
        <v>25</v>
      </c>
      <c r="J3893" s="8" t="s">
        <v>56</v>
      </c>
      <c r="K3893" s="11" t="s">
        <v>13461</v>
      </c>
      <c r="L3893" s="11" t="s">
        <v>10162</v>
      </c>
      <c r="M3893" s="11">
        <v>3</v>
      </c>
      <c r="N3893" s="11">
        <v>15</v>
      </c>
      <c r="O3893" s="11">
        <v>870</v>
      </c>
      <c r="P3893" s="11">
        <v>2.61</v>
      </c>
      <c r="Q3893" s="11">
        <v>2.2400000000000002</v>
      </c>
      <c r="R3893" s="11">
        <v>437.5</v>
      </c>
      <c r="S3893" s="11" t="s">
        <v>38</v>
      </c>
    </row>
    <row r="3894" spans="1:19" ht="30">
      <c r="A3894" s="11">
        <v>3893</v>
      </c>
      <c r="B3894" s="11" t="s">
        <v>13462</v>
      </c>
      <c r="C3894" s="8" t="s">
        <v>13463</v>
      </c>
      <c r="D3894" s="11" t="s">
        <v>10056</v>
      </c>
      <c r="E3894" s="8" t="s">
        <v>10056</v>
      </c>
      <c r="F3894" s="8" t="s">
        <v>10148</v>
      </c>
      <c r="G3894" s="8" t="s">
        <v>13464</v>
      </c>
      <c r="H3894" s="11">
        <v>1963</v>
      </c>
      <c r="I3894" s="11" t="s">
        <v>25</v>
      </c>
      <c r="J3894" s="8" t="s">
        <v>95</v>
      </c>
      <c r="K3894" s="11" t="s">
        <v>13465</v>
      </c>
      <c r="L3894" s="11" t="s">
        <v>10198</v>
      </c>
      <c r="M3894" s="11">
        <v>2</v>
      </c>
      <c r="N3894" s="11">
        <v>11.88</v>
      </c>
      <c r="O3894" s="11">
        <v>1310</v>
      </c>
      <c r="P3894" s="11">
        <v>4.8220000000000001</v>
      </c>
      <c r="Q3894" s="11">
        <v>4.2</v>
      </c>
      <c r="R3894" s="11">
        <v>849.5</v>
      </c>
      <c r="S3894" s="11" t="s">
        <v>38</v>
      </c>
    </row>
    <row r="3895" spans="1:19" ht="30">
      <c r="A3895" s="11">
        <v>3894</v>
      </c>
      <c r="B3895" s="11" t="s">
        <v>13466</v>
      </c>
      <c r="C3895" s="8" t="s">
        <v>13467</v>
      </c>
      <c r="D3895" s="11" t="s">
        <v>10056</v>
      </c>
      <c r="E3895" s="8" t="s">
        <v>10056</v>
      </c>
      <c r="F3895" s="8" t="s">
        <v>10148</v>
      </c>
      <c r="G3895" s="8" t="s">
        <v>13468</v>
      </c>
      <c r="H3895" s="11">
        <v>1996</v>
      </c>
      <c r="I3895" s="11" t="s">
        <v>25</v>
      </c>
      <c r="J3895" s="8" t="s">
        <v>2159</v>
      </c>
      <c r="K3895" s="11" t="s">
        <v>13469</v>
      </c>
      <c r="L3895" s="11" t="s">
        <v>7481</v>
      </c>
      <c r="M3895" s="11">
        <v>2</v>
      </c>
      <c r="N3895" s="11">
        <v>20.21</v>
      </c>
      <c r="O3895" s="11">
        <v>2700</v>
      </c>
      <c r="P3895" s="11">
        <v>6.9189999999999996</v>
      </c>
      <c r="Q3895" s="11">
        <v>5.8680000000000003</v>
      </c>
      <c r="R3895" s="11">
        <v>1097</v>
      </c>
      <c r="S3895" s="11" t="s">
        <v>38</v>
      </c>
    </row>
    <row r="3896" spans="1:19" ht="45">
      <c r="A3896" s="11">
        <v>3895</v>
      </c>
      <c r="B3896" s="11" t="s">
        <v>13470</v>
      </c>
      <c r="C3896" s="8" t="s">
        <v>13471</v>
      </c>
      <c r="D3896" s="11" t="s">
        <v>10056</v>
      </c>
      <c r="E3896" s="8" t="s">
        <v>10056</v>
      </c>
      <c r="F3896" s="8" t="s">
        <v>10057</v>
      </c>
      <c r="G3896" s="8" t="s">
        <v>13472</v>
      </c>
      <c r="H3896" s="11">
        <v>1800</v>
      </c>
      <c r="I3896" s="11" t="s">
        <v>25</v>
      </c>
      <c r="J3896" s="8" t="s">
        <v>95</v>
      </c>
      <c r="K3896" s="11" t="s">
        <v>885</v>
      </c>
      <c r="L3896" s="11" t="s">
        <v>10453</v>
      </c>
      <c r="M3896" s="11">
        <v>2</v>
      </c>
      <c r="N3896" s="11">
        <v>14.04</v>
      </c>
      <c r="O3896" s="11">
        <v>735</v>
      </c>
      <c r="P3896" s="11">
        <v>1.73</v>
      </c>
      <c r="Q3896" s="11">
        <v>1.62</v>
      </c>
      <c r="R3896" s="11">
        <v>214</v>
      </c>
      <c r="S3896" s="11" t="s">
        <v>38</v>
      </c>
    </row>
    <row r="3897" spans="1:19" ht="30">
      <c r="A3897" s="11">
        <v>3896</v>
      </c>
      <c r="B3897" s="11" t="s">
        <v>13473</v>
      </c>
      <c r="C3897" s="8" t="s">
        <v>13474</v>
      </c>
      <c r="D3897" s="11" t="s">
        <v>10056</v>
      </c>
      <c r="E3897" s="8" t="s">
        <v>10056</v>
      </c>
      <c r="F3897" s="8" t="s">
        <v>10148</v>
      </c>
      <c r="G3897" s="8" t="s">
        <v>13475</v>
      </c>
      <c r="H3897" s="11">
        <v>2000</v>
      </c>
      <c r="I3897" s="11" t="s">
        <v>25</v>
      </c>
      <c r="J3897" s="8" t="s">
        <v>56</v>
      </c>
      <c r="K3897" s="11" t="s">
        <v>13476</v>
      </c>
      <c r="L3897" s="11" t="s">
        <v>10345</v>
      </c>
      <c r="M3897" s="11">
        <v>3</v>
      </c>
      <c r="N3897" s="11">
        <v>15.66</v>
      </c>
      <c r="O3897" s="11">
        <v>524</v>
      </c>
      <c r="P3897" s="11">
        <v>1.91</v>
      </c>
      <c r="Q3897" s="11">
        <v>1.84</v>
      </c>
      <c r="R3897" s="11">
        <v>119</v>
      </c>
      <c r="S3897" s="11" t="s">
        <v>38</v>
      </c>
    </row>
    <row r="3898" spans="1:19" ht="30">
      <c r="A3898" s="11">
        <v>3897</v>
      </c>
      <c r="B3898" s="11" t="s">
        <v>13477</v>
      </c>
      <c r="C3898" s="8" t="s">
        <v>13478</v>
      </c>
      <c r="D3898" s="11" t="s">
        <v>10056</v>
      </c>
      <c r="E3898" s="8" t="s">
        <v>10056</v>
      </c>
      <c r="F3898" s="8" t="s">
        <v>10148</v>
      </c>
      <c r="G3898" s="8" t="s">
        <v>13479</v>
      </c>
      <c r="H3898" s="11">
        <v>2000</v>
      </c>
      <c r="I3898" s="11" t="s">
        <v>25</v>
      </c>
      <c r="J3898" s="8" t="s">
        <v>2159</v>
      </c>
      <c r="K3898" s="11" t="s">
        <v>226</v>
      </c>
      <c r="L3898" s="11" t="s">
        <v>854</v>
      </c>
      <c r="M3898" s="11">
        <v>2</v>
      </c>
      <c r="N3898" s="11">
        <v>17.78</v>
      </c>
      <c r="O3898" s="11">
        <v>1145</v>
      </c>
      <c r="P3898" s="11">
        <v>3.9</v>
      </c>
      <c r="Q3898" s="11">
        <v>3.64</v>
      </c>
      <c r="R3898" s="11">
        <v>380</v>
      </c>
      <c r="S3898" s="11" t="s">
        <v>38</v>
      </c>
    </row>
    <row r="3899" spans="1:19" ht="45">
      <c r="A3899" s="11">
        <v>3898</v>
      </c>
      <c r="B3899" s="11" t="s">
        <v>13480</v>
      </c>
      <c r="C3899" s="8" t="s">
        <v>13481</v>
      </c>
      <c r="D3899" s="11" t="s">
        <v>10056</v>
      </c>
      <c r="E3899" s="8" t="s">
        <v>10056</v>
      </c>
      <c r="F3899" s="8" t="s">
        <v>10057</v>
      </c>
      <c r="G3899" s="8" t="s">
        <v>13482</v>
      </c>
      <c r="H3899" s="11">
        <v>2007</v>
      </c>
      <c r="I3899" s="11" t="s">
        <v>25</v>
      </c>
      <c r="J3899" s="8" t="s">
        <v>95</v>
      </c>
      <c r="K3899" s="11" t="s">
        <v>226</v>
      </c>
      <c r="L3899" s="11" t="s">
        <v>10356</v>
      </c>
      <c r="M3899" s="11">
        <v>2</v>
      </c>
      <c r="N3899" s="11">
        <v>15.5</v>
      </c>
      <c r="O3899" s="11">
        <v>915</v>
      </c>
      <c r="P3899" s="11">
        <v>9.6080000000000005</v>
      </c>
      <c r="Q3899" s="11">
        <v>9.1750000000000007</v>
      </c>
      <c r="R3899" s="11">
        <v>1158</v>
      </c>
      <c r="S3899" s="11" t="s">
        <v>38</v>
      </c>
    </row>
    <row r="3900" spans="1:19" ht="30">
      <c r="A3900" s="11">
        <v>3899</v>
      </c>
      <c r="B3900" s="11" t="s">
        <v>13483</v>
      </c>
      <c r="C3900" s="8" t="s">
        <v>13481</v>
      </c>
      <c r="D3900" s="11" t="s">
        <v>10056</v>
      </c>
      <c r="E3900" s="8" t="s">
        <v>10056</v>
      </c>
      <c r="F3900" s="8" t="s">
        <v>10148</v>
      </c>
      <c r="G3900" s="8" t="s">
        <v>13484</v>
      </c>
      <c r="H3900" s="11">
        <v>2007</v>
      </c>
      <c r="I3900" s="11" t="s">
        <v>25</v>
      </c>
      <c r="J3900" s="8" t="s">
        <v>56</v>
      </c>
      <c r="K3900" s="11" t="s">
        <v>885</v>
      </c>
      <c r="L3900" s="11" t="s">
        <v>10166</v>
      </c>
      <c r="M3900" s="11">
        <v>3</v>
      </c>
      <c r="N3900" s="11">
        <v>18.170000000000002</v>
      </c>
      <c r="O3900" s="11">
        <v>1045</v>
      </c>
      <c r="P3900" s="11">
        <v>9.6080000000000005</v>
      </c>
      <c r="Q3900" s="11">
        <v>9.1750000000000007</v>
      </c>
      <c r="R3900" s="11">
        <v>1158</v>
      </c>
      <c r="S3900" s="11" t="s">
        <v>38</v>
      </c>
    </row>
    <row r="3901" spans="1:19" ht="30">
      <c r="A3901" s="11">
        <v>3900</v>
      </c>
      <c r="B3901" s="11" t="s">
        <v>13485</v>
      </c>
      <c r="C3901" s="8" t="s">
        <v>13486</v>
      </c>
      <c r="D3901" s="11" t="s">
        <v>10056</v>
      </c>
      <c r="E3901" s="8" t="s">
        <v>10056</v>
      </c>
      <c r="F3901" s="8" t="s">
        <v>10148</v>
      </c>
      <c r="G3901" s="8" t="s">
        <v>13487</v>
      </c>
      <c r="H3901" s="11">
        <v>1998</v>
      </c>
      <c r="I3901" s="11" t="s">
        <v>25</v>
      </c>
      <c r="J3901" s="8" t="s">
        <v>95</v>
      </c>
      <c r="K3901" s="11" t="s">
        <v>13488</v>
      </c>
      <c r="L3901" s="11" t="s">
        <v>10222</v>
      </c>
      <c r="M3901" s="11">
        <v>2</v>
      </c>
      <c r="N3901" s="11">
        <v>14.65</v>
      </c>
      <c r="O3901" s="11">
        <v>1365</v>
      </c>
      <c r="P3901" s="11">
        <v>6.0410000000000004</v>
      </c>
      <c r="Q3901" s="11">
        <v>5.1950000000000003</v>
      </c>
      <c r="R3901" s="11">
        <v>890.47</v>
      </c>
      <c r="S3901" s="11" t="s">
        <v>38</v>
      </c>
    </row>
    <row r="3902" spans="1:19" ht="30">
      <c r="A3902" s="11">
        <v>3901</v>
      </c>
      <c r="B3902" s="11" t="s">
        <v>13489</v>
      </c>
      <c r="C3902" s="8" t="s">
        <v>13490</v>
      </c>
      <c r="D3902" s="11" t="s">
        <v>10056</v>
      </c>
      <c r="E3902" s="8" t="s">
        <v>10056</v>
      </c>
      <c r="F3902" s="8" t="s">
        <v>10148</v>
      </c>
      <c r="G3902" s="8" t="s">
        <v>13491</v>
      </c>
      <c r="H3902" s="11">
        <v>2011</v>
      </c>
      <c r="I3902" s="11" t="s">
        <v>25</v>
      </c>
      <c r="J3902" s="8" t="s">
        <v>56</v>
      </c>
      <c r="K3902" s="11" t="s">
        <v>2847</v>
      </c>
      <c r="L3902" s="11" t="s">
        <v>10458</v>
      </c>
      <c r="M3902" s="11">
        <v>4</v>
      </c>
      <c r="N3902" s="11">
        <v>32.26</v>
      </c>
      <c r="O3902" s="11">
        <v>383</v>
      </c>
      <c r="P3902" s="11">
        <v>2.6920000000000002</v>
      </c>
      <c r="Q3902" s="11">
        <v>2.56</v>
      </c>
      <c r="R3902" s="11">
        <v>199.64</v>
      </c>
      <c r="S3902" s="11" t="s">
        <v>38</v>
      </c>
    </row>
    <row r="3903" spans="1:19" ht="30">
      <c r="A3903" s="11">
        <v>3902</v>
      </c>
      <c r="B3903" s="11" t="s">
        <v>13492</v>
      </c>
      <c r="C3903" s="8" t="s">
        <v>13493</v>
      </c>
      <c r="D3903" s="11" t="s">
        <v>10056</v>
      </c>
      <c r="E3903" s="8" t="s">
        <v>10056</v>
      </c>
      <c r="F3903" s="8" t="s">
        <v>10148</v>
      </c>
      <c r="G3903" s="8" t="s">
        <v>13494</v>
      </c>
      <c r="H3903" s="11">
        <v>2007</v>
      </c>
      <c r="I3903" s="11" t="s">
        <v>25</v>
      </c>
      <c r="J3903" s="8" t="s">
        <v>95</v>
      </c>
      <c r="K3903" s="11" t="s">
        <v>226</v>
      </c>
      <c r="L3903" s="11" t="s">
        <v>10356</v>
      </c>
      <c r="M3903" s="11">
        <v>2</v>
      </c>
      <c r="N3903" s="11">
        <v>15.32</v>
      </c>
      <c r="O3903" s="11">
        <v>635</v>
      </c>
      <c r="P3903" s="11">
        <v>4.49</v>
      </c>
      <c r="Q3903" s="11">
        <v>4.032</v>
      </c>
      <c r="R3903" s="11">
        <v>483.19</v>
      </c>
      <c r="S3903" s="11" t="s">
        <v>38</v>
      </c>
    </row>
    <row r="3904" spans="1:19" ht="30">
      <c r="A3904" s="11">
        <v>3903</v>
      </c>
      <c r="B3904" s="11" t="s">
        <v>13495</v>
      </c>
      <c r="C3904" s="8" t="s">
        <v>13496</v>
      </c>
      <c r="D3904" s="11" t="s">
        <v>10056</v>
      </c>
      <c r="E3904" s="8" t="s">
        <v>10056</v>
      </c>
      <c r="F3904" s="8" t="s">
        <v>10148</v>
      </c>
      <c r="G3904" s="8" t="s">
        <v>13497</v>
      </c>
      <c r="H3904" s="11">
        <v>1977</v>
      </c>
      <c r="I3904" s="11" t="s">
        <v>25</v>
      </c>
      <c r="J3904" s="8" t="s">
        <v>2159</v>
      </c>
      <c r="K3904" s="11" t="s">
        <v>10480</v>
      </c>
      <c r="L3904" s="11" t="s">
        <v>10323</v>
      </c>
      <c r="M3904" s="11">
        <v>3</v>
      </c>
      <c r="N3904" s="11">
        <v>22</v>
      </c>
      <c r="O3904" s="11">
        <v>601</v>
      </c>
      <c r="P3904" s="11">
        <v>2.14</v>
      </c>
      <c r="Q3904" s="11">
        <v>1.89</v>
      </c>
      <c r="R3904" s="11">
        <v>424</v>
      </c>
      <c r="S3904" s="11" t="s">
        <v>38</v>
      </c>
    </row>
    <row r="3905" spans="1:19" ht="30">
      <c r="A3905" s="11">
        <v>3904</v>
      </c>
      <c r="B3905" s="11" t="s">
        <v>13498</v>
      </c>
      <c r="C3905" s="8" t="s">
        <v>13499</v>
      </c>
      <c r="D3905" s="11" t="s">
        <v>10056</v>
      </c>
      <c r="E3905" s="8" t="s">
        <v>10056</v>
      </c>
      <c r="F3905" s="8" t="s">
        <v>10148</v>
      </c>
      <c r="G3905" s="8" t="s">
        <v>13500</v>
      </c>
      <c r="H3905" s="11">
        <v>1988</v>
      </c>
      <c r="I3905" s="11" t="s">
        <v>79</v>
      </c>
      <c r="J3905" s="8" t="s">
        <v>95</v>
      </c>
      <c r="K3905" s="11" t="s">
        <v>13501</v>
      </c>
      <c r="L3905" s="11" t="s">
        <v>10180</v>
      </c>
      <c r="M3905" s="11">
        <v>2</v>
      </c>
      <c r="N3905" s="11">
        <v>25.52</v>
      </c>
      <c r="O3905" s="11">
        <v>929</v>
      </c>
      <c r="P3905" s="11">
        <v>28.518000000000001</v>
      </c>
      <c r="Q3905" s="11">
        <v>26.044</v>
      </c>
      <c r="R3905" s="11">
        <v>1402.5</v>
      </c>
      <c r="S3905" s="11" t="s">
        <v>38</v>
      </c>
    </row>
    <row r="3906" spans="1:19" ht="30">
      <c r="A3906" s="11">
        <v>3905</v>
      </c>
      <c r="B3906" s="11" t="s">
        <v>13502</v>
      </c>
      <c r="C3906" s="8" t="s">
        <v>13503</v>
      </c>
      <c r="D3906" s="11" t="s">
        <v>10056</v>
      </c>
      <c r="E3906" s="8" t="s">
        <v>10056</v>
      </c>
      <c r="F3906" s="8" t="s">
        <v>10148</v>
      </c>
      <c r="G3906" s="8" t="s">
        <v>13504</v>
      </c>
      <c r="H3906" s="11">
        <v>1974</v>
      </c>
      <c r="I3906" s="11" t="s">
        <v>25</v>
      </c>
      <c r="J3906" s="8" t="s">
        <v>95</v>
      </c>
      <c r="K3906" s="11" t="s">
        <v>885</v>
      </c>
      <c r="L3906" s="11" t="s">
        <v>10222</v>
      </c>
      <c r="M3906" s="11">
        <v>2</v>
      </c>
      <c r="N3906" s="11">
        <v>13.25</v>
      </c>
      <c r="O3906" s="11">
        <v>765</v>
      </c>
      <c r="P3906" s="11">
        <v>1.194</v>
      </c>
      <c r="Q3906" s="11">
        <v>1.1020000000000001</v>
      </c>
      <c r="R3906" s="11">
        <v>167</v>
      </c>
      <c r="S3906" s="11" t="s">
        <v>38</v>
      </c>
    </row>
    <row r="3907" spans="1:19" ht="30">
      <c r="A3907" s="11">
        <v>3906</v>
      </c>
      <c r="B3907" s="11" t="s">
        <v>13505</v>
      </c>
      <c r="C3907" s="8" t="s">
        <v>13506</v>
      </c>
      <c r="D3907" s="11" t="s">
        <v>10056</v>
      </c>
      <c r="E3907" s="8" t="s">
        <v>10056</v>
      </c>
      <c r="F3907" s="8" t="s">
        <v>10148</v>
      </c>
      <c r="G3907" s="8" t="s">
        <v>13507</v>
      </c>
      <c r="H3907" s="11">
        <v>1998</v>
      </c>
      <c r="I3907" s="11" t="s">
        <v>25</v>
      </c>
      <c r="J3907" s="8" t="s">
        <v>95</v>
      </c>
      <c r="K3907" s="11" t="s">
        <v>13259</v>
      </c>
      <c r="L3907" s="11" t="s">
        <v>10453</v>
      </c>
      <c r="M3907" s="11">
        <v>2</v>
      </c>
      <c r="N3907" s="11">
        <v>17.82</v>
      </c>
      <c r="O3907" s="11">
        <v>1440</v>
      </c>
      <c r="P3907" s="11">
        <v>5.24</v>
      </c>
      <c r="Q3907" s="11">
        <v>4.74</v>
      </c>
      <c r="R3907" s="11">
        <v>512</v>
      </c>
      <c r="S3907" s="11" t="s">
        <v>38</v>
      </c>
    </row>
    <row r="3908" spans="1:19" ht="30">
      <c r="A3908" s="11">
        <v>3907</v>
      </c>
      <c r="B3908" s="11" t="s">
        <v>13508</v>
      </c>
      <c r="C3908" s="8" t="s">
        <v>13509</v>
      </c>
      <c r="D3908" s="11" t="s">
        <v>10056</v>
      </c>
      <c r="E3908" s="8" t="s">
        <v>10056</v>
      </c>
      <c r="F3908" s="8" t="s">
        <v>10148</v>
      </c>
      <c r="G3908" s="8" t="s">
        <v>13510</v>
      </c>
      <c r="H3908" s="11">
        <v>1995</v>
      </c>
      <c r="I3908" s="11" t="s">
        <v>25</v>
      </c>
      <c r="J3908" s="8" t="s">
        <v>2159</v>
      </c>
      <c r="K3908" s="11" t="s">
        <v>13511</v>
      </c>
      <c r="L3908" s="11" t="s">
        <v>10180</v>
      </c>
      <c r="M3908" s="11">
        <v>2</v>
      </c>
      <c r="N3908" s="11">
        <v>17.22</v>
      </c>
      <c r="O3908" s="11">
        <v>1549</v>
      </c>
      <c r="P3908" s="11">
        <v>5.22</v>
      </c>
      <c r="Q3908" s="11">
        <v>4.72</v>
      </c>
      <c r="R3908" s="11">
        <v>519.19000000000005</v>
      </c>
      <c r="S3908" s="11" t="s">
        <v>38</v>
      </c>
    </row>
    <row r="3909" spans="1:19" ht="30">
      <c r="A3909" s="11">
        <v>3908</v>
      </c>
      <c r="B3909" s="11" t="s">
        <v>13512</v>
      </c>
      <c r="C3909" s="8" t="s">
        <v>13513</v>
      </c>
      <c r="D3909" s="11" t="s">
        <v>10056</v>
      </c>
      <c r="E3909" s="8" t="s">
        <v>10056</v>
      </c>
      <c r="F3909" s="8" t="s">
        <v>10148</v>
      </c>
      <c r="G3909" s="8" t="s">
        <v>13514</v>
      </c>
      <c r="H3909" s="11">
        <v>1998</v>
      </c>
      <c r="I3909" s="11" t="s">
        <v>25</v>
      </c>
      <c r="J3909" s="8" t="s">
        <v>56</v>
      </c>
      <c r="K3909" s="11" t="s">
        <v>226</v>
      </c>
      <c r="L3909" s="11" t="s">
        <v>10166</v>
      </c>
      <c r="M3909" s="11">
        <v>2</v>
      </c>
      <c r="N3909" s="11">
        <v>11.45</v>
      </c>
      <c r="O3909" s="11">
        <v>1322</v>
      </c>
      <c r="P3909" s="11">
        <v>2.399</v>
      </c>
      <c r="Q3909" s="11">
        <v>2.089</v>
      </c>
      <c r="R3909" s="11">
        <v>399.24</v>
      </c>
      <c r="S3909" s="11" t="s">
        <v>38</v>
      </c>
    </row>
    <row r="3910" spans="1:19" ht="30">
      <c r="A3910" s="11">
        <v>3909</v>
      </c>
      <c r="B3910" s="11" t="s">
        <v>13515</v>
      </c>
      <c r="C3910" s="8" t="s">
        <v>13516</v>
      </c>
      <c r="D3910" s="11" t="s">
        <v>10056</v>
      </c>
      <c r="E3910" s="8" t="s">
        <v>10056</v>
      </c>
      <c r="F3910" s="8" t="s">
        <v>10148</v>
      </c>
      <c r="G3910" s="8" t="s">
        <v>13517</v>
      </c>
      <c r="H3910" s="11">
        <v>1976</v>
      </c>
      <c r="I3910" s="11" t="s">
        <v>25</v>
      </c>
      <c r="J3910" s="8" t="s">
        <v>2020</v>
      </c>
      <c r="K3910" s="11" t="s">
        <v>10731</v>
      </c>
      <c r="L3910" s="11" t="s">
        <v>10240</v>
      </c>
      <c r="M3910" s="11">
        <v>3</v>
      </c>
      <c r="N3910" s="11">
        <v>27.5</v>
      </c>
      <c r="O3910" s="11">
        <v>630</v>
      </c>
      <c r="P3910" s="11">
        <v>4.34</v>
      </c>
      <c r="Q3910" s="11">
        <v>4.1900000000000004</v>
      </c>
      <c r="R3910" s="11">
        <v>172.61</v>
      </c>
      <c r="S3910" s="11" t="s">
        <v>38</v>
      </c>
    </row>
    <row r="3911" spans="1:19" ht="30">
      <c r="A3911" s="11">
        <v>3910</v>
      </c>
      <c r="B3911" s="11" t="s">
        <v>13518</v>
      </c>
      <c r="C3911" s="8" t="s">
        <v>13519</v>
      </c>
      <c r="D3911" s="11" t="s">
        <v>10056</v>
      </c>
      <c r="E3911" s="8" t="s">
        <v>10056</v>
      </c>
      <c r="F3911" s="8" t="s">
        <v>10148</v>
      </c>
      <c r="G3911" s="8" t="s">
        <v>13520</v>
      </c>
      <c r="H3911" s="11">
        <v>2009</v>
      </c>
      <c r="I3911" s="11" t="s">
        <v>25</v>
      </c>
      <c r="J3911" s="8" t="s">
        <v>95</v>
      </c>
      <c r="K3911" s="11" t="s">
        <v>226</v>
      </c>
      <c r="L3911" s="11" t="s">
        <v>10244</v>
      </c>
      <c r="M3911" s="11">
        <v>2</v>
      </c>
      <c r="N3911" s="11">
        <v>12.32</v>
      </c>
      <c r="O3911" s="11">
        <v>2220</v>
      </c>
      <c r="P3911" s="11">
        <v>8.61</v>
      </c>
      <c r="Q3911" s="11">
        <v>6.59</v>
      </c>
      <c r="R3911" s="11">
        <v>603.75</v>
      </c>
      <c r="S3911" s="11" t="s">
        <v>38</v>
      </c>
    </row>
    <row r="3912" spans="1:19" ht="45">
      <c r="A3912" s="11">
        <v>3911</v>
      </c>
      <c r="B3912" s="11" t="s">
        <v>13521</v>
      </c>
      <c r="C3912" s="8" t="s">
        <v>13522</v>
      </c>
      <c r="D3912" s="11" t="s">
        <v>10056</v>
      </c>
      <c r="E3912" s="8" t="s">
        <v>10056</v>
      </c>
      <c r="F3912" s="8" t="s">
        <v>10057</v>
      </c>
      <c r="G3912" s="8" t="s">
        <v>13523</v>
      </c>
      <c r="H3912" s="11">
        <v>1997</v>
      </c>
      <c r="I3912" s="11" t="s">
        <v>25</v>
      </c>
      <c r="J3912" s="8" t="s">
        <v>2020</v>
      </c>
      <c r="K3912" s="11" t="s">
        <v>13524</v>
      </c>
      <c r="L3912" s="11" t="s">
        <v>10278</v>
      </c>
      <c r="M3912" s="11">
        <v>3</v>
      </c>
      <c r="N3912" s="11">
        <v>23.83</v>
      </c>
      <c r="O3912" s="11">
        <v>211</v>
      </c>
      <c r="P3912" s="11">
        <v>2.1284999999999998</v>
      </c>
      <c r="Q3912" s="11">
        <v>1.7139</v>
      </c>
      <c r="R3912" s="11">
        <v>286.72000000000003</v>
      </c>
      <c r="S3912" s="11" t="s">
        <v>38</v>
      </c>
    </row>
    <row r="3913" spans="1:19" ht="30">
      <c r="A3913" s="11">
        <v>3912</v>
      </c>
      <c r="B3913" s="11" t="s">
        <v>13525</v>
      </c>
      <c r="C3913" s="8" t="s">
        <v>13526</v>
      </c>
      <c r="D3913" s="11" t="s">
        <v>10056</v>
      </c>
      <c r="E3913" s="8" t="s">
        <v>10056</v>
      </c>
      <c r="F3913" s="8" t="s">
        <v>10148</v>
      </c>
      <c r="G3913" s="8" t="s">
        <v>13527</v>
      </c>
      <c r="H3913" s="11">
        <v>2010</v>
      </c>
      <c r="I3913" s="11" t="s">
        <v>35</v>
      </c>
      <c r="J3913" s="8" t="s">
        <v>2020</v>
      </c>
      <c r="K3913" s="11" t="s">
        <v>11991</v>
      </c>
      <c r="L3913" s="11" t="s">
        <v>10651</v>
      </c>
      <c r="M3913" s="11">
        <v>3</v>
      </c>
      <c r="N3913" s="11">
        <v>37.090000000000003</v>
      </c>
      <c r="O3913" s="11">
        <v>1580</v>
      </c>
      <c r="P3913" s="11">
        <v>8.1880000000000006</v>
      </c>
      <c r="Q3913" s="11">
        <v>5.35</v>
      </c>
      <c r="R3913" s="11">
        <v>1718</v>
      </c>
      <c r="S3913" s="11" t="s">
        <v>38</v>
      </c>
    </row>
    <row r="3914" spans="1:19" ht="45">
      <c r="A3914" s="11">
        <v>3913</v>
      </c>
      <c r="B3914" s="11" t="s">
        <v>13528</v>
      </c>
      <c r="C3914" s="8" t="s">
        <v>13529</v>
      </c>
      <c r="D3914" s="11" t="s">
        <v>10056</v>
      </c>
      <c r="E3914" s="8" t="s">
        <v>10056</v>
      </c>
      <c r="F3914" s="8" t="s">
        <v>10148</v>
      </c>
      <c r="G3914" s="8" t="s">
        <v>13530</v>
      </c>
      <c r="H3914" s="11" t="s">
        <v>132</v>
      </c>
      <c r="I3914" s="11" t="s">
        <v>25</v>
      </c>
      <c r="J3914" s="8" t="s">
        <v>2020</v>
      </c>
      <c r="K3914" s="11" t="s">
        <v>226</v>
      </c>
      <c r="L3914" s="11" t="s">
        <v>10240</v>
      </c>
      <c r="M3914" s="11">
        <v>4</v>
      </c>
      <c r="N3914" s="11">
        <v>35.299999999999997</v>
      </c>
      <c r="O3914" s="11">
        <v>492</v>
      </c>
      <c r="P3914" s="11">
        <v>6.4009999999999998</v>
      </c>
      <c r="Q3914" s="11">
        <v>6.19</v>
      </c>
      <c r="R3914" s="11" t="s">
        <v>561</v>
      </c>
      <c r="S3914" s="11" t="s">
        <v>38</v>
      </c>
    </row>
    <row r="3915" spans="1:19" ht="30">
      <c r="A3915" s="11">
        <v>3914</v>
      </c>
      <c r="B3915" s="11" t="s">
        <v>13531</v>
      </c>
      <c r="C3915" s="8" t="s">
        <v>13532</v>
      </c>
      <c r="D3915" s="11" t="s">
        <v>10056</v>
      </c>
      <c r="E3915" s="8" t="s">
        <v>10056</v>
      </c>
      <c r="F3915" s="8" t="s">
        <v>10148</v>
      </c>
      <c r="G3915" s="8" t="s">
        <v>13533</v>
      </c>
      <c r="H3915" s="11">
        <v>1983</v>
      </c>
      <c r="I3915" s="11" t="s">
        <v>25</v>
      </c>
      <c r="J3915" s="8" t="s">
        <v>2020</v>
      </c>
      <c r="K3915" s="11" t="s">
        <v>885</v>
      </c>
      <c r="L3915" s="11" t="s">
        <v>10185</v>
      </c>
      <c r="M3915" s="11">
        <v>4</v>
      </c>
      <c r="N3915" s="11">
        <v>18.059999999999999</v>
      </c>
      <c r="O3915" s="11">
        <v>242</v>
      </c>
      <c r="P3915" s="11">
        <v>1.9670000000000001</v>
      </c>
      <c r="Q3915" s="11">
        <v>1.927</v>
      </c>
      <c r="R3915" s="11">
        <v>113.46</v>
      </c>
      <c r="S3915" s="11" t="s">
        <v>38</v>
      </c>
    </row>
    <row r="3916" spans="1:19" ht="30">
      <c r="A3916" s="11">
        <v>3915</v>
      </c>
      <c r="B3916" s="11" t="s">
        <v>13534</v>
      </c>
      <c r="C3916" s="8" t="s">
        <v>13535</v>
      </c>
      <c r="D3916" s="11" t="s">
        <v>10056</v>
      </c>
      <c r="E3916" s="8" t="s">
        <v>10056</v>
      </c>
      <c r="F3916" s="8" t="s">
        <v>10148</v>
      </c>
      <c r="G3916" s="8" t="s">
        <v>13536</v>
      </c>
      <c r="H3916" s="11">
        <v>2001</v>
      </c>
      <c r="I3916" s="11" t="s">
        <v>25</v>
      </c>
      <c r="J3916" s="8" t="s">
        <v>95</v>
      </c>
      <c r="K3916" s="11" t="s">
        <v>1033</v>
      </c>
      <c r="L3916" s="11" t="s">
        <v>10222</v>
      </c>
      <c r="M3916" s="11">
        <v>3</v>
      </c>
      <c r="N3916" s="11">
        <v>16.5</v>
      </c>
      <c r="O3916" s="11">
        <v>252</v>
      </c>
      <c r="P3916" s="11">
        <v>1.415</v>
      </c>
      <c r="Q3916" s="11">
        <v>1.2430000000000001</v>
      </c>
      <c r="R3916" s="11">
        <v>163.72</v>
      </c>
      <c r="S3916" s="11" t="s">
        <v>38</v>
      </c>
    </row>
    <row r="3917" spans="1:19" ht="30">
      <c r="A3917" s="11">
        <v>3916</v>
      </c>
      <c r="B3917" s="11" t="s">
        <v>13537</v>
      </c>
      <c r="C3917" s="8" t="s">
        <v>13538</v>
      </c>
      <c r="D3917" s="11" t="s">
        <v>10056</v>
      </c>
      <c r="E3917" s="8" t="s">
        <v>10056</v>
      </c>
      <c r="F3917" s="8" t="s">
        <v>10148</v>
      </c>
      <c r="G3917" s="8" t="s">
        <v>13539</v>
      </c>
      <c r="H3917" s="11">
        <v>1985</v>
      </c>
      <c r="I3917" s="11" t="s">
        <v>25</v>
      </c>
      <c r="J3917" s="8" t="s">
        <v>95</v>
      </c>
      <c r="K3917" s="11" t="s">
        <v>13540</v>
      </c>
      <c r="L3917" s="11" t="s">
        <v>10534</v>
      </c>
      <c r="M3917" s="11">
        <v>2</v>
      </c>
      <c r="N3917" s="11">
        <v>18.399999999999999</v>
      </c>
      <c r="O3917" s="11">
        <v>1320</v>
      </c>
      <c r="P3917" s="11">
        <v>51.36</v>
      </c>
      <c r="Q3917" s="11">
        <v>10.38</v>
      </c>
      <c r="R3917" s="11">
        <v>1314</v>
      </c>
      <c r="S3917" s="11" t="s">
        <v>38</v>
      </c>
    </row>
    <row r="3918" spans="1:19" ht="30">
      <c r="A3918" s="11">
        <v>3917</v>
      </c>
      <c r="B3918" s="11" t="s">
        <v>13541</v>
      </c>
      <c r="C3918" s="8" t="s">
        <v>13542</v>
      </c>
      <c r="D3918" s="11" t="s">
        <v>10056</v>
      </c>
      <c r="E3918" s="8" t="s">
        <v>10056</v>
      </c>
      <c r="F3918" s="8" t="s">
        <v>10148</v>
      </c>
      <c r="G3918" s="8" t="s">
        <v>13543</v>
      </c>
      <c r="H3918" s="11">
        <v>1972</v>
      </c>
      <c r="I3918" s="11" t="s">
        <v>25</v>
      </c>
      <c r="J3918" s="8" t="s">
        <v>95</v>
      </c>
      <c r="K3918" s="11" t="s">
        <v>12583</v>
      </c>
      <c r="L3918" s="11" t="s">
        <v>10534</v>
      </c>
      <c r="M3918" s="11">
        <v>2</v>
      </c>
      <c r="N3918" s="11">
        <v>16</v>
      </c>
      <c r="O3918" s="11">
        <v>1130</v>
      </c>
      <c r="P3918" s="11">
        <v>11.1746</v>
      </c>
      <c r="Q3918" s="11">
        <v>9.6683000000000003</v>
      </c>
      <c r="R3918" s="11">
        <v>1260</v>
      </c>
      <c r="S3918" s="11" t="s">
        <v>38</v>
      </c>
    </row>
    <row r="3919" spans="1:19" ht="30">
      <c r="A3919" s="11">
        <v>3918</v>
      </c>
      <c r="B3919" s="11" t="s">
        <v>13544</v>
      </c>
      <c r="C3919" s="8" t="s">
        <v>13545</v>
      </c>
      <c r="D3919" s="11" t="s">
        <v>10056</v>
      </c>
      <c r="E3919" s="8" t="s">
        <v>10056</v>
      </c>
      <c r="F3919" s="8" t="s">
        <v>10148</v>
      </c>
      <c r="G3919" s="8" t="s">
        <v>13546</v>
      </c>
      <c r="H3919" s="11">
        <v>1974</v>
      </c>
      <c r="I3919" s="11" t="s">
        <v>25</v>
      </c>
      <c r="J3919" s="8" t="s">
        <v>95</v>
      </c>
      <c r="K3919" s="11" t="s">
        <v>1252</v>
      </c>
      <c r="L3919" s="11" t="s">
        <v>12080</v>
      </c>
      <c r="M3919" s="11">
        <v>3</v>
      </c>
      <c r="N3919" s="11">
        <v>11.76</v>
      </c>
      <c r="O3919" s="11">
        <v>735</v>
      </c>
      <c r="P3919" s="11">
        <v>2.323</v>
      </c>
      <c r="Q3919" s="11">
        <v>1.639</v>
      </c>
      <c r="R3919" s="11">
        <v>292</v>
      </c>
      <c r="S3919" s="11" t="s">
        <v>38</v>
      </c>
    </row>
    <row r="3920" spans="1:19" ht="45">
      <c r="A3920" s="11">
        <v>3919</v>
      </c>
      <c r="B3920" s="11" t="s">
        <v>13547</v>
      </c>
      <c r="C3920" s="8" t="s">
        <v>13548</v>
      </c>
      <c r="D3920" s="11" t="s">
        <v>10056</v>
      </c>
      <c r="E3920" s="8" t="s">
        <v>10056</v>
      </c>
      <c r="F3920" s="8" t="s">
        <v>10057</v>
      </c>
      <c r="G3920" s="8" t="s">
        <v>13549</v>
      </c>
      <c r="H3920" s="11" t="s">
        <v>132</v>
      </c>
      <c r="I3920" s="11" t="s">
        <v>25</v>
      </c>
      <c r="J3920" s="8" t="s">
        <v>2020</v>
      </c>
      <c r="K3920" s="11" t="s">
        <v>885</v>
      </c>
      <c r="L3920" s="11" t="s">
        <v>10278</v>
      </c>
      <c r="M3920" s="11">
        <v>3</v>
      </c>
      <c r="N3920" s="11">
        <v>17.11</v>
      </c>
      <c r="O3920" s="11">
        <v>690</v>
      </c>
      <c r="P3920" s="11">
        <v>2.9409999999999998</v>
      </c>
      <c r="Q3920" s="11">
        <v>2.4262999999999999</v>
      </c>
      <c r="R3920" s="11">
        <v>105</v>
      </c>
      <c r="S3920" s="11" t="s">
        <v>38</v>
      </c>
    </row>
    <row r="3921" spans="1:19" ht="30">
      <c r="A3921" s="11">
        <v>3920</v>
      </c>
      <c r="B3921" s="11" t="s">
        <v>13550</v>
      </c>
      <c r="C3921" s="8" t="s">
        <v>13551</v>
      </c>
      <c r="D3921" s="11" t="s">
        <v>10056</v>
      </c>
      <c r="E3921" s="8" t="s">
        <v>10056</v>
      </c>
      <c r="F3921" s="8" t="s">
        <v>10148</v>
      </c>
      <c r="G3921" s="8" t="s">
        <v>13552</v>
      </c>
      <c r="H3921" s="11">
        <v>1969</v>
      </c>
      <c r="I3921" s="11" t="s">
        <v>25</v>
      </c>
      <c r="J3921" s="8" t="s">
        <v>56</v>
      </c>
      <c r="K3921" s="11" t="s">
        <v>13553</v>
      </c>
      <c r="L3921" s="11" t="s">
        <v>10786</v>
      </c>
      <c r="M3921" s="11">
        <v>3</v>
      </c>
      <c r="N3921" s="11">
        <v>13.12</v>
      </c>
      <c r="O3921" s="11">
        <v>488</v>
      </c>
      <c r="P3921" s="11">
        <v>2.2313499999999999</v>
      </c>
      <c r="Q3921" s="11">
        <v>1.9198599999999999</v>
      </c>
      <c r="R3921" s="11">
        <v>509</v>
      </c>
      <c r="S3921" s="11" t="s">
        <v>38</v>
      </c>
    </row>
    <row r="3922" spans="1:19" ht="45">
      <c r="A3922" s="11">
        <v>3921</v>
      </c>
      <c r="B3922" s="11" t="s">
        <v>13554</v>
      </c>
      <c r="C3922" s="8" t="s">
        <v>13555</v>
      </c>
      <c r="D3922" s="11" t="s">
        <v>10056</v>
      </c>
      <c r="E3922" s="8" t="s">
        <v>10056</v>
      </c>
      <c r="F3922" s="8" t="s">
        <v>10057</v>
      </c>
      <c r="G3922" s="8" t="s">
        <v>13556</v>
      </c>
      <c r="H3922" s="11">
        <v>1998</v>
      </c>
      <c r="I3922" s="11" t="s">
        <v>25</v>
      </c>
      <c r="J3922" s="8" t="s">
        <v>2020</v>
      </c>
      <c r="K3922" s="11" t="s">
        <v>226</v>
      </c>
      <c r="L3922" s="11" t="s">
        <v>10240</v>
      </c>
      <c r="M3922" s="11">
        <v>4</v>
      </c>
      <c r="N3922" s="11">
        <v>18</v>
      </c>
      <c r="O3922" s="11">
        <v>260</v>
      </c>
      <c r="P3922" s="11">
        <v>0.70799999999999996</v>
      </c>
      <c r="Q3922" s="11">
        <v>0.70799999999999996</v>
      </c>
      <c r="R3922" s="11">
        <v>0.9</v>
      </c>
      <c r="S3922" s="11" t="s">
        <v>38</v>
      </c>
    </row>
    <row r="3923" spans="1:19" ht="30">
      <c r="A3923" s="11">
        <v>3922</v>
      </c>
      <c r="B3923" s="11" t="s">
        <v>13557</v>
      </c>
      <c r="C3923" s="8" t="s">
        <v>13558</v>
      </c>
      <c r="D3923" s="11" t="s">
        <v>10056</v>
      </c>
      <c r="E3923" s="8" t="s">
        <v>10056</v>
      </c>
      <c r="F3923" s="8" t="s">
        <v>10148</v>
      </c>
      <c r="G3923" s="8" t="s">
        <v>13559</v>
      </c>
      <c r="H3923" s="11">
        <v>1958</v>
      </c>
      <c r="I3923" s="11" t="s">
        <v>25</v>
      </c>
      <c r="J3923" s="8" t="s">
        <v>56</v>
      </c>
      <c r="K3923" s="11" t="s">
        <v>13560</v>
      </c>
      <c r="L3923" s="11" t="s">
        <v>10412</v>
      </c>
      <c r="M3923" s="11">
        <v>3</v>
      </c>
      <c r="N3923" s="11">
        <v>15.4</v>
      </c>
      <c r="O3923" s="11">
        <v>1500</v>
      </c>
      <c r="P3923" s="11">
        <v>2.077</v>
      </c>
      <c r="Q3923" s="11">
        <v>2.0049999999999999</v>
      </c>
      <c r="R3923" s="11">
        <v>1348</v>
      </c>
      <c r="S3923" s="11" t="s">
        <v>38</v>
      </c>
    </row>
    <row r="3924" spans="1:19" ht="30">
      <c r="A3924" s="11">
        <v>3923</v>
      </c>
      <c r="B3924" s="11" t="s">
        <v>13561</v>
      </c>
      <c r="C3924" s="8" t="s">
        <v>13562</v>
      </c>
      <c r="D3924" s="11" t="s">
        <v>10056</v>
      </c>
      <c r="E3924" s="8" t="s">
        <v>10056</v>
      </c>
      <c r="F3924" s="8" t="s">
        <v>10148</v>
      </c>
      <c r="G3924" s="8" t="s">
        <v>13563</v>
      </c>
      <c r="H3924" s="11">
        <v>1974</v>
      </c>
      <c r="I3924" s="11" t="s">
        <v>25</v>
      </c>
      <c r="J3924" s="8" t="s">
        <v>56</v>
      </c>
      <c r="K3924" s="11" t="s">
        <v>885</v>
      </c>
      <c r="L3924" s="11" t="s">
        <v>10166</v>
      </c>
      <c r="M3924" s="11">
        <v>3</v>
      </c>
      <c r="N3924" s="11">
        <v>14.93</v>
      </c>
      <c r="O3924" s="11">
        <v>544</v>
      </c>
      <c r="P3924" s="11">
        <v>1.37</v>
      </c>
      <c r="Q3924" s="11">
        <v>1.26</v>
      </c>
      <c r="R3924" s="11">
        <v>186.52</v>
      </c>
      <c r="S3924" s="11" t="s">
        <v>38</v>
      </c>
    </row>
    <row r="3925" spans="1:19" ht="45">
      <c r="A3925" s="11">
        <v>3924</v>
      </c>
      <c r="B3925" s="11" t="s">
        <v>13564</v>
      </c>
      <c r="C3925" s="8" t="s">
        <v>13565</v>
      </c>
      <c r="D3925" s="11" t="s">
        <v>10056</v>
      </c>
      <c r="E3925" s="8" t="s">
        <v>10056</v>
      </c>
      <c r="F3925" s="8" t="s">
        <v>10057</v>
      </c>
      <c r="G3925" s="8" t="s">
        <v>13566</v>
      </c>
      <c r="H3925" s="11">
        <v>2001</v>
      </c>
      <c r="I3925" s="11" t="s">
        <v>25</v>
      </c>
      <c r="J3925" s="8" t="s">
        <v>56</v>
      </c>
      <c r="K3925" s="11" t="s">
        <v>226</v>
      </c>
      <c r="L3925" s="11" t="s">
        <v>10166</v>
      </c>
      <c r="M3925" s="11">
        <v>3</v>
      </c>
      <c r="N3925" s="11">
        <v>17.37</v>
      </c>
      <c r="O3925" s="11">
        <v>190</v>
      </c>
      <c r="P3925" s="11">
        <v>0.51859999999999995</v>
      </c>
      <c r="Q3925" s="11">
        <v>0.51619999999999999</v>
      </c>
      <c r="R3925" s="11">
        <v>70.343999999999994</v>
      </c>
      <c r="S3925" s="11" t="s">
        <v>38</v>
      </c>
    </row>
    <row r="3926" spans="1:19" ht="30">
      <c r="A3926" s="11">
        <v>3925</v>
      </c>
      <c r="B3926" s="11" t="s">
        <v>13567</v>
      </c>
      <c r="C3926" s="8" t="s">
        <v>13568</v>
      </c>
      <c r="D3926" s="11" t="s">
        <v>10056</v>
      </c>
      <c r="E3926" s="8" t="s">
        <v>10056</v>
      </c>
      <c r="F3926" s="8" t="s">
        <v>10148</v>
      </c>
      <c r="G3926" s="8" t="s">
        <v>13569</v>
      </c>
      <c r="H3926" s="11">
        <v>1977</v>
      </c>
      <c r="I3926" s="11" t="s">
        <v>25</v>
      </c>
      <c r="J3926" s="8" t="s">
        <v>95</v>
      </c>
      <c r="K3926" s="11" t="s">
        <v>7807</v>
      </c>
      <c r="L3926" s="11" t="s">
        <v>10189</v>
      </c>
      <c r="M3926" s="11">
        <v>2</v>
      </c>
      <c r="N3926" s="11">
        <v>44.5</v>
      </c>
      <c r="O3926" s="11">
        <v>2248</v>
      </c>
      <c r="P3926" s="11">
        <v>180.98400000000001</v>
      </c>
      <c r="Q3926" s="11">
        <v>141.97999999999999</v>
      </c>
      <c r="R3926" s="11">
        <v>346.67</v>
      </c>
      <c r="S3926" s="11" t="s">
        <v>38</v>
      </c>
    </row>
    <row r="3927" spans="1:19" ht="30">
      <c r="A3927" s="11">
        <v>3926</v>
      </c>
      <c r="B3927" s="11" t="s">
        <v>13570</v>
      </c>
      <c r="C3927" s="8" t="s">
        <v>13571</v>
      </c>
      <c r="D3927" s="11" t="s">
        <v>10056</v>
      </c>
      <c r="E3927" s="8" t="s">
        <v>10056</v>
      </c>
      <c r="F3927" s="8" t="s">
        <v>10148</v>
      </c>
      <c r="G3927" s="8" t="s">
        <v>13572</v>
      </c>
      <c r="H3927" s="11">
        <v>1988</v>
      </c>
      <c r="I3927" s="11" t="s">
        <v>25</v>
      </c>
      <c r="J3927" s="8" t="s">
        <v>95</v>
      </c>
      <c r="K3927" s="11" t="s">
        <v>885</v>
      </c>
      <c r="L3927" s="11" t="s">
        <v>10534</v>
      </c>
      <c r="M3927" s="11">
        <v>2</v>
      </c>
      <c r="N3927" s="11">
        <v>12.35</v>
      </c>
      <c r="O3927" s="11">
        <v>2308</v>
      </c>
      <c r="P3927" s="11">
        <v>2.875</v>
      </c>
      <c r="Q3927" s="11">
        <v>2.4550000000000001</v>
      </c>
      <c r="R3927" s="11">
        <v>636.1</v>
      </c>
      <c r="S3927" s="11" t="s">
        <v>38</v>
      </c>
    </row>
    <row r="3928" spans="1:19" ht="45">
      <c r="A3928" s="11">
        <v>3927</v>
      </c>
      <c r="B3928" s="11" t="s">
        <v>13573</v>
      </c>
      <c r="C3928" s="8" t="s">
        <v>13574</v>
      </c>
      <c r="D3928" s="11" t="s">
        <v>10056</v>
      </c>
      <c r="E3928" s="8" t="s">
        <v>10056</v>
      </c>
      <c r="F3928" s="8" t="s">
        <v>10057</v>
      </c>
      <c r="G3928" s="8" t="s">
        <v>13575</v>
      </c>
      <c r="H3928" s="11">
        <v>1986</v>
      </c>
      <c r="I3928" s="11" t="s">
        <v>25</v>
      </c>
      <c r="J3928" s="8" t="s">
        <v>2159</v>
      </c>
      <c r="K3928" s="11" t="s">
        <v>13576</v>
      </c>
      <c r="L3928" s="11" t="s">
        <v>10210</v>
      </c>
      <c r="M3928" s="11">
        <v>2</v>
      </c>
      <c r="N3928" s="11">
        <v>12.1</v>
      </c>
      <c r="O3928" s="11">
        <v>870</v>
      </c>
      <c r="P3928" s="11">
        <v>4.3940000000000001</v>
      </c>
      <c r="Q3928" s="11">
        <v>3.6389999999999998</v>
      </c>
      <c r="R3928" s="11">
        <v>0.96</v>
      </c>
      <c r="S3928" s="11" t="s">
        <v>38</v>
      </c>
    </row>
    <row r="3929" spans="1:19" ht="30">
      <c r="A3929" s="11">
        <v>3928</v>
      </c>
      <c r="B3929" s="11" t="s">
        <v>13577</v>
      </c>
      <c r="C3929" s="8" t="s">
        <v>13578</v>
      </c>
      <c r="D3929" s="11" t="s">
        <v>10056</v>
      </c>
      <c r="E3929" s="8" t="s">
        <v>10056</v>
      </c>
      <c r="F3929" s="8" t="s">
        <v>10148</v>
      </c>
      <c r="G3929" s="8" t="s">
        <v>13579</v>
      </c>
      <c r="H3929" s="11">
        <v>1984</v>
      </c>
      <c r="I3929" s="11" t="s">
        <v>25</v>
      </c>
      <c r="J3929" s="8" t="s">
        <v>56</v>
      </c>
      <c r="K3929" s="11" t="s">
        <v>226</v>
      </c>
      <c r="L3929" s="11" t="s">
        <v>10345</v>
      </c>
      <c r="M3929" s="11">
        <v>3</v>
      </c>
      <c r="N3929" s="11">
        <v>25.11</v>
      </c>
      <c r="O3929" s="11">
        <v>564</v>
      </c>
      <c r="P3929" s="11">
        <v>1.71</v>
      </c>
      <c r="Q3929" s="11">
        <v>1.66</v>
      </c>
      <c r="R3929" s="11">
        <v>97.63</v>
      </c>
      <c r="S3929" s="11" t="s">
        <v>38</v>
      </c>
    </row>
    <row r="3930" spans="1:19" ht="30">
      <c r="A3930" s="11">
        <v>3929</v>
      </c>
      <c r="B3930" s="11" t="s">
        <v>13580</v>
      </c>
      <c r="C3930" s="8" t="s">
        <v>13581</v>
      </c>
      <c r="D3930" s="11" t="s">
        <v>10056</v>
      </c>
      <c r="E3930" s="8" t="s">
        <v>10056</v>
      </c>
      <c r="F3930" s="8" t="s">
        <v>10148</v>
      </c>
      <c r="G3930" s="8" t="s">
        <v>13582</v>
      </c>
      <c r="H3930" s="11">
        <v>1973</v>
      </c>
      <c r="I3930" s="11" t="s">
        <v>25</v>
      </c>
      <c r="J3930" s="8" t="s">
        <v>95</v>
      </c>
      <c r="K3930" s="11" t="s">
        <v>12183</v>
      </c>
      <c r="L3930" s="11" t="s">
        <v>10202</v>
      </c>
      <c r="M3930" s="11">
        <v>2</v>
      </c>
      <c r="N3930" s="11">
        <v>14.17</v>
      </c>
      <c r="O3930" s="11">
        <v>555</v>
      </c>
      <c r="P3930" s="11">
        <v>1.2549999999999999</v>
      </c>
      <c r="Q3930" s="11">
        <v>0.35</v>
      </c>
      <c r="R3930" s="11">
        <v>163</v>
      </c>
      <c r="S3930" s="11" t="s">
        <v>38</v>
      </c>
    </row>
    <row r="3931" spans="1:19" ht="30">
      <c r="A3931" s="11">
        <v>3930</v>
      </c>
      <c r="B3931" s="11" t="s">
        <v>13583</v>
      </c>
      <c r="C3931" s="8" t="s">
        <v>13584</v>
      </c>
      <c r="D3931" s="11" t="s">
        <v>10056</v>
      </c>
      <c r="E3931" s="8" t="s">
        <v>10056</v>
      </c>
      <c r="F3931" s="8" t="s">
        <v>10148</v>
      </c>
      <c r="G3931" s="8" t="s">
        <v>13585</v>
      </c>
      <c r="H3931" s="11">
        <v>1983</v>
      </c>
      <c r="I3931" s="11" t="s">
        <v>25</v>
      </c>
      <c r="J3931" s="8" t="s">
        <v>2159</v>
      </c>
      <c r="K3931" s="11" t="s">
        <v>885</v>
      </c>
      <c r="L3931" s="11" t="s">
        <v>10089</v>
      </c>
      <c r="M3931" s="11">
        <v>2</v>
      </c>
      <c r="N3931" s="11">
        <v>14.93</v>
      </c>
      <c r="O3931" s="11">
        <v>1184</v>
      </c>
      <c r="P3931" s="11">
        <v>1.74</v>
      </c>
      <c r="Q3931" s="11">
        <v>1.49</v>
      </c>
      <c r="R3931" s="11">
        <v>5.63</v>
      </c>
      <c r="S3931" s="11" t="s">
        <v>38</v>
      </c>
    </row>
    <row r="3932" spans="1:19" ht="30">
      <c r="A3932" s="11">
        <v>3931</v>
      </c>
      <c r="B3932" s="11" t="s">
        <v>13586</v>
      </c>
      <c r="C3932" s="8" t="s">
        <v>13587</v>
      </c>
      <c r="D3932" s="11" t="s">
        <v>10056</v>
      </c>
      <c r="E3932" s="8" t="s">
        <v>10056</v>
      </c>
      <c r="F3932" s="8" t="s">
        <v>10148</v>
      </c>
      <c r="G3932" s="8" t="s">
        <v>13588</v>
      </c>
      <c r="H3932" s="11">
        <v>1974</v>
      </c>
      <c r="I3932" s="11" t="s">
        <v>25</v>
      </c>
      <c r="J3932" s="8" t="s">
        <v>56</v>
      </c>
      <c r="K3932" s="11" t="s">
        <v>13589</v>
      </c>
      <c r="L3932" s="11" t="s">
        <v>10345</v>
      </c>
      <c r="M3932" s="11">
        <v>3</v>
      </c>
      <c r="N3932" s="11">
        <v>26.28</v>
      </c>
      <c r="O3932" s="11">
        <v>681</v>
      </c>
      <c r="P3932" s="11">
        <v>2.6002000000000001</v>
      </c>
      <c r="Q3932" s="11">
        <v>2.2200000000000002</v>
      </c>
      <c r="R3932" s="11">
        <v>52.85</v>
      </c>
      <c r="S3932" s="11" t="s">
        <v>38</v>
      </c>
    </row>
    <row r="3933" spans="1:19" ht="30">
      <c r="A3933" s="11">
        <v>3932</v>
      </c>
      <c r="B3933" s="11" t="s">
        <v>13590</v>
      </c>
      <c r="C3933" s="8" t="s">
        <v>11404</v>
      </c>
      <c r="D3933" s="11" t="s">
        <v>10056</v>
      </c>
      <c r="E3933" s="8" t="s">
        <v>10056</v>
      </c>
      <c r="F3933" s="8" t="s">
        <v>10148</v>
      </c>
      <c r="G3933" s="8" t="s">
        <v>13591</v>
      </c>
      <c r="H3933" s="11">
        <v>2014</v>
      </c>
      <c r="I3933" s="11" t="s">
        <v>25</v>
      </c>
      <c r="J3933" s="8" t="s">
        <v>2159</v>
      </c>
      <c r="K3933" s="11" t="s">
        <v>13592</v>
      </c>
      <c r="L3933" s="11" t="s">
        <v>7481</v>
      </c>
      <c r="M3933" s="11">
        <v>2</v>
      </c>
      <c r="N3933" s="11">
        <v>23.26</v>
      </c>
      <c r="O3933" s="11">
        <v>1425</v>
      </c>
      <c r="P3933" s="11">
        <v>9.7690000000000001</v>
      </c>
      <c r="Q3933" s="11">
        <v>7.6269999999999998</v>
      </c>
      <c r="R3933" s="11">
        <v>1364.09</v>
      </c>
      <c r="S3933" s="11" t="s">
        <v>38</v>
      </c>
    </row>
    <row r="3934" spans="1:19" ht="30">
      <c r="A3934" s="11">
        <v>3933</v>
      </c>
      <c r="B3934" s="11" t="s">
        <v>13593</v>
      </c>
      <c r="C3934" s="8" t="s">
        <v>13594</v>
      </c>
      <c r="D3934" s="11" t="s">
        <v>10056</v>
      </c>
      <c r="E3934" s="8" t="s">
        <v>10056</v>
      </c>
      <c r="F3934" s="8" t="s">
        <v>10148</v>
      </c>
      <c r="G3934" s="8" t="s">
        <v>13595</v>
      </c>
      <c r="H3934" s="11">
        <v>1984</v>
      </c>
      <c r="I3934" s="11" t="s">
        <v>25</v>
      </c>
      <c r="J3934" s="8" t="s">
        <v>95</v>
      </c>
      <c r="K3934" s="11" t="s">
        <v>885</v>
      </c>
      <c r="L3934" s="11" t="s">
        <v>10189</v>
      </c>
      <c r="M3934" s="11">
        <v>2</v>
      </c>
      <c r="N3934" s="11">
        <v>10.3</v>
      </c>
      <c r="O3934" s="11">
        <v>702</v>
      </c>
      <c r="P3934" s="11">
        <v>2.0059999999999998</v>
      </c>
      <c r="Q3934" s="11">
        <v>1.843</v>
      </c>
      <c r="R3934" s="11">
        <v>124.54</v>
      </c>
      <c r="S3934" s="11" t="s">
        <v>38</v>
      </c>
    </row>
    <row r="3935" spans="1:19" ht="30">
      <c r="A3935" s="11">
        <v>3934</v>
      </c>
      <c r="B3935" s="11" t="s">
        <v>13596</v>
      </c>
      <c r="C3935" s="8" t="s">
        <v>13597</v>
      </c>
      <c r="D3935" s="11" t="s">
        <v>10056</v>
      </c>
      <c r="E3935" s="8" t="s">
        <v>10056</v>
      </c>
      <c r="F3935" s="8" t="s">
        <v>10148</v>
      </c>
      <c r="G3935" s="8" t="s">
        <v>13598</v>
      </c>
      <c r="H3935" s="11">
        <v>1989</v>
      </c>
      <c r="I3935" s="11" t="s">
        <v>79</v>
      </c>
      <c r="J3935" s="8" t="s">
        <v>56</v>
      </c>
      <c r="K3935" s="11" t="s">
        <v>13599</v>
      </c>
      <c r="L3935" s="11" t="s">
        <v>10458</v>
      </c>
      <c r="M3935" s="11">
        <v>4</v>
      </c>
      <c r="N3935" s="11">
        <v>50.34</v>
      </c>
      <c r="O3935" s="11">
        <v>1955</v>
      </c>
      <c r="P3935" s="11">
        <v>286</v>
      </c>
      <c r="Q3935" s="11">
        <v>271.68</v>
      </c>
      <c r="R3935" s="11">
        <v>3203</v>
      </c>
      <c r="S3935" s="11" t="s">
        <v>38</v>
      </c>
    </row>
    <row r="3936" spans="1:19" ht="30">
      <c r="A3936" s="11">
        <v>3935</v>
      </c>
      <c r="B3936" s="11" t="s">
        <v>13600</v>
      </c>
      <c r="C3936" s="8" t="s">
        <v>13601</v>
      </c>
      <c r="D3936" s="11" t="s">
        <v>10056</v>
      </c>
      <c r="E3936" s="8" t="s">
        <v>10056</v>
      </c>
      <c r="F3936" s="8" t="s">
        <v>10148</v>
      </c>
      <c r="G3936" s="8" t="s">
        <v>13602</v>
      </c>
      <c r="H3936" s="11">
        <v>1978</v>
      </c>
      <c r="I3936" s="11" t="s">
        <v>25</v>
      </c>
      <c r="J3936" s="8" t="s">
        <v>95</v>
      </c>
      <c r="K3936" s="11" t="s">
        <v>885</v>
      </c>
      <c r="L3936" s="11" t="s">
        <v>10412</v>
      </c>
      <c r="M3936" s="11">
        <v>2</v>
      </c>
      <c r="N3936" s="11">
        <v>22.11</v>
      </c>
      <c r="O3936" s="11">
        <v>332</v>
      </c>
      <c r="P3936" s="11">
        <v>3.294</v>
      </c>
      <c r="Q3936" s="11">
        <v>3.0539999999999998</v>
      </c>
      <c r="R3936" s="11">
        <v>402.83</v>
      </c>
      <c r="S3936" s="11" t="s">
        <v>38</v>
      </c>
    </row>
    <row r="3937" spans="1:19" ht="30">
      <c r="A3937" s="11">
        <v>3936</v>
      </c>
      <c r="B3937" s="11" t="s">
        <v>13603</v>
      </c>
      <c r="C3937" s="8" t="s">
        <v>13604</v>
      </c>
      <c r="D3937" s="11" t="s">
        <v>10056</v>
      </c>
      <c r="E3937" s="8" t="s">
        <v>10056</v>
      </c>
      <c r="F3937" s="8" t="s">
        <v>10148</v>
      </c>
      <c r="G3937" s="8" t="s">
        <v>13605</v>
      </c>
      <c r="H3937" s="11">
        <v>1974</v>
      </c>
      <c r="I3937" s="11" t="s">
        <v>25</v>
      </c>
      <c r="J3937" s="8" t="s">
        <v>95</v>
      </c>
      <c r="K3937" s="11" t="s">
        <v>12008</v>
      </c>
      <c r="L3937" s="11" t="s">
        <v>10189</v>
      </c>
      <c r="M3937" s="11">
        <v>2</v>
      </c>
      <c r="N3937" s="11">
        <v>21.1</v>
      </c>
      <c r="O3937" s="11">
        <v>1200</v>
      </c>
      <c r="P3937" s="11">
        <v>22.213000000000001</v>
      </c>
      <c r="Q3937" s="11">
        <v>20.484999999999999</v>
      </c>
      <c r="R3937" s="11">
        <v>1141.56</v>
      </c>
      <c r="S3937" s="11" t="s">
        <v>38</v>
      </c>
    </row>
    <row r="3938" spans="1:19" ht="30">
      <c r="A3938" s="11">
        <v>3937</v>
      </c>
      <c r="B3938" s="11" t="s">
        <v>13606</v>
      </c>
      <c r="C3938" s="8" t="s">
        <v>13607</v>
      </c>
      <c r="D3938" s="11" t="s">
        <v>10056</v>
      </c>
      <c r="E3938" s="8" t="s">
        <v>10056</v>
      </c>
      <c r="F3938" s="8" t="s">
        <v>10148</v>
      </c>
      <c r="G3938" s="8" t="s">
        <v>13608</v>
      </c>
      <c r="H3938" s="11">
        <v>1978</v>
      </c>
      <c r="I3938" s="11" t="s">
        <v>25</v>
      </c>
      <c r="J3938" s="8" t="s">
        <v>56</v>
      </c>
      <c r="K3938" s="11" t="s">
        <v>885</v>
      </c>
      <c r="L3938" s="11" t="s">
        <v>10458</v>
      </c>
      <c r="M3938" s="11">
        <v>3</v>
      </c>
      <c r="N3938" s="11">
        <v>19.510000000000002</v>
      </c>
      <c r="O3938" s="11">
        <v>726</v>
      </c>
      <c r="P3938" s="11">
        <v>1.24</v>
      </c>
      <c r="Q3938" s="11">
        <v>1.04</v>
      </c>
      <c r="R3938" s="11">
        <v>1283</v>
      </c>
      <c r="S3938" s="11" t="s">
        <v>38</v>
      </c>
    </row>
    <row r="3939" spans="1:19" ht="30">
      <c r="A3939" s="11">
        <v>3938</v>
      </c>
      <c r="B3939" s="11" t="s">
        <v>13609</v>
      </c>
      <c r="C3939" s="8" t="s">
        <v>13610</v>
      </c>
      <c r="D3939" s="11" t="s">
        <v>10056</v>
      </c>
      <c r="E3939" s="8" t="s">
        <v>10056</v>
      </c>
      <c r="F3939" s="8" t="s">
        <v>10148</v>
      </c>
      <c r="G3939" s="8" t="s">
        <v>13611</v>
      </c>
      <c r="H3939" s="11">
        <v>1972</v>
      </c>
      <c r="I3939" s="11" t="s">
        <v>25</v>
      </c>
      <c r="J3939" s="8" t="s">
        <v>2159</v>
      </c>
      <c r="K3939" s="11" t="s">
        <v>2159</v>
      </c>
      <c r="L3939" s="11" t="s">
        <v>7481</v>
      </c>
      <c r="M3939" s="11">
        <v>3</v>
      </c>
      <c r="N3939" s="11">
        <v>11.21</v>
      </c>
      <c r="O3939" s="11">
        <v>2005</v>
      </c>
      <c r="P3939" s="11">
        <v>2.452</v>
      </c>
      <c r="Q3939" s="11">
        <v>2.0760000000000001</v>
      </c>
      <c r="R3939" s="11">
        <v>585</v>
      </c>
      <c r="S3939" s="11" t="s">
        <v>38</v>
      </c>
    </row>
    <row r="3940" spans="1:19" ht="30">
      <c r="A3940" s="11">
        <v>3939</v>
      </c>
      <c r="B3940" s="11" t="s">
        <v>13612</v>
      </c>
      <c r="C3940" s="8" t="s">
        <v>13613</v>
      </c>
      <c r="D3940" s="11" t="s">
        <v>10056</v>
      </c>
      <c r="E3940" s="8" t="s">
        <v>10056</v>
      </c>
      <c r="F3940" s="8" t="s">
        <v>10148</v>
      </c>
      <c r="G3940" s="8" t="s">
        <v>13614</v>
      </c>
      <c r="H3940" s="11">
        <v>1971</v>
      </c>
      <c r="I3940" s="11" t="s">
        <v>25</v>
      </c>
      <c r="J3940" s="8" t="s">
        <v>95</v>
      </c>
      <c r="K3940" s="11" t="s">
        <v>226</v>
      </c>
      <c r="L3940" s="11" t="s">
        <v>8570</v>
      </c>
      <c r="M3940" s="11">
        <v>2</v>
      </c>
      <c r="N3940" s="11">
        <v>16.68</v>
      </c>
      <c r="O3940" s="11">
        <v>375</v>
      </c>
      <c r="P3940" s="11">
        <v>1.57</v>
      </c>
      <c r="Q3940" s="11">
        <v>1.46</v>
      </c>
      <c r="R3940" s="11">
        <v>198.9</v>
      </c>
      <c r="S3940" s="11" t="s">
        <v>38</v>
      </c>
    </row>
    <row r="3941" spans="1:19" ht="30">
      <c r="A3941" s="11">
        <v>3940</v>
      </c>
      <c r="B3941" s="11" t="s">
        <v>13615</v>
      </c>
      <c r="C3941" s="8" t="s">
        <v>13616</v>
      </c>
      <c r="D3941" s="11" t="s">
        <v>10056</v>
      </c>
      <c r="E3941" s="8" t="s">
        <v>10056</v>
      </c>
      <c r="F3941" s="8" t="s">
        <v>10148</v>
      </c>
      <c r="G3941" s="8" t="s">
        <v>13617</v>
      </c>
      <c r="H3941" s="11">
        <v>1974</v>
      </c>
      <c r="I3941" s="11" t="s">
        <v>25</v>
      </c>
      <c r="J3941" s="8" t="s">
        <v>2159</v>
      </c>
      <c r="K3941" s="11" t="s">
        <v>13616</v>
      </c>
      <c r="L3941" s="11" t="s">
        <v>10059</v>
      </c>
      <c r="M3941" s="11">
        <v>3</v>
      </c>
      <c r="N3941" s="11">
        <v>24.5</v>
      </c>
      <c r="O3941" s="11">
        <v>360</v>
      </c>
      <c r="P3941" s="11">
        <v>11.9</v>
      </c>
      <c r="Q3941" s="11">
        <v>8.4499999999999993</v>
      </c>
      <c r="R3941" s="11">
        <v>1840</v>
      </c>
      <c r="S3941" s="11" t="s">
        <v>38</v>
      </c>
    </row>
    <row r="3942" spans="1:19" ht="45">
      <c r="A3942" s="11">
        <v>3941</v>
      </c>
      <c r="B3942" s="11" t="s">
        <v>13618</v>
      </c>
      <c r="C3942" s="8" t="s">
        <v>13619</v>
      </c>
      <c r="D3942" s="11" t="s">
        <v>10056</v>
      </c>
      <c r="E3942" s="8" t="s">
        <v>10056</v>
      </c>
      <c r="F3942" s="8" t="s">
        <v>10057</v>
      </c>
      <c r="G3942" s="8" t="s">
        <v>13620</v>
      </c>
      <c r="H3942" s="11" t="s">
        <v>132</v>
      </c>
      <c r="I3942" s="11" t="s">
        <v>25</v>
      </c>
      <c r="J3942" s="8" t="s">
        <v>2020</v>
      </c>
      <c r="K3942" s="11" t="s">
        <v>885</v>
      </c>
      <c r="L3942" s="11" t="s">
        <v>10185</v>
      </c>
      <c r="M3942" s="11">
        <v>4</v>
      </c>
      <c r="N3942" s="11">
        <v>26.73</v>
      </c>
      <c r="O3942" s="11">
        <v>245</v>
      </c>
      <c r="P3942" s="11">
        <v>1.095</v>
      </c>
      <c r="Q3942" s="11">
        <v>1.046</v>
      </c>
      <c r="R3942" s="11">
        <v>87.5</v>
      </c>
      <c r="S3942" s="11" t="s">
        <v>38</v>
      </c>
    </row>
    <row r="3943" spans="1:19" ht="45">
      <c r="A3943" s="11">
        <v>3942</v>
      </c>
      <c r="B3943" s="11" t="s">
        <v>13621</v>
      </c>
      <c r="C3943" s="8" t="s">
        <v>13622</v>
      </c>
      <c r="D3943" s="11" t="s">
        <v>10056</v>
      </c>
      <c r="E3943" s="8" t="s">
        <v>10056</v>
      </c>
      <c r="F3943" s="8" t="s">
        <v>10057</v>
      </c>
      <c r="G3943" s="8" t="s">
        <v>13623</v>
      </c>
      <c r="H3943" s="11" t="s">
        <v>132</v>
      </c>
      <c r="I3943" s="11" t="s">
        <v>25</v>
      </c>
      <c r="J3943" s="8" t="s">
        <v>2020</v>
      </c>
      <c r="K3943" s="11" t="s">
        <v>885</v>
      </c>
      <c r="L3943" s="11" t="s">
        <v>10278</v>
      </c>
      <c r="M3943" s="11">
        <v>3</v>
      </c>
      <c r="N3943" s="11">
        <v>29.28</v>
      </c>
      <c r="O3943" s="11">
        <v>435</v>
      </c>
      <c r="P3943" s="11">
        <v>1.6451</v>
      </c>
      <c r="Q3943" s="11">
        <v>1.48187</v>
      </c>
      <c r="R3943" s="11">
        <v>35</v>
      </c>
      <c r="S3943" s="11" t="s">
        <v>38</v>
      </c>
    </row>
    <row r="3944" spans="1:19" ht="45">
      <c r="A3944" s="11">
        <v>3943</v>
      </c>
      <c r="B3944" s="11" t="s">
        <v>13624</v>
      </c>
      <c r="C3944" s="8" t="s">
        <v>13625</v>
      </c>
      <c r="D3944" s="11" t="s">
        <v>10056</v>
      </c>
      <c r="E3944" s="8" t="s">
        <v>10056</v>
      </c>
      <c r="F3944" s="8" t="s">
        <v>10057</v>
      </c>
      <c r="G3944" s="8" t="s">
        <v>13626</v>
      </c>
      <c r="H3944" s="11">
        <v>1973</v>
      </c>
      <c r="I3944" s="11" t="s">
        <v>25</v>
      </c>
      <c r="J3944" s="8" t="s">
        <v>95</v>
      </c>
      <c r="K3944" s="11" t="s">
        <v>226</v>
      </c>
      <c r="L3944" s="11" t="s">
        <v>10356</v>
      </c>
      <c r="M3944" s="11">
        <v>2</v>
      </c>
      <c r="N3944" s="11">
        <v>18.899999999999999</v>
      </c>
      <c r="O3944" s="11">
        <v>540</v>
      </c>
      <c r="P3944" s="11">
        <v>3.37</v>
      </c>
      <c r="Q3944" s="11">
        <v>3.06</v>
      </c>
      <c r="R3944" s="11">
        <v>491</v>
      </c>
      <c r="S3944" s="11" t="s">
        <v>38</v>
      </c>
    </row>
    <row r="3945" spans="1:19" ht="30">
      <c r="A3945" s="11">
        <v>3944</v>
      </c>
      <c r="B3945" s="11" t="s">
        <v>13627</v>
      </c>
      <c r="C3945" s="8" t="s">
        <v>13628</v>
      </c>
      <c r="D3945" s="11" t="s">
        <v>10056</v>
      </c>
      <c r="E3945" s="8" t="s">
        <v>10056</v>
      </c>
      <c r="F3945" s="8" t="s">
        <v>10148</v>
      </c>
      <c r="G3945" s="8" t="s">
        <v>13629</v>
      </c>
      <c r="H3945" s="11">
        <v>2000</v>
      </c>
      <c r="I3945" s="11" t="s">
        <v>25</v>
      </c>
      <c r="J3945" s="8" t="s">
        <v>95</v>
      </c>
      <c r="K3945" s="11" t="s">
        <v>13630</v>
      </c>
      <c r="L3945" s="11" t="s">
        <v>10189</v>
      </c>
      <c r="M3945" s="11">
        <v>2</v>
      </c>
      <c r="N3945" s="11">
        <v>25.12</v>
      </c>
      <c r="O3945" s="11">
        <v>805</v>
      </c>
      <c r="P3945" s="11">
        <v>25.96</v>
      </c>
      <c r="Q3945" s="11">
        <v>21.06</v>
      </c>
      <c r="R3945" s="11">
        <v>2315</v>
      </c>
      <c r="S3945" s="11" t="s">
        <v>38</v>
      </c>
    </row>
    <row r="3946" spans="1:19" ht="30">
      <c r="A3946" s="11">
        <v>3945</v>
      </c>
      <c r="B3946" s="11" t="s">
        <v>13631</v>
      </c>
      <c r="C3946" s="8" t="s">
        <v>13632</v>
      </c>
      <c r="D3946" s="11" t="s">
        <v>10056</v>
      </c>
      <c r="E3946" s="8" t="s">
        <v>10056</v>
      </c>
      <c r="F3946" s="8" t="s">
        <v>10148</v>
      </c>
      <c r="G3946" s="8" t="s">
        <v>13633</v>
      </c>
      <c r="H3946" s="11">
        <v>1976</v>
      </c>
      <c r="I3946" s="11" t="s">
        <v>25</v>
      </c>
      <c r="J3946" s="8" t="s">
        <v>95</v>
      </c>
      <c r="K3946" s="11" t="s">
        <v>885</v>
      </c>
      <c r="L3946" s="11" t="s">
        <v>10202</v>
      </c>
      <c r="M3946" s="11">
        <v>2</v>
      </c>
      <c r="N3946" s="11">
        <v>17.899999999999999</v>
      </c>
      <c r="O3946" s="11">
        <v>1328</v>
      </c>
      <c r="P3946" s="11">
        <v>12.39</v>
      </c>
      <c r="Q3946" s="11">
        <v>0.28899999999999998</v>
      </c>
      <c r="R3946" s="11">
        <v>1148</v>
      </c>
      <c r="S3946" s="11" t="s">
        <v>38</v>
      </c>
    </row>
    <row r="3947" spans="1:19" ht="30">
      <c r="A3947" s="11">
        <v>3946</v>
      </c>
      <c r="B3947" s="11" t="s">
        <v>13634</v>
      </c>
      <c r="C3947" s="8" t="s">
        <v>13635</v>
      </c>
      <c r="D3947" s="11" t="s">
        <v>10056</v>
      </c>
      <c r="E3947" s="8" t="s">
        <v>10056</v>
      </c>
      <c r="F3947" s="8" t="s">
        <v>10148</v>
      </c>
      <c r="G3947" s="8" t="s">
        <v>13636</v>
      </c>
      <c r="H3947" s="11">
        <v>2019</v>
      </c>
      <c r="I3947" s="11" t="s">
        <v>25</v>
      </c>
      <c r="J3947" s="8" t="s">
        <v>2159</v>
      </c>
      <c r="K3947" s="11" t="s">
        <v>13637</v>
      </c>
      <c r="L3947" s="11" t="s">
        <v>8570</v>
      </c>
      <c r="M3947" s="11">
        <v>3</v>
      </c>
      <c r="N3947" s="11">
        <v>18.100000000000001</v>
      </c>
      <c r="O3947" s="11">
        <v>4950</v>
      </c>
      <c r="P3947" s="11">
        <v>14.36</v>
      </c>
      <c r="Q3947" s="11">
        <v>12.83</v>
      </c>
      <c r="R3947" s="11">
        <v>1170</v>
      </c>
      <c r="S3947" s="11" t="s">
        <v>38</v>
      </c>
    </row>
    <row r="3948" spans="1:19" ht="30">
      <c r="A3948" s="11">
        <v>3947</v>
      </c>
      <c r="B3948" s="11" t="s">
        <v>13638</v>
      </c>
      <c r="C3948" s="8" t="s">
        <v>13639</v>
      </c>
      <c r="D3948" s="11" t="s">
        <v>10056</v>
      </c>
      <c r="E3948" s="8" t="s">
        <v>10056</v>
      </c>
      <c r="F3948" s="8" t="s">
        <v>10148</v>
      </c>
      <c r="G3948" s="8" t="s">
        <v>13640</v>
      </c>
      <c r="H3948" s="11">
        <v>1976</v>
      </c>
      <c r="I3948" s="11" t="s">
        <v>25</v>
      </c>
      <c r="J3948" s="8" t="s">
        <v>95</v>
      </c>
      <c r="K3948" s="11" t="s">
        <v>226</v>
      </c>
      <c r="L3948" s="11" t="s">
        <v>10166</v>
      </c>
      <c r="M3948" s="11">
        <v>3</v>
      </c>
      <c r="N3948" s="11">
        <v>12.8</v>
      </c>
      <c r="O3948" s="11">
        <v>1335</v>
      </c>
      <c r="P3948" s="11">
        <v>3.7890000000000001</v>
      </c>
      <c r="Q3948" s="11">
        <v>3.5619999999999998</v>
      </c>
      <c r="R3948" s="11">
        <v>398</v>
      </c>
      <c r="S3948" s="11" t="s">
        <v>38</v>
      </c>
    </row>
    <row r="3949" spans="1:19" ht="30">
      <c r="A3949" s="11">
        <v>3948</v>
      </c>
      <c r="B3949" s="11" t="s">
        <v>13641</v>
      </c>
      <c r="C3949" s="8" t="s">
        <v>13642</v>
      </c>
      <c r="D3949" s="11" t="s">
        <v>10056</v>
      </c>
      <c r="E3949" s="8" t="s">
        <v>10056</v>
      </c>
      <c r="F3949" s="8" t="s">
        <v>10148</v>
      </c>
      <c r="G3949" s="8" t="s">
        <v>13643</v>
      </c>
      <c r="H3949" s="11">
        <v>2007</v>
      </c>
      <c r="I3949" s="11" t="s">
        <v>25</v>
      </c>
      <c r="J3949" s="8" t="s">
        <v>56</v>
      </c>
      <c r="K3949" s="11" t="s">
        <v>13644</v>
      </c>
      <c r="L3949" s="11" t="s">
        <v>10345</v>
      </c>
      <c r="M3949" s="11">
        <v>3</v>
      </c>
      <c r="N3949" s="11">
        <v>27.34</v>
      </c>
      <c r="O3949" s="11">
        <v>449</v>
      </c>
      <c r="P3949" s="11">
        <v>2.91</v>
      </c>
      <c r="Q3949" s="11">
        <v>2.86</v>
      </c>
      <c r="R3949" s="11">
        <v>90.72</v>
      </c>
      <c r="S3949" s="11" t="s">
        <v>38</v>
      </c>
    </row>
    <row r="3950" spans="1:19" ht="30">
      <c r="A3950" s="11">
        <v>3949</v>
      </c>
      <c r="B3950" s="11" t="s">
        <v>13645</v>
      </c>
      <c r="C3950" s="8" t="s">
        <v>13646</v>
      </c>
      <c r="D3950" s="11" t="s">
        <v>10056</v>
      </c>
      <c r="E3950" s="8" t="s">
        <v>10056</v>
      </c>
      <c r="F3950" s="8" t="s">
        <v>10148</v>
      </c>
      <c r="G3950" s="8" t="s">
        <v>13647</v>
      </c>
      <c r="H3950" s="11">
        <v>1995</v>
      </c>
      <c r="I3950" s="11" t="s">
        <v>25</v>
      </c>
      <c r="J3950" s="8" t="s">
        <v>56</v>
      </c>
      <c r="K3950" s="11" t="s">
        <v>885</v>
      </c>
      <c r="L3950" s="11" t="s">
        <v>10271</v>
      </c>
      <c r="M3950" s="11">
        <v>3</v>
      </c>
      <c r="N3950" s="11">
        <v>17.25</v>
      </c>
      <c r="O3950" s="11">
        <v>800</v>
      </c>
      <c r="P3950" s="11">
        <v>1.3740000000000001</v>
      </c>
      <c r="Q3950" s="11">
        <v>1.2829999999999999</v>
      </c>
      <c r="R3950" s="11">
        <v>469</v>
      </c>
      <c r="S3950" s="11" t="s">
        <v>38</v>
      </c>
    </row>
    <row r="3951" spans="1:19" ht="30">
      <c r="A3951" s="11">
        <v>3950</v>
      </c>
      <c r="B3951" s="11" t="s">
        <v>13648</v>
      </c>
      <c r="C3951" s="8" t="s">
        <v>4832</v>
      </c>
      <c r="D3951" s="11" t="s">
        <v>10056</v>
      </c>
      <c r="E3951" s="8" t="s">
        <v>10056</v>
      </c>
      <c r="F3951" s="8" t="s">
        <v>10148</v>
      </c>
      <c r="G3951" s="8" t="s">
        <v>13649</v>
      </c>
      <c r="H3951" s="11">
        <v>1973</v>
      </c>
      <c r="I3951" s="11" t="s">
        <v>25</v>
      </c>
      <c r="J3951" s="8" t="s">
        <v>95</v>
      </c>
      <c r="K3951" s="11" t="s">
        <v>885</v>
      </c>
      <c r="L3951" s="11" t="s">
        <v>10412</v>
      </c>
      <c r="M3951" s="11">
        <v>2</v>
      </c>
      <c r="N3951" s="11">
        <v>15.28</v>
      </c>
      <c r="O3951" s="11">
        <v>804</v>
      </c>
      <c r="P3951" s="11">
        <v>2.5339999999999998</v>
      </c>
      <c r="Q3951" s="11">
        <v>2.3479999999999999</v>
      </c>
      <c r="R3951" s="11">
        <v>304</v>
      </c>
      <c r="S3951" s="11" t="s">
        <v>38</v>
      </c>
    </row>
    <row r="3952" spans="1:19" ht="30">
      <c r="A3952" s="11">
        <v>3951</v>
      </c>
      <c r="B3952" s="11" t="s">
        <v>13650</v>
      </c>
      <c r="C3952" s="8" t="s">
        <v>13651</v>
      </c>
      <c r="D3952" s="11" t="s">
        <v>10056</v>
      </c>
      <c r="E3952" s="8" t="s">
        <v>10056</v>
      </c>
      <c r="F3952" s="8" t="s">
        <v>10148</v>
      </c>
      <c r="G3952" s="8" t="s">
        <v>13652</v>
      </c>
      <c r="H3952" s="11">
        <v>2022</v>
      </c>
      <c r="I3952" s="11" t="s">
        <v>25</v>
      </c>
      <c r="J3952" s="8" t="s">
        <v>2159</v>
      </c>
      <c r="K3952" s="11" t="s">
        <v>13653</v>
      </c>
      <c r="L3952" s="11" t="s">
        <v>10210</v>
      </c>
      <c r="M3952" s="11">
        <v>2</v>
      </c>
      <c r="N3952" s="11">
        <v>14.16</v>
      </c>
      <c r="O3952" s="11">
        <v>2130</v>
      </c>
      <c r="P3952" s="11">
        <v>10.92</v>
      </c>
      <c r="Q3952" s="11">
        <v>10.050000000000001</v>
      </c>
      <c r="R3952" s="11">
        <v>1265.52</v>
      </c>
      <c r="S3952" s="11" t="s">
        <v>38</v>
      </c>
    </row>
    <row r="3953" spans="1:19" ht="45">
      <c r="A3953" s="11">
        <v>3952</v>
      </c>
      <c r="B3953" s="11" t="s">
        <v>13654</v>
      </c>
      <c r="C3953" s="8" t="s">
        <v>13655</v>
      </c>
      <c r="D3953" s="11" t="s">
        <v>10056</v>
      </c>
      <c r="E3953" s="8" t="s">
        <v>10056</v>
      </c>
      <c r="F3953" s="8" t="s">
        <v>10057</v>
      </c>
      <c r="G3953" s="8" t="s">
        <v>13656</v>
      </c>
      <c r="H3953" s="11">
        <v>1992</v>
      </c>
      <c r="I3953" s="11" t="s">
        <v>25</v>
      </c>
      <c r="J3953" s="8" t="s">
        <v>2020</v>
      </c>
      <c r="K3953" s="11" t="s">
        <v>979</v>
      </c>
      <c r="L3953" s="11" t="s">
        <v>10185</v>
      </c>
      <c r="M3953" s="11">
        <v>4</v>
      </c>
      <c r="N3953" s="11">
        <v>15.33</v>
      </c>
      <c r="O3953" s="11">
        <v>150</v>
      </c>
      <c r="P3953" s="11">
        <v>1.0900000000000001</v>
      </c>
      <c r="Q3953" s="11">
        <v>0.156</v>
      </c>
      <c r="R3953" s="11">
        <v>109.95</v>
      </c>
      <c r="S3953" s="11" t="s">
        <v>38</v>
      </c>
    </row>
    <row r="3954" spans="1:19" ht="30">
      <c r="A3954" s="11">
        <v>3953</v>
      </c>
      <c r="B3954" s="11" t="s">
        <v>13657</v>
      </c>
      <c r="C3954" s="8" t="s">
        <v>13658</v>
      </c>
      <c r="D3954" s="11" t="s">
        <v>10056</v>
      </c>
      <c r="E3954" s="8" t="s">
        <v>10056</v>
      </c>
      <c r="F3954" s="8" t="s">
        <v>10148</v>
      </c>
      <c r="G3954" s="8" t="s">
        <v>13659</v>
      </c>
      <c r="H3954" s="11">
        <v>1986</v>
      </c>
      <c r="I3954" s="11" t="s">
        <v>25</v>
      </c>
      <c r="J3954" s="8" t="s">
        <v>95</v>
      </c>
      <c r="K3954" s="11" t="s">
        <v>226</v>
      </c>
      <c r="L3954" s="11" t="s">
        <v>10059</v>
      </c>
      <c r="M3954" s="11">
        <v>3</v>
      </c>
      <c r="N3954" s="11">
        <v>22.6</v>
      </c>
      <c r="O3954" s="11">
        <v>570</v>
      </c>
      <c r="P3954" s="11">
        <v>1.87</v>
      </c>
      <c r="Q3954" s="11">
        <v>1.83</v>
      </c>
      <c r="R3954" s="11">
        <v>89.22</v>
      </c>
      <c r="S3954" s="11" t="s">
        <v>38</v>
      </c>
    </row>
    <row r="3955" spans="1:19" ht="45">
      <c r="A3955" s="11">
        <v>3954</v>
      </c>
      <c r="B3955" s="11" t="s">
        <v>13660</v>
      </c>
      <c r="C3955" s="8" t="s">
        <v>13661</v>
      </c>
      <c r="D3955" s="11" t="s">
        <v>10056</v>
      </c>
      <c r="E3955" s="8" t="s">
        <v>10056</v>
      </c>
      <c r="F3955" s="8" t="s">
        <v>10057</v>
      </c>
      <c r="G3955" s="8" t="s">
        <v>13662</v>
      </c>
      <c r="H3955" s="11" t="s">
        <v>132</v>
      </c>
      <c r="I3955" s="11" t="s">
        <v>25</v>
      </c>
      <c r="J3955" s="8" t="s">
        <v>2020</v>
      </c>
      <c r="K3955" s="11" t="s">
        <v>885</v>
      </c>
      <c r="L3955" s="11" t="s">
        <v>10193</v>
      </c>
      <c r="M3955" s="11">
        <v>3</v>
      </c>
      <c r="N3955" s="11">
        <v>37.5</v>
      </c>
      <c r="O3955" s="11">
        <v>225</v>
      </c>
      <c r="P3955" s="11">
        <v>3.9299900000000001</v>
      </c>
      <c r="Q3955" s="11">
        <v>3.2319900000000001</v>
      </c>
      <c r="R3955" s="11">
        <v>928.3</v>
      </c>
      <c r="S3955" s="11" t="s">
        <v>38</v>
      </c>
    </row>
    <row r="3956" spans="1:19" ht="30">
      <c r="A3956" s="11">
        <v>3955</v>
      </c>
      <c r="B3956" s="11" t="s">
        <v>13663</v>
      </c>
      <c r="C3956" s="8" t="s">
        <v>13664</v>
      </c>
      <c r="D3956" s="11" t="s">
        <v>10056</v>
      </c>
      <c r="E3956" s="8" t="s">
        <v>10056</v>
      </c>
      <c r="F3956" s="8" t="s">
        <v>10148</v>
      </c>
      <c r="G3956" s="8" t="s">
        <v>13665</v>
      </c>
      <c r="H3956" s="11">
        <v>1998</v>
      </c>
      <c r="I3956" s="11" t="s">
        <v>25</v>
      </c>
      <c r="J3956" s="8" t="s">
        <v>56</v>
      </c>
      <c r="K3956" s="11" t="s">
        <v>12942</v>
      </c>
      <c r="L3956" s="11" t="s">
        <v>10345</v>
      </c>
      <c r="M3956" s="11">
        <v>3</v>
      </c>
      <c r="N3956" s="11">
        <v>30.7</v>
      </c>
      <c r="O3956" s="11">
        <v>310</v>
      </c>
      <c r="P3956" s="11">
        <v>3.5</v>
      </c>
      <c r="Q3956" s="11">
        <v>3.46</v>
      </c>
      <c r="R3956" s="11">
        <v>64.400000000000006</v>
      </c>
      <c r="S3956" s="11" t="s">
        <v>38</v>
      </c>
    </row>
    <row r="3957" spans="1:19" ht="30">
      <c r="A3957" s="11">
        <v>3956</v>
      </c>
      <c r="B3957" s="11" t="s">
        <v>13666</v>
      </c>
      <c r="C3957" s="8" t="s">
        <v>13667</v>
      </c>
      <c r="D3957" s="11" t="s">
        <v>10056</v>
      </c>
      <c r="E3957" s="8" t="s">
        <v>10056</v>
      </c>
      <c r="F3957" s="8" t="s">
        <v>10148</v>
      </c>
      <c r="G3957" s="8" t="s">
        <v>13668</v>
      </c>
      <c r="H3957" s="11">
        <v>1973</v>
      </c>
      <c r="I3957" s="11" t="s">
        <v>25</v>
      </c>
      <c r="J3957" s="8" t="s">
        <v>95</v>
      </c>
      <c r="K3957" s="11" t="s">
        <v>1309</v>
      </c>
      <c r="L3957" s="11" t="s">
        <v>10356</v>
      </c>
      <c r="M3957" s="11">
        <v>2</v>
      </c>
      <c r="N3957" s="11">
        <v>15.6</v>
      </c>
      <c r="O3957" s="11">
        <v>512</v>
      </c>
      <c r="P3957" s="11">
        <v>2.94</v>
      </c>
      <c r="Q3957" s="11">
        <v>2.79</v>
      </c>
      <c r="R3957" s="11">
        <v>240</v>
      </c>
      <c r="S3957" s="11" t="s">
        <v>38</v>
      </c>
    </row>
    <row r="3958" spans="1:19" ht="30">
      <c r="A3958" s="11">
        <v>3957</v>
      </c>
      <c r="B3958" s="11" t="s">
        <v>13669</v>
      </c>
      <c r="C3958" s="8" t="s">
        <v>13670</v>
      </c>
      <c r="D3958" s="11" t="s">
        <v>10056</v>
      </c>
      <c r="E3958" s="8" t="s">
        <v>10056</v>
      </c>
      <c r="F3958" s="8" t="s">
        <v>10148</v>
      </c>
      <c r="G3958" s="8" t="s">
        <v>13671</v>
      </c>
      <c r="H3958" s="11">
        <v>1983</v>
      </c>
      <c r="I3958" s="11" t="s">
        <v>25</v>
      </c>
      <c r="J3958" s="8" t="s">
        <v>56</v>
      </c>
      <c r="K3958" s="11" t="s">
        <v>885</v>
      </c>
      <c r="L3958" s="11" t="s">
        <v>10345</v>
      </c>
      <c r="M3958" s="11">
        <v>3</v>
      </c>
      <c r="N3958" s="11">
        <v>21</v>
      </c>
      <c r="O3958" s="11">
        <v>412</v>
      </c>
      <c r="P3958" s="11">
        <v>1.52</v>
      </c>
      <c r="Q3958" s="11">
        <v>1.45</v>
      </c>
      <c r="R3958" s="11">
        <v>139.86000000000001</v>
      </c>
      <c r="S3958" s="11" t="s">
        <v>38</v>
      </c>
    </row>
    <row r="3959" spans="1:19" ht="30">
      <c r="A3959" s="11">
        <v>3958</v>
      </c>
      <c r="B3959" s="11" t="s">
        <v>13672</v>
      </c>
      <c r="C3959" s="8" t="s">
        <v>13673</v>
      </c>
      <c r="D3959" s="11" t="s">
        <v>10056</v>
      </c>
      <c r="E3959" s="8" t="s">
        <v>10056</v>
      </c>
      <c r="F3959" s="8" t="s">
        <v>10148</v>
      </c>
      <c r="G3959" s="8" t="s">
        <v>13674</v>
      </c>
      <c r="H3959" s="11">
        <v>1974</v>
      </c>
      <c r="I3959" s="11" t="s">
        <v>25</v>
      </c>
      <c r="J3959" s="8" t="s">
        <v>95</v>
      </c>
      <c r="K3959" s="11" t="s">
        <v>13675</v>
      </c>
      <c r="L3959" s="11" t="s">
        <v>10059</v>
      </c>
      <c r="M3959" s="11">
        <v>3</v>
      </c>
      <c r="N3959" s="11">
        <v>39.299999999999997</v>
      </c>
      <c r="O3959" s="11">
        <v>2483</v>
      </c>
      <c r="P3959" s="11">
        <v>161.43</v>
      </c>
      <c r="Q3959" s="11">
        <v>152.09</v>
      </c>
      <c r="R3959" s="11">
        <v>2724</v>
      </c>
      <c r="S3959" s="11" t="s">
        <v>279</v>
      </c>
    </row>
    <row r="3960" spans="1:19" ht="30">
      <c r="A3960" s="11">
        <v>3959</v>
      </c>
      <c r="B3960" s="11" t="s">
        <v>13676</v>
      </c>
      <c r="C3960" s="8" t="s">
        <v>13677</v>
      </c>
      <c r="D3960" s="11" t="s">
        <v>10056</v>
      </c>
      <c r="E3960" s="8" t="s">
        <v>10056</v>
      </c>
      <c r="F3960" s="8" t="s">
        <v>10148</v>
      </c>
      <c r="G3960" s="8" t="s">
        <v>13678</v>
      </c>
      <c r="H3960" s="11">
        <v>2010</v>
      </c>
      <c r="I3960" s="11" t="s">
        <v>25</v>
      </c>
      <c r="J3960" s="8" t="s">
        <v>95</v>
      </c>
      <c r="K3960" s="11" t="s">
        <v>1309</v>
      </c>
      <c r="L3960" s="11" t="s">
        <v>10356</v>
      </c>
      <c r="M3960" s="11">
        <v>2</v>
      </c>
      <c r="N3960" s="11">
        <v>12.8</v>
      </c>
      <c r="O3960" s="11">
        <v>1681</v>
      </c>
      <c r="P3960" s="11">
        <v>4.18</v>
      </c>
      <c r="Q3960" s="11">
        <v>3.91</v>
      </c>
      <c r="R3960" s="11">
        <v>279.24</v>
      </c>
      <c r="S3960" s="11" t="s">
        <v>38</v>
      </c>
    </row>
    <row r="3961" spans="1:19" ht="30">
      <c r="A3961" s="11">
        <v>3960</v>
      </c>
      <c r="B3961" s="11" t="s">
        <v>13679</v>
      </c>
      <c r="C3961" s="8" t="s">
        <v>13680</v>
      </c>
      <c r="D3961" s="11" t="s">
        <v>10056</v>
      </c>
      <c r="E3961" s="8" t="s">
        <v>10056</v>
      </c>
      <c r="F3961" s="8" t="s">
        <v>10148</v>
      </c>
      <c r="G3961" s="8" t="s">
        <v>13681</v>
      </c>
      <c r="H3961" s="11">
        <v>2007</v>
      </c>
      <c r="I3961" s="11" t="s">
        <v>25</v>
      </c>
      <c r="J3961" s="8" t="s">
        <v>95</v>
      </c>
      <c r="K3961" s="11" t="s">
        <v>885</v>
      </c>
      <c r="L3961" s="11" t="s">
        <v>10412</v>
      </c>
      <c r="M3961" s="11">
        <v>3</v>
      </c>
      <c r="N3961" s="11">
        <v>20.75</v>
      </c>
      <c r="O3961" s="11">
        <v>415</v>
      </c>
      <c r="P3961" s="11">
        <v>2.9020000000000001</v>
      </c>
      <c r="Q3961" s="11">
        <v>2.4860000000000002</v>
      </c>
      <c r="R3961" s="11">
        <v>546.15</v>
      </c>
      <c r="S3961" s="11" t="s">
        <v>38</v>
      </c>
    </row>
    <row r="3962" spans="1:19" ht="45">
      <c r="A3962" s="11">
        <v>3961</v>
      </c>
      <c r="B3962" s="11" t="s">
        <v>13682</v>
      </c>
      <c r="C3962" s="8" t="s">
        <v>13683</v>
      </c>
      <c r="D3962" s="11" t="s">
        <v>10056</v>
      </c>
      <c r="E3962" s="8" t="s">
        <v>10056</v>
      </c>
      <c r="F3962" s="8" t="s">
        <v>10057</v>
      </c>
      <c r="G3962" s="8" t="s">
        <v>13684</v>
      </c>
      <c r="H3962" s="11">
        <v>1997</v>
      </c>
      <c r="I3962" s="11" t="s">
        <v>25</v>
      </c>
      <c r="J3962" s="8" t="s">
        <v>95</v>
      </c>
      <c r="K3962" s="11" t="s">
        <v>226</v>
      </c>
      <c r="L3962" s="11" t="s">
        <v>10180</v>
      </c>
      <c r="M3962" s="11">
        <v>2</v>
      </c>
      <c r="N3962" s="11">
        <v>12.51</v>
      </c>
      <c r="O3962" s="11">
        <v>1110</v>
      </c>
      <c r="P3962" s="11">
        <v>1.89</v>
      </c>
      <c r="Q3962" s="11">
        <v>1.6</v>
      </c>
      <c r="R3962" s="11">
        <v>146.22</v>
      </c>
      <c r="S3962" s="11" t="s">
        <v>38</v>
      </c>
    </row>
    <row r="3963" spans="1:19" ht="30">
      <c r="A3963" s="11">
        <v>3962</v>
      </c>
      <c r="B3963" s="11" t="s">
        <v>13685</v>
      </c>
      <c r="C3963" s="8" t="s">
        <v>13686</v>
      </c>
      <c r="D3963" s="11" t="s">
        <v>10056</v>
      </c>
      <c r="E3963" s="8" t="s">
        <v>10056</v>
      </c>
      <c r="F3963" s="8" t="s">
        <v>10148</v>
      </c>
      <c r="G3963" s="8" t="s">
        <v>13687</v>
      </c>
      <c r="H3963" s="11">
        <v>1994</v>
      </c>
      <c r="I3963" s="11" t="s">
        <v>25</v>
      </c>
      <c r="J3963" s="8" t="s">
        <v>95</v>
      </c>
      <c r="K3963" s="11" t="s">
        <v>1033</v>
      </c>
      <c r="L3963" s="11" t="s">
        <v>10453</v>
      </c>
      <c r="M3963" s="11">
        <v>2</v>
      </c>
      <c r="N3963" s="11">
        <v>13.66</v>
      </c>
      <c r="O3963" s="11">
        <v>1086</v>
      </c>
      <c r="P3963" s="11">
        <v>5.8979999999999997</v>
      </c>
      <c r="Q3963" s="11">
        <v>4.8940000000000001</v>
      </c>
      <c r="R3963" s="11">
        <v>1085</v>
      </c>
      <c r="S3963" s="11" t="s">
        <v>38</v>
      </c>
    </row>
    <row r="3964" spans="1:19" ht="45">
      <c r="A3964" s="11">
        <v>3963</v>
      </c>
      <c r="B3964" s="11" t="s">
        <v>13688</v>
      </c>
      <c r="C3964" s="8" t="s">
        <v>13689</v>
      </c>
      <c r="D3964" s="11" t="s">
        <v>10056</v>
      </c>
      <c r="E3964" s="8" t="s">
        <v>10056</v>
      </c>
      <c r="F3964" s="8" t="s">
        <v>10057</v>
      </c>
      <c r="G3964" s="8" t="s">
        <v>13690</v>
      </c>
      <c r="H3964" s="11">
        <v>2014</v>
      </c>
      <c r="I3964" s="11" t="s">
        <v>25</v>
      </c>
      <c r="J3964" s="8" t="s">
        <v>95</v>
      </c>
      <c r="K3964" s="11" t="s">
        <v>13691</v>
      </c>
      <c r="L3964" s="11" t="s">
        <v>10412</v>
      </c>
      <c r="M3964" s="11">
        <v>3</v>
      </c>
      <c r="N3964" s="11">
        <v>14.9</v>
      </c>
      <c r="O3964" s="11">
        <v>430</v>
      </c>
      <c r="P3964" s="11">
        <v>1.0329999999999999</v>
      </c>
      <c r="Q3964" s="11">
        <v>0.89300000000000002</v>
      </c>
      <c r="R3964" s="11">
        <v>363.78</v>
      </c>
      <c r="S3964" s="11" t="s">
        <v>38</v>
      </c>
    </row>
    <row r="3965" spans="1:19" ht="30">
      <c r="A3965" s="11">
        <v>3964</v>
      </c>
      <c r="B3965" s="11" t="s">
        <v>13692</v>
      </c>
      <c r="C3965" s="8" t="s">
        <v>13693</v>
      </c>
      <c r="D3965" s="11" t="s">
        <v>10056</v>
      </c>
      <c r="E3965" s="8" t="s">
        <v>10056</v>
      </c>
      <c r="F3965" s="8" t="s">
        <v>10148</v>
      </c>
      <c r="G3965" s="8" t="s">
        <v>13694</v>
      </c>
      <c r="H3965" s="11">
        <v>2009</v>
      </c>
      <c r="I3965" s="11" t="s">
        <v>25</v>
      </c>
      <c r="J3965" s="8" t="s">
        <v>95</v>
      </c>
      <c r="K3965" s="11" t="s">
        <v>885</v>
      </c>
      <c r="L3965" s="11" t="s">
        <v>10222</v>
      </c>
      <c r="M3965" s="11">
        <v>2</v>
      </c>
      <c r="N3965" s="11">
        <v>16.260000000000002</v>
      </c>
      <c r="O3965" s="11">
        <v>426</v>
      </c>
      <c r="P3965" s="11">
        <v>2.15</v>
      </c>
      <c r="Q3965" s="11">
        <v>1.97</v>
      </c>
      <c r="R3965" s="11">
        <v>196.68</v>
      </c>
      <c r="S3965" s="11" t="s">
        <v>38</v>
      </c>
    </row>
    <row r="3966" spans="1:19" ht="30">
      <c r="A3966" s="11">
        <v>3965</v>
      </c>
      <c r="B3966" s="11" t="s">
        <v>13695</v>
      </c>
      <c r="C3966" s="8" t="s">
        <v>13696</v>
      </c>
      <c r="D3966" s="11" t="s">
        <v>10056</v>
      </c>
      <c r="E3966" s="8" t="s">
        <v>10056</v>
      </c>
      <c r="F3966" s="8" t="s">
        <v>10148</v>
      </c>
      <c r="G3966" s="8" t="s">
        <v>13697</v>
      </c>
      <c r="H3966" s="11">
        <v>1999</v>
      </c>
      <c r="I3966" s="11" t="s">
        <v>25</v>
      </c>
      <c r="J3966" s="8" t="s">
        <v>95</v>
      </c>
      <c r="K3966" s="11" t="s">
        <v>13698</v>
      </c>
      <c r="L3966" s="11" t="s">
        <v>10222</v>
      </c>
      <c r="M3966" s="11">
        <v>2</v>
      </c>
      <c r="N3966" s="11">
        <v>18.75</v>
      </c>
      <c r="O3966" s="11">
        <v>332</v>
      </c>
      <c r="P3966" s="11">
        <v>1.157</v>
      </c>
      <c r="Q3966" s="11">
        <v>1.0089999999999999</v>
      </c>
      <c r="R3966" s="11">
        <v>153.53</v>
      </c>
      <c r="S3966" s="11" t="s">
        <v>38</v>
      </c>
    </row>
    <row r="3967" spans="1:19" ht="30">
      <c r="A3967" s="11">
        <v>3966</v>
      </c>
      <c r="B3967" s="11" t="s">
        <v>13699</v>
      </c>
      <c r="C3967" s="8" t="s">
        <v>13700</v>
      </c>
      <c r="D3967" s="11" t="s">
        <v>10056</v>
      </c>
      <c r="E3967" s="8" t="s">
        <v>10056</v>
      </c>
      <c r="F3967" s="8" t="s">
        <v>10148</v>
      </c>
      <c r="G3967" s="8" t="s">
        <v>13701</v>
      </c>
      <c r="H3967" s="11">
        <v>1983</v>
      </c>
      <c r="I3967" s="11" t="s">
        <v>25</v>
      </c>
      <c r="J3967" s="8" t="s">
        <v>95</v>
      </c>
      <c r="K3967" s="11" t="s">
        <v>1252</v>
      </c>
      <c r="L3967" s="11" t="s">
        <v>10189</v>
      </c>
      <c r="M3967" s="11">
        <v>2</v>
      </c>
      <c r="N3967" s="11">
        <v>14.01</v>
      </c>
      <c r="O3967" s="11">
        <v>590</v>
      </c>
      <c r="P3967" s="11">
        <v>3.0649999999999999</v>
      </c>
      <c r="Q3967" s="11">
        <v>2.9129999999999998</v>
      </c>
      <c r="R3967" s="11">
        <v>76.069999999999993</v>
      </c>
      <c r="S3967" s="11" t="s">
        <v>38</v>
      </c>
    </row>
    <row r="3968" spans="1:19" ht="45">
      <c r="A3968" s="11">
        <v>3967</v>
      </c>
      <c r="B3968" s="11" t="s">
        <v>13702</v>
      </c>
      <c r="C3968" s="8" t="s">
        <v>7833</v>
      </c>
      <c r="D3968" s="11" t="s">
        <v>10056</v>
      </c>
      <c r="E3968" s="8" t="s">
        <v>10056</v>
      </c>
      <c r="F3968" s="8" t="s">
        <v>10057</v>
      </c>
      <c r="G3968" s="8" t="s">
        <v>13703</v>
      </c>
      <c r="H3968" s="11">
        <v>2007</v>
      </c>
      <c r="I3968" s="11" t="s">
        <v>25</v>
      </c>
      <c r="J3968" s="8" t="s">
        <v>2159</v>
      </c>
      <c r="K3968" s="11" t="s">
        <v>13704</v>
      </c>
      <c r="L3968" s="11" t="s">
        <v>10210</v>
      </c>
      <c r="M3968" s="11">
        <v>3</v>
      </c>
      <c r="N3968" s="11">
        <v>16.399999999999999</v>
      </c>
      <c r="O3968" s="11">
        <v>881</v>
      </c>
      <c r="P3968" s="11">
        <v>1.1120000000000001</v>
      </c>
      <c r="Q3968" s="11">
        <v>0.92700000000000005</v>
      </c>
      <c r="R3968" s="11">
        <v>162.06</v>
      </c>
      <c r="S3968" s="11" t="s">
        <v>38</v>
      </c>
    </row>
    <row r="3969" spans="1:19" ht="30">
      <c r="A3969" s="11">
        <v>3968</v>
      </c>
      <c r="B3969" s="11" t="s">
        <v>13705</v>
      </c>
      <c r="C3969" s="8" t="s">
        <v>13706</v>
      </c>
      <c r="D3969" s="11" t="s">
        <v>10056</v>
      </c>
      <c r="E3969" s="8" t="s">
        <v>10056</v>
      </c>
      <c r="F3969" s="8" t="s">
        <v>10148</v>
      </c>
      <c r="G3969" s="8" t="s">
        <v>13707</v>
      </c>
      <c r="H3969" s="11">
        <v>1973</v>
      </c>
      <c r="I3969" s="11" t="s">
        <v>25</v>
      </c>
      <c r="J3969" s="8" t="s">
        <v>56</v>
      </c>
      <c r="K3969" s="11" t="s">
        <v>13708</v>
      </c>
      <c r="L3969" s="11" t="s">
        <v>10162</v>
      </c>
      <c r="M3969" s="11">
        <v>3</v>
      </c>
      <c r="N3969" s="11">
        <v>15.72</v>
      </c>
      <c r="O3969" s="11">
        <v>944.88</v>
      </c>
      <c r="P3969" s="11">
        <v>1.702</v>
      </c>
      <c r="Q3969" s="11">
        <v>1.472</v>
      </c>
      <c r="R3969" s="11">
        <v>364.86</v>
      </c>
      <c r="S3969" s="11" t="s">
        <v>38</v>
      </c>
    </row>
    <row r="3970" spans="1:19" ht="30">
      <c r="A3970" s="11">
        <v>3969</v>
      </c>
      <c r="B3970" s="11" t="s">
        <v>13709</v>
      </c>
      <c r="C3970" s="8" t="s">
        <v>13710</v>
      </c>
      <c r="D3970" s="11" t="s">
        <v>10056</v>
      </c>
      <c r="E3970" s="8" t="s">
        <v>10056</v>
      </c>
      <c r="F3970" s="8" t="s">
        <v>10148</v>
      </c>
      <c r="G3970" s="8" t="s">
        <v>13711</v>
      </c>
      <c r="H3970" s="11">
        <v>2000</v>
      </c>
      <c r="I3970" s="11" t="s">
        <v>25</v>
      </c>
      <c r="J3970" s="8" t="s">
        <v>2020</v>
      </c>
      <c r="K3970" s="11" t="s">
        <v>13712</v>
      </c>
      <c r="L3970" s="11" t="s">
        <v>10193</v>
      </c>
      <c r="M3970" s="11">
        <v>3</v>
      </c>
      <c r="N3970" s="11">
        <v>25</v>
      </c>
      <c r="O3970" s="11">
        <v>204</v>
      </c>
      <c r="P3970" s="11">
        <v>1.4139999999999999</v>
      </c>
      <c r="Q3970" s="11">
        <v>1.385</v>
      </c>
      <c r="R3970" s="11">
        <v>28.7</v>
      </c>
      <c r="S3970" s="11" t="s">
        <v>38</v>
      </c>
    </row>
    <row r="3971" spans="1:19" ht="30">
      <c r="A3971" s="11">
        <v>3970</v>
      </c>
      <c r="B3971" s="11" t="s">
        <v>13713</v>
      </c>
      <c r="C3971" s="8" t="s">
        <v>13714</v>
      </c>
      <c r="D3971" s="11" t="s">
        <v>10056</v>
      </c>
      <c r="E3971" s="8" t="s">
        <v>10056</v>
      </c>
      <c r="F3971" s="8" t="s">
        <v>10148</v>
      </c>
      <c r="G3971" s="8" t="s">
        <v>13715</v>
      </c>
      <c r="H3971" s="11">
        <v>2008</v>
      </c>
      <c r="I3971" s="11" t="s">
        <v>25</v>
      </c>
      <c r="J3971" s="8" t="s">
        <v>95</v>
      </c>
      <c r="K3971" s="11" t="s">
        <v>226</v>
      </c>
      <c r="L3971" s="11" t="s">
        <v>10222</v>
      </c>
      <c r="M3971" s="11">
        <v>2</v>
      </c>
      <c r="N3971" s="11">
        <v>12</v>
      </c>
      <c r="O3971" s="11">
        <v>885</v>
      </c>
      <c r="P3971" s="11">
        <v>1.929</v>
      </c>
      <c r="Q3971" s="11">
        <v>1.752</v>
      </c>
      <c r="R3971" s="11">
        <v>623.65</v>
      </c>
      <c r="S3971" s="11" t="s">
        <v>38</v>
      </c>
    </row>
    <row r="3972" spans="1:19" ht="30">
      <c r="A3972" s="11">
        <v>3971</v>
      </c>
      <c r="B3972" s="11" t="s">
        <v>13716</v>
      </c>
      <c r="C3972" s="8" t="s">
        <v>13717</v>
      </c>
      <c r="D3972" s="11" t="s">
        <v>10056</v>
      </c>
      <c r="E3972" s="8" t="s">
        <v>10056</v>
      </c>
      <c r="F3972" s="8" t="s">
        <v>10148</v>
      </c>
      <c r="G3972" s="8" t="s">
        <v>13718</v>
      </c>
      <c r="H3972" s="11">
        <v>1966</v>
      </c>
      <c r="I3972" s="11" t="s">
        <v>25</v>
      </c>
      <c r="J3972" s="8" t="s">
        <v>95</v>
      </c>
      <c r="K3972" s="11" t="s">
        <v>226</v>
      </c>
      <c r="L3972" s="11" t="s">
        <v>10202</v>
      </c>
      <c r="M3972" s="11">
        <v>2</v>
      </c>
      <c r="N3972" s="11">
        <v>14.64</v>
      </c>
      <c r="O3972" s="11">
        <v>542</v>
      </c>
      <c r="P3972" s="11">
        <v>1.9470000000000001</v>
      </c>
      <c r="Q3972" s="11">
        <v>1.8029999999999999</v>
      </c>
      <c r="R3972" s="11">
        <v>319.39999999999998</v>
      </c>
      <c r="S3972" s="11" t="s">
        <v>38</v>
      </c>
    </row>
    <row r="3973" spans="1:19" ht="30">
      <c r="A3973" s="11">
        <v>3972</v>
      </c>
      <c r="B3973" s="11" t="s">
        <v>13719</v>
      </c>
      <c r="C3973" s="8" t="s">
        <v>13720</v>
      </c>
      <c r="D3973" s="11" t="s">
        <v>10056</v>
      </c>
      <c r="E3973" s="8" t="s">
        <v>10056</v>
      </c>
      <c r="F3973" s="8" t="s">
        <v>10148</v>
      </c>
      <c r="G3973" s="8" t="s">
        <v>13721</v>
      </c>
      <c r="H3973" s="11">
        <v>1973</v>
      </c>
      <c r="I3973" s="11" t="s">
        <v>25</v>
      </c>
      <c r="J3973" s="8" t="s">
        <v>95</v>
      </c>
      <c r="K3973" s="11" t="s">
        <v>226</v>
      </c>
      <c r="L3973" s="11" t="s">
        <v>10222</v>
      </c>
      <c r="M3973" s="11">
        <v>2</v>
      </c>
      <c r="N3973" s="11">
        <v>10.050000000000001</v>
      </c>
      <c r="O3973" s="11">
        <v>877</v>
      </c>
      <c r="P3973" s="11">
        <v>1.639</v>
      </c>
      <c r="Q3973" s="11">
        <v>1.5069999999999999</v>
      </c>
      <c r="R3973" s="11">
        <v>220</v>
      </c>
      <c r="S3973" s="11" t="s">
        <v>38</v>
      </c>
    </row>
    <row r="3974" spans="1:19" ht="30">
      <c r="A3974" s="11">
        <v>3973</v>
      </c>
      <c r="B3974" s="11" t="s">
        <v>13722</v>
      </c>
      <c r="C3974" s="8" t="s">
        <v>13723</v>
      </c>
      <c r="D3974" s="11" t="s">
        <v>10056</v>
      </c>
      <c r="E3974" s="8" t="s">
        <v>10056</v>
      </c>
      <c r="F3974" s="8" t="s">
        <v>10148</v>
      </c>
      <c r="G3974" s="8" t="s">
        <v>13724</v>
      </c>
      <c r="H3974" s="11">
        <v>1984</v>
      </c>
      <c r="I3974" s="11" t="s">
        <v>25</v>
      </c>
      <c r="J3974" s="8" t="s">
        <v>2020</v>
      </c>
      <c r="K3974" s="11" t="s">
        <v>226</v>
      </c>
      <c r="L3974" s="11" t="s">
        <v>10240</v>
      </c>
      <c r="M3974" s="11">
        <v>4</v>
      </c>
      <c r="N3974" s="11">
        <v>23.33</v>
      </c>
      <c r="O3974" s="11">
        <v>318</v>
      </c>
      <c r="P3974" s="11">
        <v>2.0840000000000001</v>
      </c>
      <c r="Q3974" s="11">
        <v>2.0499999999999998</v>
      </c>
      <c r="R3974" s="11">
        <v>34.08</v>
      </c>
      <c r="S3974" s="11" t="s">
        <v>38</v>
      </c>
    </row>
    <row r="3975" spans="1:19" ht="30">
      <c r="A3975" s="11">
        <v>3974</v>
      </c>
      <c r="B3975" s="11" t="s">
        <v>13725</v>
      </c>
      <c r="C3975" s="8" t="s">
        <v>13726</v>
      </c>
      <c r="D3975" s="11" t="s">
        <v>10056</v>
      </c>
      <c r="E3975" s="8" t="s">
        <v>10056</v>
      </c>
      <c r="F3975" s="8" t="s">
        <v>10148</v>
      </c>
      <c r="G3975" s="8" t="s">
        <v>13727</v>
      </c>
      <c r="H3975" s="11">
        <v>1998</v>
      </c>
      <c r="I3975" s="11" t="s">
        <v>25</v>
      </c>
      <c r="J3975" s="8" t="s">
        <v>95</v>
      </c>
      <c r="K3975" s="11" t="s">
        <v>1252</v>
      </c>
      <c r="L3975" s="11" t="s">
        <v>10180</v>
      </c>
      <c r="M3975" s="11">
        <v>2</v>
      </c>
      <c r="N3975" s="11">
        <v>23.26</v>
      </c>
      <c r="O3975" s="11">
        <v>301</v>
      </c>
      <c r="P3975" s="11">
        <v>1.9</v>
      </c>
      <c r="Q3975" s="11">
        <v>1.8080000000000001</v>
      </c>
      <c r="R3975" s="11">
        <v>118.4</v>
      </c>
      <c r="S3975" s="11" t="s">
        <v>38</v>
      </c>
    </row>
    <row r="3976" spans="1:19" ht="45">
      <c r="A3976" s="11">
        <v>3975</v>
      </c>
      <c r="B3976" s="11" t="s">
        <v>13728</v>
      </c>
      <c r="C3976" s="8" t="s">
        <v>13726</v>
      </c>
      <c r="D3976" s="11" t="s">
        <v>10056</v>
      </c>
      <c r="E3976" s="8" t="s">
        <v>10056</v>
      </c>
      <c r="F3976" s="8" t="s">
        <v>10057</v>
      </c>
      <c r="G3976" s="8" t="s">
        <v>13729</v>
      </c>
      <c r="H3976" s="11">
        <v>1998</v>
      </c>
      <c r="I3976" s="11" t="s">
        <v>25</v>
      </c>
      <c r="J3976" s="8" t="s">
        <v>95</v>
      </c>
      <c r="K3976" s="11" t="s">
        <v>1252</v>
      </c>
      <c r="L3976" s="11" t="s">
        <v>10180</v>
      </c>
      <c r="M3976" s="11">
        <v>2</v>
      </c>
      <c r="N3976" s="11">
        <v>14.4</v>
      </c>
      <c r="O3976" s="11">
        <v>510</v>
      </c>
      <c r="P3976" s="11">
        <v>2.899</v>
      </c>
      <c r="Q3976" s="11">
        <v>2.71</v>
      </c>
      <c r="R3976" s="11">
        <v>117.12</v>
      </c>
      <c r="S3976" s="11" t="s">
        <v>38</v>
      </c>
    </row>
    <row r="3977" spans="1:19" ht="45">
      <c r="A3977" s="11">
        <v>3976</v>
      </c>
      <c r="B3977" s="11" t="s">
        <v>13730</v>
      </c>
      <c r="C3977" s="8" t="s">
        <v>13731</v>
      </c>
      <c r="D3977" s="11" t="s">
        <v>10056</v>
      </c>
      <c r="E3977" s="8" t="s">
        <v>10056</v>
      </c>
      <c r="F3977" s="8" t="s">
        <v>10057</v>
      </c>
      <c r="G3977" s="8" t="s">
        <v>13732</v>
      </c>
      <c r="H3977" s="11">
        <v>1990</v>
      </c>
      <c r="I3977" s="11" t="s">
        <v>25</v>
      </c>
      <c r="J3977" s="8" t="s">
        <v>95</v>
      </c>
      <c r="K3977" s="11" t="s">
        <v>885</v>
      </c>
      <c r="L3977" s="11" t="s">
        <v>10180</v>
      </c>
      <c r="M3977" s="11">
        <v>2</v>
      </c>
      <c r="N3977" s="11">
        <v>14.8</v>
      </c>
      <c r="O3977" s="11">
        <v>290</v>
      </c>
      <c r="P3977" s="11">
        <v>2.0699999999999998</v>
      </c>
      <c r="Q3977" s="11">
        <v>1.9</v>
      </c>
      <c r="R3977" s="11">
        <v>235</v>
      </c>
      <c r="S3977" s="11" t="s">
        <v>38</v>
      </c>
    </row>
    <row r="3978" spans="1:19" ht="30">
      <c r="A3978" s="11">
        <v>3977</v>
      </c>
      <c r="B3978" s="11" t="s">
        <v>13733</v>
      </c>
      <c r="C3978" s="8" t="s">
        <v>13734</v>
      </c>
      <c r="D3978" s="11" t="s">
        <v>10056</v>
      </c>
      <c r="E3978" s="8" t="s">
        <v>10056</v>
      </c>
      <c r="F3978" s="8" t="s">
        <v>10148</v>
      </c>
      <c r="G3978" s="8" t="s">
        <v>13735</v>
      </c>
      <c r="H3978" s="11">
        <v>1975</v>
      </c>
      <c r="I3978" s="11" t="s">
        <v>25</v>
      </c>
      <c r="J3978" s="8" t="s">
        <v>95</v>
      </c>
      <c r="K3978" s="11" t="s">
        <v>13734</v>
      </c>
      <c r="L3978" s="11" t="s">
        <v>10328</v>
      </c>
      <c r="M3978" s="11">
        <v>2</v>
      </c>
      <c r="N3978" s="11">
        <v>31.5</v>
      </c>
      <c r="O3978" s="11">
        <v>810</v>
      </c>
      <c r="P3978" s="11">
        <v>28.82</v>
      </c>
      <c r="Q3978" s="11">
        <v>24.9</v>
      </c>
      <c r="R3978" s="11">
        <v>2033</v>
      </c>
      <c r="S3978" s="11" t="s">
        <v>38</v>
      </c>
    </row>
    <row r="3979" spans="1:19" ht="30">
      <c r="A3979" s="11">
        <v>3978</v>
      </c>
      <c r="B3979" s="11" t="s">
        <v>13736</v>
      </c>
      <c r="C3979" s="8" t="s">
        <v>13737</v>
      </c>
      <c r="D3979" s="11" t="s">
        <v>10056</v>
      </c>
      <c r="E3979" s="8" t="s">
        <v>10056</v>
      </c>
      <c r="F3979" s="8" t="s">
        <v>10148</v>
      </c>
      <c r="G3979" s="8" t="s">
        <v>13738</v>
      </c>
      <c r="H3979" s="11">
        <v>2008</v>
      </c>
      <c r="I3979" s="11" t="s">
        <v>120</v>
      </c>
      <c r="J3979" s="8" t="s">
        <v>95</v>
      </c>
      <c r="K3979" s="11" t="s">
        <v>12148</v>
      </c>
      <c r="L3979" s="11" t="s">
        <v>10222</v>
      </c>
      <c r="M3979" s="11">
        <v>2</v>
      </c>
      <c r="N3979" s="11">
        <v>19.149999999999999</v>
      </c>
      <c r="O3979" s="11">
        <v>89.5</v>
      </c>
      <c r="P3979" s="11">
        <v>3.41</v>
      </c>
      <c r="Q3979" s="11">
        <v>3.41</v>
      </c>
      <c r="R3979" s="11">
        <v>5746</v>
      </c>
      <c r="S3979" s="11" t="s">
        <v>38</v>
      </c>
    </row>
    <row r="3980" spans="1:19" ht="45">
      <c r="A3980" s="11">
        <v>3979</v>
      </c>
      <c r="B3980" s="11" t="s">
        <v>13739</v>
      </c>
      <c r="C3980" s="8" t="s">
        <v>13740</v>
      </c>
      <c r="D3980" s="11" t="s">
        <v>10056</v>
      </c>
      <c r="E3980" s="8" t="s">
        <v>10056</v>
      </c>
      <c r="F3980" s="8" t="s">
        <v>10057</v>
      </c>
      <c r="G3980" s="8" t="s">
        <v>13741</v>
      </c>
      <c r="H3980" s="11" t="s">
        <v>132</v>
      </c>
      <c r="I3980" s="11" t="s">
        <v>25</v>
      </c>
      <c r="J3980" s="8" t="s">
        <v>2020</v>
      </c>
      <c r="K3980" s="11" t="s">
        <v>885</v>
      </c>
      <c r="L3980" s="11" t="s">
        <v>10193</v>
      </c>
      <c r="M3980" s="11">
        <v>3</v>
      </c>
      <c r="N3980" s="11">
        <v>32.26</v>
      </c>
      <c r="O3980" s="11">
        <v>262</v>
      </c>
      <c r="P3980" s="11">
        <v>1.7290000000000001</v>
      </c>
      <c r="Q3980" s="11">
        <v>1.7130000000000001</v>
      </c>
      <c r="R3980" s="11">
        <v>30.45</v>
      </c>
      <c r="S3980" s="11" t="s">
        <v>38</v>
      </c>
    </row>
    <row r="3981" spans="1:19" ht="30">
      <c r="A3981" s="11">
        <v>3980</v>
      </c>
      <c r="B3981" s="11" t="s">
        <v>13742</v>
      </c>
      <c r="C3981" s="8" t="s">
        <v>13743</v>
      </c>
      <c r="D3981" s="11" t="s">
        <v>10056</v>
      </c>
      <c r="E3981" s="8" t="s">
        <v>10056</v>
      </c>
      <c r="F3981" s="8" t="s">
        <v>10148</v>
      </c>
      <c r="G3981" s="8" t="s">
        <v>13744</v>
      </c>
      <c r="H3981" s="11">
        <v>1972</v>
      </c>
      <c r="I3981" s="11" t="s">
        <v>25</v>
      </c>
      <c r="J3981" s="8" t="s">
        <v>56</v>
      </c>
      <c r="K3981" s="11" t="s">
        <v>13745</v>
      </c>
      <c r="L3981" s="11" t="s">
        <v>10162</v>
      </c>
      <c r="M3981" s="11">
        <v>3</v>
      </c>
      <c r="N3981" s="11">
        <v>13.05</v>
      </c>
      <c r="O3981" s="11">
        <v>881</v>
      </c>
      <c r="P3981" s="11">
        <v>2.2000000000000002</v>
      </c>
      <c r="Q3981" s="11">
        <v>1.97</v>
      </c>
      <c r="R3981" s="11">
        <v>551.70000000000005</v>
      </c>
      <c r="S3981" s="11" t="s">
        <v>38</v>
      </c>
    </row>
    <row r="3982" spans="1:19" ht="30">
      <c r="A3982" s="11">
        <v>3981</v>
      </c>
      <c r="B3982" s="11" t="s">
        <v>13746</v>
      </c>
      <c r="C3982" s="8" t="s">
        <v>13747</v>
      </c>
      <c r="D3982" s="11" t="s">
        <v>10056</v>
      </c>
      <c r="E3982" s="8" t="s">
        <v>10056</v>
      </c>
      <c r="F3982" s="8" t="s">
        <v>10148</v>
      </c>
      <c r="G3982" s="8" t="s">
        <v>13748</v>
      </c>
      <c r="H3982" s="11">
        <v>1976</v>
      </c>
      <c r="I3982" s="11" t="s">
        <v>25</v>
      </c>
      <c r="J3982" s="8" t="s">
        <v>56</v>
      </c>
      <c r="K3982" s="11" t="s">
        <v>885</v>
      </c>
      <c r="L3982" s="11" t="s">
        <v>10271</v>
      </c>
      <c r="M3982" s="11">
        <v>3</v>
      </c>
      <c r="N3982" s="11">
        <v>20.329999999999998</v>
      </c>
      <c r="O3982" s="11">
        <v>669</v>
      </c>
      <c r="P3982" s="11">
        <v>1.05</v>
      </c>
      <c r="Q3982" s="11">
        <v>1</v>
      </c>
      <c r="R3982" s="11">
        <v>90.2</v>
      </c>
      <c r="S3982" s="11" t="s">
        <v>38</v>
      </c>
    </row>
    <row r="3983" spans="1:19" ht="45">
      <c r="A3983" s="11">
        <v>3982</v>
      </c>
      <c r="B3983" s="11" t="s">
        <v>13749</v>
      </c>
      <c r="C3983" s="8" t="s">
        <v>13750</v>
      </c>
      <c r="D3983" s="11" t="s">
        <v>10056</v>
      </c>
      <c r="E3983" s="8" t="s">
        <v>10056</v>
      </c>
      <c r="F3983" s="8" t="s">
        <v>10057</v>
      </c>
      <c r="G3983" s="8" t="s">
        <v>13751</v>
      </c>
      <c r="H3983" s="11">
        <v>1996</v>
      </c>
      <c r="I3983" s="11" t="s">
        <v>25</v>
      </c>
      <c r="J3983" s="8" t="s">
        <v>2020</v>
      </c>
      <c r="K3983" s="11" t="s">
        <v>13752</v>
      </c>
      <c r="L3983" s="11" t="s">
        <v>10278</v>
      </c>
      <c r="M3983" s="11">
        <v>3</v>
      </c>
      <c r="N3983" s="11">
        <v>23.04</v>
      </c>
      <c r="O3983" s="11">
        <v>547</v>
      </c>
      <c r="P3983" s="11">
        <v>3.14</v>
      </c>
      <c r="Q3983" s="11">
        <v>2.8250000000000002</v>
      </c>
      <c r="R3983" s="11">
        <v>89.8</v>
      </c>
      <c r="S3983" s="11" t="s">
        <v>38</v>
      </c>
    </row>
    <row r="3984" spans="1:19" ht="45">
      <c r="A3984" s="11">
        <v>3983</v>
      </c>
      <c r="B3984" s="11" t="s">
        <v>13753</v>
      </c>
      <c r="C3984" s="8" t="s">
        <v>13754</v>
      </c>
      <c r="D3984" s="11" t="s">
        <v>10056</v>
      </c>
      <c r="E3984" s="8" t="s">
        <v>10056</v>
      </c>
      <c r="F3984" s="8" t="s">
        <v>10057</v>
      </c>
      <c r="G3984" s="8" t="s">
        <v>13755</v>
      </c>
      <c r="H3984" s="11">
        <v>1985</v>
      </c>
      <c r="I3984" s="11" t="s">
        <v>25</v>
      </c>
      <c r="J3984" s="8" t="s">
        <v>2020</v>
      </c>
      <c r="K3984" s="11" t="s">
        <v>226</v>
      </c>
      <c r="L3984" s="11" t="s">
        <v>10210</v>
      </c>
      <c r="M3984" s="11">
        <v>3</v>
      </c>
      <c r="N3984" s="11">
        <v>22.5</v>
      </c>
      <c r="O3984" s="11">
        <v>120</v>
      </c>
      <c r="P3984" s="11">
        <v>0.3</v>
      </c>
      <c r="Q3984" s="11">
        <v>0.27500000000000002</v>
      </c>
      <c r="R3984" s="11">
        <v>11.83</v>
      </c>
      <c r="S3984" s="11" t="s">
        <v>38</v>
      </c>
    </row>
    <row r="3985" spans="1:19" ht="30">
      <c r="A3985" s="11">
        <v>3984</v>
      </c>
      <c r="B3985" s="11" t="s">
        <v>13756</v>
      </c>
      <c r="C3985" s="8" t="s">
        <v>13757</v>
      </c>
      <c r="D3985" s="11" t="s">
        <v>10056</v>
      </c>
      <c r="E3985" s="8" t="s">
        <v>10056</v>
      </c>
      <c r="F3985" s="8" t="s">
        <v>10148</v>
      </c>
      <c r="G3985" s="8" t="s">
        <v>13758</v>
      </c>
      <c r="H3985" s="11">
        <v>1971</v>
      </c>
      <c r="I3985" s="11" t="s">
        <v>25</v>
      </c>
      <c r="J3985" s="8" t="s">
        <v>2159</v>
      </c>
      <c r="K3985" s="11" t="s">
        <v>13759</v>
      </c>
      <c r="L3985" s="11" t="s">
        <v>10323</v>
      </c>
      <c r="M3985" s="11">
        <v>3</v>
      </c>
      <c r="N3985" s="11">
        <v>39.32</v>
      </c>
      <c r="O3985" s="11">
        <v>1357</v>
      </c>
      <c r="P3985" s="11">
        <v>33.840000000000003</v>
      </c>
      <c r="Q3985" s="11">
        <v>15.776</v>
      </c>
      <c r="R3985" s="11">
        <v>2461</v>
      </c>
      <c r="S3985" s="11" t="s">
        <v>38</v>
      </c>
    </row>
    <row r="3986" spans="1:19" ht="45">
      <c r="A3986" s="11">
        <v>3985</v>
      </c>
      <c r="B3986" s="11" t="s">
        <v>13760</v>
      </c>
      <c r="C3986" s="8" t="s">
        <v>13761</v>
      </c>
      <c r="D3986" s="11" t="s">
        <v>10056</v>
      </c>
      <c r="E3986" s="8" t="s">
        <v>10056</v>
      </c>
      <c r="F3986" s="8" t="s">
        <v>10057</v>
      </c>
      <c r="G3986" s="8" t="s">
        <v>13762</v>
      </c>
      <c r="H3986" s="11" t="s">
        <v>132</v>
      </c>
      <c r="I3986" s="11" t="s">
        <v>25</v>
      </c>
      <c r="J3986" s="8" t="s">
        <v>2020</v>
      </c>
      <c r="K3986" s="11" t="s">
        <v>885</v>
      </c>
      <c r="L3986" s="11" t="s">
        <v>10185</v>
      </c>
      <c r="M3986" s="11">
        <v>4</v>
      </c>
      <c r="N3986" s="11">
        <v>29.67</v>
      </c>
      <c r="O3986" s="11">
        <v>430</v>
      </c>
      <c r="P3986" s="11">
        <v>3.7250000000000001</v>
      </c>
      <c r="Q3986" s="11">
        <v>3.036</v>
      </c>
      <c r="R3986" s="11">
        <v>217.56</v>
      </c>
      <c r="S3986" s="11" t="s">
        <v>38</v>
      </c>
    </row>
    <row r="3987" spans="1:19" ht="30">
      <c r="A3987" s="11">
        <v>3986</v>
      </c>
      <c r="B3987" s="11" t="s">
        <v>13763</v>
      </c>
      <c r="C3987" s="8" t="s">
        <v>13764</v>
      </c>
      <c r="D3987" s="11" t="s">
        <v>10056</v>
      </c>
      <c r="E3987" s="8" t="s">
        <v>10056</v>
      </c>
      <c r="F3987" s="8" t="s">
        <v>10148</v>
      </c>
      <c r="G3987" s="8" t="s">
        <v>13765</v>
      </c>
      <c r="H3987" s="11">
        <v>1968</v>
      </c>
      <c r="I3987" s="11" t="s">
        <v>25</v>
      </c>
      <c r="J3987" s="8" t="s">
        <v>95</v>
      </c>
      <c r="K3987" s="11" t="s">
        <v>226</v>
      </c>
      <c r="L3987" s="11" t="s">
        <v>10222</v>
      </c>
      <c r="M3987" s="11">
        <v>2</v>
      </c>
      <c r="N3987" s="11">
        <v>16.312000000000001</v>
      </c>
      <c r="O3987" s="11">
        <v>116</v>
      </c>
      <c r="P3987" s="11">
        <v>2.4900000000000002</v>
      </c>
      <c r="Q3987" s="11">
        <v>2.2930000000000001</v>
      </c>
      <c r="R3987" s="11">
        <v>375</v>
      </c>
      <c r="S3987" s="11" t="s">
        <v>38</v>
      </c>
    </row>
    <row r="3988" spans="1:19" ht="30">
      <c r="A3988" s="11">
        <v>3987</v>
      </c>
      <c r="B3988" s="11" t="s">
        <v>13766</v>
      </c>
      <c r="C3988" s="8" t="s">
        <v>13767</v>
      </c>
      <c r="D3988" s="11" t="s">
        <v>10056</v>
      </c>
      <c r="E3988" s="8" t="s">
        <v>10056</v>
      </c>
      <c r="F3988" s="8" t="s">
        <v>10148</v>
      </c>
      <c r="G3988" s="8" t="s">
        <v>13768</v>
      </c>
      <c r="H3988" s="11">
        <v>2011</v>
      </c>
      <c r="I3988" s="11" t="s">
        <v>25</v>
      </c>
      <c r="J3988" s="8" t="s">
        <v>56</v>
      </c>
      <c r="K3988" s="11" t="s">
        <v>13406</v>
      </c>
      <c r="L3988" s="11" t="s">
        <v>10345</v>
      </c>
      <c r="M3988" s="11">
        <v>3</v>
      </c>
      <c r="N3988" s="11">
        <v>30.15</v>
      </c>
      <c r="O3988" s="11">
        <v>324</v>
      </c>
      <c r="P3988" s="11">
        <v>4.28</v>
      </c>
      <c r="Q3988" s="11">
        <v>3.99</v>
      </c>
      <c r="R3988" s="11">
        <v>268.8</v>
      </c>
      <c r="S3988" s="11" t="s">
        <v>38</v>
      </c>
    </row>
    <row r="3989" spans="1:19" ht="30">
      <c r="A3989" s="11">
        <v>3988</v>
      </c>
      <c r="B3989" s="11" t="s">
        <v>13769</v>
      </c>
      <c r="C3989" s="8" t="s">
        <v>13589</v>
      </c>
      <c r="D3989" s="11" t="s">
        <v>10056</v>
      </c>
      <c r="E3989" s="8" t="s">
        <v>10056</v>
      </c>
      <c r="F3989" s="8" t="s">
        <v>10148</v>
      </c>
      <c r="G3989" s="8" t="s">
        <v>13770</v>
      </c>
      <c r="H3989" s="11">
        <v>1983</v>
      </c>
      <c r="I3989" s="11" t="s">
        <v>25</v>
      </c>
      <c r="J3989" s="8" t="s">
        <v>56</v>
      </c>
      <c r="K3989" s="11" t="s">
        <v>13589</v>
      </c>
      <c r="L3989" s="11" t="s">
        <v>10345</v>
      </c>
      <c r="M3989" s="11">
        <v>3</v>
      </c>
      <c r="N3989" s="11">
        <v>44.24</v>
      </c>
      <c r="O3989" s="11">
        <v>297</v>
      </c>
      <c r="P3989" s="11">
        <v>78.56</v>
      </c>
      <c r="Q3989" s="11">
        <v>77.959999999999994</v>
      </c>
      <c r="R3989" s="11">
        <v>620.5</v>
      </c>
      <c r="S3989" s="11" t="s">
        <v>38</v>
      </c>
    </row>
    <row r="3990" spans="1:19" ht="30">
      <c r="A3990" s="11">
        <v>3989</v>
      </c>
      <c r="B3990" s="11" t="s">
        <v>13771</v>
      </c>
      <c r="C3990" s="8" t="s">
        <v>13589</v>
      </c>
      <c r="D3990" s="11" t="s">
        <v>10056</v>
      </c>
      <c r="E3990" s="8" t="s">
        <v>10056</v>
      </c>
      <c r="F3990" s="8" t="s">
        <v>10148</v>
      </c>
      <c r="G3990" s="8" t="s">
        <v>13772</v>
      </c>
      <c r="H3990" s="11">
        <v>1983</v>
      </c>
      <c r="I3990" s="11" t="s">
        <v>25</v>
      </c>
      <c r="J3990" s="8" t="s">
        <v>95</v>
      </c>
      <c r="K3990" s="11" t="s">
        <v>885</v>
      </c>
      <c r="L3990" s="11" t="s">
        <v>10412</v>
      </c>
      <c r="M3990" s="11">
        <v>3</v>
      </c>
      <c r="N3990" s="11">
        <v>15.22</v>
      </c>
      <c r="O3990" s="11">
        <v>436</v>
      </c>
      <c r="P3990" s="11">
        <v>78.56</v>
      </c>
      <c r="Q3990" s="11">
        <v>77.959999999999994</v>
      </c>
      <c r="R3990" s="11">
        <v>620.5</v>
      </c>
      <c r="S3990" s="11" t="s">
        <v>38</v>
      </c>
    </row>
    <row r="3991" spans="1:19" ht="30">
      <c r="A3991" s="11">
        <v>3990</v>
      </c>
      <c r="B3991" s="11" t="s">
        <v>13773</v>
      </c>
      <c r="C3991" s="8" t="s">
        <v>13774</v>
      </c>
      <c r="D3991" s="11" t="s">
        <v>10056</v>
      </c>
      <c r="E3991" s="8" t="s">
        <v>10056</v>
      </c>
      <c r="F3991" s="8" t="s">
        <v>10148</v>
      </c>
      <c r="G3991" s="8" t="s">
        <v>13775</v>
      </c>
      <c r="H3991" s="11">
        <v>1979</v>
      </c>
      <c r="I3991" s="11" t="s">
        <v>25</v>
      </c>
      <c r="J3991" s="8" t="s">
        <v>2159</v>
      </c>
      <c r="K3991" s="11" t="s">
        <v>13776</v>
      </c>
      <c r="L3991" s="11" t="s">
        <v>10059</v>
      </c>
      <c r="M3991" s="11">
        <v>3</v>
      </c>
      <c r="N3991" s="11">
        <v>14.71</v>
      </c>
      <c r="O3991" s="11">
        <v>752</v>
      </c>
      <c r="P3991" s="11">
        <v>1.48</v>
      </c>
      <c r="Q3991" s="11">
        <v>1.1599999999999999</v>
      </c>
      <c r="R3991" s="11">
        <v>451.71</v>
      </c>
      <c r="S3991" s="11" t="s">
        <v>38</v>
      </c>
    </row>
    <row r="3992" spans="1:19" ht="30">
      <c r="A3992" s="11">
        <v>3991</v>
      </c>
      <c r="B3992" s="11" t="s">
        <v>13777</v>
      </c>
      <c r="C3992" s="8" t="s">
        <v>13778</v>
      </c>
      <c r="D3992" s="11" t="s">
        <v>10056</v>
      </c>
      <c r="E3992" s="8" t="s">
        <v>10056</v>
      </c>
      <c r="F3992" s="8" t="s">
        <v>10148</v>
      </c>
      <c r="G3992" s="8" t="s">
        <v>13779</v>
      </c>
      <c r="H3992" s="11">
        <v>1980</v>
      </c>
      <c r="I3992" s="11" t="s">
        <v>25</v>
      </c>
      <c r="J3992" s="8" t="s">
        <v>2159</v>
      </c>
      <c r="K3992" s="11" t="s">
        <v>13780</v>
      </c>
      <c r="L3992" s="11" t="s">
        <v>10059</v>
      </c>
      <c r="M3992" s="11">
        <v>3</v>
      </c>
      <c r="N3992" s="11">
        <v>14.39</v>
      </c>
      <c r="O3992" s="11">
        <v>778</v>
      </c>
      <c r="P3992" s="11">
        <v>1.58</v>
      </c>
      <c r="Q3992" s="11">
        <v>1.32</v>
      </c>
      <c r="R3992" s="11">
        <v>530.24</v>
      </c>
      <c r="S3992" s="11" t="s">
        <v>38</v>
      </c>
    </row>
    <row r="3993" spans="1:19" ht="30">
      <c r="A3993" s="11">
        <v>3992</v>
      </c>
      <c r="B3993" s="11" t="s">
        <v>13781</v>
      </c>
      <c r="C3993" s="8" t="s">
        <v>13782</v>
      </c>
      <c r="D3993" s="11" t="s">
        <v>10056</v>
      </c>
      <c r="E3993" s="8" t="s">
        <v>10056</v>
      </c>
      <c r="F3993" s="8" t="s">
        <v>10148</v>
      </c>
      <c r="G3993" s="8" t="s">
        <v>13783</v>
      </c>
      <c r="H3993" s="11">
        <v>1927</v>
      </c>
      <c r="I3993" s="11" t="s">
        <v>25</v>
      </c>
      <c r="J3993" s="8" t="s">
        <v>95</v>
      </c>
      <c r="K3993" s="11" t="s">
        <v>12310</v>
      </c>
      <c r="L3993" s="11" t="s">
        <v>10278</v>
      </c>
      <c r="M3993" s="11">
        <v>2</v>
      </c>
      <c r="N3993" s="11">
        <v>12.68</v>
      </c>
      <c r="O3993" s="11">
        <v>587</v>
      </c>
      <c r="P3993" s="11">
        <v>2.81</v>
      </c>
      <c r="Q3993" s="11">
        <v>2.33</v>
      </c>
      <c r="R3993" s="11">
        <v>38.299999999999997</v>
      </c>
      <c r="S3993" s="11" t="s">
        <v>38</v>
      </c>
    </row>
    <row r="3994" spans="1:19" ht="30">
      <c r="A3994" s="11">
        <v>3993</v>
      </c>
      <c r="B3994" s="11" t="s">
        <v>13784</v>
      </c>
      <c r="C3994" s="8" t="s">
        <v>13785</v>
      </c>
      <c r="D3994" s="11" t="s">
        <v>10056</v>
      </c>
      <c r="E3994" s="8" t="s">
        <v>10056</v>
      </c>
      <c r="F3994" s="8" t="s">
        <v>10148</v>
      </c>
      <c r="G3994" s="8" t="s">
        <v>13786</v>
      </c>
      <c r="H3994" s="11">
        <v>1995</v>
      </c>
      <c r="I3994" s="11" t="s">
        <v>25</v>
      </c>
      <c r="J3994" s="8" t="s">
        <v>56</v>
      </c>
      <c r="K3994" s="11" t="s">
        <v>13785</v>
      </c>
      <c r="L3994" s="11" t="s">
        <v>10176</v>
      </c>
      <c r="M3994" s="11">
        <v>3</v>
      </c>
      <c r="N3994" s="11">
        <v>29.2</v>
      </c>
      <c r="O3994" s="11">
        <v>1035</v>
      </c>
      <c r="P3994" s="11">
        <v>17.380299999999998</v>
      </c>
      <c r="Q3994" s="11">
        <v>16.061599999999999</v>
      </c>
      <c r="R3994" s="11">
        <v>933</v>
      </c>
      <c r="S3994" s="11" t="s">
        <v>38</v>
      </c>
    </row>
    <row r="3995" spans="1:19" ht="45">
      <c r="A3995" s="11">
        <v>3994</v>
      </c>
      <c r="B3995" s="11" t="s">
        <v>13787</v>
      </c>
      <c r="C3995" s="8" t="s">
        <v>13788</v>
      </c>
      <c r="D3995" s="11" t="s">
        <v>10056</v>
      </c>
      <c r="E3995" s="8" t="s">
        <v>10056</v>
      </c>
      <c r="F3995" s="8" t="s">
        <v>10057</v>
      </c>
      <c r="G3995" s="8" t="s">
        <v>13789</v>
      </c>
      <c r="H3995" s="11">
        <v>2001</v>
      </c>
      <c r="I3995" s="11" t="s">
        <v>25</v>
      </c>
      <c r="J3995" s="8" t="s">
        <v>2020</v>
      </c>
      <c r="K3995" s="11" t="s">
        <v>885</v>
      </c>
      <c r="L3995" s="11" t="s">
        <v>10185</v>
      </c>
      <c r="M3995" s="11">
        <v>3</v>
      </c>
      <c r="N3995" s="11">
        <v>29.24</v>
      </c>
      <c r="O3995" s="11">
        <v>180</v>
      </c>
      <c r="P3995" s="11">
        <v>2.266</v>
      </c>
      <c r="Q3995" s="11">
        <v>2.2330000000000001</v>
      </c>
      <c r="R3995" s="11">
        <v>44.8</v>
      </c>
      <c r="S3995" s="11" t="s">
        <v>38</v>
      </c>
    </row>
    <row r="3996" spans="1:19" ht="30">
      <c r="A3996" s="11">
        <v>3995</v>
      </c>
      <c r="B3996" s="11" t="s">
        <v>13790</v>
      </c>
      <c r="C3996" s="8" t="s">
        <v>13791</v>
      </c>
      <c r="D3996" s="11" t="s">
        <v>10056</v>
      </c>
      <c r="E3996" s="8" t="s">
        <v>10056</v>
      </c>
      <c r="F3996" s="8" t="s">
        <v>10148</v>
      </c>
      <c r="G3996" s="8" t="s">
        <v>13792</v>
      </c>
      <c r="H3996" s="11">
        <v>2005</v>
      </c>
      <c r="I3996" s="11" t="s">
        <v>25</v>
      </c>
      <c r="J3996" s="8" t="s">
        <v>95</v>
      </c>
      <c r="K3996" s="11" t="s">
        <v>13793</v>
      </c>
      <c r="L3996" s="11" t="s">
        <v>10059</v>
      </c>
      <c r="M3996" s="11">
        <v>3</v>
      </c>
      <c r="N3996" s="11">
        <v>41.75</v>
      </c>
      <c r="O3996" s="11">
        <v>1360</v>
      </c>
      <c r="P3996" s="11">
        <v>52.698</v>
      </c>
      <c r="Q3996" s="11">
        <v>52.43</v>
      </c>
      <c r="R3996" s="11">
        <v>789.71</v>
      </c>
      <c r="S3996" s="11" t="s">
        <v>38</v>
      </c>
    </row>
    <row r="3997" spans="1:19" ht="30">
      <c r="A3997" s="11">
        <v>3996</v>
      </c>
      <c r="B3997" s="11" t="s">
        <v>13794</v>
      </c>
      <c r="C3997" s="8" t="s">
        <v>13795</v>
      </c>
      <c r="D3997" s="11" t="s">
        <v>10056</v>
      </c>
      <c r="E3997" s="8" t="s">
        <v>10056</v>
      </c>
      <c r="F3997" s="8" t="s">
        <v>10148</v>
      </c>
      <c r="G3997" s="8" t="s">
        <v>13796</v>
      </c>
      <c r="H3997" s="11">
        <v>1964</v>
      </c>
      <c r="I3997" s="11" t="s">
        <v>25</v>
      </c>
      <c r="J3997" s="8" t="s">
        <v>95</v>
      </c>
      <c r="K3997" s="11" t="s">
        <v>1033</v>
      </c>
      <c r="L3997" s="11" t="s">
        <v>854</v>
      </c>
      <c r="M3997" s="11">
        <v>2</v>
      </c>
      <c r="N3997" s="11">
        <v>14.42</v>
      </c>
      <c r="O3997" s="11">
        <v>1300</v>
      </c>
      <c r="P3997" s="11">
        <v>1.792</v>
      </c>
      <c r="Q3997" s="11">
        <v>1.599</v>
      </c>
      <c r="R3997" s="11">
        <v>242.7</v>
      </c>
      <c r="S3997" s="11" t="s">
        <v>38</v>
      </c>
    </row>
    <row r="3998" spans="1:19" ht="30">
      <c r="A3998" s="11">
        <v>3997</v>
      </c>
      <c r="B3998" s="11" t="s">
        <v>13797</v>
      </c>
      <c r="C3998" s="8" t="s">
        <v>13798</v>
      </c>
      <c r="D3998" s="11" t="s">
        <v>10056</v>
      </c>
      <c r="E3998" s="8" t="s">
        <v>10056</v>
      </c>
      <c r="F3998" s="8" t="s">
        <v>10148</v>
      </c>
      <c r="G3998" s="8" t="s">
        <v>13799</v>
      </c>
      <c r="H3998" s="11">
        <v>2013</v>
      </c>
      <c r="I3998" s="11" t="s">
        <v>25</v>
      </c>
      <c r="J3998" s="8" t="s">
        <v>95</v>
      </c>
      <c r="K3998" s="11" t="s">
        <v>10178</v>
      </c>
      <c r="L3998" s="11" t="s">
        <v>10180</v>
      </c>
      <c r="M3998" s="11">
        <v>2</v>
      </c>
      <c r="N3998" s="11">
        <v>17.899999999999999</v>
      </c>
      <c r="O3998" s="11">
        <v>252</v>
      </c>
      <c r="P3998" s="11">
        <v>1.605</v>
      </c>
      <c r="Q3998" s="11">
        <v>1.4830000000000001</v>
      </c>
      <c r="R3998" s="11">
        <v>230</v>
      </c>
      <c r="S3998" s="11" t="s">
        <v>38</v>
      </c>
    </row>
    <row r="3999" spans="1:19" ht="45">
      <c r="A3999" s="11">
        <v>3998</v>
      </c>
      <c r="B3999" s="11" t="s">
        <v>13800</v>
      </c>
      <c r="C3999" s="8" t="s">
        <v>13798</v>
      </c>
      <c r="D3999" s="11" t="s">
        <v>10056</v>
      </c>
      <c r="E3999" s="8" t="s">
        <v>10056</v>
      </c>
      <c r="F3999" s="8" t="s">
        <v>10057</v>
      </c>
      <c r="G3999" s="8" t="s">
        <v>13801</v>
      </c>
      <c r="H3999" s="11">
        <v>2013</v>
      </c>
      <c r="I3999" s="11" t="s">
        <v>25</v>
      </c>
      <c r="J3999" s="8" t="s">
        <v>95</v>
      </c>
      <c r="K3999" s="11" t="s">
        <v>885</v>
      </c>
      <c r="L3999" s="11" t="s">
        <v>10356</v>
      </c>
      <c r="M3999" s="11">
        <v>2</v>
      </c>
      <c r="N3999" s="11">
        <v>12.65</v>
      </c>
      <c r="O3999" s="11">
        <v>690</v>
      </c>
      <c r="P3999" s="11">
        <v>1.605</v>
      </c>
      <c r="Q3999" s="11">
        <v>0.74963999999999997</v>
      </c>
      <c r="R3999" s="11">
        <v>170</v>
      </c>
      <c r="S3999" s="11" t="s">
        <v>38</v>
      </c>
    </row>
    <row r="4000" spans="1:19" ht="30">
      <c r="A4000" s="11">
        <v>3999</v>
      </c>
      <c r="B4000" s="11" t="s">
        <v>13802</v>
      </c>
      <c r="C4000" s="8" t="s">
        <v>13803</v>
      </c>
      <c r="D4000" s="11" t="s">
        <v>10056</v>
      </c>
      <c r="E4000" s="8" t="s">
        <v>10056</v>
      </c>
      <c r="F4000" s="8" t="s">
        <v>10148</v>
      </c>
      <c r="G4000" s="8" t="s">
        <v>13804</v>
      </c>
      <c r="H4000" s="11">
        <v>2002</v>
      </c>
      <c r="I4000" s="11" t="s">
        <v>25</v>
      </c>
      <c r="J4000" s="8" t="s">
        <v>95</v>
      </c>
      <c r="K4000" s="11" t="s">
        <v>226</v>
      </c>
      <c r="L4000" s="11" t="s">
        <v>10534</v>
      </c>
      <c r="M4000" s="11">
        <v>2</v>
      </c>
      <c r="N4000" s="11">
        <v>12</v>
      </c>
      <c r="O4000" s="11">
        <v>3540</v>
      </c>
      <c r="P4000" s="11">
        <v>9.42</v>
      </c>
      <c r="Q4000" s="11">
        <v>7.52</v>
      </c>
      <c r="R4000" s="11">
        <v>1209</v>
      </c>
      <c r="S4000" s="11" t="s">
        <v>38</v>
      </c>
    </row>
    <row r="4001" spans="1:19" ht="30">
      <c r="A4001" s="11">
        <v>4000</v>
      </c>
      <c r="B4001" s="11" t="s">
        <v>13805</v>
      </c>
      <c r="C4001" s="8" t="s">
        <v>13806</v>
      </c>
      <c r="D4001" s="11" t="s">
        <v>10056</v>
      </c>
      <c r="E4001" s="8" t="s">
        <v>10056</v>
      </c>
      <c r="F4001" s="8" t="s">
        <v>10148</v>
      </c>
      <c r="G4001" s="8" t="s">
        <v>13807</v>
      </c>
      <c r="H4001" s="11">
        <v>2001</v>
      </c>
      <c r="I4001" s="11" t="s">
        <v>25</v>
      </c>
      <c r="J4001" s="8" t="s">
        <v>95</v>
      </c>
      <c r="K4001" s="11" t="s">
        <v>226</v>
      </c>
      <c r="L4001" s="11" t="s">
        <v>10244</v>
      </c>
      <c r="M4001" s="11">
        <v>2</v>
      </c>
      <c r="N4001" s="11">
        <v>13.12</v>
      </c>
      <c r="O4001" s="11">
        <v>2415</v>
      </c>
      <c r="P4001" s="11">
        <v>11.12</v>
      </c>
      <c r="Q4001" s="11">
        <v>9.4</v>
      </c>
      <c r="R4001" s="11">
        <v>848</v>
      </c>
      <c r="S4001" s="11" t="s">
        <v>38</v>
      </c>
    </row>
    <row r="4002" spans="1:19" ht="30">
      <c r="A4002" s="11">
        <v>4001</v>
      </c>
      <c r="B4002" s="11" t="s">
        <v>13808</v>
      </c>
      <c r="C4002" s="8" t="s">
        <v>13809</v>
      </c>
      <c r="D4002" s="11" t="s">
        <v>10056</v>
      </c>
      <c r="E4002" s="8" t="s">
        <v>10056</v>
      </c>
      <c r="F4002" s="8" t="s">
        <v>10148</v>
      </c>
      <c r="G4002" s="8" t="s">
        <v>13810</v>
      </c>
      <c r="H4002" s="11">
        <v>1983</v>
      </c>
      <c r="I4002" s="11" t="s">
        <v>25</v>
      </c>
      <c r="J4002" s="8" t="s">
        <v>56</v>
      </c>
      <c r="K4002" s="11" t="s">
        <v>226</v>
      </c>
      <c r="L4002" s="11" t="s">
        <v>10162</v>
      </c>
      <c r="M4002" s="11">
        <v>3</v>
      </c>
      <c r="N4002" s="11">
        <v>10.67</v>
      </c>
      <c r="O4002" s="11">
        <v>426.7</v>
      </c>
      <c r="P4002" s="11">
        <v>1.1599999999999999</v>
      </c>
      <c r="Q4002" s="11">
        <v>1.05</v>
      </c>
      <c r="R4002" s="11">
        <v>206.1</v>
      </c>
      <c r="S4002" s="11" t="s">
        <v>38</v>
      </c>
    </row>
    <row r="4003" spans="1:19" ht="30">
      <c r="A4003" s="11">
        <v>4002</v>
      </c>
      <c r="B4003" s="11" t="s">
        <v>13811</v>
      </c>
      <c r="C4003" s="8" t="s">
        <v>11205</v>
      </c>
      <c r="D4003" s="11" t="s">
        <v>10056</v>
      </c>
      <c r="E4003" s="8" t="s">
        <v>10056</v>
      </c>
      <c r="F4003" s="8" t="s">
        <v>10148</v>
      </c>
      <c r="G4003" s="8" t="s">
        <v>13812</v>
      </c>
      <c r="H4003" s="11">
        <v>1974</v>
      </c>
      <c r="I4003" s="11" t="s">
        <v>25</v>
      </c>
      <c r="J4003" s="8" t="s">
        <v>2159</v>
      </c>
      <c r="K4003" s="11" t="s">
        <v>11205</v>
      </c>
      <c r="L4003" s="11" t="s">
        <v>10210</v>
      </c>
      <c r="M4003" s="11">
        <v>2</v>
      </c>
      <c r="N4003" s="11">
        <v>27.96</v>
      </c>
      <c r="O4003" s="11">
        <v>1855</v>
      </c>
      <c r="P4003" s="11">
        <v>97.67</v>
      </c>
      <c r="Q4003" s="11">
        <v>86.35</v>
      </c>
      <c r="R4003" s="11">
        <v>2784</v>
      </c>
      <c r="S4003" s="11" t="s">
        <v>38</v>
      </c>
    </row>
    <row r="4004" spans="1:19" ht="30">
      <c r="A4004" s="11">
        <v>4003</v>
      </c>
      <c r="B4004" s="11" t="s">
        <v>13813</v>
      </c>
      <c r="C4004" s="8" t="s">
        <v>11205</v>
      </c>
      <c r="D4004" s="11" t="s">
        <v>10056</v>
      </c>
      <c r="E4004" s="8" t="s">
        <v>10056</v>
      </c>
      <c r="F4004" s="8" t="s">
        <v>10148</v>
      </c>
      <c r="G4004" s="8" t="s">
        <v>13814</v>
      </c>
      <c r="H4004" s="11">
        <v>2024</v>
      </c>
      <c r="I4004" s="11" t="s">
        <v>120</v>
      </c>
      <c r="J4004" s="8" t="s">
        <v>2159</v>
      </c>
      <c r="K4004" s="11" t="s">
        <v>11205</v>
      </c>
      <c r="L4004" s="11" t="s">
        <v>12193</v>
      </c>
      <c r="M4004" s="11">
        <v>2</v>
      </c>
      <c r="N4004" s="11">
        <v>13.81</v>
      </c>
      <c r="O4004" s="11">
        <v>734</v>
      </c>
      <c r="P4004" s="11">
        <v>7.7990000000000004</v>
      </c>
      <c r="Q4004" s="11">
        <v>7.7990000000000004</v>
      </c>
      <c r="R4004" s="11" t="s">
        <v>561</v>
      </c>
      <c r="S4004" s="11" t="s">
        <v>38</v>
      </c>
    </row>
    <row r="4005" spans="1:19" ht="30">
      <c r="A4005" s="11">
        <v>4004</v>
      </c>
      <c r="B4005" s="11" t="s">
        <v>13815</v>
      </c>
      <c r="C4005" s="8" t="s">
        <v>13816</v>
      </c>
      <c r="D4005" s="11" t="s">
        <v>10056</v>
      </c>
      <c r="E4005" s="8" t="s">
        <v>10056</v>
      </c>
      <c r="F4005" s="8" t="s">
        <v>10148</v>
      </c>
      <c r="G4005" s="8" t="s">
        <v>13817</v>
      </c>
      <c r="H4005" s="11">
        <v>1984</v>
      </c>
      <c r="I4005" s="11" t="s">
        <v>25</v>
      </c>
      <c r="J4005" s="8" t="s">
        <v>95</v>
      </c>
      <c r="K4005" s="11" t="s">
        <v>885</v>
      </c>
      <c r="L4005" s="11" t="s">
        <v>10222</v>
      </c>
      <c r="M4005" s="11">
        <v>2</v>
      </c>
      <c r="N4005" s="11">
        <v>12.7</v>
      </c>
      <c r="O4005" s="11">
        <v>754</v>
      </c>
      <c r="P4005" s="11">
        <v>1.5820000000000001</v>
      </c>
      <c r="Q4005" s="11">
        <v>1.294</v>
      </c>
      <c r="R4005" s="11">
        <v>470.7</v>
      </c>
      <c r="S4005" s="11" t="s">
        <v>38</v>
      </c>
    </row>
    <row r="4006" spans="1:19" ht="30">
      <c r="A4006" s="11">
        <v>4005</v>
      </c>
      <c r="B4006" s="11" t="s">
        <v>13818</v>
      </c>
      <c r="C4006" s="8" t="s">
        <v>13819</v>
      </c>
      <c r="D4006" s="11" t="s">
        <v>10056</v>
      </c>
      <c r="E4006" s="8" t="s">
        <v>10056</v>
      </c>
      <c r="F4006" s="8" t="s">
        <v>10148</v>
      </c>
      <c r="G4006" s="8" t="s">
        <v>13820</v>
      </c>
      <c r="H4006" s="11">
        <v>1998</v>
      </c>
      <c r="I4006" s="11" t="s">
        <v>25</v>
      </c>
      <c r="J4006" s="8" t="s">
        <v>95</v>
      </c>
      <c r="K4006" s="11" t="s">
        <v>885</v>
      </c>
      <c r="L4006" s="11" t="s">
        <v>10222</v>
      </c>
      <c r="M4006" s="11">
        <v>2</v>
      </c>
      <c r="N4006" s="11">
        <v>11.5</v>
      </c>
      <c r="O4006" s="11">
        <v>1200</v>
      </c>
      <c r="P4006" s="11">
        <v>3.7080000000000002</v>
      </c>
      <c r="Q4006" s="11">
        <v>3.2050000000000001</v>
      </c>
      <c r="R4006" s="11">
        <v>742</v>
      </c>
      <c r="S4006" s="11" t="s">
        <v>38</v>
      </c>
    </row>
    <row r="4007" spans="1:19" ht="45">
      <c r="A4007" s="11">
        <v>4006</v>
      </c>
      <c r="B4007" s="11" t="s">
        <v>13821</v>
      </c>
      <c r="C4007" s="8" t="s">
        <v>13822</v>
      </c>
      <c r="D4007" s="11" t="s">
        <v>10056</v>
      </c>
      <c r="E4007" s="8" t="s">
        <v>10056</v>
      </c>
      <c r="F4007" s="8" t="s">
        <v>10057</v>
      </c>
      <c r="G4007" s="8" t="s">
        <v>13823</v>
      </c>
      <c r="H4007" s="11">
        <v>1990</v>
      </c>
      <c r="I4007" s="11" t="s">
        <v>25</v>
      </c>
      <c r="J4007" s="8" t="s">
        <v>95</v>
      </c>
      <c r="K4007" s="11" t="s">
        <v>13824</v>
      </c>
      <c r="L4007" s="11" t="s">
        <v>10356</v>
      </c>
      <c r="M4007" s="11">
        <v>2</v>
      </c>
      <c r="N4007" s="11">
        <v>18.03</v>
      </c>
      <c r="O4007" s="11">
        <v>650</v>
      </c>
      <c r="P4007" s="11">
        <v>1.86</v>
      </c>
      <c r="Q4007" s="11">
        <v>1.7</v>
      </c>
      <c r="R4007" s="11">
        <v>352.8</v>
      </c>
      <c r="S4007" s="11" t="s">
        <v>38</v>
      </c>
    </row>
    <row r="4008" spans="1:19" ht="30">
      <c r="A4008" s="11">
        <v>4007</v>
      </c>
      <c r="B4008" s="11" t="s">
        <v>13825</v>
      </c>
      <c r="C4008" s="8" t="s">
        <v>13826</v>
      </c>
      <c r="D4008" s="11" t="s">
        <v>10056</v>
      </c>
      <c r="E4008" s="8" t="s">
        <v>10056</v>
      </c>
      <c r="F4008" s="8" t="s">
        <v>10148</v>
      </c>
      <c r="G4008" s="8" t="s">
        <v>13827</v>
      </c>
      <c r="H4008" s="11">
        <v>1968</v>
      </c>
      <c r="I4008" s="11" t="s">
        <v>25</v>
      </c>
      <c r="J4008" s="8" t="s">
        <v>95</v>
      </c>
      <c r="K4008" s="11" t="s">
        <v>226</v>
      </c>
      <c r="L4008" s="11" t="s">
        <v>10271</v>
      </c>
      <c r="M4008" s="11">
        <v>2</v>
      </c>
      <c r="N4008" s="11">
        <v>13.56</v>
      </c>
      <c r="O4008" s="11">
        <v>533</v>
      </c>
      <c r="P4008" s="11">
        <v>1.339</v>
      </c>
      <c r="Q4008" s="11">
        <v>1.22</v>
      </c>
      <c r="R4008" s="11">
        <v>326.25</v>
      </c>
      <c r="S4008" s="11" t="s">
        <v>38</v>
      </c>
    </row>
    <row r="4009" spans="1:19" ht="30">
      <c r="A4009" s="11">
        <v>4008</v>
      </c>
      <c r="B4009" s="11" t="s">
        <v>13828</v>
      </c>
      <c r="C4009" s="8" t="s">
        <v>13829</v>
      </c>
      <c r="D4009" s="11" t="s">
        <v>10056</v>
      </c>
      <c r="E4009" s="8" t="s">
        <v>10056</v>
      </c>
      <c r="F4009" s="8" t="s">
        <v>10148</v>
      </c>
      <c r="G4009" s="8" t="s">
        <v>13830</v>
      </c>
      <c r="H4009" s="11">
        <v>1973</v>
      </c>
      <c r="I4009" s="11" t="s">
        <v>25</v>
      </c>
      <c r="J4009" s="8" t="s">
        <v>56</v>
      </c>
      <c r="K4009" s="11" t="s">
        <v>226</v>
      </c>
      <c r="L4009" s="11" t="s">
        <v>10786</v>
      </c>
      <c r="M4009" s="11">
        <v>3</v>
      </c>
      <c r="N4009" s="11">
        <v>15.55</v>
      </c>
      <c r="O4009" s="11">
        <v>450</v>
      </c>
      <c r="P4009" s="11">
        <v>2.4878900000000002</v>
      </c>
      <c r="Q4009" s="11">
        <v>2.10704</v>
      </c>
      <c r="R4009" s="11">
        <v>769.95</v>
      </c>
      <c r="S4009" s="11" t="s">
        <v>38</v>
      </c>
    </row>
    <row r="4010" spans="1:19" ht="30">
      <c r="A4010" s="11">
        <v>4009</v>
      </c>
      <c r="B4010" s="11" t="s">
        <v>13831</v>
      </c>
      <c r="C4010" s="8" t="s">
        <v>13829</v>
      </c>
      <c r="D4010" s="11" t="s">
        <v>10056</v>
      </c>
      <c r="E4010" s="8" t="s">
        <v>10056</v>
      </c>
      <c r="F4010" s="8" t="s">
        <v>10148</v>
      </c>
      <c r="G4010" s="8" t="s">
        <v>13832</v>
      </c>
      <c r="H4010" s="11">
        <v>1973</v>
      </c>
      <c r="I4010" s="11" t="s">
        <v>25</v>
      </c>
      <c r="J4010" s="8" t="s">
        <v>95</v>
      </c>
      <c r="K4010" s="11" t="s">
        <v>885</v>
      </c>
      <c r="L4010" s="11" t="s">
        <v>10222</v>
      </c>
      <c r="M4010" s="11">
        <v>2</v>
      </c>
      <c r="N4010" s="11">
        <v>15.3</v>
      </c>
      <c r="O4010" s="11">
        <v>797</v>
      </c>
      <c r="P4010" s="11">
        <v>2.4878900000000002</v>
      </c>
      <c r="Q4010" s="11">
        <v>2.10704</v>
      </c>
      <c r="R4010" s="11">
        <v>769.95</v>
      </c>
      <c r="S4010" s="11" t="s">
        <v>38</v>
      </c>
    </row>
    <row r="4011" spans="1:19" ht="30">
      <c r="A4011" s="11">
        <v>4010</v>
      </c>
      <c r="B4011" s="11" t="s">
        <v>13833</v>
      </c>
      <c r="C4011" s="8" t="s">
        <v>13834</v>
      </c>
      <c r="D4011" s="11" t="s">
        <v>10056</v>
      </c>
      <c r="E4011" s="8" t="s">
        <v>10056</v>
      </c>
      <c r="F4011" s="8" t="s">
        <v>10148</v>
      </c>
      <c r="G4011" s="8" t="s">
        <v>13835</v>
      </c>
      <c r="H4011" s="11">
        <v>2005</v>
      </c>
      <c r="I4011" s="11" t="s">
        <v>25</v>
      </c>
      <c r="J4011" s="8" t="s">
        <v>95</v>
      </c>
      <c r="K4011" s="11" t="s">
        <v>885</v>
      </c>
      <c r="L4011" s="11" t="s">
        <v>10166</v>
      </c>
      <c r="M4011" s="11">
        <v>3</v>
      </c>
      <c r="N4011" s="11">
        <v>11</v>
      </c>
      <c r="O4011" s="11">
        <v>720</v>
      </c>
      <c r="P4011" s="11">
        <v>1.0720000000000001</v>
      </c>
      <c r="Q4011" s="11">
        <v>0.98</v>
      </c>
      <c r="R4011" s="11">
        <v>98.322999999999993</v>
      </c>
      <c r="S4011" s="11" t="s">
        <v>38</v>
      </c>
    </row>
    <row r="4012" spans="1:19" ht="30">
      <c r="A4012" s="11">
        <v>4011</v>
      </c>
      <c r="B4012" s="11" t="s">
        <v>13836</v>
      </c>
      <c r="C4012" s="8" t="s">
        <v>13837</v>
      </c>
      <c r="D4012" s="11" t="s">
        <v>10056</v>
      </c>
      <c r="E4012" s="8" t="s">
        <v>10056</v>
      </c>
      <c r="F4012" s="8" t="s">
        <v>10148</v>
      </c>
      <c r="G4012" s="8" t="s">
        <v>13838</v>
      </c>
      <c r="H4012" s="11">
        <v>2016</v>
      </c>
      <c r="I4012" s="11" t="s">
        <v>25</v>
      </c>
      <c r="J4012" s="8" t="s">
        <v>95</v>
      </c>
      <c r="K4012" s="11" t="s">
        <v>1252</v>
      </c>
      <c r="L4012" s="11" t="s">
        <v>10180</v>
      </c>
      <c r="M4012" s="11">
        <v>2</v>
      </c>
      <c r="N4012" s="11">
        <v>12.05</v>
      </c>
      <c r="O4012" s="11">
        <v>1070</v>
      </c>
      <c r="P4012" s="11">
        <v>3.359</v>
      </c>
      <c r="Q4012" s="11">
        <v>3</v>
      </c>
      <c r="R4012" s="11">
        <v>279.2</v>
      </c>
      <c r="S4012" s="11" t="s">
        <v>38</v>
      </c>
    </row>
    <row r="4013" spans="1:19" ht="30">
      <c r="A4013" s="11">
        <v>4012</v>
      </c>
      <c r="B4013" s="11" t="s">
        <v>13839</v>
      </c>
      <c r="C4013" s="8" t="s">
        <v>13840</v>
      </c>
      <c r="D4013" s="11" t="s">
        <v>10056</v>
      </c>
      <c r="E4013" s="8" t="s">
        <v>10056</v>
      </c>
      <c r="F4013" s="8" t="s">
        <v>10148</v>
      </c>
      <c r="G4013" s="8" t="s">
        <v>13841</v>
      </c>
      <c r="H4013" s="11">
        <v>1973</v>
      </c>
      <c r="I4013" s="11" t="s">
        <v>25</v>
      </c>
      <c r="J4013" s="8" t="s">
        <v>2020</v>
      </c>
      <c r="K4013" s="11" t="s">
        <v>10283</v>
      </c>
      <c r="L4013" s="11" t="s">
        <v>10240</v>
      </c>
      <c r="M4013" s="11">
        <v>3</v>
      </c>
      <c r="N4013" s="11">
        <v>21.6</v>
      </c>
      <c r="O4013" s="11">
        <v>364</v>
      </c>
      <c r="P4013" s="11">
        <v>2.8170000000000002</v>
      </c>
      <c r="Q4013" s="11">
        <v>2.669</v>
      </c>
      <c r="R4013" s="11">
        <v>156.03</v>
      </c>
      <c r="S4013" s="11" t="s">
        <v>38</v>
      </c>
    </row>
    <row r="4014" spans="1:19" ht="45">
      <c r="A4014" s="11">
        <v>4013</v>
      </c>
      <c r="B4014" s="11" t="s">
        <v>13842</v>
      </c>
      <c r="C4014" s="8" t="s">
        <v>13843</v>
      </c>
      <c r="D4014" s="11" t="s">
        <v>10056</v>
      </c>
      <c r="E4014" s="8" t="s">
        <v>10056</v>
      </c>
      <c r="F4014" s="8" t="s">
        <v>10057</v>
      </c>
      <c r="G4014" s="8" t="s">
        <v>13844</v>
      </c>
      <c r="H4014" s="11">
        <v>1970</v>
      </c>
      <c r="I4014" s="11" t="s">
        <v>25</v>
      </c>
      <c r="J4014" s="8" t="s">
        <v>2159</v>
      </c>
      <c r="K4014" s="11" t="s">
        <v>13845</v>
      </c>
      <c r="L4014" s="11" t="s">
        <v>10453</v>
      </c>
      <c r="M4014" s="11">
        <v>2</v>
      </c>
      <c r="N4014" s="11">
        <v>22.22</v>
      </c>
      <c r="O4014" s="11">
        <v>570</v>
      </c>
      <c r="P4014" s="11">
        <v>2.7160000000000002</v>
      </c>
      <c r="Q4014" s="11">
        <v>2.3860000000000001</v>
      </c>
      <c r="R4014" s="11">
        <v>304.45</v>
      </c>
      <c r="S4014" s="11" t="s">
        <v>38</v>
      </c>
    </row>
    <row r="4015" spans="1:19" ht="30">
      <c r="A4015" s="11">
        <v>4014</v>
      </c>
      <c r="B4015" s="11" t="s">
        <v>13846</v>
      </c>
      <c r="C4015" s="8" t="s">
        <v>13847</v>
      </c>
      <c r="D4015" s="11" t="s">
        <v>10056</v>
      </c>
      <c r="E4015" s="8" t="s">
        <v>10056</v>
      </c>
      <c r="F4015" s="8" t="s">
        <v>10148</v>
      </c>
      <c r="G4015" s="8" t="s">
        <v>13848</v>
      </c>
      <c r="H4015" s="11">
        <v>1984</v>
      </c>
      <c r="I4015" s="11" t="s">
        <v>25</v>
      </c>
      <c r="J4015" s="8" t="s">
        <v>95</v>
      </c>
      <c r="K4015" s="11" t="s">
        <v>885</v>
      </c>
      <c r="L4015" s="11" t="s">
        <v>10328</v>
      </c>
      <c r="M4015" s="11">
        <v>2</v>
      </c>
      <c r="N4015" s="11">
        <v>15.1</v>
      </c>
      <c r="O4015" s="11">
        <v>696</v>
      </c>
      <c r="P4015" s="11">
        <v>1.8720000000000001</v>
      </c>
      <c r="Q4015" s="11">
        <v>1.7509999999999999</v>
      </c>
      <c r="R4015" s="11">
        <v>215</v>
      </c>
      <c r="S4015" s="11" t="s">
        <v>38</v>
      </c>
    </row>
    <row r="4016" spans="1:19" ht="30">
      <c r="A4016" s="11">
        <v>4015</v>
      </c>
      <c r="B4016" s="11" t="s">
        <v>13849</v>
      </c>
      <c r="C4016" s="8" t="s">
        <v>13850</v>
      </c>
      <c r="D4016" s="11" t="s">
        <v>10056</v>
      </c>
      <c r="E4016" s="8" t="s">
        <v>10056</v>
      </c>
      <c r="F4016" s="8" t="s">
        <v>10148</v>
      </c>
      <c r="G4016" s="8" t="s">
        <v>13851</v>
      </c>
      <c r="H4016" s="11">
        <v>1978</v>
      </c>
      <c r="I4016" s="11" t="s">
        <v>35</v>
      </c>
      <c r="J4016" s="8" t="s">
        <v>2020</v>
      </c>
      <c r="K4016" s="11" t="s">
        <v>11889</v>
      </c>
      <c r="L4016" s="11" t="s">
        <v>10278</v>
      </c>
      <c r="M4016" s="11">
        <v>3</v>
      </c>
      <c r="N4016" s="11">
        <v>42.5</v>
      </c>
      <c r="O4016" s="11">
        <v>480</v>
      </c>
      <c r="P4016" s="11">
        <v>13.7</v>
      </c>
      <c r="Q4016" s="11">
        <v>9.9600000000000009</v>
      </c>
      <c r="R4016" s="11">
        <v>3920</v>
      </c>
      <c r="S4016" s="11" t="s">
        <v>38</v>
      </c>
    </row>
    <row r="4017" spans="1:19" ht="30">
      <c r="A4017" s="11">
        <v>4016</v>
      </c>
      <c r="B4017" s="11" t="s">
        <v>13852</v>
      </c>
      <c r="C4017" s="8" t="s">
        <v>13853</v>
      </c>
      <c r="D4017" s="11" t="s">
        <v>10056</v>
      </c>
      <c r="E4017" s="8" t="s">
        <v>10056</v>
      </c>
      <c r="F4017" s="8" t="s">
        <v>10148</v>
      </c>
      <c r="G4017" s="8" t="s">
        <v>13854</v>
      </c>
      <c r="H4017" s="11">
        <v>1994</v>
      </c>
      <c r="I4017" s="11" t="s">
        <v>25</v>
      </c>
      <c r="J4017" s="8" t="s">
        <v>95</v>
      </c>
      <c r="K4017" s="11" t="s">
        <v>226</v>
      </c>
      <c r="L4017" s="11" t="s">
        <v>10059</v>
      </c>
      <c r="M4017" s="11">
        <v>3</v>
      </c>
      <c r="N4017" s="11">
        <v>18.149999999999999</v>
      </c>
      <c r="O4017" s="11">
        <v>340</v>
      </c>
      <c r="P4017" s="11">
        <v>1.68</v>
      </c>
      <c r="Q4017" s="11">
        <v>1.65</v>
      </c>
      <c r="R4017" s="11">
        <v>58</v>
      </c>
      <c r="S4017" s="11" t="s">
        <v>38</v>
      </c>
    </row>
    <row r="4018" spans="1:19" ht="45">
      <c r="A4018" s="11">
        <v>4017</v>
      </c>
      <c r="B4018" s="11" t="s">
        <v>13855</v>
      </c>
      <c r="C4018" s="8" t="s">
        <v>13856</v>
      </c>
      <c r="D4018" s="11" t="s">
        <v>10056</v>
      </c>
      <c r="E4018" s="8" t="s">
        <v>10056</v>
      </c>
      <c r="F4018" s="8" t="s">
        <v>10057</v>
      </c>
      <c r="G4018" s="8" t="s">
        <v>13857</v>
      </c>
      <c r="H4018" s="11">
        <v>2001</v>
      </c>
      <c r="I4018" s="11" t="s">
        <v>25</v>
      </c>
      <c r="J4018" s="8" t="s">
        <v>95</v>
      </c>
      <c r="K4018" s="11" t="s">
        <v>979</v>
      </c>
      <c r="L4018" s="11" t="s">
        <v>10412</v>
      </c>
      <c r="M4018" s="11">
        <v>3</v>
      </c>
      <c r="N4018" s="11">
        <v>23.7</v>
      </c>
      <c r="O4018" s="11">
        <v>140</v>
      </c>
      <c r="P4018" s="11">
        <v>0.50900000000000001</v>
      </c>
      <c r="Q4018" s="11">
        <v>0.46228999999999998</v>
      </c>
      <c r="R4018" s="11">
        <v>66.41</v>
      </c>
      <c r="S4018" s="11" t="s">
        <v>38</v>
      </c>
    </row>
    <row r="4019" spans="1:19" ht="30">
      <c r="A4019" s="11">
        <v>4018</v>
      </c>
      <c r="B4019" s="11" t="s">
        <v>13858</v>
      </c>
      <c r="C4019" s="8" t="s">
        <v>13859</v>
      </c>
      <c r="D4019" s="11" t="s">
        <v>10056</v>
      </c>
      <c r="E4019" s="8" t="s">
        <v>10056</v>
      </c>
      <c r="F4019" s="8" t="s">
        <v>10148</v>
      </c>
      <c r="G4019" s="8" t="s">
        <v>13860</v>
      </c>
      <c r="H4019" s="11">
        <v>2008</v>
      </c>
      <c r="I4019" s="11" t="s">
        <v>25</v>
      </c>
      <c r="J4019" s="8" t="s">
        <v>95</v>
      </c>
      <c r="K4019" s="11" t="s">
        <v>10462</v>
      </c>
      <c r="L4019" s="11" t="s">
        <v>10222</v>
      </c>
      <c r="M4019" s="11">
        <v>2</v>
      </c>
      <c r="N4019" s="11">
        <v>17</v>
      </c>
      <c r="O4019" s="11">
        <v>286</v>
      </c>
      <c r="P4019" s="11">
        <v>2.1619999999999999</v>
      </c>
      <c r="Q4019" s="11">
        <v>1.9870000000000001</v>
      </c>
      <c r="R4019" s="11">
        <v>193</v>
      </c>
      <c r="S4019" s="11" t="s">
        <v>38</v>
      </c>
    </row>
    <row r="4020" spans="1:19" ht="45">
      <c r="A4020" s="11">
        <v>4019</v>
      </c>
      <c r="B4020" s="11" t="s">
        <v>13861</v>
      </c>
      <c r="C4020" s="8" t="s">
        <v>13862</v>
      </c>
      <c r="D4020" s="11" t="s">
        <v>10056</v>
      </c>
      <c r="E4020" s="8" t="s">
        <v>10056</v>
      </c>
      <c r="F4020" s="8" t="s">
        <v>10057</v>
      </c>
      <c r="G4020" s="8" t="s">
        <v>13863</v>
      </c>
      <c r="H4020" s="11">
        <v>2013</v>
      </c>
      <c r="I4020" s="11" t="s">
        <v>25</v>
      </c>
      <c r="J4020" s="8" t="s">
        <v>95</v>
      </c>
      <c r="K4020" s="11" t="s">
        <v>885</v>
      </c>
      <c r="L4020" s="11" t="s">
        <v>10202</v>
      </c>
      <c r="M4020" s="11">
        <v>2</v>
      </c>
      <c r="N4020" s="11">
        <v>11.4</v>
      </c>
      <c r="O4020" s="11">
        <v>740</v>
      </c>
      <c r="P4020" s="11">
        <v>2.0398000000000001</v>
      </c>
      <c r="Q4020" s="11">
        <v>1.6155999999999999</v>
      </c>
      <c r="R4020" s="11">
        <v>232.57</v>
      </c>
      <c r="S4020" s="11" t="s">
        <v>38</v>
      </c>
    </row>
    <row r="4021" spans="1:19" ht="30">
      <c r="A4021" s="11">
        <v>4020</v>
      </c>
      <c r="B4021" s="11" t="s">
        <v>13864</v>
      </c>
      <c r="C4021" s="8" t="s">
        <v>13865</v>
      </c>
      <c r="D4021" s="11" t="s">
        <v>10056</v>
      </c>
      <c r="E4021" s="8" t="s">
        <v>10056</v>
      </c>
      <c r="F4021" s="8" t="s">
        <v>10148</v>
      </c>
      <c r="G4021" s="8" t="s">
        <v>13866</v>
      </c>
      <c r="H4021" s="11">
        <v>2007</v>
      </c>
      <c r="I4021" s="11" t="s">
        <v>25</v>
      </c>
      <c r="J4021" s="8" t="s">
        <v>2159</v>
      </c>
      <c r="K4021" s="11" t="s">
        <v>13867</v>
      </c>
      <c r="L4021" s="11" t="s">
        <v>8570</v>
      </c>
      <c r="M4021" s="11">
        <v>3</v>
      </c>
      <c r="N4021" s="11">
        <v>22.15</v>
      </c>
      <c r="O4021" s="11">
        <v>799</v>
      </c>
      <c r="P4021" s="11">
        <v>11.836</v>
      </c>
      <c r="Q4021" s="11">
        <v>10.61</v>
      </c>
      <c r="R4021" s="11">
        <v>919.43</v>
      </c>
      <c r="S4021" s="11" t="s">
        <v>38</v>
      </c>
    </row>
    <row r="4022" spans="1:19" ht="30">
      <c r="A4022" s="11">
        <v>4021</v>
      </c>
      <c r="B4022" s="11" t="s">
        <v>13868</v>
      </c>
      <c r="C4022" s="8" t="s">
        <v>13869</v>
      </c>
      <c r="D4022" s="11" t="s">
        <v>10056</v>
      </c>
      <c r="E4022" s="8" t="s">
        <v>10056</v>
      </c>
      <c r="F4022" s="8" t="s">
        <v>10148</v>
      </c>
      <c r="G4022" s="8" t="s">
        <v>13870</v>
      </c>
      <c r="H4022" s="11">
        <v>2022</v>
      </c>
      <c r="I4022" s="11" t="s">
        <v>120</v>
      </c>
      <c r="J4022" s="8" t="s">
        <v>2159</v>
      </c>
      <c r="K4022" s="11" t="s">
        <v>11284</v>
      </c>
      <c r="L4022" s="11" t="s">
        <v>10210</v>
      </c>
      <c r="M4022" s="11">
        <v>2</v>
      </c>
      <c r="N4022" s="11">
        <v>22.9</v>
      </c>
      <c r="O4022" s="11">
        <v>2500</v>
      </c>
      <c r="P4022" s="11">
        <v>8.94</v>
      </c>
      <c r="Q4022" s="11">
        <v>8.94</v>
      </c>
      <c r="R4022" s="11">
        <v>9149</v>
      </c>
      <c r="S4022" s="11" t="s">
        <v>38</v>
      </c>
    </row>
    <row r="4023" spans="1:19" ht="30">
      <c r="A4023" s="11">
        <v>4022</v>
      </c>
      <c r="B4023" s="11" t="s">
        <v>13871</v>
      </c>
      <c r="C4023" s="8" t="s">
        <v>13872</v>
      </c>
      <c r="D4023" s="11" t="s">
        <v>10056</v>
      </c>
      <c r="E4023" s="8" t="s">
        <v>10056</v>
      </c>
      <c r="F4023" s="8" t="s">
        <v>10148</v>
      </c>
      <c r="G4023" s="8" t="s">
        <v>13873</v>
      </c>
      <c r="H4023" s="11">
        <v>2006</v>
      </c>
      <c r="I4023" s="11" t="s">
        <v>25</v>
      </c>
      <c r="J4023" s="8" t="s">
        <v>95</v>
      </c>
      <c r="K4023" s="11" t="s">
        <v>226</v>
      </c>
      <c r="L4023" s="11" t="s">
        <v>10222</v>
      </c>
      <c r="M4023" s="11">
        <v>2</v>
      </c>
      <c r="N4023" s="11">
        <v>14.6</v>
      </c>
      <c r="O4023" s="11">
        <v>910</v>
      </c>
      <c r="P4023" s="11">
        <v>1.966</v>
      </c>
      <c r="Q4023" s="11">
        <v>1.7989999999999999</v>
      </c>
      <c r="R4023" s="11">
        <v>182.3</v>
      </c>
      <c r="S4023" s="11" t="s">
        <v>38</v>
      </c>
    </row>
    <row r="4024" spans="1:19" ht="30">
      <c r="A4024" s="11">
        <v>4023</v>
      </c>
      <c r="B4024" s="11" t="s">
        <v>13874</v>
      </c>
      <c r="C4024" s="8" t="s">
        <v>13875</v>
      </c>
      <c r="D4024" s="11" t="s">
        <v>10056</v>
      </c>
      <c r="E4024" s="8" t="s">
        <v>10056</v>
      </c>
      <c r="F4024" s="8" t="s">
        <v>10148</v>
      </c>
      <c r="G4024" s="8" t="s">
        <v>13876</v>
      </c>
      <c r="H4024" s="11">
        <v>1990</v>
      </c>
      <c r="I4024" s="11" t="s">
        <v>25</v>
      </c>
      <c r="J4024" s="8" t="s">
        <v>2159</v>
      </c>
      <c r="K4024" s="11" t="s">
        <v>13877</v>
      </c>
      <c r="L4024" s="11" t="s">
        <v>10323</v>
      </c>
      <c r="M4024" s="11">
        <v>3</v>
      </c>
      <c r="N4024" s="11">
        <v>17.34</v>
      </c>
      <c r="O4024" s="11">
        <v>594</v>
      </c>
      <c r="P4024" s="11">
        <v>2.2200000000000002</v>
      </c>
      <c r="Q4024" s="11">
        <v>1.85</v>
      </c>
      <c r="R4024" s="11">
        <v>557</v>
      </c>
      <c r="S4024" s="11" t="s">
        <v>38</v>
      </c>
    </row>
    <row r="4025" spans="1:19" ht="30">
      <c r="A4025" s="11">
        <v>4024</v>
      </c>
      <c r="B4025" s="11" t="s">
        <v>13878</v>
      </c>
      <c r="C4025" s="8" t="s">
        <v>13879</v>
      </c>
      <c r="D4025" s="11" t="s">
        <v>10056</v>
      </c>
      <c r="E4025" s="8" t="s">
        <v>10056</v>
      </c>
      <c r="F4025" s="8" t="s">
        <v>10148</v>
      </c>
      <c r="G4025" s="8" t="s">
        <v>13880</v>
      </c>
      <c r="H4025" s="11">
        <v>2011</v>
      </c>
      <c r="I4025" s="11" t="s">
        <v>25</v>
      </c>
      <c r="J4025" s="8" t="s">
        <v>2020</v>
      </c>
      <c r="K4025" s="11" t="s">
        <v>226</v>
      </c>
      <c r="L4025" s="11" t="s">
        <v>10185</v>
      </c>
      <c r="M4025" s="11">
        <v>3</v>
      </c>
      <c r="N4025" s="11">
        <v>36.5</v>
      </c>
      <c r="O4025" s="11">
        <v>440</v>
      </c>
      <c r="P4025" s="11">
        <v>6.4604999999999997</v>
      </c>
      <c r="Q4025" s="11">
        <v>6.3301999999999996</v>
      </c>
      <c r="R4025" s="11">
        <v>82.775000000000006</v>
      </c>
      <c r="S4025" s="11" t="s">
        <v>38</v>
      </c>
    </row>
    <row r="4026" spans="1:19" ht="30">
      <c r="A4026" s="11">
        <v>4025</v>
      </c>
      <c r="B4026" s="11" t="s">
        <v>13881</v>
      </c>
      <c r="C4026" s="8" t="s">
        <v>13882</v>
      </c>
      <c r="D4026" s="11" t="s">
        <v>10056</v>
      </c>
      <c r="E4026" s="8" t="s">
        <v>10056</v>
      </c>
      <c r="F4026" s="8" t="s">
        <v>10148</v>
      </c>
      <c r="G4026" s="8" t="s">
        <v>13883</v>
      </c>
      <c r="H4026" s="11">
        <v>1991</v>
      </c>
      <c r="I4026" s="11" t="s">
        <v>25</v>
      </c>
      <c r="J4026" s="8" t="s">
        <v>56</v>
      </c>
      <c r="K4026" s="11" t="s">
        <v>885</v>
      </c>
      <c r="L4026" s="11" t="s">
        <v>10162</v>
      </c>
      <c r="M4026" s="11">
        <v>3</v>
      </c>
      <c r="N4026" s="11">
        <v>25</v>
      </c>
      <c r="O4026" s="11">
        <v>630</v>
      </c>
      <c r="P4026" s="11">
        <v>4.0309999999999997</v>
      </c>
      <c r="Q4026" s="11">
        <v>3.57</v>
      </c>
      <c r="R4026" s="11">
        <v>692.15</v>
      </c>
      <c r="S4026" s="11" t="s">
        <v>38</v>
      </c>
    </row>
    <row r="4027" spans="1:19" ht="30">
      <c r="A4027" s="11">
        <v>4026</v>
      </c>
      <c r="B4027" s="11" t="s">
        <v>13884</v>
      </c>
      <c r="C4027" s="8" t="s">
        <v>13885</v>
      </c>
      <c r="D4027" s="11" t="s">
        <v>10056</v>
      </c>
      <c r="E4027" s="8" t="s">
        <v>10056</v>
      </c>
      <c r="F4027" s="8" t="s">
        <v>10148</v>
      </c>
      <c r="G4027" s="8" t="s">
        <v>13886</v>
      </c>
      <c r="H4027" s="11">
        <v>1965</v>
      </c>
      <c r="I4027" s="11" t="s">
        <v>25</v>
      </c>
      <c r="J4027" s="8" t="s">
        <v>95</v>
      </c>
      <c r="K4027" s="11" t="s">
        <v>226</v>
      </c>
      <c r="L4027" s="11" t="s">
        <v>10202</v>
      </c>
      <c r="M4027" s="11">
        <v>2</v>
      </c>
      <c r="N4027" s="11">
        <v>16.95</v>
      </c>
      <c r="O4027" s="11">
        <v>1740</v>
      </c>
      <c r="P4027" s="11">
        <v>7.8159999999999998</v>
      </c>
      <c r="Q4027" s="11">
        <v>7</v>
      </c>
      <c r="R4027" s="11">
        <v>792.75</v>
      </c>
      <c r="S4027" s="11" t="s">
        <v>38</v>
      </c>
    </row>
    <row r="4028" spans="1:19" ht="30">
      <c r="A4028" s="11">
        <v>4027</v>
      </c>
      <c r="B4028" s="11" t="s">
        <v>13887</v>
      </c>
      <c r="C4028" s="8" t="s">
        <v>13888</v>
      </c>
      <c r="D4028" s="11" t="s">
        <v>10056</v>
      </c>
      <c r="E4028" s="8" t="s">
        <v>10056</v>
      </c>
      <c r="F4028" s="8" t="s">
        <v>10148</v>
      </c>
      <c r="G4028" s="8" t="s">
        <v>13889</v>
      </c>
      <c r="H4028" s="11">
        <v>1983</v>
      </c>
      <c r="I4028" s="11" t="s">
        <v>25</v>
      </c>
      <c r="J4028" s="8" t="s">
        <v>95</v>
      </c>
      <c r="K4028" s="11" t="s">
        <v>226</v>
      </c>
      <c r="L4028" s="11" t="s">
        <v>10222</v>
      </c>
      <c r="M4028" s="11">
        <v>2</v>
      </c>
      <c r="N4028" s="11">
        <v>11.4</v>
      </c>
      <c r="O4028" s="11">
        <v>1050</v>
      </c>
      <c r="P4028" s="11">
        <v>2.3570000000000002</v>
      </c>
      <c r="Q4028" s="11">
        <v>2.1549999999999998</v>
      </c>
      <c r="R4028" s="11">
        <v>354</v>
      </c>
      <c r="S4028" s="11" t="s">
        <v>38</v>
      </c>
    </row>
    <row r="4029" spans="1:19" ht="45">
      <c r="A4029" s="11">
        <v>4028</v>
      </c>
      <c r="B4029" s="11" t="s">
        <v>13890</v>
      </c>
      <c r="C4029" s="8" t="s">
        <v>13891</v>
      </c>
      <c r="D4029" s="11" t="s">
        <v>10056</v>
      </c>
      <c r="E4029" s="8" t="s">
        <v>10056</v>
      </c>
      <c r="F4029" s="8" t="s">
        <v>10057</v>
      </c>
      <c r="G4029" s="8" t="s">
        <v>13892</v>
      </c>
      <c r="H4029" s="11">
        <v>1985</v>
      </c>
      <c r="I4029" s="11" t="s">
        <v>25</v>
      </c>
      <c r="J4029" s="8" t="s">
        <v>56</v>
      </c>
      <c r="K4029" s="11" t="s">
        <v>226</v>
      </c>
      <c r="L4029" s="11" t="s">
        <v>10210</v>
      </c>
      <c r="M4029" s="11">
        <v>3</v>
      </c>
      <c r="N4029" s="11">
        <v>15.5</v>
      </c>
      <c r="O4029" s="11">
        <v>210</v>
      </c>
      <c r="P4029" s="11">
        <v>0.20799999999999999</v>
      </c>
      <c r="Q4029" s="11">
        <v>0.18</v>
      </c>
      <c r="R4029" s="11">
        <v>29</v>
      </c>
      <c r="S4029" s="11" t="s">
        <v>38</v>
      </c>
    </row>
    <row r="4030" spans="1:19" ht="30">
      <c r="A4030" s="11">
        <v>4029</v>
      </c>
      <c r="B4030" s="11" t="s">
        <v>13893</v>
      </c>
      <c r="C4030" s="8" t="s">
        <v>13894</v>
      </c>
      <c r="D4030" s="11" t="s">
        <v>10056</v>
      </c>
      <c r="E4030" s="8" t="s">
        <v>10056</v>
      </c>
      <c r="F4030" s="8" t="s">
        <v>10148</v>
      </c>
      <c r="G4030" s="8" t="s">
        <v>13895</v>
      </c>
      <c r="H4030" s="11">
        <v>1983</v>
      </c>
      <c r="I4030" s="11" t="s">
        <v>25</v>
      </c>
      <c r="J4030" s="8" t="s">
        <v>95</v>
      </c>
      <c r="K4030" s="11" t="s">
        <v>885</v>
      </c>
      <c r="L4030" s="11" t="s">
        <v>10328</v>
      </c>
      <c r="M4030" s="11">
        <v>2</v>
      </c>
      <c r="N4030" s="11">
        <v>17.5</v>
      </c>
      <c r="O4030" s="11">
        <v>360</v>
      </c>
      <c r="P4030" s="11">
        <v>1.8</v>
      </c>
      <c r="Q4030" s="11">
        <v>1.655</v>
      </c>
      <c r="R4030" s="11">
        <v>255</v>
      </c>
      <c r="S4030" s="11" t="s">
        <v>38</v>
      </c>
    </row>
    <row r="4031" spans="1:19" ht="45">
      <c r="A4031" s="11">
        <v>4030</v>
      </c>
      <c r="B4031" s="11" t="s">
        <v>13896</v>
      </c>
      <c r="C4031" s="8" t="s">
        <v>13897</v>
      </c>
      <c r="D4031" s="11" t="s">
        <v>10056</v>
      </c>
      <c r="E4031" s="8" t="s">
        <v>10056</v>
      </c>
      <c r="F4031" s="8" t="s">
        <v>10057</v>
      </c>
      <c r="G4031" s="8" t="s">
        <v>13898</v>
      </c>
      <c r="H4031" s="11">
        <v>1983</v>
      </c>
      <c r="I4031" s="11" t="s">
        <v>25</v>
      </c>
      <c r="J4031" s="8" t="s">
        <v>95</v>
      </c>
      <c r="K4031" s="11" t="s">
        <v>885</v>
      </c>
      <c r="L4031" s="11" t="s">
        <v>10416</v>
      </c>
      <c r="M4031" s="11">
        <v>2</v>
      </c>
      <c r="N4031" s="11">
        <v>14.86</v>
      </c>
      <c r="O4031" s="11">
        <v>559</v>
      </c>
      <c r="P4031" s="11">
        <v>2.5640000000000001</v>
      </c>
      <c r="Q4031" s="11">
        <v>2.3340000000000001</v>
      </c>
      <c r="R4031" s="11">
        <v>150</v>
      </c>
      <c r="S4031" s="11" t="s">
        <v>38</v>
      </c>
    </row>
    <row r="4032" spans="1:19" ht="30">
      <c r="A4032" s="11">
        <v>4031</v>
      </c>
      <c r="B4032" s="11" t="s">
        <v>13899</v>
      </c>
      <c r="C4032" s="8" t="s">
        <v>13900</v>
      </c>
      <c r="D4032" s="11" t="s">
        <v>10056</v>
      </c>
      <c r="E4032" s="8" t="s">
        <v>10056</v>
      </c>
      <c r="F4032" s="8" t="s">
        <v>10148</v>
      </c>
      <c r="G4032" s="8" t="s">
        <v>13901</v>
      </c>
      <c r="H4032" s="11">
        <v>2012</v>
      </c>
      <c r="I4032" s="11" t="s">
        <v>25</v>
      </c>
      <c r="J4032" s="8" t="s">
        <v>95</v>
      </c>
      <c r="K4032" s="11" t="s">
        <v>11435</v>
      </c>
      <c r="L4032" s="11" t="s">
        <v>10222</v>
      </c>
      <c r="M4032" s="11">
        <v>2</v>
      </c>
      <c r="N4032" s="11">
        <v>15.5</v>
      </c>
      <c r="O4032" s="11">
        <v>810</v>
      </c>
      <c r="P4032" s="11">
        <v>1.6339999999999999</v>
      </c>
      <c r="Q4032" s="11">
        <v>1.5409999999999999</v>
      </c>
      <c r="R4032" s="11">
        <v>137.97999999999999</v>
      </c>
      <c r="S4032" s="11" t="s">
        <v>38</v>
      </c>
    </row>
    <row r="4033" spans="1:19" ht="30">
      <c r="A4033" s="11">
        <v>4032</v>
      </c>
      <c r="B4033" s="11" t="s">
        <v>13902</v>
      </c>
      <c r="C4033" s="8" t="s">
        <v>13903</v>
      </c>
      <c r="D4033" s="11" t="s">
        <v>10056</v>
      </c>
      <c r="E4033" s="8" t="s">
        <v>10056</v>
      </c>
      <c r="F4033" s="8" t="s">
        <v>10148</v>
      </c>
      <c r="G4033" s="8" t="s">
        <v>13904</v>
      </c>
      <c r="H4033" s="11">
        <v>1982</v>
      </c>
      <c r="I4033" s="11" t="s">
        <v>25</v>
      </c>
      <c r="J4033" s="8" t="s">
        <v>56</v>
      </c>
      <c r="K4033" s="11" t="s">
        <v>13903</v>
      </c>
      <c r="L4033" s="11" t="s">
        <v>10412</v>
      </c>
      <c r="M4033" s="11">
        <v>3</v>
      </c>
      <c r="N4033" s="11">
        <v>13.45</v>
      </c>
      <c r="O4033" s="11">
        <v>690</v>
      </c>
      <c r="P4033" s="11">
        <v>1.724</v>
      </c>
      <c r="Q4033" s="11">
        <v>1.4039999999999999</v>
      </c>
      <c r="R4033" s="11">
        <v>518</v>
      </c>
      <c r="S4033" s="11" t="s">
        <v>38</v>
      </c>
    </row>
    <row r="4034" spans="1:19" ht="30">
      <c r="A4034" s="11">
        <v>4033</v>
      </c>
      <c r="B4034" s="11" t="s">
        <v>13905</v>
      </c>
      <c r="C4034" s="8" t="s">
        <v>13906</v>
      </c>
      <c r="D4034" s="11" t="s">
        <v>10056</v>
      </c>
      <c r="E4034" s="8" t="s">
        <v>10056</v>
      </c>
      <c r="F4034" s="8" t="s">
        <v>10148</v>
      </c>
      <c r="G4034" s="8" t="s">
        <v>13907</v>
      </c>
      <c r="H4034" s="11">
        <v>1980</v>
      </c>
      <c r="I4034" s="11" t="s">
        <v>25</v>
      </c>
      <c r="J4034" s="8" t="s">
        <v>2020</v>
      </c>
      <c r="K4034" s="11" t="s">
        <v>226</v>
      </c>
      <c r="L4034" s="11" t="s">
        <v>10185</v>
      </c>
      <c r="M4034" s="11">
        <v>3</v>
      </c>
      <c r="N4034" s="11">
        <v>19.63</v>
      </c>
      <c r="O4034" s="11">
        <v>1140</v>
      </c>
      <c r="P4034" s="11">
        <v>2.2309999999999999</v>
      </c>
      <c r="Q4034" s="11">
        <v>2.1309999999999998</v>
      </c>
      <c r="R4034" s="11">
        <v>80.599999999999994</v>
      </c>
      <c r="S4034" s="11" t="s">
        <v>38</v>
      </c>
    </row>
    <row r="4035" spans="1:19" ht="45">
      <c r="A4035" s="11">
        <v>4034</v>
      </c>
      <c r="B4035" s="11" t="s">
        <v>13908</v>
      </c>
      <c r="C4035" s="8" t="s">
        <v>13909</v>
      </c>
      <c r="D4035" s="11" t="s">
        <v>10056</v>
      </c>
      <c r="E4035" s="8" t="s">
        <v>10056</v>
      </c>
      <c r="F4035" s="8" t="s">
        <v>10057</v>
      </c>
      <c r="G4035" s="8" t="s">
        <v>13910</v>
      </c>
      <c r="H4035" s="11">
        <v>1990</v>
      </c>
      <c r="I4035" s="11" t="s">
        <v>25</v>
      </c>
      <c r="J4035" s="8" t="s">
        <v>2020</v>
      </c>
      <c r="K4035" s="11" t="s">
        <v>979</v>
      </c>
      <c r="L4035" s="11" t="s">
        <v>10185</v>
      </c>
      <c r="M4035" s="11">
        <v>3</v>
      </c>
      <c r="N4035" s="11">
        <v>15.2</v>
      </c>
      <c r="O4035" s="11">
        <v>115</v>
      </c>
      <c r="P4035" s="11">
        <v>0.13</v>
      </c>
      <c r="Q4035" s="11">
        <v>0.13</v>
      </c>
      <c r="R4035" s="11">
        <v>28</v>
      </c>
      <c r="S4035" s="11" t="s">
        <v>38</v>
      </c>
    </row>
    <row r="4036" spans="1:19" ht="45">
      <c r="A4036" s="11">
        <v>4035</v>
      </c>
      <c r="B4036" s="11" t="s">
        <v>13911</v>
      </c>
      <c r="C4036" s="8" t="s">
        <v>13912</v>
      </c>
      <c r="D4036" s="11" t="s">
        <v>10056</v>
      </c>
      <c r="E4036" s="8" t="s">
        <v>10056</v>
      </c>
      <c r="F4036" s="8" t="s">
        <v>10057</v>
      </c>
      <c r="G4036" s="8" t="s">
        <v>13913</v>
      </c>
      <c r="H4036" s="11">
        <v>1990</v>
      </c>
      <c r="I4036" s="11" t="s">
        <v>25</v>
      </c>
      <c r="J4036" s="8" t="s">
        <v>2020</v>
      </c>
      <c r="K4036" s="11" t="s">
        <v>979</v>
      </c>
      <c r="L4036" s="11" t="s">
        <v>10185</v>
      </c>
      <c r="M4036" s="11">
        <v>3</v>
      </c>
      <c r="N4036" s="11">
        <v>15.3</v>
      </c>
      <c r="O4036" s="11">
        <v>120</v>
      </c>
      <c r="P4036" s="11">
        <v>0.12</v>
      </c>
      <c r="Q4036" s="11">
        <v>0.12</v>
      </c>
      <c r="R4036" s="11">
        <v>26</v>
      </c>
      <c r="S4036" s="11" t="s">
        <v>38</v>
      </c>
    </row>
    <row r="4037" spans="1:19" ht="30">
      <c r="A4037" s="11">
        <v>4036</v>
      </c>
      <c r="B4037" s="11" t="s">
        <v>13914</v>
      </c>
      <c r="C4037" s="8" t="s">
        <v>13915</v>
      </c>
      <c r="D4037" s="11" t="s">
        <v>10056</v>
      </c>
      <c r="E4037" s="8" t="s">
        <v>10056</v>
      </c>
      <c r="F4037" s="8" t="s">
        <v>10148</v>
      </c>
      <c r="G4037" s="8" t="s">
        <v>13916</v>
      </c>
      <c r="H4037" s="11">
        <v>1980</v>
      </c>
      <c r="I4037" s="11" t="s">
        <v>25</v>
      </c>
      <c r="J4037" s="8" t="s">
        <v>95</v>
      </c>
      <c r="K4037" s="11" t="s">
        <v>10366</v>
      </c>
      <c r="L4037" s="11" t="s">
        <v>10162</v>
      </c>
      <c r="M4037" s="11">
        <v>3</v>
      </c>
      <c r="N4037" s="11">
        <v>17.239999999999998</v>
      </c>
      <c r="O4037" s="11">
        <v>330</v>
      </c>
      <c r="P4037" s="11">
        <v>0.91</v>
      </c>
      <c r="Q4037" s="11">
        <v>0.73</v>
      </c>
      <c r="R4037" s="11">
        <v>345</v>
      </c>
      <c r="S4037" s="11" t="s">
        <v>38</v>
      </c>
    </row>
    <row r="4038" spans="1:19" ht="30">
      <c r="A4038" s="11">
        <v>4037</v>
      </c>
      <c r="B4038" s="11" t="s">
        <v>13917</v>
      </c>
      <c r="C4038" s="8" t="s">
        <v>13918</v>
      </c>
      <c r="D4038" s="11" t="s">
        <v>10056</v>
      </c>
      <c r="E4038" s="8" t="s">
        <v>10056</v>
      </c>
      <c r="F4038" s="8" t="s">
        <v>10148</v>
      </c>
      <c r="G4038" s="8" t="s">
        <v>13919</v>
      </c>
      <c r="H4038" s="11">
        <v>1976</v>
      </c>
      <c r="I4038" s="11" t="s">
        <v>25</v>
      </c>
      <c r="J4038" s="8" t="s">
        <v>95</v>
      </c>
      <c r="K4038" s="11" t="s">
        <v>13920</v>
      </c>
      <c r="L4038" s="11" t="s">
        <v>854</v>
      </c>
      <c r="M4038" s="11">
        <v>2</v>
      </c>
      <c r="N4038" s="11">
        <v>16.149999999999999</v>
      </c>
      <c r="O4038" s="11">
        <v>809.15</v>
      </c>
      <c r="P4038" s="11">
        <v>2.13</v>
      </c>
      <c r="Q4038" s="11">
        <v>1.9</v>
      </c>
      <c r="R4038" s="11">
        <v>396</v>
      </c>
      <c r="S4038" s="11" t="s">
        <v>38</v>
      </c>
    </row>
    <row r="4039" spans="1:19" ht="30">
      <c r="A4039" s="11">
        <v>4038</v>
      </c>
      <c r="B4039" s="11" t="s">
        <v>13921</v>
      </c>
      <c r="C4039" s="8" t="s">
        <v>7900</v>
      </c>
      <c r="D4039" s="11" t="s">
        <v>10056</v>
      </c>
      <c r="E4039" s="8" t="s">
        <v>10056</v>
      </c>
      <c r="F4039" s="8" t="s">
        <v>10148</v>
      </c>
      <c r="G4039" s="8" t="s">
        <v>13922</v>
      </c>
      <c r="H4039" s="11">
        <v>1981</v>
      </c>
      <c r="I4039" s="11" t="s">
        <v>25</v>
      </c>
      <c r="J4039" s="8" t="s">
        <v>95</v>
      </c>
      <c r="K4039" s="11" t="s">
        <v>885</v>
      </c>
      <c r="L4039" s="11" t="s">
        <v>10198</v>
      </c>
      <c r="M4039" s="11">
        <v>2</v>
      </c>
      <c r="N4039" s="11">
        <v>11.45</v>
      </c>
      <c r="O4039" s="11">
        <v>1545</v>
      </c>
      <c r="P4039" s="11">
        <v>2.859</v>
      </c>
      <c r="Q4039" s="11">
        <v>1.3434999999999999</v>
      </c>
      <c r="R4039" s="11">
        <v>354</v>
      </c>
      <c r="S4039" s="11" t="s">
        <v>38</v>
      </c>
    </row>
    <row r="4040" spans="1:19" ht="30">
      <c r="A4040" s="11">
        <v>4039</v>
      </c>
      <c r="B4040" s="11" t="s">
        <v>13923</v>
      </c>
      <c r="C4040" s="8" t="s">
        <v>13924</v>
      </c>
      <c r="D4040" s="11" t="s">
        <v>10056</v>
      </c>
      <c r="E4040" s="8" t="s">
        <v>10056</v>
      </c>
      <c r="F4040" s="8" t="s">
        <v>10148</v>
      </c>
      <c r="G4040" s="8" t="s">
        <v>13925</v>
      </c>
      <c r="H4040" s="11">
        <v>2010</v>
      </c>
      <c r="I4040" s="11" t="s">
        <v>25</v>
      </c>
      <c r="J4040" s="8" t="s">
        <v>56</v>
      </c>
      <c r="K4040" s="11" t="s">
        <v>885</v>
      </c>
      <c r="L4040" s="11" t="s">
        <v>10345</v>
      </c>
      <c r="M4040" s="11">
        <v>3</v>
      </c>
      <c r="N4040" s="11">
        <v>38.1</v>
      </c>
      <c r="O4040" s="11">
        <v>479</v>
      </c>
      <c r="P4040" s="11">
        <v>5.6</v>
      </c>
      <c r="Q4040" s="11">
        <v>5.31</v>
      </c>
      <c r="R4040" s="11">
        <v>228.42</v>
      </c>
      <c r="S4040" s="11" t="s">
        <v>38</v>
      </c>
    </row>
    <row r="4041" spans="1:19" ht="30">
      <c r="A4041" s="11">
        <v>4040</v>
      </c>
      <c r="B4041" s="11" t="s">
        <v>13926</v>
      </c>
      <c r="C4041" s="8" t="s">
        <v>13927</v>
      </c>
      <c r="D4041" s="11" t="s">
        <v>10056</v>
      </c>
      <c r="E4041" s="8" t="s">
        <v>10056</v>
      </c>
      <c r="F4041" s="8" t="s">
        <v>10148</v>
      </c>
      <c r="G4041" s="8" t="s">
        <v>13928</v>
      </c>
      <c r="H4041" s="11">
        <v>1980</v>
      </c>
      <c r="I4041" s="11" t="s">
        <v>25</v>
      </c>
      <c r="J4041" s="8" t="s">
        <v>2159</v>
      </c>
      <c r="K4041" s="11" t="s">
        <v>13929</v>
      </c>
      <c r="L4041" s="11" t="s">
        <v>10059</v>
      </c>
      <c r="M4041" s="11">
        <v>3</v>
      </c>
      <c r="N4041" s="11">
        <v>32.5</v>
      </c>
      <c r="O4041" s="11">
        <v>1236</v>
      </c>
      <c r="P4041" s="11">
        <v>17.100000000000001</v>
      </c>
      <c r="Q4041" s="11">
        <v>16.22</v>
      </c>
      <c r="R4041" s="11">
        <v>832.4</v>
      </c>
      <c r="S4041" s="11" t="s">
        <v>38</v>
      </c>
    </row>
    <row r="4042" spans="1:19" ht="30">
      <c r="A4042" s="11">
        <v>4041</v>
      </c>
      <c r="B4042" s="11" t="s">
        <v>13930</v>
      </c>
      <c r="C4042" s="8" t="s">
        <v>13931</v>
      </c>
      <c r="D4042" s="11" t="s">
        <v>10056</v>
      </c>
      <c r="E4042" s="8" t="s">
        <v>10056</v>
      </c>
      <c r="F4042" s="8" t="s">
        <v>10148</v>
      </c>
      <c r="G4042" s="8" t="s">
        <v>13932</v>
      </c>
      <c r="H4042" s="11">
        <v>2001</v>
      </c>
      <c r="I4042" s="11" t="s">
        <v>25</v>
      </c>
      <c r="J4042" s="8" t="s">
        <v>56</v>
      </c>
      <c r="K4042" s="11" t="s">
        <v>885</v>
      </c>
      <c r="L4042" s="11" t="s">
        <v>10166</v>
      </c>
      <c r="M4042" s="11">
        <v>3</v>
      </c>
      <c r="N4042" s="11">
        <v>11</v>
      </c>
      <c r="O4042" s="11">
        <v>1825</v>
      </c>
      <c r="P4042" s="11">
        <v>2.9359999999999999</v>
      </c>
      <c r="Q4042" s="11">
        <v>2.6549999999999998</v>
      </c>
      <c r="R4042" s="11">
        <v>299.38</v>
      </c>
      <c r="S4042" s="11" t="s">
        <v>38</v>
      </c>
    </row>
    <row r="4043" spans="1:19" ht="30">
      <c r="A4043" s="11">
        <v>4042</v>
      </c>
      <c r="B4043" s="11" t="s">
        <v>13933</v>
      </c>
      <c r="C4043" s="8" t="s">
        <v>13934</v>
      </c>
      <c r="D4043" s="11" t="s">
        <v>10056</v>
      </c>
      <c r="E4043" s="8" t="s">
        <v>10056</v>
      </c>
      <c r="F4043" s="8" t="s">
        <v>10148</v>
      </c>
      <c r="G4043" s="8" t="s">
        <v>13935</v>
      </c>
      <c r="H4043" s="11">
        <v>2013</v>
      </c>
      <c r="I4043" s="11" t="s">
        <v>25</v>
      </c>
      <c r="J4043" s="8" t="s">
        <v>95</v>
      </c>
      <c r="K4043" s="11" t="s">
        <v>226</v>
      </c>
      <c r="L4043" s="11" t="s">
        <v>10222</v>
      </c>
      <c r="M4043" s="11">
        <v>2</v>
      </c>
      <c r="N4043" s="11">
        <v>15.8</v>
      </c>
      <c r="O4043" s="11">
        <v>500</v>
      </c>
      <c r="P4043" s="11">
        <v>2.258</v>
      </c>
      <c r="Q4043" s="11">
        <v>1.974</v>
      </c>
      <c r="R4043" s="11">
        <v>305.33999999999997</v>
      </c>
      <c r="S4043" s="11" t="s">
        <v>38</v>
      </c>
    </row>
    <row r="4044" spans="1:19" ht="30">
      <c r="A4044" s="11">
        <v>4043</v>
      </c>
      <c r="B4044" s="11" t="s">
        <v>13936</v>
      </c>
      <c r="C4044" s="8" t="s">
        <v>13937</v>
      </c>
      <c r="D4044" s="11" t="s">
        <v>10056</v>
      </c>
      <c r="E4044" s="8" t="s">
        <v>10056</v>
      </c>
      <c r="F4044" s="8" t="s">
        <v>10148</v>
      </c>
      <c r="G4044" s="8" t="s">
        <v>13938</v>
      </c>
      <c r="H4044" s="11">
        <v>1998</v>
      </c>
      <c r="I4044" s="11" t="s">
        <v>25</v>
      </c>
      <c r="J4044" s="8" t="s">
        <v>95</v>
      </c>
      <c r="K4044" s="11" t="s">
        <v>226</v>
      </c>
      <c r="L4044" s="11" t="s">
        <v>10222</v>
      </c>
      <c r="M4044" s="11">
        <v>2</v>
      </c>
      <c r="N4044" s="11">
        <v>13</v>
      </c>
      <c r="O4044" s="11">
        <v>660</v>
      </c>
      <c r="P4044" s="11">
        <v>1.427</v>
      </c>
      <c r="Q4044" s="11">
        <v>1.327</v>
      </c>
      <c r="R4044" s="11">
        <v>52.85</v>
      </c>
      <c r="S4044" s="11" t="s">
        <v>38</v>
      </c>
    </row>
    <row r="4045" spans="1:19" ht="30">
      <c r="A4045" s="11">
        <v>4044</v>
      </c>
      <c r="B4045" s="11" t="s">
        <v>13939</v>
      </c>
      <c r="C4045" s="8" t="s">
        <v>13937</v>
      </c>
      <c r="D4045" s="11" t="s">
        <v>10056</v>
      </c>
      <c r="E4045" s="8" t="s">
        <v>10056</v>
      </c>
      <c r="F4045" s="8" t="s">
        <v>10148</v>
      </c>
      <c r="G4045" s="8" t="s">
        <v>13940</v>
      </c>
      <c r="H4045" s="11">
        <v>1998</v>
      </c>
      <c r="I4045" s="11" t="s">
        <v>25</v>
      </c>
      <c r="J4045" s="8" t="s">
        <v>56</v>
      </c>
      <c r="K4045" s="11" t="s">
        <v>13941</v>
      </c>
      <c r="L4045" s="11" t="s">
        <v>10345</v>
      </c>
      <c r="M4045" s="11">
        <v>3</v>
      </c>
      <c r="N4045" s="11">
        <v>26.28</v>
      </c>
      <c r="O4045" s="11">
        <v>681</v>
      </c>
      <c r="P4045" s="11">
        <v>1.427</v>
      </c>
      <c r="Q4045" s="11">
        <v>1.327</v>
      </c>
      <c r="R4045" s="11">
        <v>52.85</v>
      </c>
      <c r="S4045" s="11" t="s">
        <v>38</v>
      </c>
    </row>
    <row r="4046" spans="1:19" ht="30">
      <c r="A4046" s="11">
        <v>4045</v>
      </c>
      <c r="B4046" s="11" t="s">
        <v>13942</v>
      </c>
      <c r="C4046" s="8" t="s">
        <v>13943</v>
      </c>
      <c r="D4046" s="11" t="s">
        <v>10056</v>
      </c>
      <c r="E4046" s="8" t="s">
        <v>10056</v>
      </c>
      <c r="F4046" s="8" t="s">
        <v>10148</v>
      </c>
      <c r="G4046" s="8" t="s">
        <v>13944</v>
      </c>
      <c r="H4046" s="11">
        <v>1973</v>
      </c>
      <c r="I4046" s="11" t="s">
        <v>25</v>
      </c>
      <c r="J4046" s="8" t="s">
        <v>95</v>
      </c>
      <c r="K4046" s="11" t="s">
        <v>13943</v>
      </c>
      <c r="L4046" s="11" t="s">
        <v>854</v>
      </c>
      <c r="M4046" s="11">
        <v>2</v>
      </c>
      <c r="N4046" s="11">
        <v>16.7</v>
      </c>
      <c r="O4046" s="11">
        <v>1022</v>
      </c>
      <c r="P4046" s="11">
        <v>1.72</v>
      </c>
      <c r="Q4046" s="11">
        <v>1.53</v>
      </c>
      <c r="R4046" s="11">
        <v>324.32</v>
      </c>
      <c r="S4046" s="11" t="s">
        <v>38</v>
      </c>
    </row>
    <row r="4047" spans="1:19" ht="30">
      <c r="A4047" s="11">
        <v>4046</v>
      </c>
      <c r="B4047" s="11" t="s">
        <v>13945</v>
      </c>
      <c r="C4047" s="8" t="s">
        <v>13946</v>
      </c>
      <c r="D4047" s="11" t="s">
        <v>10056</v>
      </c>
      <c r="E4047" s="8" t="s">
        <v>10056</v>
      </c>
      <c r="F4047" s="8" t="s">
        <v>10148</v>
      </c>
      <c r="G4047" s="8" t="s">
        <v>13947</v>
      </c>
      <c r="H4047" s="11">
        <v>1996</v>
      </c>
      <c r="I4047" s="11" t="s">
        <v>25</v>
      </c>
      <c r="J4047" s="8" t="s">
        <v>56</v>
      </c>
      <c r="K4047" s="11" t="s">
        <v>226</v>
      </c>
      <c r="L4047" s="11" t="s">
        <v>10166</v>
      </c>
      <c r="M4047" s="11">
        <v>2</v>
      </c>
      <c r="N4047" s="11">
        <v>12.97</v>
      </c>
      <c r="O4047" s="11">
        <v>620</v>
      </c>
      <c r="P4047" s="11">
        <v>1.2450000000000001</v>
      </c>
      <c r="Q4047" s="11">
        <v>1.169</v>
      </c>
      <c r="R4047" s="11">
        <v>206.82</v>
      </c>
      <c r="S4047" s="11" t="s">
        <v>38</v>
      </c>
    </row>
    <row r="4048" spans="1:19" ht="30">
      <c r="A4048" s="11">
        <v>4047</v>
      </c>
      <c r="B4048" s="11" t="s">
        <v>13948</v>
      </c>
      <c r="C4048" s="8" t="s">
        <v>13949</v>
      </c>
      <c r="D4048" s="11" t="s">
        <v>10056</v>
      </c>
      <c r="E4048" s="8" t="s">
        <v>10056</v>
      </c>
      <c r="F4048" s="8" t="s">
        <v>10148</v>
      </c>
      <c r="G4048" s="8" t="s">
        <v>13950</v>
      </c>
      <c r="H4048" s="11">
        <v>1997</v>
      </c>
      <c r="I4048" s="11" t="s">
        <v>25</v>
      </c>
      <c r="J4048" s="8" t="s">
        <v>56</v>
      </c>
      <c r="K4048" s="11" t="s">
        <v>226</v>
      </c>
      <c r="L4048" s="11" t="s">
        <v>10166</v>
      </c>
      <c r="M4048" s="11">
        <v>2</v>
      </c>
      <c r="N4048" s="11">
        <v>17.77</v>
      </c>
      <c r="O4048" s="11">
        <v>902</v>
      </c>
      <c r="P4048" s="11">
        <v>1.992</v>
      </c>
      <c r="Q4048" s="11">
        <v>1.7689999999999999</v>
      </c>
      <c r="R4048" s="11">
        <v>318.05</v>
      </c>
      <c r="S4048" s="11" t="s">
        <v>38</v>
      </c>
    </row>
    <row r="4049" spans="1:19" ht="30">
      <c r="A4049" s="11">
        <v>4048</v>
      </c>
      <c r="B4049" s="11" t="s">
        <v>13951</v>
      </c>
      <c r="C4049" s="8" t="s">
        <v>13952</v>
      </c>
      <c r="D4049" s="11" t="s">
        <v>10056</v>
      </c>
      <c r="E4049" s="8" t="s">
        <v>10056</v>
      </c>
      <c r="F4049" s="8" t="s">
        <v>10148</v>
      </c>
      <c r="G4049" s="8" t="s">
        <v>13953</v>
      </c>
      <c r="H4049" s="11">
        <v>1974</v>
      </c>
      <c r="I4049" s="11" t="s">
        <v>25</v>
      </c>
      <c r="J4049" s="8" t="s">
        <v>95</v>
      </c>
      <c r="K4049" s="11" t="s">
        <v>226</v>
      </c>
      <c r="L4049" s="11" t="s">
        <v>10189</v>
      </c>
      <c r="M4049" s="11">
        <v>2</v>
      </c>
      <c r="N4049" s="11">
        <v>18.82</v>
      </c>
      <c r="O4049" s="11">
        <v>600</v>
      </c>
      <c r="P4049" s="11">
        <v>4.3</v>
      </c>
      <c r="Q4049" s="11">
        <v>3.93</v>
      </c>
      <c r="R4049" s="11">
        <v>325</v>
      </c>
      <c r="S4049" s="11" t="s">
        <v>38</v>
      </c>
    </row>
    <row r="4050" spans="1:19" ht="30">
      <c r="A4050" s="11">
        <v>4049</v>
      </c>
      <c r="B4050" s="11" t="s">
        <v>13954</v>
      </c>
      <c r="C4050" s="8" t="s">
        <v>13955</v>
      </c>
      <c r="D4050" s="11" t="s">
        <v>10056</v>
      </c>
      <c r="E4050" s="8" t="s">
        <v>10056</v>
      </c>
      <c r="F4050" s="8" t="s">
        <v>10148</v>
      </c>
      <c r="G4050" s="8" t="s">
        <v>13956</v>
      </c>
      <c r="H4050" s="11">
        <v>1981</v>
      </c>
      <c r="I4050" s="11" t="s">
        <v>25</v>
      </c>
      <c r="J4050" s="8" t="s">
        <v>95</v>
      </c>
      <c r="K4050" s="11" t="s">
        <v>13957</v>
      </c>
      <c r="L4050" s="11" t="s">
        <v>10534</v>
      </c>
      <c r="M4050" s="11">
        <v>2</v>
      </c>
      <c r="N4050" s="11">
        <v>16.100000000000001</v>
      </c>
      <c r="O4050" s="11">
        <v>588</v>
      </c>
      <c r="P4050" s="11">
        <v>2.37</v>
      </c>
      <c r="Q4050" s="11">
        <v>2.12</v>
      </c>
      <c r="R4050" s="11">
        <v>464</v>
      </c>
      <c r="S4050" s="11" t="s">
        <v>38</v>
      </c>
    </row>
    <row r="4051" spans="1:19" ht="30">
      <c r="A4051" s="11">
        <v>4050</v>
      </c>
      <c r="B4051" s="11" t="s">
        <v>13958</v>
      </c>
      <c r="C4051" s="8" t="s">
        <v>13959</v>
      </c>
      <c r="D4051" s="11" t="s">
        <v>10056</v>
      </c>
      <c r="E4051" s="8" t="s">
        <v>10056</v>
      </c>
      <c r="F4051" s="8" t="s">
        <v>10148</v>
      </c>
      <c r="G4051" s="8" t="s">
        <v>13960</v>
      </c>
      <c r="H4051" s="11">
        <v>1996</v>
      </c>
      <c r="I4051" s="11" t="s">
        <v>25</v>
      </c>
      <c r="J4051" s="8" t="s">
        <v>95</v>
      </c>
      <c r="K4051" s="11" t="s">
        <v>226</v>
      </c>
      <c r="L4051" s="11" t="s">
        <v>10166</v>
      </c>
      <c r="M4051" s="11">
        <v>3</v>
      </c>
      <c r="N4051" s="11">
        <v>12.27</v>
      </c>
      <c r="O4051" s="11">
        <v>990</v>
      </c>
      <c r="P4051" s="11">
        <v>2.0179999999999998</v>
      </c>
      <c r="Q4051" s="11">
        <v>1.8320000000000001</v>
      </c>
      <c r="R4051" s="11">
        <v>208.64500000000001</v>
      </c>
      <c r="S4051" s="11" t="s">
        <v>38</v>
      </c>
    </row>
    <row r="4052" spans="1:19" ht="30">
      <c r="A4052" s="11">
        <v>4051</v>
      </c>
      <c r="B4052" s="11" t="s">
        <v>13961</v>
      </c>
      <c r="C4052" s="8" t="s">
        <v>13962</v>
      </c>
      <c r="D4052" s="11" t="s">
        <v>10056</v>
      </c>
      <c r="E4052" s="8" t="s">
        <v>10056</v>
      </c>
      <c r="F4052" s="8" t="s">
        <v>10148</v>
      </c>
      <c r="G4052" s="8" t="s">
        <v>13963</v>
      </c>
      <c r="H4052" s="11">
        <v>2000</v>
      </c>
      <c r="I4052" s="11" t="s">
        <v>25</v>
      </c>
      <c r="J4052" s="8" t="s">
        <v>56</v>
      </c>
      <c r="K4052" s="11" t="s">
        <v>226</v>
      </c>
      <c r="L4052" s="11" t="s">
        <v>10166</v>
      </c>
      <c r="M4052" s="11">
        <v>3</v>
      </c>
      <c r="N4052" s="11">
        <v>10.5</v>
      </c>
      <c r="O4052" s="11">
        <v>1039</v>
      </c>
      <c r="P4052" s="11">
        <v>1.278</v>
      </c>
      <c r="Q4052" s="11">
        <v>1.161</v>
      </c>
      <c r="R4052" s="11">
        <v>124.39</v>
      </c>
      <c r="S4052" s="11" t="s">
        <v>38</v>
      </c>
    </row>
    <row r="4053" spans="1:19" ht="30">
      <c r="A4053" s="11">
        <v>4052</v>
      </c>
      <c r="B4053" s="11" t="s">
        <v>13964</v>
      </c>
      <c r="C4053" s="8" t="s">
        <v>13965</v>
      </c>
      <c r="D4053" s="11" t="s">
        <v>10056</v>
      </c>
      <c r="E4053" s="8" t="s">
        <v>10056</v>
      </c>
      <c r="F4053" s="8" t="s">
        <v>10148</v>
      </c>
      <c r="G4053" s="8" t="s">
        <v>13966</v>
      </c>
      <c r="H4053" s="11">
        <v>1975</v>
      </c>
      <c r="I4053" s="11" t="s">
        <v>25</v>
      </c>
      <c r="J4053" s="8" t="s">
        <v>95</v>
      </c>
      <c r="K4053" s="11" t="s">
        <v>1309</v>
      </c>
      <c r="L4053" s="11" t="s">
        <v>10356</v>
      </c>
      <c r="M4053" s="11">
        <v>2</v>
      </c>
      <c r="N4053" s="11">
        <v>17.3</v>
      </c>
      <c r="O4053" s="11">
        <v>390</v>
      </c>
      <c r="P4053" s="11">
        <v>2.63</v>
      </c>
      <c r="Q4053" s="11">
        <v>2.4700000000000002</v>
      </c>
      <c r="R4053" s="11">
        <v>850.3</v>
      </c>
      <c r="S4053" s="11" t="s">
        <v>38</v>
      </c>
    </row>
    <row r="4054" spans="1:19" ht="30">
      <c r="A4054" s="11">
        <v>4053</v>
      </c>
      <c r="B4054" s="11" t="s">
        <v>13967</v>
      </c>
      <c r="C4054" s="8" t="s">
        <v>13968</v>
      </c>
      <c r="D4054" s="11" t="s">
        <v>10056</v>
      </c>
      <c r="E4054" s="8" t="s">
        <v>10056</v>
      </c>
      <c r="F4054" s="8" t="s">
        <v>10148</v>
      </c>
      <c r="G4054" s="8" t="s">
        <v>13969</v>
      </c>
      <c r="H4054" s="11">
        <v>2013</v>
      </c>
      <c r="I4054" s="11" t="s">
        <v>25</v>
      </c>
      <c r="J4054" s="8" t="s">
        <v>2159</v>
      </c>
      <c r="K4054" s="11" t="s">
        <v>13970</v>
      </c>
      <c r="L4054" s="11" t="s">
        <v>10180</v>
      </c>
      <c r="M4054" s="11">
        <v>2</v>
      </c>
      <c r="N4054" s="11">
        <v>10.86</v>
      </c>
      <c r="O4054" s="11">
        <v>1281</v>
      </c>
      <c r="P4054" s="11">
        <v>2.29</v>
      </c>
      <c r="Q4054" s="11">
        <v>2.0699999999999998</v>
      </c>
      <c r="R4054" s="11">
        <v>284.3</v>
      </c>
      <c r="S4054" s="11" t="s">
        <v>38</v>
      </c>
    </row>
    <row r="4055" spans="1:19" ht="30">
      <c r="A4055" s="11">
        <v>4054</v>
      </c>
      <c r="B4055" s="11" t="s">
        <v>13971</v>
      </c>
      <c r="C4055" s="8" t="s">
        <v>13972</v>
      </c>
      <c r="D4055" s="11" t="s">
        <v>10056</v>
      </c>
      <c r="E4055" s="8" t="s">
        <v>10056</v>
      </c>
      <c r="F4055" s="8" t="s">
        <v>10148</v>
      </c>
      <c r="G4055" s="8" t="s">
        <v>13973</v>
      </c>
      <c r="H4055" s="11">
        <v>1975</v>
      </c>
      <c r="I4055" s="11" t="s">
        <v>25</v>
      </c>
      <c r="J4055" s="8" t="s">
        <v>95</v>
      </c>
      <c r="K4055" s="11" t="s">
        <v>13974</v>
      </c>
      <c r="L4055" s="11" t="s">
        <v>10059</v>
      </c>
      <c r="M4055" s="11">
        <v>3</v>
      </c>
      <c r="N4055" s="11">
        <v>16.38</v>
      </c>
      <c r="O4055" s="11">
        <v>87</v>
      </c>
      <c r="P4055" s="11">
        <v>0.51</v>
      </c>
      <c r="Q4055" s="11">
        <v>0.43</v>
      </c>
      <c r="R4055" s="11">
        <v>96.26</v>
      </c>
      <c r="S4055" s="11" t="s">
        <v>38</v>
      </c>
    </row>
    <row r="4056" spans="1:19" ht="30">
      <c r="A4056" s="11">
        <v>4055</v>
      </c>
      <c r="B4056" s="11" t="s">
        <v>13975</v>
      </c>
      <c r="C4056" s="8" t="s">
        <v>13976</v>
      </c>
      <c r="D4056" s="11" t="s">
        <v>10056</v>
      </c>
      <c r="E4056" s="8" t="s">
        <v>10056</v>
      </c>
      <c r="F4056" s="8" t="s">
        <v>10148</v>
      </c>
      <c r="G4056" s="8" t="s">
        <v>13977</v>
      </c>
      <c r="H4056" s="11">
        <v>1975</v>
      </c>
      <c r="I4056" s="11" t="s">
        <v>35</v>
      </c>
      <c r="J4056" s="8" t="s">
        <v>95</v>
      </c>
      <c r="K4056" s="11" t="s">
        <v>13978</v>
      </c>
      <c r="L4056" s="11" t="s">
        <v>10059</v>
      </c>
      <c r="M4056" s="11">
        <v>3</v>
      </c>
      <c r="N4056" s="11">
        <v>16.43</v>
      </c>
      <c r="O4056" s="11">
        <v>1200</v>
      </c>
      <c r="P4056" s="11">
        <v>0.51</v>
      </c>
      <c r="Q4056" s="11">
        <v>0.43</v>
      </c>
      <c r="R4056" s="11">
        <v>96.26</v>
      </c>
      <c r="S4056" s="11" t="s">
        <v>38</v>
      </c>
    </row>
    <row r="4057" spans="1:19" ht="30">
      <c r="A4057" s="11">
        <v>4056</v>
      </c>
      <c r="B4057" s="11" t="s">
        <v>13979</v>
      </c>
      <c r="C4057" s="8" t="s">
        <v>13980</v>
      </c>
      <c r="D4057" s="11" t="s">
        <v>10056</v>
      </c>
      <c r="E4057" s="8" t="s">
        <v>10056</v>
      </c>
      <c r="F4057" s="8" t="s">
        <v>10148</v>
      </c>
      <c r="G4057" s="8" t="s">
        <v>13981</v>
      </c>
      <c r="H4057" s="11">
        <v>1999</v>
      </c>
      <c r="I4057" s="11" t="s">
        <v>25</v>
      </c>
      <c r="J4057" s="8" t="s">
        <v>56</v>
      </c>
      <c r="K4057" s="11" t="s">
        <v>13476</v>
      </c>
      <c r="L4057" s="11" t="s">
        <v>10345</v>
      </c>
      <c r="M4057" s="11">
        <v>3</v>
      </c>
      <c r="N4057" s="11">
        <v>24.42</v>
      </c>
      <c r="O4057" s="11">
        <v>630</v>
      </c>
      <c r="P4057" s="11">
        <v>1.8160000000000001</v>
      </c>
      <c r="Q4057" s="11">
        <v>1.74</v>
      </c>
      <c r="R4057" s="11">
        <v>157.5</v>
      </c>
      <c r="S4057" s="11" t="s">
        <v>38</v>
      </c>
    </row>
    <row r="4058" spans="1:19" ht="30">
      <c r="A4058" s="11">
        <v>4057</v>
      </c>
      <c r="B4058" s="11" t="s">
        <v>13982</v>
      </c>
      <c r="C4058" s="8" t="s">
        <v>13983</v>
      </c>
      <c r="D4058" s="11" t="s">
        <v>10056</v>
      </c>
      <c r="E4058" s="8" t="s">
        <v>10056</v>
      </c>
      <c r="F4058" s="8" t="s">
        <v>10148</v>
      </c>
      <c r="G4058" s="8" t="s">
        <v>13984</v>
      </c>
      <c r="H4058" s="11">
        <v>1964</v>
      </c>
      <c r="I4058" s="11" t="s">
        <v>25</v>
      </c>
      <c r="J4058" s="8" t="s">
        <v>95</v>
      </c>
      <c r="K4058" s="11" t="s">
        <v>13985</v>
      </c>
      <c r="L4058" s="11" t="s">
        <v>10059</v>
      </c>
      <c r="M4058" s="11">
        <v>3</v>
      </c>
      <c r="N4058" s="11">
        <v>21.57</v>
      </c>
      <c r="O4058" s="11">
        <v>1230</v>
      </c>
      <c r="P4058" s="11">
        <v>8.43</v>
      </c>
      <c r="Q4058" s="11">
        <v>7.58</v>
      </c>
      <c r="R4058" s="11">
        <v>1153.73</v>
      </c>
      <c r="S4058" s="11" t="s">
        <v>38</v>
      </c>
    </row>
    <row r="4059" spans="1:19" ht="30">
      <c r="A4059" s="11">
        <v>4058</v>
      </c>
      <c r="B4059" s="11" t="s">
        <v>13986</v>
      </c>
      <c r="C4059" s="8" t="s">
        <v>13987</v>
      </c>
      <c r="D4059" s="11" t="s">
        <v>10056</v>
      </c>
      <c r="E4059" s="8" t="s">
        <v>10056</v>
      </c>
      <c r="F4059" s="8" t="s">
        <v>10148</v>
      </c>
      <c r="G4059" s="8" t="s">
        <v>13988</v>
      </c>
      <c r="H4059" s="11">
        <v>2008</v>
      </c>
      <c r="I4059" s="11" t="s">
        <v>25</v>
      </c>
      <c r="J4059" s="8" t="s">
        <v>95</v>
      </c>
      <c r="K4059" s="11" t="s">
        <v>10913</v>
      </c>
      <c r="L4059" s="11" t="s">
        <v>10453</v>
      </c>
      <c r="M4059" s="11">
        <v>2</v>
      </c>
      <c r="N4059" s="11">
        <v>32.25</v>
      </c>
      <c r="O4059" s="11">
        <v>2160</v>
      </c>
      <c r="P4059" s="11">
        <v>160.60599999999999</v>
      </c>
      <c r="Q4059" s="11">
        <v>93.4</v>
      </c>
      <c r="R4059" s="11">
        <v>18047</v>
      </c>
      <c r="S4059" s="11" t="s">
        <v>38</v>
      </c>
    </row>
    <row r="4060" spans="1:19" ht="30">
      <c r="A4060" s="11">
        <v>4059</v>
      </c>
      <c r="B4060" s="11" t="s">
        <v>13989</v>
      </c>
      <c r="C4060" s="8" t="s">
        <v>13990</v>
      </c>
      <c r="D4060" s="11" t="s">
        <v>10056</v>
      </c>
      <c r="E4060" s="8" t="s">
        <v>10056</v>
      </c>
      <c r="F4060" s="8" t="s">
        <v>10148</v>
      </c>
      <c r="G4060" s="8" t="s">
        <v>13991</v>
      </c>
      <c r="H4060" s="11">
        <v>1879</v>
      </c>
      <c r="I4060" s="11" t="s">
        <v>79</v>
      </c>
      <c r="J4060" s="8" t="s">
        <v>56</v>
      </c>
      <c r="K4060" s="11" t="s">
        <v>13992</v>
      </c>
      <c r="L4060" s="11" t="s">
        <v>10176</v>
      </c>
      <c r="M4060" s="11">
        <v>3</v>
      </c>
      <c r="N4060" s="11">
        <v>31.72</v>
      </c>
      <c r="O4060" s="11">
        <v>1539</v>
      </c>
      <c r="P4060" s="11">
        <v>85.31</v>
      </c>
      <c r="Q4060" s="11">
        <v>55.91</v>
      </c>
      <c r="R4060" s="11">
        <v>2565</v>
      </c>
      <c r="S4060" s="11" t="s">
        <v>38</v>
      </c>
    </row>
    <row r="4061" spans="1:19" ht="30">
      <c r="A4061" s="11">
        <v>4060</v>
      </c>
      <c r="B4061" s="11" t="s">
        <v>13993</v>
      </c>
      <c r="C4061" s="8" t="s">
        <v>13994</v>
      </c>
      <c r="D4061" s="11" t="s">
        <v>10056</v>
      </c>
      <c r="E4061" s="8" t="s">
        <v>10056</v>
      </c>
      <c r="F4061" s="8" t="s">
        <v>10148</v>
      </c>
      <c r="G4061" s="8" t="s">
        <v>13995</v>
      </c>
      <c r="H4061" s="11">
        <v>2005</v>
      </c>
      <c r="I4061" s="11" t="s">
        <v>25</v>
      </c>
      <c r="J4061" s="8" t="s">
        <v>95</v>
      </c>
      <c r="K4061" s="11" t="s">
        <v>885</v>
      </c>
      <c r="L4061" s="11" t="s">
        <v>10534</v>
      </c>
      <c r="M4061" s="11">
        <v>2</v>
      </c>
      <c r="N4061" s="11">
        <v>12.83</v>
      </c>
      <c r="O4061" s="11">
        <v>1476</v>
      </c>
      <c r="P4061" s="11">
        <v>5.2789999999999999</v>
      </c>
      <c r="Q4061" s="11">
        <v>4.83</v>
      </c>
      <c r="R4061" s="11">
        <v>640</v>
      </c>
      <c r="S4061" s="11" t="s">
        <v>38</v>
      </c>
    </row>
    <row r="4062" spans="1:19" ht="30">
      <c r="A4062" s="11">
        <v>4061</v>
      </c>
      <c r="B4062" s="11" t="s">
        <v>13996</v>
      </c>
      <c r="C4062" s="8" t="s">
        <v>13997</v>
      </c>
      <c r="D4062" s="11" t="s">
        <v>10056</v>
      </c>
      <c r="E4062" s="8" t="s">
        <v>10056</v>
      </c>
      <c r="F4062" s="8" t="s">
        <v>10148</v>
      </c>
      <c r="G4062" s="8" t="s">
        <v>13998</v>
      </c>
      <c r="H4062" s="11">
        <v>1970</v>
      </c>
      <c r="I4062" s="11" t="s">
        <v>25</v>
      </c>
      <c r="J4062" s="8" t="s">
        <v>95</v>
      </c>
      <c r="K4062" s="11" t="s">
        <v>13999</v>
      </c>
      <c r="L4062" s="11" t="s">
        <v>10189</v>
      </c>
      <c r="M4062" s="11">
        <v>2</v>
      </c>
      <c r="N4062" s="11">
        <v>13.1</v>
      </c>
      <c r="O4062" s="11">
        <v>450</v>
      </c>
      <c r="P4062" s="11">
        <v>1.1080000000000001</v>
      </c>
      <c r="Q4062" s="11">
        <v>1.1000000000000001</v>
      </c>
      <c r="R4062" s="11">
        <v>100</v>
      </c>
      <c r="S4062" s="11" t="s">
        <v>38</v>
      </c>
    </row>
    <row r="4063" spans="1:19" ht="30">
      <c r="A4063" s="11">
        <v>4062</v>
      </c>
      <c r="B4063" s="11" t="s">
        <v>14000</v>
      </c>
      <c r="C4063" s="8" t="s">
        <v>13997</v>
      </c>
      <c r="D4063" s="11" t="s">
        <v>10056</v>
      </c>
      <c r="E4063" s="8" t="s">
        <v>10056</v>
      </c>
      <c r="F4063" s="8" t="s">
        <v>10148</v>
      </c>
      <c r="G4063" s="8" t="s">
        <v>14001</v>
      </c>
      <c r="H4063" s="11">
        <v>1970</v>
      </c>
      <c r="I4063" s="11" t="s">
        <v>25</v>
      </c>
      <c r="J4063" s="8" t="s">
        <v>95</v>
      </c>
      <c r="K4063" s="11" t="s">
        <v>14002</v>
      </c>
      <c r="L4063" s="11" t="s">
        <v>11164</v>
      </c>
      <c r="M4063" s="11">
        <v>2</v>
      </c>
      <c r="N4063" s="11">
        <v>11.11</v>
      </c>
      <c r="O4063" s="11">
        <v>915</v>
      </c>
      <c r="P4063" s="11">
        <v>1.1080000000000001</v>
      </c>
      <c r="Q4063" s="11">
        <v>1.1000000000000001</v>
      </c>
      <c r="R4063" s="11">
        <v>100</v>
      </c>
      <c r="S4063" s="11" t="s">
        <v>38</v>
      </c>
    </row>
    <row r="4064" spans="1:19" ht="30">
      <c r="A4064" s="11">
        <v>4063</v>
      </c>
      <c r="B4064" s="11" t="s">
        <v>14003</v>
      </c>
      <c r="C4064" s="8" t="s">
        <v>14004</v>
      </c>
      <c r="D4064" s="11" t="s">
        <v>10056</v>
      </c>
      <c r="E4064" s="8" t="s">
        <v>10056</v>
      </c>
      <c r="F4064" s="8" t="s">
        <v>10148</v>
      </c>
      <c r="G4064" s="8" t="s">
        <v>14005</v>
      </c>
      <c r="H4064" s="11">
        <v>1974</v>
      </c>
      <c r="I4064" s="11" t="s">
        <v>25</v>
      </c>
      <c r="J4064" s="8" t="s">
        <v>2159</v>
      </c>
      <c r="K4064" s="11" t="s">
        <v>14006</v>
      </c>
      <c r="L4064" s="11" t="s">
        <v>7481</v>
      </c>
      <c r="M4064" s="11">
        <v>3</v>
      </c>
      <c r="N4064" s="11">
        <v>13.37</v>
      </c>
      <c r="O4064" s="11">
        <v>1130</v>
      </c>
      <c r="P4064" s="11">
        <v>1.246</v>
      </c>
      <c r="Q4064" s="11">
        <v>1.095</v>
      </c>
      <c r="R4064" s="11">
        <v>596.6</v>
      </c>
      <c r="S4064" s="11" t="s">
        <v>38</v>
      </c>
    </row>
    <row r="4065" spans="1:19" ht="30">
      <c r="A4065" s="11">
        <v>4064</v>
      </c>
      <c r="B4065" s="11" t="s">
        <v>14007</v>
      </c>
      <c r="C4065" s="8" t="s">
        <v>14008</v>
      </c>
      <c r="D4065" s="11" t="s">
        <v>10056</v>
      </c>
      <c r="E4065" s="8" t="s">
        <v>10056</v>
      </c>
      <c r="F4065" s="8" t="s">
        <v>10148</v>
      </c>
      <c r="G4065" s="8" t="s">
        <v>14009</v>
      </c>
      <c r="H4065" s="11">
        <v>1970</v>
      </c>
      <c r="I4065" s="11" t="s">
        <v>25</v>
      </c>
      <c r="J4065" s="8" t="s">
        <v>2159</v>
      </c>
      <c r="K4065" s="11" t="s">
        <v>14006</v>
      </c>
      <c r="L4065" s="11" t="s">
        <v>7481</v>
      </c>
      <c r="M4065" s="11">
        <v>2</v>
      </c>
      <c r="N4065" s="11">
        <v>12.1</v>
      </c>
      <c r="O4065" s="11">
        <v>1290</v>
      </c>
      <c r="P4065" s="11">
        <v>1.446</v>
      </c>
      <c r="Q4065" s="11">
        <v>1.3340000000000001</v>
      </c>
      <c r="R4065" s="11">
        <v>290</v>
      </c>
      <c r="S4065" s="11" t="s">
        <v>38</v>
      </c>
    </row>
    <row r="4066" spans="1:19" ht="30">
      <c r="A4066" s="11">
        <v>4065</v>
      </c>
      <c r="B4066" s="11" t="s">
        <v>14010</v>
      </c>
      <c r="C4066" s="8" t="s">
        <v>14011</v>
      </c>
      <c r="D4066" s="11" t="s">
        <v>10056</v>
      </c>
      <c r="E4066" s="8" t="s">
        <v>10056</v>
      </c>
      <c r="F4066" s="8" t="s">
        <v>10148</v>
      </c>
      <c r="G4066" s="8" t="s">
        <v>14012</v>
      </c>
      <c r="H4066" s="11">
        <v>1980</v>
      </c>
      <c r="I4066" s="11" t="s">
        <v>25</v>
      </c>
      <c r="J4066" s="8" t="s">
        <v>2159</v>
      </c>
      <c r="K4066" s="11" t="s">
        <v>14013</v>
      </c>
      <c r="L4066" s="11" t="s">
        <v>10089</v>
      </c>
      <c r="M4066" s="11">
        <v>3</v>
      </c>
      <c r="N4066" s="11">
        <v>19.53</v>
      </c>
      <c r="O4066" s="11">
        <v>1058</v>
      </c>
      <c r="P4066" s="11">
        <v>6.2578699999999996</v>
      </c>
      <c r="Q4066" s="11">
        <v>5.92</v>
      </c>
      <c r="R4066" s="11">
        <v>531.57000000000005</v>
      </c>
      <c r="S4066" s="11" t="s">
        <v>38</v>
      </c>
    </row>
    <row r="4067" spans="1:19" ht="30">
      <c r="A4067" s="11">
        <v>4066</v>
      </c>
      <c r="B4067" s="11" t="s">
        <v>14014</v>
      </c>
      <c r="C4067" s="8" t="s">
        <v>14015</v>
      </c>
      <c r="D4067" s="11" t="s">
        <v>10056</v>
      </c>
      <c r="E4067" s="8" t="s">
        <v>10056</v>
      </c>
      <c r="F4067" s="8" t="s">
        <v>10148</v>
      </c>
      <c r="G4067" s="8" t="s">
        <v>14016</v>
      </c>
      <c r="H4067" s="11">
        <v>1915</v>
      </c>
      <c r="I4067" s="11" t="s">
        <v>25</v>
      </c>
      <c r="J4067" s="8" t="s">
        <v>95</v>
      </c>
      <c r="K4067" s="11" t="s">
        <v>14017</v>
      </c>
      <c r="L4067" s="11" t="s">
        <v>10244</v>
      </c>
      <c r="M4067" s="11">
        <v>2</v>
      </c>
      <c r="N4067" s="11">
        <v>18.170000000000002</v>
      </c>
      <c r="O4067" s="11">
        <v>2847.8</v>
      </c>
      <c r="P4067" s="11">
        <v>16.797999999999998</v>
      </c>
      <c r="Q4067" s="11">
        <v>15.952999999999999</v>
      </c>
      <c r="R4067" s="11">
        <v>363.3</v>
      </c>
      <c r="S4067" s="11" t="s">
        <v>38</v>
      </c>
    </row>
    <row r="4068" spans="1:19" ht="30">
      <c r="A4068" s="11">
        <v>4067</v>
      </c>
      <c r="B4068" s="11" t="s">
        <v>14018</v>
      </c>
      <c r="C4068" s="8" t="s">
        <v>14019</v>
      </c>
      <c r="D4068" s="11" t="s">
        <v>10056</v>
      </c>
      <c r="E4068" s="8" t="s">
        <v>10056</v>
      </c>
      <c r="F4068" s="8" t="s">
        <v>10148</v>
      </c>
      <c r="G4068" s="8" t="s">
        <v>14020</v>
      </c>
      <c r="H4068" s="11">
        <v>1991</v>
      </c>
      <c r="I4068" s="11" t="s">
        <v>25</v>
      </c>
      <c r="J4068" s="8" t="s">
        <v>2020</v>
      </c>
      <c r="K4068" s="11" t="s">
        <v>14021</v>
      </c>
      <c r="L4068" s="11" t="s">
        <v>10240</v>
      </c>
      <c r="M4068" s="11">
        <v>4</v>
      </c>
      <c r="N4068" s="11">
        <v>28.09</v>
      </c>
      <c r="O4068" s="11">
        <v>253</v>
      </c>
      <c r="P4068" s="11">
        <v>1.7909999999999999</v>
      </c>
      <c r="Q4068" s="11">
        <v>1.6579999999999999</v>
      </c>
      <c r="R4068" s="11">
        <v>339</v>
      </c>
      <c r="S4068" s="11" t="s">
        <v>38</v>
      </c>
    </row>
    <row r="4069" spans="1:19" ht="30">
      <c r="A4069" s="11">
        <v>4068</v>
      </c>
      <c r="B4069" s="11" t="s">
        <v>14022</v>
      </c>
      <c r="C4069" s="8" t="s">
        <v>14023</v>
      </c>
      <c r="D4069" s="11" t="s">
        <v>10056</v>
      </c>
      <c r="E4069" s="8" t="s">
        <v>10056</v>
      </c>
      <c r="F4069" s="8" t="s">
        <v>10148</v>
      </c>
      <c r="G4069" s="8" t="s">
        <v>14024</v>
      </c>
      <c r="H4069" s="11">
        <v>1913</v>
      </c>
      <c r="I4069" s="11" t="s">
        <v>25</v>
      </c>
      <c r="J4069" s="8" t="s">
        <v>56</v>
      </c>
      <c r="K4069" s="11" t="s">
        <v>13628</v>
      </c>
      <c r="L4069" s="11" t="s">
        <v>10786</v>
      </c>
      <c r="M4069" s="11">
        <v>3</v>
      </c>
      <c r="N4069" s="11">
        <v>18.91</v>
      </c>
      <c r="O4069" s="11">
        <v>1210</v>
      </c>
      <c r="P4069" s="11">
        <v>15.11</v>
      </c>
      <c r="Q4069" s="11">
        <v>13.74</v>
      </c>
      <c r="R4069" s="11">
        <v>1962</v>
      </c>
      <c r="S4069" s="11" t="s">
        <v>38</v>
      </c>
    </row>
    <row r="4070" spans="1:19" ht="30">
      <c r="A4070" s="11">
        <v>4069</v>
      </c>
      <c r="B4070" s="11" t="s">
        <v>14025</v>
      </c>
      <c r="C4070" s="8" t="s">
        <v>14023</v>
      </c>
      <c r="D4070" s="11" t="s">
        <v>10056</v>
      </c>
      <c r="E4070" s="8" t="s">
        <v>10056</v>
      </c>
      <c r="F4070" s="8" t="s">
        <v>10148</v>
      </c>
      <c r="G4070" s="8" t="s">
        <v>14026</v>
      </c>
      <c r="H4070" s="11">
        <v>1913</v>
      </c>
      <c r="I4070" s="11" t="s">
        <v>25</v>
      </c>
      <c r="J4070" s="8" t="s">
        <v>56</v>
      </c>
      <c r="K4070" s="11" t="s">
        <v>12310</v>
      </c>
      <c r="L4070" s="11" t="s">
        <v>10412</v>
      </c>
      <c r="M4070" s="11">
        <v>3</v>
      </c>
      <c r="N4070" s="11">
        <v>12.37</v>
      </c>
      <c r="O4070" s="11">
        <v>335</v>
      </c>
      <c r="P4070" s="11">
        <v>15.11</v>
      </c>
      <c r="Q4070" s="11">
        <v>13.74</v>
      </c>
      <c r="R4070" s="11">
        <v>1962</v>
      </c>
      <c r="S4070" s="11" t="s">
        <v>38</v>
      </c>
    </row>
    <row r="4071" spans="1:19" ht="30">
      <c r="A4071" s="11">
        <v>4070</v>
      </c>
      <c r="B4071" s="11" t="s">
        <v>14027</v>
      </c>
      <c r="C4071" s="8" t="s">
        <v>14028</v>
      </c>
      <c r="D4071" s="11" t="s">
        <v>10056</v>
      </c>
      <c r="E4071" s="8" t="s">
        <v>10056</v>
      </c>
      <c r="F4071" s="8" t="s">
        <v>10148</v>
      </c>
      <c r="G4071" s="8" t="s">
        <v>14029</v>
      </c>
      <c r="H4071" s="11">
        <v>2007</v>
      </c>
      <c r="I4071" s="11" t="s">
        <v>25</v>
      </c>
      <c r="J4071" s="8" t="s">
        <v>95</v>
      </c>
      <c r="K4071" s="11" t="s">
        <v>226</v>
      </c>
      <c r="L4071" s="11" t="s">
        <v>10222</v>
      </c>
      <c r="M4071" s="11">
        <v>2</v>
      </c>
      <c r="N4071" s="11">
        <v>14.3</v>
      </c>
      <c r="O4071" s="11">
        <v>510</v>
      </c>
      <c r="P4071" s="11">
        <v>2.1909999999999998</v>
      </c>
      <c r="Q4071" s="11">
        <v>1.8740000000000001</v>
      </c>
      <c r="R4071" s="11">
        <v>494.55</v>
      </c>
      <c r="S4071" s="11" t="s">
        <v>38</v>
      </c>
    </row>
    <row r="4072" spans="1:19" ht="60">
      <c r="A4072" s="11">
        <v>4071</v>
      </c>
      <c r="B4072" s="11" t="s">
        <v>14030</v>
      </c>
      <c r="C4072" s="8" t="s">
        <v>14031</v>
      </c>
      <c r="D4072" s="11" t="s">
        <v>10056</v>
      </c>
      <c r="E4072" s="8" t="s">
        <v>10056</v>
      </c>
      <c r="F4072" s="8" t="s">
        <v>14032</v>
      </c>
      <c r="G4072" s="8" t="s">
        <v>14033</v>
      </c>
      <c r="H4072" s="11">
        <v>1968</v>
      </c>
      <c r="I4072" s="11" t="s">
        <v>25</v>
      </c>
      <c r="J4072" s="8" t="s">
        <v>95</v>
      </c>
      <c r="K4072" s="11" t="s">
        <v>226</v>
      </c>
      <c r="L4072" s="11" t="s">
        <v>854</v>
      </c>
      <c r="M4072" s="11">
        <v>2</v>
      </c>
      <c r="N4072" s="11">
        <v>21</v>
      </c>
      <c r="O4072" s="11">
        <v>2560</v>
      </c>
      <c r="P4072" s="11">
        <v>2.97</v>
      </c>
      <c r="Q4072" s="11">
        <v>2.79</v>
      </c>
      <c r="R4072" s="11" t="s">
        <v>561</v>
      </c>
      <c r="S4072" s="11" t="s">
        <v>29</v>
      </c>
    </row>
    <row r="4073" spans="1:19" ht="30">
      <c r="A4073" s="11">
        <v>4072</v>
      </c>
      <c r="B4073" s="11" t="s">
        <v>14034</v>
      </c>
      <c r="C4073" s="8" t="s">
        <v>14035</v>
      </c>
      <c r="D4073" s="11" t="s">
        <v>10056</v>
      </c>
      <c r="E4073" s="8" t="s">
        <v>10056</v>
      </c>
      <c r="F4073" s="8" t="s">
        <v>10148</v>
      </c>
      <c r="G4073" s="8" t="s">
        <v>14036</v>
      </c>
      <c r="H4073" s="11">
        <v>1995</v>
      </c>
      <c r="I4073" s="11" t="s">
        <v>25</v>
      </c>
      <c r="J4073" s="8" t="s">
        <v>95</v>
      </c>
      <c r="K4073" s="11" t="s">
        <v>226</v>
      </c>
      <c r="L4073" s="11" t="s">
        <v>10166</v>
      </c>
      <c r="M4073" s="11">
        <v>3</v>
      </c>
      <c r="N4073" s="11">
        <v>12.93</v>
      </c>
      <c r="O4073" s="11">
        <v>1202</v>
      </c>
      <c r="P4073" s="11">
        <v>2.25</v>
      </c>
      <c r="Q4073" s="11">
        <v>2.1</v>
      </c>
      <c r="R4073" s="11">
        <v>202.898</v>
      </c>
      <c r="S4073" s="11" t="s">
        <v>38</v>
      </c>
    </row>
    <row r="4074" spans="1:19" ht="30">
      <c r="A4074" s="11">
        <v>4073</v>
      </c>
      <c r="B4074" s="11" t="s">
        <v>14037</v>
      </c>
      <c r="C4074" s="8" t="s">
        <v>14038</v>
      </c>
      <c r="D4074" s="11" t="s">
        <v>10056</v>
      </c>
      <c r="E4074" s="8" t="s">
        <v>10056</v>
      </c>
      <c r="F4074" s="8" t="s">
        <v>10148</v>
      </c>
      <c r="G4074" s="8" t="s">
        <v>14039</v>
      </c>
      <c r="H4074" s="11">
        <v>2000</v>
      </c>
      <c r="I4074" s="11" t="s">
        <v>25</v>
      </c>
      <c r="J4074" s="8" t="s">
        <v>56</v>
      </c>
      <c r="K4074" s="11" t="s">
        <v>11532</v>
      </c>
      <c r="L4074" s="11" t="s">
        <v>10176</v>
      </c>
      <c r="M4074" s="11">
        <v>3</v>
      </c>
      <c r="N4074" s="11">
        <v>25.14</v>
      </c>
      <c r="O4074" s="11">
        <v>308</v>
      </c>
      <c r="P4074" s="11">
        <v>2.0449999999999999</v>
      </c>
      <c r="Q4074" s="11">
        <v>1.675</v>
      </c>
      <c r="R4074" s="11">
        <v>127.5</v>
      </c>
      <c r="S4074" s="11" t="s">
        <v>38</v>
      </c>
    </row>
    <row r="4075" spans="1:19" ht="30">
      <c r="A4075" s="11">
        <v>4074</v>
      </c>
      <c r="B4075" s="11" t="s">
        <v>14040</v>
      </c>
      <c r="C4075" s="8" t="s">
        <v>14041</v>
      </c>
      <c r="D4075" s="11" t="s">
        <v>10056</v>
      </c>
      <c r="E4075" s="8" t="s">
        <v>10056</v>
      </c>
      <c r="F4075" s="8" t="s">
        <v>10148</v>
      </c>
      <c r="G4075" s="8" t="s">
        <v>14042</v>
      </c>
      <c r="H4075" s="11">
        <v>1956</v>
      </c>
      <c r="I4075" s="11" t="s">
        <v>25</v>
      </c>
      <c r="J4075" s="8" t="s">
        <v>56</v>
      </c>
      <c r="K4075" s="11" t="s">
        <v>226</v>
      </c>
      <c r="L4075" s="11" t="s">
        <v>10176</v>
      </c>
      <c r="M4075" s="11">
        <v>3</v>
      </c>
      <c r="N4075" s="11">
        <v>12.7</v>
      </c>
      <c r="O4075" s="11">
        <v>250</v>
      </c>
      <c r="P4075" s="11">
        <v>2.367</v>
      </c>
      <c r="Q4075" s="11">
        <v>2.3311000000000002</v>
      </c>
      <c r="R4075" s="11">
        <v>79.91</v>
      </c>
      <c r="S4075" s="11" t="s">
        <v>38</v>
      </c>
    </row>
    <row r="4076" spans="1:19" ht="30">
      <c r="A4076" s="11">
        <v>4075</v>
      </c>
      <c r="B4076" s="11" t="s">
        <v>14043</v>
      </c>
      <c r="C4076" s="8" t="s">
        <v>14044</v>
      </c>
      <c r="D4076" s="11" t="s">
        <v>10056</v>
      </c>
      <c r="E4076" s="8" t="s">
        <v>10056</v>
      </c>
      <c r="F4076" s="8" t="s">
        <v>10148</v>
      </c>
      <c r="G4076" s="8" t="s">
        <v>14045</v>
      </c>
      <c r="H4076" s="11">
        <v>1977</v>
      </c>
      <c r="I4076" s="11" t="s">
        <v>25</v>
      </c>
      <c r="J4076" s="8" t="s">
        <v>95</v>
      </c>
      <c r="K4076" s="11" t="s">
        <v>885</v>
      </c>
      <c r="L4076" s="11" t="s">
        <v>10202</v>
      </c>
      <c r="M4076" s="11">
        <v>2</v>
      </c>
      <c r="N4076" s="11">
        <v>13.4</v>
      </c>
      <c r="O4076" s="11">
        <v>640</v>
      </c>
      <c r="P4076" s="11">
        <v>1.1659999999999999</v>
      </c>
      <c r="Q4076" s="11">
        <v>1.08</v>
      </c>
      <c r="R4076" s="11">
        <v>328</v>
      </c>
      <c r="S4076" s="11" t="s">
        <v>38</v>
      </c>
    </row>
    <row r="4077" spans="1:19" ht="30">
      <c r="A4077" s="11">
        <v>4076</v>
      </c>
      <c r="B4077" s="11" t="s">
        <v>14046</v>
      </c>
      <c r="C4077" s="8" t="s">
        <v>14047</v>
      </c>
      <c r="D4077" s="11" t="s">
        <v>10056</v>
      </c>
      <c r="E4077" s="8" t="s">
        <v>10056</v>
      </c>
      <c r="F4077" s="8" t="s">
        <v>10148</v>
      </c>
      <c r="G4077" s="8" t="s">
        <v>14048</v>
      </c>
      <c r="H4077" s="11">
        <v>1977</v>
      </c>
      <c r="I4077" s="11" t="s">
        <v>25</v>
      </c>
      <c r="J4077" s="8" t="s">
        <v>2159</v>
      </c>
      <c r="K4077" s="11" t="s">
        <v>226</v>
      </c>
      <c r="L4077" s="11" t="s">
        <v>10323</v>
      </c>
      <c r="M4077" s="11">
        <v>3</v>
      </c>
      <c r="N4077" s="11">
        <v>11.71</v>
      </c>
      <c r="O4077" s="11">
        <v>465</v>
      </c>
      <c r="P4077" s="11">
        <v>3.22</v>
      </c>
      <c r="Q4077" s="11">
        <v>2.87</v>
      </c>
      <c r="R4077" s="11">
        <v>579</v>
      </c>
      <c r="S4077" s="11" t="s">
        <v>38</v>
      </c>
    </row>
    <row r="4078" spans="1:19" ht="30">
      <c r="A4078" s="11">
        <v>4077</v>
      </c>
      <c r="B4078" s="11" t="s">
        <v>14049</v>
      </c>
      <c r="C4078" s="8" t="s">
        <v>14050</v>
      </c>
      <c r="D4078" s="11" t="s">
        <v>10056</v>
      </c>
      <c r="E4078" s="8" t="s">
        <v>10056</v>
      </c>
      <c r="F4078" s="8" t="s">
        <v>10148</v>
      </c>
      <c r="G4078" s="8" t="s">
        <v>14051</v>
      </c>
      <c r="H4078" s="11">
        <v>1981</v>
      </c>
      <c r="I4078" s="11" t="s">
        <v>25</v>
      </c>
      <c r="J4078" s="8" t="s">
        <v>2159</v>
      </c>
      <c r="K4078" s="11" t="s">
        <v>14052</v>
      </c>
      <c r="L4078" s="11" t="s">
        <v>10323</v>
      </c>
      <c r="M4078" s="11">
        <v>3</v>
      </c>
      <c r="N4078" s="11">
        <v>13.43</v>
      </c>
      <c r="O4078" s="11">
        <v>394</v>
      </c>
      <c r="P4078" s="11">
        <v>1.2</v>
      </c>
      <c r="Q4078" s="11">
        <v>1.0900000000000001</v>
      </c>
      <c r="R4078" s="11">
        <v>418</v>
      </c>
      <c r="S4078" s="11" t="s">
        <v>38</v>
      </c>
    </row>
    <row r="4079" spans="1:19" ht="30">
      <c r="A4079" s="11">
        <v>4078</v>
      </c>
      <c r="B4079" s="11" t="s">
        <v>14053</v>
      </c>
      <c r="C4079" s="8" t="s">
        <v>14054</v>
      </c>
      <c r="D4079" s="11" t="s">
        <v>10056</v>
      </c>
      <c r="E4079" s="8" t="s">
        <v>10056</v>
      </c>
      <c r="F4079" s="8" t="s">
        <v>10148</v>
      </c>
      <c r="G4079" s="8" t="s">
        <v>14055</v>
      </c>
      <c r="H4079" s="11">
        <v>1978</v>
      </c>
      <c r="I4079" s="11" t="s">
        <v>25</v>
      </c>
      <c r="J4079" s="8" t="s">
        <v>95</v>
      </c>
      <c r="K4079" s="11" t="s">
        <v>14056</v>
      </c>
      <c r="L4079" s="11" t="s">
        <v>10412</v>
      </c>
      <c r="M4079" s="11">
        <v>2</v>
      </c>
      <c r="N4079" s="11">
        <v>13.1</v>
      </c>
      <c r="O4079" s="11">
        <v>1204.7</v>
      </c>
      <c r="P4079" s="11">
        <v>2.9966300000000001</v>
      </c>
      <c r="Q4079" s="11">
        <v>2.7798500000000002</v>
      </c>
      <c r="R4079" s="11">
        <v>383</v>
      </c>
      <c r="S4079" s="11" t="s">
        <v>38</v>
      </c>
    </row>
    <row r="4080" spans="1:19" ht="30">
      <c r="A4080" s="11">
        <v>4079</v>
      </c>
      <c r="B4080" s="11" t="s">
        <v>14057</v>
      </c>
      <c r="C4080" s="8" t="s">
        <v>14058</v>
      </c>
      <c r="D4080" s="11" t="s">
        <v>10056</v>
      </c>
      <c r="E4080" s="8" t="s">
        <v>10056</v>
      </c>
      <c r="F4080" s="8" t="s">
        <v>10148</v>
      </c>
      <c r="G4080" s="8" t="s">
        <v>14059</v>
      </c>
      <c r="H4080" s="11">
        <v>1990</v>
      </c>
      <c r="I4080" s="11" t="s">
        <v>25</v>
      </c>
      <c r="J4080" s="8" t="s">
        <v>56</v>
      </c>
      <c r="K4080" s="11" t="s">
        <v>885</v>
      </c>
      <c r="L4080" s="11" t="s">
        <v>10345</v>
      </c>
      <c r="M4080" s="11">
        <v>3</v>
      </c>
      <c r="N4080" s="11">
        <v>21.15</v>
      </c>
      <c r="O4080" s="11">
        <v>200</v>
      </c>
      <c r="P4080" s="11">
        <v>0.84</v>
      </c>
      <c r="Q4080" s="11">
        <v>0.82</v>
      </c>
      <c r="R4080" s="11">
        <v>36.020000000000003</v>
      </c>
      <c r="S4080" s="11" t="s">
        <v>38</v>
      </c>
    </row>
    <row r="4081" spans="1:19" ht="30">
      <c r="A4081" s="11">
        <v>4080</v>
      </c>
      <c r="B4081" s="11" t="s">
        <v>14060</v>
      </c>
      <c r="C4081" s="8" t="s">
        <v>14061</v>
      </c>
      <c r="D4081" s="11" t="s">
        <v>10056</v>
      </c>
      <c r="E4081" s="8" t="s">
        <v>10056</v>
      </c>
      <c r="F4081" s="8" t="s">
        <v>10148</v>
      </c>
      <c r="G4081" s="8" t="s">
        <v>14062</v>
      </c>
      <c r="H4081" s="11">
        <v>1995</v>
      </c>
      <c r="I4081" s="11" t="s">
        <v>25</v>
      </c>
      <c r="J4081" s="8" t="s">
        <v>56</v>
      </c>
      <c r="K4081" s="11" t="s">
        <v>885</v>
      </c>
      <c r="L4081" s="11" t="s">
        <v>10166</v>
      </c>
      <c r="M4081" s="11">
        <v>3</v>
      </c>
      <c r="N4081" s="11">
        <v>12.51</v>
      </c>
      <c r="O4081" s="11">
        <v>1180</v>
      </c>
      <c r="P4081" s="11">
        <v>1.456</v>
      </c>
      <c r="Q4081" s="11">
        <v>1.32</v>
      </c>
      <c r="R4081" s="11">
        <v>155.56344999999999</v>
      </c>
      <c r="S4081" s="11" t="s">
        <v>38</v>
      </c>
    </row>
    <row r="4082" spans="1:19" ht="30">
      <c r="A4082" s="11">
        <v>4081</v>
      </c>
      <c r="B4082" s="11" t="s">
        <v>14063</v>
      </c>
      <c r="C4082" s="8" t="s">
        <v>8540</v>
      </c>
      <c r="D4082" s="11" t="s">
        <v>10056</v>
      </c>
      <c r="E4082" s="8" t="s">
        <v>10056</v>
      </c>
      <c r="F4082" s="8" t="s">
        <v>10148</v>
      </c>
      <c r="G4082" s="8" t="s">
        <v>14064</v>
      </c>
      <c r="H4082" s="11">
        <v>1973</v>
      </c>
      <c r="I4082" s="11" t="s">
        <v>25</v>
      </c>
      <c r="J4082" s="8" t="s">
        <v>2020</v>
      </c>
      <c r="K4082" s="11" t="s">
        <v>885</v>
      </c>
      <c r="L4082" s="11" t="s">
        <v>10278</v>
      </c>
      <c r="M4082" s="11">
        <v>3</v>
      </c>
      <c r="N4082" s="11">
        <v>20</v>
      </c>
      <c r="O4082" s="11">
        <v>207</v>
      </c>
      <c r="P4082" s="11">
        <v>4.76</v>
      </c>
      <c r="Q4082" s="11">
        <v>4.5019999999999998</v>
      </c>
      <c r="R4082" s="11">
        <v>293.25</v>
      </c>
      <c r="S4082" s="11" t="s">
        <v>38</v>
      </c>
    </row>
    <row r="4083" spans="1:19" ht="30">
      <c r="A4083" s="11">
        <v>4082</v>
      </c>
      <c r="B4083" s="11" t="s">
        <v>14065</v>
      </c>
      <c r="C4083" s="8" t="s">
        <v>14066</v>
      </c>
      <c r="D4083" s="11" t="s">
        <v>10056</v>
      </c>
      <c r="E4083" s="8" t="s">
        <v>10056</v>
      </c>
      <c r="F4083" s="8" t="s">
        <v>10148</v>
      </c>
      <c r="G4083" s="8" t="s">
        <v>14067</v>
      </c>
      <c r="H4083" s="11">
        <v>1973</v>
      </c>
      <c r="I4083" s="11" t="s">
        <v>25</v>
      </c>
      <c r="J4083" s="8" t="s">
        <v>95</v>
      </c>
      <c r="K4083" s="11" t="s">
        <v>226</v>
      </c>
      <c r="L4083" s="11" t="s">
        <v>10356</v>
      </c>
      <c r="M4083" s="11">
        <v>2</v>
      </c>
      <c r="N4083" s="11">
        <v>12.1</v>
      </c>
      <c r="O4083" s="11">
        <v>290</v>
      </c>
      <c r="P4083" s="11">
        <v>6.2569999999999997</v>
      </c>
      <c r="Q4083" s="11">
        <v>1.2110000000000001</v>
      </c>
      <c r="R4083" s="11">
        <v>978</v>
      </c>
      <c r="S4083" s="11" t="s">
        <v>38</v>
      </c>
    </row>
    <row r="4084" spans="1:19" ht="45">
      <c r="A4084" s="11">
        <v>4083</v>
      </c>
      <c r="B4084" s="11" t="s">
        <v>14068</v>
      </c>
      <c r="C4084" s="8" t="s">
        <v>14066</v>
      </c>
      <c r="D4084" s="11" t="s">
        <v>10056</v>
      </c>
      <c r="E4084" s="8" t="s">
        <v>10056</v>
      </c>
      <c r="F4084" s="8" t="s">
        <v>10057</v>
      </c>
      <c r="G4084" s="8" t="s">
        <v>14069</v>
      </c>
      <c r="H4084" s="11">
        <v>1973</v>
      </c>
      <c r="I4084" s="11" t="s">
        <v>25</v>
      </c>
      <c r="J4084" s="8" t="s">
        <v>95</v>
      </c>
      <c r="K4084" s="11" t="s">
        <v>226</v>
      </c>
      <c r="L4084" s="11" t="s">
        <v>10356</v>
      </c>
      <c r="M4084" s="11">
        <v>2</v>
      </c>
      <c r="N4084" s="11">
        <v>18.59</v>
      </c>
      <c r="O4084" s="11">
        <v>495</v>
      </c>
      <c r="P4084" s="11">
        <v>1.29</v>
      </c>
      <c r="Q4084" s="11">
        <v>1.18</v>
      </c>
      <c r="R4084" s="11">
        <v>207.2</v>
      </c>
      <c r="S4084" s="11" t="s">
        <v>38</v>
      </c>
    </row>
    <row r="4085" spans="1:19" ht="30">
      <c r="A4085" s="11">
        <v>4084</v>
      </c>
      <c r="B4085" s="11" t="s">
        <v>14070</v>
      </c>
      <c r="C4085" s="8" t="s">
        <v>14066</v>
      </c>
      <c r="D4085" s="11" t="s">
        <v>10056</v>
      </c>
      <c r="E4085" s="8" t="s">
        <v>10056</v>
      </c>
      <c r="F4085" s="8" t="s">
        <v>10148</v>
      </c>
      <c r="G4085" s="8" t="s">
        <v>14071</v>
      </c>
      <c r="H4085" s="11">
        <v>1973</v>
      </c>
      <c r="I4085" s="11" t="s">
        <v>25</v>
      </c>
      <c r="J4085" s="8" t="s">
        <v>56</v>
      </c>
      <c r="K4085" s="11" t="s">
        <v>885</v>
      </c>
      <c r="L4085" s="11" t="s">
        <v>10166</v>
      </c>
      <c r="M4085" s="11">
        <v>3</v>
      </c>
      <c r="N4085" s="11">
        <v>20.5</v>
      </c>
      <c r="O4085" s="11">
        <v>575</v>
      </c>
      <c r="P4085" s="11">
        <v>6.2569999999999997</v>
      </c>
      <c r="Q4085" s="11">
        <v>5.24</v>
      </c>
      <c r="R4085" s="11">
        <v>978</v>
      </c>
      <c r="S4085" s="11" t="s">
        <v>38</v>
      </c>
    </row>
    <row r="4086" spans="1:19" ht="45">
      <c r="A4086" s="11">
        <v>4085</v>
      </c>
      <c r="B4086" s="11" t="s">
        <v>14072</v>
      </c>
      <c r="C4086" s="8" t="s">
        <v>14066</v>
      </c>
      <c r="D4086" s="11" t="s">
        <v>10056</v>
      </c>
      <c r="E4086" s="8" t="s">
        <v>10056</v>
      </c>
      <c r="F4086" s="8" t="s">
        <v>10057</v>
      </c>
      <c r="G4086" s="8" t="s">
        <v>14073</v>
      </c>
      <c r="H4086" s="11">
        <v>1973</v>
      </c>
      <c r="I4086" s="11" t="s">
        <v>25</v>
      </c>
      <c r="J4086" s="8" t="s">
        <v>95</v>
      </c>
      <c r="K4086" s="11" t="s">
        <v>2316</v>
      </c>
      <c r="L4086" s="11" t="s">
        <v>10180</v>
      </c>
      <c r="M4086" s="11">
        <v>2</v>
      </c>
      <c r="N4086" s="11">
        <v>13.95</v>
      </c>
      <c r="O4086" s="11">
        <v>630</v>
      </c>
      <c r="P4086" s="11">
        <v>1.4690000000000001</v>
      </c>
      <c r="Q4086" s="11">
        <v>1.3360000000000001</v>
      </c>
      <c r="R4086" s="11">
        <v>978</v>
      </c>
      <c r="S4086" s="11" t="s">
        <v>38</v>
      </c>
    </row>
    <row r="4087" spans="1:19" ht="30">
      <c r="A4087" s="11">
        <v>4086</v>
      </c>
      <c r="B4087" s="11" t="s">
        <v>14074</v>
      </c>
      <c r="C4087" s="8" t="s">
        <v>14075</v>
      </c>
      <c r="D4087" s="11" t="s">
        <v>10056</v>
      </c>
      <c r="E4087" s="8" t="s">
        <v>10056</v>
      </c>
      <c r="F4087" s="8" t="s">
        <v>10148</v>
      </c>
      <c r="G4087" s="8" t="s">
        <v>14076</v>
      </c>
      <c r="H4087" s="11">
        <v>2007</v>
      </c>
      <c r="I4087" s="11" t="s">
        <v>25</v>
      </c>
      <c r="J4087" s="8" t="s">
        <v>56</v>
      </c>
      <c r="K4087" s="11" t="s">
        <v>885</v>
      </c>
      <c r="L4087" s="11" t="s">
        <v>10166</v>
      </c>
      <c r="M4087" s="11">
        <v>3</v>
      </c>
      <c r="N4087" s="11">
        <v>11.06</v>
      </c>
      <c r="O4087" s="11">
        <v>1050</v>
      </c>
      <c r="P4087" s="11">
        <v>1.3720000000000001</v>
      </c>
      <c r="Q4087" s="11">
        <v>1.2509999999999999</v>
      </c>
      <c r="R4087" s="11">
        <v>132.18</v>
      </c>
      <c r="S4087" s="11" t="s">
        <v>38</v>
      </c>
    </row>
    <row r="4088" spans="1:19" ht="30">
      <c r="A4088" s="11">
        <v>4087</v>
      </c>
      <c r="B4088" s="11" t="s">
        <v>14077</v>
      </c>
      <c r="C4088" s="8" t="s">
        <v>14078</v>
      </c>
      <c r="D4088" s="11" t="s">
        <v>10056</v>
      </c>
      <c r="E4088" s="8" t="s">
        <v>10056</v>
      </c>
      <c r="F4088" s="8" t="s">
        <v>10148</v>
      </c>
      <c r="G4088" s="8" t="s">
        <v>14079</v>
      </c>
      <c r="H4088" s="11">
        <v>2006</v>
      </c>
      <c r="I4088" s="11" t="s">
        <v>25</v>
      </c>
      <c r="J4088" s="8" t="s">
        <v>95</v>
      </c>
      <c r="K4088" s="11" t="s">
        <v>885</v>
      </c>
      <c r="L4088" s="11" t="s">
        <v>10222</v>
      </c>
      <c r="M4088" s="11">
        <v>2</v>
      </c>
      <c r="N4088" s="11">
        <v>19.73</v>
      </c>
      <c r="O4088" s="11">
        <v>330</v>
      </c>
      <c r="P4088" s="11">
        <v>1.4490000000000001</v>
      </c>
      <c r="Q4088" s="11">
        <v>1.2709999999999999</v>
      </c>
      <c r="R4088" s="11">
        <v>174.5</v>
      </c>
      <c r="S4088" s="11" t="s">
        <v>38</v>
      </c>
    </row>
    <row r="4089" spans="1:19" ht="30">
      <c r="A4089" s="11">
        <v>4088</v>
      </c>
      <c r="B4089" s="11" t="s">
        <v>14080</v>
      </c>
      <c r="C4089" s="8" t="s">
        <v>14081</v>
      </c>
      <c r="D4089" s="11" t="s">
        <v>10056</v>
      </c>
      <c r="E4089" s="8" t="s">
        <v>10056</v>
      </c>
      <c r="F4089" s="8" t="s">
        <v>10148</v>
      </c>
      <c r="G4089" s="8" t="s">
        <v>14082</v>
      </c>
      <c r="H4089" s="11">
        <v>1982</v>
      </c>
      <c r="I4089" s="11" t="s">
        <v>25</v>
      </c>
      <c r="J4089" s="8" t="s">
        <v>95</v>
      </c>
      <c r="K4089" s="11" t="s">
        <v>1309</v>
      </c>
      <c r="L4089" s="11" t="s">
        <v>10356</v>
      </c>
      <c r="M4089" s="11">
        <v>2</v>
      </c>
      <c r="N4089" s="11">
        <v>18.920000000000002</v>
      </c>
      <c r="O4089" s="11">
        <v>593</v>
      </c>
      <c r="P4089" s="11">
        <v>3.22</v>
      </c>
      <c r="Q4089" s="11">
        <v>3.07</v>
      </c>
      <c r="R4089" s="11">
        <v>302.7</v>
      </c>
      <c r="S4089" s="11" t="s">
        <v>38</v>
      </c>
    </row>
    <row r="4090" spans="1:19" ht="45">
      <c r="A4090" s="11">
        <v>4089</v>
      </c>
      <c r="B4090" s="11" t="s">
        <v>14083</v>
      </c>
      <c r="C4090" s="8" t="s">
        <v>14084</v>
      </c>
      <c r="D4090" s="11" t="s">
        <v>10056</v>
      </c>
      <c r="E4090" s="8" t="s">
        <v>10056</v>
      </c>
      <c r="F4090" s="8" t="s">
        <v>10057</v>
      </c>
      <c r="G4090" s="8" t="s">
        <v>14085</v>
      </c>
      <c r="H4090" s="11">
        <v>1975</v>
      </c>
      <c r="I4090" s="11" t="s">
        <v>25</v>
      </c>
      <c r="J4090" s="8" t="s">
        <v>2020</v>
      </c>
      <c r="K4090" s="11" t="s">
        <v>226</v>
      </c>
      <c r="L4090" s="11" t="s">
        <v>10210</v>
      </c>
      <c r="M4090" s="11">
        <v>3</v>
      </c>
      <c r="N4090" s="11">
        <v>16.5</v>
      </c>
      <c r="O4090" s="11">
        <v>90</v>
      </c>
      <c r="P4090" s="11">
        <v>0.14199999999999999</v>
      </c>
      <c r="Q4090" s="11">
        <v>0.13100000000000001</v>
      </c>
      <c r="R4090" s="11">
        <v>6.93</v>
      </c>
      <c r="S4090" s="11" t="s">
        <v>38</v>
      </c>
    </row>
    <row r="4091" spans="1:19" ht="30">
      <c r="A4091" s="11">
        <v>4090</v>
      </c>
      <c r="B4091" s="11" t="s">
        <v>14086</v>
      </c>
      <c r="C4091" s="8" t="s">
        <v>14087</v>
      </c>
      <c r="D4091" s="11" t="s">
        <v>10056</v>
      </c>
      <c r="E4091" s="8" t="s">
        <v>10056</v>
      </c>
      <c r="F4091" s="8" t="s">
        <v>10148</v>
      </c>
      <c r="G4091" s="8" t="s">
        <v>14088</v>
      </c>
      <c r="H4091" s="11">
        <v>1978</v>
      </c>
      <c r="I4091" s="11" t="s">
        <v>25</v>
      </c>
      <c r="J4091" s="8" t="s">
        <v>56</v>
      </c>
      <c r="K4091" s="11" t="s">
        <v>14089</v>
      </c>
      <c r="L4091" s="11" t="s">
        <v>10166</v>
      </c>
      <c r="M4091" s="11">
        <v>3</v>
      </c>
      <c r="N4091" s="11">
        <v>17.149999999999999</v>
      </c>
      <c r="O4091" s="11">
        <v>1257</v>
      </c>
      <c r="P4091" s="11">
        <v>10.84</v>
      </c>
      <c r="Q4091" s="11">
        <v>8.7799999999999994</v>
      </c>
      <c r="R4091" s="11">
        <v>1306</v>
      </c>
      <c r="S4091" s="11" t="s">
        <v>38</v>
      </c>
    </row>
    <row r="4092" spans="1:19" ht="30">
      <c r="A4092" s="11">
        <v>4091</v>
      </c>
      <c r="B4092" s="11" t="s">
        <v>14090</v>
      </c>
      <c r="C4092" s="8" t="s">
        <v>14091</v>
      </c>
      <c r="D4092" s="11" t="s">
        <v>10056</v>
      </c>
      <c r="E4092" s="8" t="s">
        <v>10056</v>
      </c>
      <c r="F4092" s="8" t="s">
        <v>10148</v>
      </c>
      <c r="G4092" s="8" t="s">
        <v>14092</v>
      </c>
      <c r="H4092" s="11">
        <v>1975</v>
      </c>
      <c r="I4092" s="11" t="s">
        <v>25</v>
      </c>
      <c r="J4092" s="8" t="s">
        <v>95</v>
      </c>
      <c r="K4092" s="11" t="s">
        <v>1252</v>
      </c>
      <c r="L4092" s="11" t="s">
        <v>10189</v>
      </c>
      <c r="M4092" s="11">
        <v>2</v>
      </c>
      <c r="N4092" s="11">
        <v>12.24</v>
      </c>
      <c r="O4092" s="11">
        <v>703</v>
      </c>
      <c r="P4092" s="11">
        <v>1.694</v>
      </c>
      <c r="Q4092" s="11">
        <v>1.5940000000000001</v>
      </c>
      <c r="R4092" s="11">
        <v>119</v>
      </c>
      <c r="S4092" s="11" t="s">
        <v>38</v>
      </c>
    </row>
    <row r="4093" spans="1:19" ht="30">
      <c r="A4093" s="11">
        <v>4092</v>
      </c>
      <c r="B4093" s="11" t="s">
        <v>14093</v>
      </c>
      <c r="C4093" s="8" t="s">
        <v>14094</v>
      </c>
      <c r="D4093" s="11" t="s">
        <v>10056</v>
      </c>
      <c r="E4093" s="8" t="s">
        <v>10056</v>
      </c>
      <c r="F4093" s="8" t="s">
        <v>10148</v>
      </c>
      <c r="G4093" s="8" t="s">
        <v>14095</v>
      </c>
      <c r="H4093" s="11">
        <v>1974</v>
      </c>
      <c r="I4093" s="11" t="s">
        <v>25</v>
      </c>
      <c r="J4093" s="8" t="s">
        <v>2159</v>
      </c>
      <c r="K4093" s="11" t="s">
        <v>14052</v>
      </c>
      <c r="L4093" s="11" t="s">
        <v>10323</v>
      </c>
      <c r="M4093" s="11">
        <v>3</v>
      </c>
      <c r="N4093" s="11">
        <v>21.9</v>
      </c>
      <c r="O4093" s="11">
        <v>600</v>
      </c>
      <c r="P4093" s="11">
        <v>1.593</v>
      </c>
      <c r="Q4093" s="11">
        <v>1.3480000000000001</v>
      </c>
      <c r="R4093" s="11">
        <v>413</v>
      </c>
      <c r="S4093" s="11" t="s">
        <v>38</v>
      </c>
    </row>
    <row r="4094" spans="1:19" ht="30">
      <c r="A4094" s="11">
        <v>4093</v>
      </c>
      <c r="B4094" s="11" t="s">
        <v>14096</v>
      </c>
      <c r="C4094" s="8" t="s">
        <v>14097</v>
      </c>
      <c r="D4094" s="11" t="s">
        <v>10056</v>
      </c>
      <c r="E4094" s="8" t="s">
        <v>10056</v>
      </c>
      <c r="F4094" s="8" t="s">
        <v>10148</v>
      </c>
      <c r="G4094" s="8" t="s">
        <v>14098</v>
      </c>
      <c r="H4094" s="11">
        <v>1972</v>
      </c>
      <c r="I4094" s="11" t="s">
        <v>25</v>
      </c>
      <c r="J4094" s="8" t="s">
        <v>2020</v>
      </c>
      <c r="K4094" s="11" t="s">
        <v>14099</v>
      </c>
      <c r="L4094" s="11" t="s">
        <v>10210</v>
      </c>
      <c r="M4094" s="11">
        <v>3</v>
      </c>
      <c r="N4094" s="11">
        <v>20.29</v>
      </c>
      <c r="O4094" s="11">
        <v>148</v>
      </c>
      <c r="P4094" s="11">
        <v>2.0590000000000002</v>
      </c>
      <c r="Q4094" s="11">
        <v>2</v>
      </c>
      <c r="R4094" s="11">
        <v>97.9</v>
      </c>
      <c r="S4094" s="11" t="s">
        <v>38</v>
      </c>
    </row>
    <row r="4095" spans="1:19" ht="45">
      <c r="A4095" s="11">
        <v>4094</v>
      </c>
      <c r="B4095" s="11" t="s">
        <v>14100</v>
      </c>
      <c r="C4095" s="8" t="s">
        <v>14101</v>
      </c>
      <c r="D4095" s="11" t="s">
        <v>10056</v>
      </c>
      <c r="E4095" s="8" t="s">
        <v>10056</v>
      </c>
      <c r="F4095" s="8" t="s">
        <v>10057</v>
      </c>
      <c r="G4095" s="8" t="s">
        <v>14102</v>
      </c>
      <c r="H4095" s="11">
        <v>1983</v>
      </c>
      <c r="I4095" s="11" t="s">
        <v>25</v>
      </c>
      <c r="J4095" s="8" t="s">
        <v>2020</v>
      </c>
      <c r="K4095" s="11" t="s">
        <v>1033</v>
      </c>
      <c r="L4095" s="11" t="s">
        <v>10240</v>
      </c>
      <c r="M4095" s="11">
        <v>4</v>
      </c>
      <c r="N4095" s="11">
        <v>18</v>
      </c>
      <c r="O4095" s="11">
        <v>460</v>
      </c>
      <c r="P4095" s="11">
        <v>0.64200000000000002</v>
      </c>
      <c r="Q4095" s="11">
        <v>0.64200000000000002</v>
      </c>
      <c r="R4095" s="11">
        <v>0.9</v>
      </c>
      <c r="S4095" s="11" t="s">
        <v>38</v>
      </c>
    </row>
    <row r="4096" spans="1:19" ht="30">
      <c r="A4096" s="11">
        <v>4095</v>
      </c>
      <c r="B4096" s="11" t="s">
        <v>14103</v>
      </c>
      <c r="C4096" s="8" t="s">
        <v>14104</v>
      </c>
      <c r="D4096" s="11" t="s">
        <v>10056</v>
      </c>
      <c r="E4096" s="8" t="s">
        <v>10056</v>
      </c>
      <c r="F4096" s="8" t="s">
        <v>10148</v>
      </c>
      <c r="G4096" s="8" t="s">
        <v>14105</v>
      </c>
      <c r="H4096" s="11">
        <v>2000</v>
      </c>
      <c r="I4096" s="11" t="s">
        <v>25</v>
      </c>
      <c r="J4096" s="8" t="s">
        <v>56</v>
      </c>
      <c r="K4096" s="11" t="s">
        <v>14106</v>
      </c>
      <c r="L4096" s="11" t="s">
        <v>10345</v>
      </c>
      <c r="M4096" s="11">
        <v>4</v>
      </c>
      <c r="N4096" s="11">
        <v>30.31</v>
      </c>
      <c r="O4096" s="11">
        <v>431</v>
      </c>
      <c r="P4096" s="11">
        <v>5.92</v>
      </c>
      <c r="Q4096" s="11">
        <v>5.0199999999999996</v>
      </c>
      <c r="R4096" s="11">
        <v>818.63</v>
      </c>
      <c r="S4096" s="11" t="s">
        <v>38</v>
      </c>
    </row>
    <row r="4097" spans="1:19" ht="45">
      <c r="A4097" s="11">
        <v>4096</v>
      </c>
      <c r="B4097" s="11" t="s">
        <v>14107</v>
      </c>
      <c r="C4097" s="8" t="s">
        <v>5726</v>
      </c>
      <c r="D4097" s="11" t="s">
        <v>10056</v>
      </c>
      <c r="E4097" s="8" t="s">
        <v>10056</v>
      </c>
      <c r="F4097" s="8" t="s">
        <v>10057</v>
      </c>
      <c r="G4097" s="8" t="s">
        <v>14108</v>
      </c>
      <c r="H4097" s="11">
        <v>1974</v>
      </c>
      <c r="I4097" s="11" t="s">
        <v>25</v>
      </c>
      <c r="J4097" s="8" t="s">
        <v>2159</v>
      </c>
      <c r="K4097" s="11" t="s">
        <v>14109</v>
      </c>
      <c r="L4097" s="11" t="s">
        <v>10453</v>
      </c>
      <c r="M4097" s="11">
        <v>2</v>
      </c>
      <c r="N4097" s="11">
        <v>11.76</v>
      </c>
      <c r="O4097" s="11">
        <v>1101</v>
      </c>
      <c r="P4097" s="11">
        <v>1.21</v>
      </c>
      <c r="Q4097" s="11">
        <v>1.1200000000000001</v>
      </c>
      <c r="R4097" s="11">
        <v>175.8</v>
      </c>
      <c r="S4097" s="11" t="s">
        <v>38</v>
      </c>
    </row>
    <row r="4098" spans="1:19" ht="45">
      <c r="A4098" s="11">
        <v>4097</v>
      </c>
      <c r="B4098" s="11" t="s">
        <v>14110</v>
      </c>
      <c r="C4098" s="8" t="s">
        <v>14111</v>
      </c>
      <c r="D4098" s="11" t="s">
        <v>10056</v>
      </c>
      <c r="E4098" s="8" t="s">
        <v>10056</v>
      </c>
      <c r="F4098" s="8" t="s">
        <v>10057</v>
      </c>
      <c r="G4098" s="8" t="s">
        <v>14112</v>
      </c>
      <c r="H4098" s="11" t="s">
        <v>132</v>
      </c>
      <c r="I4098" s="11" t="s">
        <v>25</v>
      </c>
      <c r="J4098" s="8" t="s">
        <v>14113</v>
      </c>
      <c r="K4098" s="11" t="s">
        <v>14114</v>
      </c>
      <c r="L4098" s="11" t="s">
        <v>10185</v>
      </c>
      <c r="M4098" s="11">
        <v>2</v>
      </c>
      <c r="N4098" s="11">
        <v>18.25</v>
      </c>
      <c r="O4098" s="11">
        <v>405</v>
      </c>
      <c r="P4098" s="11">
        <v>0.93</v>
      </c>
      <c r="Q4098" s="11">
        <v>0.93</v>
      </c>
      <c r="R4098" s="11">
        <v>15.75</v>
      </c>
      <c r="S4098" s="11" t="s">
        <v>38</v>
      </c>
    </row>
    <row r="4099" spans="1:19" ht="30">
      <c r="A4099" s="11">
        <v>4098</v>
      </c>
      <c r="B4099" s="11" t="s">
        <v>14115</v>
      </c>
      <c r="C4099" s="8" t="s">
        <v>14116</v>
      </c>
      <c r="D4099" s="11" t="s">
        <v>10056</v>
      </c>
      <c r="E4099" s="8" t="s">
        <v>10056</v>
      </c>
      <c r="F4099" s="8" t="s">
        <v>10148</v>
      </c>
      <c r="G4099" s="8" t="s">
        <v>14117</v>
      </c>
      <c r="H4099" s="11">
        <v>1979</v>
      </c>
      <c r="I4099" s="11" t="s">
        <v>25</v>
      </c>
      <c r="J4099" s="8" t="s">
        <v>95</v>
      </c>
      <c r="K4099" s="11" t="s">
        <v>1252</v>
      </c>
      <c r="L4099" s="11" t="s">
        <v>10189</v>
      </c>
      <c r="M4099" s="11">
        <v>2</v>
      </c>
      <c r="N4099" s="11">
        <v>11.19</v>
      </c>
      <c r="O4099" s="11">
        <v>1045</v>
      </c>
      <c r="P4099" s="11">
        <v>2.198</v>
      </c>
      <c r="Q4099" s="11">
        <v>2.12</v>
      </c>
      <c r="R4099" s="11">
        <v>80</v>
      </c>
      <c r="S4099" s="11" t="s">
        <v>38</v>
      </c>
    </row>
    <row r="4100" spans="1:19" ht="30">
      <c r="A4100" s="11">
        <v>4099</v>
      </c>
      <c r="B4100" s="11" t="s">
        <v>14118</v>
      </c>
      <c r="C4100" s="8" t="s">
        <v>14119</v>
      </c>
      <c r="D4100" s="11" t="s">
        <v>10056</v>
      </c>
      <c r="E4100" s="8" t="s">
        <v>10056</v>
      </c>
      <c r="F4100" s="8" t="s">
        <v>10148</v>
      </c>
      <c r="G4100" s="8" t="s">
        <v>14120</v>
      </c>
      <c r="H4100" s="11">
        <v>1978</v>
      </c>
      <c r="I4100" s="11" t="s">
        <v>25</v>
      </c>
      <c r="J4100" s="8" t="s">
        <v>2159</v>
      </c>
      <c r="K4100" s="11" t="s">
        <v>14121</v>
      </c>
      <c r="L4100" s="11" t="s">
        <v>10089</v>
      </c>
      <c r="M4100" s="11">
        <v>3</v>
      </c>
      <c r="N4100" s="11">
        <v>18.3</v>
      </c>
      <c r="O4100" s="11">
        <v>335</v>
      </c>
      <c r="P4100" s="11">
        <v>2.71</v>
      </c>
      <c r="Q4100" s="11">
        <v>2.65</v>
      </c>
      <c r="R4100" s="11">
        <v>424</v>
      </c>
      <c r="S4100" s="11" t="s">
        <v>38</v>
      </c>
    </row>
    <row r="4101" spans="1:19" ht="45">
      <c r="A4101" s="11">
        <v>4100</v>
      </c>
      <c r="B4101" s="11" t="s">
        <v>14122</v>
      </c>
      <c r="C4101" s="8" t="s">
        <v>14123</v>
      </c>
      <c r="D4101" s="11" t="s">
        <v>10056</v>
      </c>
      <c r="E4101" s="8" t="s">
        <v>10056</v>
      </c>
      <c r="F4101" s="8" t="s">
        <v>10057</v>
      </c>
      <c r="G4101" s="8" t="s">
        <v>14124</v>
      </c>
      <c r="H4101" s="11">
        <v>1979</v>
      </c>
      <c r="I4101" s="11" t="s">
        <v>25</v>
      </c>
      <c r="J4101" s="8" t="s">
        <v>95</v>
      </c>
      <c r="K4101" s="11" t="s">
        <v>8570</v>
      </c>
      <c r="L4101" s="11" t="s">
        <v>8570</v>
      </c>
      <c r="M4101" s="11">
        <v>2</v>
      </c>
      <c r="N4101" s="11">
        <v>11.25</v>
      </c>
      <c r="O4101" s="11">
        <v>1045</v>
      </c>
      <c r="P4101" s="11">
        <v>2.198</v>
      </c>
      <c r="Q4101" s="11">
        <v>2.1160000000000001</v>
      </c>
      <c r="R4101" s="11">
        <v>80</v>
      </c>
      <c r="S4101" s="11" t="s">
        <v>38</v>
      </c>
    </row>
    <row r="4102" spans="1:19" ht="30">
      <c r="A4102" s="11">
        <v>4101</v>
      </c>
      <c r="B4102" s="11" t="s">
        <v>14125</v>
      </c>
      <c r="C4102" s="8" t="s">
        <v>14126</v>
      </c>
      <c r="D4102" s="11" t="s">
        <v>10056</v>
      </c>
      <c r="E4102" s="8" t="s">
        <v>10056</v>
      </c>
      <c r="F4102" s="8" t="s">
        <v>10148</v>
      </c>
      <c r="G4102" s="8" t="s">
        <v>14127</v>
      </c>
      <c r="H4102" s="11">
        <v>1979</v>
      </c>
      <c r="I4102" s="11" t="s">
        <v>25</v>
      </c>
      <c r="J4102" s="8" t="s">
        <v>95</v>
      </c>
      <c r="K4102" s="11" t="s">
        <v>226</v>
      </c>
      <c r="L4102" s="11" t="s">
        <v>10412</v>
      </c>
      <c r="M4102" s="11">
        <v>3</v>
      </c>
      <c r="N4102" s="11">
        <v>14.65</v>
      </c>
      <c r="O4102" s="11">
        <v>745</v>
      </c>
      <c r="P4102" s="11">
        <v>1.22</v>
      </c>
      <c r="Q4102" s="11">
        <v>1.1140000000000001</v>
      </c>
      <c r="R4102" s="11">
        <v>199.5</v>
      </c>
      <c r="S4102" s="11" t="s">
        <v>38</v>
      </c>
    </row>
    <row r="4103" spans="1:19" ht="30">
      <c r="A4103" s="11">
        <v>4102</v>
      </c>
      <c r="B4103" s="11" t="s">
        <v>14128</v>
      </c>
      <c r="C4103" s="8" t="s">
        <v>14129</v>
      </c>
      <c r="D4103" s="11" t="s">
        <v>10056</v>
      </c>
      <c r="E4103" s="8" t="s">
        <v>10056</v>
      </c>
      <c r="F4103" s="8" t="s">
        <v>10148</v>
      </c>
      <c r="G4103" s="8" t="s">
        <v>14130</v>
      </c>
      <c r="H4103" s="11">
        <v>2012</v>
      </c>
      <c r="I4103" s="11" t="s">
        <v>25</v>
      </c>
      <c r="J4103" s="8" t="s">
        <v>95</v>
      </c>
      <c r="K4103" s="11" t="s">
        <v>226</v>
      </c>
      <c r="L4103" s="11" t="s">
        <v>10222</v>
      </c>
      <c r="M4103" s="11">
        <v>2</v>
      </c>
      <c r="N4103" s="11">
        <v>12</v>
      </c>
      <c r="O4103" s="11">
        <v>998</v>
      </c>
      <c r="P4103" s="11">
        <v>3.0720000000000001</v>
      </c>
      <c r="Q4103" s="11">
        <v>2.5750000000000002</v>
      </c>
      <c r="R4103" s="11">
        <v>555.41</v>
      </c>
      <c r="S4103" s="11" t="s">
        <v>38</v>
      </c>
    </row>
    <row r="4104" spans="1:19" ht="45">
      <c r="A4104" s="11">
        <v>4103</v>
      </c>
      <c r="B4104" s="11" t="s">
        <v>14131</v>
      </c>
      <c r="C4104" s="8" t="s">
        <v>14132</v>
      </c>
      <c r="D4104" s="11" t="s">
        <v>10056</v>
      </c>
      <c r="E4104" s="8" t="s">
        <v>10056</v>
      </c>
      <c r="F4104" s="8" t="s">
        <v>10057</v>
      </c>
      <c r="G4104" s="8" t="s">
        <v>14133</v>
      </c>
      <c r="H4104" s="11">
        <v>1976</v>
      </c>
      <c r="I4104" s="11" t="s">
        <v>25</v>
      </c>
      <c r="J4104" s="8" t="s">
        <v>95</v>
      </c>
      <c r="K4104" s="11" t="s">
        <v>226</v>
      </c>
      <c r="L4104" s="11" t="s">
        <v>10356</v>
      </c>
      <c r="M4104" s="11">
        <v>2</v>
      </c>
      <c r="N4104" s="11">
        <v>12.05</v>
      </c>
      <c r="O4104" s="11">
        <v>345</v>
      </c>
      <c r="P4104" s="11">
        <v>1.31</v>
      </c>
      <c r="Q4104" s="11">
        <v>1.25</v>
      </c>
      <c r="R4104" s="11">
        <v>121.8</v>
      </c>
      <c r="S4104" s="11" t="s">
        <v>38</v>
      </c>
    </row>
    <row r="4105" spans="1:19" ht="30">
      <c r="A4105" s="11">
        <v>4104</v>
      </c>
      <c r="B4105" s="11" t="s">
        <v>14134</v>
      </c>
      <c r="C4105" s="8" t="s">
        <v>14135</v>
      </c>
      <c r="D4105" s="11" t="s">
        <v>10056</v>
      </c>
      <c r="E4105" s="8" t="s">
        <v>10056</v>
      </c>
      <c r="F4105" s="8" t="s">
        <v>10148</v>
      </c>
      <c r="G4105" s="8" t="s">
        <v>14136</v>
      </c>
      <c r="H4105" s="11">
        <v>1972</v>
      </c>
      <c r="I4105" s="11" t="s">
        <v>25</v>
      </c>
      <c r="J4105" s="8" t="s">
        <v>2020</v>
      </c>
      <c r="K4105" s="11" t="s">
        <v>14137</v>
      </c>
      <c r="L4105" s="11" t="s">
        <v>10210</v>
      </c>
      <c r="M4105" s="11">
        <v>3</v>
      </c>
      <c r="N4105" s="11">
        <v>23.77</v>
      </c>
      <c r="O4105" s="11">
        <v>263</v>
      </c>
      <c r="P4105" s="11">
        <v>2.3159999999999998</v>
      </c>
      <c r="Q4105" s="11">
        <v>2.25</v>
      </c>
      <c r="R4105" s="11">
        <v>127</v>
      </c>
      <c r="S4105" s="11" t="s">
        <v>38</v>
      </c>
    </row>
    <row r="4106" spans="1:19" ht="30">
      <c r="A4106" s="11">
        <v>4105</v>
      </c>
      <c r="B4106" s="11" t="s">
        <v>14138</v>
      </c>
      <c r="C4106" s="8" t="s">
        <v>14139</v>
      </c>
      <c r="D4106" s="11" t="s">
        <v>10056</v>
      </c>
      <c r="E4106" s="8" t="s">
        <v>10056</v>
      </c>
      <c r="F4106" s="8" t="s">
        <v>10148</v>
      </c>
      <c r="G4106" s="8" t="s">
        <v>14140</v>
      </c>
      <c r="H4106" s="11" t="s">
        <v>132</v>
      </c>
      <c r="I4106" s="11" t="s">
        <v>25</v>
      </c>
      <c r="J4106" s="8" t="s">
        <v>2235</v>
      </c>
      <c r="K4106" s="11" t="s">
        <v>226</v>
      </c>
      <c r="L4106" s="11" t="s">
        <v>10089</v>
      </c>
      <c r="M4106" s="11">
        <v>2</v>
      </c>
      <c r="N4106" s="11">
        <v>14.75</v>
      </c>
      <c r="O4106" s="11">
        <v>700</v>
      </c>
      <c r="P4106" s="11">
        <v>3.5</v>
      </c>
      <c r="Q4106" s="11">
        <v>3.2</v>
      </c>
      <c r="R4106" s="11" t="s">
        <v>561</v>
      </c>
      <c r="S4106" s="11" t="s">
        <v>38</v>
      </c>
    </row>
    <row r="4107" spans="1:19" ht="30">
      <c r="A4107" s="11">
        <v>4106</v>
      </c>
      <c r="B4107" s="11" t="s">
        <v>14141</v>
      </c>
      <c r="C4107" s="8" t="s">
        <v>14142</v>
      </c>
      <c r="D4107" s="11" t="s">
        <v>10056</v>
      </c>
      <c r="E4107" s="8" t="s">
        <v>10056</v>
      </c>
      <c r="F4107" s="8" t="s">
        <v>10148</v>
      </c>
      <c r="G4107" s="8" t="s">
        <v>14143</v>
      </c>
      <c r="H4107" s="11">
        <v>2019</v>
      </c>
      <c r="I4107" s="11" t="s">
        <v>120</v>
      </c>
      <c r="J4107" s="8" t="s">
        <v>95</v>
      </c>
      <c r="K4107" s="11" t="s">
        <v>10037</v>
      </c>
      <c r="L4107" s="11" t="s">
        <v>8570</v>
      </c>
      <c r="M4107" s="11">
        <v>2</v>
      </c>
      <c r="N4107" s="11">
        <v>16.100000000000001</v>
      </c>
      <c r="O4107" s="11">
        <v>275</v>
      </c>
      <c r="P4107" s="11">
        <v>11.58</v>
      </c>
      <c r="Q4107" s="11">
        <v>11.34</v>
      </c>
      <c r="R4107" s="11">
        <v>12987</v>
      </c>
      <c r="S4107" s="11" t="s">
        <v>38</v>
      </c>
    </row>
    <row r="4108" spans="1:19" ht="30">
      <c r="A4108" s="11">
        <v>4107</v>
      </c>
      <c r="B4108" s="11" t="s">
        <v>14144</v>
      </c>
      <c r="C4108" s="8" t="s">
        <v>2722</v>
      </c>
      <c r="D4108" s="11" t="s">
        <v>10056</v>
      </c>
      <c r="E4108" s="8" t="s">
        <v>10056</v>
      </c>
      <c r="F4108" s="8" t="s">
        <v>10148</v>
      </c>
      <c r="G4108" s="8" t="s">
        <v>14145</v>
      </c>
      <c r="H4108" s="11">
        <v>1968</v>
      </c>
      <c r="I4108" s="11" t="s">
        <v>25</v>
      </c>
      <c r="J4108" s="8" t="s">
        <v>2159</v>
      </c>
      <c r="K4108" s="11" t="s">
        <v>14146</v>
      </c>
      <c r="L4108" s="11" t="s">
        <v>8570</v>
      </c>
      <c r="M4108" s="11">
        <v>3</v>
      </c>
      <c r="N4108" s="11">
        <v>19.55</v>
      </c>
      <c r="O4108" s="11">
        <v>528</v>
      </c>
      <c r="P4108" s="11">
        <v>2.5499999999999998</v>
      </c>
      <c r="Q4108" s="11">
        <v>2.4140000000000001</v>
      </c>
      <c r="R4108" s="11">
        <v>239</v>
      </c>
      <c r="S4108" s="11" t="s">
        <v>38</v>
      </c>
    </row>
    <row r="4109" spans="1:19" ht="30">
      <c r="A4109" s="11">
        <v>4108</v>
      </c>
      <c r="B4109" s="11" t="s">
        <v>14147</v>
      </c>
      <c r="C4109" s="8" t="s">
        <v>14148</v>
      </c>
      <c r="D4109" s="11" t="s">
        <v>10056</v>
      </c>
      <c r="E4109" s="8" t="s">
        <v>10056</v>
      </c>
      <c r="F4109" s="8" t="s">
        <v>10148</v>
      </c>
      <c r="G4109" s="8" t="s">
        <v>14149</v>
      </c>
      <c r="H4109" s="11">
        <v>2006</v>
      </c>
      <c r="I4109" s="11" t="s">
        <v>25</v>
      </c>
      <c r="J4109" s="8" t="s">
        <v>95</v>
      </c>
      <c r="K4109" s="11" t="s">
        <v>2722</v>
      </c>
      <c r="L4109" s="11" t="s">
        <v>10629</v>
      </c>
      <c r="M4109" s="11">
        <v>2</v>
      </c>
      <c r="N4109" s="11">
        <v>12.83</v>
      </c>
      <c r="O4109" s="11">
        <v>3184</v>
      </c>
      <c r="P4109" s="11">
        <v>9.94</v>
      </c>
      <c r="Q4109" s="11">
        <v>9.15</v>
      </c>
      <c r="R4109" s="11">
        <v>1204</v>
      </c>
      <c r="S4109" s="11" t="s">
        <v>38</v>
      </c>
    </row>
    <row r="4110" spans="1:19" ht="45">
      <c r="A4110" s="11">
        <v>4109</v>
      </c>
      <c r="B4110" s="11" t="s">
        <v>14150</v>
      </c>
      <c r="C4110" s="8" t="s">
        <v>14151</v>
      </c>
      <c r="D4110" s="11" t="s">
        <v>10056</v>
      </c>
      <c r="E4110" s="8" t="s">
        <v>10056</v>
      </c>
      <c r="F4110" s="8" t="s">
        <v>10057</v>
      </c>
      <c r="G4110" s="8" t="s">
        <v>14152</v>
      </c>
      <c r="H4110" s="11">
        <v>2010</v>
      </c>
      <c r="I4110" s="11" t="s">
        <v>25</v>
      </c>
      <c r="J4110" s="8" t="s">
        <v>2020</v>
      </c>
      <c r="K4110" s="11" t="s">
        <v>14153</v>
      </c>
      <c r="L4110" s="11" t="s">
        <v>10240</v>
      </c>
      <c r="M4110" s="11">
        <v>4</v>
      </c>
      <c r="N4110" s="11">
        <v>29.6</v>
      </c>
      <c r="O4110" s="11">
        <v>247</v>
      </c>
      <c r="P4110" s="11">
        <v>1.9543999999999999</v>
      </c>
      <c r="Q4110" s="11">
        <v>1.9107400000000001</v>
      </c>
      <c r="R4110" s="11">
        <v>63</v>
      </c>
      <c r="S4110" s="11" t="s">
        <v>38</v>
      </c>
    </row>
    <row r="4111" spans="1:19" ht="30">
      <c r="A4111" s="11">
        <v>4110</v>
      </c>
      <c r="B4111" s="11" t="s">
        <v>14154</v>
      </c>
      <c r="C4111" s="8" t="s">
        <v>14155</v>
      </c>
      <c r="D4111" s="11" t="s">
        <v>10056</v>
      </c>
      <c r="E4111" s="8" t="s">
        <v>10056</v>
      </c>
      <c r="F4111" s="8" t="s">
        <v>10148</v>
      </c>
      <c r="G4111" s="8" t="s">
        <v>14156</v>
      </c>
      <c r="H4111" s="11">
        <v>2002</v>
      </c>
      <c r="I4111" s="11" t="s">
        <v>25</v>
      </c>
      <c r="J4111" s="8" t="s">
        <v>56</v>
      </c>
      <c r="K4111" s="11" t="s">
        <v>226</v>
      </c>
      <c r="L4111" s="11" t="s">
        <v>10166</v>
      </c>
      <c r="M4111" s="11">
        <v>2</v>
      </c>
      <c r="N4111" s="11">
        <v>10.6</v>
      </c>
      <c r="O4111" s="11">
        <v>1346</v>
      </c>
      <c r="P4111" s="11">
        <v>1.534</v>
      </c>
      <c r="Q4111" s="11">
        <v>1.3380000000000001</v>
      </c>
      <c r="R4111" s="11">
        <v>215.59</v>
      </c>
      <c r="S4111" s="11" t="s">
        <v>38</v>
      </c>
    </row>
    <row r="4112" spans="1:19" ht="30">
      <c r="A4112" s="11">
        <v>4111</v>
      </c>
      <c r="B4112" s="11" t="s">
        <v>14157</v>
      </c>
      <c r="C4112" s="8" t="s">
        <v>14158</v>
      </c>
      <c r="D4112" s="11" t="s">
        <v>10056</v>
      </c>
      <c r="E4112" s="8" t="s">
        <v>10056</v>
      </c>
      <c r="F4112" s="8" t="s">
        <v>10148</v>
      </c>
      <c r="G4112" s="8" t="s">
        <v>14159</v>
      </c>
      <c r="H4112" s="11">
        <v>1956</v>
      </c>
      <c r="I4112" s="11" t="s">
        <v>25</v>
      </c>
      <c r="J4112" s="8" t="s">
        <v>56</v>
      </c>
      <c r="K4112" s="11" t="s">
        <v>14160</v>
      </c>
      <c r="L4112" s="11" t="s">
        <v>10166</v>
      </c>
      <c r="M4112" s="11">
        <v>3</v>
      </c>
      <c r="N4112" s="11">
        <v>18.14</v>
      </c>
      <c r="O4112" s="11">
        <v>1531</v>
      </c>
      <c r="P4112" s="11">
        <v>13.59</v>
      </c>
      <c r="Q4112" s="11">
        <v>13.04</v>
      </c>
      <c r="R4112" s="11">
        <v>906</v>
      </c>
      <c r="S4112" s="11" t="s">
        <v>38</v>
      </c>
    </row>
    <row r="4113" spans="1:19" ht="45">
      <c r="A4113" s="11">
        <v>4112</v>
      </c>
      <c r="B4113" s="11" t="s">
        <v>14161</v>
      </c>
      <c r="C4113" s="8" t="s">
        <v>14162</v>
      </c>
      <c r="D4113" s="11" t="s">
        <v>10056</v>
      </c>
      <c r="E4113" s="8" t="s">
        <v>10056</v>
      </c>
      <c r="F4113" s="8" t="s">
        <v>10057</v>
      </c>
      <c r="G4113" s="8" t="s">
        <v>14163</v>
      </c>
      <c r="H4113" s="11">
        <v>1967</v>
      </c>
      <c r="I4113" s="11" t="s">
        <v>25</v>
      </c>
      <c r="J4113" s="8" t="s">
        <v>2159</v>
      </c>
      <c r="K4113" s="11" t="s">
        <v>226</v>
      </c>
      <c r="L4113" s="11" t="s">
        <v>8570</v>
      </c>
      <c r="M4113" s="11">
        <v>3</v>
      </c>
      <c r="N4113" s="11">
        <v>17.27</v>
      </c>
      <c r="O4113" s="11">
        <v>310</v>
      </c>
      <c r="P4113" s="11">
        <v>1.137</v>
      </c>
      <c r="Q4113" s="11">
        <v>0.72189999999999999</v>
      </c>
      <c r="R4113" s="11">
        <v>246.56</v>
      </c>
      <c r="S4113" s="11" t="s">
        <v>38</v>
      </c>
    </row>
    <row r="4114" spans="1:19" ht="30">
      <c r="A4114" s="11">
        <v>4113</v>
      </c>
      <c r="B4114" s="11" t="s">
        <v>14164</v>
      </c>
      <c r="C4114" s="8" t="s">
        <v>14165</v>
      </c>
      <c r="D4114" s="11" t="s">
        <v>10056</v>
      </c>
      <c r="E4114" s="8" t="s">
        <v>10056</v>
      </c>
      <c r="F4114" s="8" t="s">
        <v>10148</v>
      </c>
      <c r="G4114" s="8" t="s">
        <v>14166</v>
      </c>
      <c r="H4114" s="11">
        <v>1978</v>
      </c>
      <c r="I4114" s="11" t="s">
        <v>25</v>
      </c>
      <c r="J4114" s="8" t="s">
        <v>95</v>
      </c>
      <c r="K4114" s="11" t="s">
        <v>1033</v>
      </c>
      <c r="L4114" s="11" t="s">
        <v>10412</v>
      </c>
      <c r="M4114" s="11">
        <v>3</v>
      </c>
      <c r="N4114" s="11">
        <v>18.29</v>
      </c>
      <c r="O4114" s="11">
        <v>427</v>
      </c>
      <c r="P4114" s="11">
        <v>2.2789999999999999</v>
      </c>
      <c r="Q4114" s="11">
        <v>2.0579999999999998</v>
      </c>
      <c r="R4114" s="11">
        <v>372.07900000000001</v>
      </c>
      <c r="S4114" s="11" t="s">
        <v>38</v>
      </c>
    </row>
    <row r="4115" spans="1:19" ht="30">
      <c r="A4115" s="11">
        <v>4114</v>
      </c>
      <c r="B4115" s="11" t="s">
        <v>14167</v>
      </c>
      <c r="C4115" s="8" t="s">
        <v>14168</v>
      </c>
      <c r="D4115" s="11" t="s">
        <v>10056</v>
      </c>
      <c r="E4115" s="8" t="s">
        <v>10056</v>
      </c>
      <c r="F4115" s="8" t="s">
        <v>10148</v>
      </c>
      <c r="G4115" s="8" t="s">
        <v>14169</v>
      </c>
      <c r="H4115" s="11">
        <v>1989</v>
      </c>
      <c r="I4115" s="11" t="s">
        <v>25</v>
      </c>
      <c r="J4115" s="8" t="s">
        <v>95</v>
      </c>
      <c r="K4115" s="11" t="s">
        <v>885</v>
      </c>
      <c r="L4115" s="11" t="s">
        <v>10059</v>
      </c>
      <c r="M4115" s="11">
        <v>3</v>
      </c>
      <c r="N4115" s="11">
        <v>19.010000000000002</v>
      </c>
      <c r="O4115" s="11">
        <v>417</v>
      </c>
      <c r="P4115" s="11">
        <v>3.7970000000000002</v>
      </c>
      <c r="Q4115" s="11">
        <v>3.7160000000000002</v>
      </c>
      <c r="R4115" s="11">
        <v>215.8</v>
      </c>
      <c r="S4115" s="11" t="s">
        <v>38</v>
      </c>
    </row>
    <row r="4116" spans="1:19" ht="30">
      <c r="A4116" s="11">
        <v>4115</v>
      </c>
      <c r="B4116" s="11" t="s">
        <v>14170</v>
      </c>
      <c r="C4116" s="8" t="s">
        <v>14171</v>
      </c>
      <c r="D4116" s="11" t="s">
        <v>10056</v>
      </c>
      <c r="E4116" s="8" t="s">
        <v>10056</v>
      </c>
      <c r="F4116" s="8" t="s">
        <v>10148</v>
      </c>
      <c r="G4116" s="8" t="s">
        <v>14172</v>
      </c>
      <c r="H4116" s="11">
        <v>2006</v>
      </c>
      <c r="I4116" s="11" t="s">
        <v>25</v>
      </c>
      <c r="J4116" s="8" t="s">
        <v>95</v>
      </c>
      <c r="K4116" s="11" t="s">
        <v>885</v>
      </c>
      <c r="L4116" s="11" t="s">
        <v>10166</v>
      </c>
      <c r="M4116" s="11">
        <v>3</v>
      </c>
      <c r="N4116" s="11">
        <v>11.5</v>
      </c>
      <c r="O4116" s="11">
        <v>1560</v>
      </c>
      <c r="P4116" s="11">
        <v>2.2280000000000002</v>
      </c>
      <c r="Q4116" s="11">
        <v>1.9710000000000001</v>
      </c>
      <c r="R4116" s="11">
        <v>470.524</v>
      </c>
      <c r="S4116" s="11" t="s">
        <v>38</v>
      </c>
    </row>
    <row r="4117" spans="1:19" ht="30">
      <c r="A4117" s="11">
        <v>4116</v>
      </c>
      <c r="B4117" s="11" t="s">
        <v>14173</v>
      </c>
      <c r="C4117" s="8" t="s">
        <v>14174</v>
      </c>
      <c r="D4117" s="11" t="s">
        <v>10056</v>
      </c>
      <c r="E4117" s="8" t="s">
        <v>10056</v>
      </c>
      <c r="F4117" s="8" t="s">
        <v>10148</v>
      </c>
      <c r="G4117" s="8" t="s">
        <v>14175</v>
      </c>
      <c r="H4117" s="11">
        <v>2003</v>
      </c>
      <c r="I4117" s="11" t="s">
        <v>25</v>
      </c>
      <c r="J4117" s="8" t="s">
        <v>2159</v>
      </c>
      <c r="K4117" s="11" t="s">
        <v>226</v>
      </c>
      <c r="L4117" s="11" t="s">
        <v>10323</v>
      </c>
      <c r="M4117" s="11">
        <v>3</v>
      </c>
      <c r="N4117" s="11">
        <v>14.27</v>
      </c>
      <c r="O4117" s="11">
        <v>2400</v>
      </c>
      <c r="P4117" s="11">
        <v>4.16</v>
      </c>
      <c r="Q4117" s="11">
        <v>3.27</v>
      </c>
      <c r="R4117" s="11">
        <v>803.41</v>
      </c>
      <c r="S4117" s="11" t="s">
        <v>38</v>
      </c>
    </row>
    <row r="4118" spans="1:19" ht="30">
      <c r="A4118" s="11">
        <v>4117</v>
      </c>
      <c r="B4118" s="11" t="s">
        <v>14176</v>
      </c>
      <c r="C4118" s="8" t="s">
        <v>14177</v>
      </c>
      <c r="D4118" s="11" t="s">
        <v>10056</v>
      </c>
      <c r="E4118" s="8" t="s">
        <v>10056</v>
      </c>
      <c r="F4118" s="8" t="s">
        <v>10148</v>
      </c>
      <c r="G4118" s="8" t="s">
        <v>14124</v>
      </c>
      <c r="H4118" s="11">
        <v>1985</v>
      </c>
      <c r="I4118" s="11" t="s">
        <v>25</v>
      </c>
      <c r="J4118" s="8" t="s">
        <v>95</v>
      </c>
      <c r="K4118" s="11" t="s">
        <v>14178</v>
      </c>
      <c r="L4118" s="11" t="s">
        <v>10189</v>
      </c>
      <c r="M4118" s="11">
        <v>2</v>
      </c>
      <c r="N4118" s="11">
        <v>24.5</v>
      </c>
      <c r="O4118" s="11">
        <v>300</v>
      </c>
      <c r="P4118" s="11">
        <v>26.134</v>
      </c>
      <c r="Q4118" s="11">
        <v>23.81</v>
      </c>
      <c r="R4118" s="11">
        <v>1343</v>
      </c>
      <c r="S4118" s="11" t="s">
        <v>38</v>
      </c>
    </row>
    <row r="4119" spans="1:19" ht="30">
      <c r="A4119" s="11">
        <v>4118</v>
      </c>
      <c r="B4119" s="11" t="s">
        <v>14179</v>
      </c>
      <c r="C4119" s="8" t="s">
        <v>14180</v>
      </c>
      <c r="D4119" s="11" t="s">
        <v>10056</v>
      </c>
      <c r="E4119" s="8" t="s">
        <v>10056</v>
      </c>
      <c r="F4119" s="8" t="s">
        <v>10148</v>
      </c>
      <c r="G4119" s="8" t="s">
        <v>14181</v>
      </c>
      <c r="H4119" s="11">
        <v>1966</v>
      </c>
      <c r="I4119" s="11" t="s">
        <v>25</v>
      </c>
      <c r="J4119" s="8" t="s">
        <v>95</v>
      </c>
      <c r="K4119" s="11" t="s">
        <v>13920</v>
      </c>
      <c r="L4119" s="11" t="s">
        <v>854</v>
      </c>
      <c r="M4119" s="11">
        <v>2</v>
      </c>
      <c r="N4119" s="11">
        <v>21.22</v>
      </c>
      <c r="O4119" s="11">
        <v>1591</v>
      </c>
      <c r="P4119" s="11">
        <v>12.6</v>
      </c>
      <c r="Q4119" s="11">
        <v>11.07</v>
      </c>
      <c r="R4119" s="11">
        <v>1517.55</v>
      </c>
      <c r="S4119" s="11" t="s">
        <v>38</v>
      </c>
    </row>
    <row r="4120" spans="1:19" ht="30">
      <c r="A4120" s="11">
        <v>4119</v>
      </c>
      <c r="B4120" s="11" t="s">
        <v>14182</v>
      </c>
      <c r="C4120" s="8" t="s">
        <v>14183</v>
      </c>
      <c r="D4120" s="11" t="s">
        <v>10056</v>
      </c>
      <c r="E4120" s="8" t="s">
        <v>10056</v>
      </c>
      <c r="F4120" s="8" t="s">
        <v>10148</v>
      </c>
      <c r="G4120" s="8" t="s">
        <v>14184</v>
      </c>
      <c r="H4120" s="11">
        <v>2001</v>
      </c>
      <c r="I4120" s="11" t="s">
        <v>25</v>
      </c>
      <c r="J4120" s="8" t="s">
        <v>95</v>
      </c>
      <c r="K4120" s="11" t="s">
        <v>226</v>
      </c>
      <c r="L4120" s="11" t="s">
        <v>10356</v>
      </c>
      <c r="M4120" s="11">
        <v>2</v>
      </c>
      <c r="N4120" s="11">
        <v>17.13</v>
      </c>
      <c r="O4120" s="11">
        <v>510</v>
      </c>
      <c r="P4120" s="11">
        <v>3.73</v>
      </c>
      <c r="Q4120" s="11">
        <v>3.55</v>
      </c>
      <c r="R4120" s="11">
        <v>266</v>
      </c>
      <c r="S4120" s="11" t="s">
        <v>38</v>
      </c>
    </row>
    <row r="4121" spans="1:19" ht="30">
      <c r="A4121" s="11">
        <v>4120</v>
      </c>
      <c r="B4121" s="11" t="s">
        <v>14185</v>
      </c>
      <c r="C4121" s="8" t="s">
        <v>14186</v>
      </c>
      <c r="D4121" s="11" t="s">
        <v>10056</v>
      </c>
      <c r="E4121" s="8" t="s">
        <v>10056</v>
      </c>
      <c r="F4121" s="8" t="s">
        <v>10148</v>
      </c>
      <c r="G4121" s="8" t="s">
        <v>14187</v>
      </c>
      <c r="H4121" s="11">
        <v>2006</v>
      </c>
      <c r="I4121" s="11" t="s">
        <v>25</v>
      </c>
      <c r="J4121" s="8" t="s">
        <v>95</v>
      </c>
      <c r="K4121" s="11" t="s">
        <v>885</v>
      </c>
      <c r="L4121" s="11" t="s">
        <v>854</v>
      </c>
      <c r="M4121" s="11">
        <v>2</v>
      </c>
      <c r="N4121" s="11">
        <v>11.67</v>
      </c>
      <c r="O4121" s="11">
        <v>2964</v>
      </c>
      <c r="P4121" s="11">
        <v>6.47</v>
      </c>
      <c r="Q4121" s="11">
        <v>5.52</v>
      </c>
      <c r="R4121" s="11">
        <v>889.6</v>
      </c>
      <c r="S4121" s="11" t="s">
        <v>38</v>
      </c>
    </row>
    <row r="4122" spans="1:19" ht="45">
      <c r="A4122" s="11">
        <v>4121</v>
      </c>
      <c r="B4122" s="11" t="s">
        <v>14188</v>
      </c>
      <c r="C4122" s="8" t="s">
        <v>14189</v>
      </c>
      <c r="D4122" s="11" t="s">
        <v>10056</v>
      </c>
      <c r="E4122" s="8" t="s">
        <v>10056</v>
      </c>
      <c r="F4122" s="8" t="s">
        <v>10057</v>
      </c>
      <c r="G4122" s="8" t="s">
        <v>14190</v>
      </c>
      <c r="H4122" s="11">
        <v>1984</v>
      </c>
      <c r="I4122" s="11" t="s">
        <v>25</v>
      </c>
      <c r="J4122" s="8" t="s">
        <v>2020</v>
      </c>
      <c r="K4122" s="11" t="s">
        <v>226</v>
      </c>
      <c r="L4122" s="11" t="s">
        <v>10210</v>
      </c>
      <c r="M4122" s="11">
        <v>3</v>
      </c>
      <c r="N4122" s="11">
        <v>18</v>
      </c>
      <c r="O4122" s="11">
        <v>280</v>
      </c>
      <c r="P4122" s="11">
        <v>0.20300000000000001</v>
      </c>
      <c r="Q4122" s="11">
        <v>0.18</v>
      </c>
      <c r="R4122" s="11">
        <v>9.4499999999999993</v>
      </c>
      <c r="S4122" s="11" t="s">
        <v>38</v>
      </c>
    </row>
    <row r="4123" spans="1:19" ht="30">
      <c r="A4123" s="11">
        <v>4122</v>
      </c>
      <c r="B4123" s="11" t="s">
        <v>14191</v>
      </c>
      <c r="C4123" s="8" t="s">
        <v>14192</v>
      </c>
      <c r="D4123" s="11" t="s">
        <v>10056</v>
      </c>
      <c r="E4123" s="8" t="s">
        <v>10056</v>
      </c>
      <c r="F4123" s="8" t="s">
        <v>10148</v>
      </c>
      <c r="G4123" s="8" t="s">
        <v>14193</v>
      </c>
      <c r="H4123" s="11">
        <v>1913</v>
      </c>
      <c r="I4123" s="11" t="s">
        <v>25</v>
      </c>
      <c r="J4123" s="8" t="s">
        <v>95</v>
      </c>
      <c r="K4123" s="11" t="s">
        <v>14194</v>
      </c>
      <c r="L4123" s="11" t="s">
        <v>10189</v>
      </c>
      <c r="M4123" s="11">
        <v>2</v>
      </c>
      <c r="N4123" s="11">
        <v>24.45</v>
      </c>
      <c r="O4123" s="11">
        <v>229.2</v>
      </c>
      <c r="P4123" s="11">
        <v>103.959</v>
      </c>
      <c r="Q4123" s="11">
        <v>103.09099999999999</v>
      </c>
      <c r="R4123" s="11">
        <v>514.35</v>
      </c>
      <c r="S4123" s="11" t="s">
        <v>38</v>
      </c>
    </row>
    <row r="4124" spans="1:19" ht="30">
      <c r="A4124" s="11">
        <v>4123</v>
      </c>
      <c r="B4124" s="11" t="s">
        <v>14195</v>
      </c>
      <c r="C4124" s="8" t="s">
        <v>14196</v>
      </c>
      <c r="D4124" s="11" t="s">
        <v>10056</v>
      </c>
      <c r="E4124" s="8" t="s">
        <v>10056</v>
      </c>
      <c r="F4124" s="8" t="s">
        <v>10148</v>
      </c>
      <c r="G4124" s="8" t="s">
        <v>14197</v>
      </c>
      <c r="H4124" s="11">
        <v>1983</v>
      </c>
      <c r="I4124" s="11" t="s">
        <v>25</v>
      </c>
      <c r="J4124" s="8" t="s">
        <v>2020</v>
      </c>
      <c r="K4124" s="11" t="s">
        <v>14198</v>
      </c>
      <c r="L4124" s="11" t="s">
        <v>10240</v>
      </c>
      <c r="M4124" s="11">
        <v>4</v>
      </c>
      <c r="N4124" s="11">
        <v>25.07</v>
      </c>
      <c r="O4124" s="11">
        <v>330</v>
      </c>
      <c r="P4124" s="11">
        <v>2.411</v>
      </c>
      <c r="Q4124" s="11">
        <v>2.1360000000000001</v>
      </c>
      <c r="R4124" s="11">
        <v>301.52</v>
      </c>
      <c r="S4124" s="11" t="s">
        <v>38</v>
      </c>
    </row>
    <row r="4125" spans="1:19" ht="30">
      <c r="A4125" s="11">
        <v>4124</v>
      </c>
      <c r="B4125" s="11" t="s">
        <v>14199</v>
      </c>
      <c r="C4125" s="8" t="s">
        <v>14200</v>
      </c>
      <c r="D4125" s="11" t="s">
        <v>10056</v>
      </c>
      <c r="E4125" s="8" t="s">
        <v>10056</v>
      </c>
      <c r="F4125" s="8" t="s">
        <v>10148</v>
      </c>
      <c r="G4125" s="8" t="s">
        <v>14201</v>
      </c>
      <c r="H4125" s="11">
        <v>1992</v>
      </c>
      <c r="I4125" s="11" t="s">
        <v>25</v>
      </c>
      <c r="J4125" s="8" t="s">
        <v>2159</v>
      </c>
      <c r="K4125" s="11" t="s">
        <v>226</v>
      </c>
      <c r="L4125" s="11" t="s">
        <v>10059</v>
      </c>
      <c r="M4125" s="11">
        <v>3</v>
      </c>
      <c r="N4125" s="11">
        <v>19.989999999999998</v>
      </c>
      <c r="O4125" s="11">
        <v>230</v>
      </c>
      <c r="P4125" s="11">
        <v>1.4</v>
      </c>
      <c r="Q4125" s="11">
        <v>1.33</v>
      </c>
      <c r="R4125" s="11">
        <v>123</v>
      </c>
      <c r="S4125" s="11" t="s">
        <v>38</v>
      </c>
    </row>
    <row r="4126" spans="1:19" ht="30">
      <c r="A4126" s="11">
        <v>4125</v>
      </c>
      <c r="B4126" s="11" t="s">
        <v>14202</v>
      </c>
      <c r="C4126" s="8" t="s">
        <v>14203</v>
      </c>
      <c r="D4126" s="11" t="s">
        <v>10056</v>
      </c>
      <c r="E4126" s="8" t="s">
        <v>10056</v>
      </c>
      <c r="F4126" s="8" t="s">
        <v>10148</v>
      </c>
      <c r="G4126" s="8" t="s">
        <v>14204</v>
      </c>
      <c r="H4126" s="11">
        <v>1904</v>
      </c>
      <c r="I4126" s="11" t="s">
        <v>25</v>
      </c>
      <c r="J4126" s="8" t="s">
        <v>95</v>
      </c>
      <c r="K4126" s="11" t="s">
        <v>14205</v>
      </c>
      <c r="L4126" s="11" t="s">
        <v>10059</v>
      </c>
      <c r="M4126" s="11">
        <v>3</v>
      </c>
      <c r="N4126" s="11">
        <v>13.11</v>
      </c>
      <c r="O4126" s="11">
        <v>765</v>
      </c>
      <c r="P4126" s="11">
        <v>2.0099999999999998</v>
      </c>
      <c r="Q4126" s="11">
        <v>2.0099999999999998</v>
      </c>
      <c r="R4126" s="11">
        <v>94.11</v>
      </c>
      <c r="S4126" s="11" t="s">
        <v>38</v>
      </c>
    </row>
    <row r="4127" spans="1:19" ht="30">
      <c r="A4127" s="11">
        <v>4126</v>
      </c>
      <c r="B4127" s="11" t="s">
        <v>14206</v>
      </c>
      <c r="C4127" s="8" t="s">
        <v>14207</v>
      </c>
      <c r="D4127" s="11" t="s">
        <v>10056</v>
      </c>
      <c r="E4127" s="8" t="s">
        <v>10056</v>
      </c>
      <c r="F4127" s="8" t="s">
        <v>10148</v>
      </c>
      <c r="G4127" s="8" t="s">
        <v>14208</v>
      </c>
      <c r="H4127" s="11">
        <v>2002</v>
      </c>
      <c r="I4127" s="11" t="s">
        <v>25</v>
      </c>
      <c r="J4127" s="8" t="s">
        <v>2159</v>
      </c>
      <c r="K4127" s="11" t="s">
        <v>14209</v>
      </c>
      <c r="L4127" s="11" t="s">
        <v>8570</v>
      </c>
      <c r="M4127" s="11">
        <v>3</v>
      </c>
      <c r="N4127" s="11">
        <v>33.9</v>
      </c>
      <c r="O4127" s="11">
        <v>1422</v>
      </c>
      <c r="P4127" s="11">
        <v>5.6079999999999997</v>
      </c>
      <c r="Q4127" s="11">
        <v>4.96</v>
      </c>
      <c r="R4127" s="11">
        <v>652.41999999999996</v>
      </c>
      <c r="S4127" s="11" t="s">
        <v>38</v>
      </c>
    </row>
    <row r="4128" spans="1:19" ht="30">
      <c r="A4128" s="11">
        <v>4127</v>
      </c>
      <c r="B4128" s="11" t="s">
        <v>14210</v>
      </c>
      <c r="C4128" s="8" t="s">
        <v>14211</v>
      </c>
      <c r="D4128" s="11" t="s">
        <v>10056</v>
      </c>
      <c r="E4128" s="8" t="s">
        <v>10056</v>
      </c>
      <c r="F4128" s="8" t="s">
        <v>10148</v>
      </c>
      <c r="G4128" s="8" t="s">
        <v>14212</v>
      </c>
      <c r="H4128" s="11">
        <v>1981</v>
      </c>
      <c r="I4128" s="11" t="s">
        <v>25</v>
      </c>
      <c r="J4128" s="8" t="s">
        <v>2020</v>
      </c>
      <c r="K4128" s="11" t="s">
        <v>14213</v>
      </c>
      <c r="L4128" s="11" t="s">
        <v>10278</v>
      </c>
      <c r="M4128" s="11">
        <v>3</v>
      </c>
      <c r="N4128" s="11">
        <v>22.07</v>
      </c>
      <c r="O4128" s="11">
        <v>354</v>
      </c>
      <c r="P4128" s="11">
        <v>1.988</v>
      </c>
      <c r="Q4128" s="11">
        <v>1.95</v>
      </c>
      <c r="R4128" s="11">
        <v>134.22</v>
      </c>
      <c r="S4128" s="11" t="s">
        <v>38</v>
      </c>
    </row>
    <row r="4129" spans="1:19" ht="30">
      <c r="A4129" s="11">
        <v>4128</v>
      </c>
      <c r="B4129" s="11" t="s">
        <v>14214</v>
      </c>
      <c r="C4129" s="8" t="s">
        <v>14215</v>
      </c>
      <c r="D4129" s="11" t="s">
        <v>10056</v>
      </c>
      <c r="E4129" s="8" t="s">
        <v>10056</v>
      </c>
      <c r="F4129" s="8" t="s">
        <v>10148</v>
      </c>
      <c r="G4129" s="8" t="s">
        <v>14216</v>
      </c>
      <c r="H4129" s="11">
        <v>2009</v>
      </c>
      <c r="I4129" s="11" t="s">
        <v>25</v>
      </c>
      <c r="J4129" s="8" t="s">
        <v>95</v>
      </c>
      <c r="K4129" s="11" t="s">
        <v>1033</v>
      </c>
      <c r="L4129" s="11" t="s">
        <v>10412</v>
      </c>
      <c r="M4129" s="11">
        <v>2</v>
      </c>
      <c r="N4129" s="11">
        <v>12.99</v>
      </c>
      <c r="O4129" s="11">
        <v>951</v>
      </c>
      <c r="P4129" s="11">
        <v>1.2390000000000001</v>
      </c>
      <c r="Q4129" s="11">
        <v>1.0449999999999999</v>
      </c>
      <c r="R4129" s="11">
        <v>228.667</v>
      </c>
      <c r="S4129" s="11" t="s">
        <v>38</v>
      </c>
    </row>
    <row r="4130" spans="1:19" ht="30">
      <c r="A4130" s="11">
        <v>4129</v>
      </c>
      <c r="B4130" s="11" t="s">
        <v>14217</v>
      </c>
      <c r="C4130" s="8" t="s">
        <v>14218</v>
      </c>
      <c r="D4130" s="11" t="s">
        <v>10056</v>
      </c>
      <c r="E4130" s="8" t="s">
        <v>10056</v>
      </c>
      <c r="F4130" s="8" t="s">
        <v>10148</v>
      </c>
      <c r="G4130" s="8" t="s">
        <v>14219</v>
      </c>
      <c r="H4130" s="11">
        <v>2005</v>
      </c>
      <c r="I4130" s="11" t="s">
        <v>25</v>
      </c>
      <c r="J4130" s="8" t="s">
        <v>56</v>
      </c>
      <c r="K4130" s="11" t="s">
        <v>885</v>
      </c>
      <c r="L4130" s="11" t="s">
        <v>10271</v>
      </c>
      <c r="M4130" s="11">
        <v>3</v>
      </c>
      <c r="N4130" s="11">
        <v>10.87</v>
      </c>
      <c r="O4130" s="11">
        <v>1455</v>
      </c>
      <c r="P4130" s="11">
        <v>2.1459999999999999</v>
      </c>
      <c r="Q4130" s="11">
        <v>1.8979999999999999</v>
      </c>
      <c r="R4130" s="11">
        <v>623</v>
      </c>
      <c r="S4130" s="11" t="s">
        <v>38</v>
      </c>
    </row>
    <row r="4131" spans="1:19" ht="30">
      <c r="A4131" s="11">
        <v>4130</v>
      </c>
      <c r="B4131" s="11" t="s">
        <v>14220</v>
      </c>
      <c r="C4131" s="8" t="s">
        <v>14221</v>
      </c>
      <c r="D4131" s="11" t="s">
        <v>10056</v>
      </c>
      <c r="E4131" s="8" t="s">
        <v>10056</v>
      </c>
      <c r="F4131" s="8" t="s">
        <v>10148</v>
      </c>
      <c r="G4131" s="8" t="s">
        <v>14222</v>
      </c>
      <c r="H4131" s="11">
        <v>1977</v>
      </c>
      <c r="I4131" s="11" t="s">
        <v>25</v>
      </c>
      <c r="J4131" s="8" t="s">
        <v>95</v>
      </c>
      <c r="K4131" s="11" t="s">
        <v>226</v>
      </c>
      <c r="L4131" s="11" t="s">
        <v>10412</v>
      </c>
      <c r="M4131" s="11">
        <v>3</v>
      </c>
      <c r="N4131" s="11">
        <v>11.44</v>
      </c>
      <c r="O4131" s="11">
        <v>955</v>
      </c>
      <c r="P4131" s="11">
        <v>1.415</v>
      </c>
      <c r="Q4131" s="11">
        <v>1.288</v>
      </c>
      <c r="R4131" s="11">
        <v>226.3</v>
      </c>
      <c r="S4131" s="11" t="s">
        <v>38</v>
      </c>
    </row>
    <row r="4132" spans="1:19" ht="30">
      <c r="A4132" s="11">
        <v>4131</v>
      </c>
      <c r="B4132" s="11" t="s">
        <v>14223</v>
      </c>
      <c r="C4132" s="8" t="s">
        <v>14224</v>
      </c>
      <c r="D4132" s="11" t="s">
        <v>10056</v>
      </c>
      <c r="E4132" s="8" t="s">
        <v>10056</v>
      </c>
      <c r="F4132" s="8" t="s">
        <v>10148</v>
      </c>
      <c r="G4132" s="8" t="s">
        <v>14225</v>
      </c>
      <c r="H4132" s="11" t="s">
        <v>132</v>
      </c>
      <c r="I4132" s="11" t="s">
        <v>25</v>
      </c>
      <c r="J4132" s="8" t="s">
        <v>2020</v>
      </c>
      <c r="K4132" s="11" t="s">
        <v>226</v>
      </c>
      <c r="L4132" s="11" t="s">
        <v>10210</v>
      </c>
      <c r="M4132" s="11">
        <v>3</v>
      </c>
      <c r="N4132" s="11">
        <v>34.25</v>
      </c>
      <c r="O4132" s="11">
        <v>452</v>
      </c>
      <c r="P4132" s="11">
        <v>5.2030000000000003</v>
      </c>
      <c r="Q4132" s="11">
        <v>5.1230000000000002</v>
      </c>
      <c r="R4132" s="11">
        <v>120</v>
      </c>
      <c r="S4132" s="11" t="s">
        <v>29</v>
      </c>
    </row>
    <row r="4133" spans="1:19" ht="30">
      <c r="A4133" s="11">
        <v>4132</v>
      </c>
      <c r="B4133" s="11" t="s">
        <v>14226</v>
      </c>
      <c r="C4133" s="8" t="s">
        <v>14227</v>
      </c>
      <c r="D4133" s="11" t="s">
        <v>10056</v>
      </c>
      <c r="E4133" s="8" t="s">
        <v>10056</v>
      </c>
      <c r="F4133" s="8" t="s">
        <v>10148</v>
      </c>
      <c r="G4133" s="8" t="s">
        <v>14228</v>
      </c>
      <c r="H4133" s="11" t="s">
        <v>132</v>
      </c>
      <c r="I4133" s="11" t="s">
        <v>25</v>
      </c>
      <c r="J4133" s="8" t="s">
        <v>2020</v>
      </c>
      <c r="K4133" s="11" t="s">
        <v>226</v>
      </c>
      <c r="L4133" s="11" t="s">
        <v>10278</v>
      </c>
      <c r="M4133" s="11">
        <v>3</v>
      </c>
      <c r="N4133" s="11">
        <v>32.299999999999997</v>
      </c>
      <c r="O4133" s="11">
        <v>847</v>
      </c>
      <c r="P4133" s="11">
        <v>13.064</v>
      </c>
      <c r="Q4133" s="11">
        <v>12.782999999999999</v>
      </c>
      <c r="R4133" s="11">
        <v>225</v>
      </c>
      <c r="S4133" s="11" t="s">
        <v>38</v>
      </c>
    </row>
    <row r="4134" spans="1:19" ht="30">
      <c r="A4134" s="11">
        <v>4133</v>
      </c>
      <c r="B4134" s="11" t="s">
        <v>14229</v>
      </c>
      <c r="C4134" s="8" t="s">
        <v>14230</v>
      </c>
      <c r="D4134" s="11" t="s">
        <v>10056</v>
      </c>
      <c r="E4134" s="8" t="s">
        <v>10056</v>
      </c>
      <c r="F4134" s="8" t="s">
        <v>10148</v>
      </c>
      <c r="G4134" s="8" t="s">
        <v>14231</v>
      </c>
      <c r="H4134" s="11">
        <v>2006</v>
      </c>
      <c r="I4134" s="11" t="s">
        <v>25</v>
      </c>
      <c r="J4134" s="8" t="s">
        <v>2159</v>
      </c>
      <c r="K4134" s="11" t="s">
        <v>11475</v>
      </c>
      <c r="L4134" s="11" t="s">
        <v>7481</v>
      </c>
      <c r="M4134" s="11">
        <v>3</v>
      </c>
      <c r="N4134" s="11">
        <v>11.13</v>
      </c>
      <c r="O4134" s="11">
        <v>1380</v>
      </c>
      <c r="P4134" s="11">
        <v>1.627</v>
      </c>
      <c r="Q4134" s="11">
        <v>1.5049999999999999</v>
      </c>
      <c r="R4134" s="11">
        <v>367.64</v>
      </c>
      <c r="S4134" s="11" t="s">
        <v>38</v>
      </c>
    </row>
    <row r="4135" spans="1:19" ht="30">
      <c r="A4135" s="11">
        <v>4134</v>
      </c>
      <c r="B4135" s="11" t="s">
        <v>14232</v>
      </c>
      <c r="C4135" s="8" t="s">
        <v>14233</v>
      </c>
      <c r="D4135" s="11" t="s">
        <v>10056</v>
      </c>
      <c r="E4135" s="8" t="s">
        <v>10056</v>
      </c>
      <c r="F4135" s="8" t="s">
        <v>10148</v>
      </c>
      <c r="G4135" s="8" t="s">
        <v>14234</v>
      </c>
      <c r="H4135" s="11">
        <v>1992</v>
      </c>
      <c r="I4135" s="11" t="s">
        <v>25</v>
      </c>
      <c r="J4135" s="8" t="s">
        <v>2020</v>
      </c>
      <c r="K4135" s="11" t="s">
        <v>226</v>
      </c>
      <c r="L4135" s="11" t="s">
        <v>10185</v>
      </c>
      <c r="M4135" s="11">
        <v>4</v>
      </c>
      <c r="N4135" s="11">
        <v>20.38</v>
      </c>
      <c r="O4135" s="11">
        <v>325</v>
      </c>
      <c r="P4135" s="11">
        <v>1.863</v>
      </c>
      <c r="Q4135" s="11">
        <v>1.5409999999999999</v>
      </c>
      <c r="R4135" s="11">
        <v>356</v>
      </c>
      <c r="S4135" s="11" t="s">
        <v>38</v>
      </c>
    </row>
    <row r="4136" spans="1:19" ht="30">
      <c r="A4136" s="11">
        <v>4135</v>
      </c>
      <c r="B4136" s="11" t="s">
        <v>14235</v>
      </c>
      <c r="C4136" s="8" t="s">
        <v>14236</v>
      </c>
      <c r="D4136" s="11" t="s">
        <v>10056</v>
      </c>
      <c r="E4136" s="8" t="s">
        <v>10056</v>
      </c>
      <c r="F4136" s="8" t="s">
        <v>10148</v>
      </c>
      <c r="G4136" s="8" t="s">
        <v>14237</v>
      </c>
      <c r="H4136" s="11">
        <v>2025</v>
      </c>
      <c r="I4136" s="11" t="s">
        <v>25</v>
      </c>
      <c r="J4136" s="8" t="s">
        <v>95</v>
      </c>
      <c r="K4136" s="11" t="s">
        <v>1033</v>
      </c>
      <c r="L4136" s="11" t="s">
        <v>10534</v>
      </c>
      <c r="M4136" s="11">
        <v>2</v>
      </c>
      <c r="N4136" s="11">
        <v>18.47</v>
      </c>
      <c r="O4136" s="11">
        <v>720</v>
      </c>
      <c r="P4136" s="11">
        <v>2.552</v>
      </c>
      <c r="Q4136" s="11">
        <v>2.1419999999999999</v>
      </c>
      <c r="R4136" s="11">
        <v>871.89</v>
      </c>
      <c r="S4136" s="11" t="s">
        <v>38</v>
      </c>
    </row>
    <row r="4137" spans="1:19" ht="30">
      <c r="A4137" s="11">
        <v>4136</v>
      </c>
      <c r="B4137" s="11" t="s">
        <v>14238</v>
      </c>
      <c r="C4137" s="8" t="s">
        <v>14239</v>
      </c>
      <c r="D4137" s="11" t="s">
        <v>10056</v>
      </c>
      <c r="E4137" s="8" t="s">
        <v>10056</v>
      </c>
      <c r="F4137" s="8" t="s">
        <v>10148</v>
      </c>
      <c r="G4137" s="8" t="s">
        <v>14240</v>
      </c>
      <c r="H4137" s="11">
        <v>2000</v>
      </c>
      <c r="I4137" s="11" t="s">
        <v>25</v>
      </c>
      <c r="J4137" s="8" t="s">
        <v>56</v>
      </c>
      <c r="K4137" s="11" t="s">
        <v>226</v>
      </c>
      <c r="L4137" s="11" t="s">
        <v>10166</v>
      </c>
      <c r="M4137" s="11">
        <v>3</v>
      </c>
      <c r="N4137" s="11">
        <v>11.6</v>
      </c>
      <c r="O4137" s="11">
        <v>1020</v>
      </c>
      <c r="P4137" s="11">
        <v>1.464</v>
      </c>
      <c r="Q4137" s="11">
        <v>1.284</v>
      </c>
      <c r="R4137" s="11">
        <v>229.19</v>
      </c>
      <c r="S4137" s="11" t="s">
        <v>38</v>
      </c>
    </row>
    <row r="4138" spans="1:19" ht="30">
      <c r="A4138" s="11">
        <v>4137</v>
      </c>
      <c r="B4138" s="11" t="s">
        <v>14241</v>
      </c>
      <c r="C4138" s="8" t="s">
        <v>14242</v>
      </c>
      <c r="D4138" s="11" t="s">
        <v>10056</v>
      </c>
      <c r="E4138" s="8" t="s">
        <v>10056</v>
      </c>
      <c r="F4138" s="8" t="s">
        <v>10148</v>
      </c>
      <c r="G4138" s="8" t="s">
        <v>14243</v>
      </c>
      <c r="H4138" s="11">
        <v>2009</v>
      </c>
      <c r="I4138" s="11" t="s">
        <v>120</v>
      </c>
      <c r="J4138" s="8" t="s">
        <v>95</v>
      </c>
      <c r="K4138" s="11" t="s">
        <v>11146</v>
      </c>
      <c r="L4138" s="11" t="s">
        <v>10222</v>
      </c>
      <c r="M4138" s="11">
        <v>2</v>
      </c>
      <c r="N4138" s="11">
        <v>16.5</v>
      </c>
      <c r="O4138" s="11">
        <v>152</v>
      </c>
      <c r="P4138" s="11">
        <v>9.7260000000000009</v>
      </c>
      <c r="Q4138" s="11">
        <v>9.7080000000000002</v>
      </c>
      <c r="R4138" s="11">
        <v>6547</v>
      </c>
      <c r="S4138" s="11" t="s">
        <v>38</v>
      </c>
    </row>
    <row r="4139" spans="1:19" ht="30">
      <c r="A4139" s="11">
        <v>4138</v>
      </c>
      <c r="B4139" s="11" t="s">
        <v>14244</v>
      </c>
      <c r="C4139" s="8" t="s">
        <v>14245</v>
      </c>
      <c r="D4139" s="11" t="s">
        <v>10056</v>
      </c>
      <c r="E4139" s="8" t="s">
        <v>10056</v>
      </c>
      <c r="F4139" s="8" t="s">
        <v>10148</v>
      </c>
      <c r="G4139" s="8" t="s">
        <v>14246</v>
      </c>
      <c r="H4139" s="11">
        <v>1993</v>
      </c>
      <c r="I4139" s="11" t="s">
        <v>25</v>
      </c>
      <c r="J4139" s="8" t="s">
        <v>95</v>
      </c>
      <c r="K4139" s="11" t="s">
        <v>226</v>
      </c>
      <c r="L4139" s="11" t="s">
        <v>10189</v>
      </c>
      <c r="M4139" s="11">
        <v>2</v>
      </c>
      <c r="N4139" s="11">
        <v>15.6</v>
      </c>
      <c r="O4139" s="11">
        <v>97</v>
      </c>
      <c r="P4139" s="11">
        <v>2.12</v>
      </c>
      <c r="Q4139" s="11">
        <v>2.0459999999999998</v>
      </c>
      <c r="R4139" s="11">
        <v>325</v>
      </c>
      <c r="S4139" s="11" t="s">
        <v>38</v>
      </c>
    </row>
    <row r="4140" spans="1:19" ht="30">
      <c r="A4140" s="11">
        <v>4139</v>
      </c>
      <c r="B4140" s="11" t="s">
        <v>14247</v>
      </c>
      <c r="C4140" s="8" t="s">
        <v>14248</v>
      </c>
      <c r="D4140" s="11" t="s">
        <v>10056</v>
      </c>
      <c r="E4140" s="8" t="s">
        <v>10056</v>
      </c>
      <c r="F4140" s="8" t="s">
        <v>10148</v>
      </c>
      <c r="G4140" s="8" t="s">
        <v>14249</v>
      </c>
      <c r="H4140" s="11">
        <v>2003</v>
      </c>
      <c r="I4140" s="11" t="s">
        <v>25</v>
      </c>
      <c r="J4140" s="8" t="s">
        <v>95</v>
      </c>
      <c r="K4140" s="11" t="s">
        <v>226</v>
      </c>
      <c r="L4140" s="11" t="s">
        <v>10189</v>
      </c>
      <c r="M4140" s="11">
        <v>2</v>
      </c>
      <c r="N4140" s="11">
        <v>15.6</v>
      </c>
      <c r="O4140" s="11">
        <v>868.5</v>
      </c>
      <c r="P4140" s="11">
        <v>5.1058000000000003</v>
      </c>
      <c r="Q4140" s="11">
        <v>4.6201999999999996</v>
      </c>
      <c r="R4140" s="11">
        <v>478.9</v>
      </c>
      <c r="S4140" s="11" t="s">
        <v>38</v>
      </c>
    </row>
    <row r="4141" spans="1:19" ht="30">
      <c r="A4141" s="11">
        <v>4140</v>
      </c>
      <c r="B4141" s="11" t="s">
        <v>14250</v>
      </c>
      <c r="C4141" s="8" t="s">
        <v>14251</v>
      </c>
      <c r="D4141" s="11" t="s">
        <v>10056</v>
      </c>
      <c r="E4141" s="8" t="s">
        <v>10056</v>
      </c>
      <c r="F4141" s="8" t="s">
        <v>10148</v>
      </c>
      <c r="G4141" s="8" t="s">
        <v>14252</v>
      </c>
      <c r="H4141" s="11">
        <v>2005</v>
      </c>
      <c r="I4141" s="11" t="s">
        <v>25</v>
      </c>
      <c r="J4141" s="8" t="s">
        <v>95</v>
      </c>
      <c r="K4141" s="11" t="s">
        <v>885</v>
      </c>
      <c r="L4141" s="11" t="s">
        <v>10166</v>
      </c>
      <c r="M4141" s="11">
        <v>3</v>
      </c>
      <c r="N4141" s="11">
        <v>12.1</v>
      </c>
      <c r="O4141" s="11">
        <v>1100</v>
      </c>
      <c r="P4141" s="11">
        <v>4.9880000000000004</v>
      </c>
      <c r="Q4141" s="11">
        <v>4.1779999999999999</v>
      </c>
      <c r="R4141" s="11">
        <v>1085</v>
      </c>
      <c r="S4141" s="11" t="s">
        <v>38</v>
      </c>
    </row>
    <row r="4142" spans="1:19" ht="30">
      <c r="A4142" s="11">
        <v>4141</v>
      </c>
      <c r="B4142" s="11" t="s">
        <v>14253</v>
      </c>
      <c r="C4142" s="8" t="s">
        <v>14254</v>
      </c>
      <c r="D4142" s="11" t="s">
        <v>10056</v>
      </c>
      <c r="E4142" s="8" t="s">
        <v>10056</v>
      </c>
      <c r="F4142" s="8" t="s">
        <v>10148</v>
      </c>
      <c r="G4142" s="8" t="s">
        <v>14255</v>
      </c>
      <c r="H4142" s="11">
        <v>1999</v>
      </c>
      <c r="I4142" s="11" t="s">
        <v>25</v>
      </c>
      <c r="J4142" s="8" t="s">
        <v>56</v>
      </c>
      <c r="K4142" s="11" t="s">
        <v>979</v>
      </c>
      <c r="L4142" s="11" t="s">
        <v>10412</v>
      </c>
      <c r="M4142" s="11">
        <v>3</v>
      </c>
      <c r="N4142" s="11">
        <v>14</v>
      </c>
      <c r="O4142" s="11">
        <v>1600</v>
      </c>
      <c r="P4142" s="11">
        <v>1.385</v>
      </c>
      <c r="Q4142" s="11">
        <v>1.1459999999999999</v>
      </c>
      <c r="R4142" s="11">
        <v>483.2</v>
      </c>
      <c r="S4142" s="11" t="s">
        <v>38</v>
      </c>
    </row>
    <row r="4143" spans="1:19" ht="30">
      <c r="A4143" s="11">
        <v>4142</v>
      </c>
      <c r="B4143" s="11" t="s">
        <v>14256</v>
      </c>
      <c r="C4143" s="8" t="s">
        <v>14257</v>
      </c>
      <c r="D4143" s="11" t="s">
        <v>10056</v>
      </c>
      <c r="E4143" s="8" t="s">
        <v>10056</v>
      </c>
      <c r="F4143" s="8" t="s">
        <v>10148</v>
      </c>
      <c r="G4143" s="8" t="s">
        <v>14258</v>
      </c>
      <c r="H4143" s="11">
        <v>2000</v>
      </c>
      <c r="I4143" s="11" t="s">
        <v>25</v>
      </c>
      <c r="J4143" s="8" t="s">
        <v>56</v>
      </c>
      <c r="K4143" s="11" t="s">
        <v>226</v>
      </c>
      <c r="L4143" s="11" t="s">
        <v>10166</v>
      </c>
      <c r="M4143" s="11">
        <v>3</v>
      </c>
      <c r="N4143" s="11">
        <v>13.28</v>
      </c>
      <c r="O4143" s="11">
        <v>491</v>
      </c>
      <c r="P4143" s="11">
        <v>1.357</v>
      </c>
      <c r="Q4143" s="11">
        <v>1.2310000000000001</v>
      </c>
      <c r="R4143" s="11">
        <v>137.43</v>
      </c>
      <c r="S4143" s="11" t="s">
        <v>38</v>
      </c>
    </row>
    <row r="4144" spans="1:19" ht="30">
      <c r="A4144" s="11">
        <v>4143</v>
      </c>
      <c r="B4144" s="11" t="s">
        <v>14259</v>
      </c>
      <c r="C4144" s="8" t="s">
        <v>14260</v>
      </c>
      <c r="D4144" s="11" t="s">
        <v>10056</v>
      </c>
      <c r="E4144" s="8" t="s">
        <v>10056</v>
      </c>
      <c r="F4144" s="8" t="s">
        <v>10148</v>
      </c>
      <c r="G4144" s="8" t="s">
        <v>14261</v>
      </c>
      <c r="H4144" s="11">
        <v>2015</v>
      </c>
      <c r="I4144" s="11" t="s">
        <v>120</v>
      </c>
      <c r="J4144" s="8" t="s">
        <v>95</v>
      </c>
      <c r="K4144" s="11" t="s">
        <v>14262</v>
      </c>
      <c r="L4144" s="11" t="s">
        <v>10222</v>
      </c>
      <c r="M4144" s="11">
        <v>2</v>
      </c>
      <c r="N4144" s="11">
        <v>10.82</v>
      </c>
      <c r="O4144" s="11">
        <v>77</v>
      </c>
      <c r="P4144" s="11">
        <v>1.3041</v>
      </c>
      <c r="Q4144" s="11">
        <v>1.3041</v>
      </c>
      <c r="R4144" s="11">
        <v>4388.5600000000004</v>
      </c>
      <c r="S4144" s="11" t="s">
        <v>38</v>
      </c>
    </row>
    <row r="4145" spans="1:19" ht="45">
      <c r="A4145" s="11">
        <v>4144</v>
      </c>
      <c r="B4145" s="11" t="s">
        <v>14263</v>
      </c>
      <c r="C4145" s="8" t="s">
        <v>14264</v>
      </c>
      <c r="D4145" s="11" t="s">
        <v>10056</v>
      </c>
      <c r="E4145" s="8" t="s">
        <v>10056</v>
      </c>
      <c r="F4145" s="8" t="s">
        <v>10057</v>
      </c>
      <c r="G4145" s="8" t="s">
        <v>14265</v>
      </c>
      <c r="H4145" s="11" t="s">
        <v>132</v>
      </c>
      <c r="I4145" s="11" t="s">
        <v>25</v>
      </c>
      <c r="J4145" s="8" t="s">
        <v>2020</v>
      </c>
      <c r="K4145" s="11" t="s">
        <v>885</v>
      </c>
      <c r="L4145" s="11" t="s">
        <v>10240</v>
      </c>
      <c r="M4145" s="11">
        <v>4</v>
      </c>
      <c r="N4145" s="11">
        <v>28.5</v>
      </c>
      <c r="O4145" s="11">
        <v>205</v>
      </c>
      <c r="P4145" s="11">
        <v>1.68</v>
      </c>
      <c r="Q4145" s="11">
        <v>1.115</v>
      </c>
      <c r="R4145" s="11">
        <v>252.35</v>
      </c>
      <c r="S4145" s="11" t="s">
        <v>38</v>
      </c>
    </row>
    <row r="4146" spans="1:19" ht="30">
      <c r="A4146" s="11">
        <v>4145</v>
      </c>
      <c r="B4146" s="11" t="s">
        <v>14266</v>
      </c>
      <c r="C4146" s="8" t="s">
        <v>14267</v>
      </c>
      <c r="D4146" s="11" t="s">
        <v>10056</v>
      </c>
      <c r="E4146" s="8" t="s">
        <v>10056</v>
      </c>
      <c r="F4146" s="8" t="s">
        <v>10148</v>
      </c>
      <c r="G4146" s="8" t="s">
        <v>14268</v>
      </c>
      <c r="H4146" s="11">
        <v>1987</v>
      </c>
      <c r="I4146" s="11" t="s">
        <v>25</v>
      </c>
      <c r="J4146" s="8" t="s">
        <v>95</v>
      </c>
      <c r="K4146" s="11" t="s">
        <v>226</v>
      </c>
      <c r="L4146" s="11" t="s">
        <v>10356</v>
      </c>
      <c r="M4146" s="11">
        <v>2</v>
      </c>
      <c r="N4146" s="11">
        <v>11.52</v>
      </c>
      <c r="O4146" s="11">
        <v>910</v>
      </c>
      <c r="P4146" s="11">
        <v>1.47</v>
      </c>
      <c r="Q4146" s="11">
        <v>1.4</v>
      </c>
      <c r="R4146" s="11">
        <v>120</v>
      </c>
      <c r="S4146" s="11" t="s">
        <v>38</v>
      </c>
    </row>
    <row r="4147" spans="1:19" ht="30">
      <c r="A4147" s="11">
        <v>4146</v>
      </c>
      <c r="B4147" s="11" t="s">
        <v>14269</v>
      </c>
      <c r="C4147" s="8" t="s">
        <v>14270</v>
      </c>
      <c r="D4147" s="11" t="s">
        <v>10056</v>
      </c>
      <c r="E4147" s="8" t="s">
        <v>10056</v>
      </c>
      <c r="F4147" s="8" t="s">
        <v>10148</v>
      </c>
      <c r="G4147" s="8" t="s">
        <v>14271</v>
      </c>
      <c r="H4147" s="11">
        <v>1983</v>
      </c>
      <c r="I4147" s="11" t="s">
        <v>25</v>
      </c>
      <c r="J4147" s="8" t="s">
        <v>95</v>
      </c>
      <c r="K4147" s="11" t="s">
        <v>12183</v>
      </c>
      <c r="L4147" s="11" t="s">
        <v>10202</v>
      </c>
      <c r="M4147" s="11">
        <v>2</v>
      </c>
      <c r="N4147" s="11">
        <v>11.43</v>
      </c>
      <c r="O4147" s="11">
        <v>1003</v>
      </c>
      <c r="P4147" s="11">
        <v>2.1869999999999998</v>
      </c>
      <c r="Q4147" s="11">
        <v>0.97</v>
      </c>
      <c r="R4147" s="11">
        <v>394</v>
      </c>
      <c r="S4147" s="11" t="s">
        <v>38</v>
      </c>
    </row>
    <row r="4148" spans="1:19" ht="30">
      <c r="A4148" s="11">
        <v>4147</v>
      </c>
      <c r="B4148" s="11" t="s">
        <v>14272</v>
      </c>
      <c r="C4148" s="8" t="s">
        <v>14270</v>
      </c>
      <c r="D4148" s="11" t="s">
        <v>10056</v>
      </c>
      <c r="E4148" s="8" t="s">
        <v>10056</v>
      </c>
      <c r="F4148" s="8" t="s">
        <v>10148</v>
      </c>
      <c r="G4148" s="8" t="s">
        <v>14273</v>
      </c>
      <c r="H4148" s="11">
        <v>1983</v>
      </c>
      <c r="I4148" s="11" t="s">
        <v>25</v>
      </c>
      <c r="J4148" s="8" t="s">
        <v>56</v>
      </c>
      <c r="K4148" s="11" t="s">
        <v>979</v>
      </c>
      <c r="L4148" s="11" t="s">
        <v>10412</v>
      </c>
      <c r="M4148" s="11">
        <v>3</v>
      </c>
      <c r="N4148" s="11">
        <v>11.89</v>
      </c>
      <c r="O4148" s="11">
        <v>648</v>
      </c>
      <c r="P4148" s="11">
        <v>2.1869999999999998</v>
      </c>
      <c r="Q4148" s="11">
        <v>1.24</v>
      </c>
      <c r="R4148" s="11">
        <v>394</v>
      </c>
      <c r="S4148" s="11" t="s">
        <v>38</v>
      </c>
    </row>
    <row r="4149" spans="1:19" ht="45">
      <c r="A4149" s="11">
        <v>4148</v>
      </c>
      <c r="B4149" s="11" t="s">
        <v>14274</v>
      </c>
      <c r="C4149" s="8" t="s">
        <v>14275</v>
      </c>
      <c r="D4149" s="11" t="s">
        <v>10056</v>
      </c>
      <c r="E4149" s="8" t="s">
        <v>10056</v>
      </c>
      <c r="F4149" s="8" t="s">
        <v>10057</v>
      </c>
      <c r="G4149" s="8" t="s">
        <v>14276</v>
      </c>
      <c r="H4149" s="11" t="s">
        <v>132</v>
      </c>
      <c r="I4149" s="11" t="s">
        <v>25</v>
      </c>
      <c r="J4149" s="8" t="s">
        <v>2020</v>
      </c>
      <c r="K4149" s="11" t="s">
        <v>226</v>
      </c>
      <c r="L4149" s="11" t="s">
        <v>10240</v>
      </c>
      <c r="M4149" s="11">
        <v>3</v>
      </c>
      <c r="N4149" s="11">
        <v>20.3</v>
      </c>
      <c r="O4149" s="11">
        <v>245</v>
      </c>
      <c r="P4149" s="11">
        <v>0.71399999999999997</v>
      </c>
      <c r="Q4149" s="11">
        <v>0.443</v>
      </c>
      <c r="R4149" s="11">
        <v>78.75</v>
      </c>
      <c r="S4149" s="11" t="s">
        <v>38</v>
      </c>
    </row>
    <row r="4150" spans="1:19" ht="30">
      <c r="A4150" s="11">
        <v>4149</v>
      </c>
      <c r="B4150" s="11" t="s">
        <v>14277</v>
      </c>
      <c r="C4150" s="8" t="s">
        <v>14278</v>
      </c>
      <c r="D4150" s="11" t="s">
        <v>10056</v>
      </c>
      <c r="E4150" s="8" t="s">
        <v>10056</v>
      </c>
      <c r="F4150" s="8" t="s">
        <v>10148</v>
      </c>
      <c r="G4150" s="8" t="s">
        <v>14279</v>
      </c>
      <c r="H4150" s="11">
        <v>2016</v>
      </c>
      <c r="I4150" s="11" t="s">
        <v>25</v>
      </c>
      <c r="J4150" s="8" t="s">
        <v>2159</v>
      </c>
      <c r="K4150" s="11" t="s">
        <v>885</v>
      </c>
      <c r="L4150" s="11" t="s">
        <v>10180</v>
      </c>
      <c r="M4150" s="11">
        <v>2</v>
      </c>
      <c r="N4150" s="11">
        <v>17.25</v>
      </c>
      <c r="O4150" s="11">
        <v>420</v>
      </c>
      <c r="P4150" s="11">
        <v>2.3279999999999998</v>
      </c>
      <c r="Q4150" s="11">
        <v>2.113</v>
      </c>
      <c r="R4150" s="11">
        <v>248</v>
      </c>
      <c r="S4150" s="11" t="s">
        <v>38</v>
      </c>
    </row>
    <row r="4151" spans="1:19" ht="45">
      <c r="A4151" s="11">
        <v>4150</v>
      </c>
      <c r="B4151" s="11" t="s">
        <v>14280</v>
      </c>
      <c r="C4151" s="8" t="s">
        <v>14281</v>
      </c>
      <c r="D4151" s="11" t="s">
        <v>10056</v>
      </c>
      <c r="E4151" s="8" t="s">
        <v>10056</v>
      </c>
      <c r="F4151" s="8" t="s">
        <v>10057</v>
      </c>
      <c r="G4151" s="8" t="s">
        <v>14282</v>
      </c>
      <c r="H4151" s="11">
        <v>1975</v>
      </c>
      <c r="I4151" s="11" t="s">
        <v>25</v>
      </c>
      <c r="J4151" s="8" t="s">
        <v>2020</v>
      </c>
      <c r="K4151" s="11" t="s">
        <v>226</v>
      </c>
      <c r="L4151" s="11" t="s">
        <v>10210</v>
      </c>
      <c r="M4151" s="11">
        <v>3</v>
      </c>
      <c r="N4151" s="11">
        <v>17</v>
      </c>
      <c r="O4151" s="11">
        <v>390</v>
      </c>
      <c r="P4151" s="11">
        <v>0.53200000000000003</v>
      </c>
      <c r="Q4151" s="11">
        <v>0.48</v>
      </c>
      <c r="R4151" s="11">
        <v>20.5</v>
      </c>
      <c r="S4151" s="11" t="s">
        <v>38</v>
      </c>
    </row>
    <row r="4152" spans="1:19" ht="30">
      <c r="A4152" s="11">
        <v>4151</v>
      </c>
      <c r="B4152" s="11" t="s">
        <v>14283</v>
      </c>
      <c r="C4152" s="8" t="s">
        <v>14284</v>
      </c>
      <c r="D4152" s="11" t="s">
        <v>10056</v>
      </c>
      <c r="E4152" s="8" t="s">
        <v>10056</v>
      </c>
      <c r="F4152" s="8" t="s">
        <v>10148</v>
      </c>
      <c r="G4152" s="8" t="s">
        <v>14285</v>
      </c>
      <c r="H4152" s="11">
        <v>2000</v>
      </c>
      <c r="I4152" s="11" t="s">
        <v>25</v>
      </c>
      <c r="J4152" s="8" t="s">
        <v>56</v>
      </c>
      <c r="K4152" s="11" t="s">
        <v>226</v>
      </c>
      <c r="L4152" s="11" t="s">
        <v>10345</v>
      </c>
      <c r="M4152" s="11">
        <v>3</v>
      </c>
      <c r="N4152" s="11">
        <v>29.5</v>
      </c>
      <c r="O4152" s="11">
        <v>277</v>
      </c>
      <c r="P4152" s="11">
        <v>5.55</v>
      </c>
      <c r="Q4152" s="11">
        <v>5.26</v>
      </c>
      <c r="R4152" s="11">
        <v>611.69000000000005</v>
      </c>
      <c r="S4152" s="11" t="s">
        <v>38</v>
      </c>
    </row>
    <row r="4153" spans="1:19" ht="30">
      <c r="A4153" s="11">
        <v>4152</v>
      </c>
      <c r="B4153" s="11" t="s">
        <v>14286</v>
      </c>
      <c r="C4153" s="8" t="s">
        <v>14287</v>
      </c>
      <c r="D4153" s="11" t="s">
        <v>10056</v>
      </c>
      <c r="E4153" s="8" t="s">
        <v>10056</v>
      </c>
      <c r="F4153" s="8" t="s">
        <v>10148</v>
      </c>
      <c r="G4153" s="8" t="s">
        <v>14288</v>
      </c>
      <c r="H4153" s="11">
        <v>2009</v>
      </c>
      <c r="I4153" s="11" t="s">
        <v>25</v>
      </c>
      <c r="J4153" s="8" t="s">
        <v>56</v>
      </c>
      <c r="K4153" s="11" t="s">
        <v>885</v>
      </c>
      <c r="L4153" s="11" t="s">
        <v>10345</v>
      </c>
      <c r="M4153" s="11">
        <v>3</v>
      </c>
      <c r="N4153" s="11">
        <v>36.29</v>
      </c>
      <c r="O4153" s="11">
        <v>379</v>
      </c>
      <c r="P4153" s="11">
        <v>5.93</v>
      </c>
      <c r="Q4153" s="11">
        <v>5.64</v>
      </c>
      <c r="R4153" s="11">
        <v>611.15</v>
      </c>
      <c r="S4153" s="11" t="s">
        <v>38</v>
      </c>
    </row>
    <row r="4154" spans="1:19" ht="30">
      <c r="A4154" s="11">
        <v>4153</v>
      </c>
      <c r="B4154" s="11" t="s">
        <v>14289</v>
      </c>
      <c r="C4154" s="8" t="s">
        <v>14290</v>
      </c>
      <c r="D4154" s="11" t="s">
        <v>10056</v>
      </c>
      <c r="E4154" s="8" t="s">
        <v>10056</v>
      </c>
      <c r="F4154" s="8" t="s">
        <v>10148</v>
      </c>
      <c r="G4154" s="8" t="s">
        <v>14291</v>
      </c>
      <c r="H4154" s="11">
        <v>2023</v>
      </c>
      <c r="I4154" s="11" t="s">
        <v>25</v>
      </c>
      <c r="J4154" s="8" t="s">
        <v>95</v>
      </c>
      <c r="K4154" s="11" t="s">
        <v>226</v>
      </c>
      <c r="L4154" s="11" t="s">
        <v>10202</v>
      </c>
      <c r="M4154" s="11">
        <v>2</v>
      </c>
      <c r="N4154" s="11">
        <v>22.1</v>
      </c>
      <c r="O4154" s="11">
        <v>1460</v>
      </c>
      <c r="P4154" s="11">
        <v>17.260000000000002</v>
      </c>
      <c r="Q4154" s="11">
        <v>16.73</v>
      </c>
      <c r="R4154" s="11">
        <v>509</v>
      </c>
      <c r="S4154" s="11" t="s">
        <v>38</v>
      </c>
    </row>
    <row r="4155" spans="1:19" ht="45">
      <c r="A4155" s="11">
        <v>4154</v>
      </c>
      <c r="B4155" s="11" t="s">
        <v>14292</v>
      </c>
      <c r="C4155" s="8" t="s">
        <v>14293</v>
      </c>
      <c r="D4155" s="11" t="s">
        <v>10056</v>
      </c>
      <c r="E4155" s="8" t="s">
        <v>10056</v>
      </c>
      <c r="F4155" s="8" t="s">
        <v>10057</v>
      </c>
      <c r="G4155" s="8" t="s">
        <v>14294</v>
      </c>
      <c r="H4155" s="11" t="s">
        <v>132</v>
      </c>
      <c r="I4155" s="11" t="s">
        <v>25</v>
      </c>
      <c r="J4155" s="8" t="s">
        <v>2020</v>
      </c>
      <c r="K4155" s="11" t="s">
        <v>14295</v>
      </c>
      <c r="L4155" s="11" t="s">
        <v>10185</v>
      </c>
      <c r="M4155" s="11">
        <v>3</v>
      </c>
      <c r="N4155" s="11">
        <v>36</v>
      </c>
      <c r="O4155" s="11">
        <v>310</v>
      </c>
      <c r="P4155" s="11">
        <v>1.6</v>
      </c>
      <c r="Q4155" s="11">
        <v>1.5</v>
      </c>
      <c r="R4155" s="11">
        <v>57.5</v>
      </c>
      <c r="S4155" s="11" t="s">
        <v>38</v>
      </c>
    </row>
    <row r="4156" spans="1:19" ht="30">
      <c r="A4156" s="11">
        <v>4155</v>
      </c>
      <c r="B4156" s="11" t="s">
        <v>14296</v>
      </c>
      <c r="C4156" s="8" t="s">
        <v>14297</v>
      </c>
      <c r="D4156" s="11" t="s">
        <v>10056</v>
      </c>
      <c r="E4156" s="8" t="s">
        <v>10056</v>
      </c>
      <c r="F4156" s="8" t="s">
        <v>10148</v>
      </c>
      <c r="G4156" s="8" t="s">
        <v>14298</v>
      </c>
      <c r="H4156" s="11">
        <v>2019</v>
      </c>
      <c r="I4156" s="11" t="s">
        <v>25</v>
      </c>
      <c r="J4156" s="8" t="s">
        <v>95</v>
      </c>
      <c r="K4156" s="11" t="s">
        <v>885</v>
      </c>
      <c r="L4156" s="11" t="s">
        <v>10356</v>
      </c>
      <c r="M4156" s="11">
        <v>2</v>
      </c>
      <c r="N4156" s="11">
        <v>18.899999999999999</v>
      </c>
      <c r="O4156" s="11">
        <v>647</v>
      </c>
      <c r="P4156" s="11">
        <v>7.4050000000000002</v>
      </c>
      <c r="Q4156" s="11">
        <v>7.04</v>
      </c>
      <c r="R4156" s="11">
        <v>395</v>
      </c>
      <c r="S4156" s="11" t="s">
        <v>38</v>
      </c>
    </row>
    <row r="4157" spans="1:19" ht="30">
      <c r="A4157" s="11">
        <v>4156</v>
      </c>
      <c r="B4157" s="11" t="s">
        <v>14299</v>
      </c>
      <c r="C4157" s="8" t="s">
        <v>14300</v>
      </c>
      <c r="D4157" s="11" t="s">
        <v>10056</v>
      </c>
      <c r="E4157" s="8" t="s">
        <v>10056</v>
      </c>
      <c r="F4157" s="8" t="s">
        <v>10148</v>
      </c>
      <c r="G4157" s="8" t="s">
        <v>14301</v>
      </c>
      <c r="H4157" s="11">
        <v>2004</v>
      </c>
      <c r="I4157" s="11" t="s">
        <v>25</v>
      </c>
      <c r="J4157" s="8" t="s">
        <v>95</v>
      </c>
      <c r="K4157" s="11" t="s">
        <v>885</v>
      </c>
      <c r="L4157" s="11" t="s">
        <v>10222</v>
      </c>
      <c r="M4157" s="11">
        <v>2</v>
      </c>
      <c r="N4157" s="11">
        <v>18.96</v>
      </c>
      <c r="O4157" s="11">
        <v>360</v>
      </c>
      <c r="P4157" s="11">
        <v>1.7210000000000001</v>
      </c>
      <c r="Q4157" s="11">
        <v>1.655</v>
      </c>
      <c r="R4157" s="11">
        <v>165</v>
      </c>
      <c r="S4157" s="11" t="s">
        <v>38</v>
      </c>
    </row>
    <row r="4158" spans="1:19" ht="30">
      <c r="A4158" s="11">
        <v>4157</v>
      </c>
      <c r="B4158" s="11" t="s">
        <v>14302</v>
      </c>
      <c r="C4158" s="8" t="s">
        <v>14303</v>
      </c>
      <c r="D4158" s="11" t="s">
        <v>10056</v>
      </c>
      <c r="E4158" s="8" t="s">
        <v>10056</v>
      </c>
      <c r="F4158" s="8" t="s">
        <v>10148</v>
      </c>
      <c r="G4158" s="8" t="s">
        <v>14304</v>
      </c>
      <c r="H4158" s="11">
        <v>1998</v>
      </c>
      <c r="I4158" s="11" t="s">
        <v>25</v>
      </c>
      <c r="J4158" s="8" t="s">
        <v>95</v>
      </c>
      <c r="K4158" s="11" t="s">
        <v>885</v>
      </c>
      <c r="L4158" s="11" t="s">
        <v>10328</v>
      </c>
      <c r="M4158" s="11">
        <v>2</v>
      </c>
      <c r="N4158" s="11">
        <v>16</v>
      </c>
      <c r="O4158" s="11">
        <v>860</v>
      </c>
      <c r="P4158" s="11">
        <v>2.7639999999999998</v>
      </c>
      <c r="Q4158" s="11">
        <v>2.2200000000000002</v>
      </c>
      <c r="R4158" s="11">
        <v>800.64</v>
      </c>
      <c r="S4158" s="11" t="s">
        <v>38</v>
      </c>
    </row>
    <row r="4159" spans="1:19" ht="30">
      <c r="A4159" s="11">
        <v>4158</v>
      </c>
      <c r="B4159" s="11" t="s">
        <v>14305</v>
      </c>
      <c r="C4159" s="8" t="s">
        <v>14306</v>
      </c>
      <c r="D4159" s="11" t="s">
        <v>10056</v>
      </c>
      <c r="E4159" s="8" t="s">
        <v>10056</v>
      </c>
      <c r="F4159" s="8" t="s">
        <v>10148</v>
      </c>
      <c r="G4159" s="8" t="s">
        <v>14307</v>
      </c>
      <c r="H4159" s="11">
        <v>1989</v>
      </c>
      <c r="I4159" s="11" t="s">
        <v>25</v>
      </c>
      <c r="J4159" s="8" t="s">
        <v>56</v>
      </c>
      <c r="K4159" s="11" t="s">
        <v>3182</v>
      </c>
      <c r="L4159" s="11" t="s">
        <v>10345</v>
      </c>
      <c r="M4159" s="11">
        <v>3</v>
      </c>
      <c r="N4159" s="11">
        <v>24.77</v>
      </c>
      <c r="O4159" s="11">
        <v>530</v>
      </c>
      <c r="P4159" s="11">
        <v>6.0609999999999999</v>
      </c>
      <c r="Q4159" s="11">
        <v>5.9409999999999998</v>
      </c>
      <c r="R4159" s="11">
        <v>234</v>
      </c>
      <c r="S4159" s="11" t="s">
        <v>38</v>
      </c>
    </row>
    <row r="4160" spans="1:19" ht="30">
      <c r="A4160" s="11">
        <v>4159</v>
      </c>
      <c r="B4160" s="11" t="s">
        <v>14308</v>
      </c>
      <c r="C4160" s="8" t="s">
        <v>14309</v>
      </c>
      <c r="D4160" s="11" t="s">
        <v>10056</v>
      </c>
      <c r="E4160" s="8" t="s">
        <v>10056</v>
      </c>
      <c r="F4160" s="8" t="s">
        <v>10148</v>
      </c>
      <c r="G4160" s="8" t="s">
        <v>14310</v>
      </c>
      <c r="H4160" s="11">
        <v>2006</v>
      </c>
      <c r="I4160" s="11" t="s">
        <v>25</v>
      </c>
      <c r="J4160" s="8" t="s">
        <v>2159</v>
      </c>
      <c r="K4160" s="11" t="s">
        <v>14311</v>
      </c>
      <c r="L4160" s="11" t="s">
        <v>7481</v>
      </c>
      <c r="M4160" s="11">
        <v>2</v>
      </c>
      <c r="N4160" s="11">
        <v>16.18</v>
      </c>
      <c r="O4160" s="11">
        <v>3000</v>
      </c>
      <c r="P4160" s="11">
        <v>3.1150000000000002</v>
      </c>
      <c r="Q4160" s="11">
        <v>2.774</v>
      </c>
      <c r="R4160" s="11">
        <v>1010.38</v>
      </c>
      <c r="S4160" s="11" t="s">
        <v>38</v>
      </c>
    </row>
    <row r="4161" spans="1:19" ht="30">
      <c r="A4161" s="11">
        <v>4160</v>
      </c>
      <c r="B4161" s="11" t="s">
        <v>14312</v>
      </c>
      <c r="C4161" s="8" t="s">
        <v>14313</v>
      </c>
      <c r="D4161" s="11" t="s">
        <v>10056</v>
      </c>
      <c r="E4161" s="8" t="s">
        <v>10056</v>
      </c>
      <c r="F4161" s="8" t="s">
        <v>10148</v>
      </c>
      <c r="G4161" s="8" t="s">
        <v>14314</v>
      </c>
      <c r="H4161" s="11">
        <v>2016</v>
      </c>
      <c r="I4161" s="11" t="s">
        <v>25</v>
      </c>
      <c r="J4161" s="8" t="s">
        <v>95</v>
      </c>
      <c r="K4161" s="11" t="s">
        <v>885</v>
      </c>
      <c r="L4161" s="11" t="s">
        <v>10356</v>
      </c>
      <c r="M4161" s="11">
        <v>2</v>
      </c>
      <c r="N4161" s="11">
        <v>20.59</v>
      </c>
      <c r="O4161" s="11">
        <v>1389</v>
      </c>
      <c r="P4161" s="11">
        <v>12.228</v>
      </c>
      <c r="Q4161" s="11">
        <v>10.141</v>
      </c>
      <c r="R4161" s="11">
        <v>933</v>
      </c>
      <c r="S4161" s="11" t="s">
        <v>38</v>
      </c>
    </row>
    <row r="4162" spans="1:19" ht="30">
      <c r="A4162" s="11">
        <v>4161</v>
      </c>
      <c r="B4162" s="11" t="s">
        <v>14315</v>
      </c>
      <c r="C4162" s="8" t="s">
        <v>14316</v>
      </c>
      <c r="D4162" s="11" t="s">
        <v>10056</v>
      </c>
      <c r="E4162" s="8" t="s">
        <v>10056</v>
      </c>
      <c r="F4162" s="8" t="s">
        <v>10148</v>
      </c>
      <c r="G4162" s="8" t="s">
        <v>14317</v>
      </c>
      <c r="H4162" s="11">
        <v>2019</v>
      </c>
      <c r="I4162" s="11" t="s">
        <v>120</v>
      </c>
      <c r="J4162" s="8" t="s">
        <v>95</v>
      </c>
      <c r="K4162" s="11" t="s">
        <v>10408</v>
      </c>
      <c r="L4162" s="11" t="s">
        <v>10180</v>
      </c>
      <c r="M4162" s="11">
        <v>2</v>
      </c>
      <c r="N4162" s="11">
        <v>16.86</v>
      </c>
      <c r="O4162" s="11">
        <v>870</v>
      </c>
      <c r="P4162" s="11">
        <v>3.34</v>
      </c>
      <c r="Q4162" s="11">
        <v>3.21</v>
      </c>
      <c r="R4162" s="11">
        <v>7226.08</v>
      </c>
      <c r="S4162" s="11" t="s">
        <v>38</v>
      </c>
    </row>
    <row r="4163" spans="1:19" ht="45">
      <c r="A4163" s="11">
        <v>4162</v>
      </c>
      <c r="B4163" s="11" t="s">
        <v>14318</v>
      </c>
      <c r="C4163" s="8" t="s">
        <v>14319</v>
      </c>
      <c r="D4163" s="11" t="s">
        <v>10056</v>
      </c>
      <c r="E4163" s="8" t="s">
        <v>10056</v>
      </c>
      <c r="F4163" s="8" t="s">
        <v>10057</v>
      </c>
      <c r="G4163" s="8" t="s">
        <v>14320</v>
      </c>
      <c r="H4163" s="11">
        <v>2000</v>
      </c>
      <c r="I4163" s="11" t="s">
        <v>25</v>
      </c>
      <c r="J4163" s="8" t="s">
        <v>2020</v>
      </c>
      <c r="K4163" s="11" t="s">
        <v>885</v>
      </c>
      <c r="L4163" s="11" t="s">
        <v>10193</v>
      </c>
      <c r="M4163" s="11">
        <v>3</v>
      </c>
      <c r="N4163" s="11">
        <v>23.7</v>
      </c>
      <c r="O4163" s="11">
        <v>471</v>
      </c>
      <c r="P4163" s="11">
        <v>1.845</v>
      </c>
      <c r="Q4163" s="11">
        <v>1.8149999999999999</v>
      </c>
      <c r="R4163" s="11">
        <v>25</v>
      </c>
      <c r="S4163" s="11" t="s">
        <v>38</v>
      </c>
    </row>
    <row r="4164" spans="1:19" ht="30">
      <c r="A4164" s="11">
        <v>4163</v>
      </c>
      <c r="B4164" s="11" t="s">
        <v>14321</v>
      </c>
      <c r="C4164" s="8" t="s">
        <v>14322</v>
      </c>
      <c r="D4164" s="11" t="s">
        <v>10056</v>
      </c>
      <c r="E4164" s="8" t="s">
        <v>10056</v>
      </c>
      <c r="F4164" s="8" t="s">
        <v>10148</v>
      </c>
      <c r="G4164" s="8" t="s">
        <v>14323</v>
      </c>
      <c r="H4164" s="11">
        <v>2008</v>
      </c>
      <c r="I4164" s="11" t="s">
        <v>25</v>
      </c>
      <c r="J4164" s="8" t="s">
        <v>95</v>
      </c>
      <c r="K4164" s="11" t="s">
        <v>885</v>
      </c>
      <c r="L4164" s="11" t="s">
        <v>10356</v>
      </c>
      <c r="M4164" s="11">
        <v>2</v>
      </c>
      <c r="N4164" s="11">
        <v>11.32</v>
      </c>
      <c r="O4164" s="11">
        <v>1284</v>
      </c>
      <c r="P4164" s="11">
        <v>1.88</v>
      </c>
      <c r="Q4164" s="11">
        <v>1.74</v>
      </c>
      <c r="R4164" s="11">
        <v>106.73</v>
      </c>
      <c r="S4164" s="11" t="s">
        <v>38</v>
      </c>
    </row>
    <row r="4165" spans="1:19" ht="45">
      <c r="A4165" s="11">
        <v>4164</v>
      </c>
      <c r="B4165" s="11" t="s">
        <v>14324</v>
      </c>
      <c r="C4165" s="8" t="s">
        <v>14322</v>
      </c>
      <c r="D4165" s="11" t="s">
        <v>10056</v>
      </c>
      <c r="E4165" s="8" t="s">
        <v>10056</v>
      </c>
      <c r="F4165" s="8" t="s">
        <v>10057</v>
      </c>
      <c r="G4165" s="8" t="s">
        <v>14325</v>
      </c>
      <c r="H4165" s="11">
        <v>2008</v>
      </c>
      <c r="I4165" s="11" t="s">
        <v>25</v>
      </c>
      <c r="J4165" s="8" t="s">
        <v>95</v>
      </c>
      <c r="K4165" s="11" t="s">
        <v>10589</v>
      </c>
      <c r="L4165" s="11" t="s">
        <v>10180</v>
      </c>
      <c r="M4165" s="11">
        <v>2</v>
      </c>
      <c r="N4165" s="11">
        <v>20.6</v>
      </c>
      <c r="O4165" s="11">
        <v>285</v>
      </c>
      <c r="P4165" s="11">
        <v>1.88</v>
      </c>
      <c r="Q4165" s="11">
        <v>1.74</v>
      </c>
      <c r="R4165" s="11">
        <v>106.73</v>
      </c>
      <c r="S4165" s="11" t="s">
        <v>38</v>
      </c>
    </row>
    <row r="4166" spans="1:19" ht="30">
      <c r="A4166" s="11">
        <v>4165</v>
      </c>
      <c r="B4166" s="11" t="s">
        <v>14326</v>
      </c>
      <c r="C4166" s="8" t="s">
        <v>4968</v>
      </c>
      <c r="D4166" s="11" t="s">
        <v>10056</v>
      </c>
      <c r="E4166" s="8" t="s">
        <v>10056</v>
      </c>
      <c r="F4166" s="8" t="s">
        <v>10148</v>
      </c>
      <c r="G4166" s="8" t="s">
        <v>14327</v>
      </c>
      <c r="H4166" s="11">
        <v>1982</v>
      </c>
      <c r="I4166" s="11" t="s">
        <v>25</v>
      </c>
      <c r="J4166" s="8" t="s">
        <v>95</v>
      </c>
      <c r="K4166" s="11" t="s">
        <v>4968</v>
      </c>
      <c r="L4166" s="11" t="s">
        <v>10189</v>
      </c>
      <c r="M4166" s="11">
        <v>2</v>
      </c>
      <c r="N4166" s="11">
        <v>30.16</v>
      </c>
      <c r="O4166" s="11">
        <v>3150</v>
      </c>
      <c r="P4166" s="11">
        <v>35.380000000000003</v>
      </c>
      <c r="Q4166" s="11">
        <v>31.32</v>
      </c>
      <c r="R4166" s="11">
        <v>4.84</v>
      </c>
      <c r="S4166" s="11" t="s">
        <v>38</v>
      </c>
    </row>
    <row r="4167" spans="1:19" ht="30">
      <c r="A4167" s="11">
        <v>4166</v>
      </c>
      <c r="B4167" s="11" t="s">
        <v>14328</v>
      </c>
      <c r="C4167" s="8" t="s">
        <v>14329</v>
      </c>
      <c r="D4167" s="11" t="s">
        <v>10056</v>
      </c>
      <c r="E4167" s="8" t="s">
        <v>10056</v>
      </c>
      <c r="F4167" s="8" t="s">
        <v>10309</v>
      </c>
      <c r="G4167" s="8" t="s">
        <v>14330</v>
      </c>
      <c r="H4167" s="11">
        <v>2009</v>
      </c>
      <c r="I4167" s="11" t="s">
        <v>25</v>
      </c>
      <c r="J4167" s="8" t="s">
        <v>56</v>
      </c>
      <c r="K4167" s="11" t="s">
        <v>14331</v>
      </c>
      <c r="L4167" s="11" t="s">
        <v>10176</v>
      </c>
      <c r="M4167" s="11">
        <v>3</v>
      </c>
      <c r="N4167" s="11">
        <v>43.5</v>
      </c>
      <c r="O4167" s="11">
        <v>344</v>
      </c>
      <c r="P4167" s="11">
        <v>2.17</v>
      </c>
      <c r="Q4167" s="11">
        <v>2.1</v>
      </c>
      <c r="R4167" s="11">
        <v>90</v>
      </c>
      <c r="S4167" s="11" t="s">
        <v>29</v>
      </c>
    </row>
    <row r="4168" spans="1:19" ht="30">
      <c r="A4168" s="11">
        <v>4167</v>
      </c>
      <c r="B4168" s="11" t="s">
        <v>14332</v>
      </c>
      <c r="C4168" s="8" t="s">
        <v>14333</v>
      </c>
      <c r="D4168" s="11" t="s">
        <v>10056</v>
      </c>
      <c r="E4168" s="8" t="s">
        <v>10056</v>
      </c>
      <c r="F4168" s="8" t="s">
        <v>10148</v>
      </c>
      <c r="G4168" s="8" t="s">
        <v>14334</v>
      </c>
      <c r="H4168" s="11">
        <v>1968</v>
      </c>
      <c r="I4168" s="11" t="s">
        <v>25</v>
      </c>
      <c r="J4168" s="8" t="s">
        <v>95</v>
      </c>
      <c r="K4168" s="11" t="s">
        <v>14335</v>
      </c>
      <c r="L4168" s="11" t="s">
        <v>10240</v>
      </c>
      <c r="M4168" s="11">
        <v>3</v>
      </c>
      <c r="N4168" s="11">
        <v>11.43</v>
      </c>
      <c r="O4168" s="11">
        <v>106</v>
      </c>
      <c r="P4168" s="11">
        <v>2.2879999999999998</v>
      </c>
      <c r="Q4168" s="11">
        <v>2.11</v>
      </c>
      <c r="R4168" s="11">
        <v>321</v>
      </c>
      <c r="S4168" s="11" t="s">
        <v>38</v>
      </c>
    </row>
    <row r="4169" spans="1:19" ht="45">
      <c r="A4169" s="11">
        <v>4168</v>
      </c>
      <c r="B4169" s="11" t="s">
        <v>14336</v>
      </c>
      <c r="C4169" s="8" t="s">
        <v>14337</v>
      </c>
      <c r="D4169" s="11" t="s">
        <v>10056</v>
      </c>
      <c r="E4169" s="8" t="s">
        <v>10056</v>
      </c>
      <c r="F4169" s="8" t="s">
        <v>10057</v>
      </c>
      <c r="G4169" s="8" t="s">
        <v>14338</v>
      </c>
      <c r="H4169" s="11" t="s">
        <v>132</v>
      </c>
      <c r="I4169" s="11" t="s">
        <v>25</v>
      </c>
      <c r="J4169" s="8" t="s">
        <v>2020</v>
      </c>
      <c r="K4169" s="11" t="s">
        <v>885</v>
      </c>
      <c r="L4169" s="11" t="s">
        <v>10185</v>
      </c>
      <c r="M4169" s="11">
        <v>3</v>
      </c>
      <c r="N4169" s="11">
        <v>39.549999999999997</v>
      </c>
      <c r="O4169" s="11">
        <v>435</v>
      </c>
      <c r="P4169" s="11">
        <v>3.33</v>
      </c>
      <c r="Q4169" s="11">
        <v>3.29</v>
      </c>
      <c r="R4169" s="11">
        <v>69.3</v>
      </c>
      <c r="S4169" s="11" t="s">
        <v>38</v>
      </c>
    </row>
    <row r="4170" spans="1:19" ht="30">
      <c r="A4170" s="11">
        <v>4169</v>
      </c>
      <c r="B4170" s="11" t="s">
        <v>14339</v>
      </c>
      <c r="C4170" s="8" t="s">
        <v>8094</v>
      </c>
      <c r="D4170" s="11" t="s">
        <v>10056</v>
      </c>
      <c r="E4170" s="8" t="s">
        <v>10056</v>
      </c>
      <c r="F4170" s="8" t="s">
        <v>10148</v>
      </c>
      <c r="G4170" s="8" t="s">
        <v>14340</v>
      </c>
      <c r="H4170" s="11">
        <v>1953</v>
      </c>
      <c r="I4170" s="11" t="s">
        <v>25</v>
      </c>
      <c r="J4170" s="8" t="s">
        <v>56</v>
      </c>
      <c r="K4170" s="11" t="s">
        <v>14341</v>
      </c>
      <c r="L4170" s="11" t="s">
        <v>10786</v>
      </c>
      <c r="M4170" s="11">
        <v>3</v>
      </c>
      <c r="N4170" s="11">
        <v>13.04</v>
      </c>
      <c r="O4170" s="11">
        <v>1428.5</v>
      </c>
      <c r="P4170" s="11">
        <v>1.3640000000000001</v>
      </c>
      <c r="Q4170" s="11">
        <v>1.2430000000000001</v>
      </c>
      <c r="R4170" s="11">
        <v>1019</v>
      </c>
      <c r="S4170" s="11" t="s">
        <v>38</v>
      </c>
    </row>
    <row r="4171" spans="1:19" ht="30">
      <c r="A4171" s="11">
        <v>4170</v>
      </c>
      <c r="B4171" s="11" t="s">
        <v>14342</v>
      </c>
      <c r="C4171" s="8" t="s">
        <v>14343</v>
      </c>
      <c r="D4171" s="11" t="s">
        <v>10056</v>
      </c>
      <c r="E4171" s="8" t="s">
        <v>10056</v>
      </c>
      <c r="F4171" s="8" t="s">
        <v>10148</v>
      </c>
      <c r="G4171" s="8" t="s">
        <v>14344</v>
      </c>
      <c r="H4171" s="11">
        <v>1964</v>
      </c>
      <c r="I4171" s="11" t="s">
        <v>25</v>
      </c>
      <c r="J4171" s="8" t="s">
        <v>95</v>
      </c>
      <c r="K4171" s="11" t="s">
        <v>226</v>
      </c>
      <c r="L4171" s="11" t="s">
        <v>10202</v>
      </c>
      <c r="M4171" s="11">
        <v>2</v>
      </c>
      <c r="N4171" s="11">
        <v>11.22</v>
      </c>
      <c r="O4171" s="11">
        <v>702</v>
      </c>
      <c r="P4171" s="11">
        <v>1.19</v>
      </c>
      <c r="Q4171" s="11">
        <v>1.1200000000000001</v>
      </c>
      <c r="R4171" s="11">
        <v>120.9</v>
      </c>
      <c r="S4171" s="11" t="s">
        <v>38</v>
      </c>
    </row>
    <row r="4172" spans="1:19" ht="30">
      <c r="A4172" s="11">
        <v>4171</v>
      </c>
      <c r="B4172" s="11" t="s">
        <v>14345</v>
      </c>
      <c r="C4172" s="8" t="s">
        <v>14346</v>
      </c>
      <c r="D4172" s="11" t="s">
        <v>10056</v>
      </c>
      <c r="E4172" s="8" t="s">
        <v>10056</v>
      </c>
      <c r="F4172" s="8" t="s">
        <v>10148</v>
      </c>
      <c r="G4172" s="8" t="s">
        <v>14347</v>
      </c>
      <c r="H4172" s="11">
        <v>1966</v>
      </c>
      <c r="I4172" s="11" t="s">
        <v>25</v>
      </c>
      <c r="J4172" s="8" t="s">
        <v>95</v>
      </c>
      <c r="K4172" s="11" t="s">
        <v>11175</v>
      </c>
      <c r="L4172" s="11" t="s">
        <v>854</v>
      </c>
      <c r="M4172" s="11">
        <v>3</v>
      </c>
      <c r="N4172" s="11">
        <v>16.86</v>
      </c>
      <c r="O4172" s="11">
        <v>790</v>
      </c>
      <c r="P4172" s="11">
        <v>3.64</v>
      </c>
      <c r="Q4172" s="11">
        <v>3.24</v>
      </c>
      <c r="R4172" s="11">
        <v>697</v>
      </c>
      <c r="S4172" s="11" t="s">
        <v>38</v>
      </c>
    </row>
    <row r="4173" spans="1:19" ht="30">
      <c r="A4173" s="11">
        <v>4172</v>
      </c>
      <c r="B4173" s="11" t="s">
        <v>14348</v>
      </c>
      <c r="C4173" s="8" t="s">
        <v>14346</v>
      </c>
      <c r="D4173" s="11" t="s">
        <v>10056</v>
      </c>
      <c r="E4173" s="8" t="s">
        <v>10056</v>
      </c>
      <c r="F4173" s="8" t="s">
        <v>10148</v>
      </c>
      <c r="G4173" s="8" t="s">
        <v>14349</v>
      </c>
      <c r="H4173" s="11">
        <v>1966</v>
      </c>
      <c r="I4173" s="11" t="s">
        <v>25</v>
      </c>
      <c r="J4173" s="8" t="s">
        <v>2159</v>
      </c>
      <c r="K4173" s="11" t="s">
        <v>885</v>
      </c>
      <c r="L4173" s="11" t="s">
        <v>10180</v>
      </c>
      <c r="M4173" s="11">
        <v>2</v>
      </c>
      <c r="N4173" s="11">
        <v>14</v>
      </c>
      <c r="O4173" s="11">
        <v>1308</v>
      </c>
      <c r="P4173" s="11">
        <v>3.64</v>
      </c>
      <c r="Q4173" s="11">
        <v>3.24</v>
      </c>
      <c r="R4173" s="11">
        <v>579.93700000000001</v>
      </c>
      <c r="S4173" s="11" t="s">
        <v>38</v>
      </c>
    </row>
    <row r="4174" spans="1:19" ht="45">
      <c r="A4174" s="11">
        <v>4173</v>
      </c>
      <c r="B4174" s="11" t="s">
        <v>14350</v>
      </c>
      <c r="C4174" s="8" t="s">
        <v>14351</v>
      </c>
      <c r="D4174" s="11" t="s">
        <v>10056</v>
      </c>
      <c r="E4174" s="8" t="s">
        <v>10056</v>
      </c>
      <c r="F4174" s="8" t="s">
        <v>10057</v>
      </c>
      <c r="G4174" s="8" t="s">
        <v>14352</v>
      </c>
      <c r="H4174" s="11">
        <v>1979</v>
      </c>
      <c r="I4174" s="11" t="s">
        <v>25</v>
      </c>
      <c r="J4174" s="8" t="s">
        <v>2159</v>
      </c>
      <c r="K4174" s="11" t="s">
        <v>14353</v>
      </c>
      <c r="L4174" s="11" t="s">
        <v>10453</v>
      </c>
      <c r="M4174" s="11">
        <v>2</v>
      </c>
      <c r="N4174" s="11">
        <v>13.55</v>
      </c>
      <c r="O4174" s="11">
        <v>1101</v>
      </c>
      <c r="P4174" s="11">
        <v>1.73</v>
      </c>
      <c r="Q4174" s="11">
        <v>1.61</v>
      </c>
      <c r="R4174" s="11">
        <v>467.9</v>
      </c>
      <c r="S4174" s="11" t="s">
        <v>38</v>
      </c>
    </row>
    <row r="4175" spans="1:19" ht="30">
      <c r="A4175" s="11">
        <v>4174</v>
      </c>
      <c r="B4175" s="11" t="s">
        <v>14354</v>
      </c>
      <c r="C4175" s="8" t="s">
        <v>14355</v>
      </c>
      <c r="D4175" s="11" t="s">
        <v>10056</v>
      </c>
      <c r="E4175" s="8" t="s">
        <v>10056</v>
      </c>
      <c r="F4175" s="8" t="s">
        <v>10148</v>
      </c>
      <c r="G4175" s="8" t="s">
        <v>14356</v>
      </c>
      <c r="H4175" s="11">
        <v>1975</v>
      </c>
      <c r="I4175" s="11" t="s">
        <v>79</v>
      </c>
      <c r="J4175" s="8" t="s">
        <v>2020</v>
      </c>
      <c r="K4175" s="11" t="s">
        <v>14357</v>
      </c>
      <c r="L4175" s="11" t="s">
        <v>10185</v>
      </c>
      <c r="M4175" s="11">
        <v>4</v>
      </c>
      <c r="N4175" s="11">
        <v>66.3</v>
      </c>
      <c r="O4175" s="11">
        <v>497</v>
      </c>
      <c r="P4175" s="11">
        <v>36.22</v>
      </c>
      <c r="Q4175" s="11">
        <v>11.22</v>
      </c>
      <c r="R4175" s="11">
        <v>1081</v>
      </c>
      <c r="S4175" s="11" t="s">
        <v>44</v>
      </c>
    </row>
    <row r="4176" spans="1:19" ht="30">
      <c r="A4176" s="11">
        <v>4175</v>
      </c>
      <c r="B4176" s="11" t="s">
        <v>14358</v>
      </c>
      <c r="C4176" s="8" t="s">
        <v>14359</v>
      </c>
      <c r="D4176" s="11" t="s">
        <v>10056</v>
      </c>
      <c r="E4176" s="8" t="s">
        <v>10056</v>
      </c>
      <c r="F4176" s="8" t="s">
        <v>10148</v>
      </c>
      <c r="G4176" s="8" t="s">
        <v>14360</v>
      </c>
      <c r="H4176" s="11">
        <v>1996</v>
      </c>
      <c r="I4176" s="11" t="s">
        <v>25</v>
      </c>
      <c r="J4176" s="8" t="s">
        <v>56</v>
      </c>
      <c r="K4176" s="11" t="s">
        <v>226</v>
      </c>
      <c r="L4176" s="11" t="s">
        <v>10166</v>
      </c>
      <c r="M4176" s="11">
        <v>2</v>
      </c>
      <c r="N4176" s="11">
        <v>14.7</v>
      </c>
      <c r="O4176" s="11">
        <v>1556</v>
      </c>
      <c r="P4176" s="11">
        <v>5.3029999999999999</v>
      </c>
      <c r="Q4176" s="11">
        <v>3.7639999999999998</v>
      </c>
      <c r="R4176" s="11">
        <v>1101.79</v>
      </c>
      <c r="S4176" s="11" t="s">
        <v>38</v>
      </c>
    </row>
    <row r="4177" spans="1:19" ht="30">
      <c r="A4177" s="11">
        <v>4176</v>
      </c>
      <c r="B4177" s="11" t="s">
        <v>14361</v>
      </c>
      <c r="C4177" s="8" t="s">
        <v>14362</v>
      </c>
      <c r="D4177" s="11" t="s">
        <v>10056</v>
      </c>
      <c r="E4177" s="8" t="s">
        <v>10056</v>
      </c>
      <c r="F4177" s="8" t="s">
        <v>10148</v>
      </c>
      <c r="G4177" s="8" t="s">
        <v>14363</v>
      </c>
      <c r="H4177" s="11">
        <v>1989</v>
      </c>
      <c r="I4177" s="11" t="s">
        <v>25</v>
      </c>
      <c r="J4177" s="8" t="s">
        <v>95</v>
      </c>
      <c r="K4177" s="11" t="s">
        <v>885</v>
      </c>
      <c r="L4177" s="11" t="s">
        <v>854</v>
      </c>
      <c r="M4177" s="11">
        <v>2</v>
      </c>
      <c r="N4177" s="11">
        <v>14.1</v>
      </c>
      <c r="O4177" s="11">
        <v>850</v>
      </c>
      <c r="P4177" s="11">
        <v>0.72</v>
      </c>
      <c r="Q4177" s="11">
        <v>0.66</v>
      </c>
      <c r="R4177" s="11">
        <v>111.7</v>
      </c>
      <c r="S4177" s="11" t="s">
        <v>38</v>
      </c>
    </row>
    <row r="4178" spans="1:19" ht="45">
      <c r="A4178" s="11">
        <v>4177</v>
      </c>
      <c r="B4178" s="11" t="s">
        <v>14364</v>
      </c>
      <c r="C4178" s="8" t="s">
        <v>14365</v>
      </c>
      <c r="D4178" s="11" t="s">
        <v>10056</v>
      </c>
      <c r="E4178" s="8" t="s">
        <v>10056</v>
      </c>
      <c r="F4178" s="8" t="s">
        <v>10057</v>
      </c>
      <c r="G4178" s="8" t="s">
        <v>14366</v>
      </c>
      <c r="H4178" s="11">
        <v>1982</v>
      </c>
      <c r="I4178" s="11" t="s">
        <v>25</v>
      </c>
      <c r="J4178" s="8" t="s">
        <v>2020</v>
      </c>
      <c r="K4178" s="11" t="s">
        <v>226</v>
      </c>
      <c r="L4178" s="11" t="s">
        <v>10210</v>
      </c>
      <c r="M4178" s="11">
        <v>3</v>
      </c>
      <c r="N4178" s="11">
        <v>18</v>
      </c>
      <c r="O4178" s="11">
        <v>110</v>
      </c>
      <c r="P4178" s="11">
        <v>0.255</v>
      </c>
      <c r="Q4178" s="11">
        <v>0.23200000000000001</v>
      </c>
      <c r="R4178" s="11">
        <v>10.36</v>
      </c>
      <c r="S4178" s="11" t="s">
        <v>38</v>
      </c>
    </row>
    <row r="4179" spans="1:19" ht="30">
      <c r="A4179" s="11">
        <v>4178</v>
      </c>
      <c r="B4179" s="11" t="s">
        <v>14367</v>
      </c>
      <c r="C4179" s="8" t="s">
        <v>14368</v>
      </c>
      <c r="D4179" s="11" t="s">
        <v>10056</v>
      </c>
      <c r="E4179" s="8" t="s">
        <v>10056</v>
      </c>
      <c r="F4179" s="8" t="s">
        <v>10148</v>
      </c>
      <c r="G4179" s="8" t="s">
        <v>14369</v>
      </c>
      <c r="H4179" s="11">
        <v>1997</v>
      </c>
      <c r="I4179" s="11" t="s">
        <v>25</v>
      </c>
      <c r="J4179" s="8" t="s">
        <v>95</v>
      </c>
      <c r="K4179" s="11" t="s">
        <v>226</v>
      </c>
      <c r="L4179" s="11" t="s">
        <v>10629</v>
      </c>
      <c r="M4179" s="11">
        <v>2</v>
      </c>
      <c r="N4179" s="11">
        <v>15.96</v>
      </c>
      <c r="O4179" s="11">
        <v>862</v>
      </c>
      <c r="P4179" s="11">
        <v>2.1589999999999998</v>
      </c>
      <c r="Q4179" s="11">
        <v>1.8320000000000001</v>
      </c>
      <c r="R4179" s="11">
        <v>249.89</v>
      </c>
      <c r="S4179" s="11" t="s">
        <v>38</v>
      </c>
    </row>
    <row r="4180" spans="1:19" ht="30">
      <c r="A4180" s="11">
        <v>4179</v>
      </c>
      <c r="B4180" s="11" t="s">
        <v>14370</v>
      </c>
      <c r="C4180" s="8" t="s">
        <v>14371</v>
      </c>
      <c r="D4180" s="11" t="s">
        <v>10056</v>
      </c>
      <c r="E4180" s="8" t="s">
        <v>10056</v>
      </c>
      <c r="F4180" s="8" t="s">
        <v>10148</v>
      </c>
      <c r="G4180" s="8" t="s">
        <v>14372</v>
      </c>
      <c r="H4180" s="11">
        <v>1981</v>
      </c>
      <c r="I4180" s="11" t="s">
        <v>25</v>
      </c>
      <c r="J4180" s="8" t="s">
        <v>95</v>
      </c>
      <c r="K4180" s="11" t="s">
        <v>885</v>
      </c>
      <c r="L4180" s="11" t="s">
        <v>10162</v>
      </c>
      <c r="M4180" s="11">
        <v>3</v>
      </c>
      <c r="N4180" s="11">
        <v>14.88</v>
      </c>
      <c r="O4180" s="11">
        <v>414</v>
      </c>
      <c r="P4180" s="11">
        <v>1.0900000000000001</v>
      </c>
      <c r="Q4180" s="11">
        <v>0.85</v>
      </c>
      <c r="R4180" s="11">
        <v>380</v>
      </c>
      <c r="S4180" s="11" t="s">
        <v>38</v>
      </c>
    </row>
    <row r="4181" spans="1:19" ht="30">
      <c r="A4181" s="11">
        <v>4180</v>
      </c>
      <c r="B4181" s="11" t="s">
        <v>14373</v>
      </c>
      <c r="C4181" s="8" t="s">
        <v>14374</v>
      </c>
      <c r="D4181" s="11" t="s">
        <v>10056</v>
      </c>
      <c r="E4181" s="8" t="s">
        <v>10056</v>
      </c>
      <c r="F4181" s="8" t="s">
        <v>10148</v>
      </c>
      <c r="G4181" s="8" t="s">
        <v>14375</v>
      </c>
      <c r="H4181" s="11">
        <v>1972</v>
      </c>
      <c r="I4181" s="11" t="s">
        <v>25</v>
      </c>
      <c r="J4181" s="8" t="s">
        <v>95</v>
      </c>
      <c r="K4181" s="11" t="s">
        <v>14376</v>
      </c>
      <c r="L4181" s="11" t="s">
        <v>10534</v>
      </c>
      <c r="M4181" s="11">
        <v>2</v>
      </c>
      <c r="N4181" s="11">
        <v>18.100000000000001</v>
      </c>
      <c r="O4181" s="11">
        <v>1002</v>
      </c>
      <c r="P4181" s="11">
        <v>4.03</v>
      </c>
      <c r="Q4181" s="11">
        <v>3.71</v>
      </c>
      <c r="R4181" s="11">
        <v>620</v>
      </c>
      <c r="S4181" s="11" t="s">
        <v>38</v>
      </c>
    </row>
    <row r="4182" spans="1:19" ht="30">
      <c r="A4182" s="11">
        <v>4181</v>
      </c>
      <c r="B4182" s="11" t="s">
        <v>14377</v>
      </c>
      <c r="C4182" s="8" t="s">
        <v>14378</v>
      </c>
      <c r="D4182" s="11" t="s">
        <v>10056</v>
      </c>
      <c r="E4182" s="8" t="s">
        <v>10056</v>
      </c>
      <c r="F4182" s="8" t="s">
        <v>10148</v>
      </c>
      <c r="G4182" s="8" t="s">
        <v>14379</v>
      </c>
      <c r="H4182" s="11">
        <v>1971</v>
      </c>
      <c r="I4182" s="11" t="s">
        <v>25</v>
      </c>
      <c r="J4182" s="8" t="s">
        <v>95</v>
      </c>
      <c r="K4182" s="11" t="s">
        <v>226</v>
      </c>
      <c r="L4182" s="11" t="s">
        <v>10059</v>
      </c>
      <c r="M4182" s="11">
        <v>3</v>
      </c>
      <c r="N4182" s="11">
        <v>18.8</v>
      </c>
      <c r="O4182" s="11">
        <v>630</v>
      </c>
      <c r="P4182" s="11">
        <v>1.54</v>
      </c>
      <c r="Q4182" s="11">
        <v>1.33</v>
      </c>
      <c r="R4182" s="11">
        <v>361.55</v>
      </c>
      <c r="S4182" s="11" t="s">
        <v>38</v>
      </c>
    </row>
    <row r="4183" spans="1:19" ht="30">
      <c r="A4183" s="11">
        <v>4182</v>
      </c>
      <c r="B4183" s="11" t="s">
        <v>14380</v>
      </c>
      <c r="C4183" s="8" t="s">
        <v>14381</v>
      </c>
      <c r="D4183" s="11" t="s">
        <v>10056</v>
      </c>
      <c r="E4183" s="8" t="s">
        <v>10056</v>
      </c>
      <c r="F4183" s="8" t="s">
        <v>10148</v>
      </c>
      <c r="G4183" s="8" t="s">
        <v>14382</v>
      </c>
      <c r="H4183" s="11">
        <v>2012</v>
      </c>
      <c r="I4183" s="11" t="s">
        <v>25</v>
      </c>
      <c r="J4183" s="8" t="s">
        <v>95</v>
      </c>
      <c r="K4183" s="11" t="s">
        <v>885</v>
      </c>
      <c r="L4183" s="11" t="s">
        <v>10166</v>
      </c>
      <c r="M4183" s="11">
        <v>3</v>
      </c>
      <c r="N4183" s="11">
        <v>13.8</v>
      </c>
      <c r="O4183" s="11">
        <v>1414</v>
      </c>
      <c r="P4183" s="11">
        <v>3.794</v>
      </c>
      <c r="Q4183" s="11">
        <v>3.5630000000000002</v>
      </c>
      <c r="R4183" s="11">
        <v>422.80200000000002</v>
      </c>
      <c r="S4183" s="11" t="s">
        <v>38</v>
      </c>
    </row>
    <row r="4184" spans="1:19" ht="30">
      <c r="A4184" s="11">
        <v>4183</v>
      </c>
      <c r="B4184" s="11" t="s">
        <v>14383</v>
      </c>
      <c r="C4184" s="8" t="s">
        <v>14384</v>
      </c>
      <c r="D4184" s="11" t="s">
        <v>10056</v>
      </c>
      <c r="E4184" s="8" t="s">
        <v>10056</v>
      </c>
      <c r="F4184" s="8" t="s">
        <v>10148</v>
      </c>
      <c r="G4184" s="8" t="s">
        <v>14385</v>
      </c>
      <c r="H4184" s="11">
        <v>1993</v>
      </c>
      <c r="I4184" s="11" t="s">
        <v>25</v>
      </c>
      <c r="J4184" s="8" t="s">
        <v>2020</v>
      </c>
      <c r="K4184" s="11" t="s">
        <v>226</v>
      </c>
      <c r="L4184" s="11" t="s">
        <v>10185</v>
      </c>
      <c r="M4184" s="11">
        <v>3</v>
      </c>
      <c r="N4184" s="11">
        <v>28.42</v>
      </c>
      <c r="O4184" s="11">
        <v>149</v>
      </c>
      <c r="P4184" s="11">
        <v>1.7410000000000001</v>
      </c>
      <c r="Q4184" s="11">
        <v>1.651</v>
      </c>
      <c r="R4184" s="11">
        <v>27.3</v>
      </c>
      <c r="S4184" s="11" t="s">
        <v>38</v>
      </c>
    </row>
    <row r="4185" spans="1:19" ht="30">
      <c r="A4185" s="11">
        <v>4184</v>
      </c>
      <c r="B4185" s="11" t="s">
        <v>14386</v>
      </c>
      <c r="C4185" s="8" t="s">
        <v>14387</v>
      </c>
      <c r="D4185" s="11" t="s">
        <v>10056</v>
      </c>
      <c r="E4185" s="8" t="s">
        <v>10056</v>
      </c>
      <c r="F4185" s="8" t="s">
        <v>10148</v>
      </c>
      <c r="G4185" s="8" t="s">
        <v>14388</v>
      </c>
      <c r="H4185" s="11">
        <v>1975</v>
      </c>
      <c r="I4185" s="11" t="s">
        <v>25</v>
      </c>
      <c r="J4185" s="8" t="s">
        <v>56</v>
      </c>
      <c r="K4185" s="11" t="s">
        <v>14389</v>
      </c>
      <c r="L4185" s="11" t="s">
        <v>10162</v>
      </c>
      <c r="M4185" s="11">
        <v>3</v>
      </c>
      <c r="N4185" s="11">
        <v>10.82</v>
      </c>
      <c r="O4185" s="11">
        <v>945</v>
      </c>
      <c r="P4185" s="11">
        <v>1.7909999999999999</v>
      </c>
      <c r="Q4185" s="11">
        <v>1.5009999999999999</v>
      </c>
      <c r="R4185" s="11">
        <v>480.54</v>
      </c>
      <c r="S4185" s="11" t="s">
        <v>38</v>
      </c>
    </row>
    <row r="4186" spans="1:19" ht="30">
      <c r="A4186" s="11">
        <v>4185</v>
      </c>
      <c r="B4186" s="11" t="s">
        <v>14390</v>
      </c>
      <c r="C4186" s="8" t="s">
        <v>14391</v>
      </c>
      <c r="D4186" s="11" t="s">
        <v>10056</v>
      </c>
      <c r="E4186" s="8" t="s">
        <v>10056</v>
      </c>
      <c r="F4186" s="8" t="s">
        <v>10148</v>
      </c>
      <c r="G4186" s="8" t="s">
        <v>14392</v>
      </c>
      <c r="H4186" s="11">
        <v>1979</v>
      </c>
      <c r="I4186" s="11" t="s">
        <v>25</v>
      </c>
      <c r="J4186" s="8" t="s">
        <v>2020</v>
      </c>
      <c r="K4186" s="11" t="s">
        <v>10686</v>
      </c>
      <c r="L4186" s="11" t="s">
        <v>10240</v>
      </c>
      <c r="M4186" s="11">
        <v>3</v>
      </c>
      <c r="N4186" s="11">
        <v>22.8</v>
      </c>
      <c r="O4186" s="11">
        <v>330.19</v>
      </c>
      <c r="P4186" s="11">
        <v>3.77</v>
      </c>
      <c r="Q4186" s="11">
        <v>3.34</v>
      </c>
      <c r="R4186" s="11">
        <v>280</v>
      </c>
      <c r="S4186" s="11" t="s">
        <v>38</v>
      </c>
    </row>
    <row r="4187" spans="1:19" ht="45">
      <c r="A4187" s="11">
        <v>4186</v>
      </c>
      <c r="B4187" s="11" t="s">
        <v>14393</v>
      </c>
      <c r="C4187" s="8" t="s">
        <v>14394</v>
      </c>
      <c r="D4187" s="11" t="s">
        <v>10056</v>
      </c>
      <c r="E4187" s="8" t="s">
        <v>10056</v>
      </c>
      <c r="F4187" s="8" t="s">
        <v>10057</v>
      </c>
      <c r="G4187" s="8" t="s">
        <v>14395</v>
      </c>
      <c r="H4187" s="11">
        <v>2024</v>
      </c>
      <c r="I4187" s="11" t="s">
        <v>25</v>
      </c>
      <c r="J4187" s="8" t="s">
        <v>2020</v>
      </c>
      <c r="K4187" s="11" t="s">
        <v>226</v>
      </c>
      <c r="L4187" s="11" t="s">
        <v>10185</v>
      </c>
      <c r="M4187" s="11">
        <v>3</v>
      </c>
      <c r="N4187" s="11">
        <v>35.78</v>
      </c>
      <c r="O4187" s="11">
        <v>330</v>
      </c>
      <c r="P4187" s="11">
        <v>2.41</v>
      </c>
      <c r="Q4187" s="11">
        <v>2.06</v>
      </c>
      <c r="R4187" s="11">
        <v>157.5</v>
      </c>
      <c r="S4187" s="11" t="s">
        <v>38</v>
      </c>
    </row>
    <row r="4188" spans="1:19" ht="45">
      <c r="A4188" s="11">
        <v>4187</v>
      </c>
      <c r="B4188" s="11" t="s">
        <v>14396</v>
      </c>
      <c r="C4188" s="8" t="s">
        <v>14397</v>
      </c>
      <c r="D4188" s="11" t="s">
        <v>10056</v>
      </c>
      <c r="E4188" s="8" t="s">
        <v>10056</v>
      </c>
      <c r="F4188" s="8" t="s">
        <v>10057</v>
      </c>
      <c r="G4188" s="8" t="s">
        <v>14398</v>
      </c>
      <c r="H4188" s="11" t="s">
        <v>132</v>
      </c>
      <c r="I4188" s="11" t="s">
        <v>25</v>
      </c>
      <c r="J4188" s="8" t="s">
        <v>2020</v>
      </c>
      <c r="K4188" s="11" t="s">
        <v>885</v>
      </c>
      <c r="L4188" s="11" t="s">
        <v>10240</v>
      </c>
      <c r="M4188" s="11">
        <v>4</v>
      </c>
      <c r="N4188" s="11">
        <v>28.43</v>
      </c>
      <c r="O4188" s="11">
        <v>315</v>
      </c>
      <c r="P4188" s="11">
        <v>2.2999999999999998</v>
      </c>
      <c r="Q4188" s="11">
        <v>1.3329</v>
      </c>
      <c r="R4188" s="11">
        <v>498.75</v>
      </c>
      <c r="S4188" s="11" t="s">
        <v>38</v>
      </c>
    </row>
    <row r="4189" spans="1:19" ht="30">
      <c r="A4189" s="11">
        <v>4188</v>
      </c>
      <c r="B4189" s="11" t="s">
        <v>14399</v>
      </c>
      <c r="C4189" s="8" t="s">
        <v>14400</v>
      </c>
      <c r="D4189" s="11" t="s">
        <v>10056</v>
      </c>
      <c r="E4189" s="8" t="s">
        <v>10056</v>
      </c>
      <c r="F4189" s="8" t="s">
        <v>10148</v>
      </c>
      <c r="G4189" s="8" t="s">
        <v>14401</v>
      </c>
      <c r="H4189" s="11">
        <v>1996</v>
      </c>
      <c r="I4189" s="11" t="s">
        <v>25</v>
      </c>
      <c r="J4189" s="8" t="s">
        <v>2020</v>
      </c>
      <c r="K4189" s="11" t="s">
        <v>885</v>
      </c>
      <c r="L4189" s="11" t="s">
        <v>10185</v>
      </c>
      <c r="M4189" s="11">
        <v>4</v>
      </c>
      <c r="N4189" s="11">
        <v>31.14</v>
      </c>
      <c r="O4189" s="11">
        <v>511</v>
      </c>
      <c r="P4189" s="11">
        <v>4.2789999999999999</v>
      </c>
      <c r="Q4189" s="11">
        <v>4.2789999999999999</v>
      </c>
      <c r="R4189" s="11">
        <v>253.75</v>
      </c>
      <c r="S4189" s="11" t="s">
        <v>38</v>
      </c>
    </row>
    <row r="4190" spans="1:19" ht="30">
      <c r="A4190" s="11">
        <v>4189</v>
      </c>
      <c r="B4190" s="11" t="s">
        <v>14402</v>
      </c>
      <c r="C4190" s="8" t="s">
        <v>14403</v>
      </c>
      <c r="D4190" s="11" t="s">
        <v>10056</v>
      </c>
      <c r="E4190" s="8" t="s">
        <v>10056</v>
      </c>
      <c r="F4190" s="8" t="s">
        <v>10148</v>
      </c>
      <c r="G4190" s="8" t="s">
        <v>14404</v>
      </c>
      <c r="H4190" s="11">
        <v>2000</v>
      </c>
      <c r="I4190" s="11" t="s">
        <v>25</v>
      </c>
      <c r="J4190" s="8" t="s">
        <v>56</v>
      </c>
      <c r="K4190" s="11" t="s">
        <v>14405</v>
      </c>
      <c r="L4190" s="11" t="s">
        <v>10345</v>
      </c>
      <c r="M4190" s="11">
        <v>3</v>
      </c>
      <c r="N4190" s="11">
        <v>30.27</v>
      </c>
      <c r="O4190" s="11">
        <v>374</v>
      </c>
      <c r="P4190" s="11">
        <v>2.76</v>
      </c>
      <c r="Q4190" s="11">
        <v>2.69</v>
      </c>
      <c r="R4190" s="11">
        <v>133.35</v>
      </c>
      <c r="S4190" s="11" t="s">
        <v>38</v>
      </c>
    </row>
    <row r="4191" spans="1:19" ht="30">
      <c r="A4191" s="11">
        <v>4190</v>
      </c>
      <c r="B4191" s="11" t="s">
        <v>14406</v>
      </c>
      <c r="C4191" s="8" t="s">
        <v>14407</v>
      </c>
      <c r="D4191" s="11" t="s">
        <v>10056</v>
      </c>
      <c r="E4191" s="8" t="s">
        <v>10056</v>
      </c>
      <c r="F4191" s="8" t="s">
        <v>10148</v>
      </c>
      <c r="G4191" s="8" t="s">
        <v>14408</v>
      </c>
      <c r="H4191" s="11">
        <v>2008</v>
      </c>
      <c r="I4191" s="11" t="s">
        <v>25</v>
      </c>
      <c r="J4191" s="8" t="s">
        <v>2020</v>
      </c>
      <c r="K4191" s="11" t="s">
        <v>10639</v>
      </c>
      <c r="L4191" s="11" t="s">
        <v>10166</v>
      </c>
      <c r="M4191" s="11">
        <v>3</v>
      </c>
      <c r="N4191" s="11">
        <v>11.2</v>
      </c>
      <c r="O4191" s="11">
        <v>660</v>
      </c>
      <c r="P4191" s="11">
        <v>1.1639999999999999</v>
      </c>
      <c r="Q4191" s="11">
        <v>1.0620000000000001</v>
      </c>
      <c r="R4191" s="11">
        <v>112.7</v>
      </c>
      <c r="S4191" s="11" t="s">
        <v>38</v>
      </c>
    </row>
    <row r="4192" spans="1:19" ht="45">
      <c r="A4192" s="11">
        <v>4191</v>
      </c>
      <c r="B4192" s="11" t="s">
        <v>14409</v>
      </c>
      <c r="C4192" s="8" t="s">
        <v>14407</v>
      </c>
      <c r="D4192" s="11" t="s">
        <v>10056</v>
      </c>
      <c r="E4192" s="8" t="s">
        <v>10056</v>
      </c>
      <c r="F4192" s="8" t="s">
        <v>10057</v>
      </c>
      <c r="G4192" s="8" t="s">
        <v>14410</v>
      </c>
      <c r="H4192" s="11">
        <v>2008</v>
      </c>
      <c r="I4192" s="11" t="s">
        <v>25</v>
      </c>
      <c r="J4192" s="8" t="s">
        <v>2020</v>
      </c>
      <c r="K4192" s="11" t="s">
        <v>226</v>
      </c>
      <c r="L4192" s="11" t="s">
        <v>10185</v>
      </c>
      <c r="M4192" s="11">
        <v>3</v>
      </c>
      <c r="N4192" s="11">
        <v>19.63</v>
      </c>
      <c r="O4192" s="11">
        <v>446</v>
      </c>
      <c r="P4192" s="11">
        <v>1.1639999999999999</v>
      </c>
      <c r="Q4192" s="11">
        <v>1.0620000000000001</v>
      </c>
      <c r="R4192" s="11">
        <v>37.1</v>
      </c>
      <c r="S4192" s="11" t="s">
        <v>38</v>
      </c>
    </row>
    <row r="4193" spans="1:19" ht="30">
      <c r="A4193" s="11">
        <v>4192</v>
      </c>
      <c r="B4193" s="11" t="s">
        <v>14411</v>
      </c>
      <c r="C4193" s="8" t="s">
        <v>14412</v>
      </c>
      <c r="D4193" s="11" t="s">
        <v>10056</v>
      </c>
      <c r="E4193" s="8" t="s">
        <v>10056</v>
      </c>
      <c r="F4193" s="8" t="s">
        <v>10148</v>
      </c>
      <c r="G4193" s="8" t="s">
        <v>14413</v>
      </c>
      <c r="H4193" s="11">
        <v>1985</v>
      </c>
      <c r="I4193" s="11" t="s">
        <v>25</v>
      </c>
      <c r="J4193" s="8" t="s">
        <v>95</v>
      </c>
      <c r="K4193" s="11" t="s">
        <v>13793</v>
      </c>
      <c r="L4193" s="11" t="s">
        <v>10059</v>
      </c>
      <c r="M4193" s="11">
        <v>3</v>
      </c>
      <c r="N4193" s="11">
        <v>15.5</v>
      </c>
      <c r="O4193" s="11">
        <v>406</v>
      </c>
      <c r="P4193" s="11">
        <v>2.11</v>
      </c>
      <c r="Q4193" s="11">
        <v>1.84</v>
      </c>
      <c r="R4193" s="11">
        <v>278.27999999999997</v>
      </c>
      <c r="S4193" s="11" t="s">
        <v>38</v>
      </c>
    </row>
    <row r="4194" spans="1:19" ht="30">
      <c r="A4194" s="11">
        <v>4193</v>
      </c>
      <c r="B4194" s="11" t="s">
        <v>14414</v>
      </c>
      <c r="C4194" s="8" t="s">
        <v>14415</v>
      </c>
      <c r="D4194" s="11" t="s">
        <v>10056</v>
      </c>
      <c r="E4194" s="8" t="s">
        <v>10056</v>
      </c>
      <c r="F4194" s="8" t="s">
        <v>10148</v>
      </c>
      <c r="G4194" s="8" t="s">
        <v>14416</v>
      </c>
      <c r="H4194" s="11">
        <v>1997</v>
      </c>
      <c r="I4194" s="11" t="s">
        <v>25</v>
      </c>
      <c r="J4194" s="8" t="s">
        <v>95</v>
      </c>
      <c r="K4194" s="11" t="s">
        <v>885</v>
      </c>
      <c r="L4194" s="11" t="s">
        <v>10222</v>
      </c>
      <c r="M4194" s="11">
        <v>2</v>
      </c>
      <c r="N4194" s="11">
        <v>14.3</v>
      </c>
      <c r="O4194" s="11">
        <v>1410</v>
      </c>
      <c r="P4194" s="11">
        <v>8.6649999999999991</v>
      </c>
      <c r="Q4194" s="11">
        <v>7.0110000000000001</v>
      </c>
      <c r="R4194" s="11">
        <v>1892.58</v>
      </c>
      <c r="S4194" s="11" t="s">
        <v>38</v>
      </c>
    </row>
    <row r="4195" spans="1:19" ht="30">
      <c r="A4195" s="11">
        <v>4194</v>
      </c>
      <c r="B4195" s="11" t="s">
        <v>14417</v>
      </c>
      <c r="C4195" s="8" t="s">
        <v>14418</v>
      </c>
      <c r="D4195" s="11" t="s">
        <v>10056</v>
      </c>
      <c r="E4195" s="8" t="s">
        <v>10056</v>
      </c>
      <c r="F4195" s="8" t="s">
        <v>10148</v>
      </c>
      <c r="G4195" s="8" t="s">
        <v>14419</v>
      </c>
      <c r="H4195" s="11">
        <v>1989</v>
      </c>
      <c r="I4195" s="11" t="s">
        <v>25</v>
      </c>
      <c r="J4195" s="8" t="s">
        <v>95</v>
      </c>
      <c r="K4195" s="11" t="s">
        <v>14418</v>
      </c>
      <c r="L4195" s="11" t="s">
        <v>10453</v>
      </c>
      <c r="M4195" s="11">
        <v>2</v>
      </c>
      <c r="N4195" s="11">
        <v>19.309999999999999</v>
      </c>
      <c r="O4195" s="11">
        <v>900</v>
      </c>
      <c r="P4195" s="11">
        <v>22.58</v>
      </c>
      <c r="Q4195" s="11">
        <v>15.12</v>
      </c>
      <c r="R4195" s="11">
        <v>2446</v>
      </c>
      <c r="S4195" s="11" t="s">
        <v>38</v>
      </c>
    </row>
    <row r="4196" spans="1:19" ht="30">
      <c r="A4196" s="11">
        <v>4195</v>
      </c>
      <c r="B4196" s="11" t="s">
        <v>14420</v>
      </c>
      <c r="C4196" s="8" t="s">
        <v>14421</v>
      </c>
      <c r="D4196" s="11" t="s">
        <v>10056</v>
      </c>
      <c r="E4196" s="8" t="s">
        <v>10056</v>
      </c>
      <c r="F4196" s="8" t="s">
        <v>10148</v>
      </c>
      <c r="G4196" s="8" t="s">
        <v>14422</v>
      </c>
      <c r="H4196" s="11">
        <v>2009</v>
      </c>
      <c r="I4196" s="11" t="s">
        <v>25</v>
      </c>
      <c r="J4196" s="8" t="s">
        <v>56</v>
      </c>
      <c r="K4196" s="11" t="s">
        <v>226</v>
      </c>
      <c r="L4196" s="11" t="s">
        <v>10166</v>
      </c>
      <c r="M4196" s="11">
        <v>2</v>
      </c>
      <c r="N4196" s="11">
        <v>11.01</v>
      </c>
      <c r="O4196" s="11">
        <v>990</v>
      </c>
      <c r="P4196" s="11">
        <v>1.266</v>
      </c>
      <c r="Q4196" s="11">
        <v>1.1140000000000001</v>
      </c>
      <c r="R4196" s="11">
        <v>168.88</v>
      </c>
      <c r="S4196" s="11" t="s">
        <v>38</v>
      </c>
    </row>
    <row r="4197" spans="1:19" ht="30">
      <c r="A4197" s="11">
        <v>4196</v>
      </c>
      <c r="B4197" s="11" t="s">
        <v>14423</v>
      </c>
      <c r="C4197" s="8" t="s">
        <v>14424</v>
      </c>
      <c r="D4197" s="11" t="s">
        <v>10056</v>
      </c>
      <c r="E4197" s="8" t="s">
        <v>10056</v>
      </c>
      <c r="F4197" s="8" t="s">
        <v>10148</v>
      </c>
      <c r="G4197" s="8" t="s">
        <v>14425</v>
      </c>
      <c r="H4197" s="11">
        <v>2008</v>
      </c>
      <c r="I4197" s="11" t="s">
        <v>25</v>
      </c>
      <c r="J4197" s="8" t="s">
        <v>2159</v>
      </c>
      <c r="K4197" s="11" t="s">
        <v>14424</v>
      </c>
      <c r="L4197" s="11" t="s">
        <v>10089</v>
      </c>
      <c r="M4197" s="11">
        <v>3</v>
      </c>
      <c r="N4197" s="11">
        <v>27.75</v>
      </c>
      <c r="O4197" s="11">
        <v>2040</v>
      </c>
      <c r="P4197" s="11">
        <v>11.49</v>
      </c>
      <c r="Q4197" s="11">
        <v>10.33</v>
      </c>
      <c r="R4197" s="11">
        <v>1063</v>
      </c>
      <c r="S4197" s="11" t="s">
        <v>38</v>
      </c>
    </row>
    <row r="4198" spans="1:19" ht="30">
      <c r="A4198" s="11">
        <v>4197</v>
      </c>
      <c r="B4198" s="11" t="s">
        <v>14426</v>
      </c>
      <c r="C4198" s="8" t="s">
        <v>14427</v>
      </c>
      <c r="D4198" s="11" t="s">
        <v>10056</v>
      </c>
      <c r="E4198" s="8" t="s">
        <v>10056</v>
      </c>
      <c r="F4198" s="8" t="s">
        <v>10148</v>
      </c>
      <c r="G4198" s="8" t="s">
        <v>14428</v>
      </c>
      <c r="H4198" s="11">
        <v>1885</v>
      </c>
      <c r="I4198" s="11" t="s">
        <v>25</v>
      </c>
      <c r="J4198" s="8" t="s">
        <v>56</v>
      </c>
      <c r="K4198" s="11" t="s">
        <v>226</v>
      </c>
      <c r="L4198" s="11" t="s">
        <v>10162</v>
      </c>
      <c r="M4198" s="11">
        <v>3</v>
      </c>
      <c r="N4198" s="11">
        <v>21.64</v>
      </c>
      <c r="O4198" s="11">
        <v>437.44</v>
      </c>
      <c r="P4198" s="11">
        <v>1.96</v>
      </c>
      <c r="Q4198" s="11">
        <v>1.91</v>
      </c>
      <c r="R4198" s="11">
        <v>336</v>
      </c>
      <c r="S4198" s="11" t="s">
        <v>38</v>
      </c>
    </row>
    <row r="4199" spans="1:19" ht="30">
      <c r="A4199" s="11">
        <v>4198</v>
      </c>
      <c r="B4199" s="11" t="s">
        <v>14429</v>
      </c>
      <c r="C4199" s="8" t="s">
        <v>14430</v>
      </c>
      <c r="D4199" s="11" t="s">
        <v>10056</v>
      </c>
      <c r="E4199" s="8" t="s">
        <v>10056</v>
      </c>
      <c r="F4199" s="8" t="s">
        <v>10148</v>
      </c>
      <c r="G4199" s="8" t="s">
        <v>14431</v>
      </c>
      <c r="H4199" s="11">
        <v>1990</v>
      </c>
      <c r="I4199" s="11" t="s">
        <v>25</v>
      </c>
      <c r="J4199" s="8" t="s">
        <v>56</v>
      </c>
      <c r="K4199" s="11" t="s">
        <v>226</v>
      </c>
      <c r="L4199" s="11" t="s">
        <v>10166</v>
      </c>
      <c r="M4199" s="11">
        <v>2</v>
      </c>
      <c r="N4199" s="11">
        <v>11.95</v>
      </c>
      <c r="O4199" s="11">
        <v>1813</v>
      </c>
      <c r="P4199" s="11">
        <v>4.6120000000000001</v>
      </c>
      <c r="Q4199" s="11">
        <v>4.18</v>
      </c>
      <c r="R4199" s="11">
        <v>776.95</v>
      </c>
      <c r="S4199" s="11" t="s">
        <v>38</v>
      </c>
    </row>
    <row r="4200" spans="1:19" ht="30">
      <c r="A4200" s="11">
        <v>4199</v>
      </c>
      <c r="B4200" s="11" t="s">
        <v>14432</v>
      </c>
      <c r="C4200" s="8" t="s">
        <v>14433</v>
      </c>
      <c r="D4200" s="11" t="s">
        <v>10056</v>
      </c>
      <c r="E4200" s="8" t="s">
        <v>10056</v>
      </c>
      <c r="F4200" s="8" t="s">
        <v>10148</v>
      </c>
      <c r="G4200" s="8" t="s">
        <v>14434</v>
      </c>
      <c r="H4200" s="11">
        <v>1974</v>
      </c>
      <c r="I4200" s="11" t="s">
        <v>25</v>
      </c>
      <c r="J4200" s="8" t="s">
        <v>56</v>
      </c>
      <c r="K4200" s="11" t="s">
        <v>226</v>
      </c>
      <c r="L4200" s="11" t="s">
        <v>10166</v>
      </c>
      <c r="M4200" s="11">
        <v>2</v>
      </c>
      <c r="N4200" s="11">
        <v>10.67</v>
      </c>
      <c r="O4200" s="11">
        <v>1325</v>
      </c>
      <c r="P4200" s="11">
        <v>1.4339999999999999</v>
      </c>
      <c r="Q4200" s="11">
        <v>1.33</v>
      </c>
      <c r="R4200" s="11">
        <v>177.52</v>
      </c>
      <c r="S4200" s="11" t="s">
        <v>38</v>
      </c>
    </row>
    <row r="4201" spans="1:19" ht="30">
      <c r="A4201" s="11">
        <v>4200</v>
      </c>
      <c r="B4201" s="11" t="s">
        <v>14435</v>
      </c>
      <c r="C4201" s="8" t="s">
        <v>14436</v>
      </c>
      <c r="D4201" s="11" t="s">
        <v>10056</v>
      </c>
      <c r="E4201" s="8" t="s">
        <v>10056</v>
      </c>
      <c r="F4201" s="8" t="s">
        <v>10148</v>
      </c>
      <c r="G4201" s="8" t="s">
        <v>14437</v>
      </c>
      <c r="H4201" s="11">
        <v>2015</v>
      </c>
      <c r="I4201" s="11" t="s">
        <v>25</v>
      </c>
      <c r="J4201" s="8" t="s">
        <v>2020</v>
      </c>
      <c r="K4201" s="11" t="s">
        <v>14438</v>
      </c>
      <c r="L4201" s="11" t="s">
        <v>10193</v>
      </c>
      <c r="M4201" s="11">
        <v>3</v>
      </c>
      <c r="N4201" s="11">
        <v>59</v>
      </c>
      <c r="O4201" s="11">
        <v>315</v>
      </c>
      <c r="P4201" s="11">
        <v>26.170999999999999</v>
      </c>
      <c r="Q4201" s="11">
        <v>25.474</v>
      </c>
      <c r="R4201" s="11">
        <v>1559.74</v>
      </c>
      <c r="S4201" s="11" t="s">
        <v>38</v>
      </c>
    </row>
    <row r="4202" spans="1:19" ht="45">
      <c r="A4202" s="11">
        <v>4201</v>
      </c>
      <c r="B4202" s="11" t="s">
        <v>14439</v>
      </c>
      <c r="C4202" s="8" t="s">
        <v>14440</v>
      </c>
      <c r="D4202" s="11" t="s">
        <v>10056</v>
      </c>
      <c r="E4202" s="8" t="s">
        <v>10056</v>
      </c>
      <c r="F4202" s="8" t="s">
        <v>10057</v>
      </c>
      <c r="G4202" s="8" t="s">
        <v>14441</v>
      </c>
      <c r="H4202" s="11">
        <v>1979</v>
      </c>
      <c r="I4202" s="11" t="s">
        <v>25</v>
      </c>
      <c r="J4202" s="8" t="s">
        <v>2020</v>
      </c>
      <c r="K4202" s="11" t="s">
        <v>885</v>
      </c>
      <c r="L4202" s="11" t="s">
        <v>10210</v>
      </c>
      <c r="M4202" s="11">
        <v>3</v>
      </c>
      <c r="N4202" s="11">
        <v>16</v>
      </c>
      <c r="O4202" s="11">
        <v>240</v>
      </c>
      <c r="P4202" s="11">
        <v>0.14299999999999999</v>
      </c>
      <c r="Q4202" s="11">
        <v>0.122</v>
      </c>
      <c r="R4202" s="11">
        <v>24.5</v>
      </c>
      <c r="S4202" s="11" t="s">
        <v>38</v>
      </c>
    </row>
    <row r="4203" spans="1:19" ht="30">
      <c r="A4203" s="11">
        <v>4202</v>
      </c>
      <c r="B4203" s="11" t="s">
        <v>14442</v>
      </c>
      <c r="C4203" s="8" t="s">
        <v>14443</v>
      </c>
      <c r="D4203" s="11" t="s">
        <v>10056</v>
      </c>
      <c r="E4203" s="8" t="s">
        <v>10056</v>
      </c>
      <c r="F4203" s="8" t="s">
        <v>10148</v>
      </c>
      <c r="G4203" s="8" t="s">
        <v>14444</v>
      </c>
      <c r="H4203" s="11">
        <v>1972</v>
      </c>
      <c r="I4203" s="11" t="s">
        <v>25</v>
      </c>
      <c r="J4203" s="8" t="s">
        <v>56</v>
      </c>
      <c r="K4203" s="11" t="s">
        <v>885</v>
      </c>
      <c r="L4203" s="11" t="s">
        <v>10271</v>
      </c>
      <c r="M4203" s="11">
        <v>3</v>
      </c>
      <c r="N4203" s="11">
        <v>10.9</v>
      </c>
      <c r="O4203" s="11">
        <v>565</v>
      </c>
      <c r="P4203" s="11">
        <v>1.45</v>
      </c>
      <c r="Q4203" s="11">
        <v>1.39</v>
      </c>
      <c r="R4203" s="11">
        <v>315</v>
      </c>
      <c r="S4203" s="11" t="s">
        <v>38</v>
      </c>
    </row>
    <row r="4204" spans="1:19" ht="30">
      <c r="A4204" s="11">
        <v>4203</v>
      </c>
      <c r="B4204" s="11" t="s">
        <v>14445</v>
      </c>
      <c r="C4204" s="8" t="s">
        <v>14446</v>
      </c>
      <c r="D4204" s="11" t="s">
        <v>10056</v>
      </c>
      <c r="E4204" s="8" t="s">
        <v>10056</v>
      </c>
      <c r="F4204" s="8" t="s">
        <v>10148</v>
      </c>
      <c r="G4204" s="8" t="s">
        <v>14447</v>
      </c>
      <c r="H4204" s="11">
        <v>2009</v>
      </c>
      <c r="I4204" s="11" t="s">
        <v>25</v>
      </c>
      <c r="J4204" s="8" t="s">
        <v>95</v>
      </c>
      <c r="K4204" s="11" t="s">
        <v>226</v>
      </c>
      <c r="L4204" s="11" t="s">
        <v>10222</v>
      </c>
      <c r="M4204" s="11">
        <v>2</v>
      </c>
      <c r="N4204" s="11">
        <v>14</v>
      </c>
      <c r="O4204" s="11">
        <v>700</v>
      </c>
      <c r="P4204" s="11">
        <v>1.7689999999999999</v>
      </c>
      <c r="Q4204" s="11">
        <v>1.6</v>
      </c>
      <c r="R4204" s="11">
        <v>180</v>
      </c>
      <c r="S4204" s="11" t="s">
        <v>38</v>
      </c>
    </row>
    <row r="4205" spans="1:19" ht="45">
      <c r="A4205" s="11">
        <v>4204</v>
      </c>
      <c r="B4205" s="11" t="s">
        <v>14448</v>
      </c>
      <c r="C4205" s="8" t="s">
        <v>14449</v>
      </c>
      <c r="D4205" s="11" t="s">
        <v>10056</v>
      </c>
      <c r="E4205" s="8" t="s">
        <v>10056</v>
      </c>
      <c r="F4205" s="8" t="s">
        <v>10057</v>
      </c>
      <c r="G4205" s="8" t="s">
        <v>14450</v>
      </c>
      <c r="H4205" s="11">
        <v>1999</v>
      </c>
      <c r="I4205" s="11" t="s">
        <v>25</v>
      </c>
      <c r="J4205" s="8" t="s">
        <v>2020</v>
      </c>
      <c r="K4205" s="11" t="s">
        <v>226</v>
      </c>
      <c r="L4205" s="11" t="s">
        <v>10185</v>
      </c>
      <c r="M4205" s="11">
        <v>4</v>
      </c>
      <c r="N4205" s="11">
        <v>17.5</v>
      </c>
      <c r="O4205" s="11">
        <v>130</v>
      </c>
      <c r="P4205" s="11">
        <v>0.19</v>
      </c>
      <c r="Q4205" s="11">
        <v>0.19</v>
      </c>
      <c r="R4205" s="11">
        <v>0.2</v>
      </c>
      <c r="S4205" s="11" t="s">
        <v>38</v>
      </c>
    </row>
    <row r="4206" spans="1:19" ht="45">
      <c r="A4206" s="11">
        <v>4205</v>
      </c>
      <c r="B4206" s="11" t="s">
        <v>14451</v>
      </c>
      <c r="C4206" s="8" t="s">
        <v>14452</v>
      </c>
      <c r="D4206" s="11" t="s">
        <v>10056</v>
      </c>
      <c r="E4206" s="8" t="s">
        <v>10056</v>
      </c>
      <c r="F4206" s="8" t="s">
        <v>10057</v>
      </c>
      <c r="G4206" s="8" t="s">
        <v>14453</v>
      </c>
      <c r="H4206" s="11" t="s">
        <v>132</v>
      </c>
      <c r="I4206" s="11" t="s">
        <v>25</v>
      </c>
      <c r="J4206" s="8" t="s">
        <v>2020</v>
      </c>
      <c r="K4206" s="11" t="s">
        <v>885</v>
      </c>
      <c r="L4206" s="11" t="s">
        <v>10185</v>
      </c>
      <c r="M4206" s="11">
        <v>4</v>
      </c>
      <c r="N4206" s="11">
        <v>33</v>
      </c>
      <c r="O4206" s="11">
        <v>190</v>
      </c>
      <c r="P4206" s="11">
        <v>0.622</v>
      </c>
      <c r="Q4206" s="11">
        <v>0.61099999999999999</v>
      </c>
      <c r="R4206" s="11">
        <v>18.2</v>
      </c>
      <c r="S4206" s="11" t="s">
        <v>38</v>
      </c>
    </row>
    <row r="4207" spans="1:19" ht="45">
      <c r="A4207" s="11">
        <v>4206</v>
      </c>
      <c r="B4207" s="11" t="s">
        <v>14454</v>
      </c>
      <c r="C4207" s="8" t="s">
        <v>14455</v>
      </c>
      <c r="D4207" s="11" t="s">
        <v>10056</v>
      </c>
      <c r="E4207" s="8" t="s">
        <v>10056</v>
      </c>
      <c r="F4207" s="8" t="s">
        <v>10057</v>
      </c>
      <c r="G4207" s="8" t="s">
        <v>13172</v>
      </c>
      <c r="H4207" s="11" t="s">
        <v>132</v>
      </c>
      <c r="I4207" s="11" t="s">
        <v>25</v>
      </c>
      <c r="J4207" s="8" t="s">
        <v>2020</v>
      </c>
      <c r="K4207" s="11" t="s">
        <v>14456</v>
      </c>
      <c r="L4207" s="11" t="s">
        <v>10185</v>
      </c>
      <c r="M4207" s="11">
        <v>3</v>
      </c>
      <c r="N4207" s="11">
        <v>27.01</v>
      </c>
      <c r="O4207" s="11">
        <v>310</v>
      </c>
      <c r="P4207" s="11">
        <v>2.1</v>
      </c>
      <c r="Q4207" s="11">
        <v>2</v>
      </c>
      <c r="R4207" s="11">
        <v>152.94999999999999</v>
      </c>
      <c r="S4207" s="11" t="s">
        <v>38</v>
      </c>
    </row>
    <row r="4208" spans="1:19" ht="30">
      <c r="A4208" s="11">
        <v>4207</v>
      </c>
      <c r="B4208" s="11" t="s">
        <v>14457</v>
      </c>
      <c r="C4208" s="8" t="s">
        <v>14458</v>
      </c>
      <c r="D4208" s="11" t="s">
        <v>10056</v>
      </c>
      <c r="E4208" s="8" t="s">
        <v>10056</v>
      </c>
      <c r="F4208" s="8" t="s">
        <v>10148</v>
      </c>
      <c r="G4208" s="8" t="s">
        <v>14459</v>
      </c>
      <c r="H4208" s="11" t="s">
        <v>132</v>
      </c>
      <c r="I4208" s="11" t="s">
        <v>120</v>
      </c>
      <c r="J4208" s="8" t="s">
        <v>95</v>
      </c>
      <c r="K4208" s="11" t="s">
        <v>6613</v>
      </c>
      <c r="L4208" s="11" t="s">
        <v>12080</v>
      </c>
      <c r="M4208" s="11">
        <v>2</v>
      </c>
      <c r="N4208" s="11">
        <v>14.55</v>
      </c>
      <c r="O4208" s="11">
        <v>763</v>
      </c>
      <c r="P4208" s="11">
        <v>59.524000000000001</v>
      </c>
      <c r="Q4208" s="11">
        <v>57.524000000000001</v>
      </c>
      <c r="R4208" s="11">
        <v>47663.68</v>
      </c>
      <c r="S4208" s="11" t="s">
        <v>38</v>
      </c>
    </row>
    <row r="4209" spans="1:19" ht="30">
      <c r="A4209" s="11">
        <v>4208</v>
      </c>
      <c r="B4209" s="11" t="s">
        <v>14460</v>
      </c>
      <c r="C4209" s="8" t="s">
        <v>14461</v>
      </c>
      <c r="D4209" s="11" t="s">
        <v>10056</v>
      </c>
      <c r="E4209" s="8" t="s">
        <v>10056</v>
      </c>
      <c r="F4209" s="8" t="s">
        <v>10148</v>
      </c>
      <c r="G4209" s="8" t="s">
        <v>14462</v>
      </c>
      <c r="H4209" s="11">
        <v>2006</v>
      </c>
      <c r="I4209" s="11" t="s">
        <v>25</v>
      </c>
      <c r="J4209" s="8" t="s">
        <v>95</v>
      </c>
      <c r="K4209" s="11" t="s">
        <v>979</v>
      </c>
      <c r="L4209" s="11" t="s">
        <v>10166</v>
      </c>
      <c r="M4209" s="11">
        <v>3</v>
      </c>
      <c r="N4209" s="11">
        <v>13.86</v>
      </c>
      <c r="O4209" s="11">
        <v>1328</v>
      </c>
      <c r="P4209" s="11">
        <v>4.4930000000000003</v>
      </c>
      <c r="Q4209" s="11">
        <v>3.8919999999999999</v>
      </c>
      <c r="R4209" s="11">
        <v>886.52821619999997</v>
      </c>
      <c r="S4209" s="11" t="s">
        <v>38</v>
      </c>
    </row>
    <row r="4210" spans="1:19" ht="30">
      <c r="A4210" s="11">
        <v>4209</v>
      </c>
      <c r="B4210" s="11" t="s">
        <v>14463</v>
      </c>
      <c r="C4210" s="8" t="s">
        <v>14464</v>
      </c>
      <c r="D4210" s="11" t="s">
        <v>10056</v>
      </c>
      <c r="E4210" s="8" t="s">
        <v>10056</v>
      </c>
      <c r="F4210" s="8" t="s">
        <v>10148</v>
      </c>
      <c r="G4210" s="8" t="s">
        <v>14465</v>
      </c>
      <c r="H4210" s="11">
        <v>1974</v>
      </c>
      <c r="I4210" s="11" t="s">
        <v>25</v>
      </c>
      <c r="J4210" s="8" t="s">
        <v>2159</v>
      </c>
      <c r="K4210" s="11" t="s">
        <v>14466</v>
      </c>
      <c r="L4210" s="11" t="s">
        <v>10323</v>
      </c>
      <c r="M4210" s="11">
        <v>3</v>
      </c>
      <c r="N4210" s="11">
        <v>15.75</v>
      </c>
      <c r="O4210" s="11">
        <v>1327</v>
      </c>
      <c r="P4210" s="11">
        <v>3.464</v>
      </c>
      <c r="Q4210" s="11">
        <v>3</v>
      </c>
      <c r="R4210" s="11">
        <v>428.5</v>
      </c>
      <c r="S4210" s="11" t="s">
        <v>38</v>
      </c>
    </row>
    <row r="4211" spans="1:19" ht="30">
      <c r="A4211" s="11">
        <v>4210</v>
      </c>
      <c r="B4211" s="11" t="s">
        <v>14467</v>
      </c>
      <c r="C4211" s="8" t="s">
        <v>14468</v>
      </c>
      <c r="D4211" s="11" t="s">
        <v>10056</v>
      </c>
      <c r="E4211" s="8" t="s">
        <v>10056</v>
      </c>
      <c r="F4211" s="8" t="s">
        <v>10148</v>
      </c>
      <c r="G4211" s="8" t="s">
        <v>14469</v>
      </c>
      <c r="H4211" s="11" t="s">
        <v>132</v>
      </c>
      <c r="I4211" s="11" t="s">
        <v>25</v>
      </c>
      <c r="J4211" s="8" t="s">
        <v>2020</v>
      </c>
      <c r="K4211" s="11" t="s">
        <v>226</v>
      </c>
      <c r="L4211" s="11" t="s">
        <v>10240</v>
      </c>
      <c r="M4211" s="11">
        <v>4</v>
      </c>
      <c r="N4211" s="11">
        <v>34.42</v>
      </c>
      <c r="O4211" s="11">
        <v>450</v>
      </c>
      <c r="P4211" s="11">
        <v>8.8000000000000007</v>
      </c>
      <c r="Q4211" s="11">
        <v>8.2200000000000006</v>
      </c>
      <c r="R4211" s="11">
        <v>230.65</v>
      </c>
      <c r="S4211" s="11" t="s">
        <v>38</v>
      </c>
    </row>
    <row r="4212" spans="1:19" ht="30">
      <c r="A4212" s="11">
        <v>4211</v>
      </c>
      <c r="B4212" s="11" t="s">
        <v>14470</v>
      </c>
      <c r="C4212" s="8" t="s">
        <v>14471</v>
      </c>
      <c r="D4212" s="11" t="s">
        <v>10056</v>
      </c>
      <c r="E4212" s="8" t="s">
        <v>10056</v>
      </c>
      <c r="F4212" s="8" t="s">
        <v>10148</v>
      </c>
      <c r="G4212" s="8" t="s">
        <v>14472</v>
      </c>
      <c r="H4212" s="11">
        <v>2007</v>
      </c>
      <c r="I4212" s="11" t="s">
        <v>25</v>
      </c>
      <c r="J4212" s="8" t="s">
        <v>6347</v>
      </c>
      <c r="K4212" s="11" t="s">
        <v>14473</v>
      </c>
      <c r="L4212" s="11" t="s">
        <v>10162</v>
      </c>
      <c r="M4212" s="11">
        <v>3</v>
      </c>
      <c r="N4212" s="11">
        <v>35.590000000000003</v>
      </c>
      <c r="O4212" s="11">
        <v>307</v>
      </c>
      <c r="P4212" s="11">
        <v>5.15</v>
      </c>
      <c r="Q4212" s="11">
        <v>4.46</v>
      </c>
      <c r="R4212" s="11">
        <v>490</v>
      </c>
      <c r="S4212" s="11" t="s">
        <v>38</v>
      </c>
    </row>
    <row r="4213" spans="1:19" ht="30">
      <c r="A4213" s="11">
        <v>4212</v>
      </c>
      <c r="B4213" s="11" t="s">
        <v>14474</v>
      </c>
      <c r="C4213" s="8" t="s">
        <v>14475</v>
      </c>
      <c r="D4213" s="11" t="s">
        <v>10056</v>
      </c>
      <c r="E4213" s="8" t="s">
        <v>10056</v>
      </c>
      <c r="F4213" s="8" t="s">
        <v>10148</v>
      </c>
      <c r="G4213" s="8" t="s">
        <v>14476</v>
      </c>
      <c r="H4213" s="11">
        <v>1975</v>
      </c>
      <c r="I4213" s="11" t="s">
        <v>25</v>
      </c>
      <c r="J4213" s="8" t="s">
        <v>2020</v>
      </c>
      <c r="K4213" s="11" t="s">
        <v>14477</v>
      </c>
      <c r="L4213" s="11" t="s">
        <v>10240</v>
      </c>
      <c r="M4213" s="11">
        <v>4</v>
      </c>
      <c r="N4213" s="11">
        <v>21.56</v>
      </c>
      <c r="O4213" s="11">
        <v>610</v>
      </c>
      <c r="P4213" s="11">
        <v>2.72</v>
      </c>
      <c r="Q4213" s="11">
        <v>2.4929999999999999</v>
      </c>
      <c r="R4213" s="11">
        <v>253.8</v>
      </c>
      <c r="S4213" s="11" t="s">
        <v>38</v>
      </c>
    </row>
    <row r="4214" spans="1:19" ht="45">
      <c r="A4214" s="11">
        <v>4213</v>
      </c>
      <c r="B4214" s="11" t="s">
        <v>14478</v>
      </c>
      <c r="C4214" s="8" t="s">
        <v>14479</v>
      </c>
      <c r="D4214" s="11" t="s">
        <v>10056</v>
      </c>
      <c r="E4214" s="8" t="s">
        <v>10056</v>
      </c>
      <c r="F4214" s="8" t="s">
        <v>10057</v>
      </c>
      <c r="G4214" s="8" t="s">
        <v>14480</v>
      </c>
      <c r="H4214" s="11" t="s">
        <v>132</v>
      </c>
      <c r="I4214" s="11" t="s">
        <v>25</v>
      </c>
      <c r="J4214" s="8" t="s">
        <v>56</v>
      </c>
      <c r="K4214" s="11" t="s">
        <v>226</v>
      </c>
      <c r="L4214" s="11" t="s">
        <v>10240</v>
      </c>
      <c r="M4214" s="11">
        <v>3</v>
      </c>
      <c r="N4214" s="11">
        <v>29.85</v>
      </c>
      <c r="O4214" s="11">
        <v>213</v>
      </c>
      <c r="P4214" s="11">
        <v>1.887</v>
      </c>
      <c r="Q4214" s="11">
        <v>1.0740000000000001</v>
      </c>
      <c r="R4214" s="11">
        <v>491.72</v>
      </c>
      <c r="S4214" s="11" t="s">
        <v>38</v>
      </c>
    </row>
    <row r="4215" spans="1:19" ht="30">
      <c r="A4215" s="11">
        <v>4214</v>
      </c>
      <c r="B4215" s="11" t="s">
        <v>14481</v>
      </c>
      <c r="C4215" s="8" t="s">
        <v>14482</v>
      </c>
      <c r="D4215" s="11" t="s">
        <v>10056</v>
      </c>
      <c r="E4215" s="8" t="s">
        <v>10056</v>
      </c>
      <c r="F4215" s="8" t="s">
        <v>10148</v>
      </c>
      <c r="G4215" s="8" t="s">
        <v>14483</v>
      </c>
      <c r="H4215" s="11">
        <v>1983</v>
      </c>
      <c r="I4215" s="11" t="s">
        <v>25</v>
      </c>
      <c r="J4215" s="8" t="s">
        <v>95</v>
      </c>
      <c r="K4215" s="11" t="s">
        <v>885</v>
      </c>
      <c r="L4215" s="11" t="s">
        <v>10189</v>
      </c>
      <c r="M4215" s="11">
        <v>2</v>
      </c>
      <c r="N4215" s="11">
        <v>15.19</v>
      </c>
      <c r="O4215" s="11">
        <v>510</v>
      </c>
      <c r="P4215" s="11">
        <v>1.7170000000000001</v>
      </c>
      <c r="Q4215" s="11">
        <v>1.32</v>
      </c>
      <c r="R4215" s="11">
        <v>127.15</v>
      </c>
      <c r="S4215" s="11" t="s">
        <v>38</v>
      </c>
    </row>
    <row r="4216" spans="1:19" ht="30">
      <c r="A4216" s="11">
        <v>4215</v>
      </c>
      <c r="B4216" s="11" t="s">
        <v>14484</v>
      </c>
      <c r="C4216" s="8" t="s">
        <v>14485</v>
      </c>
      <c r="D4216" s="11" t="s">
        <v>10056</v>
      </c>
      <c r="E4216" s="8" t="s">
        <v>10056</v>
      </c>
      <c r="F4216" s="8" t="s">
        <v>10148</v>
      </c>
      <c r="G4216" s="8" t="s">
        <v>14486</v>
      </c>
      <c r="H4216" s="11">
        <v>2019</v>
      </c>
      <c r="I4216" s="11" t="s">
        <v>25</v>
      </c>
      <c r="J4216" s="8" t="s">
        <v>95</v>
      </c>
      <c r="K4216" s="11" t="s">
        <v>979</v>
      </c>
      <c r="L4216" s="11" t="s">
        <v>10629</v>
      </c>
      <c r="M4216" s="11">
        <v>2</v>
      </c>
      <c r="N4216" s="11">
        <v>11.1</v>
      </c>
      <c r="O4216" s="11">
        <v>1395</v>
      </c>
      <c r="P4216" s="11">
        <v>2.286</v>
      </c>
      <c r="Q4216" s="11">
        <v>2.0099999999999998</v>
      </c>
      <c r="R4216" s="11">
        <v>326.2</v>
      </c>
      <c r="S4216" s="11" t="s">
        <v>38</v>
      </c>
    </row>
    <row r="4217" spans="1:19" ht="30">
      <c r="A4217" s="11">
        <v>4216</v>
      </c>
      <c r="B4217" s="11" t="s">
        <v>14487</v>
      </c>
      <c r="C4217" s="8" t="s">
        <v>14488</v>
      </c>
      <c r="D4217" s="11" t="s">
        <v>10056</v>
      </c>
      <c r="E4217" s="8" t="s">
        <v>10056</v>
      </c>
      <c r="F4217" s="8" t="s">
        <v>10148</v>
      </c>
      <c r="G4217" s="8" t="s">
        <v>14489</v>
      </c>
      <c r="H4217" s="11">
        <v>1997</v>
      </c>
      <c r="I4217" s="11" t="s">
        <v>25</v>
      </c>
      <c r="J4217" s="8" t="s">
        <v>95</v>
      </c>
      <c r="K4217" s="11" t="s">
        <v>979</v>
      </c>
      <c r="L4217" s="11" t="s">
        <v>10412</v>
      </c>
      <c r="M4217" s="11">
        <v>2</v>
      </c>
      <c r="N4217" s="11">
        <v>11</v>
      </c>
      <c r="O4217" s="11">
        <v>1160</v>
      </c>
      <c r="P4217" s="11">
        <v>1.337</v>
      </c>
      <c r="Q4217" s="11">
        <v>1.1659999999999999</v>
      </c>
      <c r="R4217" s="11">
        <v>213.44</v>
      </c>
      <c r="S4217" s="11" t="s">
        <v>38</v>
      </c>
    </row>
    <row r="4218" spans="1:19" ht="30">
      <c r="A4218" s="11">
        <v>4217</v>
      </c>
      <c r="B4218" s="11" t="s">
        <v>14490</v>
      </c>
      <c r="C4218" s="8" t="s">
        <v>14491</v>
      </c>
      <c r="D4218" s="11" t="s">
        <v>10056</v>
      </c>
      <c r="E4218" s="8" t="s">
        <v>10056</v>
      </c>
      <c r="F4218" s="8" t="s">
        <v>10148</v>
      </c>
      <c r="G4218" s="8" t="s">
        <v>14492</v>
      </c>
      <c r="H4218" s="11">
        <v>2022</v>
      </c>
      <c r="I4218" s="11" t="s">
        <v>25</v>
      </c>
      <c r="J4218" s="8" t="s">
        <v>95</v>
      </c>
      <c r="K4218" s="11" t="s">
        <v>885</v>
      </c>
      <c r="L4218" s="11" t="s">
        <v>10180</v>
      </c>
      <c r="M4218" s="11">
        <v>2</v>
      </c>
      <c r="N4218" s="11">
        <v>10.15</v>
      </c>
      <c r="O4218" s="11">
        <v>1490</v>
      </c>
      <c r="P4218" s="11">
        <v>3.141</v>
      </c>
      <c r="Q4218" s="11">
        <v>2.9009999999999998</v>
      </c>
      <c r="R4218" s="11">
        <v>358</v>
      </c>
      <c r="S4218" s="11" t="s">
        <v>38</v>
      </c>
    </row>
    <row r="4219" spans="1:19" ht="30">
      <c r="A4219" s="11">
        <v>4218</v>
      </c>
      <c r="B4219" s="11" t="s">
        <v>14493</v>
      </c>
      <c r="C4219" s="8" t="s">
        <v>14494</v>
      </c>
      <c r="D4219" s="11" t="s">
        <v>10056</v>
      </c>
      <c r="E4219" s="8" t="s">
        <v>10056</v>
      </c>
      <c r="F4219" s="8" t="s">
        <v>10148</v>
      </c>
      <c r="G4219" s="8" t="s">
        <v>14495</v>
      </c>
      <c r="H4219" s="11">
        <v>1967</v>
      </c>
      <c r="I4219" s="11" t="s">
        <v>35</v>
      </c>
      <c r="J4219" s="8" t="s">
        <v>56</v>
      </c>
      <c r="K4219" s="11" t="s">
        <v>14494</v>
      </c>
      <c r="L4219" s="11" t="s">
        <v>10458</v>
      </c>
      <c r="M4219" s="11">
        <v>4</v>
      </c>
      <c r="N4219" s="11">
        <v>103.02</v>
      </c>
      <c r="O4219" s="11">
        <v>807.72</v>
      </c>
      <c r="P4219" s="11">
        <v>2980.68</v>
      </c>
      <c r="Q4219" s="11">
        <v>2835.68</v>
      </c>
      <c r="R4219" s="11">
        <v>5464.24</v>
      </c>
      <c r="S4219" s="11" t="s">
        <v>44</v>
      </c>
    </row>
    <row r="4220" spans="1:19" ht="30">
      <c r="A4220" s="11">
        <v>4219</v>
      </c>
      <c r="B4220" s="11" t="s">
        <v>14496</v>
      </c>
      <c r="C4220" s="8" t="s">
        <v>14497</v>
      </c>
      <c r="D4220" s="11" t="s">
        <v>10056</v>
      </c>
      <c r="E4220" s="8" t="s">
        <v>10056</v>
      </c>
      <c r="F4220" s="8" t="s">
        <v>10148</v>
      </c>
      <c r="G4220" s="8" t="s">
        <v>14498</v>
      </c>
      <c r="H4220" s="11">
        <v>1997</v>
      </c>
      <c r="I4220" s="11" t="s">
        <v>25</v>
      </c>
      <c r="J4220" s="8" t="s">
        <v>2159</v>
      </c>
      <c r="K4220" s="11" t="s">
        <v>885</v>
      </c>
      <c r="L4220" s="11" t="s">
        <v>7481</v>
      </c>
      <c r="M4220" s="11">
        <v>3</v>
      </c>
      <c r="N4220" s="11">
        <v>16.38</v>
      </c>
      <c r="O4220" s="11">
        <v>860</v>
      </c>
      <c r="P4220" s="11">
        <v>2.74</v>
      </c>
      <c r="Q4220" s="11">
        <v>1.8069999999999999</v>
      </c>
      <c r="R4220" s="11">
        <v>600</v>
      </c>
      <c r="S4220" s="11" t="s">
        <v>38</v>
      </c>
    </row>
    <row r="4221" spans="1:19" ht="45">
      <c r="A4221" s="11">
        <v>4220</v>
      </c>
      <c r="B4221" s="11" t="s">
        <v>14499</v>
      </c>
      <c r="C4221" s="8" t="s">
        <v>14500</v>
      </c>
      <c r="D4221" s="11" t="s">
        <v>10056</v>
      </c>
      <c r="E4221" s="8" t="s">
        <v>10056</v>
      </c>
      <c r="F4221" s="8" t="s">
        <v>10057</v>
      </c>
      <c r="G4221" s="8" t="s">
        <v>14501</v>
      </c>
      <c r="H4221" s="11">
        <v>2011</v>
      </c>
      <c r="I4221" s="11" t="s">
        <v>25</v>
      </c>
      <c r="J4221" s="8" t="s">
        <v>95</v>
      </c>
      <c r="K4221" s="11" t="s">
        <v>885</v>
      </c>
      <c r="L4221" s="11" t="s">
        <v>10222</v>
      </c>
      <c r="M4221" s="11">
        <v>2</v>
      </c>
      <c r="N4221" s="11">
        <v>13.58</v>
      </c>
      <c r="O4221" s="11">
        <v>458</v>
      </c>
      <c r="P4221" s="11">
        <v>1.5629999999999999</v>
      </c>
      <c r="Q4221" s="11">
        <v>1.4670000000000001</v>
      </c>
      <c r="R4221" s="11">
        <v>214.21</v>
      </c>
      <c r="S4221" s="11" t="s">
        <v>38</v>
      </c>
    </row>
    <row r="4222" spans="1:19" ht="30">
      <c r="A4222" s="11">
        <v>4221</v>
      </c>
      <c r="B4222" s="11" t="s">
        <v>14502</v>
      </c>
      <c r="C4222" s="8" t="s">
        <v>14503</v>
      </c>
      <c r="D4222" s="11" t="s">
        <v>10056</v>
      </c>
      <c r="E4222" s="8" t="s">
        <v>10056</v>
      </c>
      <c r="F4222" s="8" t="s">
        <v>10148</v>
      </c>
      <c r="G4222" s="8" t="s">
        <v>14504</v>
      </c>
      <c r="H4222" s="11">
        <v>1961</v>
      </c>
      <c r="I4222" s="11" t="s">
        <v>25</v>
      </c>
      <c r="J4222" s="8" t="s">
        <v>56</v>
      </c>
      <c r="K4222" s="11" t="s">
        <v>226</v>
      </c>
      <c r="L4222" s="11" t="s">
        <v>10271</v>
      </c>
      <c r="M4222" s="11">
        <v>3</v>
      </c>
      <c r="N4222" s="11">
        <v>14.79</v>
      </c>
      <c r="O4222" s="11">
        <v>728</v>
      </c>
      <c r="P4222" s="11">
        <v>2.2389999999999999</v>
      </c>
      <c r="Q4222" s="11">
        <v>2.2040000000000002</v>
      </c>
      <c r="R4222" s="11">
        <v>583</v>
      </c>
      <c r="S4222" s="11" t="s">
        <v>38</v>
      </c>
    </row>
    <row r="4223" spans="1:19" ht="30">
      <c r="A4223" s="11">
        <v>4222</v>
      </c>
      <c r="B4223" s="11" t="s">
        <v>14505</v>
      </c>
      <c r="C4223" s="8" t="s">
        <v>14506</v>
      </c>
      <c r="D4223" s="11" t="s">
        <v>10056</v>
      </c>
      <c r="E4223" s="8" t="s">
        <v>10056</v>
      </c>
      <c r="F4223" s="8" t="s">
        <v>10148</v>
      </c>
      <c r="G4223" s="8" t="s">
        <v>14507</v>
      </c>
      <c r="H4223" s="11">
        <v>1973</v>
      </c>
      <c r="I4223" s="11" t="s">
        <v>25</v>
      </c>
      <c r="J4223" s="8" t="s">
        <v>95</v>
      </c>
      <c r="K4223" s="11" t="s">
        <v>226</v>
      </c>
      <c r="L4223" s="11" t="s">
        <v>10202</v>
      </c>
      <c r="M4223" s="11">
        <v>2</v>
      </c>
      <c r="N4223" s="11">
        <v>16.100000000000001</v>
      </c>
      <c r="O4223" s="11">
        <v>720.5</v>
      </c>
      <c r="P4223" s="11">
        <v>4.88</v>
      </c>
      <c r="Q4223" s="11">
        <v>4.3499999999999996</v>
      </c>
      <c r="R4223" s="11">
        <v>824</v>
      </c>
      <c r="S4223" s="11" t="s">
        <v>38</v>
      </c>
    </row>
    <row r="4224" spans="1:19" ht="45">
      <c r="A4224" s="11">
        <v>4223</v>
      </c>
      <c r="B4224" s="11" t="s">
        <v>14508</v>
      </c>
      <c r="C4224" s="8" t="s">
        <v>14509</v>
      </c>
      <c r="D4224" s="11" t="s">
        <v>10056</v>
      </c>
      <c r="E4224" s="8" t="s">
        <v>10056</v>
      </c>
      <c r="F4224" s="8" t="s">
        <v>10057</v>
      </c>
      <c r="G4224" s="8" t="s">
        <v>14510</v>
      </c>
      <c r="H4224" s="11" t="s">
        <v>132</v>
      </c>
      <c r="I4224" s="11" t="s">
        <v>25</v>
      </c>
      <c r="J4224" s="8" t="s">
        <v>14113</v>
      </c>
      <c r="K4224" s="11" t="s">
        <v>14511</v>
      </c>
      <c r="L4224" s="11" t="s">
        <v>10185</v>
      </c>
      <c r="M4224" s="11">
        <v>2</v>
      </c>
      <c r="N4224" s="11">
        <v>35.32</v>
      </c>
      <c r="O4224" s="11">
        <v>335</v>
      </c>
      <c r="P4224" s="11">
        <v>3.78</v>
      </c>
      <c r="Q4224" s="11">
        <v>3.7</v>
      </c>
      <c r="R4224" s="11">
        <v>67.900000000000006</v>
      </c>
      <c r="S4224" s="11" t="s">
        <v>38</v>
      </c>
    </row>
    <row r="4225" spans="1:19" ht="30">
      <c r="A4225" s="11">
        <v>4224</v>
      </c>
      <c r="B4225" s="11" t="s">
        <v>14512</v>
      </c>
      <c r="C4225" s="8" t="s">
        <v>14513</v>
      </c>
      <c r="D4225" s="11" t="s">
        <v>10056</v>
      </c>
      <c r="E4225" s="8" t="s">
        <v>10056</v>
      </c>
      <c r="F4225" s="8" t="s">
        <v>10148</v>
      </c>
      <c r="G4225" s="8" t="s">
        <v>14514</v>
      </c>
      <c r="H4225" s="11">
        <v>1984</v>
      </c>
      <c r="I4225" s="11" t="s">
        <v>25</v>
      </c>
      <c r="J4225" s="8" t="s">
        <v>2020</v>
      </c>
      <c r="K4225" s="11" t="s">
        <v>226</v>
      </c>
      <c r="L4225" s="11" t="s">
        <v>10240</v>
      </c>
      <c r="M4225" s="11">
        <v>4</v>
      </c>
      <c r="N4225" s="11">
        <v>24.3</v>
      </c>
      <c r="O4225" s="11">
        <v>315</v>
      </c>
      <c r="P4225" s="11">
        <v>1.875</v>
      </c>
      <c r="Q4225" s="11">
        <v>1.802</v>
      </c>
      <c r="R4225" s="11">
        <v>85.19</v>
      </c>
      <c r="S4225" s="11" t="s">
        <v>38</v>
      </c>
    </row>
    <row r="4226" spans="1:19" ht="45">
      <c r="A4226" s="11">
        <v>4225</v>
      </c>
      <c r="B4226" s="11" t="s">
        <v>14515</v>
      </c>
      <c r="C4226" s="8" t="s">
        <v>14516</v>
      </c>
      <c r="D4226" s="11" t="s">
        <v>10056</v>
      </c>
      <c r="E4226" s="8" t="s">
        <v>10056</v>
      </c>
      <c r="F4226" s="8" t="s">
        <v>10057</v>
      </c>
      <c r="G4226" s="8" t="s">
        <v>14517</v>
      </c>
      <c r="H4226" s="11" t="s">
        <v>132</v>
      </c>
      <c r="I4226" s="11" t="s">
        <v>25</v>
      </c>
      <c r="J4226" s="8" t="s">
        <v>2020</v>
      </c>
      <c r="K4226" s="11" t="s">
        <v>885</v>
      </c>
      <c r="L4226" s="11" t="s">
        <v>10185</v>
      </c>
      <c r="M4226" s="11">
        <v>4</v>
      </c>
      <c r="N4226" s="11">
        <v>32.85</v>
      </c>
      <c r="O4226" s="11">
        <v>320</v>
      </c>
      <c r="P4226" s="11">
        <v>2.4729999999999999</v>
      </c>
      <c r="Q4226" s="11">
        <v>2.38</v>
      </c>
      <c r="R4226" s="11">
        <v>76.650000000000006</v>
      </c>
      <c r="S4226" s="11" t="s">
        <v>38</v>
      </c>
    </row>
    <row r="4227" spans="1:19" ht="30">
      <c r="A4227" s="11">
        <v>4226</v>
      </c>
      <c r="B4227" s="11" t="s">
        <v>14518</v>
      </c>
      <c r="C4227" s="8" t="s">
        <v>14519</v>
      </c>
      <c r="D4227" s="11" t="s">
        <v>10056</v>
      </c>
      <c r="E4227" s="8" t="s">
        <v>10056</v>
      </c>
      <c r="F4227" s="8" t="s">
        <v>10148</v>
      </c>
      <c r="G4227" s="8" t="s">
        <v>14520</v>
      </c>
      <c r="H4227" s="11" t="s">
        <v>132</v>
      </c>
      <c r="I4227" s="11" t="s">
        <v>25</v>
      </c>
      <c r="J4227" s="8" t="s">
        <v>2020</v>
      </c>
      <c r="K4227" s="11" t="s">
        <v>226</v>
      </c>
      <c r="L4227" s="11" t="s">
        <v>10185</v>
      </c>
      <c r="M4227" s="11">
        <v>4</v>
      </c>
      <c r="N4227" s="11">
        <v>28.2</v>
      </c>
      <c r="O4227" s="11">
        <v>620</v>
      </c>
      <c r="P4227" s="11">
        <v>9.2789999999999999</v>
      </c>
      <c r="Q4227" s="11">
        <v>9.093</v>
      </c>
      <c r="R4227" s="11">
        <v>136.5</v>
      </c>
      <c r="S4227" s="11" t="s">
        <v>38</v>
      </c>
    </row>
    <row r="4228" spans="1:19" ht="30">
      <c r="A4228" s="11">
        <v>4227</v>
      </c>
      <c r="B4228" s="11" t="s">
        <v>14521</v>
      </c>
      <c r="C4228" s="8" t="s">
        <v>14522</v>
      </c>
      <c r="D4228" s="11" t="s">
        <v>10056</v>
      </c>
      <c r="E4228" s="8" t="s">
        <v>10056</v>
      </c>
      <c r="F4228" s="8" t="s">
        <v>10148</v>
      </c>
      <c r="G4228" s="8" t="s">
        <v>14523</v>
      </c>
      <c r="H4228" s="11">
        <v>2016</v>
      </c>
      <c r="I4228" s="11" t="s">
        <v>25</v>
      </c>
      <c r="J4228" s="8" t="s">
        <v>95</v>
      </c>
      <c r="K4228" s="11" t="s">
        <v>885</v>
      </c>
      <c r="L4228" s="11" t="s">
        <v>10180</v>
      </c>
      <c r="M4228" s="11">
        <v>2</v>
      </c>
      <c r="N4228" s="11">
        <v>11.6</v>
      </c>
      <c r="O4228" s="11">
        <v>1560</v>
      </c>
      <c r="P4228" s="11">
        <v>3.99</v>
      </c>
      <c r="Q4228" s="11">
        <v>3.4613999999999998</v>
      </c>
      <c r="R4228" s="11">
        <v>677</v>
      </c>
      <c r="S4228" s="11" t="s">
        <v>38</v>
      </c>
    </row>
    <row r="4229" spans="1:19" ht="30">
      <c r="A4229" s="11">
        <v>4228</v>
      </c>
      <c r="B4229" s="11" t="s">
        <v>14524</v>
      </c>
      <c r="C4229" s="8" t="s">
        <v>14525</v>
      </c>
      <c r="D4229" s="11" t="s">
        <v>10056</v>
      </c>
      <c r="E4229" s="8" t="s">
        <v>10056</v>
      </c>
      <c r="F4229" s="8" t="s">
        <v>10148</v>
      </c>
      <c r="G4229" s="8" t="s">
        <v>14526</v>
      </c>
      <c r="H4229" s="11">
        <v>1971</v>
      </c>
      <c r="I4229" s="11" t="s">
        <v>25</v>
      </c>
      <c r="J4229" s="8" t="s">
        <v>2159</v>
      </c>
      <c r="K4229" s="11" t="s">
        <v>14527</v>
      </c>
      <c r="L4229" s="11" t="s">
        <v>10323</v>
      </c>
      <c r="M4229" s="11">
        <v>3</v>
      </c>
      <c r="N4229" s="11">
        <v>13</v>
      </c>
      <c r="O4229" s="11">
        <v>640</v>
      </c>
      <c r="P4229" s="11">
        <v>3.47</v>
      </c>
      <c r="Q4229" s="11">
        <v>3.11</v>
      </c>
      <c r="R4229" s="11">
        <v>654.4</v>
      </c>
      <c r="S4229" s="11" t="s">
        <v>38</v>
      </c>
    </row>
    <row r="4230" spans="1:19" ht="30">
      <c r="A4230" s="11">
        <v>4229</v>
      </c>
      <c r="B4230" s="11" t="s">
        <v>14528</v>
      </c>
      <c r="C4230" s="8" t="s">
        <v>14529</v>
      </c>
      <c r="D4230" s="11" t="s">
        <v>10056</v>
      </c>
      <c r="E4230" s="8" t="s">
        <v>10056</v>
      </c>
      <c r="F4230" s="8" t="s">
        <v>10148</v>
      </c>
      <c r="G4230" s="8" t="s">
        <v>14530</v>
      </c>
      <c r="H4230" s="11">
        <v>1998</v>
      </c>
      <c r="I4230" s="11" t="s">
        <v>25</v>
      </c>
      <c r="J4230" s="8" t="s">
        <v>56</v>
      </c>
      <c r="K4230" s="11" t="s">
        <v>1252</v>
      </c>
      <c r="L4230" s="11" t="s">
        <v>10345</v>
      </c>
      <c r="M4230" s="11">
        <v>3</v>
      </c>
      <c r="N4230" s="11">
        <v>23.64</v>
      </c>
      <c r="O4230" s="11">
        <v>566</v>
      </c>
      <c r="P4230" s="11">
        <v>2.59</v>
      </c>
      <c r="Q4230" s="11">
        <v>2.5299999999999998</v>
      </c>
      <c r="R4230" s="11">
        <v>94.28</v>
      </c>
      <c r="S4230" s="11" t="s">
        <v>38</v>
      </c>
    </row>
    <row r="4231" spans="1:19" ht="45">
      <c r="A4231" s="11">
        <v>4230</v>
      </c>
      <c r="B4231" s="11" t="s">
        <v>14531</v>
      </c>
      <c r="C4231" s="8" t="s">
        <v>14532</v>
      </c>
      <c r="D4231" s="11" t="s">
        <v>10056</v>
      </c>
      <c r="E4231" s="8" t="s">
        <v>10056</v>
      </c>
      <c r="F4231" s="8" t="s">
        <v>10057</v>
      </c>
      <c r="G4231" s="8" t="s">
        <v>14533</v>
      </c>
      <c r="H4231" s="11">
        <v>2002</v>
      </c>
      <c r="I4231" s="11" t="s">
        <v>25</v>
      </c>
      <c r="J4231" s="8" t="s">
        <v>2159</v>
      </c>
      <c r="K4231" s="11" t="s">
        <v>226</v>
      </c>
      <c r="L4231" s="11" t="s">
        <v>10210</v>
      </c>
      <c r="M4231" s="11">
        <v>2</v>
      </c>
      <c r="N4231" s="11">
        <v>10.46</v>
      </c>
      <c r="O4231" s="11">
        <v>1170</v>
      </c>
      <c r="P4231" s="11">
        <v>1.1399999999999999</v>
      </c>
      <c r="Q4231" s="11">
        <v>0.88</v>
      </c>
      <c r="R4231" s="11">
        <v>84.52</v>
      </c>
      <c r="S4231" s="11" t="s">
        <v>38</v>
      </c>
    </row>
    <row r="4232" spans="1:19" ht="30">
      <c r="A4232" s="11">
        <v>4231</v>
      </c>
      <c r="B4232" s="11" t="s">
        <v>14534</v>
      </c>
      <c r="C4232" s="8" t="s">
        <v>14535</v>
      </c>
      <c r="D4232" s="11" t="s">
        <v>10056</v>
      </c>
      <c r="E4232" s="8" t="s">
        <v>10056</v>
      </c>
      <c r="F4232" s="8" t="s">
        <v>10148</v>
      </c>
      <c r="G4232" s="8" t="s">
        <v>14536</v>
      </c>
      <c r="H4232" s="11">
        <v>2008</v>
      </c>
      <c r="I4232" s="11" t="s">
        <v>25</v>
      </c>
      <c r="J4232" s="8" t="s">
        <v>56</v>
      </c>
      <c r="K4232" s="11" t="s">
        <v>226</v>
      </c>
      <c r="L4232" s="11" t="s">
        <v>10166</v>
      </c>
      <c r="M4232" s="11">
        <v>3</v>
      </c>
      <c r="N4232" s="11">
        <v>13.17</v>
      </c>
      <c r="O4232" s="11">
        <v>1150</v>
      </c>
      <c r="P4232" s="11">
        <v>2.5049999999999999</v>
      </c>
      <c r="Q4232" s="11">
        <v>2.121</v>
      </c>
      <c r="R4232" s="11">
        <v>795.53</v>
      </c>
      <c r="S4232" s="11" t="s">
        <v>38</v>
      </c>
    </row>
    <row r="4233" spans="1:19" ht="45">
      <c r="A4233" s="11">
        <v>4232</v>
      </c>
      <c r="B4233" s="11" t="s">
        <v>14537</v>
      </c>
      <c r="C4233" s="8" t="s">
        <v>14538</v>
      </c>
      <c r="D4233" s="11" t="s">
        <v>10056</v>
      </c>
      <c r="E4233" s="8" t="s">
        <v>10056</v>
      </c>
      <c r="F4233" s="8" t="s">
        <v>10057</v>
      </c>
      <c r="G4233" s="8" t="s">
        <v>14539</v>
      </c>
      <c r="H4233" s="11">
        <v>1999</v>
      </c>
      <c r="I4233" s="11" t="s">
        <v>25</v>
      </c>
      <c r="J4233" s="8" t="s">
        <v>2020</v>
      </c>
      <c r="K4233" s="11" t="s">
        <v>226</v>
      </c>
      <c r="L4233" s="11" t="s">
        <v>10185</v>
      </c>
      <c r="M4233" s="11">
        <v>4</v>
      </c>
      <c r="N4233" s="11">
        <v>16.5</v>
      </c>
      <c r="O4233" s="11">
        <v>125</v>
      </c>
      <c r="P4233" s="11">
        <v>0.2</v>
      </c>
      <c r="Q4233" s="11">
        <v>0.2</v>
      </c>
      <c r="R4233" s="11">
        <v>0.2</v>
      </c>
      <c r="S4233" s="11" t="s">
        <v>38</v>
      </c>
    </row>
    <row r="4234" spans="1:19" ht="45">
      <c r="A4234" s="11">
        <v>4233</v>
      </c>
      <c r="B4234" s="11" t="s">
        <v>14540</v>
      </c>
      <c r="C4234" s="8" t="s">
        <v>14541</v>
      </c>
      <c r="D4234" s="11" t="s">
        <v>10056</v>
      </c>
      <c r="E4234" s="8" t="s">
        <v>10056</v>
      </c>
      <c r="F4234" s="8" t="s">
        <v>10057</v>
      </c>
      <c r="G4234" s="8" t="s">
        <v>14542</v>
      </c>
      <c r="H4234" s="11">
        <v>1984</v>
      </c>
      <c r="I4234" s="11" t="s">
        <v>25</v>
      </c>
      <c r="J4234" s="8" t="s">
        <v>95</v>
      </c>
      <c r="K4234" s="11" t="s">
        <v>12406</v>
      </c>
      <c r="L4234" s="11" t="s">
        <v>10356</v>
      </c>
      <c r="M4234" s="11">
        <v>2</v>
      </c>
      <c r="N4234" s="11">
        <v>15.86</v>
      </c>
      <c r="O4234" s="11">
        <v>390</v>
      </c>
      <c r="P4234" s="11">
        <v>1.42</v>
      </c>
      <c r="Q4234" s="11">
        <v>1.3</v>
      </c>
      <c r="R4234" s="11">
        <v>235.5</v>
      </c>
      <c r="S4234" s="11" t="s">
        <v>38</v>
      </c>
    </row>
    <row r="4235" spans="1:19" ht="30">
      <c r="A4235" s="11">
        <v>4234</v>
      </c>
      <c r="B4235" s="11" t="s">
        <v>14543</v>
      </c>
      <c r="C4235" s="8" t="s">
        <v>14541</v>
      </c>
      <c r="D4235" s="11" t="s">
        <v>10056</v>
      </c>
      <c r="E4235" s="8" t="s">
        <v>10056</v>
      </c>
      <c r="F4235" s="8" t="s">
        <v>10148</v>
      </c>
      <c r="G4235" s="8" t="s">
        <v>14544</v>
      </c>
      <c r="H4235" s="11">
        <v>1984</v>
      </c>
      <c r="I4235" s="11" t="s">
        <v>25</v>
      </c>
      <c r="J4235" s="8" t="s">
        <v>95</v>
      </c>
      <c r="K4235" s="11" t="s">
        <v>12406</v>
      </c>
      <c r="L4235" s="11" t="s">
        <v>10356</v>
      </c>
      <c r="M4235" s="11">
        <v>2</v>
      </c>
      <c r="N4235" s="11">
        <v>18.100000000000001</v>
      </c>
      <c r="O4235" s="11">
        <v>1070</v>
      </c>
      <c r="P4235" s="11">
        <v>11.593999999999999</v>
      </c>
      <c r="Q4235" s="11">
        <v>10.7</v>
      </c>
      <c r="R4235" s="11">
        <v>960</v>
      </c>
      <c r="S4235" s="11" t="s">
        <v>38</v>
      </c>
    </row>
    <row r="4236" spans="1:19" ht="30">
      <c r="A4236" s="11">
        <v>4235</v>
      </c>
      <c r="B4236" s="11" t="s">
        <v>14545</v>
      </c>
      <c r="C4236" s="8" t="s">
        <v>14546</v>
      </c>
      <c r="D4236" s="11" t="s">
        <v>10056</v>
      </c>
      <c r="E4236" s="8" t="s">
        <v>10056</v>
      </c>
      <c r="F4236" s="8" t="s">
        <v>10148</v>
      </c>
      <c r="G4236" s="8" t="s">
        <v>14547</v>
      </c>
      <c r="H4236" s="11">
        <v>2004</v>
      </c>
      <c r="I4236" s="11" t="s">
        <v>25</v>
      </c>
      <c r="J4236" s="8" t="s">
        <v>95</v>
      </c>
      <c r="K4236" s="11" t="s">
        <v>1252</v>
      </c>
      <c r="L4236" s="11" t="s">
        <v>10356</v>
      </c>
      <c r="M4236" s="11">
        <v>2</v>
      </c>
      <c r="N4236" s="11">
        <v>25.05</v>
      </c>
      <c r="O4236" s="11">
        <v>1005</v>
      </c>
      <c r="P4236" s="11">
        <v>4.8710000000000004</v>
      </c>
      <c r="Q4236" s="11">
        <v>4.5030000000000001</v>
      </c>
      <c r="R4236" s="11">
        <v>554</v>
      </c>
      <c r="S4236" s="11" t="s">
        <v>38</v>
      </c>
    </row>
    <row r="4237" spans="1:19" ht="30">
      <c r="A4237" s="11">
        <v>4236</v>
      </c>
      <c r="B4237" s="11" t="s">
        <v>14548</v>
      </c>
      <c r="C4237" s="8" t="s">
        <v>14549</v>
      </c>
      <c r="D4237" s="11" t="s">
        <v>10056</v>
      </c>
      <c r="E4237" s="8" t="s">
        <v>10056</v>
      </c>
      <c r="F4237" s="8" t="s">
        <v>10148</v>
      </c>
      <c r="G4237" s="8" t="s">
        <v>14550</v>
      </c>
      <c r="H4237" s="11">
        <v>1999</v>
      </c>
      <c r="I4237" s="11" t="s">
        <v>25</v>
      </c>
      <c r="J4237" s="8" t="s">
        <v>56</v>
      </c>
      <c r="K4237" s="11" t="s">
        <v>226</v>
      </c>
      <c r="L4237" s="11" t="s">
        <v>10345</v>
      </c>
      <c r="M4237" s="11">
        <v>3</v>
      </c>
      <c r="N4237" s="11">
        <v>25.16</v>
      </c>
      <c r="O4237" s="11">
        <v>727</v>
      </c>
      <c r="P4237" s="11">
        <v>5.61</v>
      </c>
      <c r="Q4237" s="11">
        <v>5.53</v>
      </c>
      <c r="R4237" s="11">
        <v>148.75</v>
      </c>
      <c r="S4237" s="11" t="s">
        <v>38</v>
      </c>
    </row>
    <row r="4238" spans="1:19" ht="45">
      <c r="A4238" s="11">
        <v>4237</v>
      </c>
      <c r="B4238" s="11" t="s">
        <v>14551</v>
      </c>
      <c r="C4238" s="8" t="s">
        <v>14549</v>
      </c>
      <c r="D4238" s="11" t="s">
        <v>10056</v>
      </c>
      <c r="E4238" s="8" t="s">
        <v>10056</v>
      </c>
      <c r="F4238" s="8" t="s">
        <v>10057</v>
      </c>
      <c r="G4238" s="8" t="s">
        <v>14552</v>
      </c>
      <c r="H4238" s="11" t="s">
        <v>132</v>
      </c>
      <c r="I4238" s="11" t="s">
        <v>25</v>
      </c>
      <c r="J4238" s="8" t="s">
        <v>2020</v>
      </c>
      <c r="K4238" s="11" t="s">
        <v>885</v>
      </c>
      <c r="L4238" s="11" t="s">
        <v>10193</v>
      </c>
      <c r="M4238" s="11">
        <v>3</v>
      </c>
      <c r="N4238" s="11">
        <v>37.56</v>
      </c>
      <c r="O4238" s="11">
        <v>360</v>
      </c>
      <c r="P4238" s="11">
        <v>3.65</v>
      </c>
      <c r="Q4238" s="11">
        <v>3.6179999999999999</v>
      </c>
      <c r="R4238" s="11">
        <v>61.6</v>
      </c>
      <c r="S4238" s="11" t="s">
        <v>38</v>
      </c>
    </row>
    <row r="4239" spans="1:19" ht="30">
      <c r="A4239" s="11">
        <v>4238</v>
      </c>
      <c r="B4239" s="11" t="s">
        <v>14553</v>
      </c>
      <c r="C4239" s="8" t="s">
        <v>14554</v>
      </c>
      <c r="D4239" s="11" t="s">
        <v>10056</v>
      </c>
      <c r="E4239" s="8" t="s">
        <v>10056</v>
      </c>
      <c r="F4239" s="8" t="s">
        <v>10148</v>
      </c>
      <c r="G4239" s="8" t="s">
        <v>14555</v>
      </c>
      <c r="H4239" s="11" t="s">
        <v>132</v>
      </c>
      <c r="I4239" s="11" t="s">
        <v>25</v>
      </c>
      <c r="J4239" s="8" t="s">
        <v>2020</v>
      </c>
      <c r="K4239" s="11" t="s">
        <v>14556</v>
      </c>
      <c r="L4239" s="11" t="s">
        <v>10240</v>
      </c>
      <c r="M4239" s="11">
        <v>4</v>
      </c>
      <c r="N4239" s="11">
        <v>56</v>
      </c>
      <c r="O4239" s="11">
        <v>610</v>
      </c>
      <c r="P4239" s="11">
        <v>13.55</v>
      </c>
      <c r="Q4239" s="11">
        <v>12.176</v>
      </c>
      <c r="R4239" s="11">
        <v>419.66</v>
      </c>
      <c r="S4239" s="11" t="s">
        <v>44</v>
      </c>
    </row>
    <row r="4240" spans="1:19" ht="30">
      <c r="A4240" s="11">
        <v>4239</v>
      </c>
      <c r="B4240" s="11" t="s">
        <v>14557</v>
      </c>
      <c r="C4240" s="8" t="s">
        <v>14558</v>
      </c>
      <c r="D4240" s="11" t="s">
        <v>10056</v>
      </c>
      <c r="E4240" s="8" t="s">
        <v>10056</v>
      </c>
      <c r="F4240" s="8" t="s">
        <v>10148</v>
      </c>
      <c r="G4240" s="8" t="s">
        <v>14559</v>
      </c>
      <c r="H4240" s="11">
        <v>1982</v>
      </c>
      <c r="I4240" s="11" t="s">
        <v>25</v>
      </c>
      <c r="J4240" s="8" t="s">
        <v>56</v>
      </c>
      <c r="K4240" s="11" t="s">
        <v>14389</v>
      </c>
      <c r="L4240" s="11" t="s">
        <v>10162</v>
      </c>
      <c r="M4240" s="11">
        <v>3</v>
      </c>
      <c r="N4240" s="11">
        <v>10.46</v>
      </c>
      <c r="O4240" s="11">
        <v>1020</v>
      </c>
      <c r="P4240" s="11">
        <v>1.325</v>
      </c>
      <c r="Q4240" s="11">
        <v>1.1200000000000001</v>
      </c>
      <c r="R4240" s="11">
        <v>339.66</v>
      </c>
      <c r="S4240" s="11" t="s">
        <v>38</v>
      </c>
    </row>
    <row r="4241" spans="1:19" ht="30">
      <c r="A4241" s="11">
        <v>4240</v>
      </c>
      <c r="B4241" s="11" t="s">
        <v>14560</v>
      </c>
      <c r="C4241" s="8" t="s">
        <v>14561</v>
      </c>
      <c r="D4241" s="11" t="s">
        <v>10056</v>
      </c>
      <c r="E4241" s="8" t="s">
        <v>10056</v>
      </c>
      <c r="F4241" s="8" t="s">
        <v>10148</v>
      </c>
      <c r="G4241" s="8" t="s">
        <v>14562</v>
      </c>
      <c r="H4241" s="11">
        <v>2006</v>
      </c>
      <c r="I4241" s="11" t="s">
        <v>25</v>
      </c>
      <c r="J4241" s="8" t="s">
        <v>95</v>
      </c>
      <c r="K4241" s="11" t="s">
        <v>226</v>
      </c>
      <c r="L4241" s="11" t="s">
        <v>10534</v>
      </c>
      <c r="M4241" s="11">
        <v>2</v>
      </c>
      <c r="N4241" s="11">
        <v>10.6</v>
      </c>
      <c r="O4241" s="11">
        <v>1430</v>
      </c>
      <c r="P4241" s="11">
        <v>2.31</v>
      </c>
      <c r="Q4241" s="11">
        <v>1.95</v>
      </c>
      <c r="R4241" s="11">
        <v>537.4</v>
      </c>
      <c r="S4241" s="11" t="s">
        <v>38</v>
      </c>
    </row>
    <row r="4242" spans="1:19" ht="30">
      <c r="A4242" s="11">
        <v>4241</v>
      </c>
      <c r="B4242" s="11" t="s">
        <v>14563</v>
      </c>
      <c r="C4242" s="8" t="s">
        <v>14564</v>
      </c>
      <c r="D4242" s="11" t="s">
        <v>10056</v>
      </c>
      <c r="E4242" s="8" t="s">
        <v>10056</v>
      </c>
      <c r="F4242" s="8" t="s">
        <v>10148</v>
      </c>
      <c r="G4242" s="8" t="s">
        <v>14565</v>
      </c>
      <c r="H4242" s="11">
        <v>2005</v>
      </c>
      <c r="I4242" s="11" t="s">
        <v>25</v>
      </c>
      <c r="J4242" s="8" t="s">
        <v>56</v>
      </c>
      <c r="K4242" s="11" t="s">
        <v>14564</v>
      </c>
      <c r="L4242" s="11" t="s">
        <v>10345</v>
      </c>
      <c r="M4242" s="11">
        <v>3</v>
      </c>
      <c r="N4242" s="11">
        <v>42.58</v>
      </c>
      <c r="O4242" s="11">
        <v>887</v>
      </c>
      <c r="P4242" s="11">
        <v>76.88</v>
      </c>
      <c r="Q4242" s="11">
        <v>76.5</v>
      </c>
      <c r="R4242" s="11">
        <v>415.1</v>
      </c>
      <c r="S4242" s="11" t="s">
        <v>279</v>
      </c>
    </row>
    <row r="4243" spans="1:19" ht="45">
      <c r="A4243" s="11">
        <v>4242</v>
      </c>
      <c r="B4243" s="11" t="s">
        <v>14566</v>
      </c>
      <c r="C4243" s="8" t="s">
        <v>14567</v>
      </c>
      <c r="D4243" s="11" t="s">
        <v>10056</v>
      </c>
      <c r="E4243" s="8" t="s">
        <v>10056</v>
      </c>
      <c r="F4243" s="8" t="s">
        <v>10057</v>
      </c>
      <c r="G4243" s="8" t="s">
        <v>14568</v>
      </c>
      <c r="H4243" s="11" t="s">
        <v>132</v>
      </c>
      <c r="I4243" s="11" t="s">
        <v>25</v>
      </c>
      <c r="J4243" s="8" t="s">
        <v>2020</v>
      </c>
      <c r="K4243" s="11" t="s">
        <v>885</v>
      </c>
      <c r="L4243" s="11" t="s">
        <v>10193</v>
      </c>
      <c r="M4243" s="11">
        <v>3</v>
      </c>
      <c r="N4243" s="11">
        <v>37.78</v>
      </c>
      <c r="O4243" s="11">
        <v>380</v>
      </c>
      <c r="P4243" s="11">
        <v>4.0350000000000001</v>
      </c>
      <c r="Q4243" s="11">
        <v>3.6920000000000002</v>
      </c>
      <c r="R4243" s="11">
        <v>294.01</v>
      </c>
      <c r="S4243" s="11" t="s">
        <v>38</v>
      </c>
    </row>
    <row r="4244" spans="1:19" ht="30">
      <c r="A4244" s="11">
        <v>4243</v>
      </c>
      <c r="B4244" s="11" t="s">
        <v>14569</v>
      </c>
      <c r="C4244" s="8" t="s">
        <v>14570</v>
      </c>
      <c r="D4244" s="11" t="s">
        <v>10056</v>
      </c>
      <c r="E4244" s="8" t="s">
        <v>10056</v>
      </c>
      <c r="F4244" s="8" t="s">
        <v>10148</v>
      </c>
      <c r="G4244" s="8" t="s">
        <v>14571</v>
      </c>
      <c r="H4244" s="11">
        <v>1995</v>
      </c>
      <c r="I4244" s="11" t="s">
        <v>25</v>
      </c>
      <c r="J4244" s="8" t="s">
        <v>56</v>
      </c>
      <c r="K4244" s="11" t="s">
        <v>14572</v>
      </c>
      <c r="L4244" s="11" t="s">
        <v>10271</v>
      </c>
      <c r="M4244" s="11">
        <v>3</v>
      </c>
      <c r="N4244" s="11">
        <v>27.15</v>
      </c>
      <c r="O4244" s="11">
        <v>871</v>
      </c>
      <c r="P4244" s="11">
        <v>2.86</v>
      </c>
      <c r="Q4244" s="11">
        <v>2.64</v>
      </c>
      <c r="R4244" s="11">
        <v>539.82000000000005</v>
      </c>
      <c r="S4244" s="11" t="s">
        <v>38</v>
      </c>
    </row>
    <row r="4245" spans="1:19" ht="30">
      <c r="A4245" s="11">
        <v>4244</v>
      </c>
      <c r="B4245" s="11" t="s">
        <v>14573</v>
      </c>
      <c r="C4245" s="8" t="s">
        <v>14574</v>
      </c>
      <c r="D4245" s="11" t="s">
        <v>10056</v>
      </c>
      <c r="E4245" s="8" t="s">
        <v>10056</v>
      </c>
      <c r="F4245" s="8" t="s">
        <v>14575</v>
      </c>
      <c r="G4245" s="8" t="s">
        <v>14576</v>
      </c>
      <c r="H4245" s="11">
        <v>1986</v>
      </c>
      <c r="I4245" s="11" t="s">
        <v>35</v>
      </c>
      <c r="J4245" s="8" t="s">
        <v>56</v>
      </c>
      <c r="K4245" s="11" t="s">
        <v>14574</v>
      </c>
      <c r="L4245" s="11" t="s">
        <v>10176</v>
      </c>
      <c r="M4245" s="11">
        <v>3</v>
      </c>
      <c r="N4245" s="11">
        <v>39.26</v>
      </c>
      <c r="O4245" s="11">
        <v>205</v>
      </c>
      <c r="P4245" s="11">
        <v>7.14</v>
      </c>
      <c r="Q4245" s="11">
        <v>6.43</v>
      </c>
      <c r="R4245" s="11">
        <v>740</v>
      </c>
      <c r="S4245" s="11" t="s">
        <v>44</v>
      </c>
    </row>
    <row r="4246" spans="1:19" ht="45">
      <c r="A4246" s="11">
        <v>4245</v>
      </c>
      <c r="B4246" s="11" t="s">
        <v>14577</v>
      </c>
      <c r="C4246" s="8" t="s">
        <v>14578</v>
      </c>
      <c r="D4246" s="11" t="s">
        <v>10056</v>
      </c>
      <c r="E4246" s="8" t="s">
        <v>10056</v>
      </c>
      <c r="F4246" s="8" t="s">
        <v>10057</v>
      </c>
      <c r="G4246" s="8" t="s">
        <v>14579</v>
      </c>
      <c r="H4246" s="11">
        <v>2001</v>
      </c>
      <c r="I4246" s="11" t="s">
        <v>25</v>
      </c>
      <c r="J4246" s="8" t="s">
        <v>2020</v>
      </c>
      <c r="K4246" s="11" t="s">
        <v>885</v>
      </c>
      <c r="L4246" s="11" t="s">
        <v>10210</v>
      </c>
      <c r="M4246" s="11">
        <v>3</v>
      </c>
      <c r="N4246" s="11">
        <v>21.38</v>
      </c>
      <c r="O4246" s="11">
        <v>190</v>
      </c>
      <c r="P4246" s="11">
        <v>1.5626</v>
      </c>
      <c r="Q4246" s="11">
        <v>1.4851000000000001</v>
      </c>
      <c r="R4246" s="11">
        <v>150</v>
      </c>
      <c r="S4246" s="11" t="s">
        <v>38</v>
      </c>
    </row>
    <row r="4247" spans="1:19" ht="30">
      <c r="A4247" s="11">
        <v>4246</v>
      </c>
      <c r="B4247" s="11" t="s">
        <v>14580</v>
      </c>
      <c r="C4247" s="8" t="s">
        <v>12458</v>
      </c>
      <c r="D4247" s="11" t="s">
        <v>10056</v>
      </c>
      <c r="E4247" s="8" t="s">
        <v>10056</v>
      </c>
      <c r="F4247" s="8" t="s">
        <v>10148</v>
      </c>
      <c r="G4247" s="8" t="s">
        <v>14581</v>
      </c>
      <c r="H4247" s="11">
        <v>1986</v>
      </c>
      <c r="I4247" s="11" t="s">
        <v>25</v>
      </c>
      <c r="J4247" s="8" t="s">
        <v>95</v>
      </c>
      <c r="K4247" s="11" t="s">
        <v>11018</v>
      </c>
      <c r="L4247" s="11" t="s">
        <v>10412</v>
      </c>
      <c r="M4247" s="11">
        <v>2</v>
      </c>
      <c r="N4247" s="11">
        <v>28.45</v>
      </c>
      <c r="O4247" s="11">
        <v>2391</v>
      </c>
      <c r="P4247" s="11">
        <v>46.341999999999999</v>
      </c>
      <c r="Q4247" s="11">
        <v>37.69</v>
      </c>
      <c r="R4247" s="11">
        <v>2753.22</v>
      </c>
      <c r="S4247" s="11" t="s">
        <v>38</v>
      </c>
    </row>
    <row r="4248" spans="1:19" ht="30">
      <c r="A4248" s="11">
        <v>4247</v>
      </c>
      <c r="B4248" s="11" t="s">
        <v>14582</v>
      </c>
      <c r="C4248" s="8" t="s">
        <v>14583</v>
      </c>
      <c r="D4248" s="11" t="s">
        <v>10056</v>
      </c>
      <c r="E4248" s="8" t="s">
        <v>10056</v>
      </c>
      <c r="F4248" s="8" t="s">
        <v>10148</v>
      </c>
      <c r="G4248" s="8" t="s">
        <v>14584</v>
      </c>
      <c r="H4248" s="11">
        <v>1971</v>
      </c>
      <c r="I4248" s="11" t="s">
        <v>25</v>
      </c>
      <c r="J4248" s="8" t="s">
        <v>95</v>
      </c>
      <c r="K4248" s="11" t="s">
        <v>885</v>
      </c>
      <c r="L4248" s="11" t="s">
        <v>10202</v>
      </c>
      <c r="M4248" s="11">
        <v>2</v>
      </c>
      <c r="N4248" s="11">
        <v>18.48</v>
      </c>
      <c r="O4248" s="11">
        <v>1015</v>
      </c>
      <c r="P4248" s="11">
        <v>11.77</v>
      </c>
      <c r="Q4248" s="11">
        <v>10.412000000000001</v>
      </c>
      <c r="R4248" s="11">
        <v>1148</v>
      </c>
      <c r="S4248" s="11" t="s">
        <v>38</v>
      </c>
    </row>
    <row r="4249" spans="1:19" ht="30">
      <c r="A4249" s="11">
        <v>4248</v>
      </c>
      <c r="B4249" s="11" t="s">
        <v>14585</v>
      </c>
      <c r="C4249" s="8" t="s">
        <v>14586</v>
      </c>
      <c r="D4249" s="11" t="s">
        <v>10056</v>
      </c>
      <c r="E4249" s="8" t="s">
        <v>10056</v>
      </c>
      <c r="F4249" s="8" t="s">
        <v>10148</v>
      </c>
      <c r="G4249" s="8" t="s">
        <v>14587</v>
      </c>
      <c r="H4249" s="11">
        <v>1991</v>
      </c>
      <c r="I4249" s="11" t="s">
        <v>25</v>
      </c>
      <c r="J4249" s="8" t="s">
        <v>95</v>
      </c>
      <c r="K4249" s="11" t="s">
        <v>979</v>
      </c>
      <c r="L4249" s="11" t="s">
        <v>854</v>
      </c>
      <c r="M4249" s="11">
        <v>2</v>
      </c>
      <c r="N4249" s="11">
        <v>11.5</v>
      </c>
      <c r="O4249" s="11">
        <v>836</v>
      </c>
      <c r="P4249" s="11">
        <v>1.04</v>
      </c>
      <c r="Q4249" s="11">
        <v>0.97</v>
      </c>
      <c r="R4249" s="11">
        <v>143</v>
      </c>
      <c r="S4249" s="11" t="s">
        <v>38</v>
      </c>
    </row>
    <row r="4250" spans="1:19" ht="30">
      <c r="A4250" s="11">
        <v>4249</v>
      </c>
      <c r="B4250" s="11" t="s">
        <v>14588</v>
      </c>
      <c r="C4250" s="8" t="s">
        <v>14589</v>
      </c>
      <c r="D4250" s="11" t="s">
        <v>10056</v>
      </c>
      <c r="E4250" s="8" t="s">
        <v>10056</v>
      </c>
      <c r="F4250" s="8" t="s">
        <v>10148</v>
      </c>
      <c r="G4250" s="8" t="s">
        <v>14590</v>
      </c>
      <c r="H4250" s="11">
        <v>1997</v>
      </c>
      <c r="I4250" s="11" t="s">
        <v>25</v>
      </c>
      <c r="J4250" s="8" t="s">
        <v>56</v>
      </c>
      <c r="K4250" s="11" t="s">
        <v>885</v>
      </c>
      <c r="L4250" s="11" t="s">
        <v>10162</v>
      </c>
      <c r="M4250" s="11">
        <v>2</v>
      </c>
      <c r="N4250" s="11">
        <v>15.04</v>
      </c>
      <c r="O4250" s="11">
        <v>610</v>
      </c>
      <c r="P4250" s="11">
        <v>1.165</v>
      </c>
      <c r="Q4250" s="11">
        <v>1.0609999999999999</v>
      </c>
      <c r="R4250" s="11">
        <v>113.08</v>
      </c>
      <c r="S4250" s="11" t="s">
        <v>38</v>
      </c>
    </row>
    <row r="4251" spans="1:19" ht="30">
      <c r="A4251" s="11">
        <v>4250</v>
      </c>
      <c r="B4251" s="11" t="s">
        <v>14591</v>
      </c>
      <c r="C4251" s="8" t="s">
        <v>14592</v>
      </c>
      <c r="D4251" s="11" t="s">
        <v>10056</v>
      </c>
      <c r="E4251" s="8" t="s">
        <v>10056</v>
      </c>
      <c r="F4251" s="8" t="s">
        <v>10148</v>
      </c>
      <c r="G4251" s="8" t="s">
        <v>14593</v>
      </c>
      <c r="H4251" s="11">
        <v>1991</v>
      </c>
      <c r="I4251" s="11" t="s">
        <v>25</v>
      </c>
      <c r="J4251" s="8" t="s">
        <v>2159</v>
      </c>
      <c r="K4251" s="11" t="s">
        <v>226</v>
      </c>
      <c r="L4251" s="11" t="s">
        <v>7481</v>
      </c>
      <c r="M4251" s="11">
        <v>3</v>
      </c>
      <c r="N4251" s="11">
        <v>10.98</v>
      </c>
      <c r="O4251" s="11">
        <v>1182</v>
      </c>
      <c r="P4251" s="11">
        <v>1.1000000000000001</v>
      </c>
      <c r="Q4251" s="11">
        <v>1.01</v>
      </c>
      <c r="R4251" s="11">
        <v>195.7</v>
      </c>
      <c r="S4251" s="11" t="s">
        <v>38</v>
      </c>
    </row>
    <row r="4252" spans="1:19" ht="30">
      <c r="A4252" s="11">
        <v>4251</v>
      </c>
      <c r="B4252" s="11" t="s">
        <v>14594</v>
      </c>
      <c r="C4252" s="8" t="s">
        <v>14595</v>
      </c>
      <c r="D4252" s="11" t="s">
        <v>10056</v>
      </c>
      <c r="E4252" s="8" t="s">
        <v>10056</v>
      </c>
      <c r="F4252" s="8" t="s">
        <v>10148</v>
      </c>
      <c r="G4252" s="8" t="s">
        <v>14596</v>
      </c>
      <c r="H4252" s="11">
        <v>2013</v>
      </c>
      <c r="I4252" s="11" t="s">
        <v>25</v>
      </c>
      <c r="J4252" s="8" t="s">
        <v>95</v>
      </c>
      <c r="K4252" s="11" t="s">
        <v>885</v>
      </c>
      <c r="L4252" s="11" t="s">
        <v>10180</v>
      </c>
      <c r="M4252" s="11">
        <v>2</v>
      </c>
      <c r="N4252" s="11">
        <v>17.3</v>
      </c>
      <c r="O4252" s="11">
        <v>1130</v>
      </c>
      <c r="P4252" s="11">
        <v>3.63</v>
      </c>
      <c r="Q4252" s="11">
        <v>3.3601000000000001</v>
      </c>
      <c r="R4252" s="11">
        <v>290.74</v>
      </c>
      <c r="S4252" s="11" t="s">
        <v>38</v>
      </c>
    </row>
    <row r="4253" spans="1:19" ht="45">
      <c r="A4253" s="11">
        <v>4252</v>
      </c>
      <c r="B4253" s="11" t="s">
        <v>14597</v>
      </c>
      <c r="C4253" s="8" t="s">
        <v>14598</v>
      </c>
      <c r="D4253" s="11" t="s">
        <v>10056</v>
      </c>
      <c r="E4253" s="8" t="s">
        <v>10056</v>
      </c>
      <c r="F4253" s="8" t="s">
        <v>10057</v>
      </c>
      <c r="G4253" s="8" t="s">
        <v>14599</v>
      </c>
      <c r="H4253" s="11">
        <v>1970</v>
      </c>
      <c r="I4253" s="11" t="s">
        <v>25</v>
      </c>
      <c r="J4253" s="8" t="s">
        <v>2159</v>
      </c>
      <c r="K4253" s="11" t="s">
        <v>885</v>
      </c>
      <c r="L4253" s="11" t="s">
        <v>10180</v>
      </c>
      <c r="M4253" s="11">
        <v>2</v>
      </c>
      <c r="N4253" s="11">
        <v>16.8</v>
      </c>
      <c r="O4253" s="11">
        <v>400</v>
      </c>
      <c r="P4253" s="11">
        <v>3.5790000000000002</v>
      </c>
      <c r="Q4253" s="11">
        <v>3.0659999999999998</v>
      </c>
      <c r="R4253" s="11">
        <v>861.91</v>
      </c>
      <c r="S4253" s="11" t="s">
        <v>38</v>
      </c>
    </row>
    <row r="4254" spans="1:19" ht="45">
      <c r="A4254" s="11">
        <v>4253</v>
      </c>
      <c r="B4254" s="11" t="s">
        <v>14600</v>
      </c>
      <c r="C4254" s="8" t="s">
        <v>14601</v>
      </c>
      <c r="D4254" s="11" t="s">
        <v>10056</v>
      </c>
      <c r="E4254" s="8" t="s">
        <v>10056</v>
      </c>
      <c r="F4254" s="8" t="s">
        <v>10057</v>
      </c>
      <c r="G4254" s="8" t="s">
        <v>14602</v>
      </c>
      <c r="H4254" s="11">
        <v>2024</v>
      </c>
      <c r="I4254" s="11" t="s">
        <v>25</v>
      </c>
      <c r="J4254" s="8" t="s">
        <v>2020</v>
      </c>
      <c r="K4254" s="11" t="s">
        <v>226</v>
      </c>
      <c r="L4254" s="11" t="s">
        <v>10185</v>
      </c>
      <c r="M4254" s="11">
        <v>3</v>
      </c>
      <c r="N4254" s="11">
        <v>30.88</v>
      </c>
      <c r="O4254" s="11">
        <v>220</v>
      </c>
      <c r="P4254" s="11">
        <v>2.12</v>
      </c>
      <c r="Q4254" s="11">
        <v>2.0099999999999998</v>
      </c>
      <c r="R4254" s="11">
        <v>125.65</v>
      </c>
      <c r="S4254" s="11" t="s">
        <v>38</v>
      </c>
    </row>
    <row r="4255" spans="1:19" ht="30">
      <c r="A4255" s="11">
        <v>4254</v>
      </c>
      <c r="B4255" s="11" t="s">
        <v>14603</v>
      </c>
      <c r="C4255" s="8" t="s">
        <v>14604</v>
      </c>
      <c r="D4255" s="11" t="s">
        <v>10056</v>
      </c>
      <c r="E4255" s="8" t="s">
        <v>10056</v>
      </c>
      <c r="F4255" s="8" t="s">
        <v>10148</v>
      </c>
      <c r="G4255" s="8" t="s">
        <v>14605</v>
      </c>
      <c r="H4255" s="11">
        <v>1983</v>
      </c>
      <c r="I4255" s="11" t="s">
        <v>25</v>
      </c>
      <c r="J4255" s="8" t="s">
        <v>95</v>
      </c>
      <c r="K4255" s="11" t="s">
        <v>226</v>
      </c>
      <c r="L4255" s="11" t="s">
        <v>8570</v>
      </c>
      <c r="M4255" s="11">
        <v>2</v>
      </c>
      <c r="N4255" s="11">
        <v>15.23</v>
      </c>
      <c r="O4255" s="11">
        <v>1020</v>
      </c>
      <c r="P4255" s="11">
        <v>1.95</v>
      </c>
      <c r="Q4255" s="11">
        <v>1.87</v>
      </c>
      <c r="R4255" s="11">
        <v>299</v>
      </c>
      <c r="S4255" s="11" t="s">
        <v>38</v>
      </c>
    </row>
    <row r="4256" spans="1:19" ht="30">
      <c r="A4256" s="11">
        <v>4255</v>
      </c>
      <c r="B4256" s="11" t="s">
        <v>14606</v>
      </c>
      <c r="C4256" s="8" t="s">
        <v>14607</v>
      </c>
      <c r="D4256" s="11" t="s">
        <v>10056</v>
      </c>
      <c r="E4256" s="8" t="s">
        <v>10056</v>
      </c>
      <c r="F4256" s="8" t="s">
        <v>10148</v>
      </c>
      <c r="G4256" s="8" t="s">
        <v>14608</v>
      </c>
      <c r="H4256" s="11">
        <v>2007</v>
      </c>
      <c r="I4256" s="11" t="s">
        <v>25</v>
      </c>
      <c r="J4256" s="8" t="s">
        <v>2159</v>
      </c>
      <c r="K4256" s="11" t="s">
        <v>14609</v>
      </c>
      <c r="L4256" s="11" t="s">
        <v>854</v>
      </c>
      <c r="M4256" s="11">
        <v>2</v>
      </c>
      <c r="N4256" s="11">
        <v>13.2</v>
      </c>
      <c r="O4256" s="11">
        <v>16.53</v>
      </c>
      <c r="P4256" s="11">
        <v>2.9279999999999999</v>
      </c>
      <c r="Q4256" s="11">
        <v>2.258</v>
      </c>
      <c r="R4256" s="11">
        <v>558.32000000000005</v>
      </c>
      <c r="S4256" s="11" t="s">
        <v>38</v>
      </c>
    </row>
    <row r="4257" spans="1:19" ht="30">
      <c r="A4257" s="11">
        <v>4256</v>
      </c>
      <c r="B4257" s="11" t="s">
        <v>14610</v>
      </c>
      <c r="C4257" s="8" t="s">
        <v>14611</v>
      </c>
      <c r="D4257" s="11" t="s">
        <v>10056</v>
      </c>
      <c r="E4257" s="8" t="s">
        <v>10056</v>
      </c>
      <c r="F4257" s="8" t="s">
        <v>10148</v>
      </c>
      <c r="G4257" s="8" t="s">
        <v>14612</v>
      </c>
      <c r="H4257" s="11">
        <v>1967</v>
      </c>
      <c r="I4257" s="11" t="s">
        <v>25</v>
      </c>
      <c r="J4257" s="8" t="s">
        <v>2020</v>
      </c>
      <c r="K4257" s="11" t="s">
        <v>14613</v>
      </c>
      <c r="L4257" s="11" t="s">
        <v>10278</v>
      </c>
      <c r="M4257" s="11">
        <v>3</v>
      </c>
      <c r="N4257" s="11">
        <v>22.96</v>
      </c>
      <c r="O4257" s="11">
        <v>2507.7600000000002</v>
      </c>
      <c r="P4257" s="11">
        <v>39.049999999999997</v>
      </c>
      <c r="Q4257" s="11">
        <v>38.06</v>
      </c>
      <c r="R4257" s="11">
        <v>598</v>
      </c>
      <c r="S4257" s="11" t="s">
        <v>38</v>
      </c>
    </row>
    <row r="4258" spans="1:19" ht="30">
      <c r="A4258" s="11">
        <v>4257</v>
      </c>
      <c r="B4258" s="11" t="s">
        <v>14614</v>
      </c>
      <c r="C4258" s="8" t="s">
        <v>14615</v>
      </c>
      <c r="D4258" s="11" t="s">
        <v>10056</v>
      </c>
      <c r="E4258" s="8" t="s">
        <v>10056</v>
      </c>
      <c r="F4258" s="8" t="s">
        <v>10148</v>
      </c>
      <c r="G4258" s="8" t="s">
        <v>14616</v>
      </c>
      <c r="H4258" s="11">
        <v>1968</v>
      </c>
      <c r="I4258" s="11" t="s">
        <v>25</v>
      </c>
      <c r="J4258" s="8" t="s">
        <v>56</v>
      </c>
      <c r="K4258" s="11" t="s">
        <v>11227</v>
      </c>
      <c r="L4258" s="11" t="s">
        <v>10162</v>
      </c>
      <c r="M4258" s="11">
        <v>3</v>
      </c>
      <c r="N4258" s="11">
        <v>22.7</v>
      </c>
      <c r="O4258" s="11">
        <v>1226</v>
      </c>
      <c r="P4258" s="11">
        <v>35.26</v>
      </c>
      <c r="Q4258" s="11">
        <v>32.28</v>
      </c>
      <c r="R4258" s="11">
        <v>2182</v>
      </c>
      <c r="S4258" s="11" t="s">
        <v>38</v>
      </c>
    </row>
    <row r="4259" spans="1:19" ht="45">
      <c r="A4259" s="11">
        <v>4258</v>
      </c>
      <c r="B4259" s="11" t="s">
        <v>14617</v>
      </c>
      <c r="C4259" s="8" t="s">
        <v>14618</v>
      </c>
      <c r="D4259" s="11" t="s">
        <v>10056</v>
      </c>
      <c r="E4259" s="8" t="s">
        <v>10056</v>
      </c>
      <c r="F4259" s="8" t="s">
        <v>10057</v>
      </c>
      <c r="G4259" s="8" t="s">
        <v>14619</v>
      </c>
      <c r="H4259" s="11">
        <v>2018</v>
      </c>
      <c r="I4259" s="11" t="s">
        <v>25</v>
      </c>
      <c r="J4259" s="8" t="s">
        <v>2020</v>
      </c>
      <c r="K4259" s="11" t="s">
        <v>14620</v>
      </c>
      <c r="L4259" s="11" t="s">
        <v>10185</v>
      </c>
      <c r="M4259" s="11">
        <v>4</v>
      </c>
      <c r="N4259" s="11">
        <v>24.95</v>
      </c>
      <c r="O4259" s="11">
        <v>310</v>
      </c>
      <c r="P4259" s="11">
        <v>2.7120000000000002</v>
      </c>
      <c r="Q4259" s="11">
        <v>2.399</v>
      </c>
      <c r="R4259" s="11">
        <v>190.36</v>
      </c>
      <c r="S4259" s="11" t="s">
        <v>38</v>
      </c>
    </row>
    <row r="4260" spans="1:19" ht="30">
      <c r="A4260" s="11">
        <v>4259</v>
      </c>
      <c r="B4260" s="11" t="s">
        <v>14621</v>
      </c>
      <c r="C4260" s="8" t="s">
        <v>14622</v>
      </c>
      <c r="D4260" s="11" t="s">
        <v>10056</v>
      </c>
      <c r="E4260" s="8" t="s">
        <v>10056</v>
      </c>
      <c r="F4260" s="8" t="s">
        <v>10148</v>
      </c>
      <c r="G4260" s="8" t="s">
        <v>14623</v>
      </c>
      <c r="H4260" s="11">
        <v>2010</v>
      </c>
      <c r="I4260" s="11" t="s">
        <v>25</v>
      </c>
      <c r="J4260" s="8" t="s">
        <v>56</v>
      </c>
      <c r="K4260" s="11" t="s">
        <v>6354</v>
      </c>
      <c r="L4260" s="11" t="s">
        <v>10458</v>
      </c>
      <c r="M4260" s="11">
        <v>4</v>
      </c>
      <c r="N4260" s="11">
        <v>30.9</v>
      </c>
      <c r="O4260" s="11">
        <v>675</v>
      </c>
      <c r="P4260" s="11">
        <v>3.4950000000000001</v>
      </c>
      <c r="Q4260" s="11">
        <v>3.363</v>
      </c>
      <c r="R4260" s="11">
        <v>155</v>
      </c>
      <c r="S4260" s="11" t="s">
        <v>38</v>
      </c>
    </row>
    <row r="4261" spans="1:19" ht="30">
      <c r="A4261" s="11">
        <v>4260</v>
      </c>
      <c r="B4261" s="11" t="s">
        <v>14624</v>
      </c>
      <c r="C4261" s="8" t="s">
        <v>14625</v>
      </c>
      <c r="D4261" s="11" t="s">
        <v>10056</v>
      </c>
      <c r="E4261" s="8" t="s">
        <v>10056</v>
      </c>
      <c r="F4261" s="8" t="s">
        <v>10148</v>
      </c>
      <c r="G4261" s="8" t="s">
        <v>14626</v>
      </c>
      <c r="H4261" s="11" t="s">
        <v>132</v>
      </c>
      <c r="I4261" s="11" t="s">
        <v>25</v>
      </c>
      <c r="J4261" s="8" t="s">
        <v>2020</v>
      </c>
      <c r="K4261" s="11" t="s">
        <v>226</v>
      </c>
      <c r="L4261" s="11" t="s">
        <v>10210</v>
      </c>
      <c r="M4261" s="11">
        <v>3</v>
      </c>
      <c r="N4261" s="11">
        <v>33.4</v>
      </c>
      <c r="O4261" s="11">
        <v>1700</v>
      </c>
      <c r="P4261" s="11">
        <v>9.6080000000000005</v>
      </c>
      <c r="Q4261" s="11">
        <v>9.3659999999999997</v>
      </c>
      <c r="R4261" s="11">
        <v>224</v>
      </c>
      <c r="S4261" s="11" t="s">
        <v>38</v>
      </c>
    </row>
    <row r="4262" spans="1:19" ht="45">
      <c r="A4262" s="11">
        <v>4261</v>
      </c>
      <c r="B4262" s="11" t="s">
        <v>14627</v>
      </c>
      <c r="C4262" s="8" t="s">
        <v>14628</v>
      </c>
      <c r="D4262" s="11" t="s">
        <v>10056</v>
      </c>
      <c r="E4262" s="8" t="s">
        <v>10056</v>
      </c>
      <c r="F4262" s="8" t="s">
        <v>10057</v>
      </c>
      <c r="G4262" s="8" t="s">
        <v>14629</v>
      </c>
      <c r="H4262" s="11">
        <v>1986</v>
      </c>
      <c r="I4262" s="11" t="s">
        <v>25</v>
      </c>
      <c r="J4262" s="8" t="s">
        <v>2020</v>
      </c>
      <c r="K4262" s="11" t="s">
        <v>885</v>
      </c>
      <c r="L4262" s="11" t="s">
        <v>10193</v>
      </c>
      <c r="M4262" s="11">
        <v>3</v>
      </c>
      <c r="N4262" s="11">
        <v>16.75</v>
      </c>
      <c r="O4262" s="11">
        <v>225</v>
      </c>
      <c r="P4262" s="11">
        <v>9.6000000000000002E-2</v>
      </c>
      <c r="Q4262" s="11">
        <v>0.02</v>
      </c>
      <c r="R4262" s="11">
        <v>28.213999999999999</v>
      </c>
      <c r="S4262" s="11" t="s">
        <v>38</v>
      </c>
    </row>
    <row r="4263" spans="1:19" ht="30">
      <c r="A4263" s="11">
        <v>4262</v>
      </c>
      <c r="B4263" s="11" t="s">
        <v>14630</v>
      </c>
      <c r="C4263" s="8" t="s">
        <v>14631</v>
      </c>
      <c r="D4263" s="11" t="s">
        <v>10056</v>
      </c>
      <c r="E4263" s="8" t="s">
        <v>10056</v>
      </c>
      <c r="F4263" s="8" t="s">
        <v>10148</v>
      </c>
      <c r="G4263" s="8" t="s">
        <v>14632</v>
      </c>
      <c r="H4263" s="11">
        <v>2021</v>
      </c>
      <c r="I4263" s="11" t="s">
        <v>25</v>
      </c>
      <c r="J4263" s="8" t="s">
        <v>2159</v>
      </c>
      <c r="K4263" s="11" t="s">
        <v>226</v>
      </c>
      <c r="L4263" s="11" t="s">
        <v>10180</v>
      </c>
      <c r="M4263" s="11">
        <v>2</v>
      </c>
      <c r="N4263" s="11">
        <v>17.98</v>
      </c>
      <c r="O4263" s="11">
        <v>1090</v>
      </c>
      <c r="P4263" s="11">
        <v>2.2229999999999999</v>
      </c>
      <c r="Q4263" s="11">
        <v>2.0099999999999998</v>
      </c>
      <c r="R4263" s="11">
        <v>231.5</v>
      </c>
      <c r="S4263" s="11" t="s">
        <v>38</v>
      </c>
    </row>
    <row r="4264" spans="1:19" ht="30">
      <c r="A4264" s="11">
        <v>4263</v>
      </c>
      <c r="B4264" s="11" t="s">
        <v>14633</v>
      </c>
      <c r="C4264" s="8" t="s">
        <v>14634</v>
      </c>
      <c r="D4264" s="11" t="s">
        <v>10056</v>
      </c>
      <c r="E4264" s="8" t="s">
        <v>10056</v>
      </c>
      <c r="F4264" s="8" t="s">
        <v>10148</v>
      </c>
      <c r="G4264" s="8" t="s">
        <v>14635</v>
      </c>
      <c r="H4264" s="11">
        <v>1991</v>
      </c>
      <c r="I4264" s="11" t="s">
        <v>25</v>
      </c>
      <c r="J4264" s="8" t="s">
        <v>95</v>
      </c>
      <c r="K4264" s="11" t="s">
        <v>12495</v>
      </c>
      <c r="L4264" s="11" t="s">
        <v>10162</v>
      </c>
      <c r="M4264" s="11">
        <v>3</v>
      </c>
      <c r="N4264" s="11">
        <v>15.52</v>
      </c>
      <c r="O4264" s="11">
        <v>540</v>
      </c>
      <c r="P4264" s="11">
        <v>1.8140000000000001</v>
      </c>
      <c r="Q4264" s="11">
        <v>1.464</v>
      </c>
      <c r="R4264" s="11">
        <v>550.59</v>
      </c>
      <c r="S4264" s="11" t="s">
        <v>38</v>
      </c>
    </row>
    <row r="4265" spans="1:19" ht="45">
      <c r="A4265" s="11">
        <v>4264</v>
      </c>
      <c r="B4265" s="11" t="s">
        <v>14636</v>
      </c>
      <c r="C4265" s="8" t="s">
        <v>14637</v>
      </c>
      <c r="D4265" s="11" t="s">
        <v>10056</v>
      </c>
      <c r="E4265" s="8" t="s">
        <v>10056</v>
      </c>
      <c r="F4265" s="8" t="s">
        <v>10057</v>
      </c>
      <c r="G4265" s="8" t="s">
        <v>14638</v>
      </c>
      <c r="H4265" s="11">
        <v>2010</v>
      </c>
      <c r="I4265" s="11" t="s">
        <v>25</v>
      </c>
      <c r="J4265" s="8" t="s">
        <v>2020</v>
      </c>
      <c r="K4265" s="11" t="s">
        <v>226</v>
      </c>
      <c r="L4265" s="11" t="s">
        <v>10185</v>
      </c>
      <c r="M4265" s="11">
        <v>3</v>
      </c>
      <c r="N4265" s="11">
        <v>24.02</v>
      </c>
      <c r="O4265" s="11">
        <v>895</v>
      </c>
      <c r="P4265" s="11">
        <v>1.665</v>
      </c>
      <c r="Q4265" s="11">
        <v>1.633</v>
      </c>
      <c r="R4265" s="11">
        <v>58.1</v>
      </c>
      <c r="S4265" s="11" t="s">
        <v>38</v>
      </c>
    </row>
    <row r="4266" spans="1:19" ht="30">
      <c r="A4266" s="11">
        <v>4265</v>
      </c>
      <c r="B4266" s="11" t="s">
        <v>14639</v>
      </c>
      <c r="C4266" s="8" t="s">
        <v>14640</v>
      </c>
      <c r="D4266" s="11" t="s">
        <v>10056</v>
      </c>
      <c r="E4266" s="8" t="s">
        <v>10056</v>
      </c>
      <c r="F4266" s="8" t="s">
        <v>10148</v>
      </c>
      <c r="G4266" s="8" t="s">
        <v>14641</v>
      </c>
      <c r="H4266" s="11">
        <v>1981</v>
      </c>
      <c r="I4266" s="11" t="s">
        <v>25</v>
      </c>
      <c r="J4266" s="8" t="s">
        <v>95</v>
      </c>
      <c r="K4266" s="11" t="s">
        <v>14642</v>
      </c>
      <c r="L4266" s="11" t="s">
        <v>10278</v>
      </c>
      <c r="M4266" s="11">
        <v>2</v>
      </c>
      <c r="N4266" s="11">
        <v>12</v>
      </c>
      <c r="O4266" s="11">
        <v>1782</v>
      </c>
      <c r="P4266" s="11">
        <v>8.2200000000000006</v>
      </c>
      <c r="Q4266" s="11">
        <v>7.351</v>
      </c>
      <c r="R4266" s="11">
        <v>774</v>
      </c>
      <c r="S4266" s="11" t="s">
        <v>38</v>
      </c>
    </row>
    <row r="4267" spans="1:19" ht="30">
      <c r="A4267" s="11">
        <v>4266</v>
      </c>
      <c r="B4267" s="11" t="s">
        <v>14643</v>
      </c>
      <c r="C4267" s="8" t="s">
        <v>14644</v>
      </c>
      <c r="D4267" s="11" t="s">
        <v>10056</v>
      </c>
      <c r="E4267" s="8" t="s">
        <v>10056</v>
      </c>
      <c r="F4267" s="8" t="s">
        <v>10148</v>
      </c>
      <c r="G4267" s="8" t="s">
        <v>14645</v>
      </c>
      <c r="H4267" s="11">
        <v>1969</v>
      </c>
      <c r="I4267" s="11" t="s">
        <v>25</v>
      </c>
      <c r="J4267" s="8" t="s">
        <v>95</v>
      </c>
      <c r="K4267" s="11" t="s">
        <v>14646</v>
      </c>
      <c r="L4267" s="11" t="s">
        <v>10202</v>
      </c>
      <c r="M4267" s="11">
        <v>2</v>
      </c>
      <c r="N4267" s="11">
        <v>11.5</v>
      </c>
      <c r="O4267" s="11">
        <v>1118</v>
      </c>
      <c r="P4267" s="11">
        <v>2.508</v>
      </c>
      <c r="Q4267" s="11">
        <v>2.3039999999999998</v>
      </c>
      <c r="R4267" s="11">
        <v>376</v>
      </c>
      <c r="S4267" s="11" t="s">
        <v>38</v>
      </c>
    </row>
    <row r="4268" spans="1:19" ht="30">
      <c r="A4268" s="11">
        <v>4267</v>
      </c>
      <c r="B4268" s="11" t="s">
        <v>14647</v>
      </c>
      <c r="C4268" s="8" t="s">
        <v>14648</v>
      </c>
      <c r="D4268" s="11" t="s">
        <v>10056</v>
      </c>
      <c r="E4268" s="8" t="s">
        <v>10056</v>
      </c>
      <c r="F4268" s="8" t="s">
        <v>10148</v>
      </c>
      <c r="G4268" s="8" t="s">
        <v>14649</v>
      </c>
      <c r="H4268" s="11">
        <v>1989</v>
      </c>
      <c r="I4268" s="11" t="s">
        <v>25</v>
      </c>
      <c r="J4268" s="8" t="s">
        <v>95</v>
      </c>
      <c r="K4268" s="11" t="s">
        <v>226</v>
      </c>
      <c r="L4268" s="11" t="s">
        <v>12080</v>
      </c>
      <c r="M4268" s="11">
        <v>3</v>
      </c>
      <c r="N4268" s="11">
        <v>11.69</v>
      </c>
      <c r="O4268" s="11">
        <v>1549</v>
      </c>
      <c r="P4268" s="11">
        <v>3.7250000000000001</v>
      </c>
      <c r="Q4268" s="11">
        <v>3.415</v>
      </c>
      <c r="R4268" s="11">
        <v>265.92</v>
      </c>
      <c r="S4268" s="11" t="s">
        <v>38</v>
      </c>
    </row>
    <row r="4269" spans="1:19" ht="30">
      <c r="A4269" s="11">
        <v>4268</v>
      </c>
      <c r="B4269" s="11" t="s">
        <v>14650</v>
      </c>
      <c r="C4269" s="8" t="s">
        <v>14651</v>
      </c>
      <c r="D4269" s="11" t="s">
        <v>10056</v>
      </c>
      <c r="E4269" s="8" t="s">
        <v>10056</v>
      </c>
      <c r="F4269" s="8" t="s">
        <v>10148</v>
      </c>
      <c r="G4269" s="8" t="s">
        <v>14652</v>
      </c>
      <c r="H4269" s="11">
        <v>1974</v>
      </c>
      <c r="I4269" s="11" t="s">
        <v>25</v>
      </c>
      <c r="J4269" s="8" t="s">
        <v>95</v>
      </c>
      <c r="K4269" s="11" t="s">
        <v>226</v>
      </c>
      <c r="L4269" s="11" t="s">
        <v>8570</v>
      </c>
      <c r="M4269" s="11">
        <v>2</v>
      </c>
      <c r="N4269" s="11">
        <v>16.48</v>
      </c>
      <c r="O4269" s="11">
        <v>220</v>
      </c>
      <c r="P4269" s="11">
        <v>0.83</v>
      </c>
      <c r="Q4269" s="11">
        <v>0.8</v>
      </c>
      <c r="R4269" s="11">
        <v>66.63</v>
      </c>
      <c r="S4269" s="11" t="s">
        <v>38</v>
      </c>
    </row>
    <row r="4270" spans="1:19" ht="30">
      <c r="A4270" s="11">
        <v>4269</v>
      </c>
      <c r="B4270" s="11" t="s">
        <v>14653</v>
      </c>
      <c r="C4270" s="8" t="s">
        <v>14654</v>
      </c>
      <c r="D4270" s="11" t="s">
        <v>10056</v>
      </c>
      <c r="E4270" s="8" t="s">
        <v>10056</v>
      </c>
      <c r="F4270" s="8" t="s">
        <v>10148</v>
      </c>
      <c r="G4270" s="8" t="s">
        <v>14655</v>
      </c>
      <c r="H4270" s="11">
        <v>1984</v>
      </c>
      <c r="I4270" s="11" t="s">
        <v>25</v>
      </c>
      <c r="J4270" s="8" t="s">
        <v>2159</v>
      </c>
      <c r="K4270" s="11" t="s">
        <v>885</v>
      </c>
      <c r="L4270" s="11" t="s">
        <v>7481</v>
      </c>
      <c r="M4270" s="11">
        <v>2</v>
      </c>
      <c r="N4270" s="11">
        <v>12.1</v>
      </c>
      <c r="O4270" s="11">
        <v>1080</v>
      </c>
      <c r="P4270" s="11">
        <v>1.6415</v>
      </c>
      <c r="Q4270" s="11">
        <v>1.5187999999999999</v>
      </c>
      <c r="R4270" s="11">
        <v>237</v>
      </c>
      <c r="S4270" s="11" t="s">
        <v>38</v>
      </c>
    </row>
    <row r="4271" spans="1:19" ht="30">
      <c r="A4271" s="11">
        <v>4270</v>
      </c>
      <c r="B4271" s="11" t="s">
        <v>14656</v>
      </c>
      <c r="C4271" s="8" t="s">
        <v>14657</v>
      </c>
      <c r="D4271" s="11" t="s">
        <v>10056</v>
      </c>
      <c r="E4271" s="8" t="s">
        <v>10056</v>
      </c>
      <c r="F4271" s="8" t="s">
        <v>10148</v>
      </c>
      <c r="G4271" s="8" t="s">
        <v>14658</v>
      </c>
      <c r="H4271" s="11">
        <v>1977</v>
      </c>
      <c r="I4271" s="11" t="s">
        <v>25</v>
      </c>
      <c r="J4271" s="8" t="s">
        <v>95</v>
      </c>
      <c r="K4271" s="11" t="s">
        <v>14657</v>
      </c>
      <c r="L4271" s="11" t="s">
        <v>854</v>
      </c>
      <c r="M4271" s="11">
        <v>2</v>
      </c>
      <c r="N4271" s="11">
        <v>16.600000000000001</v>
      </c>
      <c r="O4271" s="11">
        <v>1190</v>
      </c>
      <c r="P4271" s="11">
        <v>6.5814000000000004</v>
      </c>
      <c r="Q4271" s="11">
        <v>5.31</v>
      </c>
      <c r="R4271" s="11">
        <v>959.4</v>
      </c>
      <c r="S4271" s="11" t="s">
        <v>38</v>
      </c>
    </row>
    <row r="4272" spans="1:19" ht="30">
      <c r="A4272" s="11">
        <v>4271</v>
      </c>
      <c r="B4272" s="11" t="s">
        <v>14659</v>
      </c>
      <c r="C4272" s="8" t="s">
        <v>14660</v>
      </c>
      <c r="D4272" s="11" t="s">
        <v>10056</v>
      </c>
      <c r="E4272" s="8" t="s">
        <v>10056</v>
      </c>
      <c r="F4272" s="8" t="s">
        <v>10148</v>
      </c>
      <c r="G4272" s="8" t="s">
        <v>14661</v>
      </c>
      <c r="H4272" s="11">
        <v>2016</v>
      </c>
      <c r="I4272" s="11" t="s">
        <v>25</v>
      </c>
      <c r="J4272" s="8" t="s">
        <v>95</v>
      </c>
      <c r="K4272" s="11" t="s">
        <v>885</v>
      </c>
      <c r="L4272" s="11" t="s">
        <v>10356</v>
      </c>
      <c r="M4272" s="11">
        <v>2</v>
      </c>
      <c r="N4272" s="11">
        <v>12.89</v>
      </c>
      <c r="O4272" s="11">
        <v>689</v>
      </c>
      <c r="P4272" s="11">
        <v>1.79</v>
      </c>
      <c r="Q4272" s="11">
        <v>1.7</v>
      </c>
      <c r="R4272" s="11">
        <v>214.24</v>
      </c>
      <c r="S4272" s="11" t="s">
        <v>38</v>
      </c>
    </row>
    <row r="4273" spans="1:19" ht="30">
      <c r="A4273" s="11">
        <v>4272</v>
      </c>
      <c r="B4273" s="11" t="s">
        <v>14662</v>
      </c>
      <c r="C4273" s="8" t="s">
        <v>14663</v>
      </c>
      <c r="D4273" s="11" t="s">
        <v>10056</v>
      </c>
      <c r="E4273" s="8" t="s">
        <v>10056</v>
      </c>
      <c r="F4273" s="8" t="s">
        <v>10148</v>
      </c>
      <c r="G4273" s="8" t="s">
        <v>14664</v>
      </c>
      <c r="H4273" s="11">
        <v>2000</v>
      </c>
      <c r="I4273" s="11" t="s">
        <v>25</v>
      </c>
      <c r="J4273" s="8" t="s">
        <v>56</v>
      </c>
      <c r="K4273" s="11" t="s">
        <v>226</v>
      </c>
      <c r="L4273" s="11" t="s">
        <v>10345</v>
      </c>
      <c r="M4273" s="11">
        <v>3</v>
      </c>
      <c r="N4273" s="11">
        <v>35</v>
      </c>
      <c r="O4273" s="11">
        <v>535</v>
      </c>
      <c r="P4273" s="11">
        <v>9.23</v>
      </c>
      <c r="Q4273" s="11">
        <v>8.61</v>
      </c>
      <c r="R4273" s="11">
        <v>231.09</v>
      </c>
      <c r="S4273" s="11" t="s">
        <v>38</v>
      </c>
    </row>
    <row r="4274" spans="1:19" ht="30">
      <c r="A4274" s="11">
        <v>4273</v>
      </c>
      <c r="B4274" s="11" t="s">
        <v>14665</v>
      </c>
      <c r="C4274" s="8" t="s">
        <v>14666</v>
      </c>
      <c r="D4274" s="11" t="s">
        <v>10056</v>
      </c>
      <c r="E4274" s="8" t="s">
        <v>10056</v>
      </c>
      <c r="F4274" s="8" t="s">
        <v>10148</v>
      </c>
      <c r="G4274" s="8" t="s">
        <v>14667</v>
      </c>
      <c r="H4274" s="11">
        <v>2018</v>
      </c>
      <c r="I4274" s="11" t="s">
        <v>25</v>
      </c>
      <c r="J4274" s="8" t="s">
        <v>95</v>
      </c>
      <c r="K4274" s="11" t="s">
        <v>10408</v>
      </c>
      <c r="L4274" s="11" t="s">
        <v>10202</v>
      </c>
      <c r="M4274" s="11">
        <v>2</v>
      </c>
      <c r="N4274" s="11">
        <v>13.55</v>
      </c>
      <c r="O4274" s="11">
        <v>540</v>
      </c>
      <c r="P4274" s="11">
        <v>1.925</v>
      </c>
      <c r="Q4274" s="11">
        <v>0.31269999999999998</v>
      </c>
      <c r="R4274" s="11">
        <v>120.18</v>
      </c>
      <c r="S4274" s="11" t="s">
        <v>38</v>
      </c>
    </row>
    <row r="4275" spans="1:19" ht="30">
      <c r="A4275" s="11">
        <v>4274</v>
      </c>
      <c r="B4275" s="11" t="s">
        <v>14668</v>
      </c>
      <c r="C4275" s="8" t="s">
        <v>14669</v>
      </c>
      <c r="D4275" s="11" t="s">
        <v>10056</v>
      </c>
      <c r="E4275" s="8" t="s">
        <v>10056</v>
      </c>
      <c r="F4275" s="8" t="s">
        <v>10148</v>
      </c>
      <c r="G4275" s="8" t="s">
        <v>14670</v>
      </c>
      <c r="H4275" s="11">
        <v>2006</v>
      </c>
      <c r="I4275" s="11" t="s">
        <v>79</v>
      </c>
      <c r="J4275" s="8" t="s">
        <v>95</v>
      </c>
      <c r="K4275" s="11" t="s">
        <v>14671</v>
      </c>
      <c r="L4275" s="11" t="s">
        <v>8570</v>
      </c>
      <c r="M4275" s="11">
        <v>2</v>
      </c>
      <c r="N4275" s="11">
        <v>14.54</v>
      </c>
      <c r="O4275" s="11">
        <v>3385</v>
      </c>
      <c r="P4275" s="11">
        <v>29.52</v>
      </c>
      <c r="Q4275" s="11">
        <v>27.613</v>
      </c>
      <c r="R4275" s="11">
        <v>1207</v>
      </c>
      <c r="S4275" s="11" t="s">
        <v>38</v>
      </c>
    </row>
    <row r="4276" spans="1:19" ht="30">
      <c r="A4276" s="11">
        <v>4275</v>
      </c>
      <c r="B4276" s="11" t="s">
        <v>14672</v>
      </c>
      <c r="C4276" s="8" t="s">
        <v>14673</v>
      </c>
      <c r="D4276" s="11" t="s">
        <v>10056</v>
      </c>
      <c r="E4276" s="8" t="s">
        <v>10056</v>
      </c>
      <c r="F4276" s="8" t="s">
        <v>10148</v>
      </c>
      <c r="G4276" s="8" t="s">
        <v>14674</v>
      </c>
      <c r="H4276" s="11">
        <v>2000</v>
      </c>
      <c r="I4276" s="11" t="s">
        <v>25</v>
      </c>
      <c r="J4276" s="8" t="s">
        <v>56</v>
      </c>
      <c r="K4276" s="11" t="s">
        <v>11095</v>
      </c>
      <c r="L4276" s="11" t="s">
        <v>10412</v>
      </c>
      <c r="M4276" s="11">
        <v>3</v>
      </c>
      <c r="N4276" s="11">
        <v>14.9</v>
      </c>
      <c r="O4276" s="11">
        <v>340</v>
      </c>
      <c r="P4276" s="11">
        <v>2.02</v>
      </c>
      <c r="Q4276" s="11">
        <v>1.732</v>
      </c>
      <c r="R4276" s="11">
        <v>480</v>
      </c>
      <c r="S4276" s="11" t="s">
        <v>38</v>
      </c>
    </row>
    <row r="4277" spans="1:19" ht="30">
      <c r="A4277" s="11">
        <v>4276</v>
      </c>
      <c r="B4277" s="11" t="s">
        <v>14675</v>
      </c>
      <c r="C4277" s="8" t="s">
        <v>14676</v>
      </c>
      <c r="D4277" s="11" t="s">
        <v>10056</v>
      </c>
      <c r="E4277" s="8" t="s">
        <v>10056</v>
      </c>
      <c r="F4277" s="8" t="s">
        <v>10148</v>
      </c>
      <c r="G4277" s="8" t="s">
        <v>14677</v>
      </c>
      <c r="H4277" s="11">
        <v>1984</v>
      </c>
      <c r="I4277" s="11" t="s">
        <v>25</v>
      </c>
      <c r="J4277" s="8" t="s">
        <v>2159</v>
      </c>
      <c r="K4277" s="11" t="s">
        <v>14678</v>
      </c>
      <c r="L4277" s="11" t="s">
        <v>10323</v>
      </c>
      <c r="M4277" s="11">
        <v>3</v>
      </c>
      <c r="N4277" s="11">
        <v>15.09</v>
      </c>
      <c r="O4277" s="11">
        <v>1086</v>
      </c>
      <c r="P4277" s="11">
        <v>2.948</v>
      </c>
      <c r="Q4277" s="11">
        <v>0.98</v>
      </c>
      <c r="R4277" s="11">
        <v>432.8</v>
      </c>
      <c r="S4277" s="11" t="s">
        <v>38</v>
      </c>
    </row>
    <row r="4278" spans="1:19" ht="30">
      <c r="A4278" s="11">
        <v>4277</v>
      </c>
      <c r="B4278" s="11" t="s">
        <v>14679</v>
      </c>
      <c r="C4278" s="8" t="s">
        <v>14676</v>
      </c>
      <c r="D4278" s="11" t="s">
        <v>10056</v>
      </c>
      <c r="E4278" s="8" t="s">
        <v>10056</v>
      </c>
      <c r="F4278" s="8" t="s">
        <v>10148</v>
      </c>
      <c r="G4278" s="8" t="s">
        <v>14680</v>
      </c>
      <c r="H4278" s="11">
        <v>1984</v>
      </c>
      <c r="I4278" s="11" t="s">
        <v>25</v>
      </c>
      <c r="J4278" s="8" t="s">
        <v>6347</v>
      </c>
      <c r="K4278" s="11" t="s">
        <v>226</v>
      </c>
      <c r="L4278" s="11" t="s">
        <v>10202</v>
      </c>
      <c r="M4278" s="11">
        <v>3</v>
      </c>
      <c r="N4278" s="11">
        <v>11.58</v>
      </c>
      <c r="O4278" s="11">
        <v>1219</v>
      </c>
      <c r="P4278" s="11">
        <v>2.948</v>
      </c>
      <c r="Q4278" s="11">
        <v>2.6960000000000002</v>
      </c>
      <c r="R4278" s="11">
        <v>432.8</v>
      </c>
      <c r="S4278" s="11" t="s">
        <v>38</v>
      </c>
    </row>
    <row r="4279" spans="1:19" ht="30">
      <c r="A4279" s="11">
        <v>4278</v>
      </c>
      <c r="B4279" s="11" t="s">
        <v>14681</v>
      </c>
      <c r="C4279" s="8" t="s">
        <v>14682</v>
      </c>
      <c r="D4279" s="11" t="s">
        <v>10056</v>
      </c>
      <c r="E4279" s="8" t="s">
        <v>10056</v>
      </c>
      <c r="F4279" s="8" t="s">
        <v>10148</v>
      </c>
      <c r="G4279" s="8" t="s">
        <v>14683</v>
      </c>
      <c r="H4279" s="11">
        <v>1973</v>
      </c>
      <c r="I4279" s="11" t="s">
        <v>25</v>
      </c>
      <c r="J4279" s="8" t="s">
        <v>56</v>
      </c>
      <c r="K4279" s="11" t="s">
        <v>226</v>
      </c>
      <c r="L4279" s="11" t="s">
        <v>10271</v>
      </c>
      <c r="M4279" s="11">
        <v>3</v>
      </c>
      <c r="N4279" s="11">
        <v>13.49</v>
      </c>
      <c r="O4279" s="11">
        <v>562</v>
      </c>
      <c r="P4279" s="11">
        <v>1.05</v>
      </c>
      <c r="Q4279" s="11">
        <v>0.98</v>
      </c>
      <c r="R4279" s="11">
        <v>60</v>
      </c>
      <c r="S4279" s="11" t="s">
        <v>38</v>
      </c>
    </row>
    <row r="4280" spans="1:19" ht="30">
      <c r="A4280" s="11">
        <v>4279</v>
      </c>
      <c r="B4280" s="11" t="s">
        <v>14684</v>
      </c>
      <c r="C4280" s="8" t="s">
        <v>14685</v>
      </c>
      <c r="D4280" s="11" t="s">
        <v>10056</v>
      </c>
      <c r="E4280" s="8" t="s">
        <v>10056</v>
      </c>
      <c r="F4280" s="8" t="s">
        <v>10148</v>
      </c>
      <c r="G4280" s="8" t="s">
        <v>14686</v>
      </c>
      <c r="H4280" s="11">
        <v>1995</v>
      </c>
      <c r="I4280" s="11" t="s">
        <v>25</v>
      </c>
      <c r="J4280" s="8" t="s">
        <v>2159</v>
      </c>
      <c r="K4280" s="11" t="s">
        <v>885</v>
      </c>
      <c r="L4280" s="11" t="s">
        <v>10453</v>
      </c>
      <c r="M4280" s="11">
        <v>2</v>
      </c>
      <c r="N4280" s="11">
        <v>12.55</v>
      </c>
      <c r="O4280" s="11">
        <v>215</v>
      </c>
      <c r="P4280" s="11">
        <v>1.91</v>
      </c>
      <c r="Q4280" s="11">
        <v>1.73</v>
      </c>
      <c r="R4280" s="11">
        <v>330</v>
      </c>
      <c r="S4280" s="11" t="s">
        <v>38</v>
      </c>
    </row>
    <row r="4281" spans="1:19" ht="30">
      <c r="A4281" s="11">
        <v>4280</v>
      </c>
      <c r="B4281" s="11" t="s">
        <v>14687</v>
      </c>
      <c r="C4281" s="8" t="s">
        <v>14688</v>
      </c>
      <c r="D4281" s="11" t="s">
        <v>10056</v>
      </c>
      <c r="E4281" s="8" t="s">
        <v>10056</v>
      </c>
      <c r="F4281" s="8" t="s">
        <v>10148</v>
      </c>
      <c r="G4281" s="8" t="s">
        <v>14689</v>
      </c>
      <c r="H4281" s="11">
        <v>2019</v>
      </c>
      <c r="I4281" s="11" t="s">
        <v>120</v>
      </c>
      <c r="J4281" s="8" t="s">
        <v>95</v>
      </c>
      <c r="K4281" s="11" t="s">
        <v>11146</v>
      </c>
      <c r="L4281" s="11" t="s">
        <v>10166</v>
      </c>
      <c r="M4281" s="11">
        <v>3</v>
      </c>
      <c r="N4281" s="11">
        <v>13.3</v>
      </c>
      <c r="O4281" s="11">
        <v>119.5</v>
      </c>
      <c r="P4281" s="11">
        <v>3</v>
      </c>
      <c r="Q4281" s="11">
        <v>3</v>
      </c>
      <c r="R4281" s="11">
        <v>4904.1000000000004</v>
      </c>
      <c r="S4281" s="11" t="s">
        <v>38</v>
      </c>
    </row>
    <row r="4282" spans="1:19" ht="30">
      <c r="A4282" s="11">
        <v>4281</v>
      </c>
      <c r="B4282" s="11" t="s">
        <v>14690</v>
      </c>
      <c r="C4282" s="8" t="s">
        <v>14691</v>
      </c>
      <c r="D4282" s="11" t="s">
        <v>10056</v>
      </c>
      <c r="E4282" s="8" t="s">
        <v>10056</v>
      </c>
      <c r="F4282" s="8" t="s">
        <v>10148</v>
      </c>
      <c r="G4282" s="8" t="s">
        <v>14692</v>
      </c>
      <c r="H4282" s="11">
        <v>2001</v>
      </c>
      <c r="I4282" s="11" t="s">
        <v>25</v>
      </c>
      <c r="J4282" s="8" t="s">
        <v>95</v>
      </c>
      <c r="K4282" s="11" t="s">
        <v>885</v>
      </c>
      <c r="L4282" s="11" t="s">
        <v>10222</v>
      </c>
      <c r="M4282" s="11">
        <v>2</v>
      </c>
      <c r="N4282" s="11">
        <v>12.86</v>
      </c>
      <c r="O4282" s="11">
        <v>707</v>
      </c>
      <c r="P4282" s="11">
        <v>1.214</v>
      </c>
      <c r="Q4282" s="11">
        <v>1.07</v>
      </c>
      <c r="R4282" s="11">
        <v>732</v>
      </c>
      <c r="S4282" s="11" t="s">
        <v>38</v>
      </c>
    </row>
    <row r="4283" spans="1:19" ht="30">
      <c r="A4283" s="11">
        <v>4282</v>
      </c>
      <c r="B4283" s="11" t="s">
        <v>14693</v>
      </c>
      <c r="C4283" s="8" t="s">
        <v>14694</v>
      </c>
      <c r="D4283" s="11" t="s">
        <v>10056</v>
      </c>
      <c r="E4283" s="8" t="s">
        <v>10056</v>
      </c>
      <c r="F4283" s="8" t="s">
        <v>10148</v>
      </c>
      <c r="G4283" s="8" t="s">
        <v>14695</v>
      </c>
      <c r="H4283" s="11">
        <v>2008</v>
      </c>
      <c r="I4283" s="11" t="s">
        <v>25</v>
      </c>
      <c r="J4283" s="8" t="s">
        <v>95</v>
      </c>
      <c r="K4283" s="11" t="s">
        <v>885</v>
      </c>
      <c r="L4283" s="11" t="s">
        <v>10534</v>
      </c>
      <c r="M4283" s="11">
        <v>2</v>
      </c>
      <c r="N4283" s="11">
        <v>11.84</v>
      </c>
      <c r="O4283" s="11">
        <v>1740</v>
      </c>
      <c r="P4283" s="11">
        <v>1.468</v>
      </c>
      <c r="Q4283" s="11">
        <v>1.1160000000000001</v>
      </c>
      <c r="R4283" s="11">
        <v>323.19</v>
      </c>
      <c r="S4283" s="11" t="s">
        <v>38</v>
      </c>
    </row>
    <row r="4284" spans="1:19" ht="30">
      <c r="A4284" s="11">
        <v>4283</v>
      </c>
      <c r="B4284" s="11" t="s">
        <v>14696</v>
      </c>
      <c r="C4284" s="8" t="s">
        <v>14697</v>
      </c>
      <c r="D4284" s="11" t="s">
        <v>10056</v>
      </c>
      <c r="E4284" s="8" t="s">
        <v>10056</v>
      </c>
      <c r="F4284" s="8" t="s">
        <v>10148</v>
      </c>
      <c r="G4284" s="8" t="s">
        <v>14698</v>
      </c>
      <c r="H4284" s="11">
        <v>1983</v>
      </c>
      <c r="I4284" s="11" t="s">
        <v>25</v>
      </c>
      <c r="J4284" s="8" t="s">
        <v>2159</v>
      </c>
      <c r="K4284" s="11" t="s">
        <v>226</v>
      </c>
      <c r="L4284" s="11" t="s">
        <v>10323</v>
      </c>
      <c r="M4284" s="11">
        <v>3</v>
      </c>
      <c r="N4284" s="11">
        <v>17.25</v>
      </c>
      <c r="O4284" s="11">
        <v>295</v>
      </c>
      <c r="P4284" s="11">
        <v>2.02</v>
      </c>
      <c r="Q4284" s="11">
        <v>1.82</v>
      </c>
      <c r="R4284" s="11">
        <v>349</v>
      </c>
      <c r="S4284" s="11" t="s">
        <v>38</v>
      </c>
    </row>
    <row r="4285" spans="1:19" ht="30">
      <c r="A4285" s="11">
        <v>4284</v>
      </c>
      <c r="B4285" s="11" t="s">
        <v>14699</v>
      </c>
      <c r="C4285" s="8" t="s">
        <v>14700</v>
      </c>
      <c r="D4285" s="11" t="s">
        <v>10056</v>
      </c>
      <c r="E4285" s="8" t="s">
        <v>10056</v>
      </c>
      <c r="F4285" s="8" t="s">
        <v>10148</v>
      </c>
      <c r="G4285" s="8" t="s">
        <v>14701</v>
      </c>
      <c r="H4285" s="11">
        <v>1977</v>
      </c>
      <c r="I4285" s="11" t="s">
        <v>25</v>
      </c>
      <c r="J4285" s="8" t="s">
        <v>56</v>
      </c>
      <c r="K4285" s="11" t="s">
        <v>885</v>
      </c>
      <c r="L4285" s="11" t="s">
        <v>10162</v>
      </c>
      <c r="M4285" s="11">
        <v>3</v>
      </c>
      <c r="N4285" s="11">
        <v>10</v>
      </c>
      <c r="O4285" s="11">
        <v>725</v>
      </c>
      <c r="P4285" s="11">
        <v>1.143</v>
      </c>
      <c r="Q4285" s="11">
        <v>0.88200000000000001</v>
      </c>
      <c r="R4285" s="11">
        <v>426.71</v>
      </c>
      <c r="S4285" s="11" t="s">
        <v>38</v>
      </c>
    </row>
    <row r="4286" spans="1:19" ht="30">
      <c r="A4286" s="11">
        <v>4285</v>
      </c>
      <c r="B4286" s="11" t="s">
        <v>14702</v>
      </c>
      <c r="C4286" s="8" t="s">
        <v>13219</v>
      </c>
      <c r="D4286" s="11" t="s">
        <v>10056</v>
      </c>
      <c r="E4286" s="8" t="s">
        <v>10056</v>
      </c>
      <c r="F4286" s="8" t="s">
        <v>10148</v>
      </c>
      <c r="G4286" s="8" t="s">
        <v>14703</v>
      </c>
      <c r="H4286" s="11" t="s">
        <v>132</v>
      </c>
      <c r="I4286" s="11" t="s">
        <v>25</v>
      </c>
      <c r="J4286" s="8" t="s">
        <v>2020</v>
      </c>
      <c r="K4286" s="11" t="s">
        <v>13219</v>
      </c>
      <c r="L4286" s="11" t="s">
        <v>10278</v>
      </c>
      <c r="M4286" s="11">
        <v>3</v>
      </c>
      <c r="N4286" s="11">
        <v>37</v>
      </c>
      <c r="O4286" s="11">
        <v>1215</v>
      </c>
      <c r="P4286" s="11">
        <v>14.12</v>
      </c>
      <c r="Q4286" s="11">
        <v>13.65</v>
      </c>
      <c r="R4286" s="11">
        <v>227.5</v>
      </c>
      <c r="S4286" s="11" t="s">
        <v>38</v>
      </c>
    </row>
    <row r="4287" spans="1:19" ht="30">
      <c r="A4287" s="11">
        <v>4286</v>
      </c>
      <c r="B4287" s="11" t="s">
        <v>14704</v>
      </c>
      <c r="C4287" s="8" t="s">
        <v>14705</v>
      </c>
      <c r="D4287" s="11" t="s">
        <v>10056</v>
      </c>
      <c r="E4287" s="8" t="s">
        <v>10056</v>
      </c>
      <c r="F4287" s="8" t="s">
        <v>10148</v>
      </c>
      <c r="G4287" s="8" t="s">
        <v>14706</v>
      </c>
      <c r="H4287" s="11">
        <v>1979</v>
      </c>
      <c r="I4287" s="11" t="s">
        <v>25</v>
      </c>
      <c r="J4287" s="8" t="s">
        <v>56</v>
      </c>
      <c r="K4287" s="11" t="s">
        <v>226</v>
      </c>
      <c r="L4287" s="11" t="s">
        <v>10271</v>
      </c>
      <c r="M4287" s="11">
        <v>3</v>
      </c>
      <c r="N4287" s="11">
        <v>14.3</v>
      </c>
      <c r="O4287" s="11">
        <v>765</v>
      </c>
      <c r="P4287" s="11">
        <v>2.2200000000000002</v>
      </c>
      <c r="Q4287" s="11">
        <v>1.923</v>
      </c>
      <c r="R4287" s="11">
        <v>505</v>
      </c>
      <c r="S4287" s="11" t="s">
        <v>38</v>
      </c>
    </row>
    <row r="4288" spans="1:19" ht="30">
      <c r="A4288" s="11">
        <v>4287</v>
      </c>
      <c r="B4288" s="11" t="s">
        <v>14707</v>
      </c>
      <c r="C4288" s="8" t="s">
        <v>14708</v>
      </c>
      <c r="D4288" s="11" t="s">
        <v>10056</v>
      </c>
      <c r="E4288" s="8" t="s">
        <v>10056</v>
      </c>
      <c r="F4288" s="8" t="s">
        <v>10148</v>
      </c>
      <c r="G4288" s="8" t="s">
        <v>14709</v>
      </c>
      <c r="H4288" s="11">
        <v>2005</v>
      </c>
      <c r="I4288" s="11" t="s">
        <v>25</v>
      </c>
      <c r="J4288" s="8" t="s">
        <v>95</v>
      </c>
      <c r="K4288" s="11" t="s">
        <v>885</v>
      </c>
      <c r="L4288" s="11" t="s">
        <v>11164</v>
      </c>
      <c r="M4288" s="11">
        <v>3</v>
      </c>
      <c r="N4288" s="11">
        <v>22.08</v>
      </c>
      <c r="O4288" s="11">
        <v>172</v>
      </c>
      <c r="P4288" s="11">
        <v>1.4139999999999999</v>
      </c>
      <c r="Q4288" s="11">
        <v>1.163</v>
      </c>
      <c r="R4288" s="11">
        <v>272.08</v>
      </c>
      <c r="S4288" s="11" t="s">
        <v>38</v>
      </c>
    </row>
    <row r="4289" spans="1:19" ht="30">
      <c r="A4289" s="11">
        <v>4288</v>
      </c>
      <c r="B4289" s="11" t="s">
        <v>14710</v>
      </c>
      <c r="C4289" s="8" t="s">
        <v>14711</v>
      </c>
      <c r="D4289" s="11" t="s">
        <v>10056</v>
      </c>
      <c r="E4289" s="8" t="s">
        <v>10056</v>
      </c>
      <c r="F4289" s="8" t="s">
        <v>10148</v>
      </c>
      <c r="G4289" s="8" t="s">
        <v>14712</v>
      </c>
      <c r="H4289" s="11">
        <v>2006</v>
      </c>
      <c r="I4289" s="11" t="s">
        <v>25</v>
      </c>
      <c r="J4289" s="8" t="s">
        <v>95</v>
      </c>
      <c r="K4289" s="11" t="s">
        <v>885</v>
      </c>
      <c r="L4289" s="11" t="s">
        <v>10412</v>
      </c>
      <c r="M4289" s="11">
        <v>3</v>
      </c>
      <c r="N4289" s="11">
        <v>17.649999999999999</v>
      </c>
      <c r="O4289" s="11">
        <v>157</v>
      </c>
      <c r="P4289" s="11">
        <v>1.401</v>
      </c>
      <c r="Q4289" s="11">
        <v>1.23</v>
      </c>
      <c r="R4289" s="11">
        <v>191.1</v>
      </c>
      <c r="S4289" s="11" t="s">
        <v>38</v>
      </c>
    </row>
    <row r="4290" spans="1:19" ht="30">
      <c r="A4290" s="11">
        <v>4289</v>
      </c>
      <c r="B4290" s="11" t="s">
        <v>14713</v>
      </c>
      <c r="C4290" s="8" t="s">
        <v>14714</v>
      </c>
      <c r="D4290" s="11" t="s">
        <v>10056</v>
      </c>
      <c r="E4290" s="8" t="s">
        <v>10056</v>
      </c>
      <c r="F4290" s="8" t="s">
        <v>10148</v>
      </c>
      <c r="G4290" s="8" t="s">
        <v>14715</v>
      </c>
      <c r="H4290" s="11">
        <v>2014</v>
      </c>
      <c r="I4290" s="11" t="s">
        <v>120</v>
      </c>
      <c r="J4290" s="8" t="s">
        <v>95</v>
      </c>
      <c r="K4290" s="11" t="s">
        <v>14262</v>
      </c>
      <c r="L4290" s="11" t="s">
        <v>10222</v>
      </c>
      <c r="M4290" s="11">
        <v>2</v>
      </c>
      <c r="N4290" s="11">
        <v>12.1</v>
      </c>
      <c r="O4290" s="11">
        <v>67.900000000000006</v>
      </c>
      <c r="P4290" s="11">
        <v>0.28299999999999997</v>
      </c>
      <c r="Q4290" s="11">
        <v>0.28299999999999997</v>
      </c>
      <c r="R4290" s="11">
        <v>6304.93</v>
      </c>
      <c r="S4290" s="11" t="s">
        <v>38</v>
      </c>
    </row>
    <row r="4291" spans="1:19" ht="30">
      <c r="A4291" s="11">
        <v>4290</v>
      </c>
      <c r="B4291" s="11" t="s">
        <v>14716</v>
      </c>
      <c r="C4291" s="8" t="s">
        <v>14717</v>
      </c>
      <c r="D4291" s="11" t="s">
        <v>10056</v>
      </c>
      <c r="E4291" s="8" t="s">
        <v>10056</v>
      </c>
      <c r="F4291" s="8" t="s">
        <v>10148</v>
      </c>
      <c r="G4291" s="8" t="s">
        <v>14718</v>
      </c>
      <c r="H4291" s="11">
        <v>1975</v>
      </c>
      <c r="I4291" s="11" t="s">
        <v>25</v>
      </c>
      <c r="J4291" s="8" t="s">
        <v>56</v>
      </c>
      <c r="K4291" s="11" t="s">
        <v>885</v>
      </c>
      <c r="L4291" s="11" t="s">
        <v>10271</v>
      </c>
      <c r="M4291" s="11">
        <v>3</v>
      </c>
      <c r="N4291" s="11">
        <v>14.24</v>
      </c>
      <c r="O4291" s="11">
        <v>770</v>
      </c>
      <c r="P4291" s="11">
        <v>2.4300000000000002</v>
      </c>
      <c r="Q4291" s="11">
        <v>1.97</v>
      </c>
      <c r="R4291" s="11">
        <v>699.59299999999996</v>
      </c>
      <c r="S4291" s="11" t="s">
        <v>38</v>
      </c>
    </row>
    <row r="4292" spans="1:19" ht="30">
      <c r="A4292" s="11">
        <v>4291</v>
      </c>
      <c r="B4292" s="11" t="s">
        <v>14719</v>
      </c>
      <c r="C4292" s="8" t="s">
        <v>14720</v>
      </c>
      <c r="D4292" s="11" t="s">
        <v>10056</v>
      </c>
      <c r="E4292" s="8" t="s">
        <v>10056</v>
      </c>
      <c r="F4292" s="8" t="s">
        <v>10148</v>
      </c>
      <c r="G4292" s="8" t="s">
        <v>14721</v>
      </c>
      <c r="H4292" s="11">
        <v>1984</v>
      </c>
      <c r="I4292" s="11" t="s">
        <v>25</v>
      </c>
      <c r="J4292" s="8" t="s">
        <v>2020</v>
      </c>
      <c r="K4292" s="11" t="s">
        <v>885</v>
      </c>
      <c r="L4292" s="11" t="s">
        <v>10059</v>
      </c>
      <c r="M4292" s="11">
        <v>3</v>
      </c>
      <c r="N4292" s="11">
        <v>23.68</v>
      </c>
      <c r="O4292" s="11">
        <v>487</v>
      </c>
      <c r="P4292" s="11">
        <v>1.8640000000000001</v>
      </c>
      <c r="Q4292" s="11">
        <v>1.8160000000000001</v>
      </c>
      <c r="R4292" s="11">
        <v>155.05000000000001</v>
      </c>
      <c r="S4292" s="11" t="s">
        <v>38</v>
      </c>
    </row>
    <row r="4293" spans="1:19" ht="45">
      <c r="A4293" s="11">
        <v>4292</v>
      </c>
      <c r="B4293" s="11" t="s">
        <v>14722</v>
      </c>
      <c r="C4293" s="8" t="s">
        <v>14723</v>
      </c>
      <c r="D4293" s="11" t="s">
        <v>10056</v>
      </c>
      <c r="E4293" s="8" t="s">
        <v>10056</v>
      </c>
      <c r="F4293" s="8" t="s">
        <v>10057</v>
      </c>
      <c r="G4293" s="8" t="s">
        <v>14480</v>
      </c>
      <c r="H4293" s="11" t="s">
        <v>132</v>
      </c>
      <c r="I4293" s="11" t="s">
        <v>25</v>
      </c>
      <c r="J4293" s="8" t="s">
        <v>56</v>
      </c>
      <c r="K4293" s="11" t="s">
        <v>1309</v>
      </c>
      <c r="L4293" s="11" t="s">
        <v>10240</v>
      </c>
      <c r="M4293" s="11">
        <v>3</v>
      </c>
      <c r="N4293" s="11">
        <v>33.380000000000003</v>
      </c>
      <c r="O4293" s="11">
        <v>280</v>
      </c>
      <c r="P4293" s="11">
        <v>3.31</v>
      </c>
      <c r="Q4293" s="11">
        <v>3.145</v>
      </c>
      <c r="R4293" s="11">
        <v>491.72</v>
      </c>
      <c r="S4293" s="11" t="s">
        <v>38</v>
      </c>
    </row>
    <row r="4294" spans="1:19" ht="30">
      <c r="A4294" s="11">
        <v>4293</v>
      </c>
      <c r="B4294" s="11" t="s">
        <v>14724</v>
      </c>
      <c r="C4294" s="8" t="s">
        <v>14725</v>
      </c>
      <c r="D4294" s="11" t="s">
        <v>10056</v>
      </c>
      <c r="E4294" s="8" t="s">
        <v>10056</v>
      </c>
      <c r="F4294" s="8" t="s">
        <v>10148</v>
      </c>
      <c r="G4294" s="8" t="s">
        <v>14726</v>
      </c>
      <c r="H4294" s="11">
        <v>1975</v>
      </c>
      <c r="I4294" s="11" t="s">
        <v>25</v>
      </c>
      <c r="J4294" s="8" t="s">
        <v>56</v>
      </c>
      <c r="K4294" s="11" t="s">
        <v>226</v>
      </c>
      <c r="L4294" s="11" t="s">
        <v>10458</v>
      </c>
      <c r="M4294" s="11">
        <v>3</v>
      </c>
      <c r="N4294" s="11">
        <v>16.03</v>
      </c>
      <c r="O4294" s="11">
        <v>555</v>
      </c>
      <c r="P4294" s="11">
        <v>0.99</v>
      </c>
      <c r="Q4294" s="11">
        <v>0.7</v>
      </c>
      <c r="R4294" s="11">
        <v>645</v>
      </c>
      <c r="S4294" s="11" t="s">
        <v>38</v>
      </c>
    </row>
    <row r="4295" spans="1:19" ht="30">
      <c r="A4295" s="11">
        <v>4294</v>
      </c>
      <c r="B4295" s="11" t="s">
        <v>14727</v>
      </c>
      <c r="C4295" s="8" t="s">
        <v>14728</v>
      </c>
      <c r="D4295" s="11" t="s">
        <v>10056</v>
      </c>
      <c r="E4295" s="8" t="s">
        <v>10056</v>
      </c>
      <c r="F4295" s="8" t="s">
        <v>10148</v>
      </c>
      <c r="G4295" s="8" t="s">
        <v>14729</v>
      </c>
      <c r="H4295" s="11">
        <v>2002</v>
      </c>
      <c r="I4295" s="11" t="s">
        <v>25</v>
      </c>
      <c r="J4295" s="8" t="s">
        <v>56</v>
      </c>
      <c r="K4295" s="11" t="s">
        <v>885</v>
      </c>
      <c r="L4295" s="11" t="s">
        <v>10271</v>
      </c>
      <c r="M4295" s="11">
        <v>3</v>
      </c>
      <c r="N4295" s="11">
        <v>16.46</v>
      </c>
      <c r="O4295" s="11">
        <v>985</v>
      </c>
      <c r="P4295" s="11">
        <v>4.6399999999999997</v>
      </c>
      <c r="Q4295" s="11">
        <v>3.75</v>
      </c>
      <c r="R4295" s="11">
        <v>1593</v>
      </c>
      <c r="S4295" s="11" t="s">
        <v>38</v>
      </c>
    </row>
    <row r="4296" spans="1:19" ht="30">
      <c r="A4296" s="11">
        <v>4295</v>
      </c>
      <c r="B4296" s="11" t="s">
        <v>14730</v>
      </c>
      <c r="C4296" s="8" t="s">
        <v>14731</v>
      </c>
      <c r="D4296" s="11" t="s">
        <v>10056</v>
      </c>
      <c r="E4296" s="8" t="s">
        <v>10056</v>
      </c>
      <c r="F4296" s="8" t="s">
        <v>10148</v>
      </c>
      <c r="G4296" s="8" t="s">
        <v>14732</v>
      </c>
      <c r="H4296" s="11">
        <v>1994</v>
      </c>
      <c r="I4296" s="11" t="s">
        <v>25</v>
      </c>
      <c r="J4296" s="8" t="s">
        <v>95</v>
      </c>
      <c r="K4296" s="11" t="s">
        <v>14733</v>
      </c>
      <c r="L4296" s="11" t="s">
        <v>10202</v>
      </c>
      <c r="M4296" s="11">
        <v>2</v>
      </c>
      <c r="N4296" s="11">
        <v>12.25</v>
      </c>
      <c r="O4296" s="11">
        <v>837</v>
      </c>
      <c r="P4296" s="11">
        <v>1.4339999999999999</v>
      </c>
      <c r="Q4296" s="11">
        <v>1.3169999999999999</v>
      </c>
      <c r="R4296" s="11">
        <v>201.7</v>
      </c>
      <c r="S4296" s="11" t="s">
        <v>38</v>
      </c>
    </row>
    <row r="4297" spans="1:19" ht="30">
      <c r="A4297" s="11">
        <v>4296</v>
      </c>
      <c r="B4297" s="11" t="s">
        <v>14734</v>
      </c>
      <c r="C4297" s="8" t="s">
        <v>14735</v>
      </c>
      <c r="D4297" s="11" t="s">
        <v>10056</v>
      </c>
      <c r="E4297" s="8" t="s">
        <v>10056</v>
      </c>
      <c r="F4297" s="8" t="s">
        <v>10148</v>
      </c>
      <c r="G4297" s="8" t="s">
        <v>14736</v>
      </c>
      <c r="H4297" s="11">
        <v>1996</v>
      </c>
      <c r="I4297" s="11" t="s">
        <v>25</v>
      </c>
      <c r="J4297" s="8" t="s">
        <v>95</v>
      </c>
      <c r="K4297" s="11" t="s">
        <v>226</v>
      </c>
      <c r="L4297" s="11" t="s">
        <v>10166</v>
      </c>
      <c r="M4297" s="11">
        <v>3</v>
      </c>
      <c r="N4297" s="11">
        <v>10.86</v>
      </c>
      <c r="O4297" s="11">
        <v>1248</v>
      </c>
      <c r="P4297" s="11">
        <v>2.16</v>
      </c>
      <c r="Q4297" s="11">
        <v>1.911</v>
      </c>
      <c r="R4297" s="11">
        <v>344.9</v>
      </c>
      <c r="S4297" s="11" t="s">
        <v>38</v>
      </c>
    </row>
    <row r="4298" spans="1:19" ht="45">
      <c r="A4298" s="11">
        <v>4297</v>
      </c>
      <c r="B4298" s="11" t="s">
        <v>14737</v>
      </c>
      <c r="C4298" s="8" t="s">
        <v>14738</v>
      </c>
      <c r="D4298" s="11" t="s">
        <v>10056</v>
      </c>
      <c r="E4298" s="8" t="s">
        <v>10056</v>
      </c>
      <c r="F4298" s="8" t="s">
        <v>10057</v>
      </c>
      <c r="G4298" s="8" t="s">
        <v>14739</v>
      </c>
      <c r="H4298" s="11">
        <v>2017</v>
      </c>
      <c r="I4298" s="11" t="s">
        <v>25</v>
      </c>
      <c r="J4298" s="8" t="s">
        <v>95</v>
      </c>
      <c r="K4298" s="11" t="s">
        <v>14740</v>
      </c>
      <c r="L4298" s="11" t="s">
        <v>10198</v>
      </c>
      <c r="M4298" s="11">
        <v>2</v>
      </c>
      <c r="N4298" s="11">
        <v>15.35</v>
      </c>
      <c r="O4298" s="11">
        <v>278</v>
      </c>
      <c r="P4298" s="11">
        <v>146.92099999999999</v>
      </c>
      <c r="Q4298" s="11">
        <v>2.5590000000000002</v>
      </c>
      <c r="R4298" s="11">
        <v>467.08</v>
      </c>
      <c r="S4298" s="11" t="s">
        <v>38</v>
      </c>
    </row>
    <row r="4299" spans="1:19" ht="30">
      <c r="A4299" s="11">
        <v>4298</v>
      </c>
      <c r="B4299" s="11" t="s">
        <v>14741</v>
      </c>
      <c r="C4299" s="8" t="s">
        <v>14742</v>
      </c>
      <c r="D4299" s="11" t="s">
        <v>10056</v>
      </c>
      <c r="E4299" s="8" t="s">
        <v>10056</v>
      </c>
      <c r="F4299" s="8" t="s">
        <v>10148</v>
      </c>
      <c r="G4299" s="8" t="s">
        <v>14743</v>
      </c>
      <c r="H4299" s="11">
        <v>1965</v>
      </c>
      <c r="I4299" s="11" t="s">
        <v>25</v>
      </c>
      <c r="J4299" s="8" t="s">
        <v>95</v>
      </c>
      <c r="K4299" s="11" t="s">
        <v>14744</v>
      </c>
      <c r="L4299" s="11" t="s">
        <v>10162</v>
      </c>
      <c r="M4299" s="11">
        <v>3</v>
      </c>
      <c r="N4299" s="11">
        <v>10.6</v>
      </c>
      <c r="O4299" s="11">
        <v>395.16</v>
      </c>
      <c r="P4299" s="11">
        <v>1.22</v>
      </c>
      <c r="Q4299" s="11">
        <v>1.03</v>
      </c>
      <c r="R4299" s="11">
        <v>516.21</v>
      </c>
      <c r="S4299" s="11" t="s">
        <v>38</v>
      </c>
    </row>
    <row r="4300" spans="1:19" ht="45">
      <c r="A4300" s="11">
        <v>4299</v>
      </c>
      <c r="B4300" s="11" t="s">
        <v>14745</v>
      </c>
      <c r="C4300" s="8" t="s">
        <v>14746</v>
      </c>
      <c r="D4300" s="11" t="s">
        <v>10056</v>
      </c>
      <c r="E4300" s="8" t="s">
        <v>10056</v>
      </c>
      <c r="F4300" s="8" t="s">
        <v>10057</v>
      </c>
      <c r="G4300" s="8" t="s">
        <v>14747</v>
      </c>
      <c r="H4300" s="11" t="s">
        <v>132</v>
      </c>
      <c r="I4300" s="11" t="s">
        <v>25</v>
      </c>
      <c r="J4300" s="8" t="s">
        <v>2020</v>
      </c>
      <c r="K4300" s="11" t="s">
        <v>226</v>
      </c>
      <c r="L4300" s="11" t="s">
        <v>10240</v>
      </c>
      <c r="M4300" s="11">
        <v>3</v>
      </c>
      <c r="N4300" s="11">
        <v>30.4</v>
      </c>
      <c r="O4300" s="11">
        <v>270</v>
      </c>
      <c r="P4300" s="11">
        <v>1.736</v>
      </c>
      <c r="Q4300" s="11">
        <v>1.2050000000000001</v>
      </c>
      <c r="R4300" s="11">
        <v>157.85</v>
      </c>
      <c r="S4300" s="11" t="s">
        <v>38</v>
      </c>
    </row>
    <row r="4301" spans="1:19" ht="30">
      <c r="A4301" s="11">
        <v>4300</v>
      </c>
      <c r="B4301" s="11" t="s">
        <v>14748</v>
      </c>
      <c r="C4301" s="8" t="s">
        <v>14749</v>
      </c>
      <c r="D4301" s="11" t="s">
        <v>10056</v>
      </c>
      <c r="E4301" s="8" t="s">
        <v>10056</v>
      </c>
      <c r="F4301" s="8" t="s">
        <v>10148</v>
      </c>
      <c r="G4301" s="8" t="s">
        <v>14750</v>
      </c>
      <c r="H4301" s="11">
        <v>1973</v>
      </c>
      <c r="I4301" s="11" t="s">
        <v>25</v>
      </c>
      <c r="J4301" s="8" t="s">
        <v>2159</v>
      </c>
      <c r="K4301" s="11" t="s">
        <v>226</v>
      </c>
      <c r="L4301" s="11" t="s">
        <v>10059</v>
      </c>
      <c r="M4301" s="11">
        <v>3</v>
      </c>
      <c r="N4301" s="11">
        <v>16.5</v>
      </c>
      <c r="O4301" s="11">
        <v>600</v>
      </c>
      <c r="P4301" s="11">
        <v>1.92</v>
      </c>
      <c r="Q4301" s="11">
        <v>1.65</v>
      </c>
      <c r="R4301" s="11">
        <v>517.13</v>
      </c>
      <c r="S4301" s="11" t="s">
        <v>38</v>
      </c>
    </row>
    <row r="4302" spans="1:19" ht="45">
      <c r="A4302" s="11">
        <v>4301</v>
      </c>
      <c r="B4302" s="11" t="s">
        <v>14751</v>
      </c>
      <c r="C4302" s="8" t="s">
        <v>14752</v>
      </c>
      <c r="D4302" s="11" t="s">
        <v>10056</v>
      </c>
      <c r="E4302" s="8" t="s">
        <v>10056</v>
      </c>
      <c r="F4302" s="8" t="s">
        <v>10057</v>
      </c>
      <c r="G4302" s="8" t="s">
        <v>14753</v>
      </c>
      <c r="H4302" s="11">
        <v>1993</v>
      </c>
      <c r="I4302" s="11" t="s">
        <v>25</v>
      </c>
      <c r="J4302" s="8" t="s">
        <v>95</v>
      </c>
      <c r="K4302" s="11" t="s">
        <v>226</v>
      </c>
      <c r="L4302" s="11" t="s">
        <v>10356</v>
      </c>
      <c r="M4302" s="11">
        <v>2</v>
      </c>
      <c r="N4302" s="11">
        <v>12.3</v>
      </c>
      <c r="O4302" s="11">
        <v>447</v>
      </c>
      <c r="P4302" s="11">
        <v>1.0900000000000001</v>
      </c>
      <c r="Q4302" s="11">
        <v>1.01</v>
      </c>
      <c r="R4302" s="11">
        <v>132.1</v>
      </c>
      <c r="S4302" s="11" t="s">
        <v>38</v>
      </c>
    </row>
    <row r="4303" spans="1:19" ht="30">
      <c r="A4303" s="11">
        <v>4302</v>
      </c>
      <c r="B4303" s="11" t="s">
        <v>14754</v>
      </c>
      <c r="C4303" s="8" t="s">
        <v>14755</v>
      </c>
      <c r="D4303" s="11" t="s">
        <v>10056</v>
      </c>
      <c r="E4303" s="8" t="s">
        <v>10056</v>
      </c>
      <c r="F4303" s="8" t="s">
        <v>10148</v>
      </c>
      <c r="G4303" s="8" t="s">
        <v>14756</v>
      </c>
      <c r="H4303" s="11">
        <v>1999</v>
      </c>
      <c r="I4303" s="11" t="s">
        <v>25</v>
      </c>
      <c r="J4303" s="8" t="s">
        <v>95</v>
      </c>
      <c r="K4303" s="11" t="s">
        <v>226</v>
      </c>
      <c r="L4303" s="11" t="s">
        <v>10166</v>
      </c>
      <c r="M4303" s="11">
        <v>2</v>
      </c>
      <c r="N4303" s="11">
        <v>14</v>
      </c>
      <c r="O4303" s="11">
        <v>869</v>
      </c>
      <c r="P4303" s="11">
        <v>1.3380000000000001</v>
      </c>
      <c r="Q4303" s="11">
        <v>1.2070000000000001</v>
      </c>
      <c r="R4303" s="11">
        <v>127</v>
      </c>
      <c r="S4303" s="11" t="s">
        <v>38</v>
      </c>
    </row>
    <row r="4304" spans="1:19" ht="30">
      <c r="A4304" s="11">
        <v>4303</v>
      </c>
      <c r="B4304" s="11" t="s">
        <v>14757</v>
      </c>
      <c r="C4304" s="8" t="s">
        <v>14758</v>
      </c>
      <c r="D4304" s="11" t="s">
        <v>10056</v>
      </c>
      <c r="E4304" s="8" t="s">
        <v>10056</v>
      </c>
      <c r="F4304" s="8" t="s">
        <v>10148</v>
      </c>
      <c r="G4304" s="8" t="s">
        <v>14759</v>
      </c>
      <c r="H4304" s="11">
        <v>2001</v>
      </c>
      <c r="I4304" s="11" t="s">
        <v>25</v>
      </c>
      <c r="J4304" s="8" t="s">
        <v>95</v>
      </c>
      <c r="K4304" s="11" t="s">
        <v>226</v>
      </c>
      <c r="L4304" s="11" t="s">
        <v>10412</v>
      </c>
      <c r="M4304" s="11">
        <v>2</v>
      </c>
      <c r="N4304" s="11">
        <v>23.9</v>
      </c>
      <c r="O4304" s="11">
        <v>461</v>
      </c>
      <c r="P4304" s="11">
        <v>2.2330000000000001</v>
      </c>
      <c r="Q4304" s="11">
        <v>1.9259999999999999</v>
      </c>
      <c r="R4304" s="11">
        <v>340.84500000000003</v>
      </c>
      <c r="S4304" s="11" t="s">
        <v>38</v>
      </c>
    </row>
    <row r="4305" spans="1:19" ht="30">
      <c r="A4305" s="11">
        <v>4304</v>
      </c>
      <c r="B4305" s="11" t="s">
        <v>14760</v>
      </c>
      <c r="C4305" s="8" t="s">
        <v>14761</v>
      </c>
      <c r="D4305" s="11" t="s">
        <v>10056</v>
      </c>
      <c r="E4305" s="8" t="s">
        <v>10056</v>
      </c>
      <c r="F4305" s="8" t="s">
        <v>14575</v>
      </c>
      <c r="G4305" s="8" t="s">
        <v>14762</v>
      </c>
      <c r="H4305" s="11">
        <v>1915</v>
      </c>
      <c r="I4305" s="11" t="s">
        <v>35</v>
      </c>
      <c r="J4305" s="8" t="s">
        <v>56</v>
      </c>
      <c r="K4305" s="11" t="s">
        <v>14763</v>
      </c>
      <c r="L4305" s="11" t="s">
        <v>10176</v>
      </c>
      <c r="M4305" s="11">
        <v>3</v>
      </c>
      <c r="N4305" s="11">
        <v>15.35</v>
      </c>
      <c r="O4305" s="11">
        <v>1101.5999999999999</v>
      </c>
      <c r="P4305" s="11">
        <v>11.78</v>
      </c>
      <c r="Q4305" s="11">
        <v>11.72</v>
      </c>
      <c r="R4305" s="11">
        <v>129</v>
      </c>
      <c r="S4305" s="11" t="s">
        <v>44</v>
      </c>
    </row>
    <row r="4306" spans="1:19" ht="30">
      <c r="A4306" s="11">
        <v>4305</v>
      </c>
      <c r="B4306" s="11" t="s">
        <v>14764</v>
      </c>
      <c r="C4306" s="8" t="s">
        <v>14765</v>
      </c>
      <c r="D4306" s="11" t="s">
        <v>10056</v>
      </c>
      <c r="E4306" s="8" t="s">
        <v>10056</v>
      </c>
      <c r="F4306" s="8" t="s">
        <v>10148</v>
      </c>
      <c r="G4306" s="8" t="s">
        <v>14766</v>
      </c>
      <c r="H4306" s="11">
        <v>2007</v>
      </c>
      <c r="I4306" s="11" t="s">
        <v>25</v>
      </c>
      <c r="J4306" s="8" t="s">
        <v>2159</v>
      </c>
      <c r="K4306" s="11" t="s">
        <v>885</v>
      </c>
      <c r="L4306" s="11" t="s">
        <v>7481</v>
      </c>
      <c r="M4306" s="11">
        <v>2</v>
      </c>
      <c r="N4306" s="11">
        <v>15.3</v>
      </c>
      <c r="O4306" s="11">
        <v>1033</v>
      </c>
      <c r="P4306" s="11">
        <v>2.609</v>
      </c>
      <c r="Q4306" s="11">
        <v>2.5619999999999998</v>
      </c>
      <c r="R4306" s="11">
        <v>88.35</v>
      </c>
      <c r="S4306" s="11" t="s">
        <v>38</v>
      </c>
    </row>
    <row r="4307" spans="1:19" ht="30">
      <c r="A4307" s="11">
        <v>4306</v>
      </c>
      <c r="B4307" s="11" t="s">
        <v>14767</v>
      </c>
      <c r="C4307" s="8" t="s">
        <v>14768</v>
      </c>
      <c r="D4307" s="11" t="s">
        <v>10056</v>
      </c>
      <c r="E4307" s="8" t="s">
        <v>10056</v>
      </c>
      <c r="F4307" s="8" t="s">
        <v>10148</v>
      </c>
      <c r="G4307" s="8" t="s">
        <v>14769</v>
      </c>
      <c r="H4307" s="11">
        <v>1986</v>
      </c>
      <c r="I4307" s="11" t="s">
        <v>25</v>
      </c>
      <c r="J4307" s="8" t="s">
        <v>56</v>
      </c>
      <c r="K4307" s="11" t="s">
        <v>14770</v>
      </c>
      <c r="L4307" s="11" t="s">
        <v>10786</v>
      </c>
      <c r="M4307" s="11">
        <v>3</v>
      </c>
      <c r="N4307" s="11">
        <v>21.6</v>
      </c>
      <c r="O4307" s="11">
        <v>1279</v>
      </c>
      <c r="P4307" s="11">
        <v>0.86</v>
      </c>
      <c r="Q4307" s="11">
        <v>0.85099999999999998</v>
      </c>
      <c r="R4307" s="11">
        <v>114</v>
      </c>
      <c r="S4307" s="11" t="s">
        <v>38</v>
      </c>
    </row>
    <row r="4308" spans="1:19" ht="30">
      <c r="A4308" s="11">
        <v>4307</v>
      </c>
      <c r="B4308" s="11" t="s">
        <v>14771</v>
      </c>
      <c r="C4308" s="8" t="s">
        <v>14768</v>
      </c>
      <c r="D4308" s="11" t="s">
        <v>10056</v>
      </c>
      <c r="E4308" s="8" t="s">
        <v>10056</v>
      </c>
      <c r="F4308" s="8" t="s">
        <v>10148</v>
      </c>
      <c r="G4308" s="8" t="s">
        <v>14772</v>
      </c>
      <c r="H4308" s="11">
        <v>1986</v>
      </c>
      <c r="I4308" s="11" t="s">
        <v>25</v>
      </c>
      <c r="J4308" s="8" t="s">
        <v>95</v>
      </c>
      <c r="K4308" s="11" t="s">
        <v>885</v>
      </c>
      <c r="L4308" s="11" t="s">
        <v>854</v>
      </c>
      <c r="M4308" s="11">
        <v>2</v>
      </c>
      <c r="N4308" s="11">
        <v>16</v>
      </c>
      <c r="O4308" s="11">
        <v>376</v>
      </c>
      <c r="P4308" s="11">
        <v>0.86</v>
      </c>
      <c r="Q4308" s="11">
        <v>0.85</v>
      </c>
      <c r="R4308" s="11">
        <v>114</v>
      </c>
      <c r="S4308" s="11" t="s">
        <v>38</v>
      </c>
    </row>
    <row r="4309" spans="1:19" ht="30">
      <c r="A4309" s="11">
        <v>4308</v>
      </c>
      <c r="B4309" s="11" t="s">
        <v>14773</v>
      </c>
      <c r="C4309" s="8" t="s">
        <v>14768</v>
      </c>
      <c r="D4309" s="11" t="s">
        <v>10056</v>
      </c>
      <c r="E4309" s="8" t="s">
        <v>10056</v>
      </c>
      <c r="F4309" s="8" t="s">
        <v>10148</v>
      </c>
      <c r="G4309" s="8" t="s">
        <v>14774</v>
      </c>
      <c r="H4309" s="11">
        <v>1986</v>
      </c>
      <c r="I4309" s="11" t="s">
        <v>25</v>
      </c>
      <c r="J4309" s="8" t="s">
        <v>56</v>
      </c>
      <c r="K4309" s="11" t="s">
        <v>1033</v>
      </c>
      <c r="L4309" s="11" t="s">
        <v>10786</v>
      </c>
      <c r="M4309" s="11">
        <v>3</v>
      </c>
      <c r="N4309" s="11">
        <v>14.19</v>
      </c>
      <c r="O4309" s="11">
        <v>1194</v>
      </c>
      <c r="P4309" s="11">
        <v>0.86</v>
      </c>
      <c r="Q4309" s="11">
        <v>0.85099999999999998</v>
      </c>
      <c r="R4309" s="11">
        <v>114</v>
      </c>
      <c r="S4309" s="11" t="s">
        <v>38</v>
      </c>
    </row>
    <row r="4310" spans="1:19" ht="30">
      <c r="A4310" s="11">
        <v>4309</v>
      </c>
      <c r="B4310" s="11" t="s">
        <v>14775</v>
      </c>
      <c r="C4310" s="8" t="s">
        <v>14776</v>
      </c>
      <c r="D4310" s="11" t="s">
        <v>10056</v>
      </c>
      <c r="E4310" s="8" t="s">
        <v>10056</v>
      </c>
      <c r="F4310" s="8" t="s">
        <v>10148</v>
      </c>
      <c r="G4310" s="8" t="s">
        <v>14777</v>
      </c>
      <c r="H4310" s="11">
        <v>2007</v>
      </c>
      <c r="I4310" s="11" t="s">
        <v>25</v>
      </c>
      <c r="J4310" s="8" t="s">
        <v>95</v>
      </c>
      <c r="K4310" s="11" t="s">
        <v>14778</v>
      </c>
      <c r="L4310" s="11" t="s">
        <v>8570</v>
      </c>
      <c r="M4310" s="11">
        <v>2</v>
      </c>
      <c r="N4310" s="11">
        <v>15.9</v>
      </c>
      <c r="O4310" s="11">
        <v>2850</v>
      </c>
      <c r="P4310" s="11">
        <v>7.93</v>
      </c>
      <c r="Q4310" s="11">
        <v>6.39</v>
      </c>
      <c r="R4310" s="11">
        <v>1043.4000000000001</v>
      </c>
      <c r="S4310" s="11" t="s">
        <v>38</v>
      </c>
    </row>
    <row r="4311" spans="1:19" ht="30">
      <c r="A4311" s="11">
        <v>4310</v>
      </c>
      <c r="B4311" s="11" t="s">
        <v>14779</v>
      </c>
      <c r="C4311" s="8" t="s">
        <v>14780</v>
      </c>
      <c r="D4311" s="11" t="s">
        <v>10056</v>
      </c>
      <c r="E4311" s="8" t="s">
        <v>10056</v>
      </c>
      <c r="F4311" s="8" t="s">
        <v>10148</v>
      </c>
      <c r="G4311" s="8" t="s">
        <v>14781</v>
      </c>
      <c r="H4311" s="11">
        <v>2010</v>
      </c>
      <c r="I4311" s="11" t="s">
        <v>120</v>
      </c>
      <c r="J4311" s="8" t="s">
        <v>95</v>
      </c>
      <c r="K4311" s="11" t="s">
        <v>95</v>
      </c>
      <c r="L4311" s="11" t="s">
        <v>10412</v>
      </c>
      <c r="M4311" s="11">
        <v>2</v>
      </c>
      <c r="N4311" s="11">
        <v>27.6</v>
      </c>
      <c r="O4311" s="11">
        <v>179.5</v>
      </c>
      <c r="P4311" s="11">
        <v>30</v>
      </c>
      <c r="Q4311" s="11">
        <v>29.559000000000001</v>
      </c>
      <c r="R4311" s="11">
        <v>4547.09</v>
      </c>
      <c r="S4311" s="11" t="s">
        <v>38</v>
      </c>
    </row>
    <row r="4312" spans="1:19" ht="30">
      <c r="A4312" s="11">
        <v>4311</v>
      </c>
      <c r="B4312" s="11" t="s">
        <v>14782</v>
      </c>
      <c r="C4312" s="8" t="s">
        <v>14783</v>
      </c>
      <c r="D4312" s="11" t="s">
        <v>10056</v>
      </c>
      <c r="E4312" s="8" t="s">
        <v>10056</v>
      </c>
      <c r="F4312" s="8" t="s">
        <v>10148</v>
      </c>
      <c r="G4312" s="8" t="s">
        <v>14784</v>
      </c>
      <c r="H4312" s="11">
        <v>1982</v>
      </c>
      <c r="I4312" s="11" t="s">
        <v>25</v>
      </c>
      <c r="J4312" s="8" t="s">
        <v>56</v>
      </c>
      <c r="K4312" s="11" t="s">
        <v>14785</v>
      </c>
      <c r="L4312" s="11" t="s">
        <v>10786</v>
      </c>
      <c r="M4312" s="11">
        <v>3</v>
      </c>
      <c r="N4312" s="11">
        <v>10</v>
      </c>
      <c r="O4312" s="11">
        <v>953</v>
      </c>
      <c r="P4312" s="11">
        <v>1.341</v>
      </c>
      <c r="Q4312" s="11">
        <v>1.0760000000000001</v>
      </c>
      <c r="R4312" s="11">
        <v>95</v>
      </c>
      <c r="S4312" s="11" t="s">
        <v>38</v>
      </c>
    </row>
    <row r="4313" spans="1:19" ht="30">
      <c r="A4313" s="11">
        <v>4312</v>
      </c>
      <c r="B4313" s="11" t="s">
        <v>14786</v>
      </c>
      <c r="C4313" s="8" t="s">
        <v>14787</v>
      </c>
      <c r="D4313" s="11" t="s">
        <v>10056</v>
      </c>
      <c r="E4313" s="8" t="s">
        <v>10056</v>
      </c>
      <c r="F4313" s="8" t="s">
        <v>10148</v>
      </c>
      <c r="G4313" s="8" t="s">
        <v>14788</v>
      </c>
      <c r="H4313" s="11">
        <v>2003</v>
      </c>
      <c r="I4313" s="11" t="s">
        <v>25</v>
      </c>
      <c r="J4313" s="8" t="s">
        <v>2159</v>
      </c>
      <c r="K4313" s="11" t="s">
        <v>226</v>
      </c>
      <c r="L4313" s="11" t="s">
        <v>10453</v>
      </c>
      <c r="M4313" s="11">
        <v>2</v>
      </c>
      <c r="N4313" s="11">
        <v>12.21</v>
      </c>
      <c r="O4313" s="11">
        <v>1238</v>
      </c>
      <c r="P4313" s="11">
        <v>2.57</v>
      </c>
      <c r="Q4313" s="11">
        <v>2.33</v>
      </c>
      <c r="R4313" s="11">
        <v>304</v>
      </c>
      <c r="S4313" s="11" t="s">
        <v>38</v>
      </c>
    </row>
    <row r="4314" spans="1:19" ht="30">
      <c r="A4314" s="11">
        <v>4313</v>
      </c>
      <c r="B4314" s="11" t="s">
        <v>14789</v>
      </c>
      <c r="C4314" s="8" t="s">
        <v>14790</v>
      </c>
      <c r="D4314" s="11" t="s">
        <v>10056</v>
      </c>
      <c r="E4314" s="8" t="s">
        <v>10056</v>
      </c>
      <c r="F4314" s="8" t="s">
        <v>10148</v>
      </c>
      <c r="G4314" s="8" t="s">
        <v>14791</v>
      </c>
      <c r="H4314" s="11">
        <v>1974</v>
      </c>
      <c r="I4314" s="11" t="s">
        <v>25</v>
      </c>
      <c r="J4314" s="8" t="s">
        <v>2020</v>
      </c>
      <c r="K4314" s="11" t="s">
        <v>226</v>
      </c>
      <c r="L4314" s="11" t="s">
        <v>10193</v>
      </c>
      <c r="M4314" s="11">
        <v>3</v>
      </c>
      <c r="N4314" s="11">
        <v>15.48</v>
      </c>
      <c r="O4314" s="11">
        <v>860</v>
      </c>
      <c r="P4314" s="11">
        <v>2.8359999999999999</v>
      </c>
      <c r="Q4314" s="11">
        <v>2.6960000000000002</v>
      </c>
      <c r="R4314" s="11">
        <v>83</v>
      </c>
      <c r="S4314" s="11" t="s">
        <v>38</v>
      </c>
    </row>
    <row r="4315" spans="1:19" ht="30">
      <c r="A4315" s="11">
        <v>4314</v>
      </c>
      <c r="B4315" s="11" t="s">
        <v>14792</v>
      </c>
      <c r="C4315" s="8" t="s">
        <v>14793</v>
      </c>
      <c r="D4315" s="11" t="s">
        <v>10056</v>
      </c>
      <c r="E4315" s="8" t="s">
        <v>10056</v>
      </c>
      <c r="F4315" s="8" t="s">
        <v>10148</v>
      </c>
      <c r="G4315" s="8" t="s">
        <v>14794</v>
      </c>
      <c r="H4315" s="11">
        <v>2015</v>
      </c>
      <c r="I4315" s="11" t="s">
        <v>120</v>
      </c>
      <c r="J4315" s="8" t="s">
        <v>95</v>
      </c>
      <c r="K4315" s="11" t="s">
        <v>14795</v>
      </c>
      <c r="L4315" s="11" t="s">
        <v>10180</v>
      </c>
      <c r="M4315" s="11">
        <v>2</v>
      </c>
      <c r="N4315" s="11">
        <v>13.4</v>
      </c>
      <c r="O4315" s="11">
        <v>108</v>
      </c>
      <c r="P4315" s="11">
        <v>5.2720000000000002</v>
      </c>
      <c r="Q4315" s="11">
        <v>4.3029999999999999</v>
      </c>
      <c r="R4315" s="11">
        <v>4045</v>
      </c>
      <c r="S4315" s="11" t="s">
        <v>38</v>
      </c>
    </row>
    <row r="4316" spans="1:19" ht="30">
      <c r="A4316" s="11">
        <v>4315</v>
      </c>
      <c r="B4316" s="11" t="s">
        <v>14796</v>
      </c>
      <c r="C4316" s="8" t="s">
        <v>14797</v>
      </c>
      <c r="D4316" s="11" t="s">
        <v>10056</v>
      </c>
      <c r="E4316" s="8" t="s">
        <v>10056</v>
      </c>
      <c r="F4316" s="8" t="s">
        <v>10148</v>
      </c>
      <c r="G4316" s="8" t="s">
        <v>14798</v>
      </c>
      <c r="H4316" s="11">
        <v>2010</v>
      </c>
      <c r="I4316" s="11" t="s">
        <v>25</v>
      </c>
      <c r="J4316" s="8" t="s">
        <v>95</v>
      </c>
      <c r="K4316" s="11" t="s">
        <v>14799</v>
      </c>
      <c r="L4316" s="11" t="s">
        <v>10328</v>
      </c>
      <c r="M4316" s="11">
        <v>2</v>
      </c>
      <c r="N4316" s="11">
        <v>34.520000000000003</v>
      </c>
      <c r="O4316" s="11">
        <v>7020</v>
      </c>
      <c r="P4316" s="11">
        <v>344.8</v>
      </c>
      <c r="Q4316" s="11">
        <v>242.2</v>
      </c>
      <c r="R4316" s="11">
        <v>7844</v>
      </c>
      <c r="S4316" s="11" t="s">
        <v>38</v>
      </c>
    </row>
    <row r="4317" spans="1:19" ht="30">
      <c r="A4317" s="11">
        <v>4316</v>
      </c>
      <c r="B4317" s="11" t="s">
        <v>14800</v>
      </c>
      <c r="C4317" s="8" t="s">
        <v>14801</v>
      </c>
      <c r="D4317" s="11" t="s">
        <v>10056</v>
      </c>
      <c r="E4317" s="8" t="s">
        <v>10056</v>
      </c>
      <c r="F4317" s="8" t="s">
        <v>10148</v>
      </c>
      <c r="G4317" s="8" t="s">
        <v>14802</v>
      </c>
      <c r="H4317" s="11">
        <v>2019</v>
      </c>
      <c r="I4317" s="11" t="s">
        <v>25</v>
      </c>
      <c r="J4317" s="8" t="s">
        <v>2159</v>
      </c>
      <c r="K4317" s="11" t="s">
        <v>14803</v>
      </c>
      <c r="L4317" s="11" t="s">
        <v>10453</v>
      </c>
      <c r="M4317" s="11">
        <v>2</v>
      </c>
      <c r="N4317" s="11">
        <v>21.74</v>
      </c>
      <c r="O4317" s="11">
        <v>4110</v>
      </c>
      <c r="P4317" s="11">
        <v>10.82</v>
      </c>
      <c r="Q4317" s="11">
        <v>8.9420000000000002</v>
      </c>
      <c r="R4317" s="11">
        <v>2111</v>
      </c>
      <c r="S4317" s="11" t="s">
        <v>38</v>
      </c>
    </row>
    <row r="4318" spans="1:19" ht="30">
      <c r="A4318" s="11">
        <v>4317</v>
      </c>
      <c r="B4318" s="11" t="s">
        <v>14804</v>
      </c>
      <c r="C4318" s="8" t="s">
        <v>14805</v>
      </c>
      <c r="D4318" s="11" t="s">
        <v>10056</v>
      </c>
      <c r="E4318" s="8" t="s">
        <v>10056</v>
      </c>
      <c r="F4318" s="8" t="s">
        <v>10148</v>
      </c>
      <c r="G4318" s="8" t="s">
        <v>14806</v>
      </c>
      <c r="H4318" s="11">
        <v>2007</v>
      </c>
      <c r="I4318" s="11" t="s">
        <v>35</v>
      </c>
      <c r="J4318" s="8" t="s">
        <v>2020</v>
      </c>
      <c r="K4318" s="11" t="s">
        <v>14807</v>
      </c>
      <c r="L4318" s="11" t="s">
        <v>10210</v>
      </c>
      <c r="M4318" s="11">
        <v>3</v>
      </c>
      <c r="N4318" s="11">
        <v>86.14</v>
      </c>
      <c r="O4318" s="11">
        <v>446.8</v>
      </c>
      <c r="P4318" s="11">
        <v>3.21</v>
      </c>
      <c r="Q4318" s="11">
        <v>2.73</v>
      </c>
      <c r="R4318" s="11">
        <v>151</v>
      </c>
      <c r="S4318" s="11" t="s">
        <v>44</v>
      </c>
    </row>
    <row r="4319" spans="1:19" ht="30">
      <c r="A4319" s="11">
        <v>4318</v>
      </c>
      <c r="B4319" s="11" t="s">
        <v>14808</v>
      </c>
      <c r="C4319" s="8" t="s">
        <v>14809</v>
      </c>
      <c r="D4319" s="11" t="s">
        <v>10056</v>
      </c>
      <c r="E4319" s="8" t="s">
        <v>10056</v>
      </c>
      <c r="F4319" s="8" t="s">
        <v>10148</v>
      </c>
      <c r="G4319" s="8" t="s">
        <v>14810</v>
      </c>
      <c r="H4319" s="11">
        <v>2013</v>
      </c>
      <c r="I4319" s="11" t="s">
        <v>25</v>
      </c>
      <c r="J4319" s="8" t="s">
        <v>56</v>
      </c>
      <c r="K4319" s="11" t="s">
        <v>885</v>
      </c>
      <c r="L4319" s="11" t="s">
        <v>10166</v>
      </c>
      <c r="M4319" s="11">
        <v>3</v>
      </c>
      <c r="N4319" s="11">
        <v>15.9</v>
      </c>
      <c r="O4319" s="11">
        <v>1295</v>
      </c>
      <c r="P4319" s="11">
        <v>10.57</v>
      </c>
      <c r="Q4319" s="11">
        <v>8.51</v>
      </c>
      <c r="R4319" s="11">
        <v>2357.2399999999998</v>
      </c>
      <c r="S4319" s="11" t="s">
        <v>38</v>
      </c>
    </row>
    <row r="4320" spans="1:19" ht="30">
      <c r="A4320" s="11">
        <v>4319</v>
      </c>
      <c r="B4320" s="11" t="s">
        <v>14811</v>
      </c>
      <c r="C4320" s="8" t="s">
        <v>14812</v>
      </c>
      <c r="D4320" s="11" t="s">
        <v>10056</v>
      </c>
      <c r="E4320" s="8" t="s">
        <v>10056</v>
      </c>
      <c r="F4320" s="8" t="s">
        <v>10148</v>
      </c>
      <c r="G4320" s="8" t="s">
        <v>14813</v>
      </c>
      <c r="H4320" s="11">
        <v>2018</v>
      </c>
      <c r="I4320" s="11" t="s">
        <v>25</v>
      </c>
      <c r="J4320" s="8" t="s">
        <v>2159</v>
      </c>
      <c r="K4320" s="11" t="s">
        <v>14814</v>
      </c>
      <c r="L4320" s="11" t="s">
        <v>10323</v>
      </c>
      <c r="M4320" s="11">
        <v>3</v>
      </c>
      <c r="N4320" s="11">
        <v>31.18</v>
      </c>
      <c r="O4320" s="11">
        <v>3645</v>
      </c>
      <c r="P4320" s="11">
        <v>109.31399999999999</v>
      </c>
      <c r="Q4320" s="11">
        <v>64.260000000000005</v>
      </c>
      <c r="R4320" s="11">
        <v>11550</v>
      </c>
      <c r="S4320" s="11" t="s">
        <v>38</v>
      </c>
    </row>
    <row r="4321" spans="1:19" ht="30">
      <c r="A4321" s="11">
        <v>4320</v>
      </c>
      <c r="B4321" s="11" t="s">
        <v>14815</v>
      </c>
      <c r="C4321" s="8" t="s">
        <v>14816</v>
      </c>
      <c r="D4321" s="11" t="s">
        <v>10056</v>
      </c>
      <c r="E4321" s="8" t="s">
        <v>10056</v>
      </c>
      <c r="F4321" s="8" t="s">
        <v>10148</v>
      </c>
      <c r="G4321" s="8" t="s">
        <v>14817</v>
      </c>
      <c r="H4321" s="11">
        <v>1990</v>
      </c>
      <c r="I4321" s="11" t="s">
        <v>25</v>
      </c>
      <c r="J4321" s="8" t="s">
        <v>95</v>
      </c>
      <c r="K4321" s="11" t="s">
        <v>14818</v>
      </c>
      <c r="L4321" s="11" t="s">
        <v>10356</v>
      </c>
      <c r="M4321" s="11">
        <v>2</v>
      </c>
      <c r="N4321" s="11">
        <v>28</v>
      </c>
      <c r="O4321" s="11">
        <v>3346</v>
      </c>
      <c r="P4321" s="11">
        <v>81.16</v>
      </c>
      <c r="Q4321" s="11">
        <v>59.63</v>
      </c>
      <c r="R4321" s="11">
        <v>5437</v>
      </c>
      <c r="S4321" s="11" t="s">
        <v>38</v>
      </c>
    </row>
    <row r="4322" spans="1:19" ht="30">
      <c r="A4322" s="11">
        <v>4321</v>
      </c>
      <c r="B4322" s="11" t="s">
        <v>14819</v>
      </c>
      <c r="C4322" s="8" t="s">
        <v>14820</v>
      </c>
      <c r="D4322" s="11" t="s">
        <v>10056</v>
      </c>
      <c r="E4322" s="8" t="s">
        <v>10056</v>
      </c>
      <c r="F4322" s="8" t="s">
        <v>10148</v>
      </c>
      <c r="G4322" s="8" t="s">
        <v>14821</v>
      </c>
      <c r="H4322" s="11">
        <v>2021</v>
      </c>
      <c r="I4322" s="11" t="s">
        <v>25</v>
      </c>
      <c r="J4322" s="8" t="s">
        <v>95</v>
      </c>
      <c r="K4322" s="11" t="s">
        <v>14822</v>
      </c>
      <c r="L4322" s="11" t="s">
        <v>8570</v>
      </c>
      <c r="M4322" s="11">
        <v>2</v>
      </c>
      <c r="N4322" s="11">
        <v>16.399999999999999</v>
      </c>
      <c r="O4322" s="11">
        <v>1920</v>
      </c>
      <c r="P4322" s="11">
        <v>9.64</v>
      </c>
      <c r="Q4322" s="11">
        <v>7.1890000000000001</v>
      </c>
      <c r="R4322" s="11">
        <v>1826</v>
      </c>
      <c r="S4322" s="11" t="s">
        <v>38</v>
      </c>
    </row>
    <row r="4323" spans="1:19" ht="30">
      <c r="A4323" s="11">
        <v>4322</v>
      </c>
      <c r="B4323" s="11" t="s">
        <v>14823</v>
      </c>
      <c r="C4323" s="8" t="s">
        <v>14824</v>
      </c>
      <c r="D4323" s="11" t="s">
        <v>10056</v>
      </c>
      <c r="E4323" s="8" t="s">
        <v>10056</v>
      </c>
      <c r="F4323" s="8" t="s">
        <v>10148</v>
      </c>
      <c r="G4323" s="8" t="s">
        <v>14825</v>
      </c>
      <c r="H4323" s="11" t="s">
        <v>132</v>
      </c>
      <c r="I4323" s="11" t="s">
        <v>35</v>
      </c>
      <c r="J4323" s="8" t="s">
        <v>2159</v>
      </c>
      <c r="K4323" s="11" t="s">
        <v>226</v>
      </c>
      <c r="L4323" s="11" t="s">
        <v>10323</v>
      </c>
      <c r="M4323" s="11">
        <v>3</v>
      </c>
      <c r="N4323" s="11">
        <v>35.85</v>
      </c>
      <c r="O4323" s="11">
        <v>1876</v>
      </c>
      <c r="P4323" s="11">
        <v>255</v>
      </c>
      <c r="Q4323" s="11">
        <v>250</v>
      </c>
      <c r="R4323" s="11">
        <v>49247.5</v>
      </c>
      <c r="S4323" s="11" t="s">
        <v>38</v>
      </c>
    </row>
    <row r="4324" spans="1:19" ht="30">
      <c r="A4324" s="11">
        <v>4323</v>
      </c>
      <c r="B4324" s="11" t="s">
        <v>14826</v>
      </c>
      <c r="C4324" s="8" t="s">
        <v>14827</v>
      </c>
      <c r="D4324" s="11" t="s">
        <v>10056</v>
      </c>
      <c r="E4324" s="8" t="s">
        <v>10056</v>
      </c>
      <c r="F4324" s="8" t="s">
        <v>10148</v>
      </c>
      <c r="G4324" s="8" t="s">
        <v>14828</v>
      </c>
      <c r="H4324" s="11">
        <v>1989</v>
      </c>
      <c r="I4324" s="11" t="s">
        <v>79</v>
      </c>
      <c r="J4324" s="8" t="s">
        <v>95</v>
      </c>
      <c r="K4324" s="11" t="s">
        <v>14262</v>
      </c>
      <c r="L4324" s="11" t="s">
        <v>10222</v>
      </c>
      <c r="M4324" s="11">
        <v>3</v>
      </c>
      <c r="N4324" s="11">
        <v>25.6</v>
      </c>
      <c r="O4324" s="11">
        <v>3950</v>
      </c>
      <c r="P4324" s="11">
        <v>121.188</v>
      </c>
      <c r="Q4324" s="11">
        <v>91.221000000000004</v>
      </c>
      <c r="R4324" s="11">
        <v>9120</v>
      </c>
      <c r="S4324" s="11" t="s">
        <v>38</v>
      </c>
    </row>
    <row r="4325" spans="1:19" ht="30">
      <c r="A4325" s="11">
        <v>4324</v>
      </c>
      <c r="B4325" s="11" t="s">
        <v>14829</v>
      </c>
      <c r="C4325" s="8" t="s">
        <v>14830</v>
      </c>
      <c r="D4325" s="11" t="s">
        <v>10056</v>
      </c>
      <c r="E4325" s="8" t="s">
        <v>10056</v>
      </c>
      <c r="F4325" s="8" t="s">
        <v>10148</v>
      </c>
      <c r="G4325" s="8" t="s">
        <v>14831</v>
      </c>
      <c r="H4325" s="11">
        <v>2009</v>
      </c>
      <c r="I4325" s="11" t="s">
        <v>25</v>
      </c>
      <c r="J4325" s="8" t="s">
        <v>95</v>
      </c>
      <c r="K4325" s="11" t="s">
        <v>8570</v>
      </c>
      <c r="L4325" s="11" t="s">
        <v>8570</v>
      </c>
      <c r="M4325" s="11">
        <v>2</v>
      </c>
      <c r="N4325" s="11">
        <v>29.6</v>
      </c>
      <c r="O4325" s="11">
        <v>9464</v>
      </c>
      <c r="P4325" s="11">
        <v>253.34</v>
      </c>
      <c r="Q4325" s="11">
        <v>216.87</v>
      </c>
      <c r="R4325" s="11">
        <v>20778.7</v>
      </c>
      <c r="S4325" s="11" t="s">
        <v>38</v>
      </c>
    </row>
    <row r="4326" spans="1:19" ht="30">
      <c r="A4326" s="11">
        <v>4325</v>
      </c>
      <c r="B4326" s="11" t="s">
        <v>14832</v>
      </c>
      <c r="C4326" s="8" t="s">
        <v>14833</v>
      </c>
      <c r="D4326" s="11" t="s">
        <v>10056</v>
      </c>
      <c r="E4326" s="8" t="s">
        <v>10056</v>
      </c>
      <c r="F4326" s="8" t="s">
        <v>10148</v>
      </c>
      <c r="G4326" s="8" t="s">
        <v>14834</v>
      </c>
      <c r="H4326" s="11">
        <v>1990</v>
      </c>
      <c r="I4326" s="11" t="s">
        <v>25</v>
      </c>
      <c r="J4326" s="8" t="s">
        <v>95</v>
      </c>
      <c r="K4326" s="11" t="s">
        <v>14835</v>
      </c>
      <c r="L4326" s="11" t="s">
        <v>10189</v>
      </c>
      <c r="M4326" s="11">
        <v>2</v>
      </c>
      <c r="N4326" s="11">
        <v>16.25</v>
      </c>
      <c r="O4326" s="11">
        <v>2513</v>
      </c>
      <c r="P4326" s="11">
        <v>62.182000000000002</v>
      </c>
      <c r="Q4326" s="11">
        <v>53.182000000000002</v>
      </c>
      <c r="R4326" s="11">
        <v>5238</v>
      </c>
      <c r="S4326" s="11" t="s">
        <v>38</v>
      </c>
    </row>
    <row r="4327" spans="1:19" ht="30">
      <c r="A4327" s="11">
        <v>4326</v>
      </c>
      <c r="B4327" s="11" t="s">
        <v>14836</v>
      </c>
      <c r="C4327" s="8" t="s">
        <v>14837</v>
      </c>
      <c r="D4327" s="11" t="s">
        <v>10056</v>
      </c>
      <c r="E4327" s="8" t="s">
        <v>10056</v>
      </c>
      <c r="F4327" s="8" t="s">
        <v>10148</v>
      </c>
      <c r="G4327" s="8" t="s">
        <v>14838</v>
      </c>
      <c r="H4327" s="11">
        <v>1997</v>
      </c>
      <c r="I4327" s="11" t="s">
        <v>25</v>
      </c>
      <c r="J4327" s="8" t="s">
        <v>95</v>
      </c>
      <c r="K4327" s="11" t="s">
        <v>14839</v>
      </c>
      <c r="L4327" s="11" t="s">
        <v>10189</v>
      </c>
      <c r="M4327" s="11">
        <v>2</v>
      </c>
      <c r="N4327" s="11">
        <v>23.65</v>
      </c>
      <c r="O4327" s="11">
        <v>5370</v>
      </c>
      <c r="P4327" s="11">
        <v>151.49600000000001</v>
      </c>
      <c r="Q4327" s="11">
        <v>134.89599999999999</v>
      </c>
      <c r="R4327" s="11">
        <v>10877</v>
      </c>
      <c r="S4327" s="11" t="s">
        <v>38</v>
      </c>
    </row>
    <row r="4328" spans="1:19" ht="30">
      <c r="A4328" s="11">
        <v>4327</v>
      </c>
      <c r="B4328" s="11" t="s">
        <v>14840</v>
      </c>
      <c r="C4328" s="8" t="s">
        <v>14841</v>
      </c>
      <c r="D4328" s="11" t="s">
        <v>10056</v>
      </c>
      <c r="E4328" s="8" t="s">
        <v>10056</v>
      </c>
      <c r="F4328" s="8" t="s">
        <v>10148</v>
      </c>
      <c r="G4328" s="8" t="s">
        <v>14842</v>
      </c>
      <c r="H4328" s="11">
        <v>1979</v>
      </c>
      <c r="I4328" s="11" t="s">
        <v>25</v>
      </c>
      <c r="J4328" s="8" t="s">
        <v>2159</v>
      </c>
      <c r="K4328" s="11" t="s">
        <v>14843</v>
      </c>
      <c r="L4328" s="11" t="s">
        <v>10059</v>
      </c>
      <c r="M4328" s="11">
        <v>3</v>
      </c>
      <c r="N4328" s="11">
        <v>12.79</v>
      </c>
      <c r="O4328" s="11">
        <v>777</v>
      </c>
      <c r="P4328" s="11">
        <v>1.44</v>
      </c>
      <c r="Q4328" s="11">
        <v>1.17</v>
      </c>
      <c r="R4328" s="11">
        <v>453.92</v>
      </c>
      <c r="S4328" s="11" t="s">
        <v>38</v>
      </c>
    </row>
    <row r="4329" spans="1:19" ht="45">
      <c r="A4329" s="11">
        <v>4328</v>
      </c>
      <c r="B4329" s="11" t="s">
        <v>14844</v>
      </c>
      <c r="C4329" s="8" t="s">
        <v>14845</v>
      </c>
      <c r="D4329" s="11" t="s">
        <v>10056</v>
      </c>
      <c r="E4329" s="8" t="s">
        <v>10056</v>
      </c>
      <c r="F4329" s="8" t="s">
        <v>10057</v>
      </c>
      <c r="G4329" s="8" t="s">
        <v>14846</v>
      </c>
      <c r="H4329" s="11">
        <v>2010</v>
      </c>
      <c r="I4329" s="11" t="s">
        <v>25</v>
      </c>
      <c r="J4329" s="8" t="s">
        <v>56</v>
      </c>
      <c r="K4329" s="11" t="s">
        <v>12491</v>
      </c>
      <c r="L4329" s="11" t="s">
        <v>10345</v>
      </c>
      <c r="M4329" s="11">
        <v>3</v>
      </c>
      <c r="N4329" s="11">
        <v>29</v>
      </c>
      <c r="O4329" s="11">
        <v>227</v>
      </c>
      <c r="P4329" s="11">
        <v>0.52042999999999995</v>
      </c>
      <c r="Q4329" s="11">
        <v>0.49110999999999999</v>
      </c>
      <c r="R4329" s="11">
        <v>28</v>
      </c>
      <c r="S4329" s="11" t="s">
        <v>38</v>
      </c>
    </row>
    <row r="4330" spans="1:19" ht="30">
      <c r="A4330" s="11">
        <v>4329</v>
      </c>
      <c r="B4330" s="11" t="s">
        <v>14847</v>
      </c>
      <c r="C4330" s="8" t="s">
        <v>14848</v>
      </c>
      <c r="D4330" s="11" t="s">
        <v>10056</v>
      </c>
      <c r="E4330" s="8" t="s">
        <v>10056</v>
      </c>
      <c r="F4330" s="8" t="s">
        <v>10148</v>
      </c>
      <c r="G4330" s="8" t="s">
        <v>14849</v>
      </c>
      <c r="H4330" s="11">
        <v>1996</v>
      </c>
      <c r="I4330" s="11" t="s">
        <v>25</v>
      </c>
      <c r="J4330" s="8" t="s">
        <v>56</v>
      </c>
      <c r="K4330" s="11" t="s">
        <v>226</v>
      </c>
      <c r="L4330" s="11" t="s">
        <v>10345</v>
      </c>
      <c r="M4330" s="11">
        <v>3</v>
      </c>
      <c r="N4330" s="11">
        <v>32.31</v>
      </c>
      <c r="O4330" s="11">
        <v>415</v>
      </c>
      <c r="P4330" s="11">
        <v>2.73</v>
      </c>
      <c r="Q4330" s="11">
        <v>2.69</v>
      </c>
      <c r="R4330" s="11">
        <v>71</v>
      </c>
      <c r="S4330" s="11" t="s">
        <v>38</v>
      </c>
    </row>
    <row r="4331" spans="1:19" ht="45">
      <c r="A4331" s="11">
        <v>4330</v>
      </c>
      <c r="B4331" s="11" t="s">
        <v>14850</v>
      </c>
      <c r="C4331" s="8" t="s">
        <v>14851</v>
      </c>
      <c r="D4331" s="11" t="s">
        <v>10056</v>
      </c>
      <c r="E4331" s="8" t="s">
        <v>10056</v>
      </c>
      <c r="F4331" s="8" t="s">
        <v>10057</v>
      </c>
      <c r="G4331" s="8" t="s">
        <v>14852</v>
      </c>
      <c r="H4331" s="11">
        <v>2022</v>
      </c>
      <c r="I4331" s="11" t="s">
        <v>25</v>
      </c>
      <c r="J4331" s="8" t="s">
        <v>56</v>
      </c>
      <c r="K4331" s="11" t="s">
        <v>14853</v>
      </c>
      <c r="L4331" s="11" t="s">
        <v>10345</v>
      </c>
      <c r="M4331" s="11">
        <v>3</v>
      </c>
      <c r="N4331" s="11">
        <v>28.21</v>
      </c>
      <c r="O4331" s="11">
        <v>365</v>
      </c>
      <c r="P4331" s="11">
        <v>1.075</v>
      </c>
      <c r="Q4331" s="11">
        <v>0.82498000000000005</v>
      </c>
      <c r="R4331" s="11">
        <v>92.68</v>
      </c>
      <c r="S4331" s="11" t="s">
        <v>38</v>
      </c>
    </row>
    <row r="4332" spans="1:19" ht="45">
      <c r="A4332" s="11">
        <v>4331</v>
      </c>
      <c r="B4332" s="11" t="s">
        <v>14854</v>
      </c>
      <c r="C4332" s="8" t="s">
        <v>14855</v>
      </c>
      <c r="D4332" s="11" t="s">
        <v>10056</v>
      </c>
      <c r="E4332" s="8" t="s">
        <v>10056</v>
      </c>
      <c r="F4332" s="8" t="s">
        <v>10057</v>
      </c>
      <c r="G4332" s="8" t="s">
        <v>14856</v>
      </c>
      <c r="H4332" s="11">
        <v>2013</v>
      </c>
      <c r="I4332" s="11" t="s">
        <v>25</v>
      </c>
      <c r="J4332" s="8" t="s">
        <v>56</v>
      </c>
      <c r="K4332" s="11" t="s">
        <v>226</v>
      </c>
      <c r="L4332" s="11" t="s">
        <v>10162</v>
      </c>
      <c r="M4332" s="11">
        <v>3</v>
      </c>
      <c r="N4332" s="11">
        <v>11.2</v>
      </c>
      <c r="O4332" s="11">
        <v>630</v>
      </c>
      <c r="P4332" s="11">
        <v>0.1021</v>
      </c>
      <c r="Q4332" s="11">
        <v>7.3999999999999996E-2</v>
      </c>
      <c r="R4332" s="11">
        <v>491.53</v>
      </c>
      <c r="S4332" s="11" t="s">
        <v>38</v>
      </c>
    </row>
    <row r="4333" spans="1:19" ht="45">
      <c r="A4333" s="11">
        <v>4332</v>
      </c>
      <c r="B4333" s="11" t="s">
        <v>14857</v>
      </c>
      <c r="C4333" s="8" t="s">
        <v>14858</v>
      </c>
      <c r="D4333" s="11" t="s">
        <v>10056</v>
      </c>
      <c r="E4333" s="8" t="s">
        <v>10056</v>
      </c>
      <c r="F4333" s="8" t="s">
        <v>10057</v>
      </c>
      <c r="G4333" s="8" t="s">
        <v>14859</v>
      </c>
      <c r="H4333" s="11">
        <v>2001</v>
      </c>
      <c r="I4333" s="11" t="s">
        <v>25</v>
      </c>
      <c r="J4333" s="8" t="s">
        <v>56</v>
      </c>
      <c r="K4333" s="11" t="s">
        <v>14860</v>
      </c>
      <c r="L4333" s="11" t="s">
        <v>10345</v>
      </c>
      <c r="M4333" s="11">
        <v>3</v>
      </c>
      <c r="N4333" s="11">
        <v>20.09</v>
      </c>
      <c r="O4333" s="11">
        <v>482</v>
      </c>
      <c r="P4333" s="11">
        <v>1.9530000000000001</v>
      </c>
      <c r="Q4333" s="11">
        <v>1.8759999999999999</v>
      </c>
      <c r="R4333" s="11">
        <v>157</v>
      </c>
      <c r="S4333" s="11" t="s">
        <v>38</v>
      </c>
    </row>
    <row r="4334" spans="1:19" ht="45">
      <c r="A4334" s="11">
        <v>4333</v>
      </c>
      <c r="B4334" s="11" t="s">
        <v>14861</v>
      </c>
      <c r="C4334" s="8" t="s">
        <v>14862</v>
      </c>
      <c r="D4334" s="11" t="s">
        <v>10056</v>
      </c>
      <c r="E4334" s="8" t="s">
        <v>10056</v>
      </c>
      <c r="F4334" s="8" t="s">
        <v>10057</v>
      </c>
      <c r="G4334" s="8" t="s">
        <v>14863</v>
      </c>
      <c r="H4334" s="11">
        <v>2004</v>
      </c>
      <c r="I4334" s="11" t="s">
        <v>25</v>
      </c>
      <c r="J4334" s="8" t="s">
        <v>56</v>
      </c>
      <c r="K4334" s="11" t="s">
        <v>14864</v>
      </c>
      <c r="L4334" s="11" t="s">
        <v>10345</v>
      </c>
      <c r="M4334" s="11">
        <v>3</v>
      </c>
      <c r="N4334" s="11">
        <v>32.5</v>
      </c>
      <c r="O4334" s="11">
        <v>332</v>
      </c>
      <c r="P4334" s="11">
        <v>1.643</v>
      </c>
      <c r="Q4334" s="11">
        <v>1.542</v>
      </c>
      <c r="R4334" s="11">
        <v>188.3</v>
      </c>
      <c r="S4334" s="11" t="s">
        <v>38</v>
      </c>
    </row>
    <row r="4335" spans="1:19" ht="45">
      <c r="A4335" s="11">
        <v>4334</v>
      </c>
      <c r="B4335" s="11" t="s">
        <v>14865</v>
      </c>
      <c r="C4335" s="8" t="s">
        <v>14866</v>
      </c>
      <c r="D4335" s="11" t="s">
        <v>10056</v>
      </c>
      <c r="E4335" s="8" t="s">
        <v>10056</v>
      </c>
      <c r="F4335" s="8" t="s">
        <v>10057</v>
      </c>
      <c r="G4335" s="8" t="s">
        <v>14867</v>
      </c>
      <c r="H4335" s="11">
        <v>2013</v>
      </c>
      <c r="I4335" s="11" t="s">
        <v>25</v>
      </c>
      <c r="J4335" s="8" t="s">
        <v>56</v>
      </c>
      <c r="K4335" s="11" t="s">
        <v>14868</v>
      </c>
      <c r="L4335" s="11" t="s">
        <v>10345</v>
      </c>
      <c r="M4335" s="11">
        <v>3</v>
      </c>
      <c r="N4335" s="11">
        <v>30.44</v>
      </c>
      <c r="O4335" s="11">
        <v>193</v>
      </c>
      <c r="P4335" s="11">
        <v>1.2010000000000001</v>
      </c>
      <c r="Q4335" s="11">
        <v>1.161</v>
      </c>
      <c r="R4335" s="11">
        <v>77.349999999999994</v>
      </c>
      <c r="S4335" s="11" t="s">
        <v>38</v>
      </c>
    </row>
    <row r="4336" spans="1:19" ht="30">
      <c r="A4336" s="11">
        <v>4335</v>
      </c>
      <c r="B4336" s="11" t="s">
        <v>14869</v>
      </c>
      <c r="C4336" s="8" t="s">
        <v>14870</v>
      </c>
      <c r="D4336" s="11" t="s">
        <v>10056</v>
      </c>
      <c r="E4336" s="8" t="s">
        <v>10056</v>
      </c>
      <c r="F4336" s="8" t="s">
        <v>10148</v>
      </c>
      <c r="G4336" s="8" t="s">
        <v>14871</v>
      </c>
      <c r="H4336" s="11">
        <v>1992</v>
      </c>
      <c r="I4336" s="11" t="s">
        <v>25</v>
      </c>
      <c r="J4336" s="8" t="s">
        <v>2159</v>
      </c>
      <c r="K4336" s="11" t="s">
        <v>226</v>
      </c>
      <c r="L4336" s="11" t="s">
        <v>12193</v>
      </c>
      <c r="M4336" s="11">
        <v>2</v>
      </c>
      <c r="N4336" s="11">
        <v>13.98</v>
      </c>
      <c r="O4336" s="11">
        <v>1095</v>
      </c>
      <c r="P4336" s="11">
        <v>1.2430000000000001</v>
      </c>
      <c r="Q4336" s="11">
        <v>1.1739999999999999</v>
      </c>
      <c r="R4336" s="11">
        <v>150.69999999999999</v>
      </c>
      <c r="S4336" s="11" t="s">
        <v>38</v>
      </c>
    </row>
    <row r="4337" spans="1:19" ht="45">
      <c r="A4337" s="11">
        <v>4336</v>
      </c>
      <c r="B4337" s="11" t="s">
        <v>14872</v>
      </c>
      <c r="C4337" s="8" t="s">
        <v>14873</v>
      </c>
      <c r="D4337" s="11" t="s">
        <v>10056</v>
      </c>
      <c r="E4337" s="8" t="s">
        <v>10056</v>
      </c>
      <c r="F4337" s="8" t="s">
        <v>10057</v>
      </c>
      <c r="G4337" s="8" t="s">
        <v>14874</v>
      </c>
      <c r="H4337" s="11">
        <v>2013</v>
      </c>
      <c r="I4337" s="11" t="s">
        <v>25</v>
      </c>
      <c r="J4337" s="8" t="s">
        <v>56</v>
      </c>
      <c r="K4337" s="11" t="s">
        <v>14864</v>
      </c>
      <c r="L4337" s="11" t="s">
        <v>10345</v>
      </c>
      <c r="M4337" s="11">
        <v>3</v>
      </c>
      <c r="N4337" s="11">
        <v>44.84</v>
      </c>
      <c r="O4337" s="11">
        <v>325</v>
      </c>
      <c r="P4337" s="11">
        <v>1.2330000000000001</v>
      </c>
      <c r="Q4337" s="11">
        <v>1.1950000000000001</v>
      </c>
      <c r="R4337" s="11">
        <v>54.95</v>
      </c>
      <c r="S4337" s="11" t="s">
        <v>38</v>
      </c>
    </row>
    <row r="4338" spans="1:19" ht="45">
      <c r="A4338" s="11">
        <v>4337</v>
      </c>
      <c r="B4338" s="11" t="s">
        <v>14875</v>
      </c>
      <c r="C4338" s="8" t="s">
        <v>14876</v>
      </c>
      <c r="D4338" s="11" t="s">
        <v>10056</v>
      </c>
      <c r="E4338" s="8" t="s">
        <v>10056</v>
      </c>
      <c r="F4338" s="8" t="s">
        <v>10057</v>
      </c>
      <c r="G4338" s="8" t="s">
        <v>14877</v>
      </c>
      <c r="H4338" s="11">
        <v>2001</v>
      </c>
      <c r="I4338" s="11" t="s">
        <v>25</v>
      </c>
      <c r="J4338" s="8" t="s">
        <v>56</v>
      </c>
      <c r="K4338" s="11" t="s">
        <v>14878</v>
      </c>
      <c r="L4338" s="11" t="s">
        <v>10345</v>
      </c>
      <c r="M4338" s="11">
        <v>4</v>
      </c>
      <c r="N4338" s="11">
        <v>28.93</v>
      </c>
      <c r="O4338" s="11">
        <v>373</v>
      </c>
      <c r="P4338" s="11">
        <v>1.762</v>
      </c>
      <c r="Q4338" s="11">
        <v>1.72</v>
      </c>
      <c r="R4338" s="11">
        <v>82</v>
      </c>
      <c r="S4338" s="11" t="s">
        <v>38</v>
      </c>
    </row>
    <row r="4339" spans="1:19" ht="45">
      <c r="A4339" s="11">
        <v>4338</v>
      </c>
      <c r="B4339" s="11" t="s">
        <v>14879</v>
      </c>
      <c r="C4339" s="8" t="s">
        <v>14880</v>
      </c>
      <c r="D4339" s="11" t="s">
        <v>10056</v>
      </c>
      <c r="E4339" s="8" t="s">
        <v>10056</v>
      </c>
      <c r="F4339" s="8" t="s">
        <v>10057</v>
      </c>
      <c r="G4339" s="8" t="s">
        <v>14881</v>
      </c>
      <c r="H4339" s="11">
        <v>2011</v>
      </c>
      <c r="I4339" s="11" t="s">
        <v>25</v>
      </c>
      <c r="J4339" s="8" t="s">
        <v>56</v>
      </c>
      <c r="K4339" s="11" t="s">
        <v>14882</v>
      </c>
      <c r="L4339" s="11" t="s">
        <v>10345</v>
      </c>
      <c r="M4339" s="11">
        <v>3</v>
      </c>
      <c r="N4339" s="11">
        <v>43</v>
      </c>
      <c r="O4339" s="11">
        <v>410</v>
      </c>
      <c r="P4339" s="11">
        <v>2.4580000000000002</v>
      </c>
      <c r="Q4339" s="11">
        <v>2.16</v>
      </c>
      <c r="R4339" s="11">
        <v>61.6</v>
      </c>
      <c r="S4339" s="11" t="s">
        <v>38</v>
      </c>
    </row>
    <row r="4340" spans="1:19" ht="45">
      <c r="A4340" s="11">
        <v>4339</v>
      </c>
      <c r="B4340" s="11" t="s">
        <v>14883</v>
      </c>
      <c r="C4340" s="8" t="s">
        <v>14884</v>
      </c>
      <c r="D4340" s="11" t="s">
        <v>10056</v>
      </c>
      <c r="E4340" s="8" t="s">
        <v>10056</v>
      </c>
      <c r="F4340" s="8" t="s">
        <v>10057</v>
      </c>
      <c r="G4340" s="8" t="s">
        <v>14885</v>
      </c>
      <c r="H4340" s="11">
        <v>2004</v>
      </c>
      <c r="I4340" s="11" t="s">
        <v>25</v>
      </c>
      <c r="J4340" s="8" t="s">
        <v>56</v>
      </c>
      <c r="K4340" s="11" t="s">
        <v>14864</v>
      </c>
      <c r="L4340" s="11" t="s">
        <v>10345</v>
      </c>
      <c r="M4340" s="11">
        <v>3</v>
      </c>
      <c r="N4340" s="11">
        <v>22.06</v>
      </c>
      <c r="O4340" s="11">
        <v>207</v>
      </c>
      <c r="P4340" s="11">
        <v>0.80900000000000005</v>
      </c>
      <c r="Q4340" s="11">
        <v>0.68799999999999994</v>
      </c>
      <c r="R4340" s="11">
        <v>214.9</v>
      </c>
      <c r="S4340" s="11" t="s">
        <v>38</v>
      </c>
    </row>
    <row r="4341" spans="1:19" ht="45">
      <c r="A4341" s="11">
        <v>4340</v>
      </c>
      <c r="B4341" s="11" t="s">
        <v>14886</v>
      </c>
      <c r="C4341" s="8" t="s">
        <v>14887</v>
      </c>
      <c r="D4341" s="11" t="s">
        <v>10056</v>
      </c>
      <c r="E4341" s="8" t="s">
        <v>10056</v>
      </c>
      <c r="F4341" s="8" t="s">
        <v>10057</v>
      </c>
      <c r="G4341" s="8" t="s">
        <v>14888</v>
      </c>
      <c r="H4341" s="11">
        <v>2003</v>
      </c>
      <c r="I4341" s="11" t="s">
        <v>25</v>
      </c>
      <c r="J4341" s="8" t="s">
        <v>56</v>
      </c>
      <c r="K4341" s="11" t="s">
        <v>14889</v>
      </c>
      <c r="L4341" s="11" t="s">
        <v>10345</v>
      </c>
      <c r="M4341" s="11">
        <v>3</v>
      </c>
      <c r="N4341" s="11">
        <v>39.04</v>
      </c>
      <c r="O4341" s="11">
        <v>204</v>
      </c>
      <c r="P4341" s="11">
        <v>1.1619999999999999</v>
      </c>
      <c r="Q4341" s="11">
        <v>1.087</v>
      </c>
      <c r="R4341" s="11">
        <v>144.9</v>
      </c>
      <c r="S4341" s="11" t="s">
        <v>38</v>
      </c>
    </row>
    <row r="4342" spans="1:19" ht="45">
      <c r="A4342" s="11">
        <v>4341</v>
      </c>
      <c r="B4342" s="11" t="s">
        <v>14890</v>
      </c>
      <c r="C4342" s="8" t="s">
        <v>14891</v>
      </c>
      <c r="D4342" s="11" t="s">
        <v>10056</v>
      </c>
      <c r="E4342" s="8" t="s">
        <v>10056</v>
      </c>
      <c r="F4342" s="8" t="s">
        <v>10057</v>
      </c>
      <c r="G4342" s="8" t="s">
        <v>14892</v>
      </c>
      <c r="H4342" s="11">
        <v>2013</v>
      </c>
      <c r="I4342" s="11" t="s">
        <v>25</v>
      </c>
      <c r="J4342" s="8" t="s">
        <v>56</v>
      </c>
      <c r="K4342" s="11" t="s">
        <v>226</v>
      </c>
      <c r="L4342" s="11" t="s">
        <v>10458</v>
      </c>
      <c r="M4342" s="11">
        <v>3</v>
      </c>
      <c r="N4342" s="11">
        <v>19.46</v>
      </c>
      <c r="O4342" s="11">
        <v>200</v>
      </c>
      <c r="P4342" s="11">
        <v>0.58928400000000003</v>
      </c>
      <c r="Q4342" s="11">
        <v>0.1608</v>
      </c>
      <c r="R4342" s="11">
        <v>64.510000000000005</v>
      </c>
      <c r="S4342" s="11" t="s">
        <v>38</v>
      </c>
    </row>
    <row r="4343" spans="1:19" ht="45">
      <c r="A4343" s="11">
        <v>4342</v>
      </c>
      <c r="B4343" s="11" t="s">
        <v>14893</v>
      </c>
      <c r="C4343" s="8" t="s">
        <v>14894</v>
      </c>
      <c r="D4343" s="11" t="s">
        <v>10056</v>
      </c>
      <c r="E4343" s="8" t="s">
        <v>10056</v>
      </c>
      <c r="F4343" s="8" t="s">
        <v>10057</v>
      </c>
      <c r="G4343" s="8" t="s">
        <v>14895</v>
      </c>
      <c r="H4343" s="11">
        <v>2013</v>
      </c>
      <c r="I4343" s="11" t="s">
        <v>25</v>
      </c>
      <c r="J4343" s="8" t="s">
        <v>56</v>
      </c>
      <c r="K4343" s="11" t="s">
        <v>226</v>
      </c>
      <c r="L4343" s="11" t="s">
        <v>10458</v>
      </c>
      <c r="M4343" s="11">
        <v>3</v>
      </c>
      <c r="N4343" s="11">
        <v>19.46</v>
      </c>
      <c r="O4343" s="11">
        <v>375</v>
      </c>
      <c r="P4343" s="11">
        <v>0.18568100000000001</v>
      </c>
      <c r="Q4343" s="11">
        <v>0.17</v>
      </c>
      <c r="R4343" s="11">
        <v>340.12</v>
      </c>
      <c r="S4343" s="11" t="s">
        <v>38</v>
      </c>
    </row>
    <row r="4344" spans="1:19" ht="45">
      <c r="A4344" s="11">
        <v>4343</v>
      </c>
      <c r="B4344" s="11" t="s">
        <v>14896</v>
      </c>
      <c r="C4344" s="8" t="s">
        <v>14897</v>
      </c>
      <c r="D4344" s="11" t="s">
        <v>10056</v>
      </c>
      <c r="E4344" s="8" t="s">
        <v>10056</v>
      </c>
      <c r="F4344" s="8" t="s">
        <v>10057</v>
      </c>
      <c r="G4344" s="8" t="s">
        <v>14898</v>
      </c>
      <c r="H4344" s="11">
        <v>2021</v>
      </c>
      <c r="I4344" s="11" t="s">
        <v>25</v>
      </c>
      <c r="J4344" s="8" t="s">
        <v>2020</v>
      </c>
      <c r="K4344" s="11" t="s">
        <v>14899</v>
      </c>
      <c r="L4344" s="11" t="s">
        <v>10185</v>
      </c>
      <c r="M4344" s="11">
        <v>4</v>
      </c>
      <c r="N4344" s="11">
        <v>30.91</v>
      </c>
      <c r="O4344" s="11">
        <v>229</v>
      </c>
      <c r="P4344" s="11">
        <v>1.278</v>
      </c>
      <c r="Q4344" s="11">
        <v>1.23</v>
      </c>
      <c r="R4344" s="11">
        <v>75.95</v>
      </c>
      <c r="S4344" s="11" t="s">
        <v>38</v>
      </c>
    </row>
    <row r="4345" spans="1:19" ht="45">
      <c r="A4345" s="11">
        <v>4344</v>
      </c>
      <c r="B4345" s="11" t="s">
        <v>14900</v>
      </c>
      <c r="C4345" s="8" t="s">
        <v>14901</v>
      </c>
      <c r="D4345" s="11" t="s">
        <v>10056</v>
      </c>
      <c r="E4345" s="8" t="s">
        <v>10056</v>
      </c>
      <c r="F4345" s="8" t="s">
        <v>10057</v>
      </c>
      <c r="G4345" s="8" t="s">
        <v>14902</v>
      </c>
      <c r="H4345" s="11">
        <v>1998</v>
      </c>
      <c r="I4345" s="11" t="s">
        <v>25</v>
      </c>
      <c r="J4345" s="8" t="s">
        <v>56</v>
      </c>
      <c r="K4345" s="11" t="s">
        <v>226</v>
      </c>
      <c r="L4345" s="11" t="s">
        <v>10162</v>
      </c>
      <c r="M4345" s="11">
        <v>3</v>
      </c>
      <c r="N4345" s="11">
        <v>11.17</v>
      </c>
      <c r="O4345" s="11">
        <v>1100</v>
      </c>
      <c r="P4345" s="11">
        <v>0.1244</v>
      </c>
      <c r="Q4345" s="11">
        <v>0.1084</v>
      </c>
      <c r="R4345" s="11">
        <v>412.03</v>
      </c>
      <c r="S4345" s="11" t="s">
        <v>38</v>
      </c>
    </row>
    <row r="4346" spans="1:19" ht="45">
      <c r="A4346" s="11">
        <v>4345</v>
      </c>
      <c r="B4346" s="11" t="s">
        <v>14903</v>
      </c>
      <c r="C4346" s="8" t="s">
        <v>14904</v>
      </c>
      <c r="D4346" s="11" t="s">
        <v>10056</v>
      </c>
      <c r="E4346" s="8" t="s">
        <v>10056</v>
      </c>
      <c r="F4346" s="8" t="s">
        <v>10057</v>
      </c>
      <c r="G4346" s="8" t="s">
        <v>14905</v>
      </c>
      <c r="H4346" s="11">
        <v>2007</v>
      </c>
      <c r="I4346" s="11" t="s">
        <v>25</v>
      </c>
      <c r="J4346" s="8" t="s">
        <v>56</v>
      </c>
      <c r="K4346" s="11" t="s">
        <v>226</v>
      </c>
      <c r="L4346" s="11" t="s">
        <v>10458</v>
      </c>
      <c r="M4346" s="11">
        <v>4</v>
      </c>
      <c r="N4346" s="11">
        <v>21.08</v>
      </c>
      <c r="O4346" s="11">
        <v>360</v>
      </c>
      <c r="P4346" s="11">
        <v>0.99990999999999997</v>
      </c>
      <c r="Q4346" s="11">
        <v>0.1</v>
      </c>
      <c r="R4346" s="11">
        <v>47.04</v>
      </c>
      <c r="S4346" s="11" t="s">
        <v>38</v>
      </c>
    </row>
    <row r="4347" spans="1:19" ht="45">
      <c r="A4347" s="11">
        <v>4346</v>
      </c>
      <c r="B4347" s="11" t="s">
        <v>14906</v>
      </c>
      <c r="C4347" s="8" t="s">
        <v>14907</v>
      </c>
      <c r="D4347" s="11" t="s">
        <v>10056</v>
      </c>
      <c r="E4347" s="8" t="s">
        <v>10056</v>
      </c>
      <c r="F4347" s="8" t="s">
        <v>10057</v>
      </c>
      <c r="G4347" s="8" t="s">
        <v>14908</v>
      </c>
      <c r="H4347" s="11">
        <v>2002</v>
      </c>
      <c r="I4347" s="11" t="s">
        <v>25</v>
      </c>
      <c r="J4347" s="8" t="s">
        <v>2020</v>
      </c>
      <c r="K4347" s="11" t="s">
        <v>14909</v>
      </c>
      <c r="L4347" s="11" t="s">
        <v>10185</v>
      </c>
      <c r="M4347" s="11">
        <v>4</v>
      </c>
      <c r="N4347" s="11">
        <v>28.9</v>
      </c>
      <c r="O4347" s="11">
        <v>327</v>
      </c>
      <c r="P4347" s="11">
        <v>2.0906899999999999</v>
      </c>
      <c r="Q4347" s="11">
        <v>1.9562999999999999</v>
      </c>
      <c r="R4347" s="11">
        <v>58.91</v>
      </c>
      <c r="S4347" s="11" t="s">
        <v>38</v>
      </c>
    </row>
    <row r="4348" spans="1:19" ht="45">
      <c r="A4348" s="11">
        <v>4347</v>
      </c>
      <c r="B4348" s="11" t="s">
        <v>14910</v>
      </c>
      <c r="C4348" s="8" t="s">
        <v>14911</v>
      </c>
      <c r="D4348" s="11" t="s">
        <v>10056</v>
      </c>
      <c r="E4348" s="8" t="s">
        <v>10056</v>
      </c>
      <c r="F4348" s="8" t="s">
        <v>10057</v>
      </c>
      <c r="G4348" s="8" t="s">
        <v>14912</v>
      </c>
      <c r="H4348" s="11">
        <v>2005</v>
      </c>
      <c r="I4348" s="11" t="s">
        <v>25</v>
      </c>
      <c r="J4348" s="8" t="s">
        <v>56</v>
      </c>
      <c r="K4348" s="11" t="s">
        <v>14860</v>
      </c>
      <c r="L4348" s="11" t="s">
        <v>10345</v>
      </c>
      <c r="M4348" s="11">
        <v>3</v>
      </c>
      <c r="N4348" s="11">
        <v>25</v>
      </c>
      <c r="O4348" s="11">
        <v>524.5</v>
      </c>
      <c r="P4348" s="11">
        <v>0.93899999999999995</v>
      </c>
      <c r="Q4348" s="11">
        <v>0.88300000000000001</v>
      </c>
      <c r="R4348" s="11">
        <v>39.200000000000003</v>
      </c>
      <c r="S4348" s="11" t="s">
        <v>38</v>
      </c>
    </row>
    <row r="4349" spans="1:19" ht="45">
      <c r="A4349" s="11">
        <v>4348</v>
      </c>
      <c r="B4349" s="11" t="s">
        <v>14913</v>
      </c>
      <c r="C4349" s="8" t="s">
        <v>14914</v>
      </c>
      <c r="D4349" s="11" t="s">
        <v>10056</v>
      </c>
      <c r="E4349" s="8" t="s">
        <v>10056</v>
      </c>
      <c r="F4349" s="8" t="s">
        <v>10057</v>
      </c>
      <c r="G4349" s="8" t="s">
        <v>14915</v>
      </c>
      <c r="H4349" s="11">
        <v>2021</v>
      </c>
      <c r="I4349" s="11" t="s">
        <v>25</v>
      </c>
      <c r="J4349" s="8" t="s">
        <v>56</v>
      </c>
      <c r="K4349" s="11" t="s">
        <v>226</v>
      </c>
      <c r="L4349" s="11" t="s">
        <v>10458</v>
      </c>
      <c r="M4349" s="11">
        <v>4</v>
      </c>
      <c r="N4349" s="11">
        <v>20.87</v>
      </c>
      <c r="O4349" s="11">
        <v>213.5</v>
      </c>
      <c r="P4349" s="11">
        <v>0.99204999999999999</v>
      </c>
      <c r="Q4349" s="11">
        <v>0.4</v>
      </c>
      <c r="R4349" s="11">
        <v>390.42</v>
      </c>
      <c r="S4349" s="11" t="s">
        <v>38</v>
      </c>
    </row>
    <row r="4350" spans="1:19" ht="45">
      <c r="A4350" s="11">
        <v>4349</v>
      </c>
      <c r="B4350" s="11" t="s">
        <v>14916</v>
      </c>
      <c r="C4350" s="8" t="s">
        <v>14917</v>
      </c>
      <c r="D4350" s="11" t="s">
        <v>10056</v>
      </c>
      <c r="E4350" s="8" t="s">
        <v>10056</v>
      </c>
      <c r="F4350" s="8" t="s">
        <v>10057</v>
      </c>
      <c r="G4350" s="8" t="s">
        <v>14918</v>
      </c>
      <c r="H4350" s="11">
        <v>2013</v>
      </c>
      <c r="I4350" s="11" t="s">
        <v>25</v>
      </c>
      <c r="J4350" s="8" t="s">
        <v>56</v>
      </c>
      <c r="K4350" s="11" t="s">
        <v>226</v>
      </c>
      <c r="L4350" s="11" t="s">
        <v>10162</v>
      </c>
      <c r="M4350" s="11">
        <v>3</v>
      </c>
      <c r="N4350" s="11">
        <v>13</v>
      </c>
      <c r="O4350" s="11">
        <v>800</v>
      </c>
      <c r="P4350" s="11">
        <v>0.1135</v>
      </c>
      <c r="Q4350" s="11">
        <v>9.5100000000000004E-2</v>
      </c>
      <c r="R4350" s="11">
        <v>281</v>
      </c>
      <c r="S4350" s="11" t="s">
        <v>38</v>
      </c>
    </row>
    <row r="4351" spans="1:19" ht="45">
      <c r="A4351" s="11">
        <v>4350</v>
      </c>
      <c r="B4351" s="11" t="s">
        <v>14919</v>
      </c>
      <c r="C4351" s="8" t="s">
        <v>14920</v>
      </c>
      <c r="D4351" s="11" t="s">
        <v>10056</v>
      </c>
      <c r="E4351" s="8" t="s">
        <v>10056</v>
      </c>
      <c r="F4351" s="8" t="s">
        <v>10057</v>
      </c>
      <c r="G4351" s="8" t="s">
        <v>14921</v>
      </c>
      <c r="H4351" s="11">
        <v>1999</v>
      </c>
      <c r="I4351" s="11" t="s">
        <v>25</v>
      </c>
      <c r="J4351" s="8" t="s">
        <v>2020</v>
      </c>
      <c r="K4351" s="11" t="s">
        <v>14922</v>
      </c>
      <c r="L4351" s="11" t="s">
        <v>10185</v>
      </c>
      <c r="M4351" s="11">
        <v>4</v>
      </c>
      <c r="N4351" s="11">
        <v>33</v>
      </c>
      <c r="O4351" s="11">
        <v>460</v>
      </c>
      <c r="P4351" s="11">
        <v>3.2370999999999999</v>
      </c>
      <c r="Q4351" s="11">
        <v>3.0529999999999999</v>
      </c>
      <c r="R4351" s="11">
        <v>168</v>
      </c>
      <c r="S4351" s="11" t="s">
        <v>38</v>
      </c>
    </row>
    <row r="4352" spans="1:19" ht="45">
      <c r="A4352" s="11">
        <v>4351</v>
      </c>
      <c r="B4352" s="11" t="s">
        <v>14923</v>
      </c>
      <c r="C4352" s="8" t="s">
        <v>14924</v>
      </c>
      <c r="D4352" s="11" t="s">
        <v>10056</v>
      </c>
      <c r="E4352" s="8" t="s">
        <v>10056</v>
      </c>
      <c r="F4352" s="8" t="s">
        <v>10057</v>
      </c>
      <c r="G4352" s="8" t="s">
        <v>14925</v>
      </c>
      <c r="H4352" s="11">
        <v>2012</v>
      </c>
      <c r="I4352" s="11" t="s">
        <v>25</v>
      </c>
      <c r="J4352" s="8" t="s">
        <v>56</v>
      </c>
      <c r="K4352" s="11" t="s">
        <v>14878</v>
      </c>
      <c r="L4352" s="11" t="s">
        <v>10345</v>
      </c>
      <c r="M4352" s="11">
        <v>3</v>
      </c>
      <c r="N4352" s="11">
        <v>34.340000000000003</v>
      </c>
      <c r="O4352" s="11">
        <v>304.39999999999998</v>
      </c>
      <c r="P4352" s="11">
        <v>1.6539999999999999</v>
      </c>
      <c r="Q4352" s="11">
        <v>1.6240000000000001</v>
      </c>
      <c r="R4352" s="11">
        <v>45.5</v>
      </c>
      <c r="S4352" s="11" t="s">
        <v>38</v>
      </c>
    </row>
    <row r="4353" spans="1:19" ht="45">
      <c r="A4353" s="11">
        <v>4352</v>
      </c>
      <c r="B4353" s="11" t="s">
        <v>14926</v>
      </c>
      <c r="C4353" s="8" t="s">
        <v>14927</v>
      </c>
      <c r="D4353" s="11" t="s">
        <v>10056</v>
      </c>
      <c r="E4353" s="8" t="s">
        <v>10056</v>
      </c>
      <c r="F4353" s="8" t="s">
        <v>10057</v>
      </c>
      <c r="G4353" s="8" t="s">
        <v>14928</v>
      </c>
      <c r="H4353" s="11">
        <v>1997</v>
      </c>
      <c r="I4353" s="11" t="s">
        <v>25</v>
      </c>
      <c r="J4353" s="8" t="s">
        <v>56</v>
      </c>
      <c r="K4353" s="11" t="s">
        <v>226</v>
      </c>
      <c r="L4353" s="11" t="s">
        <v>10458</v>
      </c>
      <c r="M4353" s="11">
        <v>4</v>
      </c>
      <c r="N4353" s="11">
        <v>16.600000000000001</v>
      </c>
      <c r="O4353" s="11">
        <v>360</v>
      </c>
      <c r="P4353" s="11">
        <v>0.88678000000000001</v>
      </c>
      <c r="Q4353" s="11">
        <v>0.68347999999999998</v>
      </c>
      <c r="R4353" s="11">
        <v>835</v>
      </c>
      <c r="S4353" s="11" t="s">
        <v>38</v>
      </c>
    </row>
    <row r="4354" spans="1:19" ht="45">
      <c r="A4354" s="11">
        <v>4353</v>
      </c>
      <c r="B4354" s="11" t="s">
        <v>14929</v>
      </c>
      <c r="C4354" s="8" t="s">
        <v>14930</v>
      </c>
      <c r="D4354" s="11" t="s">
        <v>10056</v>
      </c>
      <c r="E4354" s="8" t="s">
        <v>10056</v>
      </c>
      <c r="F4354" s="8" t="s">
        <v>10057</v>
      </c>
      <c r="G4354" s="8" t="s">
        <v>14931</v>
      </c>
      <c r="H4354" s="11">
        <v>2018</v>
      </c>
      <c r="I4354" s="11" t="s">
        <v>25</v>
      </c>
      <c r="J4354" s="8" t="s">
        <v>56</v>
      </c>
      <c r="K4354" s="11" t="s">
        <v>14932</v>
      </c>
      <c r="L4354" s="11" t="s">
        <v>10345</v>
      </c>
      <c r="M4354" s="11">
        <v>4</v>
      </c>
      <c r="N4354" s="11">
        <v>29.68</v>
      </c>
      <c r="O4354" s="11">
        <v>150</v>
      </c>
      <c r="P4354" s="11">
        <v>1.1579999999999999</v>
      </c>
      <c r="Q4354" s="11">
        <v>1.099</v>
      </c>
      <c r="R4354" s="11">
        <v>115.15</v>
      </c>
      <c r="S4354" s="11" t="s">
        <v>38</v>
      </c>
    </row>
    <row r="4355" spans="1:19" ht="45">
      <c r="A4355" s="11">
        <v>4354</v>
      </c>
      <c r="B4355" s="11" t="s">
        <v>14933</v>
      </c>
      <c r="C4355" s="8" t="s">
        <v>14934</v>
      </c>
      <c r="D4355" s="11" t="s">
        <v>10056</v>
      </c>
      <c r="E4355" s="8" t="s">
        <v>10056</v>
      </c>
      <c r="F4355" s="8" t="s">
        <v>10057</v>
      </c>
      <c r="G4355" s="8" t="s">
        <v>14935</v>
      </c>
      <c r="H4355" s="11">
        <v>1998</v>
      </c>
      <c r="I4355" s="11" t="s">
        <v>25</v>
      </c>
      <c r="J4355" s="8" t="s">
        <v>56</v>
      </c>
      <c r="K4355" s="11" t="s">
        <v>226</v>
      </c>
      <c r="L4355" s="11" t="s">
        <v>10458</v>
      </c>
      <c r="M4355" s="11">
        <v>3</v>
      </c>
      <c r="N4355" s="11">
        <v>14.39</v>
      </c>
      <c r="O4355" s="11">
        <v>560</v>
      </c>
      <c r="P4355" s="11">
        <v>1.46</v>
      </c>
      <c r="Q4355" s="11">
        <v>1.1000000000000001</v>
      </c>
      <c r="R4355" s="11">
        <v>685</v>
      </c>
      <c r="S4355" s="11" t="s">
        <v>38</v>
      </c>
    </row>
    <row r="4356" spans="1:19" ht="45">
      <c r="A4356" s="11">
        <v>4355</v>
      </c>
      <c r="B4356" s="11" t="s">
        <v>14936</v>
      </c>
      <c r="C4356" s="8" t="s">
        <v>14937</v>
      </c>
      <c r="D4356" s="11" t="s">
        <v>10056</v>
      </c>
      <c r="E4356" s="8" t="s">
        <v>10056</v>
      </c>
      <c r="F4356" s="8" t="s">
        <v>10057</v>
      </c>
      <c r="G4356" s="8" t="s">
        <v>14938</v>
      </c>
      <c r="H4356" s="11">
        <v>2007</v>
      </c>
      <c r="I4356" s="11" t="s">
        <v>25</v>
      </c>
      <c r="J4356" s="8" t="s">
        <v>56</v>
      </c>
      <c r="K4356" s="11" t="s">
        <v>226</v>
      </c>
      <c r="L4356" s="11" t="s">
        <v>10458</v>
      </c>
      <c r="M4356" s="11">
        <v>4</v>
      </c>
      <c r="N4356" s="11">
        <v>28.28</v>
      </c>
      <c r="O4356" s="11">
        <v>820</v>
      </c>
      <c r="P4356" s="11">
        <v>1.8340000000000001</v>
      </c>
      <c r="Q4356" s="11">
        <v>0.8</v>
      </c>
      <c r="R4356" s="11">
        <v>70.34</v>
      </c>
      <c r="S4356" s="11" t="s">
        <v>38</v>
      </c>
    </row>
    <row r="4357" spans="1:19" ht="45">
      <c r="A4357" s="11">
        <v>4356</v>
      </c>
      <c r="B4357" s="11" t="s">
        <v>14939</v>
      </c>
      <c r="C4357" s="8" t="s">
        <v>14940</v>
      </c>
      <c r="D4357" s="11" t="s">
        <v>10056</v>
      </c>
      <c r="E4357" s="8" t="s">
        <v>10056</v>
      </c>
      <c r="F4357" s="8" t="s">
        <v>10057</v>
      </c>
      <c r="G4357" s="8" t="s">
        <v>14941</v>
      </c>
      <c r="H4357" s="11">
        <v>2003</v>
      </c>
      <c r="I4357" s="11" t="s">
        <v>25</v>
      </c>
      <c r="J4357" s="8" t="s">
        <v>56</v>
      </c>
      <c r="K4357" s="11" t="s">
        <v>14942</v>
      </c>
      <c r="L4357" s="11" t="s">
        <v>10345</v>
      </c>
      <c r="M4357" s="11">
        <v>3</v>
      </c>
      <c r="N4357" s="11">
        <v>23.87</v>
      </c>
      <c r="O4357" s="11">
        <v>290.5</v>
      </c>
      <c r="P4357" s="11">
        <v>1.2050700000000001</v>
      </c>
      <c r="Q4357" s="11">
        <v>1.1577</v>
      </c>
      <c r="R4357" s="11">
        <v>100.37</v>
      </c>
      <c r="S4357" s="11" t="s">
        <v>38</v>
      </c>
    </row>
    <row r="4358" spans="1:19" ht="45">
      <c r="A4358" s="11">
        <v>4357</v>
      </c>
      <c r="B4358" s="11" t="s">
        <v>14943</v>
      </c>
      <c r="C4358" s="8" t="s">
        <v>14944</v>
      </c>
      <c r="D4358" s="11" t="s">
        <v>10056</v>
      </c>
      <c r="E4358" s="8" t="s">
        <v>10056</v>
      </c>
      <c r="F4358" s="8" t="s">
        <v>10057</v>
      </c>
      <c r="G4358" s="8" t="s">
        <v>14945</v>
      </c>
      <c r="H4358" s="11">
        <v>2012</v>
      </c>
      <c r="I4358" s="11" t="s">
        <v>25</v>
      </c>
      <c r="J4358" s="8" t="s">
        <v>56</v>
      </c>
      <c r="K4358" s="11" t="s">
        <v>14946</v>
      </c>
      <c r="L4358" s="11" t="s">
        <v>10345</v>
      </c>
      <c r="M4358" s="11">
        <v>3</v>
      </c>
      <c r="N4358" s="11">
        <v>26.32</v>
      </c>
      <c r="O4358" s="11">
        <v>491</v>
      </c>
      <c r="P4358" s="11">
        <v>1.0409999999999999</v>
      </c>
      <c r="Q4358" s="11">
        <v>1.0172300000000001</v>
      </c>
      <c r="R4358" s="11">
        <v>43.05</v>
      </c>
      <c r="S4358" s="11" t="s">
        <v>38</v>
      </c>
    </row>
    <row r="4359" spans="1:19" ht="45">
      <c r="A4359" s="11">
        <v>4358</v>
      </c>
      <c r="B4359" s="11" t="s">
        <v>14947</v>
      </c>
      <c r="C4359" s="8" t="s">
        <v>14948</v>
      </c>
      <c r="D4359" s="11" t="s">
        <v>10056</v>
      </c>
      <c r="E4359" s="8" t="s">
        <v>10056</v>
      </c>
      <c r="F4359" s="8" t="s">
        <v>10057</v>
      </c>
      <c r="G4359" s="8" t="s">
        <v>14949</v>
      </c>
      <c r="H4359" s="11">
        <v>2005</v>
      </c>
      <c r="I4359" s="11" t="s">
        <v>25</v>
      </c>
      <c r="J4359" s="8" t="s">
        <v>56</v>
      </c>
      <c r="K4359" s="11" t="s">
        <v>14946</v>
      </c>
      <c r="L4359" s="11" t="s">
        <v>10345</v>
      </c>
      <c r="M4359" s="11">
        <v>3</v>
      </c>
      <c r="N4359" s="11">
        <v>30.99</v>
      </c>
      <c r="O4359" s="11">
        <v>316</v>
      </c>
      <c r="P4359" s="11">
        <v>1.1950000000000001</v>
      </c>
      <c r="Q4359" s="11">
        <v>1.1417900000000001</v>
      </c>
      <c r="R4359" s="11">
        <v>58.24</v>
      </c>
      <c r="S4359" s="11" t="s">
        <v>38</v>
      </c>
    </row>
    <row r="4360" spans="1:19" ht="45">
      <c r="A4360" s="11">
        <v>4359</v>
      </c>
      <c r="B4360" s="11" t="s">
        <v>14950</v>
      </c>
      <c r="C4360" s="8" t="s">
        <v>14951</v>
      </c>
      <c r="D4360" s="11" t="s">
        <v>10056</v>
      </c>
      <c r="E4360" s="8" t="s">
        <v>10056</v>
      </c>
      <c r="F4360" s="8" t="s">
        <v>10057</v>
      </c>
      <c r="G4360" s="8" t="s">
        <v>14952</v>
      </c>
      <c r="H4360" s="11">
        <v>2004</v>
      </c>
      <c r="I4360" s="11" t="s">
        <v>25</v>
      </c>
      <c r="J4360" s="8" t="s">
        <v>56</v>
      </c>
      <c r="K4360" s="11" t="s">
        <v>14946</v>
      </c>
      <c r="L4360" s="11" t="s">
        <v>10345</v>
      </c>
      <c r="M4360" s="11">
        <v>3</v>
      </c>
      <c r="N4360" s="11">
        <v>23.96</v>
      </c>
      <c r="O4360" s="11">
        <v>325</v>
      </c>
      <c r="P4360" s="11">
        <v>1.524</v>
      </c>
      <c r="Q4360" s="11">
        <v>1.10914</v>
      </c>
      <c r="R4360" s="11">
        <v>105</v>
      </c>
      <c r="S4360" s="11" t="s">
        <v>38</v>
      </c>
    </row>
    <row r="4361" spans="1:19" ht="45">
      <c r="A4361" s="11">
        <v>4360</v>
      </c>
      <c r="B4361" s="11" t="s">
        <v>14953</v>
      </c>
      <c r="C4361" s="8" t="s">
        <v>14954</v>
      </c>
      <c r="D4361" s="11" t="s">
        <v>10056</v>
      </c>
      <c r="E4361" s="8" t="s">
        <v>10056</v>
      </c>
      <c r="F4361" s="8" t="s">
        <v>10057</v>
      </c>
      <c r="G4361" s="8" t="s">
        <v>14955</v>
      </c>
      <c r="H4361" s="11">
        <v>2000</v>
      </c>
      <c r="I4361" s="11" t="s">
        <v>25</v>
      </c>
      <c r="J4361" s="8" t="s">
        <v>56</v>
      </c>
      <c r="K4361" s="11" t="s">
        <v>14946</v>
      </c>
      <c r="L4361" s="11" t="s">
        <v>10345</v>
      </c>
      <c r="M4361" s="11">
        <v>3</v>
      </c>
      <c r="N4361" s="11">
        <v>30.47</v>
      </c>
      <c r="O4361" s="11">
        <v>425</v>
      </c>
      <c r="P4361" s="11">
        <v>1.9039999999999999</v>
      </c>
      <c r="Q4361" s="11">
        <v>1.8680000000000001</v>
      </c>
      <c r="R4361" s="11">
        <v>70.7</v>
      </c>
      <c r="S4361" s="11" t="s">
        <v>38</v>
      </c>
    </row>
    <row r="4362" spans="1:19" ht="45">
      <c r="A4362" s="11">
        <v>4361</v>
      </c>
      <c r="B4362" s="11" t="s">
        <v>14956</v>
      </c>
      <c r="C4362" s="8" t="s">
        <v>14957</v>
      </c>
      <c r="D4362" s="11" t="s">
        <v>10056</v>
      </c>
      <c r="E4362" s="8" t="s">
        <v>10056</v>
      </c>
      <c r="F4362" s="8" t="s">
        <v>10057</v>
      </c>
      <c r="G4362" s="8" t="s">
        <v>14958</v>
      </c>
      <c r="H4362" s="11">
        <v>1993</v>
      </c>
      <c r="I4362" s="11" t="s">
        <v>25</v>
      </c>
      <c r="J4362" s="8" t="s">
        <v>56</v>
      </c>
      <c r="K4362" s="11" t="s">
        <v>14959</v>
      </c>
      <c r="L4362" s="11" t="s">
        <v>10345</v>
      </c>
      <c r="M4362" s="11">
        <v>3</v>
      </c>
      <c r="N4362" s="11">
        <v>32.049999999999997</v>
      </c>
      <c r="O4362" s="11">
        <v>189</v>
      </c>
      <c r="P4362" s="11">
        <v>0.99939</v>
      </c>
      <c r="Q4362" s="11">
        <v>0.91261000000000003</v>
      </c>
      <c r="R4362" s="11">
        <v>80.849999999999994</v>
      </c>
      <c r="S4362" s="11" t="s">
        <v>38</v>
      </c>
    </row>
    <row r="4363" spans="1:19" ht="45">
      <c r="A4363" s="11">
        <v>4362</v>
      </c>
      <c r="B4363" s="11" t="s">
        <v>14960</v>
      </c>
      <c r="C4363" s="8" t="s">
        <v>14961</v>
      </c>
      <c r="D4363" s="11" t="s">
        <v>10056</v>
      </c>
      <c r="E4363" s="8" t="s">
        <v>10056</v>
      </c>
      <c r="F4363" s="8" t="s">
        <v>10057</v>
      </c>
      <c r="G4363" s="8" t="s">
        <v>14962</v>
      </c>
      <c r="H4363" s="11">
        <v>2008</v>
      </c>
      <c r="I4363" s="11" t="s">
        <v>25</v>
      </c>
      <c r="J4363" s="8" t="s">
        <v>56</v>
      </c>
      <c r="K4363" s="11" t="s">
        <v>14963</v>
      </c>
      <c r="L4363" s="11" t="s">
        <v>10271</v>
      </c>
      <c r="M4363" s="11">
        <v>3</v>
      </c>
      <c r="N4363" s="11">
        <v>16.55</v>
      </c>
      <c r="O4363" s="11">
        <v>621</v>
      </c>
      <c r="P4363" s="11">
        <v>2.0760000000000001</v>
      </c>
      <c r="Q4363" s="11">
        <v>1.75499</v>
      </c>
      <c r="R4363" s="11">
        <v>634</v>
      </c>
      <c r="S4363" s="11" t="s">
        <v>38</v>
      </c>
    </row>
    <row r="4364" spans="1:19" ht="45">
      <c r="A4364" s="11">
        <v>4363</v>
      </c>
      <c r="B4364" s="11" t="s">
        <v>14964</v>
      </c>
      <c r="C4364" s="8" t="s">
        <v>14965</v>
      </c>
      <c r="D4364" s="11" t="s">
        <v>10056</v>
      </c>
      <c r="E4364" s="8" t="s">
        <v>10056</v>
      </c>
      <c r="F4364" s="8" t="s">
        <v>10057</v>
      </c>
      <c r="G4364" s="8" t="s">
        <v>14966</v>
      </c>
      <c r="H4364" s="11">
        <v>1985</v>
      </c>
      <c r="I4364" s="11" t="s">
        <v>25</v>
      </c>
      <c r="J4364" s="8" t="s">
        <v>2159</v>
      </c>
      <c r="K4364" s="11" t="s">
        <v>14967</v>
      </c>
      <c r="L4364" s="11" t="s">
        <v>10089</v>
      </c>
      <c r="M4364" s="11">
        <v>3</v>
      </c>
      <c r="N4364" s="11">
        <v>21.14</v>
      </c>
      <c r="O4364" s="11">
        <v>370</v>
      </c>
      <c r="P4364" s="11">
        <v>1.74</v>
      </c>
      <c r="Q4364" s="11">
        <v>1.5649999999999999</v>
      </c>
      <c r="R4364" s="11">
        <v>47.46</v>
      </c>
      <c r="S4364" s="11" t="s">
        <v>38</v>
      </c>
    </row>
    <row r="4365" spans="1:19" ht="45">
      <c r="A4365" s="11">
        <v>4364</v>
      </c>
      <c r="B4365" s="11" t="s">
        <v>14968</v>
      </c>
      <c r="C4365" s="8" t="s">
        <v>14969</v>
      </c>
      <c r="D4365" s="11" t="s">
        <v>10056</v>
      </c>
      <c r="E4365" s="8" t="s">
        <v>10056</v>
      </c>
      <c r="F4365" s="8" t="s">
        <v>10057</v>
      </c>
      <c r="G4365" s="8" t="s">
        <v>14970</v>
      </c>
      <c r="H4365" s="11">
        <v>1971</v>
      </c>
      <c r="I4365" s="11" t="s">
        <v>25</v>
      </c>
      <c r="J4365" s="8" t="s">
        <v>2159</v>
      </c>
      <c r="K4365" s="11" t="s">
        <v>14971</v>
      </c>
      <c r="L4365" s="11" t="s">
        <v>10089</v>
      </c>
      <c r="M4365" s="11">
        <v>3</v>
      </c>
      <c r="N4365" s="11">
        <v>18</v>
      </c>
      <c r="O4365" s="11">
        <v>810</v>
      </c>
      <c r="P4365" s="11">
        <v>3.6</v>
      </c>
      <c r="Q4365" s="11">
        <v>3.37</v>
      </c>
      <c r="R4365" s="11">
        <v>461.63</v>
      </c>
      <c r="S4365" s="11" t="s">
        <v>38</v>
      </c>
    </row>
    <row r="4366" spans="1:19" ht="45">
      <c r="A4366" s="11">
        <v>4365</v>
      </c>
      <c r="B4366" s="11" t="s">
        <v>14972</v>
      </c>
      <c r="C4366" s="8" t="s">
        <v>14973</v>
      </c>
      <c r="D4366" s="11" t="s">
        <v>10056</v>
      </c>
      <c r="E4366" s="8" t="s">
        <v>10056</v>
      </c>
      <c r="F4366" s="8" t="s">
        <v>10057</v>
      </c>
      <c r="G4366" s="8" t="s">
        <v>14974</v>
      </c>
      <c r="H4366" s="11">
        <v>1988</v>
      </c>
      <c r="I4366" s="11" t="s">
        <v>25</v>
      </c>
      <c r="J4366" s="8" t="s">
        <v>2159</v>
      </c>
      <c r="K4366" s="11" t="s">
        <v>885</v>
      </c>
      <c r="L4366" s="11" t="s">
        <v>10089</v>
      </c>
      <c r="M4366" s="11">
        <v>3</v>
      </c>
      <c r="N4366" s="11">
        <v>16.32</v>
      </c>
      <c r="O4366" s="11">
        <v>834</v>
      </c>
      <c r="P4366" s="11">
        <v>0.94</v>
      </c>
      <c r="Q4366" s="11">
        <v>0.88</v>
      </c>
      <c r="R4366" s="11">
        <v>101.78</v>
      </c>
      <c r="S4366" s="11" t="s">
        <v>38</v>
      </c>
    </row>
    <row r="4367" spans="1:19" ht="45">
      <c r="A4367" s="11">
        <v>4366</v>
      </c>
      <c r="B4367" s="11" t="s">
        <v>14975</v>
      </c>
      <c r="C4367" s="8" t="s">
        <v>14976</v>
      </c>
      <c r="D4367" s="11" t="s">
        <v>10056</v>
      </c>
      <c r="E4367" s="8" t="s">
        <v>10056</v>
      </c>
      <c r="F4367" s="8" t="s">
        <v>10057</v>
      </c>
      <c r="G4367" s="8" t="s">
        <v>14977</v>
      </c>
      <c r="H4367" s="11">
        <v>2019</v>
      </c>
      <c r="I4367" s="11" t="s">
        <v>25</v>
      </c>
      <c r="J4367" s="8" t="s">
        <v>56</v>
      </c>
      <c r="K4367" s="11" t="s">
        <v>14295</v>
      </c>
      <c r="L4367" s="11" t="s">
        <v>10345</v>
      </c>
      <c r="M4367" s="11">
        <v>3</v>
      </c>
      <c r="N4367" s="11">
        <v>25.26</v>
      </c>
      <c r="O4367" s="11">
        <v>360</v>
      </c>
      <c r="P4367" s="11">
        <v>1.6140000000000001</v>
      </c>
      <c r="Q4367" s="11">
        <v>1.51633</v>
      </c>
      <c r="R4367" s="11">
        <v>204.05</v>
      </c>
      <c r="S4367" s="11" t="s">
        <v>38</v>
      </c>
    </row>
    <row r="4368" spans="1:19" ht="45">
      <c r="A4368" s="11">
        <v>4367</v>
      </c>
      <c r="B4368" s="11" t="s">
        <v>14978</v>
      </c>
      <c r="C4368" s="8" t="s">
        <v>14979</v>
      </c>
      <c r="D4368" s="11" t="s">
        <v>10056</v>
      </c>
      <c r="E4368" s="8" t="s">
        <v>10056</v>
      </c>
      <c r="F4368" s="8" t="s">
        <v>10057</v>
      </c>
      <c r="G4368" s="8" t="s">
        <v>14980</v>
      </c>
      <c r="H4368" s="11">
        <v>2019</v>
      </c>
      <c r="I4368" s="11" t="s">
        <v>25</v>
      </c>
      <c r="J4368" s="8" t="s">
        <v>56</v>
      </c>
      <c r="K4368" s="11" t="s">
        <v>13511</v>
      </c>
      <c r="L4368" s="11" t="s">
        <v>10271</v>
      </c>
      <c r="M4368" s="11">
        <v>4</v>
      </c>
      <c r="N4368" s="11">
        <v>26.76</v>
      </c>
      <c r="O4368" s="11">
        <v>573</v>
      </c>
      <c r="P4368" s="11">
        <v>3.0739999999999998</v>
      </c>
      <c r="Q4368" s="11">
        <v>3.0739999999999998</v>
      </c>
      <c r="R4368" s="11">
        <v>176.96</v>
      </c>
      <c r="S4368" s="11" t="s">
        <v>38</v>
      </c>
    </row>
    <row r="4369" spans="1:19" ht="45">
      <c r="A4369" s="11">
        <v>4368</v>
      </c>
      <c r="B4369" s="11" t="s">
        <v>14981</v>
      </c>
      <c r="C4369" s="8" t="s">
        <v>14982</v>
      </c>
      <c r="D4369" s="11" t="s">
        <v>10056</v>
      </c>
      <c r="E4369" s="8" t="s">
        <v>10056</v>
      </c>
      <c r="F4369" s="8" t="s">
        <v>10057</v>
      </c>
      <c r="G4369" s="8" t="s">
        <v>14983</v>
      </c>
      <c r="H4369" s="11">
        <v>1987</v>
      </c>
      <c r="I4369" s="11" t="s">
        <v>25</v>
      </c>
      <c r="J4369" s="8" t="s">
        <v>2159</v>
      </c>
      <c r="K4369" s="11" t="s">
        <v>14984</v>
      </c>
      <c r="L4369" s="11" t="s">
        <v>10089</v>
      </c>
      <c r="M4369" s="11">
        <v>3</v>
      </c>
      <c r="N4369" s="11">
        <v>19.420000000000002</v>
      </c>
      <c r="O4369" s="11">
        <v>1200</v>
      </c>
      <c r="P4369" s="11">
        <v>3.62</v>
      </c>
      <c r="Q4369" s="11">
        <v>3.52</v>
      </c>
      <c r="R4369" s="11">
        <v>410</v>
      </c>
      <c r="S4369" s="11" t="s">
        <v>38</v>
      </c>
    </row>
    <row r="4370" spans="1:19" ht="45">
      <c r="A4370" s="11">
        <v>4369</v>
      </c>
      <c r="B4370" s="11" t="s">
        <v>14985</v>
      </c>
      <c r="C4370" s="8" t="s">
        <v>14986</v>
      </c>
      <c r="D4370" s="11" t="s">
        <v>10056</v>
      </c>
      <c r="E4370" s="8" t="s">
        <v>10056</v>
      </c>
      <c r="F4370" s="8" t="s">
        <v>10057</v>
      </c>
      <c r="G4370" s="8" t="s">
        <v>14987</v>
      </c>
      <c r="H4370" s="11">
        <v>1995</v>
      </c>
      <c r="I4370" s="11" t="s">
        <v>25</v>
      </c>
      <c r="J4370" s="8" t="s">
        <v>2159</v>
      </c>
      <c r="K4370" s="11" t="s">
        <v>885</v>
      </c>
      <c r="L4370" s="11" t="s">
        <v>10089</v>
      </c>
      <c r="M4370" s="11">
        <v>3</v>
      </c>
      <c r="N4370" s="11">
        <v>14.46</v>
      </c>
      <c r="O4370" s="11">
        <v>430</v>
      </c>
      <c r="P4370" s="11">
        <v>1.45</v>
      </c>
      <c r="Q4370" s="11">
        <v>1.41</v>
      </c>
      <c r="R4370" s="11">
        <v>460</v>
      </c>
      <c r="S4370" s="11" t="s">
        <v>38</v>
      </c>
    </row>
    <row r="4371" spans="1:19" ht="45">
      <c r="A4371" s="11">
        <v>4370</v>
      </c>
      <c r="B4371" s="11" t="s">
        <v>14988</v>
      </c>
      <c r="C4371" s="8" t="s">
        <v>14989</v>
      </c>
      <c r="D4371" s="11" t="s">
        <v>10056</v>
      </c>
      <c r="E4371" s="8" t="s">
        <v>10056</v>
      </c>
      <c r="F4371" s="8" t="s">
        <v>10057</v>
      </c>
      <c r="G4371" s="8" t="s">
        <v>14990</v>
      </c>
      <c r="H4371" s="11">
        <v>1977</v>
      </c>
      <c r="I4371" s="11" t="s">
        <v>25</v>
      </c>
      <c r="J4371" s="8" t="s">
        <v>2159</v>
      </c>
      <c r="K4371" s="11" t="s">
        <v>14991</v>
      </c>
      <c r="L4371" s="11" t="s">
        <v>10089</v>
      </c>
      <c r="M4371" s="11">
        <v>3</v>
      </c>
      <c r="N4371" s="11">
        <v>19.21</v>
      </c>
      <c r="O4371" s="11">
        <v>680</v>
      </c>
      <c r="P4371" s="11">
        <v>1.44</v>
      </c>
      <c r="Q4371" s="11">
        <v>1.4</v>
      </c>
      <c r="R4371" s="11">
        <v>410</v>
      </c>
      <c r="S4371" s="11" t="s">
        <v>38</v>
      </c>
    </row>
    <row r="4372" spans="1:19" ht="45">
      <c r="A4372" s="11">
        <v>4371</v>
      </c>
      <c r="B4372" s="11" t="s">
        <v>14992</v>
      </c>
      <c r="C4372" s="8" t="s">
        <v>14993</v>
      </c>
      <c r="D4372" s="11" t="s">
        <v>10056</v>
      </c>
      <c r="E4372" s="8" t="s">
        <v>10056</v>
      </c>
      <c r="F4372" s="8" t="s">
        <v>10057</v>
      </c>
      <c r="G4372" s="8" t="s">
        <v>14994</v>
      </c>
      <c r="H4372" s="11">
        <v>1982</v>
      </c>
      <c r="I4372" s="11" t="s">
        <v>25</v>
      </c>
      <c r="J4372" s="8" t="s">
        <v>2159</v>
      </c>
      <c r="K4372" s="11" t="s">
        <v>14995</v>
      </c>
      <c r="L4372" s="11" t="s">
        <v>10089</v>
      </c>
      <c r="M4372" s="11">
        <v>3</v>
      </c>
      <c r="N4372" s="11">
        <v>24.43</v>
      </c>
      <c r="O4372" s="11">
        <v>495</v>
      </c>
      <c r="P4372" s="11">
        <v>1.52</v>
      </c>
      <c r="Q4372" s="11">
        <v>1.46</v>
      </c>
      <c r="R4372" s="11">
        <v>135</v>
      </c>
      <c r="S4372" s="11" t="s">
        <v>38</v>
      </c>
    </row>
    <row r="4373" spans="1:19" ht="45">
      <c r="A4373" s="11">
        <v>4372</v>
      </c>
      <c r="B4373" s="11" t="s">
        <v>14996</v>
      </c>
      <c r="C4373" s="8" t="s">
        <v>14997</v>
      </c>
      <c r="D4373" s="11" t="s">
        <v>10056</v>
      </c>
      <c r="E4373" s="8" t="s">
        <v>10056</v>
      </c>
      <c r="F4373" s="8" t="s">
        <v>10057</v>
      </c>
      <c r="G4373" s="8" t="s">
        <v>14998</v>
      </c>
      <c r="H4373" s="11">
        <v>1986</v>
      </c>
      <c r="I4373" s="11" t="s">
        <v>25</v>
      </c>
      <c r="J4373" s="8" t="s">
        <v>2159</v>
      </c>
      <c r="K4373" s="11" t="s">
        <v>14999</v>
      </c>
      <c r="L4373" s="11" t="s">
        <v>10089</v>
      </c>
      <c r="M4373" s="11">
        <v>3</v>
      </c>
      <c r="N4373" s="11">
        <v>26</v>
      </c>
      <c r="O4373" s="11">
        <v>680</v>
      </c>
      <c r="P4373" s="11">
        <v>4.3099999999999996</v>
      </c>
      <c r="Q4373" s="11">
        <v>3.81</v>
      </c>
      <c r="R4373" s="11">
        <v>16.63</v>
      </c>
      <c r="S4373" s="11" t="s">
        <v>38</v>
      </c>
    </row>
    <row r="4374" spans="1:19" ht="45">
      <c r="A4374" s="11">
        <v>4373</v>
      </c>
      <c r="B4374" s="11" t="s">
        <v>15000</v>
      </c>
      <c r="C4374" s="8" t="s">
        <v>15001</v>
      </c>
      <c r="D4374" s="11" t="s">
        <v>10056</v>
      </c>
      <c r="E4374" s="8" t="s">
        <v>10056</v>
      </c>
      <c r="F4374" s="8" t="s">
        <v>10057</v>
      </c>
      <c r="G4374" s="8" t="s">
        <v>15002</v>
      </c>
      <c r="H4374" s="11">
        <v>1985</v>
      </c>
      <c r="I4374" s="11" t="s">
        <v>25</v>
      </c>
      <c r="J4374" s="8" t="s">
        <v>2159</v>
      </c>
      <c r="K4374" s="11" t="s">
        <v>15003</v>
      </c>
      <c r="L4374" s="11" t="s">
        <v>10089</v>
      </c>
      <c r="M4374" s="11">
        <v>3</v>
      </c>
      <c r="N4374" s="11">
        <v>13.65</v>
      </c>
      <c r="O4374" s="11">
        <v>252</v>
      </c>
      <c r="P4374" s="11">
        <v>2.2450000000000001</v>
      </c>
      <c r="Q4374" s="11">
        <v>2.0419999999999998</v>
      </c>
      <c r="R4374" s="11">
        <v>351.48</v>
      </c>
      <c r="S4374" s="11" t="s">
        <v>38</v>
      </c>
    </row>
    <row r="4375" spans="1:19" ht="45">
      <c r="A4375" s="11">
        <v>4374</v>
      </c>
      <c r="B4375" s="11" t="s">
        <v>15004</v>
      </c>
      <c r="C4375" s="8" t="s">
        <v>15005</v>
      </c>
      <c r="D4375" s="11" t="s">
        <v>10056</v>
      </c>
      <c r="E4375" s="8" t="s">
        <v>10056</v>
      </c>
      <c r="F4375" s="8" t="s">
        <v>10057</v>
      </c>
      <c r="G4375" s="8" t="s">
        <v>15006</v>
      </c>
      <c r="H4375" s="11">
        <v>1992</v>
      </c>
      <c r="I4375" s="11" t="s">
        <v>25</v>
      </c>
      <c r="J4375" s="8" t="s">
        <v>2159</v>
      </c>
      <c r="K4375" s="11" t="s">
        <v>979</v>
      </c>
      <c r="L4375" s="11" t="s">
        <v>10089</v>
      </c>
      <c r="M4375" s="11">
        <v>3</v>
      </c>
      <c r="N4375" s="11">
        <v>18.8</v>
      </c>
      <c r="O4375" s="11">
        <v>990</v>
      </c>
      <c r="P4375" s="11">
        <v>1.88</v>
      </c>
      <c r="Q4375" s="11">
        <v>1.7</v>
      </c>
      <c r="R4375" s="11">
        <v>214</v>
      </c>
      <c r="S4375" s="11" t="s">
        <v>38</v>
      </c>
    </row>
    <row r="4376" spans="1:19" ht="45">
      <c r="A4376" s="11">
        <v>4375</v>
      </c>
      <c r="B4376" s="11" t="s">
        <v>15007</v>
      </c>
      <c r="C4376" s="8" t="s">
        <v>15008</v>
      </c>
      <c r="D4376" s="11" t="s">
        <v>10056</v>
      </c>
      <c r="E4376" s="8" t="s">
        <v>10056</v>
      </c>
      <c r="F4376" s="8" t="s">
        <v>10057</v>
      </c>
      <c r="G4376" s="8" t="s">
        <v>15009</v>
      </c>
      <c r="H4376" s="11">
        <v>1991</v>
      </c>
      <c r="I4376" s="11" t="s">
        <v>25</v>
      </c>
      <c r="J4376" s="8" t="s">
        <v>2159</v>
      </c>
      <c r="K4376" s="11" t="s">
        <v>15010</v>
      </c>
      <c r="L4376" s="11" t="s">
        <v>10089</v>
      </c>
      <c r="M4376" s="11">
        <v>3</v>
      </c>
      <c r="N4376" s="11">
        <v>13.5</v>
      </c>
      <c r="O4376" s="11">
        <v>674</v>
      </c>
      <c r="P4376" s="11">
        <v>0.97</v>
      </c>
      <c r="Q4376" s="11">
        <v>0.88</v>
      </c>
      <c r="R4376" s="11">
        <v>158.69999999999999</v>
      </c>
      <c r="S4376" s="11" t="s">
        <v>38</v>
      </c>
    </row>
    <row r="4377" spans="1:19" ht="45">
      <c r="A4377" s="11">
        <v>4376</v>
      </c>
      <c r="B4377" s="11" t="s">
        <v>15011</v>
      </c>
      <c r="C4377" s="8" t="s">
        <v>15012</v>
      </c>
      <c r="D4377" s="11" t="s">
        <v>10056</v>
      </c>
      <c r="E4377" s="8" t="s">
        <v>10056</v>
      </c>
      <c r="F4377" s="8" t="s">
        <v>10057</v>
      </c>
      <c r="G4377" s="8" t="s">
        <v>15013</v>
      </c>
      <c r="H4377" s="11">
        <v>1988</v>
      </c>
      <c r="I4377" s="11" t="s">
        <v>25</v>
      </c>
      <c r="J4377" s="8" t="s">
        <v>2159</v>
      </c>
      <c r="K4377" s="11" t="s">
        <v>15014</v>
      </c>
      <c r="L4377" s="11" t="s">
        <v>10089</v>
      </c>
      <c r="M4377" s="11">
        <v>3</v>
      </c>
      <c r="N4377" s="11">
        <v>20.48</v>
      </c>
      <c r="O4377" s="11">
        <v>646</v>
      </c>
      <c r="P4377" s="11">
        <v>3.05</v>
      </c>
      <c r="Q4377" s="11">
        <v>2.74</v>
      </c>
      <c r="R4377" s="11">
        <v>832</v>
      </c>
      <c r="S4377" s="11" t="s">
        <v>38</v>
      </c>
    </row>
    <row r="4378" spans="1:19" ht="45">
      <c r="A4378" s="11">
        <v>4377</v>
      </c>
      <c r="B4378" s="11" t="s">
        <v>15015</v>
      </c>
      <c r="C4378" s="8" t="s">
        <v>15016</v>
      </c>
      <c r="D4378" s="11" t="s">
        <v>10056</v>
      </c>
      <c r="E4378" s="8" t="s">
        <v>10056</v>
      </c>
      <c r="F4378" s="8" t="s">
        <v>10057</v>
      </c>
      <c r="G4378" s="8" t="s">
        <v>15017</v>
      </c>
      <c r="H4378" s="11">
        <v>1999</v>
      </c>
      <c r="I4378" s="11" t="s">
        <v>25</v>
      </c>
      <c r="J4378" s="8" t="s">
        <v>2159</v>
      </c>
      <c r="K4378" s="11" t="s">
        <v>226</v>
      </c>
      <c r="L4378" s="11" t="s">
        <v>10089</v>
      </c>
      <c r="M4378" s="11">
        <v>3</v>
      </c>
      <c r="N4378" s="11">
        <v>16.47</v>
      </c>
      <c r="O4378" s="11">
        <v>685</v>
      </c>
      <c r="P4378" s="11">
        <v>2.85</v>
      </c>
      <c r="Q4378" s="11">
        <v>2.78</v>
      </c>
      <c r="R4378" s="11">
        <v>290</v>
      </c>
      <c r="S4378" s="11" t="s">
        <v>38</v>
      </c>
    </row>
    <row r="4379" spans="1:19" ht="45">
      <c r="A4379" s="11">
        <v>4378</v>
      </c>
      <c r="B4379" s="11" t="s">
        <v>15018</v>
      </c>
      <c r="C4379" s="8" t="s">
        <v>15019</v>
      </c>
      <c r="D4379" s="11" t="s">
        <v>10056</v>
      </c>
      <c r="E4379" s="8" t="s">
        <v>10056</v>
      </c>
      <c r="F4379" s="8" t="s">
        <v>10057</v>
      </c>
      <c r="G4379" s="8" t="s">
        <v>15020</v>
      </c>
      <c r="H4379" s="11">
        <v>1985</v>
      </c>
      <c r="I4379" s="11" t="s">
        <v>25</v>
      </c>
      <c r="J4379" s="8" t="s">
        <v>95</v>
      </c>
      <c r="K4379" s="11" t="s">
        <v>226</v>
      </c>
      <c r="L4379" s="11" t="s">
        <v>10089</v>
      </c>
      <c r="M4379" s="11">
        <v>2</v>
      </c>
      <c r="N4379" s="11">
        <v>21.37</v>
      </c>
      <c r="O4379" s="11">
        <v>529</v>
      </c>
      <c r="P4379" s="11">
        <v>2.73</v>
      </c>
      <c r="Q4379" s="11">
        <v>2.64</v>
      </c>
      <c r="R4379" s="11">
        <v>168</v>
      </c>
      <c r="S4379" s="11" t="s">
        <v>38</v>
      </c>
    </row>
    <row r="4380" spans="1:19" ht="45">
      <c r="A4380" s="11">
        <v>4379</v>
      </c>
      <c r="B4380" s="11" t="s">
        <v>15021</v>
      </c>
      <c r="C4380" s="8" t="s">
        <v>15022</v>
      </c>
      <c r="D4380" s="11" t="s">
        <v>10056</v>
      </c>
      <c r="E4380" s="8" t="s">
        <v>10056</v>
      </c>
      <c r="F4380" s="8" t="s">
        <v>10057</v>
      </c>
      <c r="G4380" s="8" t="s">
        <v>15023</v>
      </c>
      <c r="H4380" s="11">
        <v>1996</v>
      </c>
      <c r="I4380" s="11" t="s">
        <v>25</v>
      </c>
      <c r="J4380" s="8" t="s">
        <v>2159</v>
      </c>
      <c r="K4380" s="11" t="s">
        <v>885</v>
      </c>
      <c r="L4380" s="11" t="s">
        <v>10089</v>
      </c>
      <c r="M4380" s="11">
        <v>3</v>
      </c>
      <c r="N4380" s="11">
        <v>19.239999999999998</v>
      </c>
      <c r="O4380" s="11">
        <v>195</v>
      </c>
      <c r="P4380" s="11">
        <v>1.75</v>
      </c>
      <c r="Q4380" s="11">
        <v>1.71</v>
      </c>
      <c r="R4380" s="11">
        <v>68.77</v>
      </c>
      <c r="S4380" s="11" t="s">
        <v>38</v>
      </c>
    </row>
    <row r="4381" spans="1:19" ht="45">
      <c r="A4381" s="11">
        <v>4380</v>
      </c>
      <c r="B4381" s="11" t="s">
        <v>15024</v>
      </c>
      <c r="C4381" s="8" t="s">
        <v>15025</v>
      </c>
      <c r="D4381" s="11" t="s">
        <v>10056</v>
      </c>
      <c r="E4381" s="8" t="s">
        <v>10056</v>
      </c>
      <c r="F4381" s="8" t="s">
        <v>10057</v>
      </c>
      <c r="G4381" s="8" t="s">
        <v>15026</v>
      </c>
      <c r="H4381" s="11">
        <v>1994</v>
      </c>
      <c r="I4381" s="11" t="s">
        <v>25</v>
      </c>
      <c r="J4381" s="8" t="s">
        <v>2159</v>
      </c>
      <c r="K4381" s="11" t="s">
        <v>885</v>
      </c>
      <c r="L4381" s="11" t="s">
        <v>10089</v>
      </c>
      <c r="M4381" s="11">
        <v>3</v>
      </c>
      <c r="N4381" s="11">
        <v>20.75</v>
      </c>
      <c r="O4381" s="11">
        <v>881</v>
      </c>
      <c r="P4381" s="11">
        <v>1.7</v>
      </c>
      <c r="Q4381" s="11">
        <v>1.67</v>
      </c>
      <c r="R4381" s="11">
        <v>187</v>
      </c>
      <c r="S4381" s="11" t="s">
        <v>38</v>
      </c>
    </row>
    <row r="4382" spans="1:19" ht="45">
      <c r="A4382" s="11">
        <v>4381</v>
      </c>
      <c r="B4382" s="11" t="s">
        <v>15027</v>
      </c>
      <c r="C4382" s="8" t="s">
        <v>15028</v>
      </c>
      <c r="D4382" s="11" t="s">
        <v>10056</v>
      </c>
      <c r="E4382" s="8" t="s">
        <v>10056</v>
      </c>
      <c r="F4382" s="8" t="s">
        <v>10057</v>
      </c>
      <c r="G4382" s="8" t="s">
        <v>15029</v>
      </c>
      <c r="H4382" s="11">
        <v>1992</v>
      </c>
      <c r="I4382" s="11" t="s">
        <v>25</v>
      </c>
      <c r="J4382" s="8" t="s">
        <v>2159</v>
      </c>
      <c r="K4382" s="11" t="s">
        <v>10135</v>
      </c>
      <c r="L4382" s="11" t="s">
        <v>10089</v>
      </c>
      <c r="M4382" s="11">
        <v>3</v>
      </c>
      <c r="N4382" s="11">
        <v>13</v>
      </c>
      <c r="O4382" s="11">
        <v>370</v>
      </c>
      <c r="P4382" s="11">
        <v>1.88</v>
      </c>
      <c r="Q4382" s="11">
        <v>1.82</v>
      </c>
      <c r="R4382" s="11">
        <v>127.15</v>
      </c>
      <c r="S4382" s="11" t="s">
        <v>38</v>
      </c>
    </row>
    <row r="4383" spans="1:19" ht="45">
      <c r="A4383" s="11">
        <v>4382</v>
      </c>
      <c r="B4383" s="11" t="s">
        <v>15030</v>
      </c>
      <c r="C4383" s="8" t="s">
        <v>15031</v>
      </c>
      <c r="D4383" s="11" t="s">
        <v>10056</v>
      </c>
      <c r="E4383" s="8" t="s">
        <v>10056</v>
      </c>
      <c r="F4383" s="8" t="s">
        <v>10057</v>
      </c>
      <c r="G4383" s="8" t="s">
        <v>15032</v>
      </c>
      <c r="H4383" s="11">
        <v>2001</v>
      </c>
      <c r="I4383" s="11" t="s">
        <v>25</v>
      </c>
      <c r="J4383" s="8" t="s">
        <v>2159</v>
      </c>
      <c r="K4383" s="11" t="s">
        <v>226</v>
      </c>
      <c r="L4383" s="11" t="s">
        <v>10089</v>
      </c>
      <c r="M4383" s="11">
        <v>3</v>
      </c>
      <c r="N4383" s="11">
        <v>40.74</v>
      </c>
      <c r="O4383" s="11">
        <v>270</v>
      </c>
      <c r="P4383" s="11">
        <v>3.49</v>
      </c>
      <c r="Q4383" s="11">
        <v>2.54</v>
      </c>
      <c r="R4383" s="11">
        <v>906.83</v>
      </c>
      <c r="S4383" s="11" t="s">
        <v>38</v>
      </c>
    </row>
    <row r="4384" spans="1:19" ht="45">
      <c r="A4384" s="11">
        <v>4383</v>
      </c>
      <c r="B4384" s="11" t="s">
        <v>15033</v>
      </c>
      <c r="C4384" s="8" t="s">
        <v>15034</v>
      </c>
      <c r="D4384" s="11" t="s">
        <v>10056</v>
      </c>
      <c r="E4384" s="8" t="s">
        <v>10056</v>
      </c>
      <c r="F4384" s="8" t="s">
        <v>10057</v>
      </c>
      <c r="G4384" s="8" t="s">
        <v>15035</v>
      </c>
      <c r="H4384" s="11">
        <v>1997</v>
      </c>
      <c r="I4384" s="11" t="s">
        <v>25</v>
      </c>
      <c r="J4384" s="8" t="s">
        <v>2159</v>
      </c>
      <c r="K4384" s="11" t="s">
        <v>885</v>
      </c>
      <c r="L4384" s="11" t="s">
        <v>10089</v>
      </c>
      <c r="M4384" s="11">
        <v>3</v>
      </c>
      <c r="N4384" s="11">
        <v>26.7</v>
      </c>
      <c r="O4384" s="11">
        <v>1020</v>
      </c>
      <c r="P4384" s="11">
        <v>1.74</v>
      </c>
      <c r="Q4384" s="11">
        <v>1.63</v>
      </c>
      <c r="R4384" s="11">
        <v>198.75</v>
      </c>
      <c r="S4384" s="11" t="s">
        <v>38</v>
      </c>
    </row>
    <row r="4385" spans="1:19" ht="45">
      <c r="A4385" s="11">
        <v>4384</v>
      </c>
      <c r="B4385" s="11" t="s">
        <v>15036</v>
      </c>
      <c r="C4385" s="8" t="s">
        <v>15037</v>
      </c>
      <c r="D4385" s="11" t="s">
        <v>10056</v>
      </c>
      <c r="E4385" s="8" t="s">
        <v>10056</v>
      </c>
      <c r="F4385" s="8" t="s">
        <v>10057</v>
      </c>
      <c r="G4385" s="8" t="s">
        <v>15038</v>
      </c>
      <c r="H4385" s="11">
        <v>1999</v>
      </c>
      <c r="I4385" s="11" t="s">
        <v>25</v>
      </c>
      <c r="J4385" s="8" t="s">
        <v>2159</v>
      </c>
      <c r="K4385" s="11" t="s">
        <v>15039</v>
      </c>
      <c r="L4385" s="11" t="s">
        <v>10089</v>
      </c>
      <c r="M4385" s="11">
        <v>3</v>
      </c>
      <c r="N4385" s="11">
        <v>16.2</v>
      </c>
      <c r="O4385" s="11">
        <v>540</v>
      </c>
      <c r="P4385" s="11">
        <v>1.88</v>
      </c>
      <c r="Q4385" s="11">
        <v>1.74</v>
      </c>
      <c r="R4385" s="11">
        <v>253.69</v>
      </c>
      <c r="S4385" s="11" t="s">
        <v>38</v>
      </c>
    </row>
    <row r="4386" spans="1:19" ht="45">
      <c r="A4386" s="11">
        <v>4385</v>
      </c>
      <c r="B4386" s="11" t="s">
        <v>15040</v>
      </c>
      <c r="C4386" s="8" t="s">
        <v>15041</v>
      </c>
      <c r="D4386" s="11" t="s">
        <v>10056</v>
      </c>
      <c r="E4386" s="8" t="s">
        <v>10056</v>
      </c>
      <c r="F4386" s="8" t="s">
        <v>10057</v>
      </c>
      <c r="G4386" s="8" t="s">
        <v>15042</v>
      </c>
      <c r="H4386" s="11">
        <v>1916</v>
      </c>
      <c r="I4386" s="11" t="s">
        <v>25</v>
      </c>
      <c r="J4386" s="8" t="s">
        <v>2159</v>
      </c>
      <c r="K4386" s="11" t="s">
        <v>226</v>
      </c>
      <c r="L4386" s="11" t="s">
        <v>10089</v>
      </c>
      <c r="M4386" s="11">
        <v>3</v>
      </c>
      <c r="N4386" s="11">
        <v>15</v>
      </c>
      <c r="O4386" s="11">
        <v>738</v>
      </c>
      <c r="P4386" s="11">
        <v>3.3069999999999999</v>
      </c>
      <c r="Q4386" s="11">
        <v>2.9020000000000001</v>
      </c>
      <c r="R4386" s="11">
        <v>351.48</v>
      </c>
      <c r="S4386" s="11" t="s">
        <v>38</v>
      </c>
    </row>
    <row r="4387" spans="1:19" ht="45">
      <c r="A4387" s="11">
        <v>4386</v>
      </c>
      <c r="B4387" s="11" t="s">
        <v>15043</v>
      </c>
      <c r="C4387" s="8" t="s">
        <v>15044</v>
      </c>
      <c r="D4387" s="11" t="s">
        <v>10056</v>
      </c>
      <c r="E4387" s="8" t="s">
        <v>10056</v>
      </c>
      <c r="F4387" s="8" t="s">
        <v>10057</v>
      </c>
      <c r="G4387" s="8" t="s">
        <v>15045</v>
      </c>
      <c r="H4387" s="11">
        <v>1996</v>
      </c>
      <c r="I4387" s="11" t="s">
        <v>25</v>
      </c>
      <c r="J4387" s="8" t="s">
        <v>2159</v>
      </c>
      <c r="K4387" s="11" t="s">
        <v>979</v>
      </c>
      <c r="L4387" s="11" t="s">
        <v>10089</v>
      </c>
      <c r="M4387" s="11">
        <v>3</v>
      </c>
      <c r="N4387" s="11">
        <v>31.28</v>
      </c>
      <c r="O4387" s="11">
        <v>255</v>
      </c>
      <c r="P4387" s="11">
        <v>2.27</v>
      </c>
      <c r="Q4387" s="11">
        <v>2.11</v>
      </c>
      <c r="R4387" s="11">
        <v>276</v>
      </c>
      <c r="S4387" s="11" t="s">
        <v>38</v>
      </c>
    </row>
    <row r="4388" spans="1:19" ht="45">
      <c r="A4388" s="11">
        <v>4387</v>
      </c>
      <c r="B4388" s="11" t="s">
        <v>15046</v>
      </c>
      <c r="C4388" s="8" t="s">
        <v>15047</v>
      </c>
      <c r="D4388" s="11" t="s">
        <v>10056</v>
      </c>
      <c r="E4388" s="8" t="s">
        <v>10056</v>
      </c>
      <c r="F4388" s="8" t="s">
        <v>10057</v>
      </c>
      <c r="G4388" s="8" t="s">
        <v>15048</v>
      </c>
      <c r="H4388" s="11">
        <v>1998</v>
      </c>
      <c r="I4388" s="11" t="s">
        <v>25</v>
      </c>
      <c r="J4388" s="8" t="s">
        <v>2159</v>
      </c>
      <c r="K4388" s="11" t="s">
        <v>885</v>
      </c>
      <c r="L4388" s="11" t="s">
        <v>10089</v>
      </c>
      <c r="M4388" s="11">
        <v>3</v>
      </c>
      <c r="N4388" s="11">
        <v>18.45</v>
      </c>
      <c r="O4388" s="11">
        <v>705</v>
      </c>
      <c r="P4388" s="11">
        <v>3.35</v>
      </c>
      <c r="Q4388" s="11">
        <v>3.2</v>
      </c>
      <c r="R4388" s="11">
        <v>196</v>
      </c>
      <c r="S4388" s="11" t="s">
        <v>38</v>
      </c>
    </row>
    <row r="4389" spans="1:19" ht="45">
      <c r="A4389" s="11">
        <v>4388</v>
      </c>
      <c r="B4389" s="11" t="s">
        <v>15049</v>
      </c>
      <c r="C4389" s="8" t="s">
        <v>15050</v>
      </c>
      <c r="D4389" s="11" t="s">
        <v>10056</v>
      </c>
      <c r="E4389" s="8" t="s">
        <v>10056</v>
      </c>
      <c r="F4389" s="8" t="s">
        <v>10057</v>
      </c>
      <c r="G4389" s="8" t="s">
        <v>15051</v>
      </c>
      <c r="H4389" s="11">
        <v>1983</v>
      </c>
      <c r="I4389" s="11" t="s">
        <v>25</v>
      </c>
      <c r="J4389" s="8" t="s">
        <v>2159</v>
      </c>
      <c r="K4389" s="11" t="s">
        <v>226</v>
      </c>
      <c r="L4389" s="11" t="s">
        <v>10089</v>
      </c>
      <c r="M4389" s="11">
        <v>3</v>
      </c>
      <c r="N4389" s="11">
        <v>17.03</v>
      </c>
      <c r="O4389" s="11">
        <v>531</v>
      </c>
      <c r="P4389" s="11">
        <v>1.82</v>
      </c>
      <c r="Q4389" s="11">
        <v>1.79</v>
      </c>
      <c r="R4389" s="11">
        <v>30</v>
      </c>
      <c r="S4389" s="11" t="s">
        <v>38</v>
      </c>
    </row>
    <row r="4390" spans="1:19" ht="45">
      <c r="A4390" s="11">
        <v>4389</v>
      </c>
      <c r="B4390" s="11" t="s">
        <v>15052</v>
      </c>
      <c r="C4390" s="8" t="s">
        <v>15053</v>
      </c>
      <c r="D4390" s="11" t="s">
        <v>10056</v>
      </c>
      <c r="E4390" s="8" t="s">
        <v>10056</v>
      </c>
      <c r="F4390" s="8" t="s">
        <v>10057</v>
      </c>
      <c r="G4390" s="8" t="s">
        <v>15054</v>
      </c>
      <c r="H4390" s="11">
        <v>1972</v>
      </c>
      <c r="I4390" s="11" t="s">
        <v>25</v>
      </c>
      <c r="J4390" s="8" t="s">
        <v>2159</v>
      </c>
      <c r="K4390" s="11" t="s">
        <v>226</v>
      </c>
      <c r="L4390" s="11" t="s">
        <v>10089</v>
      </c>
      <c r="M4390" s="11">
        <v>3</v>
      </c>
      <c r="N4390" s="11">
        <v>18.04</v>
      </c>
      <c r="O4390" s="11">
        <v>107</v>
      </c>
      <c r="P4390" s="11">
        <v>2.88</v>
      </c>
      <c r="Q4390" s="11">
        <v>2.62</v>
      </c>
      <c r="R4390" s="11">
        <v>197</v>
      </c>
      <c r="S4390" s="11" t="s">
        <v>38</v>
      </c>
    </row>
    <row r="4391" spans="1:19" ht="45">
      <c r="A4391" s="11">
        <v>4390</v>
      </c>
      <c r="B4391" s="11" t="s">
        <v>15055</v>
      </c>
      <c r="C4391" s="8" t="s">
        <v>15056</v>
      </c>
      <c r="D4391" s="11" t="s">
        <v>10056</v>
      </c>
      <c r="E4391" s="8" t="s">
        <v>10056</v>
      </c>
      <c r="F4391" s="8" t="s">
        <v>10057</v>
      </c>
      <c r="G4391" s="8" t="s">
        <v>15057</v>
      </c>
      <c r="H4391" s="11">
        <v>2019</v>
      </c>
      <c r="I4391" s="11" t="s">
        <v>25</v>
      </c>
      <c r="J4391" s="8" t="s">
        <v>56</v>
      </c>
      <c r="K4391" s="11" t="s">
        <v>15058</v>
      </c>
      <c r="L4391" s="11" t="s">
        <v>10271</v>
      </c>
      <c r="M4391" s="11">
        <v>3</v>
      </c>
      <c r="N4391" s="11">
        <v>15.89</v>
      </c>
      <c r="O4391" s="11">
        <v>525</v>
      </c>
      <c r="P4391" s="11">
        <v>1.5649999999999999</v>
      </c>
      <c r="Q4391" s="11">
        <v>1.0175000000000001</v>
      </c>
      <c r="R4391" s="11">
        <v>1865.81</v>
      </c>
      <c r="S4391" s="11" t="s">
        <v>38</v>
      </c>
    </row>
    <row r="4392" spans="1:19" ht="45">
      <c r="A4392" s="11">
        <v>4391</v>
      </c>
      <c r="B4392" s="11" t="s">
        <v>15059</v>
      </c>
      <c r="C4392" s="8" t="s">
        <v>15060</v>
      </c>
      <c r="D4392" s="11" t="s">
        <v>10056</v>
      </c>
      <c r="E4392" s="8" t="s">
        <v>10056</v>
      </c>
      <c r="F4392" s="8" t="s">
        <v>10057</v>
      </c>
      <c r="G4392" s="8" t="s">
        <v>15061</v>
      </c>
      <c r="H4392" s="11">
        <v>1991</v>
      </c>
      <c r="I4392" s="11" t="s">
        <v>25</v>
      </c>
      <c r="J4392" s="8" t="s">
        <v>966</v>
      </c>
      <c r="K4392" s="11" t="s">
        <v>15062</v>
      </c>
      <c r="L4392" s="11" t="s">
        <v>10089</v>
      </c>
      <c r="M4392" s="11">
        <v>3</v>
      </c>
      <c r="N4392" s="11">
        <v>19.16</v>
      </c>
      <c r="O4392" s="11">
        <v>480</v>
      </c>
      <c r="P4392" s="11">
        <v>0.94</v>
      </c>
      <c r="Q4392" s="11">
        <v>0.88</v>
      </c>
      <c r="R4392" s="11">
        <v>101</v>
      </c>
      <c r="S4392" s="11" t="s">
        <v>38</v>
      </c>
    </row>
    <row r="4393" spans="1:19" ht="45">
      <c r="A4393" s="11">
        <v>4392</v>
      </c>
      <c r="B4393" s="11" t="s">
        <v>15063</v>
      </c>
      <c r="C4393" s="8" t="s">
        <v>15064</v>
      </c>
      <c r="D4393" s="11" t="s">
        <v>10056</v>
      </c>
      <c r="E4393" s="8" t="s">
        <v>10056</v>
      </c>
      <c r="F4393" s="8" t="s">
        <v>10057</v>
      </c>
      <c r="G4393" s="8" t="s">
        <v>15065</v>
      </c>
      <c r="H4393" s="11">
        <v>2013</v>
      </c>
      <c r="I4393" s="11" t="s">
        <v>25</v>
      </c>
      <c r="J4393" s="8" t="s">
        <v>56</v>
      </c>
      <c r="K4393" s="11" t="s">
        <v>14295</v>
      </c>
      <c r="L4393" s="11" t="s">
        <v>10345</v>
      </c>
      <c r="M4393" s="11">
        <v>3</v>
      </c>
      <c r="N4393" s="11">
        <v>20.53</v>
      </c>
      <c r="O4393" s="11">
        <v>200</v>
      </c>
      <c r="P4393" s="11">
        <v>0.57130000000000003</v>
      </c>
      <c r="Q4393" s="11">
        <v>0.51912999999999998</v>
      </c>
      <c r="R4393" s="11">
        <v>47.78</v>
      </c>
      <c r="S4393" s="11" t="s">
        <v>38</v>
      </c>
    </row>
    <row r="4394" spans="1:19" ht="45">
      <c r="A4394" s="11">
        <v>4393</v>
      </c>
      <c r="B4394" s="11" t="s">
        <v>15066</v>
      </c>
      <c r="C4394" s="8" t="s">
        <v>15067</v>
      </c>
      <c r="D4394" s="11" t="s">
        <v>10056</v>
      </c>
      <c r="E4394" s="8" t="s">
        <v>10056</v>
      </c>
      <c r="F4394" s="8" t="s">
        <v>10057</v>
      </c>
      <c r="G4394" s="8" t="s">
        <v>15068</v>
      </c>
      <c r="H4394" s="11">
        <v>2022</v>
      </c>
      <c r="I4394" s="11" t="s">
        <v>25</v>
      </c>
      <c r="J4394" s="8" t="s">
        <v>56</v>
      </c>
      <c r="K4394" s="11" t="s">
        <v>15069</v>
      </c>
      <c r="L4394" s="11" t="s">
        <v>10345</v>
      </c>
      <c r="M4394" s="11">
        <v>3</v>
      </c>
      <c r="N4394" s="11">
        <v>36.340000000000003</v>
      </c>
      <c r="O4394" s="11">
        <v>179</v>
      </c>
      <c r="P4394" s="11">
        <v>0.99</v>
      </c>
      <c r="Q4394" s="11">
        <v>0.96231999999999995</v>
      </c>
      <c r="R4394" s="11">
        <v>38.85</v>
      </c>
      <c r="S4394" s="11" t="s">
        <v>38</v>
      </c>
    </row>
    <row r="4395" spans="1:19" ht="45">
      <c r="A4395" s="11">
        <v>4394</v>
      </c>
      <c r="B4395" s="11" t="s">
        <v>15070</v>
      </c>
      <c r="C4395" s="8" t="s">
        <v>15071</v>
      </c>
      <c r="D4395" s="11" t="s">
        <v>10056</v>
      </c>
      <c r="E4395" s="8" t="s">
        <v>10056</v>
      </c>
      <c r="F4395" s="8" t="s">
        <v>10057</v>
      </c>
      <c r="G4395" s="8" t="s">
        <v>15072</v>
      </c>
      <c r="H4395" s="11">
        <v>1982</v>
      </c>
      <c r="I4395" s="11" t="s">
        <v>25</v>
      </c>
      <c r="J4395" s="8" t="s">
        <v>2159</v>
      </c>
      <c r="K4395" s="11" t="s">
        <v>10416</v>
      </c>
      <c r="L4395" s="11" t="s">
        <v>10323</v>
      </c>
      <c r="M4395" s="11">
        <v>3</v>
      </c>
      <c r="N4395" s="11">
        <v>19.760000000000002</v>
      </c>
      <c r="O4395" s="11">
        <v>246</v>
      </c>
      <c r="P4395" s="11">
        <v>1.4079999999999999</v>
      </c>
      <c r="Q4395" s="11">
        <v>1.31</v>
      </c>
      <c r="R4395" s="11">
        <v>173</v>
      </c>
      <c r="S4395" s="11" t="s">
        <v>38</v>
      </c>
    </row>
    <row r="4396" spans="1:19" ht="30">
      <c r="A4396" s="11">
        <v>4395</v>
      </c>
      <c r="B4396" s="11" t="s">
        <v>15073</v>
      </c>
      <c r="C4396" s="8" t="s">
        <v>15074</v>
      </c>
      <c r="D4396" s="11" t="s">
        <v>10056</v>
      </c>
      <c r="E4396" s="8" t="s">
        <v>10056</v>
      </c>
      <c r="F4396" s="8" t="s">
        <v>10148</v>
      </c>
      <c r="G4396" s="8" t="s">
        <v>15075</v>
      </c>
      <c r="H4396" s="11">
        <v>1985</v>
      </c>
      <c r="I4396" s="11" t="s">
        <v>25</v>
      </c>
      <c r="J4396" s="8" t="s">
        <v>95</v>
      </c>
      <c r="K4396" s="11" t="s">
        <v>15076</v>
      </c>
      <c r="L4396" s="11" t="s">
        <v>10412</v>
      </c>
      <c r="M4396" s="11">
        <v>2</v>
      </c>
      <c r="N4396" s="11">
        <v>11.55</v>
      </c>
      <c r="O4396" s="11">
        <v>1172</v>
      </c>
      <c r="P4396" s="11">
        <v>1.117</v>
      </c>
      <c r="Q4396" s="11">
        <v>1.01</v>
      </c>
      <c r="R4396" s="11">
        <v>395</v>
      </c>
      <c r="S4396" s="11" t="s">
        <v>38</v>
      </c>
    </row>
    <row r="4397" spans="1:19" ht="30">
      <c r="A4397" s="11">
        <v>4396</v>
      </c>
      <c r="B4397" s="11" t="s">
        <v>15077</v>
      </c>
      <c r="C4397" s="8" t="s">
        <v>15078</v>
      </c>
      <c r="D4397" s="11" t="s">
        <v>10056</v>
      </c>
      <c r="E4397" s="8" t="s">
        <v>10056</v>
      </c>
      <c r="F4397" s="8" t="s">
        <v>10148</v>
      </c>
      <c r="G4397" s="8" t="s">
        <v>15079</v>
      </c>
      <c r="H4397" s="11">
        <v>2013</v>
      </c>
      <c r="I4397" s="11" t="s">
        <v>25</v>
      </c>
      <c r="J4397" s="8" t="s">
        <v>95</v>
      </c>
      <c r="K4397" s="11" t="s">
        <v>15080</v>
      </c>
      <c r="L4397" s="11" t="s">
        <v>8570</v>
      </c>
      <c r="M4397" s="11">
        <v>2</v>
      </c>
      <c r="N4397" s="11">
        <v>12.64</v>
      </c>
      <c r="O4397" s="11">
        <v>1230</v>
      </c>
      <c r="P4397" s="11">
        <v>11.46</v>
      </c>
      <c r="Q4397" s="11">
        <v>10.56</v>
      </c>
      <c r="R4397" s="11">
        <v>662.5</v>
      </c>
      <c r="S4397" s="11" t="s">
        <v>38</v>
      </c>
    </row>
    <row r="4398" spans="1:19" ht="30">
      <c r="A4398" s="11">
        <v>4397</v>
      </c>
      <c r="B4398" s="11" t="s">
        <v>15081</v>
      </c>
      <c r="C4398" s="8" t="s">
        <v>15082</v>
      </c>
      <c r="D4398" s="11" t="s">
        <v>10056</v>
      </c>
      <c r="E4398" s="8" t="s">
        <v>10056</v>
      </c>
      <c r="F4398" s="8" t="s">
        <v>10148</v>
      </c>
      <c r="G4398" s="8" t="s">
        <v>15083</v>
      </c>
      <c r="H4398" s="11">
        <v>2005</v>
      </c>
      <c r="I4398" s="11" t="s">
        <v>164</v>
      </c>
      <c r="J4398" s="8" t="s">
        <v>95</v>
      </c>
      <c r="K4398" s="11" t="s">
        <v>885</v>
      </c>
      <c r="L4398" s="11" t="s">
        <v>8570</v>
      </c>
      <c r="M4398" s="11">
        <v>2</v>
      </c>
      <c r="N4398" s="11">
        <v>12.64</v>
      </c>
      <c r="O4398" s="11">
        <v>3488</v>
      </c>
      <c r="P4398" s="11">
        <v>3.72</v>
      </c>
      <c r="Q4398" s="11">
        <v>2.7</v>
      </c>
      <c r="R4398" s="11">
        <v>1036.4000000000001</v>
      </c>
      <c r="S4398" s="11" t="s">
        <v>38</v>
      </c>
    </row>
    <row r="4399" spans="1:19" ht="30">
      <c r="A4399" s="11">
        <v>4398</v>
      </c>
      <c r="B4399" s="11" t="s">
        <v>15084</v>
      </c>
      <c r="C4399" s="8" t="s">
        <v>15085</v>
      </c>
      <c r="D4399" s="11" t="s">
        <v>10056</v>
      </c>
      <c r="E4399" s="8" t="s">
        <v>10056</v>
      </c>
      <c r="F4399" s="8" t="s">
        <v>10148</v>
      </c>
      <c r="G4399" s="8" t="s">
        <v>15086</v>
      </c>
      <c r="H4399" s="11">
        <v>2012</v>
      </c>
      <c r="I4399" s="11" t="s">
        <v>120</v>
      </c>
      <c r="J4399" s="8" t="s">
        <v>95</v>
      </c>
      <c r="K4399" s="11" t="s">
        <v>12832</v>
      </c>
      <c r="L4399" s="11" t="s">
        <v>10222</v>
      </c>
      <c r="M4399" s="11">
        <v>2</v>
      </c>
      <c r="N4399" s="11">
        <v>10.4</v>
      </c>
      <c r="O4399" s="11">
        <v>44.5</v>
      </c>
      <c r="P4399" s="11">
        <v>1.742</v>
      </c>
      <c r="Q4399" s="11">
        <v>1.742</v>
      </c>
      <c r="R4399" s="11">
        <v>4554</v>
      </c>
      <c r="S4399" s="11" t="s">
        <v>38</v>
      </c>
    </row>
    <row r="4400" spans="1:19" ht="30">
      <c r="A4400" s="11">
        <v>4399</v>
      </c>
      <c r="B4400" s="11" t="s">
        <v>15087</v>
      </c>
      <c r="C4400" s="8" t="s">
        <v>15088</v>
      </c>
      <c r="D4400" s="11" t="s">
        <v>10056</v>
      </c>
      <c r="E4400" s="8" t="s">
        <v>10056</v>
      </c>
      <c r="F4400" s="8" t="s">
        <v>10148</v>
      </c>
      <c r="G4400" s="8" t="s">
        <v>15089</v>
      </c>
      <c r="H4400" s="11">
        <v>1964</v>
      </c>
      <c r="I4400" s="11" t="s">
        <v>25</v>
      </c>
      <c r="J4400" s="8" t="s">
        <v>95</v>
      </c>
      <c r="K4400" s="11" t="s">
        <v>885</v>
      </c>
      <c r="L4400" s="11" t="s">
        <v>10189</v>
      </c>
      <c r="M4400" s="11">
        <v>2</v>
      </c>
      <c r="N4400" s="11">
        <v>17.38</v>
      </c>
      <c r="O4400" s="11">
        <v>1273</v>
      </c>
      <c r="P4400" s="11">
        <v>4.8849999999999998</v>
      </c>
      <c r="Q4400" s="11">
        <v>4.6180000000000003</v>
      </c>
      <c r="R4400" s="11">
        <v>438</v>
      </c>
      <c r="S4400" s="11" t="s">
        <v>38</v>
      </c>
    </row>
    <row r="4401" spans="1:19" ht="30">
      <c r="A4401" s="11">
        <v>4400</v>
      </c>
      <c r="B4401" s="11" t="s">
        <v>15090</v>
      </c>
      <c r="C4401" s="8" t="s">
        <v>15091</v>
      </c>
      <c r="D4401" s="11" t="s">
        <v>10056</v>
      </c>
      <c r="E4401" s="8" t="s">
        <v>10056</v>
      </c>
      <c r="F4401" s="8" t="s">
        <v>10148</v>
      </c>
      <c r="G4401" s="8" t="s">
        <v>15092</v>
      </c>
      <c r="H4401" s="11">
        <v>1976</v>
      </c>
      <c r="I4401" s="11" t="s">
        <v>25</v>
      </c>
      <c r="J4401" s="8" t="s">
        <v>2020</v>
      </c>
      <c r="K4401" s="11" t="s">
        <v>15093</v>
      </c>
      <c r="L4401" s="11" t="s">
        <v>10193</v>
      </c>
      <c r="M4401" s="11">
        <v>3</v>
      </c>
      <c r="N4401" s="11">
        <v>15.12</v>
      </c>
      <c r="O4401" s="11">
        <v>497</v>
      </c>
      <c r="P4401" s="11">
        <v>2.25</v>
      </c>
      <c r="Q4401" s="11">
        <v>1.69</v>
      </c>
      <c r="R4401" s="11">
        <v>499.8</v>
      </c>
      <c r="S4401" s="11" t="s">
        <v>38</v>
      </c>
    </row>
    <row r="4402" spans="1:19" ht="30">
      <c r="A4402" s="11">
        <v>4401</v>
      </c>
      <c r="B4402" s="11" t="s">
        <v>15094</v>
      </c>
      <c r="C4402" s="8" t="s">
        <v>15095</v>
      </c>
      <c r="D4402" s="11" t="s">
        <v>10056</v>
      </c>
      <c r="E4402" s="8" t="s">
        <v>10056</v>
      </c>
      <c r="F4402" s="8" t="s">
        <v>10148</v>
      </c>
      <c r="G4402" s="8" t="s">
        <v>15096</v>
      </c>
      <c r="H4402" s="11">
        <v>1975</v>
      </c>
      <c r="I4402" s="11" t="s">
        <v>25</v>
      </c>
      <c r="J4402" s="8" t="s">
        <v>56</v>
      </c>
      <c r="K4402" s="11" t="s">
        <v>226</v>
      </c>
      <c r="L4402" s="11" t="s">
        <v>10458</v>
      </c>
      <c r="M4402" s="11">
        <v>3</v>
      </c>
      <c r="N4402" s="11">
        <v>13.42</v>
      </c>
      <c r="O4402" s="11">
        <v>864</v>
      </c>
      <c r="P4402" s="11">
        <v>2.0099999999999998</v>
      </c>
      <c r="Q4402" s="11">
        <v>1.49</v>
      </c>
      <c r="R4402" s="11">
        <v>744</v>
      </c>
      <c r="S4402" s="11" t="s">
        <v>38</v>
      </c>
    </row>
    <row r="4403" spans="1:19" ht="30">
      <c r="A4403" s="11">
        <v>4402</v>
      </c>
      <c r="B4403" s="11" t="s">
        <v>15097</v>
      </c>
      <c r="C4403" s="8" t="s">
        <v>15098</v>
      </c>
      <c r="D4403" s="11" t="s">
        <v>10056</v>
      </c>
      <c r="E4403" s="8" t="s">
        <v>10056</v>
      </c>
      <c r="F4403" s="8" t="s">
        <v>10148</v>
      </c>
      <c r="G4403" s="8" t="s">
        <v>15099</v>
      </c>
      <c r="H4403" s="11" t="s">
        <v>132</v>
      </c>
      <c r="I4403" s="11" t="s">
        <v>25</v>
      </c>
      <c r="J4403" s="8" t="s">
        <v>95</v>
      </c>
      <c r="K4403" s="11" t="s">
        <v>885</v>
      </c>
      <c r="L4403" s="11" t="s">
        <v>10356</v>
      </c>
      <c r="M4403" s="11">
        <v>2</v>
      </c>
      <c r="N4403" s="11">
        <v>23.24</v>
      </c>
      <c r="O4403" s="11">
        <v>919</v>
      </c>
      <c r="P4403" s="11">
        <v>9.2360000000000007</v>
      </c>
      <c r="Q4403" s="11">
        <v>8.6539999999999999</v>
      </c>
      <c r="R4403" s="11">
        <v>349</v>
      </c>
      <c r="S4403" s="11" t="s">
        <v>38</v>
      </c>
    </row>
    <row r="4404" spans="1:19" ht="30">
      <c r="A4404" s="11">
        <v>4403</v>
      </c>
      <c r="B4404" s="11" t="s">
        <v>15100</v>
      </c>
      <c r="C4404" s="8" t="s">
        <v>15101</v>
      </c>
      <c r="D4404" s="11" t="s">
        <v>10056</v>
      </c>
      <c r="E4404" s="8" t="s">
        <v>10056</v>
      </c>
      <c r="F4404" s="8" t="s">
        <v>10148</v>
      </c>
      <c r="G4404" s="8" t="s">
        <v>15102</v>
      </c>
      <c r="H4404" s="11">
        <v>2009</v>
      </c>
      <c r="I4404" s="11" t="s">
        <v>25</v>
      </c>
      <c r="J4404" s="8" t="s">
        <v>56</v>
      </c>
      <c r="K4404" s="11" t="s">
        <v>6669</v>
      </c>
      <c r="L4404" s="11" t="s">
        <v>10271</v>
      </c>
      <c r="M4404" s="11">
        <v>3</v>
      </c>
      <c r="N4404" s="11">
        <v>15.02</v>
      </c>
      <c r="O4404" s="11">
        <v>615</v>
      </c>
      <c r="P4404" s="11">
        <v>2.09</v>
      </c>
      <c r="Q4404" s="11">
        <v>1.85</v>
      </c>
      <c r="R4404" s="11">
        <v>789</v>
      </c>
      <c r="S4404" s="11" t="s">
        <v>38</v>
      </c>
    </row>
    <row r="4405" spans="1:19" ht="45">
      <c r="A4405" s="11">
        <v>4404</v>
      </c>
      <c r="B4405" s="11" t="s">
        <v>15103</v>
      </c>
      <c r="C4405" s="8" t="s">
        <v>15104</v>
      </c>
      <c r="D4405" s="11" t="s">
        <v>10056</v>
      </c>
      <c r="E4405" s="8" t="s">
        <v>10056</v>
      </c>
      <c r="F4405" s="8" t="s">
        <v>10057</v>
      </c>
      <c r="G4405" s="8" t="s">
        <v>15105</v>
      </c>
      <c r="H4405" s="11">
        <v>2018</v>
      </c>
      <c r="I4405" s="11" t="s">
        <v>25</v>
      </c>
      <c r="J4405" s="8" t="s">
        <v>95</v>
      </c>
      <c r="K4405" s="11" t="s">
        <v>885</v>
      </c>
      <c r="L4405" s="11" t="s">
        <v>10356</v>
      </c>
      <c r="M4405" s="11">
        <v>2</v>
      </c>
      <c r="N4405" s="11">
        <v>12.35</v>
      </c>
      <c r="O4405" s="11">
        <v>570</v>
      </c>
      <c r="P4405" s="11">
        <v>1.3180000000000001</v>
      </c>
      <c r="Q4405" s="11">
        <v>1.24</v>
      </c>
      <c r="R4405" s="11">
        <v>79.33</v>
      </c>
      <c r="S4405" s="11" t="s">
        <v>38</v>
      </c>
    </row>
    <row r="4406" spans="1:19" ht="30">
      <c r="A4406" s="11">
        <v>4405</v>
      </c>
      <c r="B4406" s="11" t="s">
        <v>15106</v>
      </c>
      <c r="C4406" s="8" t="s">
        <v>15104</v>
      </c>
      <c r="D4406" s="11" t="s">
        <v>10056</v>
      </c>
      <c r="E4406" s="8" t="s">
        <v>10056</v>
      </c>
      <c r="F4406" s="8" t="s">
        <v>10148</v>
      </c>
      <c r="G4406" s="8" t="s">
        <v>15107</v>
      </c>
      <c r="H4406" s="11">
        <v>2018</v>
      </c>
      <c r="I4406" s="11" t="s">
        <v>25</v>
      </c>
      <c r="J4406" s="8" t="s">
        <v>95</v>
      </c>
      <c r="K4406" s="11" t="s">
        <v>1252</v>
      </c>
      <c r="L4406" s="11" t="s">
        <v>10356</v>
      </c>
      <c r="M4406" s="11">
        <v>2</v>
      </c>
      <c r="N4406" s="11">
        <v>13.4</v>
      </c>
      <c r="O4406" s="11">
        <v>2630</v>
      </c>
      <c r="P4406" s="11">
        <v>5.66</v>
      </c>
      <c r="Q4406" s="11">
        <v>5.3650000000000002</v>
      </c>
      <c r="R4406" s="11">
        <v>558.55799999999999</v>
      </c>
      <c r="S4406" s="11" t="s">
        <v>38</v>
      </c>
    </row>
    <row r="4407" spans="1:19" ht="45">
      <c r="A4407" s="11">
        <v>4406</v>
      </c>
      <c r="B4407" s="11" t="s">
        <v>15108</v>
      </c>
      <c r="C4407" s="8" t="s">
        <v>15109</v>
      </c>
      <c r="D4407" s="11" t="s">
        <v>10056</v>
      </c>
      <c r="E4407" s="8" t="s">
        <v>10056</v>
      </c>
      <c r="F4407" s="8" t="s">
        <v>10057</v>
      </c>
      <c r="G4407" s="8" t="s">
        <v>15110</v>
      </c>
      <c r="H4407" s="11">
        <v>2012</v>
      </c>
      <c r="I4407" s="11" t="s">
        <v>25</v>
      </c>
      <c r="J4407" s="8" t="s">
        <v>95</v>
      </c>
      <c r="K4407" s="11" t="s">
        <v>885</v>
      </c>
      <c r="L4407" s="11" t="s">
        <v>10244</v>
      </c>
      <c r="M4407" s="11">
        <v>2</v>
      </c>
      <c r="N4407" s="11">
        <v>20.5</v>
      </c>
      <c r="O4407" s="11">
        <v>489</v>
      </c>
      <c r="P4407" s="11">
        <v>1.86</v>
      </c>
      <c r="Q4407" s="11">
        <v>1.36</v>
      </c>
      <c r="R4407" s="11">
        <v>266.065</v>
      </c>
      <c r="S4407" s="11" t="s">
        <v>38</v>
      </c>
    </row>
    <row r="4408" spans="1:19" ht="30">
      <c r="A4408" s="11">
        <v>4407</v>
      </c>
      <c r="B4408" s="11" t="s">
        <v>15111</v>
      </c>
      <c r="C4408" s="8" t="s">
        <v>15112</v>
      </c>
      <c r="D4408" s="11" t="s">
        <v>10056</v>
      </c>
      <c r="E4408" s="8" t="s">
        <v>10056</v>
      </c>
      <c r="F4408" s="8" t="s">
        <v>10148</v>
      </c>
      <c r="G4408" s="8" t="s">
        <v>15113</v>
      </c>
      <c r="H4408" s="11">
        <v>1994</v>
      </c>
      <c r="I4408" s="11" t="s">
        <v>25</v>
      </c>
      <c r="J4408" s="8" t="s">
        <v>56</v>
      </c>
      <c r="K4408" s="11" t="s">
        <v>15114</v>
      </c>
      <c r="L4408" s="11" t="s">
        <v>10176</v>
      </c>
      <c r="M4408" s="11">
        <v>4</v>
      </c>
      <c r="N4408" s="11">
        <v>23.1</v>
      </c>
      <c r="O4408" s="11">
        <v>460</v>
      </c>
      <c r="P4408" s="11">
        <v>2.278</v>
      </c>
      <c r="Q4408" s="11">
        <v>1.958</v>
      </c>
      <c r="R4408" s="11">
        <v>563.1</v>
      </c>
      <c r="S4408" s="11" t="s">
        <v>38</v>
      </c>
    </row>
    <row r="4409" spans="1:19" ht="30">
      <c r="A4409" s="11">
        <v>4408</v>
      </c>
      <c r="B4409" s="11" t="s">
        <v>15115</v>
      </c>
      <c r="C4409" s="8" t="s">
        <v>15116</v>
      </c>
      <c r="D4409" s="11" t="s">
        <v>10056</v>
      </c>
      <c r="E4409" s="8" t="s">
        <v>10056</v>
      </c>
      <c r="F4409" s="8" t="s">
        <v>10148</v>
      </c>
      <c r="G4409" s="8" t="s">
        <v>15117</v>
      </c>
      <c r="H4409" s="11">
        <v>1983</v>
      </c>
      <c r="I4409" s="11" t="s">
        <v>25</v>
      </c>
      <c r="J4409" s="8" t="s">
        <v>95</v>
      </c>
      <c r="K4409" s="11" t="s">
        <v>15118</v>
      </c>
      <c r="L4409" s="11" t="s">
        <v>10202</v>
      </c>
      <c r="M4409" s="11">
        <v>2</v>
      </c>
      <c r="N4409" s="11">
        <v>14.96</v>
      </c>
      <c r="O4409" s="11">
        <v>971</v>
      </c>
      <c r="P4409" s="11">
        <v>5.492</v>
      </c>
      <c r="Q4409" s="11">
        <v>4.7869999999999999</v>
      </c>
      <c r="R4409" s="11">
        <v>693</v>
      </c>
      <c r="S4409" s="11" t="s">
        <v>38</v>
      </c>
    </row>
    <row r="4410" spans="1:19" ht="30">
      <c r="A4410" s="11">
        <v>4409</v>
      </c>
      <c r="B4410" s="11" t="s">
        <v>15119</v>
      </c>
      <c r="C4410" s="8" t="s">
        <v>15120</v>
      </c>
      <c r="D4410" s="11" t="s">
        <v>10056</v>
      </c>
      <c r="E4410" s="8" t="s">
        <v>10056</v>
      </c>
      <c r="F4410" s="8" t="s">
        <v>10148</v>
      </c>
      <c r="G4410" s="8" t="s">
        <v>15121</v>
      </c>
      <c r="H4410" s="11">
        <v>1965</v>
      </c>
      <c r="I4410" s="11" t="s">
        <v>25</v>
      </c>
      <c r="J4410" s="8" t="s">
        <v>95</v>
      </c>
      <c r="K4410" s="11" t="s">
        <v>12148</v>
      </c>
      <c r="L4410" s="11" t="s">
        <v>10412</v>
      </c>
      <c r="M4410" s="11">
        <v>3</v>
      </c>
      <c r="N4410" s="11">
        <v>16.98</v>
      </c>
      <c r="O4410" s="11">
        <v>945</v>
      </c>
      <c r="P4410" s="11">
        <v>6.7480000000000002</v>
      </c>
      <c r="Q4410" s="11">
        <v>5.89</v>
      </c>
      <c r="R4410" s="11">
        <v>1035.25</v>
      </c>
      <c r="S4410" s="11" t="s">
        <v>38</v>
      </c>
    </row>
    <row r="4411" spans="1:19" ht="30">
      <c r="A4411" s="11">
        <v>4410</v>
      </c>
      <c r="B4411" s="11" t="s">
        <v>15122</v>
      </c>
      <c r="C4411" s="8" t="s">
        <v>15123</v>
      </c>
      <c r="D4411" s="11" t="s">
        <v>10056</v>
      </c>
      <c r="E4411" s="8" t="s">
        <v>10056</v>
      </c>
      <c r="F4411" s="8" t="s">
        <v>10148</v>
      </c>
      <c r="G4411" s="8" t="s">
        <v>15124</v>
      </c>
      <c r="H4411" s="11">
        <v>1981</v>
      </c>
      <c r="I4411" s="11" t="s">
        <v>25</v>
      </c>
      <c r="J4411" s="8" t="s">
        <v>2020</v>
      </c>
      <c r="K4411" s="11" t="s">
        <v>13752</v>
      </c>
      <c r="L4411" s="11" t="s">
        <v>10278</v>
      </c>
      <c r="M4411" s="11">
        <v>3</v>
      </c>
      <c r="N4411" s="11">
        <v>17.8</v>
      </c>
      <c r="O4411" s="11">
        <v>844</v>
      </c>
      <c r="P4411" s="11">
        <v>3.4</v>
      </c>
      <c r="Q4411" s="11">
        <v>3.242</v>
      </c>
      <c r="R4411" s="11">
        <v>207</v>
      </c>
      <c r="S4411" s="11" t="s">
        <v>38</v>
      </c>
    </row>
    <row r="4412" spans="1:19" ht="45">
      <c r="A4412" s="11">
        <v>4411</v>
      </c>
      <c r="B4412" s="11" t="s">
        <v>15125</v>
      </c>
      <c r="C4412" s="8" t="s">
        <v>15126</v>
      </c>
      <c r="D4412" s="11" t="s">
        <v>10056</v>
      </c>
      <c r="E4412" s="8" t="s">
        <v>10056</v>
      </c>
      <c r="F4412" s="8" t="s">
        <v>10057</v>
      </c>
      <c r="G4412" s="8" t="s">
        <v>15127</v>
      </c>
      <c r="H4412" s="11">
        <v>2009</v>
      </c>
      <c r="I4412" s="11" t="s">
        <v>25</v>
      </c>
      <c r="J4412" s="8" t="s">
        <v>95</v>
      </c>
      <c r="K4412" s="11" t="s">
        <v>226</v>
      </c>
      <c r="L4412" s="11" t="s">
        <v>8570</v>
      </c>
      <c r="M4412" s="11">
        <v>2</v>
      </c>
      <c r="N4412" s="11">
        <v>12.9</v>
      </c>
      <c r="O4412" s="11">
        <v>725</v>
      </c>
      <c r="P4412" s="11">
        <v>1.94</v>
      </c>
      <c r="Q4412" s="11">
        <v>1.49</v>
      </c>
      <c r="R4412" s="11">
        <v>324.2</v>
      </c>
      <c r="S4412" s="11" t="s">
        <v>38</v>
      </c>
    </row>
    <row r="4413" spans="1:19" ht="30">
      <c r="A4413" s="11">
        <v>4412</v>
      </c>
      <c r="B4413" s="11" t="s">
        <v>15128</v>
      </c>
      <c r="C4413" s="8" t="s">
        <v>15129</v>
      </c>
      <c r="D4413" s="11" t="s">
        <v>10056</v>
      </c>
      <c r="E4413" s="8" t="s">
        <v>10056</v>
      </c>
      <c r="F4413" s="8" t="s">
        <v>10148</v>
      </c>
      <c r="G4413" s="8" t="s">
        <v>15130</v>
      </c>
      <c r="H4413" s="11">
        <v>2000</v>
      </c>
      <c r="I4413" s="11" t="s">
        <v>25</v>
      </c>
      <c r="J4413" s="8" t="s">
        <v>56</v>
      </c>
      <c r="K4413" s="11" t="s">
        <v>15131</v>
      </c>
      <c r="L4413" s="11" t="s">
        <v>10458</v>
      </c>
      <c r="M4413" s="11">
        <v>4</v>
      </c>
      <c r="N4413" s="11">
        <v>21.32</v>
      </c>
      <c r="O4413" s="11">
        <v>484</v>
      </c>
      <c r="P4413" s="11">
        <v>2.4039999999999999</v>
      </c>
      <c r="Q4413" s="11">
        <v>1.9910000000000001</v>
      </c>
      <c r="R4413" s="11">
        <v>750</v>
      </c>
      <c r="S4413" s="11" t="s">
        <v>38</v>
      </c>
    </row>
    <row r="4414" spans="1:19" ht="30">
      <c r="A4414" s="11">
        <v>4413</v>
      </c>
      <c r="B4414" s="11" t="s">
        <v>15132</v>
      </c>
      <c r="C4414" s="8" t="s">
        <v>15133</v>
      </c>
      <c r="D4414" s="11" t="s">
        <v>10056</v>
      </c>
      <c r="E4414" s="8" t="s">
        <v>10056</v>
      </c>
      <c r="F4414" s="8" t="s">
        <v>10148</v>
      </c>
      <c r="G4414" s="8" t="s">
        <v>15134</v>
      </c>
      <c r="H4414" s="11">
        <v>1984</v>
      </c>
      <c r="I4414" s="11" t="s">
        <v>25</v>
      </c>
      <c r="J4414" s="8" t="s">
        <v>95</v>
      </c>
      <c r="K4414" s="11" t="s">
        <v>4252</v>
      </c>
      <c r="L4414" s="11" t="s">
        <v>10059</v>
      </c>
      <c r="M4414" s="11">
        <v>3</v>
      </c>
      <c r="N4414" s="11">
        <v>25.53</v>
      </c>
      <c r="O4414" s="11">
        <v>362</v>
      </c>
      <c r="P4414" s="11">
        <v>2.63</v>
      </c>
      <c r="Q4414" s="11">
        <v>2.52</v>
      </c>
      <c r="R4414" s="11">
        <v>195.68</v>
      </c>
      <c r="S4414" s="11" t="s">
        <v>38</v>
      </c>
    </row>
    <row r="4415" spans="1:19" ht="30">
      <c r="A4415" s="11">
        <v>4414</v>
      </c>
      <c r="B4415" s="11" t="s">
        <v>15135</v>
      </c>
      <c r="C4415" s="8" t="s">
        <v>15136</v>
      </c>
      <c r="D4415" s="11" t="s">
        <v>10056</v>
      </c>
      <c r="E4415" s="8" t="s">
        <v>10056</v>
      </c>
      <c r="F4415" s="8" t="s">
        <v>10148</v>
      </c>
      <c r="G4415" s="8" t="s">
        <v>15137</v>
      </c>
      <c r="H4415" s="11">
        <v>1999</v>
      </c>
      <c r="I4415" s="11" t="s">
        <v>25</v>
      </c>
      <c r="J4415" s="8" t="s">
        <v>56</v>
      </c>
      <c r="K4415" s="11" t="s">
        <v>15138</v>
      </c>
      <c r="L4415" s="11" t="s">
        <v>10458</v>
      </c>
      <c r="M4415" s="11">
        <v>4</v>
      </c>
      <c r="N4415" s="11">
        <v>54.35</v>
      </c>
      <c r="O4415" s="11">
        <v>1257</v>
      </c>
      <c r="P4415" s="11">
        <v>31.052</v>
      </c>
      <c r="Q4415" s="11">
        <v>30.872</v>
      </c>
      <c r="R4415" s="11">
        <v>705</v>
      </c>
      <c r="S4415" s="11" t="s">
        <v>38</v>
      </c>
    </row>
    <row r="4416" spans="1:19" ht="30">
      <c r="A4416" s="11">
        <v>4415</v>
      </c>
      <c r="B4416" s="11" t="s">
        <v>15139</v>
      </c>
      <c r="C4416" s="8" t="s">
        <v>15140</v>
      </c>
      <c r="D4416" s="11" t="s">
        <v>10056</v>
      </c>
      <c r="E4416" s="8" t="s">
        <v>10056</v>
      </c>
      <c r="F4416" s="8" t="s">
        <v>10148</v>
      </c>
      <c r="G4416" s="8" t="s">
        <v>15141</v>
      </c>
      <c r="H4416" s="11">
        <v>1983</v>
      </c>
      <c r="I4416" s="11" t="s">
        <v>25</v>
      </c>
      <c r="J4416" s="8" t="s">
        <v>2159</v>
      </c>
      <c r="K4416" s="11" t="s">
        <v>885</v>
      </c>
      <c r="L4416" s="11" t="s">
        <v>7481</v>
      </c>
      <c r="M4416" s="11">
        <v>2</v>
      </c>
      <c r="N4416" s="11">
        <v>11.52</v>
      </c>
      <c r="O4416" s="11">
        <v>945</v>
      </c>
      <c r="P4416" s="11">
        <v>1.4</v>
      </c>
      <c r="Q4416" s="11">
        <v>1.3169999999999999</v>
      </c>
      <c r="R4416" s="11">
        <v>163.53</v>
      </c>
      <c r="S4416" s="11" t="s">
        <v>38</v>
      </c>
    </row>
    <row r="4417" spans="1:19" ht="30">
      <c r="A4417" s="11">
        <v>4416</v>
      </c>
      <c r="B4417" s="11" t="s">
        <v>15142</v>
      </c>
      <c r="C4417" s="8" t="s">
        <v>15143</v>
      </c>
      <c r="D4417" s="11" t="s">
        <v>10056</v>
      </c>
      <c r="E4417" s="8" t="s">
        <v>10056</v>
      </c>
      <c r="F4417" s="8" t="s">
        <v>10148</v>
      </c>
      <c r="G4417" s="8" t="s">
        <v>15144</v>
      </c>
      <c r="H4417" s="11">
        <v>1976</v>
      </c>
      <c r="I4417" s="11" t="s">
        <v>25</v>
      </c>
      <c r="J4417" s="8" t="s">
        <v>56</v>
      </c>
      <c r="K4417" s="11" t="s">
        <v>885</v>
      </c>
      <c r="L4417" s="11" t="s">
        <v>10176</v>
      </c>
      <c r="M4417" s="11">
        <v>3</v>
      </c>
      <c r="N4417" s="11">
        <v>22.995000000000001</v>
      </c>
      <c r="O4417" s="11">
        <v>275</v>
      </c>
      <c r="P4417" s="11">
        <v>2.3780000000000001</v>
      </c>
      <c r="Q4417" s="11">
        <v>2.3780000000000001</v>
      </c>
      <c r="R4417" s="11">
        <v>818</v>
      </c>
      <c r="S4417" s="11" t="s">
        <v>38</v>
      </c>
    </row>
    <row r="4418" spans="1:19" ht="30">
      <c r="A4418" s="11">
        <v>4417</v>
      </c>
      <c r="B4418" s="11" t="s">
        <v>15145</v>
      </c>
      <c r="C4418" s="8" t="s">
        <v>15146</v>
      </c>
      <c r="D4418" s="11" t="s">
        <v>10056</v>
      </c>
      <c r="E4418" s="8" t="s">
        <v>10056</v>
      </c>
      <c r="F4418" s="8" t="s">
        <v>10148</v>
      </c>
      <c r="G4418" s="8" t="s">
        <v>15147</v>
      </c>
      <c r="H4418" s="11">
        <v>1991</v>
      </c>
      <c r="I4418" s="11" t="s">
        <v>25</v>
      </c>
      <c r="J4418" s="8" t="s">
        <v>95</v>
      </c>
      <c r="K4418" s="11" t="s">
        <v>15148</v>
      </c>
      <c r="L4418" s="11" t="s">
        <v>10202</v>
      </c>
      <c r="M4418" s="11">
        <v>2</v>
      </c>
      <c r="N4418" s="11">
        <v>15.73</v>
      </c>
      <c r="O4418" s="11">
        <v>732</v>
      </c>
      <c r="P4418" s="11">
        <v>1.71</v>
      </c>
      <c r="Q4418" s="11">
        <v>0.36</v>
      </c>
      <c r="R4418" s="11">
        <v>88</v>
      </c>
      <c r="S4418" s="11" t="s">
        <v>38</v>
      </c>
    </row>
    <row r="4419" spans="1:19" ht="30">
      <c r="A4419" s="11">
        <v>4418</v>
      </c>
      <c r="B4419" s="11" t="s">
        <v>15149</v>
      </c>
      <c r="C4419" s="8" t="s">
        <v>15150</v>
      </c>
      <c r="D4419" s="11" t="s">
        <v>10056</v>
      </c>
      <c r="E4419" s="8" t="s">
        <v>10056</v>
      </c>
      <c r="F4419" s="8" t="s">
        <v>10148</v>
      </c>
      <c r="G4419" s="8" t="s">
        <v>15151</v>
      </c>
      <c r="H4419" s="11">
        <v>1981</v>
      </c>
      <c r="I4419" s="11" t="s">
        <v>25</v>
      </c>
      <c r="J4419" s="8" t="s">
        <v>95</v>
      </c>
      <c r="K4419" s="11" t="s">
        <v>885</v>
      </c>
      <c r="L4419" s="11" t="s">
        <v>10189</v>
      </c>
      <c r="M4419" s="11">
        <v>2</v>
      </c>
      <c r="N4419" s="11">
        <v>14.81</v>
      </c>
      <c r="O4419" s="11">
        <v>500</v>
      </c>
      <c r="P4419" s="11">
        <v>1.516</v>
      </c>
      <c r="Q4419" s="11">
        <v>1.3560000000000001</v>
      </c>
      <c r="R4419" s="11">
        <v>149</v>
      </c>
      <c r="S4419" s="11" t="s">
        <v>38</v>
      </c>
    </row>
    <row r="4420" spans="1:19" ht="30">
      <c r="A4420" s="11">
        <v>4419</v>
      </c>
      <c r="B4420" s="11" t="s">
        <v>15152</v>
      </c>
      <c r="C4420" s="8" t="s">
        <v>15153</v>
      </c>
      <c r="D4420" s="11" t="s">
        <v>10056</v>
      </c>
      <c r="E4420" s="8" t="s">
        <v>10056</v>
      </c>
      <c r="F4420" s="8" t="s">
        <v>10148</v>
      </c>
      <c r="G4420" s="8" t="s">
        <v>15154</v>
      </c>
      <c r="H4420" s="11">
        <v>1976</v>
      </c>
      <c r="I4420" s="11" t="s">
        <v>25</v>
      </c>
      <c r="J4420" s="8" t="s">
        <v>95</v>
      </c>
      <c r="K4420" s="11" t="s">
        <v>226</v>
      </c>
      <c r="L4420" s="11" t="s">
        <v>10189</v>
      </c>
      <c r="M4420" s="11">
        <v>2</v>
      </c>
      <c r="N4420" s="11">
        <v>12.34</v>
      </c>
      <c r="O4420" s="11">
        <v>887</v>
      </c>
      <c r="P4420" s="11">
        <v>1.071</v>
      </c>
      <c r="Q4420" s="11">
        <v>1.0109999999999999</v>
      </c>
      <c r="R4420" s="11">
        <v>106</v>
      </c>
      <c r="S4420" s="11" t="s">
        <v>38</v>
      </c>
    </row>
    <row r="4421" spans="1:19" ht="30">
      <c r="A4421" s="11">
        <v>4420</v>
      </c>
      <c r="B4421" s="11" t="s">
        <v>15155</v>
      </c>
      <c r="C4421" s="8" t="s">
        <v>15156</v>
      </c>
      <c r="D4421" s="11" t="s">
        <v>10056</v>
      </c>
      <c r="E4421" s="8" t="s">
        <v>10056</v>
      </c>
      <c r="F4421" s="8" t="s">
        <v>10148</v>
      </c>
      <c r="G4421" s="8" t="s">
        <v>15157</v>
      </c>
      <c r="H4421" s="11">
        <v>1972</v>
      </c>
      <c r="I4421" s="11" t="s">
        <v>25</v>
      </c>
      <c r="J4421" s="8" t="s">
        <v>95</v>
      </c>
      <c r="K4421" s="11" t="s">
        <v>226</v>
      </c>
      <c r="L4421" s="11" t="s">
        <v>10412</v>
      </c>
      <c r="M4421" s="11">
        <v>2</v>
      </c>
      <c r="N4421" s="11">
        <v>13.63</v>
      </c>
      <c r="O4421" s="11">
        <v>1000</v>
      </c>
      <c r="P4421" s="11">
        <v>1.72</v>
      </c>
      <c r="Q4421" s="11">
        <v>1.59</v>
      </c>
      <c r="R4421" s="11">
        <v>222.03</v>
      </c>
      <c r="S4421" s="11" t="s">
        <v>38</v>
      </c>
    </row>
    <row r="4422" spans="1:19" ht="30">
      <c r="A4422" s="11">
        <v>4421</v>
      </c>
      <c r="B4422" s="11" t="s">
        <v>15158</v>
      </c>
      <c r="C4422" s="8" t="s">
        <v>15159</v>
      </c>
      <c r="D4422" s="11" t="s">
        <v>10056</v>
      </c>
      <c r="E4422" s="8" t="s">
        <v>10056</v>
      </c>
      <c r="F4422" s="8" t="s">
        <v>10148</v>
      </c>
      <c r="G4422" s="8" t="s">
        <v>15160</v>
      </c>
      <c r="H4422" s="11">
        <v>2016</v>
      </c>
      <c r="I4422" s="11" t="s">
        <v>25</v>
      </c>
      <c r="J4422" s="8" t="s">
        <v>95</v>
      </c>
      <c r="K4422" s="11" t="s">
        <v>226</v>
      </c>
      <c r="L4422" s="11" t="s">
        <v>10180</v>
      </c>
      <c r="M4422" s="11">
        <v>2</v>
      </c>
      <c r="N4422" s="11">
        <v>14.66</v>
      </c>
      <c r="O4422" s="11">
        <v>697</v>
      </c>
      <c r="P4422" s="11">
        <v>1.8959999999999999</v>
      </c>
      <c r="Q4422" s="11">
        <v>1.7709999999999999</v>
      </c>
      <c r="R4422" s="11">
        <v>194</v>
      </c>
      <c r="S4422" s="11" t="s">
        <v>38</v>
      </c>
    </row>
    <row r="4423" spans="1:19" ht="30">
      <c r="A4423" s="11">
        <v>4422</v>
      </c>
      <c r="B4423" s="11" t="s">
        <v>15161</v>
      </c>
      <c r="C4423" s="8" t="s">
        <v>15162</v>
      </c>
      <c r="D4423" s="11" t="s">
        <v>10056</v>
      </c>
      <c r="E4423" s="8" t="s">
        <v>10056</v>
      </c>
      <c r="F4423" s="8" t="s">
        <v>10148</v>
      </c>
      <c r="G4423" s="8" t="s">
        <v>15163</v>
      </c>
      <c r="H4423" s="11">
        <v>1986</v>
      </c>
      <c r="I4423" s="11" t="s">
        <v>25</v>
      </c>
      <c r="J4423" s="8" t="s">
        <v>95</v>
      </c>
      <c r="K4423" s="11" t="s">
        <v>15164</v>
      </c>
      <c r="L4423" s="11" t="s">
        <v>10412</v>
      </c>
      <c r="M4423" s="11">
        <v>2</v>
      </c>
      <c r="N4423" s="11">
        <v>31</v>
      </c>
      <c r="O4423" s="11">
        <v>6488</v>
      </c>
      <c r="P4423" s="11">
        <v>454</v>
      </c>
      <c r="Q4423" s="11">
        <v>312</v>
      </c>
      <c r="R4423" s="11">
        <v>14500</v>
      </c>
      <c r="S4423" s="11" t="s">
        <v>279</v>
      </c>
    </row>
    <row r="4424" spans="1:19" ht="45">
      <c r="A4424" s="11">
        <v>4423</v>
      </c>
      <c r="B4424" s="11" t="s">
        <v>15165</v>
      </c>
      <c r="C4424" s="8" t="s">
        <v>15166</v>
      </c>
      <c r="D4424" s="11" t="s">
        <v>10056</v>
      </c>
      <c r="E4424" s="8" t="s">
        <v>10056</v>
      </c>
      <c r="F4424" s="8" t="s">
        <v>10057</v>
      </c>
      <c r="G4424" s="8" t="s">
        <v>15167</v>
      </c>
      <c r="H4424" s="11" t="s">
        <v>132</v>
      </c>
      <c r="I4424" s="11" t="s">
        <v>25</v>
      </c>
      <c r="J4424" s="8" t="s">
        <v>2020</v>
      </c>
      <c r="K4424" s="11" t="s">
        <v>885</v>
      </c>
      <c r="L4424" s="11" t="s">
        <v>10193</v>
      </c>
      <c r="M4424" s="11">
        <v>3</v>
      </c>
      <c r="N4424" s="11">
        <v>25.5</v>
      </c>
      <c r="O4424" s="11">
        <v>210</v>
      </c>
      <c r="P4424" s="11">
        <v>0.86360000000000003</v>
      </c>
      <c r="Q4424" s="11">
        <v>0.84899999999999998</v>
      </c>
      <c r="R4424" s="11">
        <v>28.32</v>
      </c>
      <c r="S4424" s="11" t="s">
        <v>38</v>
      </c>
    </row>
    <row r="4425" spans="1:19" ht="45">
      <c r="A4425" s="11">
        <v>4424</v>
      </c>
      <c r="B4425" s="11" t="s">
        <v>15168</v>
      </c>
      <c r="C4425" s="8" t="s">
        <v>15169</v>
      </c>
      <c r="D4425" s="11" t="s">
        <v>10056</v>
      </c>
      <c r="E4425" s="8" t="s">
        <v>10056</v>
      </c>
      <c r="F4425" s="8" t="s">
        <v>10057</v>
      </c>
      <c r="G4425" s="8" t="s">
        <v>15170</v>
      </c>
      <c r="H4425" s="11">
        <v>1996</v>
      </c>
      <c r="I4425" s="11" t="s">
        <v>25</v>
      </c>
      <c r="J4425" s="8" t="s">
        <v>95</v>
      </c>
      <c r="K4425" s="11" t="s">
        <v>15171</v>
      </c>
      <c r="L4425" s="11" t="s">
        <v>10180</v>
      </c>
      <c r="M4425" s="11">
        <v>2</v>
      </c>
      <c r="N4425" s="11">
        <v>14.69</v>
      </c>
      <c r="O4425" s="11">
        <v>442</v>
      </c>
      <c r="P4425" s="11">
        <v>1.96</v>
      </c>
      <c r="Q4425" s="11">
        <v>1.96</v>
      </c>
      <c r="R4425" s="11">
        <v>253.52</v>
      </c>
      <c r="S4425" s="11" t="s">
        <v>38</v>
      </c>
    </row>
    <row r="4426" spans="1:19" ht="30">
      <c r="A4426" s="11">
        <v>4425</v>
      </c>
      <c r="B4426" s="11" t="s">
        <v>15172</v>
      </c>
      <c r="C4426" s="8" t="s">
        <v>15173</v>
      </c>
      <c r="D4426" s="11" t="s">
        <v>10056</v>
      </c>
      <c r="E4426" s="8" t="s">
        <v>10056</v>
      </c>
      <c r="F4426" s="8" t="s">
        <v>10148</v>
      </c>
      <c r="G4426" s="8" t="s">
        <v>15174</v>
      </c>
      <c r="H4426" s="11">
        <v>1978</v>
      </c>
      <c r="I4426" s="11" t="s">
        <v>25</v>
      </c>
      <c r="J4426" s="8" t="s">
        <v>95</v>
      </c>
      <c r="K4426" s="11" t="s">
        <v>15175</v>
      </c>
      <c r="L4426" s="11" t="s">
        <v>10189</v>
      </c>
      <c r="M4426" s="11">
        <v>2</v>
      </c>
      <c r="N4426" s="11">
        <v>19.100000000000001</v>
      </c>
      <c r="O4426" s="11">
        <v>1654</v>
      </c>
      <c r="P4426" s="11">
        <v>17.952000000000002</v>
      </c>
      <c r="Q4426" s="11">
        <v>15.95</v>
      </c>
      <c r="R4426" s="11">
        <v>929</v>
      </c>
      <c r="S4426" s="11" t="s">
        <v>38</v>
      </c>
    </row>
    <row r="4427" spans="1:19" ht="30">
      <c r="A4427" s="11">
        <v>4426</v>
      </c>
      <c r="B4427" s="11" t="s">
        <v>15176</v>
      </c>
      <c r="C4427" s="8" t="s">
        <v>15177</v>
      </c>
      <c r="D4427" s="11" t="s">
        <v>10056</v>
      </c>
      <c r="E4427" s="8" t="s">
        <v>10056</v>
      </c>
      <c r="F4427" s="8" t="s">
        <v>10148</v>
      </c>
      <c r="G4427" s="8" t="s">
        <v>15178</v>
      </c>
      <c r="H4427" s="11">
        <v>1979</v>
      </c>
      <c r="I4427" s="11" t="s">
        <v>25</v>
      </c>
      <c r="J4427" s="8" t="s">
        <v>56</v>
      </c>
      <c r="K4427" s="11" t="s">
        <v>226</v>
      </c>
      <c r="L4427" s="11" t="s">
        <v>10176</v>
      </c>
      <c r="M4427" s="11">
        <v>3</v>
      </c>
      <c r="N4427" s="11">
        <v>15.63</v>
      </c>
      <c r="O4427" s="11">
        <v>485</v>
      </c>
      <c r="P4427" s="11">
        <v>1.74</v>
      </c>
      <c r="Q4427" s="11">
        <v>1.23</v>
      </c>
      <c r="R4427" s="11">
        <v>800</v>
      </c>
      <c r="S4427" s="11" t="s">
        <v>38</v>
      </c>
    </row>
    <row r="4428" spans="1:19" ht="30">
      <c r="A4428" s="11">
        <v>4427</v>
      </c>
      <c r="B4428" s="11" t="s">
        <v>15179</v>
      </c>
      <c r="C4428" s="8" t="s">
        <v>15180</v>
      </c>
      <c r="D4428" s="11" t="s">
        <v>10056</v>
      </c>
      <c r="E4428" s="8" t="s">
        <v>10056</v>
      </c>
      <c r="F4428" s="8" t="s">
        <v>10148</v>
      </c>
      <c r="G4428" s="8" t="s">
        <v>15181</v>
      </c>
      <c r="H4428" s="11">
        <v>1970</v>
      </c>
      <c r="I4428" s="11" t="s">
        <v>25</v>
      </c>
      <c r="J4428" s="8" t="s">
        <v>2159</v>
      </c>
      <c r="K4428" s="11" t="s">
        <v>13383</v>
      </c>
      <c r="L4428" s="11" t="s">
        <v>10323</v>
      </c>
      <c r="M4428" s="11">
        <v>3</v>
      </c>
      <c r="N4428" s="11">
        <v>23</v>
      </c>
      <c r="O4428" s="11">
        <v>1091.47</v>
      </c>
      <c r="P4428" s="11">
        <v>13.03</v>
      </c>
      <c r="Q4428" s="11">
        <v>11.33</v>
      </c>
      <c r="R4428" s="11">
        <v>1075</v>
      </c>
      <c r="S4428" s="11" t="s">
        <v>38</v>
      </c>
    </row>
    <row r="4429" spans="1:19" ht="45">
      <c r="A4429" s="11">
        <v>4428</v>
      </c>
      <c r="B4429" s="11" t="s">
        <v>15182</v>
      </c>
      <c r="C4429" s="8" t="s">
        <v>15183</v>
      </c>
      <c r="D4429" s="11" t="s">
        <v>10056</v>
      </c>
      <c r="E4429" s="8" t="s">
        <v>10056</v>
      </c>
      <c r="F4429" s="8" t="s">
        <v>10057</v>
      </c>
      <c r="G4429" s="8" t="s">
        <v>15184</v>
      </c>
      <c r="H4429" s="11">
        <v>1997</v>
      </c>
      <c r="I4429" s="11" t="s">
        <v>25</v>
      </c>
      <c r="J4429" s="8" t="s">
        <v>95</v>
      </c>
      <c r="K4429" s="11" t="s">
        <v>885</v>
      </c>
      <c r="L4429" s="11" t="s">
        <v>8570</v>
      </c>
      <c r="M4429" s="11">
        <v>2</v>
      </c>
      <c r="N4429" s="11">
        <v>14.48</v>
      </c>
      <c r="O4429" s="11">
        <v>585</v>
      </c>
      <c r="P4429" s="11">
        <v>1.5765400000000001</v>
      </c>
      <c r="Q4429" s="11">
        <v>1.08382</v>
      </c>
      <c r="R4429" s="11">
        <v>185</v>
      </c>
      <c r="S4429" s="11" t="s">
        <v>38</v>
      </c>
    </row>
    <row r="4430" spans="1:19" ht="30">
      <c r="A4430" s="11">
        <v>4429</v>
      </c>
      <c r="B4430" s="11" t="s">
        <v>15185</v>
      </c>
      <c r="C4430" s="8" t="s">
        <v>15186</v>
      </c>
      <c r="D4430" s="11" t="s">
        <v>10056</v>
      </c>
      <c r="E4430" s="8" t="s">
        <v>10056</v>
      </c>
      <c r="F4430" s="8" t="s">
        <v>10148</v>
      </c>
      <c r="G4430" s="8" t="s">
        <v>15187</v>
      </c>
      <c r="H4430" s="11">
        <v>2010</v>
      </c>
      <c r="I4430" s="11" t="s">
        <v>25</v>
      </c>
      <c r="J4430" s="8" t="s">
        <v>56</v>
      </c>
      <c r="K4430" s="11" t="s">
        <v>1734</v>
      </c>
      <c r="L4430" s="11" t="s">
        <v>10176</v>
      </c>
      <c r="M4430" s="11">
        <v>3</v>
      </c>
      <c r="N4430" s="11">
        <v>23.5</v>
      </c>
      <c r="O4430" s="11">
        <v>580</v>
      </c>
      <c r="P4430" s="11">
        <v>3.6869999999999998</v>
      </c>
      <c r="Q4430" s="11">
        <v>3.6869999999999998</v>
      </c>
      <c r="R4430" s="11">
        <v>282.8</v>
      </c>
      <c r="S4430" s="11" t="s">
        <v>38</v>
      </c>
    </row>
    <row r="4431" spans="1:19" ht="45">
      <c r="A4431" s="11">
        <v>4430</v>
      </c>
      <c r="B4431" s="11" t="s">
        <v>15188</v>
      </c>
      <c r="C4431" s="8" t="s">
        <v>15189</v>
      </c>
      <c r="D4431" s="11" t="s">
        <v>10056</v>
      </c>
      <c r="E4431" s="8" t="s">
        <v>10056</v>
      </c>
      <c r="F4431" s="8" t="s">
        <v>10057</v>
      </c>
      <c r="G4431" s="8" t="s">
        <v>15190</v>
      </c>
      <c r="H4431" s="11">
        <v>1973</v>
      </c>
      <c r="I4431" s="11" t="s">
        <v>25</v>
      </c>
      <c r="J4431" s="8" t="s">
        <v>2159</v>
      </c>
      <c r="K4431" s="11" t="s">
        <v>226</v>
      </c>
      <c r="L4431" s="11" t="s">
        <v>10180</v>
      </c>
      <c r="M4431" s="11">
        <v>2</v>
      </c>
      <c r="N4431" s="11">
        <v>11.5</v>
      </c>
      <c r="O4431" s="11">
        <v>1070</v>
      </c>
      <c r="P4431" s="11">
        <v>2.0436000000000001</v>
      </c>
      <c r="Q4431" s="11">
        <v>1.85</v>
      </c>
      <c r="R4431" s="11">
        <v>212.33</v>
      </c>
      <c r="S4431" s="11" t="s">
        <v>38</v>
      </c>
    </row>
    <row r="4432" spans="1:19" ht="45">
      <c r="A4432" s="11">
        <v>4431</v>
      </c>
      <c r="B4432" s="11" t="s">
        <v>15191</v>
      </c>
      <c r="C4432" s="8" t="s">
        <v>15189</v>
      </c>
      <c r="D4432" s="11" t="s">
        <v>10056</v>
      </c>
      <c r="E4432" s="8" t="s">
        <v>10056</v>
      </c>
      <c r="F4432" s="8" t="s">
        <v>10057</v>
      </c>
      <c r="G4432" s="8" t="s">
        <v>15192</v>
      </c>
      <c r="H4432" s="11">
        <v>1973</v>
      </c>
      <c r="I4432" s="11" t="s">
        <v>25</v>
      </c>
      <c r="J4432" s="8" t="s">
        <v>95</v>
      </c>
      <c r="K4432" s="11" t="s">
        <v>979</v>
      </c>
      <c r="L4432" s="11" t="s">
        <v>10416</v>
      </c>
      <c r="M4432" s="11">
        <v>2</v>
      </c>
      <c r="N4432" s="11">
        <v>12.95</v>
      </c>
      <c r="O4432" s="11">
        <v>737</v>
      </c>
      <c r="P4432" s="11">
        <v>1.75</v>
      </c>
      <c r="Q4432" s="11">
        <v>1.6040000000000001</v>
      </c>
      <c r="R4432" s="11">
        <v>176.44</v>
      </c>
      <c r="S4432" s="11" t="s">
        <v>38</v>
      </c>
    </row>
    <row r="4433" spans="1:19" ht="30">
      <c r="A4433" s="11">
        <v>4432</v>
      </c>
      <c r="B4433" s="11" t="s">
        <v>15193</v>
      </c>
      <c r="C4433" s="8" t="s">
        <v>15189</v>
      </c>
      <c r="D4433" s="11" t="s">
        <v>10056</v>
      </c>
      <c r="E4433" s="8" t="s">
        <v>10056</v>
      </c>
      <c r="F4433" s="8" t="s">
        <v>10148</v>
      </c>
      <c r="G4433" s="8" t="s">
        <v>15194</v>
      </c>
      <c r="H4433" s="11">
        <v>1973</v>
      </c>
      <c r="I4433" s="11" t="s">
        <v>25</v>
      </c>
      <c r="J4433" s="8" t="s">
        <v>95</v>
      </c>
      <c r="K4433" s="11" t="s">
        <v>226</v>
      </c>
      <c r="L4433" s="11" t="s">
        <v>10222</v>
      </c>
      <c r="M4433" s="11">
        <v>2</v>
      </c>
      <c r="N4433" s="11">
        <v>11.05</v>
      </c>
      <c r="O4433" s="11">
        <v>990</v>
      </c>
      <c r="P4433" s="11">
        <v>1.339</v>
      </c>
      <c r="Q4433" s="11">
        <v>1.1819999999999999</v>
      </c>
      <c r="R4433" s="11">
        <v>176.44</v>
      </c>
      <c r="S4433" s="11" t="s">
        <v>38</v>
      </c>
    </row>
    <row r="4434" spans="1:19" ht="45">
      <c r="A4434" s="11">
        <v>4433</v>
      </c>
      <c r="B4434" s="11" t="s">
        <v>15195</v>
      </c>
      <c r="C4434" s="8" t="s">
        <v>15196</v>
      </c>
      <c r="D4434" s="11" t="s">
        <v>10056</v>
      </c>
      <c r="E4434" s="8" t="s">
        <v>10056</v>
      </c>
      <c r="F4434" s="8" t="s">
        <v>10057</v>
      </c>
      <c r="G4434" s="8" t="s">
        <v>15197</v>
      </c>
      <c r="H4434" s="11">
        <v>1976</v>
      </c>
      <c r="I4434" s="11" t="s">
        <v>25</v>
      </c>
      <c r="J4434" s="8" t="s">
        <v>2020</v>
      </c>
      <c r="K4434" s="11" t="s">
        <v>885</v>
      </c>
      <c r="L4434" s="11" t="s">
        <v>10210</v>
      </c>
      <c r="M4434" s="11">
        <v>3</v>
      </c>
      <c r="N4434" s="11">
        <v>15.5</v>
      </c>
      <c r="O4434" s="11">
        <v>170</v>
      </c>
      <c r="P4434" s="11">
        <v>0.31</v>
      </c>
      <c r="Q4434" s="11">
        <v>0.28599999999999998</v>
      </c>
      <c r="R4434" s="11">
        <v>10.5</v>
      </c>
      <c r="S4434" s="11" t="s">
        <v>38</v>
      </c>
    </row>
    <row r="4435" spans="1:19" ht="30">
      <c r="A4435" s="11">
        <v>4434</v>
      </c>
      <c r="B4435" s="11" t="s">
        <v>15198</v>
      </c>
      <c r="C4435" s="8" t="s">
        <v>15199</v>
      </c>
      <c r="D4435" s="11" t="s">
        <v>10056</v>
      </c>
      <c r="E4435" s="8" t="s">
        <v>10056</v>
      </c>
      <c r="F4435" s="8" t="s">
        <v>10148</v>
      </c>
      <c r="G4435" s="8" t="s">
        <v>15200</v>
      </c>
      <c r="H4435" s="11">
        <v>1965</v>
      </c>
      <c r="I4435" s="11" t="s">
        <v>25</v>
      </c>
      <c r="J4435" s="8" t="s">
        <v>56</v>
      </c>
      <c r="K4435" s="11" t="s">
        <v>226</v>
      </c>
      <c r="L4435" s="11" t="s">
        <v>10166</v>
      </c>
      <c r="M4435" s="11">
        <v>3</v>
      </c>
      <c r="N4435" s="11">
        <v>11.12</v>
      </c>
      <c r="O4435" s="11">
        <v>1171.5</v>
      </c>
      <c r="P4435" s="11">
        <v>2.52</v>
      </c>
      <c r="Q4435" s="11">
        <v>2.2189999999999999</v>
      </c>
      <c r="R4435" s="11">
        <v>543</v>
      </c>
      <c r="S4435" s="11" t="s">
        <v>38</v>
      </c>
    </row>
    <row r="4436" spans="1:19" ht="30">
      <c r="A4436" s="11">
        <v>4435</v>
      </c>
      <c r="B4436" s="11" t="s">
        <v>15201</v>
      </c>
      <c r="C4436" s="8" t="s">
        <v>15202</v>
      </c>
      <c r="D4436" s="11" t="s">
        <v>10056</v>
      </c>
      <c r="E4436" s="8" t="s">
        <v>10056</v>
      </c>
      <c r="F4436" s="8" t="s">
        <v>10148</v>
      </c>
      <c r="G4436" s="8" t="s">
        <v>15203</v>
      </c>
      <c r="H4436" s="11">
        <v>1966</v>
      </c>
      <c r="I4436" s="11" t="s">
        <v>25</v>
      </c>
      <c r="J4436" s="8" t="s">
        <v>95</v>
      </c>
      <c r="K4436" s="11" t="s">
        <v>885</v>
      </c>
      <c r="L4436" s="11" t="s">
        <v>10222</v>
      </c>
      <c r="M4436" s="11">
        <v>2</v>
      </c>
      <c r="N4436" s="11">
        <v>14.06</v>
      </c>
      <c r="O4436" s="11">
        <v>423</v>
      </c>
      <c r="P4436" s="11">
        <v>1.49</v>
      </c>
      <c r="Q4436" s="11">
        <v>1.3548</v>
      </c>
      <c r="R4436" s="11">
        <v>489</v>
      </c>
      <c r="S4436" s="11" t="s">
        <v>38</v>
      </c>
    </row>
    <row r="4437" spans="1:19" ht="30">
      <c r="A4437" s="11">
        <v>4436</v>
      </c>
      <c r="B4437" s="11" t="s">
        <v>15204</v>
      </c>
      <c r="C4437" s="8" t="s">
        <v>15205</v>
      </c>
      <c r="D4437" s="11" t="s">
        <v>10056</v>
      </c>
      <c r="E4437" s="8" t="s">
        <v>10056</v>
      </c>
      <c r="F4437" s="8" t="s">
        <v>10148</v>
      </c>
      <c r="G4437" s="8" t="s">
        <v>15206</v>
      </c>
      <c r="H4437" s="11">
        <v>2000</v>
      </c>
      <c r="I4437" s="11" t="s">
        <v>25</v>
      </c>
      <c r="J4437" s="8" t="s">
        <v>56</v>
      </c>
      <c r="K4437" s="11" t="s">
        <v>226</v>
      </c>
      <c r="L4437" s="11" t="s">
        <v>10271</v>
      </c>
      <c r="M4437" s="11">
        <v>3</v>
      </c>
      <c r="N4437" s="11">
        <v>13.31</v>
      </c>
      <c r="O4437" s="11">
        <v>413</v>
      </c>
      <c r="P4437" s="11">
        <v>1.88</v>
      </c>
      <c r="Q4437" s="11">
        <v>1.32</v>
      </c>
      <c r="R4437" s="11">
        <v>619</v>
      </c>
      <c r="S4437" s="11" t="s">
        <v>38</v>
      </c>
    </row>
    <row r="4438" spans="1:19" ht="30">
      <c r="A4438" s="11">
        <v>4437</v>
      </c>
      <c r="B4438" s="11" t="s">
        <v>15207</v>
      </c>
      <c r="C4438" s="8" t="s">
        <v>15208</v>
      </c>
      <c r="D4438" s="11" t="s">
        <v>10056</v>
      </c>
      <c r="E4438" s="8" t="s">
        <v>10056</v>
      </c>
      <c r="F4438" s="8" t="s">
        <v>10148</v>
      </c>
      <c r="G4438" s="8" t="s">
        <v>15209</v>
      </c>
      <c r="H4438" s="11">
        <v>1984</v>
      </c>
      <c r="I4438" s="11" t="s">
        <v>25</v>
      </c>
      <c r="J4438" s="8" t="s">
        <v>2159</v>
      </c>
      <c r="K4438" s="11" t="s">
        <v>15210</v>
      </c>
      <c r="L4438" s="11" t="s">
        <v>10059</v>
      </c>
      <c r="M4438" s="11">
        <v>3</v>
      </c>
      <c r="N4438" s="11">
        <v>23.39</v>
      </c>
      <c r="O4438" s="11">
        <v>276</v>
      </c>
      <c r="P4438" s="11">
        <v>2.82</v>
      </c>
      <c r="Q4438" s="11">
        <v>2.72</v>
      </c>
      <c r="R4438" s="11">
        <v>188.3</v>
      </c>
      <c r="S4438" s="11" t="s">
        <v>38</v>
      </c>
    </row>
    <row r="4439" spans="1:19" ht="30">
      <c r="A4439" s="11">
        <v>4438</v>
      </c>
      <c r="B4439" s="11" t="s">
        <v>15211</v>
      </c>
      <c r="C4439" s="8" t="s">
        <v>15212</v>
      </c>
      <c r="D4439" s="11" t="s">
        <v>10056</v>
      </c>
      <c r="E4439" s="8" t="s">
        <v>10056</v>
      </c>
      <c r="F4439" s="8" t="s">
        <v>10148</v>
      </c>
      <c r="G4439" s="8" t="s">
        <v>15213</v>
      </c>
      <c r="H4439" s="11">
        <v>1981</v>
      </c>
      <c r="I4439" s="11" t="s">
        <v>25</v>
      </c>
      <c r="J4439" s="8" t="s">
        <v>2020</v>
      </c>
      <c r="K4439" s="11" t="s">
        <v>15214</v>
      </c>
      <c r="L4439" s="11" t="s">
        <v>10185</v>
      </c>
      <c r="M4439" s="11">
        <v>4</v>
      </c>
      <c r="N4439" s="11">
        <v>14.6</v>
      </c>
      <c r="O4439" s="11">
        <v>362</v>
      </c>
      <c r="P4439" s="11">
        <v>2.0099999999999998</v>
      </c>
      <c r="Q4439" s="11">
        <v>1.7250000000000001</v>
      </c>
      <c r="R4439" s="11">
        <v>547</v>
      </c>
      <c r="S4439" s="11" t="s">
        <v>38</v>
      </c>
    </row>
    <row r="4440" spans="1:19" ht="45">
      <c r="A4440" s="11">
        <v>4439</v>
      </c>
      <c r="B4440" s="11" t="s">
        <v>15215</v>
      </c>
      <c r="C4440" s="8" t="s">
        <v>15216</v>
      </c>
      <c r="D4440" s="11" t="s">
        <v>10056</v>
      </c>
      <c r="E4440" s="8" t="s">
        <v>10056</v>
      </c>
      <c r="F4440" s="8" t="s">
        <v>10057</v>
      </c>
      <c r="G4440" s="8" t="s">
        <v>15217</v>
      </c>
      <c r="H4440" s="11">
        <v>1978</v>
      </c>
      <c r="I4440" s="11" t="s">
        <v>25</v>
      </c>
      <c r="J4440" s="8" t="s">
        <v>2020</v>
      </c>
      <c r="K4440" s="11" t="s">
        <v>226</v>
      </c>
      <c r="L4440" s="11" t="s">
        <v>10210</v>
      </c>
      <c r="M4440" s="11">
        <v>3</v>
      </c>
      <c r="N4440" s="11">
        <v>17.5</v>
      </c>
      <c r="O4440" s="11">
        <v>280</v>
      </c>
      <c r="P4440" s="11">
        <v>0.12</v>
      </c>
      <c r="Q4440" s="11">
        <v>0.108</v>
      </c>
      <c r="R4440" s="11">
        <v>6.61</v>
      </c>
      <c r="S4440" s="11" t="s">
        <v>38</v>
      </c>
    </row>
    <row r="4441" spans="1:19" ht="30">
      <c r="A4441" s="11">
        <v>4440</v>
      </c>
      <c r="B4441" s="11" t="s">
        <v>15218</v>
      </c>
      <c r="C4441" s="8" t="s">
        <v>15219</v>
      </c>
      <c r="D4441" s="11" t="s">
        <v>10056</v>
      </c>
      <c r="E4441" s="8" t="s">
        <v>10056</v>
      </c>
      <c r="F4441" s="8" t="s">
        <v>10148</v>
      </c>
      <c r="G4441" s="8" t="s">
        <v>15220</v>
      </c>
      <c r="H4441" s="11">
        <v>2012</v>
      </c>
      <c r="I4441" s="11" t="s">
        <v>25</v>
      </c>
      <c r="J4441" s="8" t="s">
        <v>95</v>
      </c>
      <c r="K4441" s="11" t="s">
        <v>11435</v>
      </c>
      <c r="L4441" s="11" t="s">
        <v>10222</v>
      </c>
      <c r="M4441" s="11">
        <v>2</v>
      </c>
      <c r="N4441" s="11">
        <v>21.4</v>
      </c>
      <c r="O4441" s="11">
        <v>540</v>
      </c>
      <c r="P4441" s="11">
        <v>4.0750000000000002</v>
      </c>
      <c r="Q4441" s="11">
        <v>3.27</v>
      </c>
      <c r="R4441" s="11">
        <v>819.76199999999994</v>
      </c>
      <c r="S4441" s="11" t="s">
        <v>38</v>
      </c>
    </row>
    <row r="4442" spans="1:19" ht="30">
      <c r="A4442" s="11">
        <v>4441</v>
      </c>
      <c r="B4442" s="11" t="s">
        <v>15221</v>
      </c>
      <c r="C4442" s="8" t="s">
        <v>15222</v>
      </c>
      <c r="D4442" s="11" t="s">
        <v>10056</v>
      </c>
      <c r="E4442" s="8" t="s">
        <v>10056</v>
      </c>
      <c r="F4442" s="8" t="s">
        <v>10148</v>
      </c>
      <c r="G4442" s="8" t="s">
        <v>15223</v>
      </c>
      <c r="H4442" s="11">
        <v>1995</v>
      </c>
      <c r="I4442" s="11" t="s">
        <v>25</v>
      </c>
      <c r="J4442" s="8" t="s">
        <v>56</v>
      </c>
      <c r="K4442" s="11" t="s">
        <v>979</v>
      </c>
      <c r="L4442" s="11" t="s">
        <v>15224</v>
      </c>
      <c r="M4442" s="11">
        <v>3</v>
      </c>
      <c r="N4442" s="11">
        <v>22.8</v>
      </c>
      <c r="O4442" s="11">
        <v>170</v>
      </c>
      <c r="P4442" s="11">
        <v>0.94499999999999995</v>
      </c>
      <c r="Q4442" s="11">
        <v>0.79200000000000004</v>
      </c>
      <c r="R4442" s="11">
        <v>84.483999999999995</v>
      </c>
      <c r="S4442" s="11" t="s">
        <v>38</v>
      </c>
    </row>
    <row r="4443" spans="1:19" ht="30">
      <c r="A4443" s="11">
        <v>4442</v>
      </c>
      <c r="B4443" s="11" t="s">
        <v>15225</v>
      </c>
      <c r="C4443" s="8" t="s">
        <v>15226</v>
      </c>
      <c r="D4443" s="11" t="s">
        <v>10056</v>
      </c>
      <c r="E4443" s="8" t="s">
        <v>10056</v>
      </c>
      <c r="F4443" s="8" t="s">
        <v>10148</v>
      </c>
      <c r="G4443" s="8" t="s">
        <v>15227</v>
      </c>
      <c r="H4443" s="11">
        <v>1975</v>
      </c>
      <c r="I4443" s="11" t="s">
        <v>25</v>
      </c>
      <c r="J4443" s="8" t="s">
        <v>95</v>
      </c>
      <c r="K4443" s="11" t="s">
        <v>226</v>
      </c>
      <c r="L4443" s="11" t="s">
        <v>8570</v>
      </c>
      <c r="M4443" s="11">
        <v>2</v>
      </c>
      <c r="N4443" s="11">
        <v>14.26</v>
      </c>
      <c r="O4443" s="11">
        <v>354</v>
      </c>
      <c r="P4443" s="11">
        <v>1.07</v>
      </c>
      <c r="Q4443" s="11">
        <v>1.01</v>
      </c>
      <c r="R4443" s="11">
        <v>17.16</v>
      </c>
      <c r="S4443" s="11" t="s">
        <v>38</v>
      </c>
    </row>
    <row r="4444" spans="1:19" ht="30">
      <c r="A4444" s="11">
        <v>4443</v>
      </c>
      <c r="B4444" s="11" t="s">
        <v>15228</v>
      </c>
      <c r="C4444" s="8" t="s">
        <v>15229</v>
      </c>
      <c r="D4444" s="11" t="s">
        <v>10056</v>
      </c>
      <c r="E4444" s="8" t="s">
        <v>10056</v>
      </c>
      <c r="F4444" s="8" t="s">
        <v>10148</v>
      </c>
      <c r="G4444" s="8" t="s">
        <v>15230</v>
      </c>
      <c r="H4444" s="11">
        <v>1972</v>
      </c>
      <c r="I4444" s="11" t="s">
        <v>25</v>
      </c>
      <c r="J4444" s="8" t="s">
        <v>95</v>
      </c>
      <c r="K4444" s="11" t="s">
        <v>10803</v>
      </c>
      <c r="L4444" s="11" t="s">
        <v>8570</v>
      </c>
      <c r="M4444" s="11">
        <v>2</v>
      </c>
      <c r="N4444" s="11">
        <v>17.05</v>
      </c>
      <c r="O4444" s="11">
        <v>1422</v>
      </c>
      <c r="P4444" s="11">
        <v>10.907</v>
      </c>
      <c r="Q4444" s="11">
        <v>8.9619999999999997</v>
      </c>
      <c r="R4444" s="11">
        <v>1108</v>
      </c>
      <c r="S4444" s="11" t="s">
        <v>38</v>
      </c>
    </row>
    <row r="4445" spans="1:19" ht="30">
      <c r="A4445" s="11">
        <v>4444</v>
      </c>
      <c r="B4445" s="11" t="s">
        <v>15231</v>
      </c>
      <c r="C4445" s="8" t="s">
        <v>15232</v>
      </c>
      <c r="D4445" s="11" t="s">
        <v>10056</v>
      </c>
      <c r="E4445" s="8" t="s">
        <v>10056</v>
      </c>
      <c r="F4445" s="8" t="s">
        <v>10148</v>
      </c>
      <c r="G4445" s="8" t="s">
        <v>15233</v>
      </c>
      <c r="H4445" s="11">
        <v>1990</v>
      </c>
      <c r="I4445" s="11" t="s">
        <v>25</v>
      </c>
      <c r="J4445" s="8" t="s">
        <v>95</v>
      </c>
      <c r="K4445" s="11" t="s">
        <v>226</v>
      </c>
      <c r="L4445" s="11" t="s">
        <v>10222</v>
      </c>
      <c r="M4445" s="11">
        <v>3</v>
      </c>
      <c r="N4445" s="11">
        <v>13.4</v>
      </c>
      <c r="O4445" s="11">
        <v>943</v>
      </c>
      <c r="P4445" s="11">
        <v>1.738</v>
      </c>
      <c r="Q4445" s="11">
        <v>1.603</v>
      </c>
      <c r="R4445" s="11">
        <v>244</v>
      </c>
      <c r="S4445" s="11" t="s">
        <v>38</v>
      </c>
    </row>
    <row r="4446" spans="1:19" ht="45">
      <c r="A4446" s="11">
        <v>4445</v>
      </c>
      <c r="B4446" s="11" t="s">
        <v>15234</v>
      </c>
      <c r="C4446" s="8" t="s">
        <v>15235</v>
      </c>
      <c r="D4446" s="11" t="s">
        <v>10056</v>
      </c>
      <c r="E4446" s="8" t="s">
        <v>10056</v>
      </c>
      <c r="F4446" s="8" t="s">
        <v>11376</v>
      </c>
      <c r="G4446" s="8" t="s">
        <v>15236</v>
      </c>
      <c r="H4446" s="11">
        <v>1976</v>
      </c>
      <c r="I4446" s="11" t="s">
        <v>25</v>
      </c>
      <c r="J4446" s="8" t="s">
        <v>2159</v>
      </c>
      <c r="K4446" s="11" t="s">
        <v>11225</v>
      </c>
      <c r="L4446" s="11" t="s">
        <v>10059</v>
      </c>
      <c r="M4446" s="11">
        <v>3</v>
      </c>
      <c r="N4446" s="11">
        <v>15.49</v>
      </c>
      <c r="O4446" s="11">
        <v>1500</v>
      </c>
      <c r="P4446" s="11">
        <v>4.34</v>
      </c>
      <c r="Q4446" s="11">
        <v>3.59</v>
      </c>
      <c r="R4446" s="11">
        <v>24.9</v>
      </c>
      <c r="S4446" s="11" t="s">
        <v>29</v>
      </c>
    </row>
    <row r="4447" spans="1:19" ht="30">
      <c r="A4447" s="11">
        <v>4446</v>
      </c>
      <c r="B4447" s="11" t="s">
        <v>15237</v>
      </c>
      <c r="C4447" s="8" t="s">
        <v>15238</v>
      </c>
      <c r="D4447" s="11" t="s">
        <v>10056</v>
      </c>
      <c r="E4447" s="8" t="s">
        <v>10056</v>
      </c>
      <c r="F4447" s="8" t="s">
        <v>10148</v>
      </c>
      <c r="G4447" s="8" t="s">
        <v>15239</v>
      </c>
      <c r="H4447" s="11">
        <v>1997</v>
      </c>
      <c r="I4447" s="11" t="s">
        <v>25</v>
      </c>
      <c r="J4447" s="8" t="s">
        <v>2159</v>
      </c>
      <c r="K4447" s="11" t="s">
        <v>885</v>
      </c>
      <c r="L4447" s="11" t="s">
        <v>7481</v>
      </c>
      <c r="M4447" s="11">
        <v>2</v>
      </c>
      <c r="N4447" s="11">
        <v>10.27</v>
      </c>
      <c r="O4447" s="11">
        <v>916</v>
      </c>
      <c r="P4447" s="11">
        <v>1.242</v>
      </c>
      <c r="Q4447" s="11">
        <v>1.161</v>
      </c>
      <c r="R4447" s="11">
        <v>150.19999999999999</v>
      </c>
      <c r="S4447" s="11" t="s">
        <v>38</v>
      </c>
    </row>
    <row r="4448" spans="1:19" ht="30">
      <c r="A4448" s="11">
        <v>4447</v>
      </c>
      <c r="B4448" s="11" t="s">
        <v>15240</v>
      </c>
      <c r="C4448" s="8" t="s">
        <v>15241</v>
      </c>
      <c r="D4448" s="11" t="s">
        <v>10056</v>
      </c>
      <c r="E4448" s="8" t="s">
        <v>10056</v>
      </c>
      <c r="F4448" s="8" t="s">
        <v>10148</v>
      </c>
      <c r="G4448" s="8" t="s">
        <v>15242</v>
      </c>
      <c r="H4448" s="11">
        <v>1973</v>
      </c>
      <c r="I4448" s="11" t="s">
        <v>25</v>
      </c>
      <c r="J4448" s="8" t="s">
        <v>95</v>
      </c>
      <c r="K4448" s="11" t="s">
        <v>15243</v>
      </c>
      <c r="L4448" s="11" t="s">
        <v>10162</v>
      </c>
      <c r="M4448" s="11">
        <v>3</v>
      </c>
      <c r="N4448" s="11">
        <v>13.02</v>
      </c>
      <c r="O4448" s="11">
        <v>1060</v>
      </c>
      <c r="P4448" s="11">
        <v>1.1000000000000001</v>
      </c>
      <c r="Q4448" s="11">
        <v>0.88</v>
      </c>
      <c r="R4448" s="11">
        <v>430</v>
      </c>
      <c r="S4448" s="11" t="s">
        <v>38</v>
      </c>
    </row>
    <row r="4449" spans="1:19" ht="30">
      <c r="A4449" s="11">
        <v>4448</v>
      </c>
      <c r="B4449" s="11" t="s">
        <v>15244</v>
      </c>
      <c r="C4449" s="8" t="s">
        <v>15245</v>
      </c>
      <c r="D4449" s="11" t="s">
        <v>10056</v>
      </c>
      <c r="E4449" s="8" t="s">
        <v>10056</v>
      </c>
      <c r="F4449" s="8" t="s">
        <v>10148</v>
      </c>
      <c r="G4449" s="8" t="s">
        <v>15246</v>
      </c>
      <c r="H4449" s="11">
        <v>1975</v>
      </c>
      <c r="I4449" s="11" t="s">
        <v>25</v>
      </c>
      <c r="J4449" s="8" t="s">
        <v>95</v>
      </c>
      <c r="K4449" s="11" t="s">
        <v>226</v>
      </c>
      <c r="L4449" s="11" t="s">
        <v>10059</v>
      </c>
      <c r="M4449" s="11">
        <v>3</v>
      </c>
      <c r="N4449" s="11">
        <v>10.53</v>
      </c>
      <c r="O4449" s="11">
        <v>1993</v>
      </c>
      <c r="P4449" s="11">
        <v>2</v>
      </c>
      <c r="Q4449" s="11">
        <v>1.56</v>
      </c>
      <c r="R4449" s="11">
        <v>466.64</v>
      </c>
      <c r="S4449" s="11" t="s">
        <v>38</v>
      </c>
    </row>
    <row r="4450" spans="1:19" ht="30">
      <c r="A4450" s="11">
        <v>4449</v>
      </c>
      <c r="B4450" s="11" t="s">
        <v>15247</v>
      </c>
      <c r="C4450" s="8" t="s">
        <v>15248</v>
      </c>
      <c r="D4450" s="11" t="s">
        <v>10056</v>
      </c>
      <c r="E4450" s="8" t="s">
        <v>10056</v>
      </c>
      <c r="F4450" s="8" t="s">
        <v>10148</v>
      </c>
      <c r="G4450" s="8" t="s">
        <v>15249</v>
      </c>
      <c r="H4450" s="11">
        <v>1983</v>
      </c>
      <c r="I4450" s="11" t="s">
        <v>25</v>
      </c>
      <c r="J4450" s="8" t="s">
        <v>56</v>
      </c>
      <c r="K4450" s="11" t="s">
        <v>226</v>
      </c>
      <c r="L4450" s="11" t="s">
        <v>10162</v>
      </c>
      <c r="M4450" s="11">
        <v>3</v>
      </c>
      <c r="N4450" s="11">
        <v>14.5</v>
      </c>
      <c r="O4450" s="11">
        <v>1020</v>
      </c>
      <c r="P4450" s="11">
        <v>2.5270000000000001</v>
      </c>
      <c r="Q4450" s="11">
        <v>1.897</v>
      </c>
      <c r="R4450" s="11">
        <v>868.85</v>
      </c>
      <c r="S4450" s="11" t="s">
        <v>38</v>
      </c>
    </row>
    <row r="4451" spans="1:19" ht="30">
      <c r="A4451" s="11">
        <v>4450</v>
      </c>
      <c r="B4451" s="11" t="s">
        <v>15250</v>
      </c>
      <c r="C4451" s="8" t="s">
        <v>15251</v>
      </c>
      <c r="D4451" s="11" t="s">
        <v>10056</v>
      </c>
      <c r="E4451" s="8" t="s">
        <v>10056</v>
      </c>
      <c r="F4451" s="8" t="s">
        <v>10148</v>
      </c>
      <c r="G4451" s="8" t="s">
        <v>15252</v>
      </c>
      <c r="H4451" s="11">
        <v>1970</v>
      </c>
      <c r="I4451" s="11" t="s">
        <v>25</v>
      </c>
      <c r="J4451" s="8" t="s">
        <v>95</v>
      </c>
      <c r="K4451" s="11" t="s">
        <v>885</v>
      </c>
      <c r="L4451" s="11" t="s">
        <v>10244</v>
      </c>
      <c r="M4451" s="11">
        <v>2</v>
      </c>
      <c r="N4451" s="11">
        <v>15.71</v>
      </c>
      <c r="O4451" s="11">
        <v>736</v>
      </c>
      <c r="P4451" s="11">
        <v>7.83</v>
      </c>
      <c r="Q4451" s="11">
        <v>7.05</v>
      </c>
      <c r="R4451" s="11">
        <v>302.5</v>
      </c>
      <c r="S4451" s="11" t="s">
        <v>38</v>
      </c>
    </row>
    <row r="4452" spans="1:19" ht="30">
      <c r="A4452" s="11">
        <v>4451</v>
      </c>
      <c r="B4452" s="11" t="s">
        <v>15253</v>
      </c>
      <c r="C4452" s="8" t="s">
        <v>15254</v>
      </c>
      <c r="D4452" s="11" t="s">
        <v>10056</v>
      </c>
      <c r="E4452" s="8" t="s">
        <v>10056</v>
      </c>
      <c r="F4452" s="8" t="s">
        <v>10148</v>
      </c>
      <c r="G4452" s="8" t="s">
        <v>15255</v>
      </c>
      <c r="H4452" s="11">
        <v>1964</v>
      </c>
      <c r="I4452" s="11" t="s">
        <v>25</v>
      </c>
      <c r="J4452" s="8" t="s">
        <v>95</v>
      </c>
      <c r="K4452" s="11" t="s">
        <v>15254</v>
      </c>
      <c r="L4452" s="11" t="s">
        <v>10202</v>
      </c>
      <c r="M4452" s="11">
        <v>2</v>
      </c>
      <c r="N4452" s="11">
        <v>26.82</v>
      </c>
      <c r="O4452" s="11">
        <v>1860</v>
      </c>
      <c r="P4452" s="11">
        <v>146.92099999999999</v>
      </c>
      <c r="Q4452" s="11">
        <v>138.21100000000001</v>
      </c>
      <c r="R4452" s="11">
        <v>8778</v>
      </c>
      <c r="S4452" s="11" t="s">
        <v>38</v>
      </c>
    </row>
    <row r="4453" spans="1:19" ht="30">
      <c r="A4453" s="11">
        <v>4452</v>
      </c>
      <c r="B4453" s="11" t="s">
        <v>15256</v>
      </c>
      <c r="C4453" s="8" t="s">
        <v>15257</v>
      </c>
      <c r="D4453" s="11" t="s">
        <v>10056</v>
      </c>
      <c r="E4453" s="8" t="s">
        <v>10056</v>
      </c>
      <c r="F4453" s="8" t="s">
        <v>10148</v>
      </c>
      <c r="G4453" s="8" t="s">
        <v>15258</v>
      </c>
      <c r="H4453" s="11">
        <v>2002</v>
      </c>
      <c r="I4453" s="11" t="s">
        <v>25</v>
      </c>
      <c r="J4453" s="8" t="s">
        <v>95</v>
      </c>
      <c r="K4453" s="11" t="s">
        <v>11227</v>
      </c>
      <c r="L4453" s="11" t="s">
        <v>10059</v>
      </c>
      <c r="M4453" s="11">
        <v>3</v>
      </c>
      <c r="N4453" s="11">
        <v>14.87</v>
      </c>
      <c r="O4453" s="11">
        <v>1270</v>
      </c>
      <c r="P4453" s="11">
        <v>8.7899999999999991</v>
      </c>
      <c r="Q4453" s="11">
        <v>5.81</v>
      </c>
      <c r="R4453" s="11">
        <v>2537.9</v>
      </c>
      <c r="S4453" s="11" t="s">
        <v>38</v>
      </c>
    </row>
    <row r="4454" spans="1:19" ht="30">
      <c r="A4454" s="11">
        <v>4453</v>
      </c>
      <c r="B4454" s="11" t="s">
        <v>15259</v>
      </c>
      <c r="C4454" s="8" t="s">
        <v>15260</v>
      </c>
      <c r="D4454" s="11" t="s">
        <v>10056</v>
      </c>
      <c r="E4454" s="8" t="s">
        <v>10056</v>
      </c>
      <c r="F4454" s="8" t="s">
        <v>10148</v>
      </c>
      <c r="G4454" s="8" t="s">
        <v>15261</v>
      </c>
      <c r="H4454" s="11">
        <v>2000</v>
      </c>
      <c r="I4454" s="11" t="s">
        <v>25</v>
      </c>
      <c r="J4454" s="8" t="s">
        <v>95</v>
      </c>
      <c r="K4454" s="11" t="s">
        <v>885</v>
      </c>
      <c r="L4454" s="11" t="s">
        <v>10534</v>
      </c>
      <c r="M4454" s="11">
        <v>2</v>
      </c>
      <c r="N4454" s="11">
        <v>10.7</v>
      </c>
      <c r="O4454" s="11">
        <v>1780</v>
      </c>
      <c r="P4454" s="11">
        <v>6.29</v>
      </c>
      <c r="Q4454" s="11">
        <v>5.64</v>
      </c>
      <c r="R4454" s="11">
        <v>573</v>
      </c>
      <c r="S4454" s="11" t="s">
        <v>38</v>
      </c>
    </row>
    <row r="4455" spans="1:19" ht="45">
      <c r="A4455" s="11">
        <v>4454</v>
      </c>
      <c r="B4455" s="11" t="s">
        <v>15262</v>
      </c>
      <c r="C4455" s="8" t="s">
        <v>15263</v>
      </c>
      <c r="D4455" s="11" t="s">
        <v>10056</v>
      </c>
      <c r="E4455" s="8" t="s">
        <v>10056</v>
      </c>
      <c r="F4455" s="8" t="s">
        <v>10057</v>
      </c>
      <c r="G4455" s="8" t="s">
        <v>15264</v>
      </c>
      <c r="H4455" s="11" t="s">
        <v>132</v>
      </c>
      <c r="I4455" s="11" t="s">
        <v>25</v>
      </c>
      <c r="J4455" s="8" t="s">
        <v>2020</v>
      </c>
      <c r="K4455" s="11" t="s">
        <v>1309</v>
      </c>
      <c r="L4455" s="11" t="s">
        <v>10240</v>
      </c>
      <c r="M4455" s="11">
        <v>4</v>
      </c>
      <c r="N4455" s="11">
        <v>28.4</v>
      </c>
      <c r="O4455" s="11">
        <v>420</v>
      </c>
      <c r="P4455" s="11">
        <v>2.19</v>
      </c>
      <c r="Q4455" s="11">
        <v>1.89</v>
      </c>
      <c r="R4455" s="11">
        <v>87.85</v>
      </c>
      <c r="S4455" s="11" t="s">
        <v>38</v>
      </c>
    </row>
    <row r="4456" spans="1:19" ht="30">
      <c r="A4456" s="11">
        <v>4455</v>
      </c>
      <c r="B4456" s="11" t="s">
        <v>15265</v>
      </c>
      <c r="C4456" s="8" t="s">
        <v>15266</v>
      </c>
      <c r="D4456" s="11" t="s">
        <v>10056</v>
      </c>
      <c r="E4456" s="8" t="s">
        <v>10056</v>
      </c>
      <c r="F4456" s="8" t="s">
        <v>10148</v>
      </c>
      <c r="G4456" s="8" t="s">
        <v>15267</v>
      </c>
      <c r="H4456" s="11">
        <v>1983</v>
      </c>
      <c r="I4456" s="11" t="s">
        <v>25</v>
      </c>
      <c r="J4456" s="8" t="s">
        <v>95</v>
      </c>
      <c r="K4456" s="11" t="s">
        <v>15268</v>
      </c>
      <c r="L4456" s="11" t="s">
        <v>10162</v>
      </c>
      <c r="M4456" s="11">
        <v>3</v>
      </c>
      <c r="N4456" s="11">
        <v>26.07</v>
      </c>
      <c r="O4456" s="11">
        <v>510</v>
      </c>
      <c r="P4456" s="11">
        <v>11.3</v>
      </c>
      <c r="Q4456" s="11">
        <v>8.7799999999999994</v>
      </c>
      <c r="R4456" s="11">
        <v>1420</v>
      </c>
      <c r="S4456" s="11" t="s">
        <v>38</v>
      </c>
    </row>
    <row r="4457" spans="1:19" ht="30">
      <c r="A4457" s="11">
        <v>4456</v>
      </c>
      <c r="B4457" s="11" t="s">
        <v>15269</v>
      </c>
      <c r="C4457" s="8" t="s">
        <v>15270</v>
      </c>
      <c r="D4457" s="11" t="s">
        <v>10056</v>
      </c>
      <c r="E4457" s="8" t="s">
        <v>10056</v>
      </c>
      <c r="F4457" s="8" t="s">
        <v>10148</v>
      </c>
      <c r="G4457" s="8" t="s">
        <v>15271</v>
      </c>
      <c r="H4457" s="11">
        <v>2008</v>
      </c>
      <c r="I4457" s="11" t="s">
        <v>25</v>
      </c>
      <c r="J4457" s="8" t="s">
        <v>95</v>
      </c>
      <c r="K4457" s="11" t="s">
        <v>226</v>
      </c>
      <c r="L4457" s="11" t="s">
        <v>10222</v>
      </c>
      <c r="M4457" s="11">
        <v>2</v>
      </c>
      <c r="N4457" s="11">
        <v>20</v>
      </c>
      <c r="O4457" s="11">
        <v>267</v>
      </c>
      <c r="P4457" s="11">
        <v>1.3320000000000001</v>
      </c>
      <c r="Q4457" s="11">
        <v>1.226</v>
      </c>
      <c r="R4457" s="11">
        <v>114.21</v>
      </c>
      <c r="S4457" s="11" t="s">
        <v>38</v>
      </c>
    </row>
    <row r="4458" spans="1:19" ht="30">
      <c r="A4458" s="11">
        <v>4457</v>
      </c>
      <c r="B4458" s="11" t="s">
        <v>15272</v>
      </c>
      <c r="C4458" s="8" t="s">
        <v>15273</v>
      </c>
      <c r="D4458" s="11" t="s">
        <v>10056</v>
      </c>
      <c r="E4458" s="8" t="s">
        <v>10056</v>
      </c>
      <c r="F4458" s="8" t="s">
        <v>10148</v>
      </c>
      <c r="G4458" s="8" t="s">
        <v>15274</v>
      </c>
      <c r="H4458" s="11">
        <v>1992</v>
      </c>
      <c r="I4458" s="11" t="s">
        <v>25</v>
      </c>
      <c r="J4458" s="8" t="s">
        <v>56</v>
      </c>
      <c r="K4458" s="11" t="s">
        <v>15275</v>
      </c>
      <c r="L4458" s="11" t="s">
        <v>10458</v>
      </c>
      <c r="M4458" s="11">
        <v>4</v>
      </c>
      <c r="N4458" s="11">
        <v>29.31</v>
      </c>
      <c r="O4458" s="11">
        <v>1030</v>
      </c>
      <c r="P4458" s="11">
        <v>3.26</v>
      </c>
      <c r="Q4458" s="11">
        <v>3.15</v>
      </c>
      <c r="R4458" s="11">
        <v>545.70000000000005</v>
      </c>
      <c r="S4458" s="11" t="s">
        <v>38</v>
      </c>
    </row>
    <row r="4459" spans="1:19" ht="30">
      <c r="A4459" s="11">
        <v>4458</v>
      </c>
      <c r="B4459" s="11" t="s">
        <v>15276</v>
      </c>
      <c r="C4459" s="8" t="s">
        <v>8433</v>
      </c>
      <c r="D4459" s="11" t="s">
        <v>10056</v>
      </c>
      <c r="E4459" s="8" t="s">
        <v>10056</v>
      </c>
      <c r="F4459" s="8" t="s">
        <v>10148</v>
      </c>
      <c r="G4459" s="8" t="s">
        <v>15277</v>
      </c>
      <c r="H4459" s="11">
        <v>1983</v>
      </c>
      <c r="I4459" s="11" t="s">
        <v>25</v>
      </c>
      <c r="J4459" s="8" t="s">
        <v>95</v>
      </c>
      <c r="K4459" s="11" t="s">
        <v>10913</v>
      </c>
      <c r="L4459" s="11" t="s">
        <v>10202</v>
      </c>
      <c r="M4459" s="11">
        <v>2</v>
      </c>
      <c r="N4459" s="11">
        <v>21.38</v>
      </c>
      <c r="O4459" s="11">
        <v>1180</v>
      </c>
      <c r="P4459" s="11">
        <v>1.7809999999999999</v>
      </c>
      <c r="Q4459" s="11">
        <v>1.657</v>
      </c>
      <c r="R4459" s="11">
        <v>223</v>
      </c>
      <c r="S4459" s="11" t="s">
        <v>38</v>
      </c>
    </row>
    <row r="4460" spans="1:19" ht="30">
      <c r="A4460" s="11">
        <v>4459</v>
      </c>
      <c r="B4460" s="11" t="s">
        <v>15278</v>
      </c>
      <c r="C4460" s="8" t="s">
        <v>8433</v>
      </c>
      <c r="D4460" s="11" t="s">
        <v>10056</v>
      </c>
      <c r="E4460" s="8" t="s">
        <v>10056</v>
      </c>
      <c r="F4460" s="8" t="s">
        <v>10148</v>
      </c>
      <c r="G4460" s="8" t="s">
        <v>15279</v>
      </c>
      <c r="H4460" s="11">
        <v>1983</v>
      </c>
      <c r="I4460" s="11" t="s">
        <v>25</v>
      </c>
      <c r="J4460" s="8" t="s">
        <v>95</v>
      </c>
      <c r="K4460" s="11" t="s">
        <v>8433</v>
      </c>
      <c r="L4460" s="11" t="s">
        <v>10202</v>
      </c>
      <c r="M4460" s="11">
        <v>2</v>
      </c>
      <c r="N4460" s="11">
        <v>18.18</v>
      </c>
      <c r="O4460" s="11">
        <v>938</v>
      </c>
      <c r="P4460" s="11">
        <v>1.7809999999999999</v>
      </c>
      <c r="Q4460" s="11">
        <v>1.655</v>
      </c>
      <c r="R4460" s="11">
        <v>223</v>
      </c>
      <c r="S4460" s="11" t="s">
        <v>38</v>
      </c>
    </row>
    <row r="4461" spans="1:19" ht="30">
      <c r="A4461" s="11">
        <v>4460</v>
      </c>
      <c r="B4461" s="11" t="s">
        <v>15280</v>
      </c>
      <c r="C4461" s="8" t="s">
        <v>15281</v>
      </c>
      <c r="D4461" s="11" t="s">
        <v>10056</v>
      </c>
      <c r="E4461" s="8" t="s">
        <v>10056</v>
      </c>
      <c r="F4461" s="8" t="s">
        <v>10148</v>
      </c>
      <c r="G4461" s="8" t="s">
        <v>15282</v>
      </c>
      <c r="H4461" s="11">
        <v>1976</v>
      </c>
      <c r="I4461" s="11" t="s">
        <v>25</v>
      </c>
      <c r="J4461" s="8" t="s">
        <v>2159</v>
      </c>
      <c r="K4461" s="11" t="s">
        <v>15281</v>
      </c>
      <c r="L4461" s="11" t="s">
        <v>10416</v>
      </c>
      <c r="M4461" s="11">
        <v>3</v>
      </c>
      <c r="N4461" s="11">
        <v>15.9</v>
      </c>
      <c r="O4461" s="11">
        <v>304</v>
      </c>
      <c r="P4461" s="11">
        <v>4.101</v>
      </c>
      <c r="Q4461" s="11">
        <v>2.78</v>
      </c>
      <c r="R4461" s="11">
        <v>725</v>
      </c>
      <c r="S4461" s="11" t="s">
        <v>38</v>
      </c>
    </row>
    <row r="4462" spans="1:19" ht="30">
      <c r="A4462" s="11">
        <v>4461</v>
      </c>
      <c r="B4462" s="11" t="s">
        <v>15283</v>
      </c>
      <c r="C4462" s="8" t="s">
        <v>15281</v>
      </c>
      <c r="D4462" s="11" t="s">
        <v>10056</v>
      </c>
      <c r="E4462" s="8" t="s">
        <v>10056</v>
      </c>
      <c r="F4462" s="8" t="s">
        <v>10148</v>
      </c>
      <c r="G4462" s="8" t="s">
        <v>15284</v>
      </c>
      <c r="H4462" s="11">
        <v>1976</v>
      </c>
      <c r="I4462" s="11" t="s">
        <v>25</v>
      </c>
      <c r="J4462" s="8" t="s">
        <v>95</v>
      </c>
      <c r="K4462" s="11" t="s">
        <v>885</v>
      </c>
      <c r="L4462" s="11" t="s">
        <v>10356</v>
      </c>
      <c r="M4462" s="11">
        <v>2</v>
      </c>
      <c r="N4462" s="11">
        <v>18.52</v>
      </c>
      <c r="O4462" s="11">
        <v>663</v>
      </c>
      <c r="P4462" s="11">
        <v>4.101</v>
      </c>
      <c r="Q4462" s="11">
        <v>3.25</v>
      </c>
      <c r="R4462" s="11">
        <v>725</v>
      </c>
      <c r="S4462" s="11" t="s">
        <v>38</v>
      </c>
    </row>
    <row r="4463" spans="1:19" ht="45">
      <c r="A4463" s="11">
        <v>4462</v>
      </c>
      <c r="B4463" s="11" t="s">
        <v>15285</v>
      </c>
      <c r="C4463" s="8" t="s">
        <v>15281</v>
      </c>
      <c r="D4463" s="11" t="s">
        <v>10056</v>
      </c>
      <c r="E4463" s="8" t="s">
        <v>10056</v>
      </c>
      <c r="F4463" s="8" t="s">
        <v>10057</v>
      </c>
      <c r="G4463" s="8" t="s">
        <v>15286</v>
      </c>
      <c r="H4463" s="11">
        <v>1976</v>
      </c>
      <c r="I4463" s="11" t="s">
        <v>25</v>
      </c>
      <c r="J4463" s="8" t="s">
        <v>95</v>
      </c>
      <c r="K4463" s="11" t="s">
        <v>226</v>
      </c>
      <c r="L4463" s="11" t="s">
        <v>10180</v>
      </c>
      <c r="M4463" s="11">
        <v>2</v>
      </c>
      <c r="N4463" s="11">
        <v>15.59</v>
      </c>
      <c r="O4463" s="11">
        <v>448</v>
      </c>
      <c r="P4463" s="11">
        <v>1.48</v>
      </c>
      <c r="Q4463" s="11">
        <v>1.373</v>
      </c>
      <c r="R4463" s="11">
        <v>144.37899999999999</v>
      </c>
      <c r="S4463" s="11" t="s">
        <v>38</v>
      </c>
    </row>
    <row r="4464" spans="1:19" ht="30">
      <c r="A4464" s="11">
        <v>4463</v>
      </c>
      <c r="B4464" s="11" t="s">
        <v>15287</v>
      </c>
      <c r="C4464" s="8" t="s">
        <v>15288</v>
      </c>
      <c r="D4464" s="11" t="s">
        <v>10056</v>
      </c>
      <c r="E4464" s="8" t="s">
        <v>10056</v>
      </c>
      <c r="F4464" s="8" t="s">
        <v>10148</v>
      </c>
      <c r="G4464" s="8" t="s">
        <v>15289</v>
      </c>
      <c r="H4464" s="11">
        <v>1999</v>
      </c>
      <c r="I4464" s="11" t="s">
        <v>25</v>
      </c>
      <c r="J4464" s="8" t="s">
        <v>95</v>
      </c>
      <c r="K4464" s="11" t="s">
        <v>979</v>
      </c>
      <c r="L4464" s="11" t="s">
        <v>10166</v>
      </c>
      <c r="M4464" s="11">
        <v>3</v>
      </c>
      <c r="N4464" s="11">
        <v>11.77</v>
      </c>
      <c r="O4464" s="11">
        <v>1590</v>
      </c>
      <c r="P4464" s="11">
        <v>1.8919999999999999</v>
      </c>
      <c r="Q4464" s="11">
        <v>1.6679999999999999</v>
      </c>
      <c r="R4464" s="11">
        <v>387</v>
      </c>
      <c r="S4464" s="11" t="s">
        <v>38</v>
      </c>
    </row>
    <row r="4465" spans="1:19" ht="30">
      <c r="A4465" s="11">
        <v>4464</v>
      </c>
      <c r="B4465" s="11" t="s">
        <v>15290</v>
      </c>
      <c r="C4465" s="8" t="s">
        <v>15291</v>
      </c>
      <c r="D4465" s="11" t="s">
        <v>10056</v>
      </c>
      <c r="E4465" s="8" t="s">
        <v>10056</v>
      </c>
      <c r="F4465" s="8" t="s">
        <v>10148</v>
      </c>
      <c r="G4465" s="8" t="s">
        <v>15292</v>
      </c>
      <c r="H4465" s="11">
        <v>1990</v>
      </c>
      <c r="I4465" s="11" t="s">
        <v>25</v>
      </c>
      <c r="J4465" s="8" t="s">
        <v>2159</v>
      </c>
      <c r="K4465" s="11" t="s">
        <v>15293</v>
      </c>
      <c r="L4465" s="11" t="s">
        <v>10059</v>
      </c>
      <c r="M4465" s="11">
        <v>3</v>
      </c>
      <c r="N4465" s="11">
        <v>18.2</v>
      </c>
      <c r="O4465" s="11">
        <v>203</v>
      </c>
      <c r="P4465" s="11">
        <v>1.28</v>
      </c>
      <c r="Q4465" s="11">
        <v>1.22</v>
      </c>
      <c r="R4465" s="11">
        <v>1138.3900000000001</v>
      </c>
      <c r="S4465" s="11" t="s">
        <v>38</v>
      </c>
    </row>
    <row r="4466" spans="1:19" ht="30">
      <c r="A4466" s="11">
        <v>4465</v>
      </c>
      <c r="B4466" s="11" t="s">
        <v>15294</v>
      </c>
      <c r="C4466" s="8" t="s">
        <v>15295</v>
      </c>
      <c r="D4466" s="11" t="s">
        <v>10056</v>
      </c>
      <c r="E4466" s="8" t="s">
        <v>10056</v>
      </c>
      <c r="F4466" s="8" t="s">
        <v>10148</v>
      </c>
      <c r="G4466" s="8" t="s">
        <v>15296</v>
      </c>
      <c r="H4466" s="11">
        <v>2010</v>
      </c>
      <c r="I4466" s="11" t="s">
        <v>25</v>
      </c>
      <c r="J4466" s="8" t="s">
        <v>95</v>
      </c>
      <c r="K4466" s="11" t="s">
        <v>885</v>
      </c>
      <c r="L4466" s="11" t="s">
        <v>10534</v>
      </c>
      <c r="M4466" s="11">
        <v>2</v>
      </c>
      <c r="N4466" s="11">
        <v>14.78</v>
      </c>
      <c r="O4466" s="11">
        <v>1875</v>
      </c>
      <c r="P4466" s="11">
        <v>5.22</v>
      </c>
      <c r="Q4466" s="11">
        <v>4.66</v>
      </c>
      <c r="R4466" s="11">
        <v>710.03</v>
      </c>
      <c r="S4466" s="11" t="s">
        <v>38</v>
      </c>
    </row>
    <row r="4467" spans="1:19" ht="30">
      <c r="A4467" s="11">
        <v>4466</v>
      </c>
      <c r="B4467" s="11" t="s">
        <v>15297</v>
      </c>
      <c r="C4467" s="8" t="s">
        <v>15298</v>
      </c>
      <c r="D4467" s="11" t="s">
        <v>10056</v>
      </c>
      <c r="E4467" s="8" t="s">
        <v>10056</v>
      </c>
      <c r="F4467" s="8" t="s">
        <v>10148</v>
      </c>
      <c r="G4467" s="8" t="s">
        <v>15299</v>
      </c>
      <c r="H4467" s="11">
        <v>1966</v>
      </c>
      <c r="I4467" s="11" t="s">
        <v>25</v>
      </c>
      <c r="J4467" s="8" t="s">
        <v>56</v>
      </c>
      <c r="K4467" s="11" t="s">
        <v>15300</v>
      </c>
      <c r="L4467" s="11" t="s">
        <v>10162</v>
      </c>
      <c r="M4467" s="11">
        <v>3</v>
      </c>
      <c r="N4467" s="11">
        <v>22.95</v>
      </c>
      <c r="O4467" s="11">
        <v>1474.1</v>
      </c>
      <c r="P4467" s="11">
        <v>30.72</v>
      </c>
      <c r="Q4467" s="11">
        <v>30.53</v>
      </c>
      <c r="R4467" s="11">
        <v>2237.0300000000002</v>
      </c>
      <c r="S4467" s="11" t="s">
        <v>38</v>
      </c>
    </row>
    <row r="4468" spans="1:19" ht="30">
      <c r="A4468" s="11">
        <v>4467</v>
      </c>
      <c r="B4468" s="11" t="s">
        <v>15301</v>
      </c>
      <c r="C4468" s="8" t="s">
        <v>15302</v>
      </c>
      <c r="D4468" s="11" t="s">
        <v>10056</v>
      </c>
      <c r="E4468" s="8" t="s">
        <v>10056</v>
      </c>
      <c r="F4468" s="8" t="s">
        <v>10148</v>
      </c>
      <c r="G4468" s="8" t="s">
        <v>15303</v>
      </c>
      <c r="H4468" s="11">
        <v>1997</v>
      </c>
      <c r="I4468" s="11" t="s">
        <v>25</v>
      </c>
      <c r="J4468" s="8" t="s">
        <v>2159</v>
      </c>
      <c r="K4468" s="11" t="s">
        <v>15304</v>
      </c>
      <c r="L4468" s="11" t="s">
        <v>7481</v>
      </c>
      <c r="M4468" s="11">
        <v>3</v>
      </c>
      <c r="N4468" s="11">
        <v>33.07</v>
      </c>
      <c r="O4468" s="11">
        <v>311</v>
      </c>
      <c r="P4468" s="11">
        <v>8.9819999999999993</v>
      </c>
      <c r="Q4468" s="11">
        <v>6.407</v>
      </c>
      <c r="R4468" s="11">
        <v>1238</v>
      </c>
      <c r="S4468" s="11" t="s">
        <v>38</v>
      </c>
    </row>
    <row r="4469" spans="1:19" ht="30">
      <c r="A4469" s="11">
        <v>4468</v>
      </c>
      <c r="B4469" s="11" t="s">
        <v>15305</v>
      </c>
      <c r="C4469" s="8" t="s">
        <v>15306</v>
      </c>
      <c r="D4469" s="11" t="s">
        <v>10056</v>
      </c>
      <c r="E4469" s="8" t="s">
        <v>10056</v>
      </c>
      <c r="F4469" s="8" t="s">
        <v>10148</v>
      </c>
      <c r="G4469" s="8" t="s">
        <v>15307</v>
      </c>
      <c r="H4469" s="11">
        <v>2018</v>
      </c>
      <c r="I4469" s="11" t="s">
        <v>120</v>
      </c>
      <c r="J4469" s="8" t="s">
        <v>95</v>
      </c>
      <c r="K4469" s="11" t="s">
        <v>15308</v>
      </c>
      <c r="L4469" s="11" t="s">
        <v>10356</v>
      </c>
      <c r="M4469" s="11">
        <v>2</v>
      </c>
      <c r="N4469" s="11">
        <v>15.85</v>
      </c>
      <c r="O4469" s="11">
        <v>191</v>
      </c>
      <c r="P4469" s="11">
        <v>10.54</v>
      </c>
      <c r="Q4469" s="11">
        <v>10.54</v>
      </c>
      <c r="R4469" s="11">
        <v>107.91</v>
      </c>
      <c r="S4469" s="11" t="s">
        <v>38</v>
      </c>
    </row>
    <row r="4470" spans="1:19" ht="30">
      <c r="A4470" s="11">
        <v>4469</v>
      </c>
      <c r="B4470" s="11" t="s">
        <v>15309</v>
      </c>
      <c r="C4470" s="8" t="s">
        <v>15310</v>
      </c>
      <c r="D4470" s="11" t="s">
        <v>10056</v>
      </c>
      <c r="E4470" s="8" t="s">
        <v>10056</v>
      </c>
      <c r="F4470" s="8" t="s">
        <v>10148</v>
      </c>
      <c r="G4470" s="8" t="s">
        <v>15311</v>
      </c>
      <c r="H4470" s="11">
        <v>2010</v>
      </c>
      <c r="I4470" s="11" t="s">
        <v>120</v>
      </c>
      <c r="J4470" s="8" t="s">
        <v>95</v>
      </c>
      <c r="K4470" s="11" t="s">
        <v>95</v>
      </c>
      <c r="L4470" s="11" t="s">
        <v>10412</v>
      </c>
      <c r="M4470" s="11">
        <v>2</v>
      </c>
      <c r="N4470" s="11">
        <v>29.76</v>
      </c>
      <c r="O4470" s="11">
        <v>365</v>
      </c>
      <c r="P4470" s="11">
        <v>25</v>
      </c>
      <c r="Q4470" s="11">
        <v>22.54</v>
      </c>
      <c r="R4470" s="11">
        <v>6185.72</v>
      </c>
      <c r="S4470" s="11" t="s">
        <v>279</v>
      </c>
    </row>
    <row r="4471" spans="1:19" ht="30">
      <c r="A4471" s="11">
        <v>4470</v>
      </c>
      <c r="B4471" s="11" t="s">
        <v>15312</v>
      </c>
      <c r="C4471" s="8" t="s">
        <v>15313</v>
      </c>
      <c r="D4471" s="11" t="s">
        <v>10056</v>
      </c>
      <c r="E4471" s="8" t="s">
        <v>10056</v>
      </c>
      <c r="F4471" s="8" t="s">
        <v>10148</v>
      </c>
      <c r="G4471" s="8" t="s">
        <v>15314</v>
      </c>
      <c r="H4471" s="11">
        <v>1985</v>
      </c>
      <c r="I4471" s="11" t="s">
        <v>25</v>
      </c>
      <c r="J4471" s="8" t="s">
        <v>56</v>
      </c>
      <c r="K4471" s="11" t="s">
        <v>885</v>
      </c>
      <c r="L4471" s="11" t="s">
        <v>10166</v>
      </c>
      <c r="M4471" s="11">
        <v>3</v>
      </c>
      <c r="N4471" s="11">
        <v>12.88</v>
      </c>
      <c r="O4471" s="11">
        <v>765</v>
      </c>
      <c r="P4471" s="11">
        <v>1.1879999999999999</v>
      </c>
      <c r="Q4471" s="11">
        <v>1.1000000000000001</v>
      </c>
      <c r="R4471" s="11">
        <v>176.9</v>
      </c>
      <c r="S4471" s="11" t="s">
        <v>38</v>
      </c>
    </row>
    <row r="4472" spans="1:19" ht="30">
      <c r="A4472" s="11">
        <v>4471</v>
      </c>
      <c r="B4472" s="11" t="s">
        <v>15315</v>
      </c>
      <c r="C4472" s="8" t="s">
        <v>15316</v>
      </c>
      <c r="D4472" s="11" t="s">
        <v>10056</v>
      </c>
      <c r="E4472" s="8" t="s">
        <v>10056</v>
      </c>
      <c r="F4472" s="8" t="s">
        <v>10148</v>
      </c>
      <c r="G4472" s="8" t="s">
        <v>15317</v>
      </c>
      <c r="H4472" s="11">
        <v>1984</v>
      </c>
      <c r="I4472" s="11" t="s">
        <v>35</v>
      </c>
      <c r="J4472" s="8" t="s">
        <v>56</v>
      </c>
      <c r="K4472" s="11" t="s">
        <v>15318</v>
      </c>
      <c r="L4472" s="11" t="s">
        <v>10176</v>
      </c>
      <c r="M4472" s="11">
        <v>3</v>
      </c>
      <c r="N4472" s="11">
        <v>53</v>
      </c>
      <c r="O4472" s="11">
        <v>927</v>
      </c>
      <c r="P4472" s="11">
        <v>308.06700000000001</v>
      </c>
      <c r="Q4472" s="11">
        <v>288.10500000000002</v>
      </c>
      <c r="R4472" s="11">
        <v>1439</v>
      </c>
      <c r="S4472" s="11" t="s">
        <v>279</v>
      </c>
    </row>
    <row r="4473" spans="1:19" ht="30">
      <c r="A4473" s="11">
        <v>4472</v>
      </c>
      <c r="B4473" s="11" t="s">
        <v>15319</v>
      </c>
      <c r="C4473" s="8" t="s">
        <v>15320</v>
      </c>
      <c r="D4473" s="11" t="s">
        <v>10056</v>
      </c>
      <c r="E4473" s="8" t="s">
        <v>10056</v>
      </c>
      <c r="F4473" s="8" t="s">
        <v>10148</v>
      </c>
      <c r="G4473" s="8" t="s">
        <v>15321</v>
      </c>
      <c r="H4473" s="11">
        <v>2013</v>
      </c>
      <c r="I4473" s="11" t="s">
        <v>25</v>
      </c>
      <c r="J4473" s="8" t="s">
        <v>2159</v>
      </c>
      <c r="K4473" s="11" t="s">
        <v>15322</v>
      </c>
      <c r="L4473" s="11" t="s">
        <v>10059</v>
      </c>
      <c r="M4473" s="11">
        <v>3</v>
      </c>
      <c r="N4473" s="11">
        <v>32.32</v>
      </c>
      <c r="O4473" s="11">
        <v>1470</v>
      </c>
      <c r="P4473" s="11">
        <v>14.01</v>
      </c>
      <c r="Q4473" s="11">
        <v>9.4600000000000009</v>
      </c>
      <c r="R4473" s="11">
        <v>2691</v>
      </c>
      <c r="S4473" s="11" t="s">
        <v>38</v>
      </c>
    </row>
    <row r="4474" spans="1:19" ht="30">
      <c r="A4474" s="11">
        <v>4473</v>
      </c>
      <c r="B4474" s="11" t="s">
        <v>15323</v>
      </c>
      <c r="C4474" s="8" t="s">
        <v>15324</v>
      </c>
      <c r="D4474" s="11" t="s">
        <v>10056</v>
      </c>
      <c r="E4474" s="8" t="s">
        <v>10056</v>
      </c>
      <c r="F4474" s="8" t="s">
        <v>10148</v>
      </c>
      <c r="G4474" s="8" t="s">
        <v>15325</v>
      </c>
      <c r="H4474" s="11">
        <v>2006</v>
      </c>
      <c r="I4474" s="11" t="s">
        <v>25</v>
      </c>
      <c r="J4474" s="8" t="s">
        <v>95</v>
      </c>
      <c r="K4474" s="11" t="s">
        <v>15326</v>
      </c>
      <c r="L4474" s="11" t="s">
        <v>10202</v>
      </c>
      <c r="M4474" s="11">
        <v>2</v>
      </c>
      <c r="N4474" s="11">
        <v>16.61</v>
      </c>
      <c r="O4474" s="11">
        <v>2555</v>
      </c>
      <c r="P4474" s="11">
        <v>11.87</v>
      </c>
      <c r="Q4474" s="11">
        <v>0.29399999999999998</v>
      </c>
      <c r="R4474" s="11">
        <v>802.11</v>
      </c>
      <c r="S4474" s="11" t="s">
        <v>38</v>
      </c>
    </row>
    <row r="4475" spans="1:19" ht="30">
      <c r="A4475" s="11">
        <v>4474</v>
      </c>
      <c r="B4475" s="11" t="s">
        <v>15327</v>
      </c>
      <c r="C4475" s="8" t="s">
        <v>15328</v>
      </c>
      <c r="D4475" s="11" t="s">
        <v>10056</v>
      </c>
      <c r="E4475" s="8" t="s">
        <v>10056</v>
      </c>
      <c r="F4475" s="8" t="s">
        <v>10148</v>
      </c>
      <c r="G4475" s="8" t="s">
        <v>15329</v>
      </c>
      <c r="H4475" s="11">
        <v>1980</v>
      </c>
      <c r="I4475" s="11" t="s">
        <v>25</v>
      </c>
      <c r="J4475" s="8" t="s">
        <v>2020</v>
      </c>
      <c r="K4475" s="11" t="s">
        <v>15330</v>
      </c>
      <c r="L4475" s="11" t="s">
        <v>10210</v>
      </c>
      <c r="M4475" s="11">
        <v>3</v>
      </c>
      <c r="N4475" s="11">
        <v>18.399999999999999</v>
      </c>
      <c r="O4475" s="11">
        <v>600</v>
      </c>
      <c r="P4475" s="11">
        <v>4.8079999999999998</v>
      </c>
      <c r="Q4475" s="11">
        <v>4.6840000000000002</v>
      </c>
      <c r="R4475" s="11">
        <v>163.43</v>
      </c>
      <c r="S4475" s="11" t="s">
        <v>38</v>
      </c>
    </row>
    <row r="4476" spans="1:19" ht="30">
      <c r="A4476" s="11">
        <v>4475</v>
      </c>
      <c r="B4476" s="11" t="s">
        <v>15331</v>
      </c>
      <c r="C4476" s="8" t="s">
        <v>12148</v>
      </c>
      <c r="D4476" s="11" t="s">
        <v>10056</v>
      </c>
      <c r="E4476" s="8" t="s">
        <v>10056</v>
      </c>
      <c r="F4476" s="8" t="s">
        <v>10148</v>
      </c>
      <c r="G4476" s="8" t="s">
        <v>15332</v>
      </c>
      <c r="H4476" s="11">
        <v>1994</v>
      </c>
      <c r="I4476" s="11" t="s">
        <v>25</v>
      </c>
      <c r="J4476" s="8" t="s">
        <v>95</v>
      </c>
      <c r="K4476" s="11" t="s">
        <v>15333</v>
      </c>
      <c r="L4476" s="11" t="s">
        <v>10356</v>
      </c>
      <c r="M4476" s="11">
        <v>2</v>
      </c>
      <c r="N4476" s="11">
        <v>16.899999999999999</v>
      </c>
      <c r="O4476" s="11">
        <v>760</v>
      </c>
      <c r="P4476" s="11">
        <v>3.68</v>
      </c>
      <c r="Q4476" s="11">
        <v>3.23</v>
      </c>
      <c r="R4476" s="11">
        <v>454</v>
      </c>
      <c r="S4476" s="11" t="s">
        <v>38</v>
      </c>
    </row>
    <row r="4477" spans="1:19" ht="30">
      <c r="A4477" s="11">
        <v>4476</v>
      </c>
      <c r="B4477" s="11" t="s">
        <v>15334</v>
      </c>
      <c r="C4477" s="8" t="s">
        <v>11896</v>
      </c>
      <c r="D4477" s="11" t="s">
        <v>10056</v>
      </c>
      <c r="E4477" s="8" t="s">
        <v>10056</v>
      </c>
      <c r="F4477" s="8" t="s">
        <v>10148</v>
      </c>
      <c r="G4477" s="8" t="s">
        <v>15335</v>
      </c>
      <c r="H4477" s="11">
        <v>1980</v>
      </c>
      <c r="I4477" s="11" t="s">
        <v>25</v>
      </c>
      <c r="J4477" s="8" t="s">
        <v>95</v>
      </c>
      <c r="K4477" s="11" t="s">
        <v>12148</v>
      </c>
      <c r="L4477" s="11" t="s">
        <v>15224</v>
      </c>
      <c r="M4477" s="11">
        <v>3</v>
      </c>
      <c r="N4477" s="11">
        <v>35</v>
      </c>
      <c r="O4477" s="11">
        <v>4203</v>
      </c>
      <c r="P4477" s="11">
        <v>224.09299999999999</v>
      </c>
      <c r="Q4477" s="11">
        <v>176.96299999999999</v>
      </c>
      <c r="R4477" s="11">
        <v>5998.9</v>
      </c>
      <c r="S4477" s="11" t="s">
        <v>38</v>
      </c>
    </row>
    <row r="4478" spans="1:19" ht="30">
      <c r="A4478" s="11">
        <v>4477</v>
      </c>
      <c r="B4478" s="11" t="s">
        <v>15336</v>
      </c>
      <c r="C4478" s="8" t="s">
        <v>15337</v>
      </c>
      <c r="D4478" s="11" t="s">
        <v>10056</v>
      </c>
      <c r="E4478" s="8" t="s">
        <v>10056</v>
      </c>
      <c r="F4478" s="8" t="s">
        <v>10148</v>
      </c>
      <c r="G4478" s="8" t="s">
        <v>15338</v>
      </c>
      <c r="H4478" s="11">
        <v>1997</v>
      </c>
      <c r="I4478" s="11" t="s">
        <v>25</v>
      </c>
      <c r="J4478" s="8" t="s">
        <v>95</v>
      </c>
      <c r="K4478" s="11" t="s">
        <v>226</v>
      </c>
      <c r="L4478" s="11" t="s">
        <v>10412</v>
      </c>
      <c r="M4478" s="11">
        <v>2</v>
      </c>
      <c r="N4478" s="11">
        <v>13.53</v>
      </c>
      <c r="O4478" s="11">
        <v>2059</v>
      </c>
      <c r="P4478" s="11">
        <v>11.59</v>
      </c>
      <c r="Q4478" s="11">
        <v>11.188000000000001</v>
      </c>
      <c r="R4478" s="11">
        <v>1320.04</v>
      </c>
      <c r="S4478" s="11" t="s">
        <v>38</v>
      </c>
    </row>
    <row r="4479" spans="1:19" ht="30">
      <c r="A4479" s="11">
        <v>4478</v>
      </c>
      <c r="B4479" s="11" t="s">
        <v>15339</v>
      </c>
      <c r="C4479" s="8" t="s">
        <v>15340</v>
      </c>
      <c r="D4479" s="11" t="s">
        <v>10056</v>
      </c>
      <c r="E4479" s="8" t="s">
        <v>10056</v>
      </c>
      <c r="F4479" s="8" t="s">
        <v>10148</v>
      </c>
      <c r="G4479" s="8" t="s">
        <v>15341</v>
      </c>
      <c r="H4479" s="11">
        <v>2000</v>
      </c>
      <c r="I4479" s="11" t="s">
        <v>25</v>
      </c>
      <c r="J4479" s="8" t="s">
        <v>56</v>
      </c>
      <c r="K4479" s="11" t="s">
        <v>885</v>
      </c>
      <c r="L4479" s="11" t="s">
        <v>10345</v>
      </c>
      <c r="M4479" s="11">
        <v>4</v>
      </c>
      <c r="N4479" s="11">
        <v>29.5</v>
      </c>
      <c r="O4479" s="11">
        <v>351</v>
      </c>
      <c r="P4479" s="11">
        <v>5.2</v>
      </c>
      <c r="Q4479" s="11">
        <v>4.96</v>
      </c>
      <c r="R4479" s="11">
        <v>222.25</v>
      </c>
      <c r="S4479" s="11" t="s">
        <v>38</v>
      </c>
    </row>
    <row r="4480" spans="1:19" ht="30">
      <c r="A4480" s="11">
        <v>4479</v>
      </c>
      <c r="B4480" s="11" t="s">
        <v>15342</v>
      </c>
      <c r="C4480" s="8" t="s">
        <v>15343</v>
      </c>
      <c r="D4480" s="11" t="s">
        <v>10056</v>
      </c>
      <c r="E4480" s="8" t="s">
        <v>10056</v>
      </c>
      <c r="F4480" s="8" t="s">
        <v>10148</v>
      </c>
      <c r="G4480" s="8" t="s">
        <v>15344</v>
      </c>
      <c r="H4480" s="11">
        <v>1979</v>
      </c>
      <c r="I4480" s="11" t="s">
        <v>25</v>
      </c>
      <c r="J4480" s="8" t="s">
        <v>2020</v>
      </c>
      <c r="K4480" s="11" t="s">
        <v>15345</v>
      </c>
      <c r="L4480" s="11" t="s">
        <v>10278</v>
      </c>
      <c r="M4480" s="11">
        <v>3</v>
      </c>
      <c r="N4480" s="11">
        <v>23.7</v>
      </c>
      <c r="O4480" s="11">
        <v>408</v>
      </c>
      <c r="P4480" s="11">
        <v>2.52</v>
      </c>
      <c r="Q4480" s="11">
        <v>2.4849999999999999</v>
      </c>
      <c r="R4480" s="11">
        <v>68.23</v>
      </c>
      <c r="S4480" s="11" t="s">
        <v>38</v>
      </c>
    </row>
    <row r="4481" spans="1:19" ht="30">
      <c r="A4481" s="11">
        <v>4480</v>
      </c>
      <c r="B4481" s="11" t="s">
        <v>15346</v>
      </c>
      <c r="C4481" s="8" t="s">
        <v>15347</v>
      </c>
      <c r="D4481" s="11" t="s">
        <v>10056</v>
      </c>
      <c r="E4481" s="8" t="s">
        <v>10056</v>
      </c>
      <c r="F4481" s="8" t="s">
        <v>10148</v>
      </c>
      <c r="G4481" s="8" t="s">
        <v>15348</v>
      </c>
      <c r="H4481" s="11">
        <v>1980</v>
      </c>
      <c r="I4481" s="11" t="s">
        <v>25</v>
      </c>
      <c r="J4481" s="8" t="s">
        <v>95</v>
      </c>
      <c r="K4481" s="11" t="s">
        <v>10037</v>
      </c>
      <c r="L4481" s="11" t="s">
        <v>10278</v>
      </c>
      <c r="M4481" s="11">
        <v>3</v>
      </c>
      <c r="N4481" s="11">
        <v>11.2</v>
      </c>
      <c r="O4481" s="11">
        <v>980</v>
      </c>
      <c r="P4481" s="11">
        <v>1.8149999999999999</v>
      </c>
      <c r="Q4481" s="11">
        <v>1.6950000000000001</v>
      </c>
      <c r="R4481" s="11">
        <v>182.73</v>
      </c>
      <c r="S4481" s="11" t="s">
        <v>38</v>
      </c>
    </row>
    <row r="4482" spans="1:19" ht="30">
      <c r="A4482" s="11">
        <v>4481</v>
      </c>
      <c r="B4482" s="11" t="s">
        <v>15349</v>
      </c>
      <c r="C4482" s="8" t="s">
        <v>15350</v>
      </c>
      <c r="D4482" s="11" t="s">
        <v>10056</v>
      </c>
      <c r="E4482" s="8" t="s">
        <v>10056</v>
      </c>
      <c r="F4482" s="8" t="s">
        <v>10148</v>
      </c>
      <c r="G4482" s="8" t="s">
        <v>15351</v>
      </c>
      <c r="H4482" s="11">
        <v>1971</v>
      </c>
      <c r="I4482" s="11" t="s">
        <v>25</v>
      </c>
      <c r="J4482" s="8" t="s">
        <v>56</v>
      </c>
      <c r="K4482" s="11" t="s">
        <v>885</v>
      </c>
      <c r="L4482" s="11" t="s">
        <v>10345</v>
      </c>
      <c r="M4482" s="11">
        <v>3</v>
      </c>
      <c r="N4482" s="11">
        <v>20.79</v>
      </c>
      <c r="O4482" s="11">
        <v>612</v>
      </c>
      <c r="P4482" s="11">
        <v>1.44</v>
      </c>
      <c r="Q4482" s="11">
        <v>1.3</v>
      </c>
      <c r="R4482" s="11">
        <v>37</v>
      </c>
      <c r="S4482" s="11" t="s">
        <v>38</v>
      </c>
    </row>
    <row r="4483" spans="1:19" ht="30">
      <c r="A4483" s="11">
        <v>4482</v>
      </c>
      <c r="B4483" s="11" t="s">
        <v>15352</v>
      </c>
      <c r="C4483" s="8" t="s">
        <v>15353</v>
      </c>
      <c r="D4483" s="11" t="s">
        <v>10056</v>
      </c>
      <c r="E4483" s="8" t="s">
        <v>10056</v>
      </c>
      <c r="F4483" s="8" t="s">
        <v>10148</v>
      </c>
      <c r="G4483" s="8" t="s">
        <v>15354</v>
      </c>
      <c r="H4483" s="11">
        <v>2021</v>
      </c>
      <c r="I4483" s="11" t="s">
        <v>25</v>
      </c>
      <c r="J4483" s="8" t="s">
        <v>95</v>
      </c>
      <c r="K4483" s="11" t="s">
        <v>226</v>
      </c>
      <c r="L4483" s="11" t="s">
        <v>10356</v>
      </c>
      <c r="M4483" s="11">
        <v>2</v>
      </c>
      <c r="N4483" s="11">
        <v>19.13</v>
      </c>
      <c r="O4483" s="11">
        <v>338</v>
      </c>
      <c r="P4483" s="11">
        <v>1.38</v>
      </c>
      <c r="Q4483" s="11">
        <v>1.29</v>
      </c>
      <c r="R4483" s="11">
        <v>127.32</v>
      </c>
      <c r="S4483" s="11" t="s">
        <v>38</v>
      </c>
    </row>
    <row r="4484" spans="1:19" ht="30">
      <c r="A4484" s="11">
        <v>4483</v>
      </c>
      <c r="B4484" s="11" t="s">
        <v>15355</v>
      </c>
      <c r="C4484" s="8" t="s">
        <v>15322</v>
      </c>
      <c r="D4484" s="11" t="s">
        <v>10056</v>
      </c>
      <c r="E4484" s="8" t="s">
        <v>10056</v>
      </c>
      <c r="F4484" s="8" t="s">
        <v>10148</v>
      </c>
      <c r="G4484" s="8" t="s">
        <v>15356</v>
      </c>
      <c r="H4484" s="11">
        <v>1974</v>
      </c>
      <c r="I4484" s="11" t="s">
        <v>25</v>
      </c>
      <c r="J4484" s="8" t="s">
        <v>2159</v>
      </c>
      <c r="K4484" s="11" t="s">
        <v>15357</v>
      </c>
      <c r="L4484" s="11" t="s">
        <v>7481</v>
      </c>
      <c r="M4484" s="11">
        <v>3</v>
      </c>
      <c r="N4484" s="11">
        <v>32.51</v>
      </c>
      <c r="O4484" s="11">
        <v>1677</v>
      </c>
      <c r="P4484" s="11">
        <v>53.95</v>
      </c>
      <c r="Q4484" s="11">
        <v>40.270000000000003</v>
      </c>
      <c r="R4484" s="11">
        <v>3755</v>
      </c>
      <c r="S4484" s="11" t="s">
        <v>38</v>
      </c>
    </row>
    <row r="4485" spans="1:19" ht="30">
      <c r="A4485" s="11">
        <v>4484</v>
      </c>
      <c r="B4485" s="11" t="s">
        <v>15358</v>
      </c>
      <c r="C4485" s="8" t="s">
        <v>15359</v>
      </c>
      <c r="D4485" s="11" t="s">
        <v>10056</v>
      </c>
      <c r="E4485" s="8" t="s">
        <v>10056</v>
      </c>
      <c r="F4485" s="8" t="s">
        <v>10148</v>
      </c>
      <c r="G4485" s="8" t="s">
        <v>15360</v>
      </c>
      <c r="H4485" s="11">
        <v>2006</v>
      </c>
      <c r="I4485" s="11" t="s">
        <v>25</v>
      </c>
      <c r="J4485" s="8" t="s">
        <v>2159</v>
      </c>
      <c r="K4485" s="11" t="s">
        <v>15322</v>
      </c>
      <c r="L4485" s="11" t="s">
        <v>10629</v>
      </c>
      <c r="M4485" s="11">
        <v>3</v>
      </c>
      <c r="N4485" s="11">
        <v>30.7</v>
      </c>
      <c r="O4485" s="11">
        <v>400</v>
      </c>
      <c r="P4485" s="11">
        <v>4.75</v>
      </c>
      <c r="Q4485" s="11">
        <v>3.01</v>
      </c>
      <c r="R4485" s="11">
        <v>1325.32</v>
      </c>
      <c r="S4485" s="11" t="s">
        <v>38</v>
      </c>
    </row>
    <row r="4486" spans="1:19" ht="30">
      <c r="A4486" s="11">
        <v>4485</v>
      </c>
      <c r="B4486" s="11" t="s">
        <v>15361</v>
      </c>
      <c r="C4486" s="8" t="s">
        <v>15362</v>
      </c>
      <c r="D4486" s="11" t="s">
        <v>10056</v>
      </c>
      <c r="E4486" s="8" t="s">
        <v>10056</v>
      </c>
      <c r="F4486" s="8" t="s">
        <v>10148</v>
      </c>
      <c r="G4486" s="8" t="s">
        <v>15363</v>
      </c>
      <c r="H4486" s="11">
        <v>1976</v>
      </c>
      <c r="I4486" s="11" t="s">
        <v>25</v>
      </c>
      <c r="J4486" s="8" t="s">
        <v>2159</v>
      </c>
      <c r="K4486" s="11" t="s">
        <v>6354</v>
      </c>
      <c r="L4486" s="11" t="s">
        <v>7481</v>
      </c>
      <c r="M4486" s="11">
        <v>2</v>
      </c>
      <c r="N4486" s="11">
        <v>12.12</v>
      </c>
      <c r="O4486" s="11">
        <v>688</v>
      </c>
      <c r="P4486" s="11">
        <v>1.7669999999999999</v>
      </c>
      <c r="Q4486" s="11">
        <v>1.629</v>
      </c>
      <c r="R4486" s="11">
        <v>308.93</v>
      </c>
      <c r="S4486" s="11" t="s">
        <v>38</v>
      </c>
    </row>
    <row r="4487" spans="1:19" ht="30">
      <c r="A4487" s="11">
        <v>4486</v>
      </c>
      <c r="B4487" s="11" t="s">
        <v>15364</v>
      </c>
      <c r="C4487" s="8" t="s">
        <v>15365</v>
      </c>
      <c r="D4487" s="11" t="s">
        <v>10056</v>
      </c>
      <c r="E4487" s="8" t="s">
        <v>10056</v>
      </c>
      <c r="F4487" s="8" t="s">
        <v>10148</v>
      </c>
      <c r="G4487" s="8" t="s">
        <v>15366</v>
      </c>
      <c r="H4487" s="11">
        <v>1972</v>
      </c>
      <c r="I4487" s="11" t="s">
        <v>25</v>
      </c>
      <c r="J4487" s="8" t="s">
        <v>95</v>
      </c>
      <c r="K4487" s="11" t="s">
        <v>226</v>
      </c>
      <c r="L4487" s="11" t="s">
        <v>10412</v>
      </c>
      <c r="M4487" s="11">
        <v>2</v>
      </c>
      <c r="N4487" s="11">
        <v>13.89</v>
      </c>
      <c r="O4487" s="11">
        <v>990</v>
      </c>
      <c r="P4487" s="11">
        <v>1.897</v>
      </c>
      <c r="Q4487" s="11">
        <v>1.7350000000000001</v>
      </c>
      <c r="R4487" s="11">
        <v>263.5</v>
      </c>
      <c r="S4487" s="11" t="s">
        <v>38</v>
      </c>
    </row>
    <row r="4488" spans="1:19" ht="45">
      <c r="A4488" s="11">
        <v>4487</v>
      </c>
      <c r="B4488" s="11" t="s">
        <v>15367</v>
      </c>
      <c r="C4488" s="8" t="s">
        <v>15368</v>
      </c>
      <c r="D4488" s="11" t="s">
        <v>10056</v>
      </c>
      <c r="E4488" s="8" t="s">
        <v>10056</v>
      </c>
      <c r="F4488" s="8" t="s">
        <v>10057</v>
      </c>
      <c r="G4488" s="8" t="s">
        <v>15369</v>
      </c>
      <c r="H4488" s="11">
        <v>1987</v>
      </c>
      <c r="I4488" s="11" t="s">
        <v>25</v>
      </c>
      <c r="J4488" s="8" t="s">
        <v>95</v>
      </c>
      <c r="K4488" s="11" t="s">
        <v>226</v>
      </c>
      <c r="L4488" s="11" t="s">
        <v>10356</v>
      </c>
      <c r="M4488" s="11">
        <v>2</v>
      </c>
      <c r="N4488" s="11">
        <v>14.69</v>
      </c>
      <c r="O4488" s="11">
        <v>283</v>
      </c>
      <c r="P4488" s="11">
        <v>1.39</v>
      </c>
      <c r="Q4488" s="11">
        <v>1.31</v>
      </c>
      <c r="R4488" s="11">
        <v>90.65</v>
      </c>
      <c r="S4488" s="11" t="s">
        <v>38</v>
      </c>
    </row>
    <row r="4489" spans="1:19" ht="45">
      <c r="A4489" s="11">
        <v>4488</v>
      </c>
      <c r="B4489" s="11" t="s">
        <v>15370</v>
      </c>
      <c r="C4489" s="8" t="s">
        <v>15368</v>
      </c>
      <c r="D4489" s="11" t="s">
        <v>10056</v>
      </c>
      <c r="E4489" s="8" t="s">
        <v>10056</v>
      </c>
      <c r="F4489" s="8" t="s">
        <v>10057</v>
      </c>
      <c r="G4489" s="8" t="s">
        <v>15371</v>
      </c>
      <c r="H4489" s="11">
        <v>2009</v>
      </c>
      <c r="I4489" s="11" t="s">
        <v>25</v>
      </c>
      <c r="J4489" s="8" t="s">
        <v>95</v>
      </c>
      <c r="K4489" s="11" t="s">
        <v>885</v>
      </c>
      <c r="L4489" s="11" t="s">
        <v>10356</v>
      </c>
      <c r="M4489" s="11">
        <v>2</v>
      </c>
      <c r="N4489" s="11">
        <v>13</v>
      </c>
      <c r="O4489" s="11">
        <v>398</v>
      </c>
      <c r="P4489" s="11">
        <v>0.83399999999999996</v>
      </c>
      <c r="Q4489" s="11">
        <v>0.79900000000000004</v>
      </c>
      <c r="R4489" s="11">
        <v>63.33</v>
      </c>
      <c r="S4489" s="11" t="s">
        <v>38</v>
      </c>
    </row>
    <row r="4490" spans="1:19" ht="30">
      <c r="A4490" s="11">
        <v>4489</v>
      </c>
      <c r="B4490" s="11" t="s">
        <v>15372</v>
      </c>
      <c r="C4490" s="8" t="s">
        <v>15373</v>
      </c>
      <c r="D4490" s="11" t="s">
        <v>10056</v>
      </c>
      <c r="E4490" s="8" t="s">
        <v>10056</v>
      </c>
      <c r="F4490" s="8" t="s">
        <v>10148</v>
      </c>
      <c r="G4490" s="8" t="s">
        <v>15374</v>
      </c>
      <c r="H4490" s="11">
        <v>2018</v>
      </c>
      <c r="I4490" s="11" t="s">
        <v>120</v>
      </c>
      <c r="J4490" s="8" t="s">
        <v>95</v>
      </c>
      <c r="K4490" s="11" t="s">
        <v>10408</v>
      </c>
      <c r="L4490" s="11" t="s">
        <v>10202</v>
      </c>
      <c r="M4490" s="11">
        <v>2</v>
      </c>
      <c r="N4490" s="11">
        <v>17.489999999999998</v>
      </c>
      <c r="O4490" s="11">
        <v>176.5</v>
      </c>
      <c r="P4490" s="11">
        <v>9.69</v>
      </c>
      <c r="Q4490" s="11">
        <v>9.5056999999999992</v>
      </c>
      <c r="R4490" s="11">
        <v>102.01</v>
      </c>
      <c r="S4490" s="11" t="s">
        <v>38</v>
      </c>
    </row>
    <row r="4491" spans="1:19" ht="30">
      <c r="A4491" s="11">
        <v>4490</v>
      </c>
      <c r="B4491" s="11" t="s">
        <v>15375</v>
      </c>
      <c r="C4491" s="8" t="s">
        <v>15376</v>
      </c>
      <c r="D4491" s="11" t="s">
        <v>10056</v>
      </c>
      <c r="E4491" s="8" t="s">
        <v>10056</v>
      </c>
      <c r="F4491" s="8" t="s">
        <v>10148</v>
      </c>
      <c r="G4491" s="8" t="s">
        <v>15377</v>
      </c>
      <c r="H4491" s="11">
        <v>1993</v>
      </c>
      <c r="I4491" s="11" t="s">
        <v>25</v>
      </c>
      <c r="J4491" s="8" t="s">
        <v>2159</v>
      </c>
      <c r="K4491" s="11" t="s">
        <v>4963</v>
      </c>
      <c r="L4491" s="11" t="s">
        <v>10059</v>
      </c>
      <c r="M4491" s="11">
        <v>3</v>
      </c>
      <c r="N4491" s="11">
        <v>16.91</v>
      </c>
      <c r="O4491" s="11">
        <v>570</v>
      </c>
      <c r="P4491" s="11">
        <v>1.1499999999999999</v>
      </c>
      <c r="Q4491" s="11">
        <v>1.1100000000000001</v>
      </c>
      <c r="R4491" s="11">
        <v>78.2</v>
      </c>
      <c r="S4491" s="11" t="s">
        <v>38</v>
      </c>
    </row>
    <row r="4492" spans="1:19" ht="30">
      <c r="A4492" s="11">
        <v>4491</v>
      </c>
      <c r="B4492" s="11" t="s">
        <v>15378</v>
      </c>
      <c r="C4492" s="8" t="s">
        <v>15379</v>
      </c>
      <c r="D4492" s="11" t="s">
        <v>10056</v>
      </c>
      <c r="E4492" s="8" t="s">
        <v>10056</v>
      </c>
      <c r="F4492" s="8" t="s">
        <v>10148</v>
      </c>
      <c r="G4492" s="8" t="s">
        <v>15380</v>
      </c>
      <c r="H4492" s="11">
        <v>1998</v>
      </c>
      <c r="I4492" s="11" t="s">
        <v>25</v>
      </c>
      <c r="J4492" s="8" t="s">
        <v>56</v>
      </c>
      <c r="K4492" s="11" t="s">
        <v>885</v>
      </c>
      <c r="L4492" s="11" t="s">
        <v>10176</v>
      </c>
      <c r="M4492" s="11">
        <v>3</v>
      </c>
      <c r="N4492" s="11">
        <v>18.329999999999998</v>
      </c>
      <c r="O4492" s="11">
        <v>430</v>
      </c>
      <c r="P4492" s="11">
        <v>0.874</v>
      </c>
      <c r="Q4492" s="11">
        <v>0.84299999999999997</v>
      </c>
      <c r="R4492" s="11">
        <v>64.06</v>
      </c>
      <c r="S4492" s="11" t="s">
        <v>38</v>
      </c>
    </row>
    <row r="4493" spans="1:19" ht="30">
      <c r="A4493" s="11">
        <v>4492</v>
      </c>
      <c r="B4493" s="11" t="s">
        <v>15381</v>
      </c>
      <c r="C4493" s="8" t="s">
        <v>15382</v>
      </c>
      <c r="D4493" s="11" t="s">
        <v>10056</v>
      </c>
      <c r="E4493" s="8" t="s">
        <v>10056</v>
      </c>
      <c r="F4493" s="8" t="s">
        <v>10148</v>
      </c>
      <c r="G4493" s="8" t="s">
        <v>15383</v>
      </c>
      <c r="H4493" s="11">
        <v>1981</v>
      </c>
      <c r="I4493" s="11" t="s">
        <v>25</v>
      </c>
      <c r="J4493" s="8" t="s">
        <v>56</v>
      </c>
      <c r="K4493" s="11" t="s">
        <v>885</v>
      </c>
      <c r="L4493" s="11" t="s">
        <v>10162</v>
      </c>
      <c r="M4493" s="11">
        <v>3</v>
      </c>
      <c r="N4493" s="11">
        <v>11.3</v>
      </c>
      <c r="O4493" s="11">
        <v>980</v>
      </c>
      <c r="P4493" s="11">
        <v>1.98</v>
      </c>
      <c r="Q4493" s="11">
        <v>1.5349999999999999</v>
      </c>
      <c r="R4493" s="11">
        <v>607.75</v>
      </c>
      <c r="S4493" s="11" t="s">
        <v>38</v>
      </c>
    </row>
    <row r="4494" spans="1:19" ht="30">
      <c r="A4494" s="11">
        <v>4493</v>
      </c>
      <c r="B4494" s="11" t="s">
        <v>15384</v>
      </c>
      <c r="C4494" s="8" t="s">
        <v>15385</v>
      </c>
      <c r="D4494" s="11" t="s">
        <v>10056</v>
      </c>
      <c r="E4494" s="8" t="s">
        <v>10056</v>
      </c>
      <c r="F4494" s="8" t="s">
        <v>10148</v>
      </c>
      <c r="G4494" s="8" t="s">
        <v>15386</v>
      </c>
      <c r="H4494" s="11">
        <v>1981</v>
      </c>
      <c r="I4494" s="11" t="s">
        <v>25</v>
      </c>
      <c r="J4494" s="8" t="s">
        <v>95</v>
      </c>
      <c r="K4494" s="11" t="s">
        <v>226</v>
      </c>
      <c r="L4494" s="11" t="s">
        <v>10356</v>
      </c>
      <c r="M4494" s="11">
        <v>2</v>
      </c>
      <c r="N4494" s="11">
        <v>20</v>
      </c>
      <c r="O4494" s="11">
        <v>321</v>
      </c>
      <c r="P4494" s="11">
        <v>2.37</v>
      </c>
      <c r="Q4494" s="11">
        <v>2.2799999999999998</v>
      </c>
      <c r="R4494" s="11">
        <v>198.8</v>
      </c>
      <c r="S4494" s="11" t="s">
        <v>38</v>
      </c>
    </row>
    <row r="4495" spans="1:19" ht="30">
      <c r="A4495" s="11">
        <v>4494</v>
      </c>
      <c r="B4495" s="11" t="s">
        <v>15387</v>
      </c>
      <c r="C4495" s="8" t="s">
        <v>15388</v>
      </c>
      <c r="D4495" s="11" t="s">
        <v>10056</v>
      </c>
      <c r="E4495" s="8" t="s">
        <v>10056</v>
      </c>
      <c r="F4495" s="8" t="s">
        <v>10148</v>
      </c>
      <c r="G4495" s="8" t="s">
        <v>15389</v>
      </c>
      <c r="H4495" s="11">
        <v>1998</v>
      </c>
      <c r="I4495" s="11" t="s">
        <v>25</v>
      </c>
      <c r="J4495" s="8" t="s">
        <v>95</v>
      </c>
      <c r="K4495" s="11" t="s">
        <v>15390</v>
      </c>
      <c r="L4495" s="11" t="s">
        <v>10198</v>
      </c>
      <c r="M4495" s="11">
        <v>2</v>
      </c>
      <c r="N4495" s="11">
        <v>12.6</v>
      </c>
      <c r="O4495" s="11">
        <v>1060</v>
      </c>
      <c r="P4495" s="11">
        <v>3.2389999999999999</v>
      </c>
      <c r="Q4495" s="11">
        <v>1.24</v>
      </c>
      <c r="R4495" s="11">
        <v>406.8</v>
      </c>
      <c r="S4495" s="11" t="s">
        <v>38</v>
      </c>
    </row>
    <row r="4496" spans="1:19" ht="30">
      <c r="A4496" s="11">
        <v>4495</v>
      </c>
      <c r="B4496" s="11" t="s">
        <v>15391</v>
      </c>
      <c r="C4496" s="8" t="s">
        <v>15392</v>
      </c>
      <c r="D4496" s="11" t="s">
        <v>10056</v>
      </c>
      <c r="E4496" s="8" t="s">
        <v>10056</v>
      </c>
      <c r="F4496" s="8" t="s">
        <v>10148</v>
      </c>
      <c r="G4496" s="8" t="s">
        <v>15393</v>
      </c>
      <c r="H4496" s="11">
        <v>1985</v>
      </c>
      <c r="I4496" s="11" t="s">
        <v>25</v>
      </c>
      <c r="J4496" s="8" t="s">
        <v>2159</v>
      </c>
      <c r="K4496" s="11" t="s">
        <v>15394</v>
      </c>
      <c r="L4496" s="11" t="s">
        <v>12193</v>
      </c>
      <c r="M4496" s="11">
        <v>2</v>
      </c>
      <c r="N4496" s="11">
        <v>17.71</v>
      </c>
      <c r="O4496" s="11">
        <v>668</v>
      </c>
      <c r="P4496" s="11">
        <v>17.5</v>
      </c>
      <c r="Q4496" s="11">
        <v>15.04</v>
      </c>
      <c r="R4496" s="11">
        <v>1753</v>
      </c>
      <c r="S4496" s="11" t="s">
        <v>38</v>
      </c>
    </row>
    <row r="4497" spans="1:19" ht="30">
      <c r="A4497" s="11">
        <v>4496</v>
      </c>
      <c r="B4497" s="11" t="s">
        <v>15395</v>
      </c>
      <c r="C4497" s="8" t="s">
        <v>15396</v>
      </c>
      <c r="D4497" s="11" t="s">
        <v>10056</v>
      </c>
      <c r="E4497" s="8" t="s">
        <v>10056</v>
      </c>
      <c r="F4497" s="8" t="s">
        <v>10148</v>
      </c>
      <c r="G4497" s="8" t="s">
        <v>15397</v>
      </c>
      <c r="H4497" s="11">
        <v>1994</v>
      </c>
      <c r="I4497" s="11" t="s">
        <v>79</v>
      </c>
      <c r="J4497" s="8" t="s">
        <v>95</v>
      </c>
      <c r="K4497" s="11" t="s">
        <v>15398</v>
      </c>
      <c r="L4497" s="11" t="s">
        <v>10222</v>
      </c>
      <c r="M4497" s="11">
        <v>2</v>
      </c>
      <c r="N4497" s="11">
        <v>12.39</v>
      </c>
      <c r="O4497" s="11">
        <v>2077</v>
      </c>
      <c r="P4497" s="11">
        <v>14.676</v>
      </c>
      <c r="Q4497" s="11">
        <v>13.599</v>
      </c>
      <c r="R4497" s="11">
        <v>3009</v>
      </c>
      <c r="S4497" s="11" t="s">
        <v>38</v>
      </c>
    </row>
    <row r="4498" spans="1:19" ht="30">
      <c r="A4498" s="11">
        <v>4497</v>
      </c>
      <c r="B4498" s="11" t="s">
        <v>15399</v>
      </c>
      <c r="C4498" s="8" t="s">
        <v>15400</v>
      </c>
      <c r="D4498" s="11" t="s">
        <v>10056</v>
      </c>
      <c r="E4498" s="8" t="s">
        <v>10056</v>
      </c>
      <c r="F4498" s="8" t="s">
        <v>10148</v>
      </c>
      <c r="G4498" s="8" t="s">
        <v>15401</v>
      </c>
      <c r="H4498" s="11">
        <v>1973</v>
      </c>
      <c r="I4498" s="11" t="s">
        <v>25</v>
      </c>
      <c r="J4498" s="8" t="s">
        <v>56</v>
      </c>
      <c r="K4498" s="11" t="s">
        <v>226</v>
      </c>
      <c r="L4498" s="11" t="s">
        <v>10458</v>
      </c>
      <c r="M4498" s="11">
        <v>3</v>
      </c>
      <c r="N4498" s="11">
        <v>15.25</v>
      </c>
      <c r="O4498" s="11">
        <v>463</v>
      </c>
      <c r="P4498" s="11">
        <v>2.41</v>
      </c>
      <c r="Q4498" s="11">
        <v>2.02</v>
      </c>
      <c r="R4498" s="11">
        <v>839</v>
      </c>
      <c r="S4498" s="11" t="s">
        <v>38</v>
      </c>
    </row>
    <row r="4499" spans="1:19" ht="45">
      <c r="A4499" s="11">
        <v>4498</v>
      </c>
      <c r="B4499" s="11" t="s">
        <v>15402</v>
      </c>
      <c r="C4499" s="8" t="s">
        <v>15403</v>
      </c>
      <c r="D4499" s="11" t="s">
        <v>10056</v>
      </c>
      <c r="E4499" s="8" t="s">
        <v>10056</v>
      </c>
      <c r="F4499" s="8" t="s">
        <v>10057</v>
      </c>
      <c r="G4499" s="8" t="s">
        <v>15404</v>
      </c>
      <c r="H4499" s="11">
        <v>1988</v>
      </c>
      <c r="I4499" s="11" t="s">
        <v>25</v>
      </c>
      <c r="J4499" s="8" t="s">
        <v>2159</v>
      </c>
      <c r="K4499" s="11" t="s">
        <v>885</v>
      </c>
      <c r="L4499" s="11" t="s">
        <v>10180</v>
      </c>
      <c r="M4499" s="11">
        <v>2</v>
      </c>
      <c r="N4499" s="11">
        <v>11.15</v>
      </c>
      <c r="O4499" s="11">
        <v>790</v>
      </c>
      <c r="P4499" s="11">
        <v>1.9530000000000001</v>
      </c>
      <c r="Q4499" s="11">
        <v>1.8329</v>
      </c>
      <c r="R4499" s="11">
        <v>167.3</v>
      </c>
      <c r="S4499" s="11" t="s">
        <v>38</v>
      </c>
    </row>
    <row r="4500" spans="1:19" ht="30">
      <c r="A4500" s="11">
        <v>4499</v>
      </c>
      <c r="B4500" s="11" t="s">
        <v>15405</v>
      </c>
      <c r="C4500" s="8" t="s">
        <v>15403</v>
      </c>
      <c r="D4500" s="11" t="s">
        <v>10056</v>
      </c>
      <c r="E4500" s="8" t="s">
        <v>10056</v>
      </c>
      <c r="F4500" s="8" t="s">
        <v>10148</v>
      </c>
      <c r="G4500" s="8" t="s">
        <v>15406</v>
      </c>
      <c r="H4500" s="11">
        <v>1988</v>
      </c>
      <c r="I4500" s="11" t="s">
        <v>25</v>
      </c>
      <c r="J4500" s="8" t="s">
        <v>2159</v>
      </c>
      <c r="K4500" s="11" t="s">
        <v>885</v>
      </c>
      <c r="L4500" s="11" t="s">
        <v>10166</v>
      </c>
      <c r="M4500" s="11">
        <v>2</v>
      </c>
      <c r="N4500" s="11">
        <v>11.88</v>
      </c>
      <c r="O4500" s="11">
        <v>1680</v>
      </c>
      <c r="P4500" s="11">
        <v>1.5669999999999999</v>
      </c>
      <c r="Q4500" s="11">
        <v>1.367</v>
      </c>
      <c r="R4500" s="11">
        <v>360.51</v>
      </c>
      <c r="S4500" s="11" t="s">
        <v>38</v>
      </c>
    </row>
    <row r="4501" spans="1:19" ht="30">
      <c r="A4501" s="11">
        <v>4500</v>
      </c>
      <c r="B4501" s="11" t="s">
        <v>15407</v>
      </c>
      <c r="C4501" s="8" t="s">
        <v>15408</v>
      </c>
      <c r="D4501" s="11" t="s">
        <v>10056</v>
      </c>
      <c r="E4501" s="8" t="s">
        <v>10056</v>
      </c>
      <c r="F4501" s="8" t="s">
        <v>10148</v>
      </c>
      <c r="G4501" s="8" t="s">
        <v>15409</v>
      </c>
      <c r="H4501" s="11">
        <v>1981</v>
      </c>
      <c r="I4501" s="11" t="s">
        <v>25</v>
      </c>
      <c r="J4501" s="8" t="s">
        <v>95</v>
      </c>
      <c r="K4501" s="11" t="s">
        <v>15410</v>
      </c>
      <c r="L4501" s="11" t="s">
        <v>10328</v>
      </c>
      <c r="M4501" s="11">
        <v>2</v>
      </c>
      <c r="N4501" s="11">
        <v>30.92</v>
      </c>
      <c r="O4501" s="11">
        <v>1086</v>
      </c>
      <c r="P4501" s="11">
        <v>34.08</v>
      </c>
      <c r="Q4501" s="11">
        <v>27.14</v>
      </c>
      <c r="R4501" s="11">
        <v>2027</v>
      </c>
      <c r="S4501" s="11" t="s">
        <v>38</v>
      </c>
    </row>
    <row r="4502" spans="1:19" ht="30">
      <c r="A4502" s="11">
        <v>4501</v>
      </c>
      <c r="B4502" s="11" t="s">
        <v>15411</v>
      </c>
      <c r="C4502" s="8" t="s">
        <v>15412</v>
      </c>
      <c r="D4502" s="11" t="s">
        <v>10056</v>
      </c>
      <c r="E4502" s="8" t="s">
        <v>10056</v>
      </c>
      <c r="F4502" s="8" t="s">
        <v>10148</v>
      </c>
      <c r="G4502" s="8" t="s">
        <v>15413</v>
      </c>
      <c r="H4502" s="11">
        <v>1994</v>
      </c>
      <c r="I4502" s="11" t="s">
        <v>25</v>
      </c>
      <c r="J4502" s="8" t="s">
        <v>95</v>
      </c>
      <c r="K4502" s="11" t="s">
        <v>11883</v>
      </c>
      <c r="L4502" s="11" t="s">
        <v>10453</v>
      </c>
      <c r="M4502" s="11">
        <v>2</v>
      </c>
      <c r="N4502" s="11">
        <v>17.71</v>
      </c>
      <c r="O4502" s="11">
        <v>1069</v>
      </c>
      <c r="P4502" s="11">
        <v>9.5180000000000007</v>
      </c>
      <c r="Q4502" s="11">
        <v>8.2479999999999993</v>
      </c>
      <c r="R4502" s="11">
        <v>1069</v>
      </c>
      <c r="S4502" s="11" t="s">
        <v>38</v>
      </c>
    </row>
    <row r="4503" spans="1:19" ht="30">
      <c r="A4503" s="11">
        <v>4502</v>
      </c>
      <c r="B4503" s="11" t="s">
        <v>15414</v>
      </c>
      <c r="C4503" s="8" t="s">
        <v>15415</v>
      </c>
      <c r="D4503" s="11" t="s">
        <v>10056</v>
      </c>
      <c r="E4503" s="8" t="s">
        <v>10056</v>
      </c>
      <c r="F4503" s="8" t="s">
        <v>10148</v>
      </c>
      <c r="G4503" s="8" t="s">
        <v>15416</v>
      </c>
      <c r="H4503" s="11">
        <v>1970</v>
      </c>
      <c r="I4503" s="11" t="s">
        <v>25</v>
      </c>
      <c r="J4503" s="8" t="s">
        <v>95</v>
      </c>
      <c r="K4503" s="11" t="s">
        <v>885</v>
      </c>
      <c r="L4503" s="11" t="s">
        <v>10412</v>
      </c>
      <c r="M4503" s="11">
        <v>3</v>
      </c>
      <c r="N4503" s="11">
        <v>14.02</v>
      </c>
      <c r="O4503" s="11">
        <v>1136</v>
      </c>
      <c r="P4503" s="11">
        <v>2.7040000000000002</v>
      </c>
      <c r="Q4503" s="11">
        <v>2.153</v>
      </c>
      <c r="R4503" s="11">
        <v>225.3</v>
      </c>
      <c r="S4503" s="11" t="s">
        <v>38</v>
      </c>
    </row>
    <row r="4504" spans="1:19" ht="30">
      <c r="A4504" s="11">
        <v>4503</v>
      </c>
      <c r="B4504" s="11" t="s">
        <v>15417</v>
      </c>
      <c r="C4504" s="8" t="s">
        <v>15418</v>
      </c>
      <c r="D4504" s="11" t="s">
        <v>10056</v>
      </c>
      <c r="E4504" s="8" t="s">
        <v>10056</v>
      </c>
      <c r="F4504" s="8" t="s">
        <v>10148</v>
      </c>
      <c r="G4504" s="8" t="s">
        <v>15419</v>
      </c>
      <c r="H4504" s="11">
        <v>1982</v>
      </c>
      <c r="I4504" s="11" t="s">
        <v>25</v>
      </c>
      <c r="J4504" s="8" t="s">
        <v>95</v>
      </c>
      <c r="K4504" s="11" t="s">
        <v>15420</v>
      </c>
      <c r="L4504" s="11" t="s">
        <v>10412</v>
      </c>
      <c r="M4504" s="11">
        <v>3</v>
      </c>
      <c r="N4504" s="11">
        <v>13.3</v>
      </c>
      <c r="O4504" s="11">
        <v>995</v>
      </c>
      <c r="P4504" s="11">
        <v>1.5820000000000001</v>
      </c>
      <c r="Q4504" s="11">
        <v>1.573</v>
      </c>
      <c r="R4504" s="11">
        <v>531.9</v>
      </c>
      <c r="S4504" s="11" t="s">
        <v>38</v>
      </c>
    </row>
    <row r="4505" spans="1:19" ht="45">
      <c r="A4505" s="11">
        <v>4504</v>
      </c>
      <c r="B4505" s="11" t="s">
        <v>15421</v>
      </c>
      <c r="C4505" s="8" t="s">
        <v>15422</v>
      </c>
      <c r="D4505" s="11" t="s">
        <v>10056</v>
      </c>
      <c r="E4505" s="8" t="s">
        <v>10056</v>
      </c>
      <c r="F4505" s="8" t="s">
        <v>10057</v>
      </c>
      <c r="G4505" s="8" t="s">
        <v>15423</v>
      </c>
      <c r="H4505" s="11" t="s">
        <v>132</v>
      </c>
      <c r="I4505" s="11" t="s">
        <v>25</v>
      </c>
      <c r="J4505" s="8" t="s">
        <v>2020</v>
      </c>
      <c r="K4505" s="11" t="s">
        <v>979</v>
      </c>
      <c r="L4505" s="11" t="s">
        <v>10193</v>
      </c>
      <c r="M4505" s="11">
        <v>3</v>
      </c>
      <c r="N4505" s="11">
        <v>28.37</v>
      </c>
      <c r="O4505" s="11">
        <v>315</v>
      </c>
      <c r="P4505" s="11">
        <v>0.98584000000000005</v>
      </c>
      <c r="Q4505" s="11">
        <v>0.94282999999999995</v>
      </c>
      <c r="R4505" s="11">
        <v>43.4</v>
      </c>
      <c r="S4505" s="11" t="s">
        <v>38</v>
      </c>
    </row>
    <row r="4506" spans="1:19" ht="45">
      <c r="A4506" s="11">
        <v>4505</v>
      </c>
      <c r="B4506" s="11" t="s">
        <v>15424</v>
      </c>
      <c r="C4506" s="8" t="s">
        <v>15425</v>
      </c>
      <c r="D4506" s="11" t="s">
        <v>10056</v>
      </c>
      <c r="E4506" s="8" t="s">
        <v>10056</v>
      </c>
      <c r="F4506" s="8" t="s">
        <v>10057</v>
      </c>
      <c r="G4506" s="8" t="s">
        <v>15426</v>
      </c>
      <c r="H4506" s="11">
        <v>1989</v>
      </c>
      <c r="I4506" s="11" t="s">
        <v>25</v>
      </c>
      <c r="J4506" s="8" t="s">
        <v>95</v>
      </c>
      <c r="K4506" s="11" t="s">
        <v>226</v>
      </c>
      <c r="L4506" s="11" t="s">
        <v>10356</v>
      </c>
      <c r="M4506" s="11">
        <v>2</v>
      </c>
      <c r="N4506" s="11">
        <v>17.93</v>
      </c>
      <c r="O4506" s="11">
        <v>540</v>
      </c>
      <c r="P4506" s="11">
        <v>1.53</v>
      </c>
      <c r="Q4506" s="11">
        <v>1.43</v>
      </c>
      <c r="R4506" s="11">
        <v>118</v>
      </c>
      <c r="S4506" s="11" t="s">
        <v>38</v>
      </c>
    </row>
    <row r="4507" spans="1:19" ht="30">
      <c r="A4507" s="11">
        <v>4506</v>
      </c>
      <c r="B4507" s="11" t="s">
        <v>15427</v>
      </c>
      <c r="C4507" s="8" t="s">
        <v>15428</v>
      </c>
      <c r="D4507" s="11" t="s">
        <v>10056</v>
      </c>
      <c r="E4507" s="8" t="s">
        <v>10056</v>
      </c>
      <c r="F4507" s="8" t="s">
        <v>10148</v>
      </c>
      <c r="G4507" s="8" t="s">
        <v>15429</v>
      </c>
      <c r="H4507" s="11">
        <v>1986</v>
      </c>
      <c r="I4507" s="11" t="s">
        <v>25</v>
      </c>
      <c r="J4507" s="8" t="s">
        <v>95</v>
      </c>
      <c r="K4507" s="11" t="s">
        <v>885</v>
      </c>
      <c r="L4507" s="11" t="s">
        <v>854</v>
      </c>
      <c r="M4507" s="11">
        <v>2</v>
      </c>
      <c r="N4507" s="11">
        <v>13.1</v>
      </c>
      <c r="O4507" s="11">
        <v>1816</v>
      </c>
      <c r="P4507" s="11">
        <v>3.25</v>
      </c>
      <c r="Q4507" s="11">
        <v>2.04</v>
      </c>
      <c r="R4507" s="11">
        <v>520.5</v>
      </c>
      <c r="S4507" s="11" t="s">
        <v>38</v>
      </c>
    </row>
    <row r="4508" spans="1:19" ht="30">
      <c r="A4508" s="11">
        <v>4507</v>
      </c>
      <c r="B4508" s="11" t="s">
        <v>15430</v>
      </c>
      <c r="C4508" s="8" t="s">
        <v>15431</v>
      </c>
      <c r="D4508" s="11" t="s">
        <v>10056</v>
      </c>
      <c r="E4508" s="8" t="s">
        <v>10056</v>
      </c>
      <c r="F4508" s="8" t="s">
        <v>10148</v>
      </c>
      <c r="G4508" s="8" t="s">
        <v>15432</v>
      </c>
      <c r="H4508" s="11">
        <v>1989</v>
      </c>
      <c r="I4508" s="11" t="s">
        <v>25</v>
      </c>
      <c r="J4508" s="8" t="s">
        <v>56</v>
      </c>
      <c r="K4508" s="11" t="s">
        <v>979</v>
      </c>
      <c r="L4508" s="11" t="s">
        <v>10412</v>
      </c>
      <c r="M4508" s="11">
        <v>3</v>
      </c>
      <c r="N4508" s="11">
        <v>15.39</v>
      </c>
      <c r="O4508" s="11">
        <v>894</v>
      </c>
      <c r="P4508" s="11">
        <v>1.758</v>
      </c>
      <c r="Q4508" s="11">
        <v>1.49</v>
      </c>
      <c r="R4508" s="11">
        <v>447.54</v>
      </c>
      <c r="S4508" s="11" t="s">
        <v>38</v>
      </c>
    </row>
    <row r="4509" spans="1:19" ht="45">
      <c r="A4509" s="11">
        <v>4508</v>
      </c>
      <c r="B4509" s="11" t="s">
        <v>15433</v>
      </c>
      <c r="C4509" s="8" t="s">
        <v>15434</v>
      </c>
      <c r="D4509" s="11" t="s">
        <v>10056</v>
      </c>
      <c r="E4509" s="8" t="s">
        <v>10056</v>
      </c>
      <c r="F4509" s="8" t="s">
        <v>10057</v>
      </c>
      <c r="G4509" s="8" t="s">
        <v>15435</v>
      </c>
      <c r="H4509" s="11">
        <v>2015</v>
      </c>
      <c r="I4509" s="11" t="s">
        <v>25</v>
      </c>
      <c r="J4509" s="8" t="s">
        <v>56</v>
      </c>
      <c r="K4509" s="11" t="s">
        <v>56</v>
      </c>
      <c r="L4509" s="11" t="s">
        <v>10412</v>
      </c>
      <c r="M4509" s="11">
        <v>3</v>
      </c>
      <c r="N4509" s="11">
        <v>14.65</v>
      </c>
      <c r="O4509" s="11">
        <v>390</v>
      </c>
      <c r="P4509" s="11">
        <v>1.3727</v>
      </c>
      <c r="Q4509" s="11">
        <v>0.1351</v>
      </c>
      <c r="R4509" s="11">
        <v>187.89</v>
      </c>
      <c r="S4509" s="11" t="s">
        <v>38</v>
      </c>
    </row>
    <row r="4510" spans="1:19" ht="30">
      <c r="A4510" s="11">
        <v>4509</v>
      </c>
      <c r="B4510" s="11" t="s">
        <v>15436</v>
      </c>
      <c r="C4510" s="8" t="s">
        <v>15437</v>
      </c>
      <c r="D4510" s="11" t="s">
        <v>10056</v>
      </c>
      <c r="E4510" s="8" t="s">
        <v>10056</v>
      </c>
      <c r="F4510" s="8" t="s">
        <v>10148</v>
      </c>
      <c r="G4510" s="8" t="s">
        <v>15438</v>
      </c>
      <c r="H4510" s="11">
        <v>1878</v>
      </c>
      <c r="I4510" s="11" t="s">
        <v>25</v>
      </c>
      <c r="J4510" s="8" t="s">
        <v>56</v>
      </c>
      <c r="K4510" s="11" t="s">
        <v>226</v>
      </c>
      <c r="L4510" s="11" t="s">
        <v>10176</v>
      </c>
      <c r="M4510" s="11">
        <v>3</v>
      </c>
      <c r="N4510" s="11">
        <v>17.510000000000002</v>
      </c>
      <c r="O4510" s="11">
        <v>1662</v>
      </c>
      <c r="P4510" s="11">
        <v>4.59</v>
      </c>
      <c r="Q4510" s="11">
        <v>4.55</v>
      </c>
      <c r="R4510" s="11">
        <v>476</v>
      </c>
      <c r="S4510" s="11" t="s">
        <v>38</v>
      </c>
    </row>
    <row r="4511" spans="1:19" ht="30">
      <c r="A4511" s="11">
        <v>4510</v>
      </c>
      <c r="B4511" s="11" t="s">
        <v>15439</v>
      </c>
      <c r="C4511" s="8" t="s">
        <v>15440</v>
      </c>
      <c r="D4511" s="11" t="s">
        <v>10056</v>
      </c>
      <c r="E4511" s="8" t="s">
        <v>10056</v>
      </c>
      <c r="F4511" s="8" t="s">
        <v>10148</v>
      </c>
      <c r="G4511" s="8" t="s">
        <v>15441</v>
      </c>
      <c r="H4511" s="11">
        <v>2005</v>
      </c>
      <c r="I4511" s="11" t="s">
        <v>25</v>
      </c>
      <c r="J4511" s="8" t="s">
        <v>2159</v>
      </c>
      <c r="K4511" s="11" t="s">
        <v>15442</v>
      </c>
      <c r="L4511" s="11" t="s">
        <v>7481</v>
      </c>
      <c r="M4511" s="11">
        <v>2</v>
      </c>
      <c r="N4511" s="11">
        <v>24.17</v>
      </c>
      <c r="O4511" s="11">
        <v>1205</v>
      </c>
      <c r="P4511" s="11">
        <v>3.4820000000000002</v>
      </c>
      <c r="Q4511" s="11">
        <v>3.1080000000000001</v>
      </c>
      <c r="R4511" s="11">
        <v>547.29</v>
      </c>
      <c r="S4511" s="11" t="s">
        <v>38</v>
      </c>
    </row>
    <row r="4512" spans="1:19" ht="30">
      <c r="A4512" s="11">
        <v>4511</v>
      </c>
      <c r="B4512" s="11" t="s">
        <v>15443</v>
      </c>
      <c r="C4512" s="8" t="s">
        <v>15444</v>
      </c>
      <c r="D4512" s="11" t="s">
        <v>10056</v>
      </c>
      <c r="E4512" s="8" t="s">
        <v>10056</v>
      </c>
      <c r="F4512" s="8" t="s">
        <v>10148</v>
      </c>
      <c r="G4512" s="8" t="s">
        <v>15445</v>
      </c>
      <c r="H4512" s="11">
        <v>1968</v>
      </c>
      <c r="I4512" s="11" t="s">
        <v>25</v>
      </c>
      <c r="J4512" s="8" t="s">
        <v>95</v>
      </c>
      <c r="K4512" s="11" t="s">
        <v>226</v>
      </c>
      <c r="L4512" s="11" t="s">
        <v>10534</v>
      </c>
      <c r="M4512" s="11">
        <v>2</v>
      </c>
      <c r="N4512" s="11">
        <v>14.43</v>
      </c>
      <c r="O4512" s="11">
        <v>1048</v>
      </c>
      <c r="P4512" s="11">
        <v>1.7</v>
      </c>
      <c r="Q4512" s="11">
        <v>1.5389999999999999</v>
      </c>
      <c r="R4512" s="11">
        <v>222.03</v>
      </c>
      <c r="S4512" s="11" t="s">
        <v>38</v>
      </c>
    </row>
    <row r="4513" spans="1:19" ht="30">
      <c r="A4513" s="11">
        <v>4512</v>
      </c>
      <c r="B4513" s="11" t="s">
        <v>15446</v>
      </c>
      <c r="C4513" s="8" t="s">
        <v>15447</v>
      </c>
      <c r="D4513" s="11" t="s">
        <v>10056</v>
      </c>
      <c r="E4513" s="8" t="s">
        <v>10056</v>
      </c>
      <c r="F4513" s="8" t="s">
        <v>10148</v>
      </c>
      <c r="G4513" s="8" t="s">
        <v>15448</v>
      </c>
      <c r="H4513" s="11">
        <v>1983</v>
      </c>
      <c r="I4513" s="11" t="s">
        <v>25</v>
      </c>
      <c r="J4513" s="8" t="s">
        <v>95</v>
      </c>
      <c r="K4513" s="11" t="s">
        <v>226</v>
      </c>
      <c r="L4513" s="11" t="s">
        <v>10278</v>
      </c>
      <c r="M4513" s="11">
        <v>3</v>
      </c>
      <c r="N4513" s="11">
        <v>12.3</v>
      </c>
      <c r="O4513" s="11">
        <v>978</v>
      </c>
      <c r="P4513" s="11">
        <v>2.4300000000000002</v>
      </c>
      <c r="Q4513" s="11">
        <v>2.29</v>
      </c>
      <c r="R4513" s="11">
        <v>212.99</v>
      </c>
      <c r="S4513" s="11" t="s">
        <v>38</v>
      </c>
    </row>
    <row r="4514" spans="1:19" ht="30">
      <c r="A4514" s="11">
        <v>4513</v>
      </c>
      <c r="B4514" s="11" t="s">
        <v>15449</v>
      </c>
      <c r="C4514" s="8" t="s">
        <v>15450</v>
      </c>
      <c r="D4514" s="11" t="s">
        <v>10056</v>
      </c>
      <c r="E4514" s="8" t="s">
        <v>10056</v>
      </c>
      <c r="F4514" s="8" t="s">
        <v>10148</v>
      </c>
      <c r="G4514" s="8" t="s">
        <v>15451</v>
      </c>
      <c r="H4514" s="11">
        <v>2010</v>
      </c>
      <c r="I4514" s="11" t="s">
        <v>25</v>
      </c>
      <c r="J4514" s="8" t="s">
        <v>95</v>
      </c>
      <c r="K4514" s="11" t="s">
        <v>885</v>
      </c>
      <c r="L4514" s="11" t="s">
        <v>10222</v>
      </c>
      <c r="M4514" s="11">
        <v>2</v>
      </c>
      <c r="N4514" s="11">
        <v>15.3</v>
      </c>
      <c r="O4514" s="11">
        <v>690</v>
      </c>
      <c r="P4514" s="11">
        <v>1.1499999999999999</v>
      </c>
      <c r="Q4514" s="11">
        <v>1.0569999999999999</v>
      </c>
      <c r="R4514" s="11">
        <v>103.1</v>
      </c>
      <c r="S4514" s="11" t="s">
        <v>38</v>
      </c>
    </row>
    <row r="4515" spans="1:19" ht="45">
      <c r="A4515" s="11">
        <v>4514</v>
      </c>
      <c r="B4515" s="11" t="s">
        <v>15452</v>
      </c>
      <c r="C4515" s="8" t="s">
        <v>15453</v>
      </c>
      <c r="D4515" s="11" t="s">
        <v>10056</v>
      </c>
      <c r="E4515" s="8" t="s">
        <v>10056</v>
      </c>
      <c r="F4515" s="8" t="s">
        <v>10057</v>
      </c>
      <c r="G4515" s="8" t="s">
        <v>15454</v>
      </c>
      <c r="H4515" s="11">
        <v>1998</v>
      </c>
      <c r="I4515" s="11" t="s">
        <v>25</v>
      </c>
      <c r="J4515" s="8" t="s">
        <v>2020</v>
      </c>
      <c r="K4515" s="11" t="s">
        <v>226</v>
      </c>
      <c r="L4515" s="11" t="s">
        <v>10185</v>
      </c>
      <c r="M4515" s="11">
        <v>4</v>
      </c>
      <c r="N4515" s="11">
        <v>15.4</v>
      </c>
      <c r="O4515" s="11">
        <v>130</v>
      </c>
      <c r="P4515" s="11">
        <v>210</v>
      </c>
      <c r="Q4515" s="11">
        <v>180</v>
      </c>
      <c r="R4515" s="11">
        <v>0.2</v>
      </c>
      <c r="S4515" s="11" t="s">
        <v>38</v>
      </c>
    </row>
    <row r="4516" spans="1:19" ht="30">
      <c r="A4516" s="11">
        <v>4515</v>
      </c>
      <c r="B4516" s="11" t="s">
        <v>15455</v>
      </c>
      <c r="C4516" s="8" t="s">
        <v>15456</v>
      </c>
      <c r="D4516" s="11" t="s">
        <v>10056</v>
      </c>
      <c r="E4516" s="8" t="s">
        <v>10056</v>
      </c>
      <c r="F4516" s="8" t="s">
        <v>10148</v>
      </c>
      <c r="G4516" s="8" t="s">
        <v>15457</v>
      </c>
      <c r="H4516" s="11">
        <v>1872</v>
      </c>
      <c r="I4516" s="11" t="s">
        <v>25</v>
      </c>
      <c r="J4516" s="8" t="s">
        <v>56</v>
      </c>
      <c r="K4516" s="11" t="s">
        <v>15458</v>
      </c>
      <c r="L4516" s="11" t="s">
        <v>10458</v>
      </c>
      <c r="M4516" s="11">
        <v>3</v>
      </c>
      <c r="N4516" s="11">
        <v>17.75</v>
      </c>
      <c r="O4516" s="11">
        <v>1098</v>
      </c>
      <c r="P4516" s="11">
        <v>1.46</v>
      </c>
      <c r="Q4516" s="11">
        <v>1.46</v>
      </c>
      <c r="R4516" s="11">
        <v>1384</v>
      </c>
      <c r="S4516" s="11" t="s">
        <v>38</v>
      </c>
    </row>
    <row r="4517" spans="1:19" ht="30">
      <c r="A4517" s="11">
        <v>4516</v>
      </c>
      <c r="B4517" s="11" t="s">
        <v>15459</v>
      </c>
      <c r="C4517" s="8" t="s">
        <v>15460</v>
      </c>
      <c r="D4517" s="11" t="s">
        <v>10056</v>
      </c>
      <c r="E4517" s="8" t="s">
        <v>10056</v>
      </c>
      <c r="F4517" s="8" t="s">
        <v>10148</v>
      </c>
      <c r="G4517" s="8" t="s">
        <v>15461</v>
      </c>
      <c r="H4517" s="11">
        <v>1966</v>
      </c>
      <c r="I4517" s="11" t="s">
        <v>25</v>
      </c>
      <c r="J4517" s="8" t="s">
        <v>56</v>
      </c>
      <c r="K4517" s="11" t="s">
        <v>15460</v>
      </c>
      <c r="L4517" s="11" t="s">
        <v>10412</v>
      </c>
      <c r="M4517" s="11">
        <v>3</v>
      </c>
      <c r="N4517" s="11">
        <v>24.09</v>
      </c>
      <c r="O4517" s="11">
        <v>1307</v>
      </c>
      <c r="P4517" s="11">
        <v>16.108000000000001</v>
      </c>
      <c r="Q4517" s="11">
        <v>15.231</v>
      </c>
      <c r="R4517" s="11">
        <v>2233</v>
      </c>
      <c r="S4517" s="11" t="s">
        <v>38</v>
      </c>
    </row>
    <row r="4518" spans="1:19" ht="45">
      <c r="A4518" s="11">
        <v>4517</v>
      </c>
      <c r="B4518" s="11" t="s">
        <v>15462</v>
      </c>
      <c r="C4518" s="8" t="s">
        <v>15463</v>
      </c>
      <c r="D4518" s="11" t="s">
        <v>10056</v>
      </c>
      <c r="E4518" s="8" t="s">
        <v>10056</v>
      </c>
      <c r="F4518" s="8" t="s">
        <v>10057</v>
      </c>
      <c r="G4518" s="8" t="s">
        <v>15464</v>
      </c>
      <c r="H4518" s="11">
        <v>2001</v>
      </c>
      <c r="I4518" s="11" t="s">
        <v>25</v>
      </c>
      <c r="J4518" s="8" t="s">
        <v>2020</v>
      </c>
      <c r="K4518" s="11" t="s">
        <v>1033</v>
      </c>
      <c r="L4518" s="11" t="s">
        <v>10240</v>
      </c>
      <c r="M4518" s="11">
        <v>4</v>
      </c>
      <c r="N4518" s="11">
        <v>20</v>
      </c>
      <c r="O4518" s="11">
        <v>200</v>
      </c>
      <c r="P4518" s="11">
        <v>0.53500000000000003</v>
      </c>
      <c r="Q4518" s="11">
        <v>0.53500000000000003</v>
      </c>
      <c r="R4518" s="11">
        <v>0.9</v>
      </c>
      <c r="S4518" s="11" t="s">
        <v>38</v>
      </c>
    </row>
    <row r="4519" spans="1:19" ht="30">
      <c r="A4519" s="11">
        <v>4518</v>
      </c>
      <c r="B4519" s="11" t="s">
        <v>15465</v>
      </c>
      <c r="C4519" s="8" t="s">
        <v>15466</v>
      </c>
      <c r="D4519" s="11" t="s">
        <v>10056</v>
      </c>
      <c r="E4519" s="8" t="s">
        <v>10056</v>
      </c>
      <c r="F4519" s="8" t="s">
        <v>10148</v>
      </c>
      <c r="G4519" s="8" t="s">
        <v>15467</v>
      </c>
      <c r="H4519" s="11">
        <v>1971</v>
      </c>
      <c r="I4519" s="11" t="s">
        <v>25</v>
      </c>
      <c r="J4519" s="8" t="s">
        <v>95</v>
      </c>
      <c r="K4519" s="11" t="s">
        <v>1033</v>
      </c>
      <c r="L4519" s="11" t="s">
        <v>10453</v>
      </c>
      <c r="M4519" s="11">
        <v>2</v>
      </c>
      <c r="N4519" s="11">
        <v>12.88</v>
      </c>
      <c r="O4519" s="11">
        <v>1118</v>
      </c>
      <c r="P4519" s="11">
        <v>1.53</v>
      </c>
      <c r="Q4519" s="11">
        <v>1.42</v>
      </c>
      <c r="R4519" s="11">
        <v>233</v>
      </c>
      <c r="S4519" s="11" t="s">
        <v>38</v>
      </c>
    </row>
    <row r="4520" spans="1:19" ht="30">
      <c r="A4520" s="11">
        <v>4519</v>
      </c>
      <c r="B4520" s="11" t="s">
        <v>15468</v>
      </c>
      <c r="C4520" s="8" t="s">
        <v>15469</v>
      </c>
      <c r="D4520" s="11" t="s">
        <v>10056</v>
      </c>
      <c r="E4520" s="8" t="s">
        <v>10056</v>
      </c>
      <c r="F4520" s="8" t="s">
        <v>10148</v>
      </c>
      <c r="G4520" s="8" t="s">
        <v>15470</v>
      </c>
      <c r="H4520" s="11">
        <v>2002</v>
      </c>
      <c r="I4520" s="11" t="s">
        <v>25</v>
      </c>
      <c r="J4520" s="8" t="s">
        <v>2159</v>
      </c>
      <c r="K4520" s="11" t="s">
        <v>15471</v>
      </c>
      <c r="L4520" s="11" t="s">
        <v>10089</v>
      </c>
      <c r="M4520" s="11">
        <v>3</v>
      </c>
      <c r="N4520" s="11">
        <v>15.48</v>
      </c>
      <c r="O4520" s="11">
        <v>595</v>
      </c>
      <c r="P4520" s="11">
        <v>3.35</v>
      </c>
      <c r="Q4520" s="11">
        <v>3.23</v>
      </c>
      <c r="R4520" s="11">
        <v>182</v>
      </c>
      <c r="S4520" s="11" t="s">
        <v>38</v>
      </c>
    </row>
    <row r="4521" spans="1:19" ht="30">
      <c r="A4521" s="11">
        <v>4520</v>
      </c>
      <c r="B4521" s="11" t="s">
        <v>15472</v>
      </c>
      <c r="C4521" s="8" t="s">
        <v>15473</v>
      </c>
      <c r="D4521" s="11" t="s">
        <v>10056</v>
      </c>
      <c r="E4521" s="8" t="s">
        <v>10056</v>
      </c>
      <c r="F4521" s="8" t="s">
        <v>10148</v>
      </c>
      <c r="G4521" s="8" t="s">
        <v>15474</v>
      </c>
      <c r="H4521" s="11" t="s">
        <v>132</v>
      </c>
      <c r="I4521" s="11" t="s">
        <v>120</v>
      </c>
      <c r="J4521" s="8" t="s">
        <v>56</v>
      </c>
      <c r="K4521" s="11" t="s">
        <v>56</v>
      </c>
      <c r="L4521" s="11" t="s">
        <v>10271</v>
      </c>
      <c r="M4521" s="11">
        <v>3</v>
      </c>
      <c r="N4521" s="11">
        <v>28.66</v>
      </c>
      <c r="O4521" s="11">
        <v>350</v>
      </c>
      <c r="P4521" s="11">
        <v>28.45</v>
      </c>
      <c r="Q4521" s="11">
        <v>28.45</v>
      </c>
      <c r="R4521" s="11">
        <v>9327</v>
      </c>
      <c r="S4521" s="11" t="s">
        <v>38</v>
      </c>
    </row>
    <row r="4522" spans="1:19" ht="30">
      <c r="A4522" s="11">
        <v>4521</v>
      </c>
      <c r="B4522" s="11" t="s">
        <v>15475</v>
      </c>
      <c r="C4522" s="8" t="s">
        <v>15476</v>
      </c>
      <c r="D4522" s="11" t="s">
        <v>10056</v>
      </c>
      <c r="E4522" s="8" t="s">
        <v>10056</v>
      </c>
      <c r="F4522" s="8" t="s">
        <v>10148</v>
      </c>
      <c r="G4522" s="8" t="s">
        <v>15477</v>
      </c>
      <c r="H4522" s="11">
        <v>1975</v>
      </c>
      <c r="I4522" s="11" t="s">
        <v>25</v>
      </c>
      <c r="J4522" s="8" t="s">
        <v>56</v>
      </c>
      <c r="K4522" s="11" t="s">
        <v>15478</v>
      </c>
      <c r="L4522" s="11" t="s">
        <v>10162</v>
      </c>
      <c r="M4522" s="11">
        <v>3</v>
      </c>
      <c r="N4522" s="11">
        <v>12.23</v>
      </c>
      <c r="O4522" s="11">
        <v>780</v>
      </c>
      <c r="P4522" s="11">
        <v>2.0430000000000001</v>
      </c>
      <c r="Q4522" s="11">
        <v>1.5289999999999999</v>
      </c>
      <c r="R4522" s="11">
        <v>755.1</v>
      </c>
      <c r="S4522" s="11" t="s">
        <v>38</v>
      </c>
    </row>
    <row r="4523" spans="1:19" ht="45">
      <c r="A4523" s="11">
        <v>4522</v>
      </c>
      <c r="B4523" s="11" t="s">
        <v>15479</v>
      </c>
      <c r="C4523" s="8" t="s">
        <v>15480</v>
      </c>
      <c r="D4523" s="11" t="s">
        <v>10056</v>
      </c>
      <c r="E4523" s="8" t="s">
        <v>10056</v>
      </c>
      <c r="F4523" s="8" t="s">
        <v>10057</v>
      </c>
      <c r="G4523" s="8" t="s">
        <v>15481</v>
      </c>
      <c r="H4523" s="11">
        <v>1983</v>
      </c>
      <c r="I4523" s="11" t="s">
        <v>25</v>
      </c>
      <c r="J4523" s="8" t="s">
        <v>2020</v>
      </c>
      <c r="K4523" s="11" t="s">
        <v>226</v>
      </c>
      <c r="L4523" s="11" t="s">
        <v>10210</v>
      </c>
      <c r="M4523" s="11">
        <v>3</v>
      </c>
      <c r="N4523" s="11">
        <v>23</v>
      </c>
      <c r="O4523" s="11">
        <v>255</v>
      </c>
      <c r="P4523" s="11">
        <v>1.1259999999999999</v>
      </c>
      <c r="Q4523" s="11">
        <v>1.1200000000000001</v>
      </c>
      <c r="R4523" s="11">
        <v>71.680000000000007</v>
      </c>
      <c r="S4523" s="11" t="s">
        <v>38</v>
      </c>
    </row>
    <row r="4524" spans="1:19" ht="30">
      <c r="A4524" s="11">
        <v>4523</v>
      </c>
      <c r="B4524" s="11" t="s">
        <v>15482</v>
      </c>
      <c r="C4524" s="8" t="s">
        <v>15483</v>
      </c>
      <c r="D4524" s="11" t="s">
        <v>10056</v>
      </c>
      <c r="E4524" s="8" t="s">
        <v>10056</v>
      </c>
      <c r="F4524" s="8" t="s">
        <v>10148</v>
      </c>
      <c r="G4524" s="8" t="s">
        <v>15484</v>
      </c>
      <c r="H4524" s="11">
        <v>1887</v>
      </c>
      <c r="I4524" s="11" t="s">
        <v>25</v>
      </c>
      <c r="J4524" s="8" t="s">
        <v>56</v>
      </c>
      <c r="K4524" s="11" t="s">
        <v>6669</v>
      </c>
      <c r="L4524" s="11" t="s">
        <v>10458</v>
      </c>
      <c r="M4524" s="11">
        <v>3</v>
      </c>
      <c r="N4524" s="11">
        <v>24</v>
      </c>
      <c r="O4524" s="11">
        <v>2473</v>
      </c>
      <c r="P4524" s="11">
        <v>47.88</v>
      </c>
      <c r="Q4524" s="11">
        <v>46.21</v>
      </c>
      <c r="R4524" s="11">
        <v>4321.3999999999996</v>
      </c>
      <c r="S4524" s="11" t="s">
        <v>38</v>
      </c>
    </row>
    <row r="4525" spans="1:19" ht="30">
      <c r="A4525" s="11">
        <v>4524</v>
      </c>
      <c r="B4525" s="11" t="s">
        <v>15485</v>
      </c>
      <c r="C4525" s="8" t="s">
        <v>15486</v>
      </c>
      <c r="D4525" s="11" t="s">
        <v>10056</v>
      </c>
      <c r="E4525" s="8" t="s">
        <v>10056</v>
      </c>
      <c r="F4525" s="8" t="s">
        <v>10148</v>
      </c>
      <c r="G4525" s="8" t="s">
        <v>15487</v>
      </c>
      <c r="H4525" s="11">
        <v>1880</v>
      </c>
      <c r="I4525" s="11" t="s">
        <v>25</v>
      </c>
      <c r="J4525" s="8" t="s">
        <v>2159</v>
      </c>
      <c r="K4525" s="11" t="s">
        <v>226</v>
      </c>
      <c r="L4525" s="11" t="s">
        <v>7481</v>
      </c>
      <c r="M4525" s="11">
        <v>3</v>
      </c>
      <c r="N4525" s="11">
        <v>11.89</v>
      </c>
      <c r="O4525" s="11">
        <v>1257</v>
      </c>
      <c r="P4525" s="11">
        <v>3.4630000000000001</v>
      </c>
      <c r="Q4525" s="11">
        <v>3.4630000000000001</v>
      </c>
      <c r="R4525" s="11">
        <v>596.57000000000005</v>
      </c>
      <c r="S4525" s="11" t="s">
        <v>38</v>
      </c>
    </row>
    <row r="4526" spans="1:19" ht="57.75">
      <c r="A4526" s="11">
        <v>4525</v>
      </c>
      <c r="B4526" s="11" t="s">
        <v>15488</v>
      </c>
      <c r="C4526" s="8" t="s">
        <v>15489</v>
      </c>
      <c r="D4526" s="11" t="s">
        <v>10056</v>
      </c>
      <c r="E4526" s="8" t="s">
        <v>10056</v>
      </c>
      <c r="F4526" s="16" t="s">
        <v>15490</v>
      </c>
      <c r="G4526" s="8" t="s">
        <v>15491</v>
      </c>
      <c r="H4526" s="11">
        <v>2014</v>
      </c>
      <c r="I4526" s="11" t="s">
        <v>35</v>
      </c>
      <c r="J4526" s="8" t="s">
        <v>2020</v>
      </c>
      <c r="K4526" s="11" t="s">
        <v>13752</v>
      </c>
      <c r="L4526" s="11" t="s">
        <v>10278</v>
      </c>
      <c r="M4526" s="11">
        <v>3</v>
      </c>
      <c r="N4526" s="11">
        <v>102.4</v>
      </c>
      <c r="O4526" s="11">
        <v>565</v>
      </c>
      <c r="P4526" s="11">
        <v>202.1</v>
      </c>
      <c r="Q4526" s="11">
        <v>194.72300000000001</v>
      </c>
      <c r="R4526" s="11">
        <v>6538</v>
      </c>
      <c r="S4526" s="11" t="s">
        <v>29</v>
      </c>
    </row>
    <row r="4527" spans="1:19" ht="30">
      <c r="A4527" s="11">
        <v>4526</v>
      </c>
      <c r="B4527" s="11" t="s">
        <v>15492</v>
      </c>
      <c r="C4527" s="8" t="s">
        <v>15493</v>
      </c>
      <c r="D4527" s="11" t="s">
        <v>10056</v>
      </c>
      <c r="E4527" s="8" t="s">
        <v>10056</v>
      </c>
      <c r="F4527" s="8" t="s">
        <v>10148</v>
      </c>
      <c r="G4527" s="8" t="s">
        <v>15494</v>
      </c>
      <c r="H4527" s="11">
        <v>2001</v>
      </c>
      <c r="I4527" s="11" t="s">
        <v>25</v>
      </c>
      <c r="J4527" s="8" t="s">
        <v>95</v>
      </c>
      <c r="K4527" s="11" t="s">
        <v>15495</v>
      </c>
      <c r="L4527" s="11" t="s">
        <v>10651</v>
      </c>
      <c r="M4527" s="11">
        <v>3</v>
      </c>
      <c r="N4527" s="11">
        <v>12.06</v>
      </c>
      <c r="O4527" s="11">
        <v>775</v>
      </c>
      <c r="P4527" s="11">
        <v>1.131</v>
      </c>
      <c r="Q4527" s="11">
        <v>0.95299999999999996</v>
      </c>
      <c r="R4527" s="11">
        <v>351.2</v>
      </c>
      <c r="S4527" s="11" t="s">
        <v>38</v>
      </c>
    </row>
    <row r="4528" spans="1:19" ht="30">
      <c r="A4528" s="11">
        <v>4527</v>
      </c>
      <c r="B4528" s="11" t="s">
        <v>15496</v>
      </c>
      <c r="C4528" s="8" t="s">
        <v>15497</v>
      </c>
      <c r="D4528" s="11" t="s">
        <v>10056</v>
      </c>
      <c r="E4528" s="8" t="s">
        <v>10056</v>
      </c>
      <c r="F4528" s="8" t="s">
        <v>10148</v>
      </c>
      <c r="G4528" s="8" t="s">
        <v>15498</v>
      </c>
      <c r="H4528" s="11">
        <v>1980</v>
      </c>
      <c r="I4528" s="11" t="s">
        <v>25</v>
      </c>
      <c r="J4528" s="8" t="s">
        <v>56</v>
      </c>
      <c r="K4528" s="11" t="s">
        <v>885</v>
      </c>
      <c r="L4528" s="11" t="s">
        <v>10271</v>
      </c>
      <c r="M4528" s="11">
        <v>3</v>
      </c>
      <c r="N4528" s="11">
        <v>14.1</v>
      </c>
      <c r="O4528" s="11">
        <v>1220</v>
      </c>
      <c r="P4528" s="11">
        <v>1.58</v>
      </c>
      <c r="Q4528" s="11">
        <v>1.4</v>
      </c>
      <c r="R4528" s="11">
        <v>450</v>
      </c>
      <c r="S4528" s="11" t="s">
        <v>38</v>
      </c>
    </row>
    <row r="4529" spans="1:19" ht="30">
      <c r="A4529" s="11">
        <v>4528</v>
      </c>
      <c r="B4529" s="11" t="s">
        <v>15499</v>
      </c>
      <c r="C4529" s="8" t="s">
        <v>15500</v>
      </c>
      <c r="D4529" s="11" t="s">
        <v>10056</v>
      </c>
      <c r="E4529" s="8" t="s">
        <v>10056</v>
      </c>
      <c r="F4529" s="8" t="s">
        <v>10148</v>
      </c>
      <c r="G4529" s="8" t="s">
        <v>15501</v>
      </c>
      <c r="H4529" s="11">
        <v>2018</v>
      </c>
      <c r="I4529" s="11" t="s">
        <v>25</v>
      </c>
      <c r="J4529" s="8" t="s">
        <v>95</v>
      </c>
      <c r="K4529" s="11" t="s">
        <v>226</v>
      </c>
      <c r="L4529" s="11" t="s">
        <v>10180</v>
      </c>
      <c r="M4529" s="11">
        <v>2</v>
      </c>
      <c r="N4529" s="11">
        <v>12.05</v>
      </c>
      <c r="O4529" s="11">
        <v>1725</v>
      </c>
      <c r="P4529" s="11">
        <v>4.88</v>
      </c>
      <c r="Q4529" s="11">
        <v>4.2110000000000003</v>
      </c>
      <c r="R4529" s="11">
        <v>485</v>
      </c>
      <c r="S4529" s="11" t="s">
        <v>38</v>
      </c>
    </row>
    <row r="4530" spans="1:19" ht="45">
      <c r="A4530" s="11">
        <v>4529</v>
      </c>
      <c r="B4530" s="11" t="s">
        <v>15502</v>
      </c>
      <c r="C4530" s="8" t="s">
        <v>15503</v>
      </c>
      <c r="D4530" s="11" t="s">
        <v>10056</v>
      </c>
      <c r="E4530" s="8" t="s">
        <v>10056</v>
      </c>
      <c r="F4530" s="8" t="s">
        <v>10057</v>
      </c>
      <c r="G4530" s="8" t="s">
        <v>15504</v>
      </c>
      <c r="H4530" s="11">
        <v>1970</v>
      </c>
      <c r="I4530" s="11" t="s">
        <v>25</v>
      </c>
      <c r="J4530" s="8" t="s">
        <v>95</v>
      </c>
      <c r="K4530" s="11" t="s">
        <v>10452</v>
      </c>
      <c r="L4530" s="11" t="s">
        <v>10356</v>
      </c>
      <c r="M4530" s="11">
        <v>2</v>
      </c>
      <c r="N4530" s="11">
        <v>19.66</v>
      </c>
      <c r="O4530" s="11">
        <v>534</v>
      </c>
      <c r="P4530" s="11">
        <v>2.0699999999999998</v>
      </c>
      <c r="Q4530" s="11">
        <v>1.88</v>
      </c>
      <c r="R4530" s="11">
        <v>396.93</v>
      </c>
      <c r="S4530" s="11" t="s">
        <v>38</v>
      </c>
    </row>
    <row r="4531" spans="1:19" ht="45">
      <c r="A4531" s="11">
        <v>4530</v>
      </c>
      <c r="B4531" s="11" t="s">
        <v>15505</v>
      </c>
      <c r="C4531" s="8" t="s">
        <v>15506</v>
      </c>
      <c r="D4531" s="11" t="s">
        <v>10056</v>
      </c>
      <c r="E4531" s="8" t="s">
        <v>10056</v>
      </c>
      <c r="F4531" s="8" t="s">
        <v>10057</v>
      </c>
      <c r="G4531" s="8" t="s">
        <v>15507</v>
      </c>
      <c r="H4531" s="11">
        <v>2000</v>
      </c>
      <c r="I4531" s="11" t="s">
        <v>25</v>
      </c>
      <c r="J4531" s="8" t="s">
        <v>56</v>
      </c>
      <c r="K4531" s="11" t="s">
        <v>13992</v>
      </c>
      <c r="L4531" s="11" t="s">
        <v>10176</v>
      </c>
      <c r="M4531" s="11">
        <v>3</v>
      </c>
      <c r="N4531" s="11">
        <v>18.88</v>
      </c>
      <c r="O4531" s="11">
        <v>200</v>
      </c>
      <c r="P4531" s="11">
        <v>1.083</v>
      </c>
      <c r="Q4531" s="11">
        <v>1.02</v>
      </c>
      <c r="R4531" s="11">
        <v>174.16</v>
      </c>
      <c r="S4531" s="11" t="s">
        <v>38</v>
      </c>
    </row>
    <row r="4532" spans="1:19" ht="45">
      <c r="A4532" s="11">
        <v>4531</v>
      </c>
      <c r="B4532" s="11" t="s">
        <v>15508</v>
      </c>
      <c r="C4532" s="8" t="s">
        <v>15509</v>
      </c>
      <c r="D4532" s="11" t="s">
        <v>10056</v>
      </c>
      <c r="E4532" s="8" t="s">
        <v>10056</v>
      </c>
      <c r="F4532" s="8" t="s">
        <v>10057</v>
      </c>
      <c r="G4532" s="8" t="s">
        <v>15510</v>
      </c>
      <c r="H4532" s="11">
        <v>2012</v>
      </c>
      <c r="I4532" s="11" t="s">
        <v>25</v>
      </c>
      <c r="J4532" s="8" t="s">
        <v>56</v>
      </c>
      <c r="K4532" s="11" t="s">
        <v>885</v>
      </c>
      <c r="L4532" s="11" t="s">
        <v>10176</v>
      </c>
      <c r="M4532" s="11">
        <v>3</v>
      </c>
      <c r="N4532" s="11">
        <v>23.69</v>
      </c>
      <c r="O4532" s="11">
        <v>217</v>
      </c>
      <c r="P4532" s="11">
        <v>1.1539999999999999</v>
      </c>
      <c r="Q4532" s="11">
        <v>1.034</v>
      </c>
      <c r="R4532" s="11">
        <v>54.4</v>
      </c>
      <c r="S4532" s="11" t="s">
        <v>38</v>
      </c>
    </row>
    <row r="4533" spans="1:19" ht="45">
      <c r="A4533" s="11">
        <v>4532</v>
      </c>
      <c r="B4533" s="11" t="s">
        <v>15511</v>
      </c>
      <c r="C4533" s="8" t="s">
        <v>15512</v>
      </c>
      <c r="D4533" s="11" t="s">
        <v>10056</v>
      </c>
      <c r="E4533" s="8" t="s">
        <v>10056</v>
      </c>
      <c r="F4533" s="8" t="s">
        <v>10057</v>
      </c>
      <c r="G4533" s="8" t="s">
        <v>15513</v>
      </c>
      <c r="H4533" s="11">
        <v>2005</v>
      </c>
      <c r="I4533" s="11" t="s">
        <v>25</v>
      </c>
      <c r="J4533" s="8" t="s">
        <v>56</v>
      </c>
      <c r="K4533" s="11" t="s">
        <v>15514</v>
      </c>
      <c r="L4533" s="11" t="s">
        <v>10176</v>
      </c>
      <c r="M4533" s="11">
        <v>3</v>
      </c>
      <c r="N4533" s="11">
        <v>16.670000000000002</v>
      </c>
      <c r="O4533" s="11">
        <v>510</v>
      </c>
      <c r="P4533" s="11">
        <v>0.1447</v>
      </c>
      <c r="Q4533" s="11">
        <v>0.132962</v>
      </c>
      <c r="R4533" s="11">
        <v>614.34</v>
      </c>
      <c r="S4533" s="11" t="s">
        <v>38</v>
      </c>
    </row>
    <row r="4534" spans="1:19" ht="45">
      <c r="A4534" s="11">
        <v>4533</v>
      </c>
      <c r="B4534" s="11" t="s">
        <v>15515</v>
      </c>
      <c r="C4534" s="8" t="s">
        <v>15516</v>
      </c>
      <c r="D4534" s="11" t="s">
        <v>10056</v>
      </c>
      <c r="E4534" s="8" t="s">
        <v>10056</v>
      </c>
      <c r="F4534" s="8" t="s">
        <v>10057</v>
      </c>
      <c r="G4534" s="8" t="s">
        <v>15517</v>
      </c>
      <c r="H4534" s="11">
        <v>2005</v>
      </c>
      <c r="I4534" s="11" t="s">
        <v>25</v>
      </c>
      <c r="J4534" s="8" t="s">
        <v>56</v>
      </c>
      <c r="K4534" s="11" t="s">
        <v>12393</v>
      </c>
      <c r="L4534" s="11" t="s">
        <v>10176</v>
      </c>
      <c r="M4534" s="11">
        <v>3</v>
      </c>
      <c r="N4534" s="11">
        <v>20.57</v>
      </c>
      <c r="O4534" s="11">
        <v>270</v>
      </c>
      <c r="P4534" s="11">
        <v>0.73929999999999996</v>
      </c>
      <c r="Q4534" s="11">
        <v>0.64639999999999997</v>
      </c>
      <c r="R4534" s="11">
        <v>86.8</v>
      </c>
      <c r="S4534" s="11" t="s">
        <v>38</v>
      </c>
    </row>
    <row r="4535" spans="1:19" ht="30">
      <c r="A4535" s="11">
        <v>4534</v>
      </c>
      <c r="B4535" s="11" t="s">
        <v>15518</v>
      </c>
      <c r="C4535" s="8" t="s">
        <v>15519</v>
      </c>
      <c r="D4535" s="11" t="s">
        <v>10056</v>
      </c>
      <c r="E4535" s="8" t="s">
        <v>10056</v>
      </c>
      <c r="F4535" s="8" t="s">
        <v>10148</v>
      </c>
      <c r="G4535" s="8" t="s">
        <v>15520</v>
      </c>
      <c r="H4535" s="11">
        <v>1981</v>
      </c>
      <c r="I4535" s="11" t="s">
        <v>25</v>
      </c>
      <c r="J4535" s="8" t="s">
        <v>2159</v>
      </c>
      <c r="K4535" s="11" t="s">
        <v>226</v>
      </c>
      <c r="L4535" s="11" t="s">
        <v>10323</v>
      </c>
      <c r="M4535" s="11">
        <v>3</v>
      </c>
      <c r="N4535" s="11">
        <v>11.95</v>
      </c>
      <c r="O4535" s="11">
        <v>413</v>
      </c>
      <c r="P4535" s="11">
        <v>1.1499999999999999</v>
      </c>
      <c r="Q4535" s="11">
        <v>1.02</v>
      </c>
      <c r="R4535" s="11">
        <v>235.43</v>
      </c>
      <c r="S4535" s="11" t="s">
        <v>38</v>
      </c>
    </row>
    <row r="4536" spans="1:19" ht="57.75">
      <c r="A4536" s="11">
        <v>4535</v>
      </c>
      <c r="B4536" s="11" t="s">
        <v>15521</v>
      </c>
      <c r="C4536" s="8" t="s">
        <v>15522</v>
      </c>
      <c r="D4536" s="11" t="s">
        <v>10056</v>
      </c>
      <c r="E4536" s="8" t="s">
        <v>10056</v>
      </c>
      <c r="F4536" s="16" t="s">
        <v>15490</v>
      </c>
      <c r="G4536" s="8" t="s">
        <v>15523</v>
      </c>
      <c r="H4536" s="11">
        <v>1954</v>
      </c>
      <c r="I4536" s="11" t="s">
        <v>35</v>
      </c>
      <c r="J4536" s="8" t="s">
        <v>2020</v>
      </c>
      <c r="K4536" s="11" t="s">
        <v>13752</v>
      </c>
      <c r="L4536" s="11" t="s">
        <v>10210</v>
      </c>
      <c r="M4536" s="11">
        <v>3</v>
      </c>
      <c r="N4536" s="11">
        <v>82</v>
      </c>
      <c r="O4536" s="11">
        <v>570</v>
      </c>
      <c r="P4536" s="11">
        <v>204.98</v>
      </c>
      <c r="Q4536" s="11">
        <v>174.79</v>
      </c>
      <c r="R4536" s="11">
        <v>5668.93</v>
      </c>
      <c r="S4536" s="11" t="s">
        <v>29</v>
      </c>
    </row>
    <row r="4537" spans="1:19" ht="30">
      <c r="A4537" s="11">
        <v>4536</v>
      </c>
      <c r="B4537" s="11" t="s">
        <v>15524</v>
      </c>
      <c r="C4537" s="8" t="s">
        <v>15525</v>
      </c>
      <c r="D4537" s="11" t="s">
        <v>10056</v>
      </c>
      <c r="E4537" s="8" t="s">
        <v>10056</v>
      </c>
      <c r="F4537" s="8" t="s">
        <v>10148</v>
      </c>
      <c r="G4537" s="8" t="s">
        <v>15526</v>
      </c>
      <c r="H4537" s="11">
        <v>1988</v>
      </c>
      <c r="I4537" s="11" t="s">
        <v>25</v>
      </c>
      <c r="J4537" s="8" t="s">
        <v>2159</v>
      </c>
      <c r="K4537" s="11" t="s">
        <v>226</v>
      </c>
      <c r="L4537" s="11" t="s">
        <v>8570</v>
      </c>
      <c r="M4537" s="11">
        <v>3</v>
      </c>
      <c r="N4537" s="11">
        <v>14.55</v>
      </c>
      <c r="O4537" s="11">
        <v>438</v>
      </c>
      <c r="P4537" s="11">
        <v>1.65</v>
      </c>
      <c r="Q4537" s="11">
        <v>1.6</v>
      </c>
      <c r="R4537" s="11">
        <v>98</v>
      </c>
      <c r="S4537" s="11" t="s">
        <v>38</v>
      </c>
    </row>
    <row r="4538" spans="1:19" ht="30">
      <c r="A4538" s="11">
        <v>4537</v>
      </c>
      <c r="B4538" s="11" t="s">
        <v>15527</v>
      </c>
      <c r="C4538" s="8" t="s">
        <v>15528</v>
      </c>
      <c r="D4538" s="11" t="s">
        <v>10056</v>
      </c>
      <c r="E4538" s="8" t="s">
        <v>10056</v>
      </c>
      <c r="F4538" s="8" t="s">
        <v>10148</v>
      </c>
      <c r="G4538" s="8" t="s">
        <v>15529</v>
      </c>
      <c r="H4538" s="11">
        <v>1992</v>
      </c>
      <c r="I4538" s="11" t="s">
        <v>25</v>
      </c>
      <c r="J4538" s="8" t="s">
        <v>95</v>
      </c>
      <c r="K4538" s="11" t="s">
        <v>885</v>
      </c>
      <c r="L4538" s="11" t="s">
        <v>10222</v>
      </c>
      <c r="M4538" s="11">
        <v>2</v>
      </c>
      <c r="N4538" s="11">
        <v>16.899999999999999</v>
      </c>
      <c r="O4538" s="11">
        <v>1190</v>
      </c>
      <c r="P4538" s="11">
        <v>7.8920000000000003</v>
      </c>
      <c r="Q4538" s="11">
        <v>6.9710000000000001</v>
      </c>
      <c r="R4538" s="11">
        <v>1049</v>
      </c>
      <c r="S4538" s="11" t="s">
        <v>38</v>
      </c>
    </row>
    <row r="4539" spans="1:19" ht="30">
      <c r="A4539" s="11">
        <v>4538</v>
      </c>
      <c r="B4539" s="11" t="s">
        <v>15530</v>
      </c>
      <c r="C4539" s="8" t="s">
        <v>15531</v>
      </c>
      <c r="D4539" s="11" t="s">
        <v>10056</v>
      </c>
      <c r="E4539" s="8" t="s">
        <v>10056</v>
      </c>
      <c r="F4539" s="8" t="s">
        <v>10148</v>
      </c>
      <c r="G4539" s="8" t="s">
        <v>15532</v>
      </c>
      <c r="H4539" s="11">
        <v>1973</v>
      </c>
      <c r="I4539" s="11" t="s">
        <v>25</v>
      </c>
      <c r="J4539" s="8" t="s">
        <v>95</v>
      </c>
      <c r="K4539" s="11" t="s">
        <v>226</v>
      </c>
      <c r="L4539" s="11" t="s">
        <v>10222</v>
      </c>
      <c r="M4539" s="11">
        <v>2</v>
      </c>
      <c r="N4539" s="11">
        <v>14.9</v>
      </c>
      <c r="O4539" s="11">
        <v>590</v>
      </c>
      <c r="P4539" s="11">
        <v>2.3719999999999999</v>
      </c>
      <c r="Q4539" s="11">
        <v>2.1920000000000002</v>
      </c>
      <c r="R4539" s="11">
        <v>293.60000000000002</v>
      </c>
      <c r="S4539" s="11" t="s">
        <v>38</v>
      </c>
    </row>
    <row r="4540" spans="1:19" ht="30">
      <c r="A4540" s="11">
        <v>4539</v>
      </c>
      <c r="B4540" s="11" t="s">
        <v>15533</v>
      </c>
      <c r="C4540" s="8" t="s">
        <v>15534</v>
      </c>
      <c r="D4540" s="11" t="s">
        <v>10056</v>
      </c>
      <c r="E4540" s="8" t="s">
        <v>10056</v>
      </c>
      <c r="F4540" s="8" t="s">
        <v>10148</v>
      </c>
      <c r="G4540" s="8" t="s">
        <v>15535</v>
      </c>
      <c r="H4540" s="11">
        <v>2000</v>
      </c>
      <c r="I4540" s="11" t="s">
        <v>25</v>
      </c>
      <c r="J4540" s="8" t="s">
        <v>95</v>
      </c>
      <c r="K4540" s="11" t="s">
        <v>6354</v>
      </c>
      <c r="L4540" s="11" t="s">
        <v>10180</v>
      </c>
      <c r="M4540" s="11">
        <v>2</v>
      </c>
      <c r="N4540" s="11">
        <v>14.77</v>
      </c>
      <c r="O4540" s="11">
        <v>1040</v>
      </c>
      <c r="P4540" s="11">
        <v>6.57</v>
      </c>
      <c r="Q4540" s="11">
        <v>5.86</v>
      </c>
      <c r="R4540" s="11">
        <v>830.6</v>
      </c>
      <c r="S4540" s="11" t="s">
        <v>38</v>
      </c>
    </row>
    <row r="4541" spans="1:19" ht="30">
      <c r="A4541" s="11">
        <v>4540</v>
      </c>
      <c r="B4541" s="11" t="s">
        <v>15536</v>
      </c>
      <c r="C4541" s="8" t="s">
        <v>15537</v>
      </c>
      <c r="D4541" s="11" t="s">
        <v>10056</v>
      </c>
      <c r="E4541" s="8" t="s">
        <v>10056</v>
      </c>
      <c r="F4541" s="8" t="s">
        <v>10148</v>
      </c>
      <c r="G4541" s="8" t="s">
        <v>15538</v>
      </c>
      <c r="H4541" s="11">
        <v>1974</v>
      </c>
      <c r="I4541" s="11" t="s">
        <v>35</v>
      </c>
      <c r="J4541" s="8" t="s">
        <v>2020</v>
      </c>
      <c r="K4541" s="11" t="s">
        <v>15539</v>
      </c>
      <c r="L4541" s="11" t="s">
        <v>10278</v>
      </c>
      <c r="M4541" s="11">
        <v>3</v>
      </c>
      <c r="N4541" s="11">
        <v>23</v>
      </c>
      <c r="O4541" s="11">
        <v>197</v>
      </c>
      <c r="P4541" s="11">
        <v>4.8899999999999997</v>
      </c>
      <c r="Q4541" s="11">
        <v>4.7560000000000002</v>
      </c>
      <c r="R4541" s="11">
        <v>120</v>
      </c>
      <c r="S4541" s="11" t="s">
        <v>38</v>
      </c>
    </row>
    <row r="4542" spans="1:19" ht="45">
      <c r="A4542" s="11">
        <v>4541</v>
      </c>
      <c r="B4542" s="11" t="s">
        <v>15540</v>
      </c>
      <c r="C4542" s="8" t="s">
        <v>15541</v>
      </c>
      <c r="D4542" s="11" t="s">
        <v>10056</v>
      </c>
      <c r="E4542" s="8" t="s">
        <v>10056</v>
      </c>
      <c r="F4542" s="8" t="s">
        <v>10057</v>
      </c>
      <c r="G4542" s="8" t="s">
        <v>15542</v>
      </c>
      <c r="H4542" s="11">
        <v>1981</v>
      </c>
      <c r="I4542" s="11" t="s">
        <v>25</v>
      </c>
      <c r="J4542" s="8" t="s">
        <v>2020</v>
      </c>
      <c r="K4542" s="11" t="s">
        <v>226</v>
      </c>
      <c r="L4542" s="11" t="s">
        <v>10210</v>
      </c>
      <c r="M4542" s="11">
        <v>3</v>
      </c>
      <c r="N4542" s="11">
        <v>18.3</v>
      </c>
      <c r="O4542" s="11">
        <v>170</v>
      </c>
      <c r="P4542" s="11">
        <v>0.33800000000000002</v>
      </c>
      <c r="Q4542" s="11">
        <v>0.32</v>
      </c>
      <c r="R4542" s="11">
        <v>6.65</v>
      </c>
      <c r="S4542" s="11" t="s">
        <v>38</v>
      </c>
    </row>
    <row r="4543" spans="1:19" ht="30">
      <c r="A4543" s="11">
        <v>4542</v>
      </c>
      <c r="B4543" s="11" t="s">
        <v>15543</v>
      </c>
      <c r="C4543" s="8" t="s">
        <v>15544</v>
      </c>
      <c r="D4543" s="11" t="s">
        <v>10056</v>
      </c>
      <c r="E4543" s="8" t="s">
        <v>10056</v>
      </c>
      <c r="F4543" s="8" t="s">
        <v>10148</v>
      </c>
      <c r="G4543" s="8" t="s">
        <v>15545</v>
      </c>
      <c r="H4543" s="11">
        <v>1975</v>
      </c>
      <c r="I4543" s="11" t="s">
        <v>25</v>
      </c>
      <c r="J4543" s="8" t="s">
        <v>56</v>
      </c>
      <c r="K4543" s="11" t="s">
        <v>226</v>
      </c>
      <c r="L4543" s="11" t="s">
        <v>10412</v>
      </c>
      <c r="M4543" s="11">
        <v>3</v>
      </c>
      <c r="N4543" s="11">
        <v>14.1</v>
      </c>
      <c r="O4543" s="11">
        <v>507</v>
      </c>
      <c r="P4543" s="11">
        <v>1.76</v>
      </c>
      <c r="Q4543" s="11">
        <v>1.52</v>
      </c>
      <c r="R4543" s="11">
        <v>408.4</v>
      </c>
      <c r="S4543" s="11" t="s">
        <v>38</v>
      </c>
    </row>
    <row r="4544" spans="1:19" ht="45">
      <c r="A4544" s="11">
        <v>4543</v>
      </c>
      <c r="B4544" s="11" t="s">
        <v>15546</v>
      </c>
      <c r="C4544" s="8" t="s">
        <v>15544</v>
      </c>
      <c r="D4544" s="11" t="s">
        <v>10056</v>
      </c>
      <c r="E4544" s="8" t="s">
        <v>10056</v>
      </c>
      <c r="F4544" s="8" t="s">
        <v>10057</v>
      </c>
      <c r="G4544" s="8" t="s">
        <v>15547</v>
      </c>
      <c r="H4544" s="11">
        <v>1975</v>
      </c>
      <c r="I4544" s="11" t="s">
        <v>25</v>
      </c>
      <c r="J4544" s="8" t="s">
        <v>95</v>
      </c>
      <c r="K4544" s="11" t="s">
        <v>15548</v>
      </c>
      <c r="L4544" s="11" t="s">
        <v>10180</v>
      </c>
      <c r="M4544" s="11">
        <v>2</v>
      </c>
      <c r="N4544" s="11">
        <v>10.44</v>
      </c>
      <c r="O4544" s="11">
        <v>550</v>
      </c>
      <c r="P4544" s="11">
        <v>1.76</v>
      </c>
      <c r="Q4544" s="11">
        <v>1.5</v>
      </c>
      <c r="R4544" s="11">
        <v>408.4</v>
      </c>
      <c r="S4544" s="11" t="s">
        <v>38</v>
      </c>
    </row>
    <row r="4545" spans="1:19" ht="30">
      <c r="A4545" s="11">
        <v>4544</v>
      </c>
      <c r="B4545" s="11" t="s">
        <v>15549</v>
      </c>
      <c r="C4545" s="8" t="s">
        <v>15550</v>
      </c>
      <c r="D4545" s="11" t="s">
        <v>10056</v>
      </c>
      <c r="E4545" s="8" t="s">
        <v>10056</v>
      </c>
      <c r="F4545" s="8" t="s">
        <v>10148</v>
      </c>
      <c r="G4545" s="8" t="s">
        <v>15551</v>
      </c>
      <c r="H4545" s="11">
        <v>1972</v>
      </c>
      <c r="I4545" s="11" t="s">
        <v>25</v>
      </c>
      <c r="J4545" s="8" t="s">
        <v>95</v>
      </c>
      <c r="K4545" s="11" t="s">
        <v>9499</v>
      </c>
      <c r="L4545" s="11" t="s">
        <v>10162</v>
      </c>
      <c r="M4545" s="11">
        <v>3</v>
      </c>
      <c r="N4545" s="11">
        <v>14.35</v>
      </c>
      <c r="O4545" s="11">
        <v>700</v>
      </c>
      <c r="P4545" s="11">
        <v>2.0529999999999999</v>
      </c>
      <c r="Q4545" s="11">
        <v>1.7889999999999999</v>
      </c>
      <c r="R4545" s="11">
        <v>418.53</v>
      </c>
      <c r="S4545" s="11" t="s">
        <v>38</v>
      </c>
    </row>
    <row r="4546" spans="1:19" ht="45">
      <c r="A4546" s="11">
        <v>4545</v>
      </c>
      <c r="B4546" s="11" t="s">
        <v>15552</v>
      </c>
      <c r="C4546" s="8" t="s">
        <v>15553</v>
      </c>
      <c r="D4546" s="11" t="s">
        <v>10056</v>
      </c>
      <c r="E4546" s="8" t="s">
        <v>10056</v>
      </c>
      <c r="F4546" s="8" t="s">
        <v>10057</v>
      </c>
      <c r="G4546" s="8" t="s">
        <v>15554</v>
      </c>
      <c r="H4546" s="11">
        <v>2009</v>
      </c>
      <c r="I4546" s="11" t="s">
        <v>25</v>
      </c>
      <c r="J4546" s="8" t="s">
        <v>95</v>
      </c>
      <c r="K4546" s="11" t="s">
        <v>226</v>
      </c>
      <c r="L4546" s="11" t="s">
        <v>10202</v>
      </c>
      <c r="M4546" s="11">
        <v>2</v>
      </c>
      <c r="N4546" s="11">
        <v>14.2</v>
      </c>
      <c r="O4546" s="11">
        <v>1420</v>
      </c>
      <c r="P4546" s="11">
        <v>2.5099999999999998</v>
      </c>
      <c r="Q4546" s="11">
        <v>2.5099999999999998</v>
      </c>
      <c r="R4546" s="11">
        <v>290.47300000000001</v>
      </c>
      <c r="S4546" s="11" t="s">
        <v>38</v>
      </c>
    </row>
    <row r="4547" spans="1:19" ht="45">
      <c r="A4547" s="11">
        <v>4546</v>
      </c>
      <c r="B4547" s="11" t="s">
        <v>15555</v>
      </c>
      <c r="C4547" s="8" t="s">
        <v>15556</v>
      </c>
      <c r="D4547" s="11" t="s">
        <v>10056</v>
      </c>
      <c r="E4547" s="8" t="s">
        <v>10056</v>
      </c>
      <c r="F4547" s="8" t="s">
        <v>10057</v>
      </c>
      <c r="G4547" s="8" t="s">
        <v>15557</v>
      </c>
      <c r="H4547" s="11">
        <v>1975</v>
      </c>
      <c r="I4547" s="11" t="s">
        <v>25</v>
      </c>
      <c r="J4547" s="8" t="s">
        <v>2020</v>
      </c>
      <c r="K4547" s="11" t="s">
        <v>226</v>
      </c>
      <c r="L4547" s="11" t="s">
        <v>10210</v>
      </c>
      <c r="M4547" s="11">
        <v>3</v>
      </c>
      <c r="N4547" s="11">
        <v>22.5</v>
      </c>
      <c r="O4547" s="11">
        <v>240</v>
      </c>
      <c r="P4547" s="11">
        <v>1.1930000000000001</v>
      </c>
      <c r="Q4547" s="11">
        <v>1.177</v>
      </c>
      <c r="R4547" s="11">
        <v>45.5</v>
      </c>
      <c r="S4547" s="11" t="s">
        <v>38</v>
      </c>
    </row>
    <row r="4548" spans="1:19" ht="30">
      <c r="A4548" s="11">
        <v>4547</v>
      </c>
      <c r="B4548" s="11" t="s">
        <v>15558</v>
      </c>
      <c r="C4548" s="8" t="s">
        <v>15559</v>
      </c>
      <c r="D4548" s="11" t="s">
        <v>10056</v>
      </c>
      <c r="E4548" s="8" t="s">
        <v>10056</v>
      </c>
      <c r="F4548" s="8" t="s">
        <v>10148</v>
      </c>
      <c r="G4548" s="8" t="s">
        <v>15560</v>
      </c>
      <c r="H4548" s="11">
        <v>2018</v>
      </c>
      <c r="I4548" s="11" t="s">
        <v>120</v>
      </c>
      <c r="J4548" s="8" t="s">
        <v>95</v>
      </c>
      <c r="K4548" s="11" t="s">
        <v>10679</v>
      </c>
      <c r="L4548" s="11" t="s">
        <v>10202</v>
      </c>
      <c r="M4548" s="11">
        <v>2</v>
      </c>
      <c r="N4548" s="11">
        <v>18</v>
      </c>
      <c r="O4548" s="11">
        <v>176.05</v>
      </c>
      <c r="P4548" s="11">
        <v>9.69</v>
      </c>
      <c r="Q4548" s="11">
        <v>9.6773000000000007</v>
      </c>
      <c r="R4548" s="11">
        <v>142.78</v>
      </c>
      <c r="S4548" s="11" t="s">
        <v>38</v>
      </c>
    </row>
    <row r="4549" spans="1:19" ht="45">
      <c r="A4549" s="11">
        <v>4548</v>
      </c>
      <c r="B4549" s="11" t="s">
        <v>15561</v>
      </c>
      <c r="C4549" s="8" t="s">
        <v>15562</v>
      </c>
      <c r="D4549" s="11" t="s">
        <v>10056</v>
      </c>
      <c r="E4549" s="8" t="s">
        <v>10056</v>
      </c>
      <c r="F4549" s="8" t="s">
        <v>10057</v>
      </c>
      <c r="G4549" s="8" t="s">
        <v>15563</v>
      </c>
      <c r="H4549" s="11">
        <v>1983</v>
      </c>
      <c r="I4549" s="11" t="s">
        <v>25</v>
      </c>
      <c r="J4549" s="8" t="s">
        <v>2020</v>
      </c>
      <c r="K4549" s="11" t="s">
        <v>885</v>
      </c>
      <c r="L4549" s="11" t="s">
        <v>10210</v>
      </c>
      <c r="M4549" s="11">
        <v>3</v>
      </c>
      <c r="N4549" s="11">
        <v>17</v>
      </c>
      <c r="O4549" s="11">
        <v>174</v>
      </c>
      <c r="P4549" s="11">
        <v>0.49</v>
      </c>
      <c r="Q4549" s="11">
        <v>0.45500000000000002</v>
      </c>
      <c r="R4549" s="11">
        <v>9</v>
      </c>
      <c r="S4549" s="11" t="s">
        <v>29</v>
      </c>
    </row>
    <row r="4550" spans="1:19" ht="30">
      <c r="A4550" s="11">
        <v>4549</v>
      </c>
      <c r="B4550" s="11" t="s">
        <v>15564</v>
      </c>
      <c r="C4550" s="8" t="s">
        <v>15565</v>
      </c>
      <c r="D4550" s="11" t="s">
        <v>10056</v>
      </c>
      <c r="E4550" s="8" t="s">
        <v>10056</v>
      </c>
      <c r="F4550" s="8" t="s">
        <v>10148</v>
      </c>
      <c r="G4550" s="8" t="s">
        <v>15566</v>
      </c>
      <c r="H4550" s="11">
        <v>2010</v>
      </c>
      <c r="I4550" s="11" t="s">
        <v>25</v>
      </c>
      <c r="J4550" s="8" t="s">
        <v>95</v>
      </c>
      <c r="K4550" s="11" t="s">
        <v>12840</v>
      </c>
      <c r="L4550" s="11" t="s">
        <v>10328</v>
      </c>
      <c r="M4550" s="11">
        <v>2</v>
      </c>
      <c r="N4550" s="11">
        <v>18.600000000000001</v>
      </c>
      <c r="O4550" s="11">
        <v>296</v>
      </c>
      <c r="P4550" s="11">
        <v>1.02</v>
      </c>
      <c r="Q4550" s="11">
        <v>0.92500000000000004</v>
      </c>
      <c r="R4550" s="11">
        <v>103.11</v>
      </c>
      <c r="S4550" s="11" t="s">
        <v>38</v>
      </c>
    </row>
    <row r="4551" spans="1:19" ht="30">
      <c r="A4551" s="11">
        <v>4550</v>
      </c>
      <c r="B4551" s="11" t="s">
        <v>15567</v>
      </c>
      <c r="C4551" s="8" t="s">
        <v>15568</v>
      </c>
      <c r="D4551" s="11" t="s">
        <v>10056</v>
      </c>
      <c r="E4551" s="8" t="s">
        <v>10056</v>
      </c>
      <c r="F4551" s="8" t="s">
        <v>10148</v>
      </c>
      <c r="G4551" s="8" t="s">
        <v>15569</v>
      </c>
      <c r="H4551" s="11">
        <v>1977</v>
      </c>
      <c r="I4551" s="11" t="s">
        <v>25</v>
      </c>
      <c r="J4551" s="8" t="s">
        <v>95</v>
      </c>
      <c r="K4551" s="11" t="s">
        <v>226</v>
      </c>
      <c r="L4551" s="11" t="s">
        <v>10180</v>
      </c>
      <c r="M4551" s="11">
        <v>2</v>
      </c>
      <c r="N4551" s="11">
        <v>12.34</v>
      </c>
      <c r="O4551" s="11">
        <v>822</v>
      </c>
      <c r="P4551" s="11">
        <v>1.085</v>
      </c>
      <c r="Q4551" s="11">
        <v>1.0049999999999999</v>
      </c>
      <c r="R4551" s="11">
        <v>167.1</v>
      </c>
      <c r="S4551" s="11" t="s">
        <v>38</v>
      </c>
    </row>
    <row r="4552" spans="1:19" ht="30">
      <c r="A4552" s="11">
        <v>4551</v>
      </c>
      <c r="B4552" s="11" t="s">
        <v>15570</v>
      </c>
      <c r="C4552" s="8" t="s">
        <v>15571</v>
      </c>
      <c r="D4552" s="11" t="s">
        <v>10056</v>
      </c>
      <c r="E4552" s="8" t="s">
        <v>10056</v>
      </c>
      <c r="F4552" s="8" t="s">
        <v>10148</v>
      </c>
      <c r="G4552" s="8" t="s">
        <v>15572</v>
      </c>
      <c r="H4552" s="11">
        <v>2007</v>
      </c>
      <c r="I4552" s="11" t="s">
        <v>25</v>
      </c>
      <c r="J4552" s="8" t="s">
        <v>2159</v>
      </c>
      <c r="K4552" s="11" t="s">
        <v>15571</v>
      </c>
      <c r="L4552" s="11" t="s">
        <v>7481</v>
      </c>
      <c r="M4552" s="11">
        <v>3</v>
      </c>
      <c r="N4552" s="11">
        <v>44.6</v>
      </c>
      <c r="O4552" s="11">
        <v>1248</v>
      </c>
      <c r="P4552" s="11">
        <v>9.5050000000000008</v>
      </c>
      <c r="Q4552" s="11">
        <v>7.96</v>
      </c>
      <c r="R4552" s="11">
        <v>994.4</v>
      </c>
      <c r="S4552" s="11" t="s">
        <v>38</v>
      </c>
    </row>
    <row r="4553" spans="1:19" ht="30">
      <c r="A4553" s="11">
        <v>4552</v>
      </c>
      <c r="B4553" s="11" t="s">
        <v>15573</v>
      </c>
      <c r="C4553" s="8" t="s">
        <v>15574</v>
      </c>
      <c r="D4553" s="11" t="s">
        <v>10056</v>
      </c>
      <c r="E4553" s="8" t="s">
        <v>10056</v>
      </c>
      <c r="F4553" s="8" t="s">
        <v>10148</v>
      </c>
      <c r="G4553" s="8" t="s">
        <v>15575</v>
      </c>
      <c r="H4553" s="11">
        <v>1974</v>
      </c>
      <c r="I4553" s="11" t="s">
        <v>25</v>
      </c>
      <c r="J4553" s="8" t="s">
        <v>56</v>
      </c>
      <c r="K4553" s="11" t="s">
        <v>226</v>
      </c>
      <c r="L4553" s="11" t="s">
        <v>10271</v>
      </c>
      <c r="M4553" s="11">
        <v>3</v>
      </c>
      <c r="N4553" s="11">
        <v>16.100000000000001</v>
      </c>
      <c r="O4553" s="11">
        <v>400</v>
      </c>
      <c r="P4553" s="11">
        <v>0.65</v>
      </c>
      <c r="Q4553" s="11">
        <v>0.55000000000000004</v>
      </c>
      <c r="R4553" s="11">
        <v>141</v>
      </c>
      <c r="S4553" s="11" t="s">
        <v>38</v>
      </c>
    </row>
    <row r="4554" spans="1:19" ht="30">
      <c r="A4554" s="11">
        <v>4553</v>
      </c>
      <c r="B4554" s="11" t="s">
        <v>15576</v>
      </c>
      <c r="C4554" s="8" t="s">
        <v>15577</v>
      </c>
      <c r="D4554" s="11" t="s">
        <v>10056</v>
      </c>
      <c r="E4554" s="8" t="s">
        <v>10056</v>
      </c>
      <c r="F4554" s="8" t="s">
        <v>10148</v>
      </c>
      <c r="G4554" s="8" t="s">
        <v>15578</v>
      </c>
      <c r="H4554" s="11">
        <v>2010</v>
      </c>
      <c r="I4554" s="11" t="s">
        <v>25</v>
      </c>
      <c r="J4554" s="8" t="s">
        <v>56</v>
      </c>
      <c r="K4554" s="11" t="s">
        <v>15579</v>
      </c>
      <c r="L4554" s="11" t="s">
        <v>10458</v>
      </c>
      <c r="M4554" s="11">
        <v>4</v>
      </c>
      <c r="N4554" s="11">
        <v>47.02</v>
      </c>
      <c r="O4554" s="11">
        <v>560</v>
      </c>
      <c r="P4554" s="11">
        <v>39.549999999999997</v>
      </c>
      <c r="Q4554" s="11">
        <v>36.99</v>
      </c>
      <c r="R4554" s="11">
        <v>1360</v>
      </c>
      <c r="S4554" s="11" t="s">
        <v>279</v>
      </c>
    </row>
    <row r="4555" spans="1:19" ht="30">
      <c r="A4555" s="11">
        <v>4554</v>
      </c>
      <c r="B4555" s="11" t="s">
        <v>15580</v>
      </c>
      <c r="C4555" s="8" t="s">
        <v>15581</v>
      </c>
      <c r="D4555" s="11" t="s">
        <v>10056</v>
      </c>
      <c r="E4555" s="8" t="s">
        <v>10056</v>
      </c>
      <c r="F4555" s="8" t="s">
        <v>10148</v>
      </c>
      <c r="G4555" s="8" t="s">
        <v>15582</v>
      </c>
      <c r="H4555" s="11">
        <v>1995</v>
      </c>
      <c r="I4555" s="11" t="s">
        <v>25</v>
      </c>
      <c r="J4555" s="8" t="s">
        <v>2020</v>
      </c>
      <c r="K4555" s="11" t="s">
        <v>885</v>
      </c>
      <c r="L4555" s="11" t="s">
        <v>10185</v>
      </c>
      <c r="M4555" s="11">
        <v>4</v>
      </c>
      <c r="N4555" s="11">
        <v>24.37</v>
      </c>
      <c r="O4555" s="11">
        <v>525</v>
      </c>
      <c r="P4555" s="11">
        <v>3.8410000000000002</v>
      </c>
      <c r="Q4555" s="11">
        <v>3.6619999999999999</v>
      </c>
      <c r="R4555" s="11">
        <v>281.01499999999999</v>
      </c>
      <c r="S4555" s="11" t="s">
        <v>38</v>
      </c>
    </row>
    <row r="4556" spans="1:19" ht="30">
      <c r="A4556" s="11">
        <v>4555</v>
      </c>
      <c r="B4556" s="11" t="s">
        <v>15583</v>
      </c>
      <c r="C4556" s="8" t="s">
        <v>15584</v>
      </c>
      <c r="D4556" s="11" t="s">
        <v>10056</v>
      </c>
      <c r="E4556" s="8" t="s">
        <v>10056</v>
      </c>
      <c r="F4556" s="8" t="s">
        <v>10148</v>
      </c>
      <c r="G4556" s="8" t="s">
        <v>15585</v>
      </c>
      <c r="H4556" s="11">
        <v>1975</v>
      </c>
      <c r="I4556" s="11" t="s">
        <v>35</v>
      </c>
      <c r="J4556" s="8" t="s">
        <v>2020</v>
      </c>
      <c r="K4556" s="11" t="s">
        <v>15586</v>
      </c>
      <c r="L4556" s="11" t="s">
        <v>10210</v>
      </c>
      <c r="M4556" s="11">
        <v>3</v>
      </c>
      <c r="N4556" s="11">
        <v>22.4</v>
      </c>
      <c r="O4556" s="11">
        <v>276</v>
      </c>
      <c r="P4556" s="11">
        <v>3.22</v>
      </c>
      <c r="Q4556" s="11">
        <v>3.12</v>
      </c>
      <c r="R4556" s="11">
        <v>308</v>
      </c>
      <c r="S4556" s="11" t="s">
        <v>38</v>
      </c>
    </row>
    <row r="4557" spans="1:19" ht="45">
      <c r="A4557" s="11">
        <v>4556</v>
      </c>
      <c r="B4557" s="11" t="s">
        <v>15587</v>
      </c>
      <c r="C4557" s="8" t="s">
        <v>15584</v>
      </c>
      <c r="D4557" s="11" t="s">
        <v>10056</v>
      </c>
      <c r="E4557" s="8" t="s">
        <v>10056</v>
      </c>
      <c r="F4557" s="8" t="s">
        <v>15588</v>
      </c>
      <c r="G4557" s="8" t="s">
        <v>15589</v>
      </c>
      <c r="H4557" s="11">
        <v>2007</v>
      </c>
      <c r="I4557" s="11" t="s">
        <v>25</v>
      </c>
      <c r="J4557" s="8" t="s">
        <v>2020</v>
      </c>
      <c r="K4557" s="11" t="s">
        <v>15590</v>
      </c>
      <c r="L4557" s="11" t="s">
        <v>10240</v>
      </c>
      <c r="M4557" s="11">
        <v>3</v>
      </c>
      <c r="N4557" s="11">
        <v>58.07</v>
      </c>
      <c r="O4557" s="11">
        <v>3250</v>
      </c>
      <c r="P4557" s="11">
        <v>190.89</v>
      </c>
      <c r="Q4557" s="11">
        <v>165.37</v>
      </c>
      <c r="R4557" s="11">
        <v>690</v>
      </c>
      <c r="S4557" s="11" t="s">
        <v>38</v>
      </c>
    </row>
    <row r="4558" spans="1:19" ht="30">
      <c r="A4558" s="11">
        <v>4557</v>
      </c>
      <c r="B4558" s="11" t="s">
        <v>15591</v>
      </c>
      <c r="C4558" s="8" t="s">
        <v>15592</v>
      </c>
      <c r="D4558" s="11" t="s">
        <v>10056</v>
      </c>
      <c r="E4558" s="8" t="s">
        <v>10056</v>
      </c>
      <c r="F4558" s="8" t="s">
        <v>10148</v>
      </c>
      <c r="G4558" s="8" t="s">
        <v>15593</v>
      </c>
      <c r="H4558" s="11">
        <v>1974</v>
      </c>
      <c r="I4558" s="11" t="s">
        <v>25</v>
      </c>
      <c r="J4558" s="8" t="s">
        <v>95</v>
      </c>
      <c r="K4558" s="11" t="s">
        <v>15592</v>
      </c>
      <c r="L4558" s="11" t="s">
        <v>10189</v>
      </c>
      <c r="M4558" s="11">
        <v>2</v>
      </c>
      <c r="N4558" s="11">
        <v>16.54</v>
      </c>
      <c r="O4558" s="11">
        <v>1850</v>
      </c>
      <c r="P4558" s="11">
        <v>50.021000000000001</v>
      </c>
      <c r="Q4558" s="11">
        <v>4.9530000000000003</v>
      </c>
      <c r="R4558" s="11">
        <v>546</v>
      </c>
      <c r="S4558" s="11" t="s">
        <v>38</v>
      </c>
    </row>
    <row r="4559" spans="1:19" ht="30">
      <c r="A4559" s="11">
        <v>4558</v>
      </c>
      <c r="B4559" s="11" t="s">
        <v>15594</v>
      </c>
      <c r="C4559" s="8" t="s">
        <v>15595</v>
      </c>
      <c r="D4559" s="11" t="s">
        <v>10056</v>
      </c>
      <c r="E4559" s="8" t="s">
        <v>10056</v>
      </c>
      <c r="F4559" s="8" t="s">
        <v>10148</v>
      </c>
      <c r="G4559" s="8" t="s">
        <v>15596</v>
      </c>
      <c r="H4559" s="11">
        <v>2007</v>
      </c>
      <c r="I4559" s="11" t="s">
        <v>25</v>
      </c>
      <c r="J4559" s="8" t="s">
        <v>95</v>
      </c>
      <c r="K4559" s="11" t="s">
        <v>885</v>
      </c>
      <c r="L4559" s="11" t="s">
        <v>10180</v>
      </c>
      <c r="M4559" s="11">
        <v>2</v>
      </c>
      <c r="N4559" s="11">
        <v>13.97</v>
      </c>
      <c r="O4559" s="11">
        <v>1551</v>
      </c>
      <c r="P4559" s="11">
        <v>3.7526999999999999</v>
      </c>
      <c r="Q4559" s="11">
        <v>3.4670000000000001</v>
      </c>
      <c r="R4559" s="11">
        <v>347.62</v>
      </c>
      <c r="S4559" s="11" t="s">
        <v>38</v>
      </c>
    </row>
    <row r="4560" spans="1:19" ht="30">
      <c r="A4560" s="11">
        <v>4559</v>
      </c>
      <c r="B4560" s="11" t="s">
        <v>15597</v>
      </c>
      <c r="C4560" s="8" t="s">
        <v>15598</v>
      </c>
      <c r="D4560" s="11" t="s">
        <v>10056</v>
      </c>
      <c r="E4560" s="8" t="s">
        <v>10056</v>
      </c>
      <c r="F4560" s="8" t="s">
        <v>10148</v>
      </c>
      <c r="G4560" s="8" t="s">
        <v>15599</v>
      </c>
      <c r="H4560" s="11">
        <v>1974</v>
      </c>
      <c r="I4560" s="11" t="s">
        <v>25</v>
      </c>
      <c r="J4560" s="8" t="s">
        <v>2159</v>
      </c>
      <c r="K4560" s="11" t="s">
        <v>1252</v>
      </c>
      <c r="L4560" s="11" t="s">
        <v>10210</v>
      </c>
      <c r="M4560" s="11">
        <v>2</v>
      </c>
      <c r="N4560" s="11">
        <v>12.13</v>
      </c>
      <c r="O4560" s="11">
        <v>690</v>
      </c>
      <c r="P4560" s="11">
        <v>1.06</v>
      </c>
      <c r="Q4560" s="11">
        <v>0.96</v>
      </c>
      <c r="R4560" s="11">
        <v>200.5</v>
      </c>
      <c r="S4560" s="11" t="s">
        <v>38</v>
      </c>
    </row>
    <row r="4561" spans="1:19" ht="30">
      <c r="A4561" s="11">
        <v>4560</v>
      </c>
      <c r="B4561" s="11" t="s">
        <v>15600</v>
      </c>
      <c r="C4561" s="8" t="s">
        <v>13511</v>
      </c>
      <c r="D4561" s="11" t="s">
        <v>10056</v>
      </c>
      <c r="E4561" s="8" t="s">
        <v>10056</v>
      </c>
      <c r="F4561" s="8" t="s">
        <v>10148</v>
      </c>
      <c r="G4561" s="8" t="s">
        <v>15601</v>
      </c>
      <c r="H4561" s="11">
        <v>1971</v>
      </c>
      <c r="I4561" s="11" t="s">
        <v>25</v>
      </c>
      <c r="J4561" s="8" t="s">
        <v>2159</v>
      </c>
      <c r="K4561" s="11" t="s">
        <v>15579</v>
      </c>
      <c r="L4561" s="11" t="s">
        <v>10210</v>
      </c>
      <c r="M4561" s="11">
        <v>2</v>
      </c>
      <c r="N4561" s="11">
        <v>28.93</v>
      </c>
      <c r="O4561" s="11">
        <v>625</v>
      </c>
      <c r="P4561" s="11">
        <v>44.74</v>
      </c>
      <c r="Q4561" s="11">
        <v>41.46</v>
      </c>
      <c r="R4561" s="11">
        <v>1631</v>
      </c>
      <c r="S4561" s="11" t="s">
        <v>38</v>
      </c>
    </row>
    <row r="4562" spans="1:19" ht="30">
      <c r="A4562" s="11">
        <v>4561</v>
      </c>
      <c r="B4562" s="11" t="s">
        <v>15602</v>
      </c>
      <c r="C4562" s="8" t="s">
        <v>15603</v>
      </c>
      <c r="D4562" s="11" t="s">
        <v>10056</v>
      </c>
      <c r="E4562" s="8" t="s">
        <v>10056</v>
      </c>
      <c r="F4562" s="8" t="s">
        <v>10148</v>
      </c>
      <c r="G4562" s="8" t="s">
        <v>15604</v>
      </c>
      <c r="H4562" s="11">
        <v>1984</v>
      </c>
      <c r="I4562" s="11" t="s">
        <v>25</v>
      </c>
      <c r="J4562" s="8" t="s">
        <v>56</v>
      </c>
      <c r="K4562" s="11" t="s">
        <v>13511</v>
      </c>
      <c r="L4562" s="11" t="s">
        <v>10271</v>
      </c>
      <c r="M4562" s="11">
        <v>3</v>
      </c>
      <c r="N4562" s="11">
        <v>31.14</v>
      </c>
      <c r="O4562" s="11">
        <v>1015</v>
      </c>
      <c r="P4562" s="11">
        <v>21.18</v>
      </c>
      <c r="Q4562" s="11">
        <v>16.54</v>
      </c>
      <c r="R4562" s="11">
        <v>1075</v>
      </c>
      <c r="S4562" s="11" t="s">
        <v>38</v>
      </c>
    </row>
    <row r="4563" spans="1:19" ht="30">
      <c r="A4563" s="11">
        <v>4562</v>
      </c>
      <c r="B4563" s="11" t="s">
        <v>15605</v>
      </c>
      <c r="C4563" s="8" t="s">
        <v>15606</v>
      </c>
      <c r="D4563" s="11" t="s">
        <v>10056</v>
      </c>
      <c r="E4563" s="8" t="s">
        <v>10056</v>
      </c>
      <c r="F4563" s="8" t="s">
        <v>10148</v>
      </c>
      <c r="G4563" s="8" t="s">
        <v>15607</v>
      </c>
      <c r="H4563" s="11">
        <v>2010</v>
      </c>
      <c r="I4563" s="11" t="s">
        <v>25</v>
      </c>
      <c r="J4563" s="8" t="s">
        <v>95</v>
      </c>
      <c r="K4563" s="11" t="s">
        <v>1033</v>
      </c>
      <c r="L4563" s="11" t="s">
        <v>10412</v>
      </c>
      <c r="M4563" s="11">
        <v>2</v>
      </c>
      <c r="N4563" s="11">
        <v>21.82</v>
      </c>
      <c r="O4563" s="11">
        <v>375</v>
      </c>
      <c r="P4563" s="11">
        <v>3.3454000000000002</v>
      </c>
      <c r="Q4563" s="11">
        <v>3.0457000000000001</v>
      </c>
      <c r="R4563" s="11">
        <v>1213.8399999999999</v>
      </c>
      <c r="S4563" s="11" t="s">
        <v>38</v>
      </c>
    </row>
    <row r="4564" spans="1:19" ht="30">
      <c r="A4564" s="11">
        <v>4563</v>
      </c>
      <c r="B4564" s="11" t="s">
        <v>15608</v>
      </c>
      <c r="C4564" s="8" t="s">
        <v>15609</v>
      </c>
      <c r="D4564" s="11" t="s">
        <v>10056</v>
      </c>
      <c r="E4564" s="8" t="s">
        <v>10056</v>
      </c>
      <c r="F4564" s="8" t="s">
        <v>10148</v>
      </c>
      <c r="G4564" s="8" t="s">
        <v>15610</v>
      </c>
      <c r="H4564" s="11">
        <v>1998</v>
      </c>
      <c r="I4564" s="11" t="s">
        <v>25</v>
      </c>
      <c r="J4564" s="8" t="s">
        <v>95</v>
      </c>
      <c r="K4564" s="11" t="s">
        <v>226</v>
      </c>
      <c r="L4564" s="11" t="s">
        <v>10222</v>
      </c>
      <c r="M4564" s="11">
        <v>2</v>
      </c>
      <c r="N4564" s="11">
        <v>10.81</v>
      </c>
      <c r="O4564" s="11">
        <v>1476</v>
      </c>
      <c r="P4564" s="11">
        <v>2.4020000000000001</v>
      </c>
      <c r="Q4564" s="11">
        <v>2.1930000000000001</v>
      </c>
      <c r="R4564" s="11">
        <v>288.48</v>
      </c>
      <c r="S4564" s="11" t="s">
        <v>38</v>
      </c>
    </row>
    <row r="4565" spans="1:19" ht="30">
      <c r="A4565" s="11">
        <v>4564</v>
      </c>
      <c r="B4565" s="11" t="s">
        <v>15611</v>
      </c>
      <c r="C4565" s="8" t="s">
        <v>15612</v>
      </c>
      <c r="D4565" s="11" t="s">
        <v>10056</v>
      </c>
      <c r="E4565" s="8" t="s">
        <v>10056</v>
      </c>
      <c r="F4565" s="8" t="s">
        <v>10148</v>
      </c>
      <c r="G4565" s="8" t="s">
        <v>15613</v>
      </c>
      <c r="H4565" s="11">
        <v>1992</v>
      </c>
      <c r="I4565" s="11" t="s">
        <v>25</v>
      </c>
      <c r="J4565" s="8" t="s">
        <v>95</v>
      </c>
      <c r="K4565" s="11" t="s">
        <v>1033</v>
      </c>
      <c r="L4565" s="11" t="s">
        <v>10412</v>
      </c>
      <c r="M4565" s="11">
        <v>3</v>
      </c>
      <c r="N4565" s="11">
        <v>15.7</v>
      </c>
      <c r="O4565" s="11">
        <v>490</v>
      </c>
      <c r="P4565" s="11">
        <v>1.47</v>
      </c>
      <c r="Q4565" s="11">
        <v>1.31</v>
      </c>
      <c r="R4565" s="11">
        <v>530.01800000000003</v>
      </c>
      <c r="S4565" s="11" t="s">
        <v>38</v>
      </c>
    </row>
    <row r="4566" spans="1:19" ht="30">
      <c r="A4566" s="11">
        <v>4565</v>
      </c>
      <c r="B4566" s="11" t="s">
        <v>15614</v>
      </c>
      <c r="C4566" s="8" t="s">
        <v>15615</v>
      </c>
      <c r="D4566" s="11" t="s">
        <v>10056</v>
      </c>
      <c r="E4566" s="8" t="s">
        <v>10056</v>
      </c>
      <c r="F4566" s="8" t="s">
        <v>10148</v>
      </c>
      <c r="G4566" s="8" t="s">
        <v>15616</v>
      </c>
      <c r="H4566" s="11">
        <v>1973</v>
      </c>
      <c r="I4566" s="11" t="s">
        <v>25</v>
      </c>
      <c r="J4566" s="8" t="s">
        <v>56</v>
      </c>
      <c r="K4566" s="11" t="s">
        <v>226</v>
      </c>
      <c r="L4566" s="11" t="s">
        <v>10176</v>
      </c>
      <c r="M4566" s="11">
        <v>3</v>
      </c>
      <c r="N4566" s="11">
        <v>12.73</v>
      </c>
      <c r="O4566" s="11">
        <v>425</v>
      </c>
      <c r="P4566" s="11">
        <v>1.05</v>
      </c>
      <c r="Q4566" s="11">
        <v>0.78</v>
      </c>
      <c r="R4566" s="11">
        <v>479.2</v>
      </c>
      <c r="S4566" s="11" t="s">
        <v>38</v>
      </c>
    </row>
    <row r="4567" spans="1:19" ht="60">
      <c r="A4567" s="11">
        <v>4566</v>
      </c>
      <c r="B4567" s="11" t="s">
        <v>15617</v>
      </c>
      <c r="C4567" s="8" t="s">
        <v>15618</v>
      </c>
      <c r="D4567" s="11" t="s">
        <v>10056</v>
      </c>
      <c r="E4567" s="8" t="s">
        <v>10056</v>
      </c>
      <c r="F4567" s="8" t="s">
        <v>10798</v>
      </c>
      <c r="G4567" s="8" t="s">
        <v>15619</v>
      </c>
      <c r="H4567" s="11">
        <v>1985</v>
      </c>
      <c r="I4567" s="11" t="s">
        <v>25</v>
      </c>
      <c r="J4567" s="8" t="s">
        <v>2159</v>
      </c>
      <c r="K4567" s="11" t="s">
        <v>226</v>
      </c>
      <c r="L4567" s="11" t="s">
        <v>10323</v>
      </c>
      <c r="M4567" s="11">
        <v>3</v>
      </c>
      <c r="N4567" s="11">
        <v>19.03</v>
      </c>
      <c r="O4567" s="11">
        <v>327</v>
      </c>
      <c r="P4567" s="11">
        <v>1.69</v>
      </c>
      <c r="Q4567" s="11">
        <v>1.45</v>
      </c>
      <c r="R4567" s="11" t="s">
        <v>561</v>
      </c>
      <c r="S4567" s="11" t="s">
        <v>38</v>
      </c>
    </row>
    <row r="4568" spans="1:19" ht="30">
      <c r="A4568" s="11">
        <v>4567</v>
      </c>
      <c r="B4568" s="11" t="s">
        <v>15620</v>
      </c>
      <c r="C4568" s="8" t="s">
        <v>15621</v>
      </c>
      <c r="D4568" s="11" t="s">
        <v>10056</v>
      </c>
      <c r="E4568" s="8" t="s">
        <v>10056</v>
      </c>
      <c r="F4568" s="8" t="s">
        <v>10148</v>
      </c>
      <c r="G4568" s="8" t="s">
        <v>15622</v>
      </c>
      <c r="H4568" s="11">
        <v>1975</v>
      </c>
      <c r="I4568" s="11" t="s">
        <v>25</v>
      </c>
      <c r="J4568" s="8" t="s">
        <v>95</v>
      </c>
      <c r="K4568" s="11" t="s">
        <v>15078</v>
      </c>
      <c r="L4568" s="11" t="s">
        <v>10180</v>
      </c>
      <c r="M4568" s="11">
        <v>2</v>
      </c>
      <c r="N4568" s="11">
        <v>21</v>
      </c>
      <c r="O4568" s="11">
        <v>270</v>
      </c>
      <c r="P4568" s="11">
        <v>5.43</v>
      </c>
      <c r="Q4568" s="11">
        <v>4.59</v>
      </c>
      <c r="R4568" s="11">
        <v>773</v>
      </c>
      <c r="S4568" s="11" t="s">
        <v>38</v>
      </c>
    </row>
    <row r="4569" spans="1:19" ht="30">
      <c r="A4569" s="11">
        <v>4568</v>
      </c>
      <c r="B4569" s="11" t="s">
        <v>15623</v>
      </c>
      <c r="C4569" s="8" t="s">
        <v>15624</v>
      </c>
      <c r="D4569" s="11" t="s">
        <v>10056</v>
      </c>
      <c r="E4569" s="8" t="s">
        <v>10056</v>
      </c>
      <c r="F4569" s="8" t="s">
        <v>10148</v>
      </c>
      <c r="G4569" s="8" t="s">
        <v>15625</v>
      </c>
      <c r="H4569" s="11">
        <v>2006</v>
      </c>
      <c r="I4569" s="11" t="s">
        <v>25</v>
      </c>
      <c r="J4569" s="8" t="s">
        <v>2159</v>
      </c>
      <c r="K4569" s="11" t="s">
        <v>885</v>
      </c>
      <c r="L4569" s="11" t="s">
        <v>7481</v>
      </c>
      <c r="M4569" s="11">
        <v>2</v>
      </c>
      <c r="N4569" s="11">
        <v>15.73</v>
      </c>
      <c r="O4569" s="11">
        <v>1320</v>
      </c>
      <c r="P4569" s="11">
        <v>4.6219999999999999</v>
      </c>
      <c r="Q4569" s="11">
        <v>4.2670000000000003</v>
      </c>
      <c r="R4569" s="11">
        <v>237.7</v>
      </c>
      <c r="S4569" s="11" t="s">
        <v>38</v>
      </c>
    </row>
    <row r="4570" spans="1:19" ht="30">
      <c r="A4570" s="11">
        <v>4569</v>
      </c>
      <c r="B4570" s="11" t="s">
        <v>15626</v>
      </c>
      <c r="C4570" s="8" t="s">
        <v>15627</v>
      </c>
      <c r="D4570" s="11" t="s">
        <v>10056</v>
      </c>
      <c r="E4570" s="8" t="s">
        <v>10056</v>
      </c>
      <c r="F4570" s="8" t="s">
        <v>10148</v>
      </c>
      <c r="G4570" s="8" t="s">
        <v>15628</v>
      </c>
      <c r="H4570" s="11">
        <v>1982</v>
      </c>
      <c r="I4570" s="11" t="s">
        <v>25</v>
      </c>
      <c r="J4570" s="8" t="s">
        <v>2159</v>
      </c>
      <c r="K4570" s="11" t="s">
        <v>885</v>
      </c>
      <c r="L4570" s="11" t="s">
        <v>7481</v>
      </c>
      <c r="M4570" s="11">
        <v>2</v>
      </c>
      <c r="N4570" s="11">
        <v>12.12</v>
      </c>
      <c r="O4570" s="11">
        <v>945</v>
      </c>
      <c r="P4570" s="11">
        <v>1.867</v>
      </c>
      <c r="Q4570" s="11">
        <v>1.73</v>
      </c>
      <c r="R4570" s="11">
        <v>249.1</v>
      </c>
      <c r="S4570" s="11" t="s">
        <v>38</v>
      </c>
    </row>
    <row r="4571" spans="1:19" ht="30">
      <c r="A4571" s="11">
        <v>4570</v>
      </c>
      <c r="B4571" s="11" t="s">
        <v>15629</v>
      </c>
      <c r="C4571" s="8" t="s">
        <v>15630</v>
      </c>
      <c r="D4571" s="11" t="s">
        <v>10056</v>
      </c>
      <c r="E4571" s="8" t="s">
        <v>10056</v>
      </c>
      <c r="F4571" s="8" t="s">
        <v>10148</v>
      </c>
      <c r="G4571" s="8" t="s">
        <v>15631</v>
      </c>
      <c r="H4571" s="11">
        <v>1978</v>
      </c>
      <c r="I4571" s="11" t="s">
        <v>25</v>
      </c>
      <c r="J4571" s="8" t="s">
        <v>2159</v>
      </c>
      <c r="K4571" s="11" t="s">
        <v>885</v>
      </c>
      <c r="L4571" s="11" t="s">
        <v>10210</v>
      </c>
      <c r="M4571" s="11">
        <v>2</v>
      </c>
      <c r="N4571" s="11">
        <v>15.49</v>
      </c>
      <c r="O4571" s="11">
        <v>620</v>
      </c>
      <c r="P4571" s="11">
        <v>3.25</v>
      </c>
      <c r="Q4571" s="11">
        <v>2.93</v>
      </c>
      <c r="R4571" s="11">
        <v>569.70000000000005</v>
      </c>
      <c r="S4571" s="11" t="s">
        <v>38</v>
      </c>
    </row>
    <row r="4572" spans="1:19" ht="30">
      <c r="A4572" s="11">
        <v>4571</v>
      </c>
      <c r="B4572" s="11" t="s">
        <v>15632</v>
      </c>
      <c r="C4572" s="8" t="s">
        <v>15633</v>
      </c>
      <c r="D4572" s="11" t="s">
        <v>10056</v>
      </c>
      <c r="E4572" s="8" t="s">
        <v>10056</v>
      </c>
      <c r="F4572" s="8" t="s">
        <v>10148</v>
      </c>
      <c r="G4572" s="8" t="s">
        <v>15634</v>
      </c>
      <c r="H4572" s="11">
        <v>1976</v>
      </c>
      <c r="I4572" s="11" t="s">
        <v>25</v>
      </c>
      <c r="J4572" s="8" t="s">
        <v>95</v>
      </c>
      <c r="K4572" s="11" t="s">
        <v>1309</v>
      </c>
      <c r="L4572" s="11" t="s">
        <v>10356</v>
      </c>
      <c r="M4572" s="11">
        <v>2</v>
      </c>
      <c r="N4572" s="11">
        <v>17.8</v>
      </c>
      <c r="O4572" s="11">
        <v>509</v>
      </c>
      <c r="P4572" s="11">
        <v>1.41</v>
      </c>
      <c r="Q4572" s="11">
        <v>1.33</v>
      </c>
      <c r="R4572" s="11">
        <v>112.86</v>
      </c>
      <c r="S4572" s="11" t="s">
        <v>38</v>
      </c>
    </row>
    <row r="4573" spans="1:19" ht="30">
      <c r="A4573" s="11">
        <v>4572</v>
      </c>
      <c r="B4573" s="11" t="s">
        <v>15635</v>
      </c>
      <c r="C4573" s="8" t="s">
        <v>15636</v>
      </c>
      <c r="D4573" s="11" t="s">
        <v>10056</v>
      </c>
      <c r="E4573" s="8" t="s">
        <v>10056</v>
      </c>
      <c r="F4573" s="8" t="s">
        <v>10148</v>
      </c>
      <c r="G4573" s="8" t="s">
        <v>15637</v>
      </c>
      <c r="H4573" s="11">
        <v>2014</v>
      </c>
      <c r="I4573" s="11" t="s">
        <v>25</v>
      </c>
      <c r="J4573" s="8" t="s">
        <v>2020</v>
      </c>
      <c r="K4573" s="11" t="s">
        <v>15636</v>
      </c>
      <c r="L4573" s="11" t="s">
        <v>10185</v>
      </c>
      <c r="M4573" s="11">
        <v>3</v>
      </c>
      <c r="N4573" s="11">
        <v>61.87</v>
      </c>
      <c r="O4573" s="11">
        <v>427</v>
      </c>
      <c r="P4573" s="11">
        <v>24.12</v>
      </c>
      <c r="Q4573" s="11">
        <v>22.99</v>
      </c>
      <c r="R4573" s="11">
        <v>491.05</v>
      </c>
      <c r="S4573" s="11" t="s">
        <v>38</v>
      </c>
    </row>
    <row r="4574" spans="1:19" ht="45">
      <c r="A4574" s="11">
        <v>4573</v>
      </c>
      <c r="B4574" s="11" t="s">
        <v>15638</v>
      </c>
      <c r="C4574" s="8" t="s">
        <v>15639</v>
      </c>
      <c r="D4574" s="11" t="s">
        <v>10056</v>
      </c>
      <c r="E4574" s="8" t="s">
        <v>10056</v>
      </c>
      <c r="F4574" s="8" t="s">
        <v>10057</v>
      </c>
      <c r="G4574" s="8" t="s">
        <v>15640</v>
      </c>
      <c r="H4574" s="11">
        <v>1800</v>
      </c>
      <c r="I4574" s="11" t="s">
        <v>25</v>
      </c>
      <c r="J4574" s="8" t="s">
        <v>95</v>
      </c>
      <c r="K4574" s="11" t="s">
        <v>226</v>
      </c>
      <c r="L4574" s="11" t="s">
        <v>10356</v>
      </c>
      <c r="M4574" s="11">
        <v>2</v>
      </c>
      <c r="N4574" s="11">
        <v>11.62</v>
      </c>
      <c r="O4574" s="11">
        <v>620</v>
      </c>
      <c r="P4574" s="11">
        <v>1.06</v>
      </c>
      <c r="Q4574" s="11">
        <v>1</v>
      </c>
      <c r="R4574" s="11">
        <v>100.8</v>
      </c>
      <c r="S4574" s="11" t="s">
        <v>38</v>
      </c>
    </row>
    <row r="4575" spans="1:19" ht="30">
      <c r="A4575" s="11">
        <v>4574</v>
      </c>
      <c r="B4575" s="11" t="s">
        <v>15641</v>
      </c>
      <c r="C4575" s="8" t="s">
        <v>15642</v>
      </c>
      <c r="D4575" s="11" t="s">
        <v>10056</v>
      </c>
      <c r="E4575" s="8" t="s">
        <v>10056</v>
      </c>
      <c r="F4575" s="8" t="s">
        <v>10148</v>
      </c>
      <c r="G4575" s="8" t="s">
        <v>15643</v>
      </c>
      <c r="H4575" s="11">
        <v>2012</v>
      </c>
      <c r="I4575" s="11" t="s">
        <v>120</v>
      </c>
      <c r="J4575" s="8" t="s">
        <v>95</v>
      </c>
      <c r="K4575" s="11" t="s">
        <v>95</v>
      </c>
      <c r="L4575" s="11" t="s">
        <v>10328</v>
      </c>
      <c r="M4575" s="11">
        <v>2</v>
      </c>
      <c r="N4575" s="11">
        <v>15.85</v>
      </c>
      <c r="O4575" s="11">
        <v>282.5</v>
      </c>
      <c r="P4575" s="11">
        <v>11.87</v>
      </c>
      <c r="Q4575" s="11">
        <v>11.36</v>
      </c>
      <c r="R4575" s="11">
        <v>12584</v>
      </c>
      <c r="S4575" s="11" t="s">
        <v>38</v>
      </c>
    </row>
    <row r="4576" spans="1:19" ht="30">
      <c r="A4576" s="11">
        <v>4575</v>
      </c>
      <c r="B4576" s="11" t="s">
        <v>15644</v>
      </c>
      <c r="C4576" s="8" t="s">
        <v>15645</v>
      </c>
      <c r="D4576" s="11" t="s">
        <v>10056</v>
      </c>
      <c r="E4576" s="8" t="s">
        <v>10056</v>
      </c>
      <c r="F4576" s="8" t="s">
        <v>10148</v>
      </c>
      <c r="G4576" s="8" t="s">
        <v>15646</v>
      </c>
      <c r="H4576" s="11">
        <v>1968</v>
      </c>
      <c r="I4576" s="11" t="s">
        <v>25</v>
      </c>
      <c r="J4576" s="8" t="s">
        <v>56</v>
      </c>
      <c r="K4576" s="11" t="s">
        <v>226</v>
      </c>
      <c r="L4576" s="11" t="s">
        <v>15224</v>
      </c>
      <c r="M4576" s="11">
        <v>3</v>
      </c>
      <c r="N4576" s="11">
        <v>11.02</v>
      </c>
      <c r="O4576" s="11">
        <v>623</v>
      </c>
      <c r="P4576" s="11">
        <v>1</v>
      </c>
      <c r="Q4576" s="11">
        <v>0.82</v>
      </c>
      <c r="R4576" s="11">
        <v>319</v>
      </c>
      <c r="S4576" s="11" t="s">
        <v>38</v>
      </c>
    </row>
    <row r="4577" spans="1:19" ht="30">
      <c r="A4577" s="11">
        <v>4576</v>
      </c>
      <c r="B4577" s="11" t="s">
        <v>15647</v>
      </c>
      <c r="C4577" s="8" t="s">
        <v>15648</v>
      </c>
      <c r="D4577" s="11" t="s">
        <v>10056</v>
      </c>
      <c r="E4577" s="8" t="s">
        <v>10056</v>
      </c>
      <c r="F4577" s="8" t="s">
        <v>10148</v>
      </c>
      <c r="G4577" s="8" t="s">
        <v>15649</v>
      </c>
      <c r="H4577" s="11">
        <v>1994</v>
      </c>
      <c r="I4577" s="11" t="s">
        <v>25</v>
      </c>
      <c r="J4577" s="8" t="s">
        <v>95</v>
      </c>
      <c r="K4577" s="11" t="s">
        <v>15650</v>
      </c>
      <c r="L4577" s="11" t="s">
        <v>10059</v>
      </c>
      <c r="M4577" s="11">
        <v>3</v>
      </c>
      <c r="N4577" s="11">
        <v>26.42</v>
      </c>
      <c r="O4577" s="11">
        <v>1530</v>
      </c>
      <c r="P4577" s="11">
        <v>214.16</v>
      </c>
      <c r="Q4577" s="11">
        <v>204.98</v>
      </c>
      <c r="R4577" s="11">
        <v>910</v>
      </c>
      <c r="S4577" s="11" t="s">
        <v>38</v>
      </c>
    </row>
    <row r="4578" spans="1:19" ht="30">
      <c r="A4578" s="11">
        <v>4577</v>
      </c>
      <c r="B4578" s="11" t="s">
        <v>15651</v>
      </c>
      <c r="C4578" s="8" t="s">
        <v>15652</v>
      </c>
      <c r="D4578" s="11" t="s">
        <v>10056</v>
      </c>
      <c r="E4578" s="8" t="s">
        <v>10056</v>
      </c>
      <c r="F4578" s="8" t="s">
        <v>10148</v>
      </c>
      <c r="G4578" s="8" t="s">
        <v>15653</v>
      </c>
      <c r="H4578" s="11">
        <v>1873</v>
      </c>
      <c r="I4578" s="11" t="s">
        <v>25</v>
      </c>
      <c r="J4578" s="8" t="s">
        <v>2159</v>
      </c>
      <c r="K4578" s="11" t="s">
        <v>15654</v>
      </c>
      <c r="L4578" s="11" t="s">
        <v>10323</v>
      </c>
      <c r="M4578" s="11">
        <v>3</v>
      </c>
      <c r="N4578" s="11">
        <v>20</v>
      </c>
      <c r="O4578" s="11">
        <v>686</v>
      </c>
      <c r="P4578" s="11">
        <v>10.19</v>
      </c>
      <c r="Q4578" s="11">
        <v>10.19</v>
      </c>
      <c r="R4578" s="11">
        <v>914</v>
      </c>
      <c r="S4578" s="11" t="s">
        <v>38</v>
      </c>
    </row>
    <row r="4579" spans="1:19" ht="30">
      <c r="A4579" s="11">
        <v>4578</v>
      </c>
      <c r="B4579" s="11" t="s">
        <v>15655</v>
      </c>
      <c r="C4579" s="8" t="s">
        <v>15656</v>
      </c>
      <c r="D4579" s="11" t="s">
        <v>10056</v>
      </c>
      <c r="E4579" s="8" t="s">
        <v>10056</v>
      </c>
      <c r="F4579" s="8" t="s">
        <v>10148</v>
      </c>
      <c r="G4579" s="8" t="s">
        <v>15657</v>
      </c>
      <c r="H4579" s="11">
        <v>1966</v>
      </c>
      <c r="I4579" s="11" t="s">
        <v>25</v>
      </c>
      <c r="J4579" s="8" t="s">
        <v>95</v>
      </c>
      <c r="K4579" s="11" t="s">
        <v>885</v>
      </c>
      <c r="L4579" s="11" t="s">
        <v>10202</v>
      </c>
      <c r="M4579" s="11">
        <v>2</v>
      </c>
      <c r="N4579" s="11">
        <v>13.91</v>
      </c>
      <c r="O4579" s="11">
        <v>488</v>
      </c>
      <c r="P4579" s="11">
        <v>1.3742000000000001</v>
      </c>
      <c r="Q4579" s="11">
        <v>0.32700000000000001</v>
      </c>
      <c r="R4579" s="11">
        <v>309</v>
      </c>
      <c r="S4579" s="11" t="s">
        <v>38</v>
      </c>
    </row>
    <row r="4580" spans="1:19" ht="30">
      <c r="A4580" s="11">
        <v>4579</v>
      </c>
      <c r="B4580" s="11" t="s">
        <v>15658</v>
      </c>
      <c r="C4580" s="8" t="s">
        <v>10374</v>
      </c>
      <c r="D4580" s="11" t="s">
        <v>10056</v>
      </c>
      <c r="E4580" s="8" t="s">
        <v>10056</v>
      </c>
      <c r="F4580" s="8" t="s">
        <v>10148</v>
      </c>
      <c r="G4580" s="8" t="s">
        <v>15659</v>
      </c>
      <c r="H4580" s="11">
        <v>1972</v>
      </c>
      <c r="I4580" s="11" t="s">
        <v>25</v>
      </c>
      <c r="J4580" s="8" t="s">
        <v>95</v>
      </c>
      <c r="K4580" s="11" t="s">
        <v>10374</v>
      </c>
      <c r="L4580" s="11" t="s">
        <v>10651</v>
      </c>
      <c r="M4580" s="11">
        <v>3</v>
      </c>
      <c r="N4580" s="11">
        <v>46.64</v>
      </c>
      <c r="O4580" s="11">
        <v>2826.22</v>
      </c>
      <c r="P4580" s="11">
        <v>736.23</v>
      </c>
      <c r="Q4580" s="11">
        <v>608.45000000000005</v>
      </c>
      <c r="R4580" s="11">
        <v>5946.53</v>
      </c>
      <c r="S4580" s="11" t="s">
        <v>38</v>
      </c>
    </row>
    <row r="4581" spans="1:19" ht="30">
      <c r="A4581" s="11">
        <v>4580</v>
      </c>
      <c r="B4581" s="11" t="s">
        <v>15660</v>
      </c>
      <c r="C4581" s="8" t="s">
        <v>15661</v>
      </c>
      <c r="D4581" s="11" t="s">
        <v>10056</v>
      </c>
      <c r="E4581" s="8" t="s">
        <v>10056</v>
      </c>
      <c r="F4581" s="8" t="s">
        <v>10148</v>
      </c>
      <c r="G4581" s="8" t="s">
        <v>15662</v>
      </c>
      <c r="H4581" s="11">
        <v>1973</v>
      </c>
      <c r="I4581" s="11" t="s">
        <v>25</v>
      </c>
      <c r="J4581" s="8" t="s">
        <v>95</v>
      </c>
      <c r="K4581" s="11" t="s">
        <v>885</v>
      </c>
      <c r="L4581" s="11" t="s">
        <v>10222</v>
      </c>
      <c r="M4581" s="11">
        <v>2</v>
      </c>
      <c r="N4581" s="11">
        <v>11.35</v>
      </c>
      <c r="O4581" s="11">
        <v>1320</v>
      </c>
      <c r="P4581" s="11">
        <v>1.6639999999999999</v>
      </c>
      <c r="Q4581" s="11">
        <v>1.536</v>
      </c>
      <c r="R4581" s="11">
        <v>208</v>
      </c>
      <c r="S4581" s="11" t="s">
        <v>38</v>
      </c>
    </row>
    <row r="4582" spans="1:19" ht="30">
      <c r="A4582" s="11">
        <v>4581</v>
      </c>
      <c r="B4582" s="11" t="s">
        <v>15663</v>
      </c>
      <c r="C4582" s="8" t="s">
        <v>15664</v>
      </c>
      <c r="D4582" s="11" t="s">
        <v>10056</v>
      </c>
      <c r="E4582" s="8" t="s">
        <v>10056</v>
      </c>
      <c r="F4582" s="8" t="s">
        <v>10148</v>
      </c>
      <c r="G4582" s="8" t="s">
        <v>15665</v>
      </c>
      <c r="H4582" s="11">
        <v>1994</v>
      </c>
      <c r="I4582" s="11" t="s">
        <v>25</v>
      </c>
      <c r="J4582" s="8" t="s">
        <v>95</v>
      </c>
      <c r="K4582" s="11" t="s">
        <v>885</v>
      </c>
      <c r="L4582" s="11" t="s">
        <v>10356</v>
      </c>
      <c r="M4582" s="11">
        <v>2</v>
      </c>
      <c r="N4582" s="11">
        <v>16.940000000000001</v>
      </c>
      <c r="O4582" s="11">
        <v>622</v>
      </c>
      <c r="P4582" s="11">
        <v>2.4260000000000002</v>
      </c>
      <c r="Q4582" s="11">
        <v>2.331</v>
      </c>
      <c r="R4582" s="11">
        <v>203.66</v>
      </c>
      <c r="S4582" s="11" t="s">
        <v>38</v>
      </c>
    </row>
    <row r="4583" spans="1:19" ht="30">
      <c r="A4583" s="11">
        <v>4582</v>
      </c>
      <c r="B4583" s="11" t="s">
        <v>15666</v>
      </c>
      <c r="C4583" s="8" t="s">
        <v>15667</v>
      </c>
      <c r="D4583" s="11" t="s">
        <v>10056</v>
      </c>
      <c r="E4583" s="8" t="s">
        <v>10056</v>
      </c>
      <c r="F4583" s="8" t="s">
        <v>10148</v>
      </c>
      <c r="G4583" s="8" t="s">
        <v>15668</v>
      </c>
      <c r="H4583" s="11">
        <v>2025</v>
      </c>
      <c r="I4583" s="11" t="s">
        <v>120</v>
      </c>
      <c r="J4583" s="8" t="s">
        <v>95</v>
      </c>
      <c r="K4583" s="11" t="s">
        <v>95</v>
      </c>
      <c r="L4583" s="11" t="s">
        <v>10328</v>
      </c>
      <c r="M4583" s="11">
        <v>2</v>
      </c>
      <c r="N4583" s="11">
        <v>14</v>
      </c>
      <c r="O4583" s="11">
        <v>231.5</v>
      </c>
      <c r="P4583" s="11">
        <v>11.35</v>
      </c>
      <c r="Q4583" s="11">
        <v>10.06</v>
      </c>
      <c r="R4583" s="11">
        <v>2560</v>
      </c>
      <c r="S4583" s="11" t="s">
        <v>38</v>
      </c>
    </row>
    <row r="4584" spans="1:19" ht="30">
      <c r="A4584" s="11">
        <v>4583</v>
      </c>
      <c r="B4584" s="11" t="s">
        <v>15669</v>
      </c>
      <c r="C4584" s="8" t="s">
        <v>15670</v>
      </c>
      <c r="D4584" s="11" t="s">
        <v>10056</v>
      </c>
      <c r="E4584" s="8" t="s">
        <v>10056</v>
      </c>
      <c r="F4584" s="8" t="s">
        <v>10148</v>
      </c>
      <c r="G4584" s="8" t="s">
        <v>15671</v>
      </c>
      <c r="H4584" s="11">
        <v>2003</v>
      </c>
      <c r="I4584" s="11" t="s">
        <v>25</v>
      </c>
      <c r="J4584" s="8" t="s">
        <v>56</v>
      </c>
      <c r="K4584" s="11" t="s">
        <v>885</v>
      </c>
      <c r="L4584" s="11" t="s">
        <v>10458</v>
      </c>
      <c r="M4584" s="11">
        <v>3</v>
      </c>
      <c r="N4584" s="11">
        <v>13.44</v>
      </c>
      <c r="O4584" s="11">
        <v>1350</v>
      </c>
      <c r="P4584" s="11">
        <v>1.66</v>
      </c>
      <c r="Q4584" s="11">
        <v>1.36</v>
      </c>
      <c r="R4584" s="11">
        <v>498</v>
      </c>
      <c r="S4584" s="11" t="s">
        <v>38</v>
      </c>
    </row>
    <row r="4585" spans="1:19" ht="30">
      <c r="A4585" s="11">
        <v>4584</v>
      </c>
      <c r="B4585" s="11" t="s">
        <v>15672</v>
      </c>
      <c r="C4585" s="8" t="s">
        <v>15673</v>
      </c>
      <c r="D4585" s="11" t="s">
        <v>10056</v>
      </c>
      <c r="E4585" s="8" t="s">
        <v>10056</v>
      </c>
      <c r="F4585" s="8" t="s">
        <v>14575</v>
      </c>
      <c r="G4585" s="8" t="s">
        <v>15674</v>
      </c>
      <c r="H4585" s="11">
        <v>1972</v>
      </c>
      <c r="I4585" s="11" t="s">
        <v>35</v>
      </c>
      <c r="J4585" s="8" t="s">
        <v>56</v>
      </c>
      <c r="K4585" s="11" t="s">
        <v>10374</v>
      </c>
      <c r="L4585" s="11" t="s">
        <v>10176</v>
      </c>
      <c r="M4585" s="11">
        <v>3</v>
      </c>
      <c r="N4585" s="11">
        <v>50.6</v>
      </c>
      <c r="O4585" s="11">
        <v>1222</v>
      </c>
      <c r="P4585" s="11">
        <v>752.76</v>
      </c>
      <c r="Q4585" s="11">
        <v>570.76</v>
      </c>
      <c r="R4585" s="11">
        <v>1982</v>
      </c>
      <c r="S4585" s="11" t="s">
        <v>44</v>
      </c>
    </row>
    <row r="4586" spans="1:19" ht="30">
      <c r="A4586" s="11">
        <v>4585</v>
      </c>
      <c r="B4586" s="11" t="s">
        <v>15675</v>
      </c>
      <c r="C4586" s="8" t="s">
        <v>15676</v>
      </c>
      <c r="D4586" s="11" t="s">
        <v>10056</v>
      </c>
      <c r="E4586" s="8" t="s">
        <v>10056</v>
      </c>
      <c r="F4586" s="8" t="s">
        <v>10148</v>
      </c>
      <c r="G4586" s="8" t="s">
        <v>15677</v>
      </c>
      <c r="H4586" s="11">
        <v>1968</v>
      </c>
      <c r="I4586" s="11" t="s">
        <v>25</v>
      </c>
      <c r="J4586" s="8" t="s">
        <v>95</v>
      </c>
      <c r="K4586" s="11" t="s">
        <v>13035</v>
      </c>
      <c r="L4586" s="11" t="s">
        <v>10202</v>
      </c>
      <c r="M4586" s="11">
        <v>2</v>
      </c>
      <c r="N4586" s="11">
        <v>12</v>
      </c>
      <c r="O4586" s="11">
        <v>1244</v>
      </c>
      <c r="P4586" s="11">
        <v>1.9510000000000001</v>
      </c>
      <c r="Q4586" s="11">
        <v>0.49</v>
      </c>
      <c r="R4586" s="11">
        <v>235</v>
      </c>
      <c r="S4586" s="11" t="s">
        <v>38</v>
      </c>
    </row>
    <row r="4587" spans="1:19" ht="30">
      <c r="A4587" s="11">
        <v>4586</v>
      </c>
      <c r="B4587" s="11" t="s">
        <v>15678</v>
      </c>
      <c r="C4587" s="8" t="s">
        <v>15679</v>
      </c>
      <c r="D4587" s="11" t="s">
        <v>10056</v>
      </c>
      <c r="E4587" s="8" t="s">
        <v>10056</v>
      </c>
      <c r="F4587" s="8" t="s">
        <v>10148</v>
      </c>
      <c r="G4587" s="8" t="s">
        <v>15680</v>
      </c>
      <c r="H4587" s="11" t="s">
        <v>132</v>
      </c>
      <c r="I4587" s="11" t="s">
        <v>25</v>
      </c>
      <c r="J4587" s="8" t="s">
        <v>2020</v>
      </c>
      <c r="K4587" s="11" t="s">
        <v>15679</v>
      </c>
      <c r="L4587" s="11" t="s">
        <v>10210</v>
      </c>
      <c r="M4587" s="11">
        <v>3</v>
      </c>
      <c r="N4587" s="11">
        <v>51.54</v>
      </c>
      <c r="O4587" s="11">
        <v>1159</v>
      </c>
      <c r="P4587" s="11">
        <v>72.400000000000006</v>
      </c>
      <c r="Q4587" s="11">
        <v>68.5</v>
      </c>
      <c r="R4587" s="11">
        <v>1738.84</v>
      </c>
      <c r="S4587" s="11" t="s">
        <v>38</v>
      </c>
    </row>
    <row r="4588" spans="1:19" ht="30">
      <c r="A4588" s="11">
        <v>4587</v>
      </c>
      <c r="B4588" s="11" t="s">
        <v>15681</v>
      </c>
      <c r="C4588" s="8" t="s">
        <v>11284</v>
      </c>
      <c r="D4588" s="11" t="s">
        <v>10056</v>
      </c>
      <c r="E4588" s="8" t="s">
        <v>10056</v>
      </c>
      <c r="F4588" s="8" t="s">
        <v>10148</v>
      </c>
      <c r="G4588" s="8" t="s">
        <v>15682</v>
      </c>
      <c r="H4588" s="11">
        <v>1995</v>
      </c>
      <c r="I4588" s="11" t="s">
        <v>25</v>
      </c>
      <c r="J4588" s="8" t="s">
        <v>2159</v>
      </c>
      <c r="K4588" s="11" t="s">
        <v>15683</v>
      </c>
      <c r="L4588" s="11" t="s">
        <v>10453</v>
      </c>
      <c r="M4588" s="11">
        <v>2</v>
      </c>
      <c r="N4588" s="11">
        <v>30.2</v>
      </c>
      <c r="O4588" s="11">
        <v>1466</v>
      </c>
      <c r="P4588" s="11">
        <v>42.48</v>
      </c>
      <c r="Q4588" s="11">
        <v>36.83</v>
      </c>
      <c r="R4588" s="11">
        <v>3623</v>
      </c>
      <c r="S4588" s="11" t="s">
        <v>38</v>
      </c>
    </row>
    <row r="4589" spans="1:19" ht="45">
      <c r="A4589" s="11">
        <v>4588</v>
      </c>
      <c r="B4589" s="11" t="s">
        <v>15684</v>
      </c>
      <c r="C4589" s="8" t="s">
        <v>15685</v>
      </c>
      <c r="D4589" s="11" t="s">
        <v>10056</v>
      </c>
      <c r="E4589" s="8" t="s">
        <v>10056</v>
      </c>
      <c r="F4589" s="8" t="s">
        <v>10057</v>
      </c>
      <c r="G4589" s="8" t="s">
        <v>15686</v>
      </c>
      <c r="H4589" s="11" t="s">
        <v>132</v>
      </c>
      <c r="I4589" s="11" t="s">
        <v>25</v>
      </c>
      <c r="J4589" s="8" t="s">
        <v>2020</v>
      </c>
      <c r="K4589" s="11" t="s">
        <v>885</v>
      </c>
      <c r="L4589" s="11" t="s">
        <v>10185</v>
      </c>
      <c r="M4589" s="11">
        <v>4</v>
      </c>
      <c r="N4589" s="11">
        <v>34.11</v>
      </c>
      <c r="O4589" s="11">
        <v>232</v>
      </c>
      <c r="P4589" s="11">
        <v>1.411</v>
      </c>
      <c r="Q4589" s="11">
        <v>1.367</v>
      </c>
      <c r="R4589" s="11">
        <v>73.5</v>
      </c>
      <c r="S4589" s="11" t="s">
        <v>38</v>
      </c>
    </row>
    <row r="4590" spans="1:19" ht="30">
      <c r="A4590" s="11">
        <v>4589</v>
      </c>
      <c r="B4590" s="11" t="s">
        <v>15687</v>
      </c>
      <c r="C4590" s="8" t="s">
        <v>15688</v>
      </c>
      <c r="D4590" s="11" t="s">
        <v>10056</v>
      </c>
      <c r="E4590" s="8" t="s">
        <v>10056</v>
      </c>
      <c r="F4590" s="8" t="s">
        <v>10148</v>
      </c>
      <c r="G4590" s="8" t="s">
        <v>15689</v>
      </c>
      <c r="H4590" s="11">
        <v>2010</v>
      </c>
      <c r="I4590" s="11" t="s">
        <v>25</v>
      </c>
      <c r="J4590" s="8" t="s">
        <v>2159</v>
      </c>
      <c r="K4590" s="11" t="s">
        <v>15690</v>
      </c>
      <c r="L4590" s="11" t="s">
        <v>7481</v>
      </c>
      <c r="M4590" s="11">
        <v>2</v>
      </c>
      <c r="N4590" s="11">
        <v>10.4</v>
      </c>
      <c r="O4590" s="11">
        <v>4035</v>
      </c>
      <c r="P4590" s="11">
        <v>15.488</v>
      </c>
      <c r="Q4590" s="11">
        <v>14.234999999999999</v>
      </c>
      <c r="R4590" s="11">
        <v>1529.4</v>
      </c>
      <c r="S4590" s="11" t="s">
        <v>38</v>
      </c>
    </row>
    <row r="4591" spans="1:19" ht="30">
      <c r="A4591" s="11">
        <v>4590</v>
      </c>
      <c r="B4591" s="11" t="s">
        <v>15691</v>
      </c>
      <c r="C4591" s="8" t="s">
        <v>15692</v>
      </c>
      <c r="D4591" s="11" t="s">
        <v>10056</v>
      </c>
      <c r="E4591" s="8" t="s">
        <v>10056</v>
      </c>
      <c r="F4591" s="8" t="s">
        <v>10148</v>
      </c>
      <c r="G4591" s="8" t="s">
        <v>15693</v>
      </c>
      <c r="H4591" s="11">
        <v>1982</v>
      </c>
      <c r="I4591" s="11" t="s">
        <v>25</v>
      </c>
      <c r="J4591" s="8" t="s">
        <v>95</v>
      </c>
      <c r="K4591" s="11" t="s">
        <v>979</v>
      </c>
      <c r="L4591" s="11" t="s">
        <v>10786</v>
      </c>
      <c r="M4591" s="11">
        <v>3</v>
      </c>
      <c r="N4591" s="11">
        <v>12.5</v>
      </c>
      <c r="O4591" s="11">
        <v>680</v>
      </c>
      <c r="P4591" s="11">
        <v>1.2889999999999999</v>
      </c>
      <c r="Q4591" s="11">
        <v>1.0960000000000001</v>
      </c>
      <c r="R4591" s="11">
        <v>228.8</v>
      </c>
      <c r="S4591" s="11" t="s">
        <v>38</v>
      </c>
    </row>
    <row r="4592" spans="1:19" ht="45">
      <c r="A4592" s="11">
        <v>4591</v>
      </c>
      <c r="B4592" s="11" t="s">
        <v>15694</v>
      </c>
      <c r="C4592" s="8" t="s">
        <v>15695</v>
      </c>
      <c r="D4592" s="11" t="s">
        <v>10056</v>
      </c>
      <c r="E4592" s="8" t="s">
        <v>10056</v>
      </c>
      <c r="F4592" s="8" t="s">
        <v>10057</v>
      </c>
      <c r="G4592" s="8" t="s">
        <v>15696</v>
      </c>
      <c r="H4592" s="11">
        <v>1992</v>
      </c>
      <c r="I4592" s="11" t="s">
        <v>25</v>
      </c>
      <c r="J4592" s="8" t="s">
        <v>2159</v>
      </c>
      <c r="K4592" s="11" t="s">
        <v>885</v>
      </c>
      <c r="L4592" s="11" t="s">
        <v>10180</v>
      </c>
      <c r="M4592" s="11">
        <v>2</v>
      </c>
      <c r="N4592" s="11">
        <v>12.4</v>
      </c>
      <c r="O4592" s="11">
        <v>854</v>
      </c>
      <c r="P4592" s="11">
        <v>2.0644</v>
      </c>
      <c r="Q4592" s="11">
        <v>1.861</v>
      </c>
      <c r="R4592" s="11">
        <v>232.28</v>
      </c>
      <c r="S4592" s="11" t="s">
        <v>38</v>
      </c>
    </row>
    <row r="4593" spans="1:19" ht="30">
      <c r="A4593" s="11">
        <v>4592</v>
      </c>
      <c r="B4593" s="11" t="s">
        <v>15697</v>
      </c>
      <c r="C4593" s="8" t="s">
        <v>15698</v>
      </c>
      <c r="D4593" s="11" t="s">
        <v>10056</v>
      </c>
      <c r="E4593" s="8" t="s">
        <v>10056</v>
      </c>
      <c r="F4593" s="8" t="s">
        <v>10148</v>
      </c>
      <c r="G4593" s="8" t="s">
        <v>15699</v>
      </c>
      <c r="H4593" s="11">
        <v>1977</v>
      </c>
      <c r="I4593" s="11" t="s">
        <v>25</v>
      </c>
      <c r="J4593" s="8" t="s">
        <v>95</v>
      </c>
      <c r="K4593" s="11" t="s">
        <v>979</v>
      </c>
      <c r="L4593" s="11" t="s">
        <v>854</v>
      </c>
      <c r="M4593" s="11">
        <v>2</v>
      </c>
      <c r="N4593" s="11">
        <v>12.2</v>
      </c>
      <c r="O4593" s="11">
        <v>1140</v>
      </c>
      <c r="P4593" s="11">
        <v>1.34</v>
      </c>
      <c r="Q4593" s="11">
        <v>1.1950000000000001</v>
      </c>
      <c r="R4593" s="11">
        <v>254.3</v>
      </c>
      <c r="S4593" s="11" t="s">
        <v>38</v>
      </c>
    </row>
    <row r="4594" spans="1:19" ht="30">
      <c r="A4594" s="11">
        <v>4593</v>
      </c>
      <c r="B4594" s="11" t="s">
        <v>15700</v>
      </c>
      <c r="C4594" s="8" t="s">
        <v>15701</v>
      </c>
      <c r="D4594" s="11" t="s">
        <v>10056</v>
      </c>
      <c r="E4594" s="8" t="s">
        <v>10056</v>
      </c>
      <c r="F4594" s="8" t="s">
        <v>10148</v>
      </c>
      <c r="G4594" s="8" t="s">
        <v>15702</v>
      </c>
      <c r="H4594" s="11">
        <v>1972</v>
      </c>
      <c r="I4594" s="11" t="s">
        <v>25</v>
      </c>
      <c r="J4594" s="8" t="s">
        <v>95</v>
      </c>
      <c r="K4594" s="11" t="s">
        <v>1309</v>
      </c>
      <c r="L4594" s="11" t="s">
        <v>10356</v>
      </c>
      <c r="M4594" s="11">
        <v>2</v>
      </c>
      <c r="N4594" s="11">
        <v>15.4</v>
      </c>
      <c r="O4594" s="11">
        <v>470</v>
      </c>
      <c r="P4594" s="11">
        <v>2.1</v>
      </c>
      <c r="Q4594" s="11">
        <v>1.98</v>
      </c>
      <c r="R4594" s="11">
        <v>230</v>
      </c>
      <c r="S4594" s="11" t="s">
        <v>38</v>
      </c>
    </row>
    <row r="4595" spans="1:19" ht="30">
      <c r="A4595" s="11">
        <v>4594</v>
      </c>
      <c r="B4595" s="11" t="s">
        <v>15703</v>
      </c>
      <c r="C4595" s="8" t="s">
        <v>15704</v>
      </c>
      <c r="D4595" s="11" t="s">
        <v>10056</v>
      </c>
      <c r="E4595" s="8" t="s">
        <v>10056</v>
      </c>
      <c r="F4595" s="8" t="s">
        <v>10148</v>
      </c>
      <c r="G4595" s="8" t="s">
        <v>15705</v>
      </c>
      <c r="H4595" s="11">
        <v>1996</v>
      </c>
      <c r="I4595" s="11" t="s">
        <v>25</v>
      </c>
      <c r="J4595" s="8" t="s">
        <v>56</v>
      </c>
      <c r="K4595" s="11" t="s">
        <v>226</v>
      </c>
      <c r="L4595" s="11" t="s">
        <v>10166</v>
      </c>
      <c r="M4595" s="11">
        <v>2</v>
      </c>
      <c r="N4595" s="11">
        <v>10.119999999999999</v>
      </c>
      <c r="O4595" s="11">
        <v>1252</v>
      </c>
      <c r="P4595" s="11">
        <v>3.3319999999999999</v>
      </c>
      <c r="Q4595" s="11">
        <v>2.339</v>
      </c>
      <c r="R4595" s="11">
        <v>968.07</v>
      </c>
      <c r="S4595" s="11" t="s">
        <v>38</v>
      </c>
    </row>
    <row r="4596" spans="1:19" ht="30">
      <c r="A4596" s="11">
        <v>4595</v>
      </c>
      <c r="B4596" s="11" t="s">
        <v>15706</v>
      </c>
      <c r="C4596" s="8" t="s">
        <v>15707</v>
      </c>
      <c r="D4596" s="11" t="s">
        <v>10056</v>
      </c>
      <c r="E4596" s="8" t="s">
        <v>10056</v>
      </c>
      <c r="F4596" s="8" t="s">
        <v>10148</v>
      </c>
      <c r="G4596" s="8" t="s">
        <v>15708</v>
      </c>
      <c r="H4596" s="11">
        <v>1990</v>
      </c>
      <c r="I4596" s="11" t="s">
        <v>25</v>
      </c>
      <c r="J4596" s="8" t="s">
        <v>95</v>
      </c>
      <c r="K4596" s="11" t="s">
        <v>12465</v>
      </c>
      <c r="L4596" s="11" t="s">
        <v>10412</v>
      </c>
      <c r="M4596" s="11">
        <v>2</v>
      </c>
      <c r="N4596" s="11">
        <v>11</v>
      </c>
      <c r="O4596" s="11">
        <v>2000</v>
      </c>
      <c r="P4596" s="11">
        <v>5.6890000000000001</v>
      </c>
      <c r="Q4596" s="11">
        <v>5.0039999999999996</v>
      </c>
      <c r="R4596" s="11">
        <v>1042.7090000000001</v>
      </c>
      <c r="S4596" s="11" t="s">
        <v>38</v>
      </c>
    </row>
    <row r="4597" spans="1:19" ht="60">
      <c r="A4597" s="11">
        <v>4596</v>
      </c>
      <c r="B4597" s="11" t="s">
        <v>15709</v>
      </c>
      <c r="C4597" s="8" t="s">
        <v>15710</v>
      </c>
      <c r="D4597" s="11" t="s">
        <v>10056</v>
      </c>
      <c r="E4597" s="8" t="s">
        <v>10056</v>
      </c>
      <c r="F4597" s="8" t="s">
        <v>10798</v>
      </c>
      <c r="G4597" s="8" t="s">
        <v>15711</v>
      </c>
      <c r="H4597" s="11">
        <v>1982</v>
      </c>
      <c r="I4597" s="11" t="s">
        <v>35</v>
      </c>
      <c r="J4597" s="8" t="s">
        <v>2020</v>
      </c>
      <c r="K4597" s="11" t="s">
        <v>15710</v>
      </c>
      <c r="L4597" s="11" t="s">
        <v>10210</v>
      </c>
      <c r="M4597" s="11">
        <v>3</v>
      </c>
      <c r="N4597" s="11">
        <v>17.5</v>
      </c>
      <c r="O4597" s="11">
        <v>650</v>
      </c>
      <c r="P4597" s="11">
        <v>1.6</v>
      </c>
      <c r="Q4597" s="11">
        <v>1.1000000000000001</v>
      </c>
      <c r="R4597" s="11">
        <v>582.95000000000005</v>
      </c>
      <c r="S4597" s="11" t="s">
        <v>29</v>
      </c>
    </row>
    <row r="4598" spans="1:19" ht="30">
      <c r="A4598" s="11">
        <v>4597</v>
      </c>
      <c r="B4598" s="11" t="s">
        <v>15712</v>
      </c>
      <c r="C4598" s="8" t="s">
        <v>15713</v>
      </c>
      <c r="D4598" s="11" t="s">
        <v>10056</v>
      </c>
      <c r="E4598" s="8" t="s">
        <v>10056</v>
      </c>
      <c r="F4598" s="8" t="s">
        <v>10148</v>
      </c>
      <c r="G4598" s="8" t="s">
        <v>15714</v>
      </c>
      <c r="H4598" s="11">
        <v>1999</v>
      </c>
      <c r="I4598" s="11" t="s">
        <v>25</v>
      </c>
      <c r="J4598" s="8" t="s">
        <v>56</v>
      </c>
      <c r="K4598" s="11" t="s">
        <v>885</v>
      </c>
      <c r="L4598" s="11" t="s">
        <v>10166</v>
      </c>
      <c r="M4598" s="11">
        <v>3</v>
      </c>
      <c r="N4598" s="11">
        <v>14.6</v>
      </c>
      <c r="O4598" s="11">
        <v>478</v>
      </c>
      <c r="P4598" s="11">
        <v>1.8</v>
      </c>
      <c r="Q4598" s="11">
        <v>1.7410000000000001</v>
      </c>
      <c r="R4598" s="11">
        <v>331.34</v>
      </c>
      <c r="S4598" s="11" t="s">
        <v>38</v>
      </c>
    </row>
    <row r="4599" spans="1:19" ht="30">
      <c r="A4599" s="11">
        <v>4598</v>
      </c>
      <c r="B4599" s="11" t="s">
        <v>15715</v>
      </c>
      <c r="C4599" s="8" t="s">
        <v>15716</v>
      </c>
      <c r="D4599" s="11" t="s">
        <v>10056</v>
      </c>
      <c r="E4599" s="8" t="s">
        <v>10056</v>
      </c>
      <c r="F4599" s="8" t="s">
        <v>10148</v>
      </c>
      <c r="G4599" s="8" t="s">
        <v>15717</v>
      </c>
      <c r="H4599" s="11">
        <v>2000</v>
      </c>
      <c r="I4599" s="11" t="s">
        <v>25</v>
      </c>
      <c r="J4599" s="8" t="s">
        <v>56</v>
      </c>
      <c r="K4599" s="11" t="s">
        <v>885</v>
      </c>
      <c r="L4599" s="11" t="s">
        <v>10166</v>
      </c>
      <c r="M4599" s="11">
        <v>3</v>
      </c>
      <c r="N4599" s="11">
        <v>13.6</v>
      </c>
      <c r="O4599" s="11">
        <v>165</v>
      </c>
      <c r="P4599" s="11">
        <v>2.0179999999999998</v>
      </c>
      <c r="Q4599" s="11">
        <v>1.833</v>
      </c>
      <c r="R4599" s="11">
        <v>496.7</v>
      </c>
      <c r="S4599" s="11" t="s">
        <v>38</v>
      </c>
    </row>
    <row r="4600" spans="1:19" ht="30">
      <c r="A4600" s="11">
        <v>4599</v>
      </c>
      <c r="B4600" s="11" t="s">
        <v>15718</v>
      </c>
      <c r="C4600" s="8" t="s">
        <v>15719</v>
      </c>
      <c r="D4600" s="11" t="s">
        <v>10056</v>
      </c>
      <c r="E4600" s="8" t="s">
        <v>10056</v>
      </c>
      <c r="F4600" s="8" t="s">
        <v>10148</v>
      </c>
      <c r="G4600" s="8" t="s">
        <v>15720</v>
      </c>
      <c r="H4600" s="11">
        <v>2001</v>
      </c>
      <c r="I4600" s="11" t="s">
        <v>25</v>
      </c>
      <c r="J4600" s="8" t="s">
        <v>95</v>
      </c>
      <c r="K4600" s="11" t="s">
        <v>885</v>
      </c>
      <c r="L4600" s="11" t="s">
        <v>10534</v>
      </c>
      <c r="M4600" s="11">
        <v>2</v>
      </c>
      <c r="N4600" s="11">
        <v>14.78</v>
      </c>
      <c r="O4600" s="11">
        <v>2728</v>
      </c>
      <c r="P4600" s="11">
        <v>8.86</v>
      </c>
      <c r="Q4600" s="11">
        <v>7.97</v>
      </c>
      <c r="R4600" s="11">
        <v>772.4</v>
      </c>
      <c r="S4600" s="11" t="s">
        <v>38</v>
      </c>
    </row>
    <row r="4601" spans="1:19" ht="45">
      <c r="A4601" s="11">
        <v>4600</v>
      </c>
      <c r="B4601" s="11" t="s">
        <v>15721</v>
      </c>
      <c r="C4601" s="8" t="s">
        <v>15722</v>
      </c>
      <c r="D4601" s="11" t="s">
        <v>10056</v>
      </c>
      <c r="E4601" s="8" t="s">
        <v>10056</v>
      </c>
      <c r="F4601" s="8" t="s">
        <v>10057</v>
      </c>
      <c r="G4601" s="8" t="s">
        <v>15723</v>
      </c>
      <c r="H4601" s="11" t="s">
        <v>132</v>
      </c>
      <c r="I4601" s="11" t="s">
        <v>25</v>
      </c>
      <c r="J4601" s="8" t="s">
        <v>2020</v>
      </c>
      <c r="K4601" s="11" t="s">
        <v>885</v>
      </c>
      <c r="L4601" s="11" t="s">
        <v>10185</v>
      </c>
      <c r="M4601" s="11">
        <v>4</v>
      </c>
      <c r="N4601" s="11">
        <v>34.049999999999997</v>
      </c>
      <c r="O4601" s="11">
        <v>403</v>
      </c>
      <c r="P4601" s="11">
        <v>1.5780000000000001</v>
      </c>
      <c r="Q4601" s="11">
        <v>1.5</v>
      </c>
      <c r="R4601" s="11">
        <v>69.650000000000006</v>
      </c>
      <c r="S4601" s="11" t="s">
        <v>38</v>
      </c>
    </row>
    <row r="4602" spans="1:19" ht="30">
      <c r="A4602" s="11">
        <v>4601</v>
      </c>
      <c r="B4602" s="11" t="s">
        <v>15724</v>
      </c>
      <c r="C4602" s="8" t="s">
        <v>15725</v>
      </c>
      <c r="D4602" s="11" t="s">
        <v>10056</v>
      </c>
      <c r="E4602" s="8" t="s">
        <v>10056</v>
      </c>
      <c r="F4602" s="8" t="s">
        <v>10148</v>
      </c>
      <c r="G4602" s="8" t="s">
        <v>15726</v>
      </c>
      <c r="H4602" s="11">
        <v>1972</v>
      </c>
      <c r="I4602" s="11" t="s">
        <v>25</v>
      </c>
      <c r="J4602" s="8" t="s">
        <v>2020</v>
      </c>
      <c r="K4602" s="11" t="s">
        <v>12118</v>
      </c>
      <c r="L4602" s="11" t="s">
        <v>10210</v>
      </c>
      <c r="M4602" s="11">
        <v>3</v>
      </c>
      <c r="N4602" s="11">
        <v>17.899999999999999</v>
      </c>
      <c r="O4602" s="11">
        <v>330</v>
      </c>
      <c r="P4602" s="11">
        <v>3.8</v>
      </c>
      <c r="Q4602" s="11">
        <v>3.68</v>
      </c>
      <c r="R4602" s="11">
        <v>35.520000000000003</v>
      </c>
      <c r="S4602" s="11" t="s">
        <v>38</v>
      </c>
    </row>
    <row r="4603" spans="1:19" ht="30">
      <c r="A4603" s="11">
        <v>4602</v>
      </c>
      <c r="B4603" s="11" t="s">
        <v>15727</v>
      </c>
      <c r="C4603" s="8" t="s">
        <v>15728</v>
      </c>
      <c r="D4603" s="11" t="s">
        <v>10056</v>
      </c>
      <c r="E4603" s="8" t="s">
        <v>10056</v>
      </c>
      <c r="F4603" s="8" t="s">
        <v>10148</v>
      </c>
      <c r="G4603" s="8" t="s">
        <v>15729</v>
      </c>
      <c r="H4603" s="11">
        <v>1957</v>
      </c>
      <c r="I4603" s="11" t="s">
        <v>25</v>
      </c>
      <c r="J4603" s="8" t="s">
        <v>95</v>
      </c>
      <c r="K4603" s="11" t="s">
        <v>15730</v>
      </c>
      <c r="L4603" s="11" t="s">
        <v>10162</v>
      </c>
      <c r="M4603" s="11">
        <v>3</v>
      </c>
      <c r="N4603" s="11">
        <v>14.8</v>
      </c>
      <c r="O4603" s="11">
        <v>2190</v>
      </c>
      <c r="P4603" s="11">
        <v>5.36</v>
      </c>
      <c r="Q4603" s="11">
        <v>5.36</v>
      </c>
      <c r="R4603" s="11">
        <v>65.05</v>
      </c>
      <c r="S4603" s="11" t="s">
        <v>38</v>
      </c>
    </row>
    <row r="4604" spans="1:19" ht="45">
      <c r="A4604" s="11">
        <v>4603</v>
      </c>
      <c r="B4604" s="11" t="s">
        <v>15731</v>
      </c>
      <c r="C4604" s="8" t="s">
        <v>15732</v>
      </c>
      <c r="D4604" s="11" t="s">
        <v>10056</v>
      </c>
      <c r="E4604" s="8" t="s">
        <v>10056</v>
      </c>
      <c r="F4604" s="8" t="s">
        <v>10057</v>
      </c>
      <c r="G4604" s="8" t="s">
        <v>15733</v>
      </c>
      <c r="H4604" s="11">
        <v>1976</v>
      </c>
      <c r="I4604" s="11" t="s">
        <v>25</v>
      </c>
      <c r="J4604" s="8" t="s">
        <v>2020</v>
      </c>
      <c r="K4604" s="11" t="s">
        <v>1033</v>
      </c>
      <c r="L4604" s="11" t="s">
        <v>10240</v>
      </c>
      <c r="M4604" s="11">
        <v>4</v>
      </c>
      <c r="N4604" s="11">
        <v>30</v>
      </c>
      <c r="O4604" s="11">
        <v>380</v>
      </c>
      <c r="P4604" s="11">
        <v>0.85</v>
      </c>
      <c r="Q4604" s="11">
        <v>0.85</v>
      </c>
      <c r="R4604" s="11">
        <v>0.9</v>
      </c>
      <c r="S4604" s="11" t="s">
        <v>38</v>
      </c>
    </row>
    <row r="4605" spans="1:19" ht="30">
      <c r="A4605" s="11">
        <v>4604</v>
      </c>
      <c r="B4605" s="11" t="s">
        <v>15734</v>
      </c>
      <c r="C4605" s="8" t="s">
        <v>15735</v>
      </c>
      <c r="D4605" s="11" t="s">
        <v>10056</v>
      </c>
      <c r="E4605" s="8" t="s">
        <v>10056</v>
      </c>
      <c r="F4605" s="8" t="s">
        <v>10148</v>
      </c>
      <c r="G4605" s="8" t="s">
        <v>15736</v>
      </c>
      <c r="H4605" s="11">
        <v>1989</v>
      </c>
      <c r="I4605" s="11" t="s">
        <v>25</v>
      </c>
      <c r="J4605" s="8" t="s">
        <v>95</v>
      </c>
      <c r="K4605" s="11" t="s">
        <v>885</v>
      </c>
      <c r="L4605" s="11" t="s">
        <v>10162</v>
      </c>
      <c r="M4605" s="11">
        <v>3</v>
      </c>
      <c r="N4605" s="11">
        <v>10.6</v>
      </c>
      <c r="O4605" s="11">
        <v>1104</v>
      </c>
      <c r="P4605" s="11">
        <v>1.37</v>
      </c>
      <c r="Q4605" s="11">
        <v>1.34</v>
      </c>
      <c r="R4605" s="11">
        <v>247</v>
      </c>
      <c r="S4605" s="11" t="s">
        <v>38</v>
      </c>
    </row>
    <row r="4606" spans="1:19" ht="30">
      <c r="A4606" s="11">
        <v>4605</v>
      </c>
      <c r="B4606" s="11" t="s">
        <v>15737</v>
      </c>
      <c r="C4606" s="8" t="s">
        <v>15738</v>
      </c>
      <c r="D4606" s="11" t="s">
        <v>10056</v>
      </c>
      <c r="E4606" s="8" t="s">
        <v>10056</v>
      </c>
      <c r="F4606" s="8" t="s">
        <v>10148</v>
      </c>
      <c r="G4606" s="8" t="s">
        <v>15739</v>
      </c>
      <c r="H4606" s="11">
        <v>2000</v>
      </c>
      <c r="I4606" s="11" t="s">
        <v>25</v>
      </c>
      <c r="J4606" s="8" t="s">
        <v>56</v>
      </c>
      <c r="K4606" s="11" t="s">
        <v>979</v>
      </c>
      <c r="L4606" s="11" t="s">
        <v>10166</v>
      </c>
      <c r="M4606" s="11">
        <v>3</v>
      </c>
      <c r="N4606" s="11">
        <v>22.81</v>
      </c>
      <c r="O4606" s="11">
        <v>275</v>
      </c>
      <c r="P4606" s="11">
        <v>1.42</v>
      </c>
      <c r="Q4606" s="11">
        <v>1.27</v>
      </c>
      <c r="R4606" s="11">
        <v>564.54</v>
      </c>
      <c r="S4606" s="11" t="s">
        <v>38</v>
      </c>
    </row>
    <row r="4607" spans="1:19" ht="45">
      <c r="A4607" s="11">
        <v>4606</v>
      </c>
      <c r="B4607" s="11" t="s">
        <v>15740</v>
      </c>
      <c r="C4607" s="8" t="s">
        <v>15741</v>
      </c>
      <c r="D4607" s="11" t="s">
        <v>10056</v>
      </c>
      <c r="E4607" s="8" t="s">
        <v>10056</v>
      </c>
      <c r="F4607" s="8" t="s">
        <v>10057</v>
      </c>
      <c r="G4607" s="8" t="s">
        <v>15742</v>
      </c>
      <c r="H4607" s="11">
        <v>1977</v>
      </c>
      <c r="I4607" s="11" t="s">
        <v>25</v>
      </c>
      <c r="J4607" s="8" t="s">
        <v>2020</v>
      </c>
      <c r="K4607" s="11" t="s">
        <v>226</v>
      </c>
      <c r="L4607" s="11" t="s">
        <v>10210</v>
      </c>
      <c r="M4607" s="11">
        <v>3</v>
      </c>
      <c r="N4607" s="11">
        <v>17.5</v>
      </c>
      <c r="O4607" s="11">
        <v>345</v>
      </c>
      <c r="P4607" s="11">
        <v>0.55000000000000004</v>
      </c>
      <c r="Q4607" s="11">
        <v>0.53</v>
      </c>
      <c r="R4607" s="11">
        <v>12</v>
      </c>
      <c r="S4607" s="11" t="s">
        <v>38</v>
      </c>
    </row>
    <row r="4608" spans="1:19" ht="45">
      <c r="A4608" s="11">
        <v>4607</v>
      </c>
      <c r="B4608" s="11" t="s">
        <v>15743</v>
      </c>
      <c r="C4608" s="8" t="s">
        <v>15744</v>
      </c>
      <c r="D4608" s="11" t="s">
        <v>10056</v>
      </c>
      <c r="E4608" s="8" t="s">
        <v>10056</v>
      </c>
      <c r="F4608" s="8" t="s">
        <v>10057</v>
      </c>
      <c r="G4608" s="8" t="s">
        <v>15745</v>
      </c>
      <c r="H4608" s="11">
        <v>1986</v>
      </c>
      <c r="I4608" s="11" t="s">
        <v>25</v>
      </c>
      <c r="J4608" s="8" t="s">
        <v>2020</v>
      </c>
      <c r="K4608" s="11" t="s">
        <v>226</v>
      </c>
      <c r="L4608" s="11" t="s">
        <v>10240</v>
      </c>
      <c r="M4608" s="11">
        <v>3</v>
      </c>
      <c r="N4608" s="11">
        <v>19</v>
      </c>
      <c r="O4608" s="11">
        <v>500</v>
      </c>
      <c r="P4608" s="11">
        <v>1.18</v>
      </c>
      <c r="Q4608" s="11">
        <v>1.18</v>
      </c>
      <c r="R4608" s="11">
        <v>0.9</v>
      </c>
      <c r="S4608" s="11" t="s">
        <v>38</v>
      </c>
    </row>
    <row r="4609" spans="1:19" ht="30">
      <c r="A4609" s="11">
        <v>4608</v>
      </c>
      <c r="B4609" s="11" t="s">
        <v>15746</v>
      </c>
      <c r="C4609" s="8" t="s">
        <v>15747</v>
      </c>
      <c r="D4609" s="11" t="s">
        <v>10056</v>
      </c>
      <c r="E4609" s="8" t="s">
        <v>10056</v>
      </c>
      <c r="F4609" s="8" t="s">
        <v>10148</v>
      </c>
      <c r="G4609" s="8" t="s">
        <v>15748</v>
      </c>
      <c r="H4609" s="11">
        <v>2009</v>
      </c>
      <c r="I4609" s="11" t="s">
        <v>25</v>
      </c>
      <c r="J4609" s="8" t="s">
        <v>2020</v>
      </c>
      <c r="K4609" s="11" t="s">
        <v>226</v>
      </c>
      <c r="L4609" s="11" t="s">
        <v>10193</v>
      </c>
      <c r="M4609" s="11">
        <v>3</v>
      </c>
      <c r="N4609" s="11">
        <v>30.24</v>
      </c>
      <c r="O4609" s="11">
        <v>1210</v>
      </c>
      <c r="P4609" s="11">
        <v>8.2200000000000006</v>
      </c>
      <c r="Q4609" s="11">
        <v>8.15</v>
      </c>
      <c r="R4609" s="11">
        <v>121.45</v>
      </c>
      <c r="S4609" s="11" t="s">
        <v>38</v>
      </c>
    </row>
    <row r="4610" spans="1:19" ht="30">
      <c r="A4610" s="11">
        <v>4609</v>
      </c>
      <c r="B4610" s="11" t="s">
        <v>15749</v>
      </c>
      <c r="C4610" s="8" t="s">
        <v>15750</v>
      </c>
      <c r="D4610" s="11" t="s">
        <v>10056</v>
      </c>
      <c r="E4610" s="8" t="s">
        <v>10056</v>
      </c>
      <c r="F4610" s="8" t="s">
        <v>10148</v>
      </c>
      <c r="G4610" s="8" t="s">
        <v>15751</v>
      </c>
      <c r="H4610" s="11">
        <v>1983</v>
      </c>
      <c r="I4610" s="11" t="s">
        <v>25</v>
      </c>
      <c r="J4610" s="8" t="s">
        <v>95</v>
      </c>
      <c r="K4610" s="11" t="s">
        <v>885</v>
      </c>
      <c r="L4610" s="11" t="s">
        <v>10222</v>
      </c>
      <c r="M4610" s="11">
        <v>2</v>
      </c>
      <c r="N4610" s="11">
        <v>14.1</v>
      </c>
      <c r="O4610" s="11">
        <v>525</v>
      </c>
      <c r="P4610" s="11">
        <v>1.5289999999999999</v>
      </c>
      <c r="Q4610" s="11">
        <v>1.407</v>
      </c>
      <c r="R4610" s="11">
        <v>241</v>
      </c>
      <c r="S4610" s="11" t="s">
        <v>38</v>
      </c>
    </row>
    <row r="4611" spans="1:19" ht="30">
      <c r="A4611" s="11">
        <v>4610</v>
      </c>
      <c r="B4611" s="11" t="s">
        <v>15752</v>
      </c>
      <c r="C4611" s="8" t="s">
        <v>15753</v>
      </c>
      <c r="D4611" s="11" t="s">
        <v>10056</v>
      </c>
      <c r="E4611" s="8" t="s">
        <v>10056</v>
      </c>
      <c r="F4611" s="8" t="s">
        <v>10148</v>
      </c>
      <c r="G4611" s="8" t="s">
        <v>15754</v>
      </c>
      <c r="H4611" s="11">
        <v>1979</v>
      </c>
      <c r="I4611" s="11" t="s">
        <v>25</v>
      </c>
      <c r="J4611" s="8" t="s">
        <v>95</v>
      </c>
      <c r="K4611" s="11" t="s">
        <v>885</v>
      </c>
      <c r="L4611" s="11" t="s">
        <v>10189</v>
      </c>
      <c r="M4611" s="11">
        <v>2</v>
      </c>
      <c r="N4611" s="11">
        <v>17.5</v>
      </c>
      <c r="O4611" s="11">
        <v>607</v>
      </c>
      <c r="P4611" s="11">
        <v>2.3959999999999999</v>
      </c>
      <c r="Q4611" s="11">
        <v>2.2440000000000002</v>
      </c>
      <c r="R4611" s="11">
        <v>208.84</v>
      </c>
      <c r="S4611" s="11" t="s">
        <v>38</v>
      </c>
    </row>
    <row r="4612" spans="1:19" ht="30">
      <c r="A4612" s="11">
        <v>4611</v>
      </c>
      <c r="B4612" s="11" t="s">
        <v>15755</v>
      </c>
      <c r="C4612" s="8" t="s">
        <v>15756</v>
      </c>
      <c r="D4612" s="11" t="s">
        <v>10056</v>
      </c>
      <c r="E4612" s="8" t="s">
        <v>10056</v>
      </c>
      <c r="F4612" s="8" t="s">
        <v>10148</v>
      </c>
      <c r="G4612" s="8" t="s">
        <v>15757</v>
      </c>
      <c r="H4612" s="11">
        <v>2014</v>
      </c>
      <c r="I4612" s="11" t="s">
        <v>25</v>
      </c>
      <c r="J4612" s="8" t="s">
        <v>2159</v>
      </c>
      <c r="K4612" s="11" t="s">
        <v>15756</v>
      </c>
      <c r="L4612" s="11" t="s">
        <v>10089</v>
      </c>
      <c r="M4612" s="11">
        <v>3</v>
      </c>
      <c r="N4612" s="11">
        <v>30</v>
      </c>
      <c r="O4612" s="11">
        <v>2946</v>
      </c>
      <c r="P4612" s="11">
        <v>26.48</v>
      </c>
      <c r="Q4612" s="11">
        <v>23.62</v>
      </c>
      <c r="R4612" s="11">
        <v>1550</v>
      </c>
      <c r="S4612" s="11" t="s">
        <v>38</v>
      </c>
    </row>
    <row r="4613" spans="1:19" ht="30">
      <c r="A4613" s="11">
        <v>4612</v>
      </c>
      <c r="B4613" s="11" t="s">
        <v>15758</v>
      </c>
      <c r="C4613" s="8" t="s">
        <v>15759</v>
      </c>
      <c r="D4613" s="11" t="s">
        <v>10056</v>
      </c>
      <c r="E4613" s="8" t="s">
        <v>10056</v>
      </c>
      <c r="F4613" s="8" t="s">
        <v>10148</v>
      </c>
      <c r="G4613" s="8" t="s">
        <v>15760</v>
      </c>
      <c r="H4613" s="11">
        <v>2022</v>
      </c>
      <c r="I4613" s="11" t="s">
        <v>25</v>
      </c>
      <c r="J4613" s="8" t="s">
        <v>56</v>
      </c>
      <c r="K4613" s="11" t="s">
        <v>979</v>
      </c>
      <c r="L4613" s="11" t="s">
        <v>10345</v>
      </c>
      <c r="M4613" s="11">
        <v>3</v>
      </c>
      <c r="N4613" s="11">
        <v>43.185000000000002</v>
      </c>
      <c r="O4613" s="11">
        <v>800</v>
      </c>
      <c r="P4613" s="11">
        <v>8.4879999999999995</v>
      </c>
      <c r="Q4613" s="11">
        <v>8.1609999999999996</v>
      </c>
      <c r="R4613" s="11">
        <v>640.62</v>
      </c>
      <c r="S4613" s="11" t="s">
        <v>38</v>
      </c>
    </row>
    <row r="4614" spans="1:19" ht="30">
      <c r="A4614" s="11">
        <v>4613</v>
      </c>
      <c r="B4614" s="11" t="s">
        <v>15761</v>
      </c>
      <c r="C4614" s="8" t="s">
        <v>15762</v>
      </c>
      <c r="D4614" s="11" t="s">
        <v>10056</v>
      </c>
      <c r="E4614" s="8" t="s">
        <v>10056</v>
      </c>
      <c r="F4614" s="8" t="s">
        <v>10148</v>
      </c>
      <c r="G4614" s="8" t="s">
        <v>15763</v>
      </c>
      <c r="H4614" s="11" t="s">
        <v>132</v>
      </c>
      <c r="I4614" s="11" t="s">
        <v>79</v>
      </c>
      <c r="J4614" s="8" t="s">
        <v>2020</v>
      </c>
      <c r="K4614" s="11" t="s">
        <v>14198</v>
      </c>
      <c r="L4614" s="11" t="s">
        <v>10240</v>
      </c>
      <c r="M4614" s="11">
        <v>4</v>
      </c>
      <c r="N4614" s="11">
        <v>28.06</v>
      </c>
      <c r="O4614" s="11">
        <v>395</v>
      </c>
      <c r="P4614" s="11">
        <v>20.698</v>
      </c>
      <c r="Q4614" s="11">
        <v>15.268000000000001</v>
      </c>
      <c r="R4614" s="11">
        <v>3237.81</v>
      </c>
      <c r="S4614" s="11" t="s">
        <v>38</v>
      </c>
    </row>
    <row r="4615" spans="1:19" ht="30">
      <c r="A4615" s="11">
        <v>4614</v>
      </c>
      <c r="B4615" s="11" t="s">
        <v>15764</v>
      </c>
      <c r="C4615" s="8" t="s">
        <v>15765</v>
      </c>
      <c r="D4615" s="11" t="s">
        <v>10056</v>
      </c>
      <c r="E4615" s="8" t="s">
        <v>10056</v>
      </c>
      <c r="F4615" s="8" t="s">
        <v>10148</v>
      </c>
      <c r="G4615" s="8" t="s">
        <v>15766</v>
      </c>
      <c r="H4615" s="11">
        <v>1999</v>
      </c>
      <c r="I4615" s="11" t="s">
        <v>25</v>
      </c>
      <c r="J4615" s="8" t="s">
        <v>56</v>
      </c>
      <c r="K4615" s="11" t="s">
        <v>56</v>
      </c>
      <c r="L4615" s="11" t="s">
        <v>10458</v>
      </c>
      <c r="M4615" s="11">
        <v>4</v>
      </c>
      <c r="N4615" s="11">
        <v>40.020000000000003</v>
      </c>
      <c r="O4615" s="11">
        <v>1090</v>
      </c>
      <c r="P4615" s="11">
        <v>6.47</v>
      </c>
      <c r="Q4615" s="11">
        <v>5.9</v>
      </c>
      <c r="R4615" s="11">
        <v>208.33</v>
      </c>
      <c r="S4615" s="11" t="s">
        <v>38</v>
      </c>
    </row>
    <row r="4616" spans="1:19" ht="30">
      <c r="A4616" s="11">
        <v>4615</v>
      </c>
      <c r="B4616" s="11" t="s">
        <v>15767</v>
      </c>
      <c r="C4616" s="8" t="s">
        <v>15768</v>
      </c>
      <c r="D4616" s="11" t="s">
        <v>10056</v>
      </c>
      <c r="E4616" s="8" t="s">
        <v>10056</v>
      </c>
      <c r="F4616" s="8" t="s">
        <v>10148</v>
      </c>
      <c r="G4616" s="8" t="s">
        <v>15769</v>
      </c>
      <c r="H4616" s="11">
        <v>1975</v>
      </c>
      <c r="I4616" s="11" t="s">
        <v>25</v>
      </c>
      <c r="J4616" s="8" t="s">
        <v>95</v>
      </c>
      <c r="K4616" s="11" t="s">
        <v>226</v>
      </c>
      <c r="L4616" s="11" t="s">
        <v>10416</v>
      </c>
      <c r="M4616" s="11">
        <v>3</v>
      </c>
      <c r="N4616" s="11">
        <v>19.32</v>
      </c>
      <c r="O4616" s="11">
        <v>1000</v>
      </c>
      <c r="P4616" s="11">
        <v>3.11</v>
      </c>
      <c r="Q4616" s="11">
        <v>2.7770000000000001</v>
      </c>
      <c r="R4616" s="11">
        <v>440.66</v>
      </c>
      <c r="S4616" s="11" t="s">
        <v>38</v>
      </c>
    </row>
    <row r="4617" spans="1:19" ht="30">
      <c r="A4617" s="11">
        <v>4616</v>
      </c>
      <c r="B4617" s="11" t="s">
        <v>15770</v>
      </c>
      <c r="C4617" s="8" t="s">
        <v>15768</v>
      </c>
      <c r="D4617" s="11" t="s">
        <v>10056</v>
      </c>
      <c r="E4617" s="8" t="s">
        <v>10056</v>
      </c>
      <c r="F4617" s="8" t="s">
        <v>10148</v>
      </c>
      <c r="G4617" s="8" t="s">
        <v>15771</v>
      </c>
      <c r="H4617" s="11">
        <v>1975</v>
      </c>
      <c r="I4617" s="11" t="s">
        <v>25</v>
      </c>
      <c r="J4617" s="8" t="s">
        <v>95</v>
      </c>
      <c r="K4617" s="11" t="s">
        <v>885</v>
      </c>
      <c r="L4617" s="11" t="s">
        <v>10180</v>
      </c>
      <c r="M4617" s="11">
        <v>2</v>
      </c>
      <c r="N4617" s="11">
        <v>11.3</v>
      </c>
      <c r="O4617" s="11">
        <v>2256</v>
      </c>
      <c r="P4617" s="11">
        <v>3.11</v>
      </c>
      <c r="Q4617" s="11">
        <v>2.7770000000000001</v>
      </c>
      <c r="R4617" s="11">
        <v>440.66</v>
      </c>
      <c r="S4617" s="11" t="s">
        <v>38</v>
      </c>
    </row>
    <row r="4618" spans="1:19" ht="30">
      <c r="A4618" s="11">
        <v>4617</v>
      </c>
      <c r="B4618" s="11" t="s">
        <v>15772</v>
      </c>
      <c r="C4618" s="8" t="s">
        <v>15773</v>
      </c>
      <c r="D4618" s="11" t="s">
        <v>10056</v>
      </c>
      <c r="E4618" s="8" t="s">
        <v>10056</v>
      </c>
      <c r="F4618" s="8" t="s">
        <v>10148</v>
      </c>
      <c r="G4618" s="8" t="s">
        <v>15774</v>
      </c>
      <c r="H4618" s="11">
        <v>2011</v>
      </c>
      <c r="I4618" s="11" t="s">
        <v>25</v>
      </c>
      <c r="J4618" s="8" t="s">
        <v>95</v>
      </c>
      <c r="K4618" s="11" t="s">
        <v>885</v>
      </c>
      <c r="L4618" s="11" t="s">
        <v>10222</v>
      </c>
      <c r="M4618" s="11">
        <v>2</v>
      </c>
      <c r="N4618" s="11">
        <v>22.6</v>
      </c>
      <c r="O4618" s="11">
        <v>1000</v>
      </c>
      <c r="P4618" s="11">
        <v>6.476</v>
      </c>
      <c r="Q4618" s="11">
        <v>6.1760000000000002</v>
      </c>
      <c r="R4618" s="11">
        <v>968</v>
      </c>
      <c r="S4618" s="11" t="s">
        <v>38</v>
      </c>
    </row>
    <row r="4619" spans="1:19" ht="45">
      <c r="A4619" s="11">
        <v>4618</v>
      </c>
      <c r="B4619" s="11" t="s">
        <v>15775</v>
      </c>
      <c r="C4619" s="8" t="s">
        <v>15776</v>
      </c>
      <c r="D4619" s="11" t="s">
        <v>10056</v>
      </c>
      <c r="E4619" s="8" t="s">
        <v>10056</v>
      </c>
      <c r="F4619" s="8" t="s">
        <v>10057</v>
      </c>
      <c r="G4619" s="8" t="s">
        <v>15777</v>
      </c>
      <c r="H4619" s="11">
        <v>1991</v>
      </c>
      <c r="I4619" s="11" t="s">
        <v>25</v>
      </c>
      <c r="J4619" s="8" t="s">
        <v>95</v>
      </c>
      <c r="K4619" s="11" t="s">
        <v>15778</v>
      </c>
      <c r="L4619" s="11" t="s">
        <v>10416</v>
      </c>
      <c r="M4619" s="11">
        <v>3</v>
      </c>
      <c r="N4619" s="11">
        <v>17.8</v>
      </c>
      <c r="O4619" s="11">
        <v>1670</v>
      </c>
      <c r="P4619" s="11">
        <v>2.254</v>
      </c>
      <c r="Q4619" s="11">
        <v>1.7070000000000001</v>
      </c>
      <c r="R4619" s="11">
        <v>791.22</v>
      </c>
      <c r="S4619" s="11" t="s">
        <v>38</v>
      </c>
    </row>
    <row r="4620" spans="1:19" ht="30">
      <c r="A4620" s="11">
        <v>4619</v>
      </c>
      <c r="B4620" s="11" t="s">
        <v>15779</v>
      </c>
      <c r="C4620" s="8" t="s">
        <v>15780</v>
      </c>
      <c r="D4620" s="11" t="s">
        <v>10056</v>
      </c>
      <c r="E4620" s="8" t="s">
        <v>10056</v>
      </c>
      <c r="F4620" s="8" t="s">
        <v>10148</v>
      </c>
      <c r="G4620" s="8" t="s">
        <v>15781</v>
      </c>
      <c r="H4620" s="11">
        <v>2000</v>
      </c>
      <c r="I4620" s="11" t="s">
        <v>25</v>
      </c>
      <c r="J4620" s="8" t="s">
        <v>95</v>
      </c>
      <c r="K4620" s="11" t="s">
        <v>885</v>
      </c>
      <c r="L4620" s="11" t="s">
        <v>10534</v>
      </c>
      <c r="M4620" s="11">
        <v>2</v>
      </c>
      <c r="N4620" s="11">
        <v>14.8</v>
      </c>
      <c r="O4620" s="11">
        <v>2649</v>
      </c>
      <c r="P4620" s="11">
        <v>6.45</v>
      </c>
      <c r="Q4620" s="11">
        <v>5.2590000000000003</v>
      </c>
      <c r="R4620" s="11">
        <v>904.8</v>
      </c>
      <c r="S4620" s="11" t="s">
        <v>38</v>
      </c>
    </row>
    <row r="4621" spans="1:19" ht="30">
      <c r="A4621" s="11">
        <v>4620</v>
      </c>
      <c r="B4621" s="11" t="s">
        <v>15782</v>
      </c>
      <c r="C4621" s="8" t="s">
        <v>15783</v>
      </c>
      <c r="D4621" s="11" t="s">
        <v>10056</v>
      </c>
      <c r="E4621" s="8" t="s">
        <v>10056</v>
      </c>
      <c r="F4621" s="8" t="s">
        <v>10148</v>
      </c>
      <c r="G4621" s="8" t="s">
        <v>15784</v>
      </c>
      <c r="H4621" s="11">
        <v>1992</v>
      </c>
      <c r="I4621" s="11" t="s">
        <v>25</v>
      </c>
      <c r="J4621" s="8" t="s">
        <v>2159</v>
      </c>
      <c r="K4621" s="11" t="s">
        <v>15785</v>
      </c>
      <c r="L4621" s="11" t="s">
        <v>10059</v>
      </c>
      <c r="M4621" s="11">
        <v>3</v>
      </c>
      <c r="N4621" s="11">
        <v>23.09</v>
      </c>
      <c r="O4621" s="11">
        <v>1146</v>
      </c>
      <c r="P4621" s="11">
        <v>15.62</v>
      </c>
      <c r="Q4621" s="11">
        <v>11.24</v>
      </c>
      <c r="R4621" s="11">
        <v>4106</v>
      </c>
      <c r="S4621" s="11" t="s">
        <v>38</v>
      </c>
    </row>
    <row r="4622" spans="1:19" ht="30">
      <c r="A4622" s="11">
        <v>4621</v>
      </c>
      <c r="B4622" s="11" t="s">
        <v>15786</v>
      </c>
      <c r="C4622" s="8" t="s">
        <v>15787</v>
      </c>
      <c r="D4622" s="11" t="s">
        <v>10056</v>
      </c>
      <c r="E4622" s="8" t="s">
        <v>10056</v>
      </c>
      <c r="F4622" s="8" t="s">
        <v>10148</v>
      </c>
      <c r="G4622" s="8" t="s">
        <v>15788</v>
      </c>
      <c r="H4622" s="11">
        <v>1984</v>
      </c>
      <c r="I4622" s="11" t="s">
        <v>25</v>
      </c>
      <c r="J4622" s="8" t="s">
        <v>95</v>
      </c>
      <c r="K4622" s="11" t="s">
        <v>226</v>
      </c>
      <c r="L4622" s="11" t="s">
        <v>10222</v>
      </c>
      <c r="M4622" s="11">
        <v>2</v>
      </c>
      <c r="N4622" s="11">
        <v>17.329999999999998</v>
      </c>
      <c r="O4622" s="11">
        <v>286</v>
      </c>
      <c r="P4622" s="11">
        <v>1.458</v>
      </c>
      <c r="Q4622" s="11">
        <v>1.34</v>
      </c>
      <c r="R4622" s="11">
        <v>127.28</v>
      </c>
      <c r="S4622" s="11" t="s">
        <v>38</v>
      </c>
    </row>
    <row r="4623" spans="1:19" ht="30">
      <c r="A4623" s="11">
        <v>4622</v>
      </c>
      <c r="B4623" s="11" t="s">
        <v>15789</v>
      </c>
      <c r="C4623" s="8" t="s">
        <v>15787</v>
      </c>
      <c r="D4623" s="11" t="s">
        <v>10056</v>
      </c>
      <c r="E4623" s="8" t="s">
        <v>10056</v>
      </c>
      <c r="F4623" s="8" t="s">
        <v>10148</v>
      </c>
      <c r="G4623" s="8" t="s">
        <v>15790</v>
      </c>
      <c r="H4623" s="11">
        <v>1984</v>
      </c>
      <c r="I4623" s="11" t="s">
        <v>25</v>
      </c>
      <c r="J4623" s="8" t="s">
        <v>95</v>
      </c>
      <c r="K4623" s="11" t="s">
        <v>15791</v>
      </c>
      <c r="L4623" s="11" t="s">
        <v>10202</v>
      </c>
      <c r="M4623" s="11">
        <v>2</v>
      </c>
      <c r="N4623" s="11">
        <v>15.98</v>
      </c>
      <c r="O4623" s="11">
        <v>1261</v>
      </c>
      <c r="P4623" s="11">
        <v>1.458</v>
      </c>
      <c r="Q4623" s="11">
        <v>1.34</v>
      </c>
      <c r="R4623" s="11">
        <v>127.28</v>
      </c>
      <c r="S4623" s="11" t="s">
        <v>38</v>
      </c>
    </row>
    <row r="4624" spans="1:19" ht="30">
      <c r="A4624" s="11">
        <v>4623</v>
      </c>
      <c r="B4624" s="11" t="s">
        <v>15792</v>
      </c>
      <c r="C4624" s="8" t="s">
        <v>15793</v>
      </c>
      <c r="D4624" s="11" t="s">
        <v>10056</v>
      </c>
      <c r="E4624" s="8" t="s">
        <v>10056</v>
      </c>
      <c r="F4624" s="8" t="s">
        <v>10148</v>
      </c>
      <c r="G4624" s="8" t="s">
        <v>15794</v>
      </c>
      <c r="H4624" s="11">
        <v>2012</v>
      </c>
      <c r="I4624" s="11" t="s">
        <v>120</v>
      </c>
      <c r="J4624" s="8" t="s">
        <v>95</v>
      </c>
      <c r="K4624" s="11" t="s">
        <v>11146</v>
      </c>
      <c r="L4624" s="11" t="s">
        <v>10222</v>
      </c>
      <c r="M4624" s="11">
        <v>2</v>
      </c>
      <c r="N4624" s="11">
        <v>13.4</v>
      </c>
      <c r="O4624" s="11">
        <v>116</v>
      </c>
      <c r="P4624" s="11">
        <v>3.4860000000000002</v>
      </c>
      <c r="Q4624" s="11">
        <v>3.4860000000000002</v>
      </c>
      <c r="R4624" s="11">
        <v>5987</v>
      </c>
      <c r="S4624" s="11" t="s">
        <v>38</v>
      </c>
    </row>
    <row r="4625" spans="1:19" ht="30">
      <c r="A4625" s="11">
        <v>4624</v>
      </c>
      <c r="B4625" s="11" t="s">
        <v>15795</v>
      </c>
      <c r="C4625" s="8" t="s">
        <v>15796</v>
      </c>
      <c r="D4625" s="11" t="s">
        <v>10056</v>
      </c>
      <c r="E4625" s="8" t="s">
        <v>10056</v>
      </c>
      <c r="F4625" s="8" t="s">
        <v>10148</v>
      </c>
      <c r="G4625" s="8" t="s">
        <v>15797</v>
      </c>
      <c r="H4625" s="11">
        <v>1985</v>
      </c>
      <c r="I4625" s="11" t="s">
        <v>25</v>
      </c>
      <c r="J4625" s="8" t="s">
        <v>95</v>
      </c>
      <c r="K4625" s="11" t="s">
        <v>885</v>
      </c>
      <c r="L4625" s="11" t="s">
        <v>10412</v>
      </c>
      <c r="M4625" s="11">
        <v>3</v>
      </c>
      <c r="N4625" s="11">
        <v>10.8</v>
      </c>
      <c r="O4625" s="11">
        <v>1015</v>
      </c>
      <c r="P4625" s="11">
        <v>1.0820000000000001</v>
      </c>
      <c r="Q4625" s="11">
        <v>0.98099999999999998</v>
      </c>
      <c r="R4625" s="11">
        <v>189.63</v>
      </c>
      <c r="S4625" s="11" t="s">
        <v>38</v>
      </c>
    </row>
    <row r="4626" spans="1:19" ht="45">
      <c r="A4626" s="11">
        <v>4625</v>
      </c>
      <c r="B4626" s="11" t="s">
        <v>15798</v>
      </c>
      <c r="C4626" s="8" t="s">
        <v>15799</v>
      </c>
      <c r="D4626" s="11" t="s">
        <v>10056</v>
      </c>
      <c r="E4626" s="8" t="s">
        <v>10056</v>
      </c>
      <c r="F4626" s="8" t="s">
        <v>10057</v>
      </c>
      <c r="G4626" s="8" t="s">
        <v>15800</v>
      </c>
      <c r="H4626" s="11">
        <v>1978</v>
      </c>
      <c r="I4626" s="11" t="s">
        <v>25</v>
      </c>
      <c r="J4626" s="8" t="s">
        <v>2020</v>
      </c>
      <c r="K4626" s="11" t="s">
        <v>226</v>
      </c>
      <c r="L4626" s="11" t="s">
        <v>10210</v>
      </c>
      <c r="M4626" s="11">
        <v>3</v>
      </c>
      <c r="N4626" s="11">
        <v>15.5</v>
      </c>
      <c r="O4626" s="11">
        <v>170</v>
      </c>
      <c r="P4626" s="11">
        <v>0.27400000000000002</v>
      </c>
      <c r="Q4626" s="11">
        <v>0.251</v>
      </c>
      <c r="R4626" s="11">
        <v>9.8000000000000007</v>
      </c>
      <c r="S4626" s="11" t="s">
        <v>38</v>
      </c>
    </row>
    <row r="4627" spans="1:19" ht="30">
      <c r="A4627" s="11">
        <v>4626</v>
      </c>
      <c r="B4627" s="11" t="s">
        <v>15801</v>
      </c>
      <c r="C4627" s="8" t="s">
        <v>15802</v>
      </c>
      <c r="D4627" s="11" t="s">
        <v>10056</v>
      </c>
      <c r="E4627" s="8" t="s">
        <v>10056</v>
      </c>
      <c r="F4627" s="8" t="s">
        <v>10148</v>
      </c>
      <c r="G4627" s="8" t="s">
        <v>15803</v>
      </c>
      <c r="H4627" s="11">
        <v>1978</v>
      </c>
      <c r="I4627" s="11" t="s">
        <v>25</v>
      </c>
      <c r="J4627" s="8" t="s">
        <v>56</v>
      </c>
      <c r="K4627" s="11" t="s">
        <v>226</v>
      </c>
      <c r="L4627" s="11" t="s">
        <v>10412</v>
      </c>
      <c r="M4627" s="11">
        <v>3</v>
      </c>
      <c r="N4627" s="11">
        <v>15.96</v>
      </c>
      <c r="O4627" s="11">
        <v>768</v>
      </c>
      <c r="P4627" s="11">
        <v>2.37</v>
      </c>
      <c r="Q4627" s="11">
        <v>1.9</v>
      </c>
      <c r="R4627" s="11">
        <v>755.59</v>
      </c>
      <c r="S4627" s="11" t="s">
        <v>38</v>
      </c>
    </row>
    <row r="4628" spans="1:19" ht="30">
      <c r="A4628" s="11">
        <v>4627</v>
      </c>
      <c r="B4628" s="11" t="s">
        <v>15804</v>
      </c>
      <c r="C4628" s="8" t="s">
        <v>15805</v>
      </c>
      <c r="D4628" s="11" t="s">
        <v>10056</v>
      </c>
      <c r="E4628" s="8" t="s">
        <v>10056</v>
      </c>
      <c r="F4628" s="8" t="s">
        <v>10148</v>
      </c>
      <c r="G4628" s="8" t="s">
        <v>15806</v>
      </c>
      <c r="H4628" s="11">
        <v>1983</v>
      </c>
      <c r="I4628" s="11" t="s">
        <v>25</v>
      </c>
      <c r="J4628" s="8" t="s">
        <v>56</v>
      </c>
      <c r="K4628" s="11" t="s">
        <v>885</v>
      </c>
      <c r="L4628" s="11" t="s">
        <v>10458</v>
      </c>
      <c r="M4628" s="11">
        <v>3</v>
      </c>
      <c r="N4628" s="11">
        <v>18</v>
      </c>
      <c r="O4628" s="11">
        <v>800</v>
      </c>
      <c r="P4628" s="11">
        <v>1.3360000000000001</v>
      </c>
      <c r="Q4628" s="11">
        <v>1.1240000000000001</v>
      </c>
      <c r="R4628" s="11">
        <v>996.3</v>
      </c>
      <c r="S4628" s="11" t="s">
        <v>38</v>
      </c>
    </row>
    <row r="4629" spans="1:19" ht="45">
      <c r="A4629" s="11">
        <v>4628</v>
      </c>
      <c r="B4629" s="11" t="s">
        <v>15807</v>
      </c>
      <c r="C4629" s="8" t="s">
        <v>15808</v>
      </c>
      <c r="D4629" s="11" t="s">
        <v>10056</v>
      </c>
      <c r="E4629" s="8" t="s">
        <v>10056</v>
      </c>
      <c r="F4629" s="8" t="s">
        <v>10057</v>
      </c>
      <c r="G4629" s="8" t="s">
        <v>15809</v>
      </c>
      <c r="H4629" s="11">
        <v>1983</v>
      </c>
      <c r="I4629" s="11" t="s">
        <v>25</v>
      </c>
      <c r="J4629" s="8" t="s">
        <v>56</v>
      </c>
      <c r="K4629" s="11" t="s">
        <v>226</v>
      </c>
      <c r="L4629" s="11" t="s">
        <v>10458</v>
      </c>
      <c r="M4629" s="11">
        <v>3</v>
      </c>
      <c r="N4629" s="11">
        <v>17.07</v>
      </c>
      <c r="O4629" s="11">
        <v>420</v>
      </c>
      <c r="P4629" s="11">
        <v>1.216</v>
      </c>
      <c r="Q4629" s="11">
        <v>0.81472</v>
      </c>
      <c r="R4629" s="11">
        <v>608</v>
      </c>
      <c r="S4629" s="11" t="s">
        <v>38</v>
      </c>
    </row>
    <row r="4630" spans="1:19" ht="30">
      <c r="A4630" s="11">
        <v>4629</v>
      </c>
      <c r="B4630" s="11" t="s">
        <v>15810</v>
      </c>
      <c r="C4630" s="8" t="s">
        <v>15811</v>
      </c>
      <c r="D4630" s="11" t="s">
        <v>10056</v>
      </c>
      <c r="E4630" s="8" t="s">
        <v>10056</v>
      </c>
      <c r="F4630" s="8" t="s">
        <v>10148</v>
      </c>
      <c r="G4630" s="8" t="s">
        <v>15812</v>
      </c>
      <c r="H4630" s="11">
        <v>1979</v>
      </c>
      <c r="I4630" s="11" t="s">
        <v>25</v>
      </c>
      <c r="J4630" s="8" t="s">
        <v>56</v>
      </c>
      <c r="K4630" s="11" t="s">
        <v>226</v>
      </c>
      <c r="L4630" s="11" t="s">
        <v>10176</v>
      </c>
      <c r="M4630" s="11">
        <v>3</v>
      </c>
      <c r="N4630" s="11">
        <v>22.5</v>
      </c>
      <c r="O4630" s="11">
        <v>272</v>
      </c>
      <c r="P4630" s="11">
        <v>1.32</v>
      </c>
      <c r="Q4630" s="11">
        <v>1.07</v>
      </c>
      <c r="R4630" s="11">
        <v>241.4</v>
      </c>
      <c r="S4630" s="11" t="s">
        <v>38</v>
      </c>
    </row>
    <row r="4631" spans="1:19" ht="30">
      <c r="A4631" s="11">
        <v>4630</v>
      </c>
      <c r="B4631" s="11" t="s">
        <v>15813</v>
      </c>
      <c r="C4631" s="8" t="s">
        <v>15814</v>
      </c>
      <c r="D4631" s="11" t="s">
        <v>10056</v>
      </c>
      <c r="E4631" s="8" t="s">
        <v>10056</v>
      </c>
      <c r="F4631" s="8" t="s">
        <v>10148</v>
      </c>
      <c r="G4631" s="8" t="s">
        <v>15815</v>
      </c>
      <c r="H4631" s="11">
        <v>1973</v>
      </c>
      <c r="I4631" s="11" t="s">
        <v>25</v>
      </c>
      <c r="J4631" s="8" t="s">
        <v>95</v>
      </c>
      <c r="K4631" s="11" t="s">
        <v>885</v>
      </c>
      <c r="L4631" s="11" t="s">
        <v>10059</v>
      </c>
      <c r="M4631" s="11">
        <v>3</v>
      </c>
      <c r="N4631" s="11">
        <v>13.25</v>
      </c>
      <c r="O4631" s="11">
        <v>559</v>
      </c>
      <c r="P4631" s="11">
        <v>1.08</v>
      </c>
      <c r="Q4631" s="11">
        <v>1</v>
      </c>
      <c r="R4631" s="11">
        <v>151.32</v>
      </c>
      <c r="S4631" s="11" t="s">
        <v>38</v>
      </c>
    </row>
    <row r="4632" spans="1:19" ht="30">
      <c r="A4632" s="11">
        <v>4631</v>
      </c>
      <c r="B4632" s="11" t="s">
        <v>15816</v>
      </c>
      <c r="C4632" s="8" t="s">
        <v>15817</v>
      </c>
      <c r="D4632" s="11" t="s">
        <v>10056</v>
      </c>
      <c r="E4632" s="8" t="s">
        <v>10056</v>
      </c>
      <c r="F4632" s="8" t="s">
        <v>10148</v>
      </c>
      <c r="G4632" s="8" t="s">
        <v>15818</v>
      </c>
      <c r="H4632" s="11">
        <v>1976</v>
      </c>
      <c r="I4632" s="11" t="s">
        <v>25</v>
      </c>
      <c r="J4632" s="8" t="s">
        <v>95</v>
      </c>
      <c r="K4632" s="11" t="s">
        <v>885</v>
      </c>
      <c r="L4632" s="11" t="s">
        <v>10328</v>
      </c>
      <c r="M4632" s="11">
        <v>2</v>
      </c>
      <c r="N4632" s="11">
        <v>15.8</v>
      </c>
      <c r="O4632" s="11">
        <v>970</v>
      </c>
      <c r="P4632" s="11">
        <v>1.766</v>
      </c>
      <c r="Q4632" s="11">
        <v>1.639</v>
      </c>
      <c r="R4632" s="11">
        <v>214.5</v>
      </c>
      <c r="S4632" s="11" t="s">
        <v>38</v>
      </c>
    </row>
    <row r="4633" spans="1:19" ht="30">
      <c r="A4633" s="11">
        <v>4632</v>
      </c>
      <c r="B4633" s="11" t="s">
        <v>15819</v>
      </c>
      <c r="C4633" s="8" t="s">
        <v>15820</v>
      </c>
      <c r="D4633" s="11" t="s">
        <v>10056</v>
      </c>
      <c r="E4633" s="8" t="s">
        <v>10056</v>
      </c>
      <c r="F4633" s="8" t="s">
        <v>10148</v>
      </c>
      <c r="G4633" s="8" t="s">
        <v>15821</v>
      </c>
      <c r="H4633" s="11">
        <v>2019</v>
      </c>
      <c r="I4633" s="11" t="s">
        <v>120</v>
      </c>
      <c r="J4633" s="8" t="s">
        <v>56</v>
      </c>
      <c r="K4633" s="11" t="s">
        <v>11225</v>
      </c>
      <c r="L4633" s="11" t="s">
        <v>10264</v>
      </c>
      <c r="M4633" s="11">
        <v>3</v>
      </c>
      <c r="N4633" s="11">
        <v>26.3</v>
      </c>
      <c r="O4633" s="11">
        <v>78</v>
      </c>
      <c r="P4633" s="11">
        <v>4.25</v>
      </c>
      <c r="Q4633" s="11">
        <v>4.25</v>
      </c>
      <c r="R4633" s="11">
        <v>3330.71</v>
      </c>
      <c r="S4633" s="11" t="s">
        <v>38</v>
      </c>
    </row>
    <row r="4634" spans="1:19" ht="30">
      <c r="A4634" s="11">
        <v>4633</v>
      </c>
      <c r="B4634" s="11" t="s">
        <v>15822</v>
      </c>
      <c r="C4634" s="8" t="s">
        <v>15823</v>
      </c>
      <c r="D4634" s="11" t="s">
        <v>10056</v>
      </c>
      <c r="E4634" s="8" t="s">
        <v>10056</v>
      </c>
      <c r="F4634" s="8" t="s">
        <v>10148</v>
      </c>
      <c r="G4634" s="8" t="s">
        <v>15824</v>
      </c>
      <c r="H4634" s="11">
        <v>1992</v>
      </c>
      <c r="I4634" s="11" t="s">
        <v>25</v>
      </c>
      <c r="J4634" s="8" t="s">
        <v>95</v>
      </c>
      <c r="K4634" s="11" t="s">
        <v>226</v>
      </c>
      <c r="L4634" s="11" t="s">
        <v>10059</v>
      </c>
      <c r="M4634" s="11">
        <v>3</v>
      </c>
      <c r="N4634" s="11">
        <v>20.239999999999998</v>
      </c>
      <c r="O4634" s="11">
        <v>550</v>
      </c>
      <c r="P4634" s="11">
        <v>2.25</v>
      </c>
      <c r="Q4634" s="11">
        <v>2.21</v>
      </c>
      <c r="R4634" s="11">
        <v>72.09</v>
      </c>
      <c r="S4634" s="11" t="s">
        <v>38</v>
      </c>
    </row>
    <row r="4635" spans="1:19" ht="30">
      <c r="A4635" s="11">
        <v>4634</v>
      </c>
      <c r="B4635" s="11" t="s">
        <v>15825</v>
      </c>
      <c r="C4635" s="8" t="s">
        <v>15826</v>
      </c>
      <c r="D4635" s="11" t="s">
        <v>10056</v>
      </c>
      <c r="E4635" s="8" t="s">
        <v>10056</v>
      </c>
      <c r="F4635" s="8" t="s">
        <v>10148</v>
      </c>
      <c r="G4635" s="8" t="s">
        <v>15827</v>
      </c>
      <c r="H4635" s="11">
        <v>1967</v>
      </c>
      <c r="I4635" s="11" t="s">
        <v>25</v>
      </c>
      <c r="J4635" s="8" t="s">
        <v>2159</v>
      </c>
      <c r="K4635" s="11" t="s">
        <v>15826</v>
      </c>
      <c r="L4635" s="11" t="s">
        <v>10453</v>
      </c>
      <c r="M4635" s="11">
        <v>2</v>
      </c>
      <c r="N4635" s="11">
        <v>29.8</v>
      </c>
      <c r="O4635" s="11">
        <v>2516</v>
      </c>
      <c r="P4635" s="11">
        <v>71.86</v>
      </c>
      <c r="Q4635" s="11">
        <v>69.319999999999993</v>
      </c>
      <c r="R4635" s="11">
        <v>2158</v>
      </c>
      <c r="S4635" s="11" t="s">
        <v>38</v>
      </c>
    </row>
    <row r="4636" spans="1:19" ht="45">
      <c r="A4636" s="11">
        <v>4635</v>
      </c>
      <c r="B4636" s="11" t="s">
        <v>15828</v>
      </c>
      <c r="C4636" s="8" t="s">
        <v>15829</v>
      </c>
      <c r="D4636" s="11" t="s">
        <v>10056</v>
      </c>
      <c r="E4636" s="8" t="s">
        <v>10056</v>
      </c>
      <c r="F4636" s="8" t="s">
        <v>10057</v>
      </c>
      <c r="G4636" s="8" t="s">
        <v>15830</v>
      </c>
      <c r="H4636" s="11">
        <v>2011</v>
      </c>
      <c r="I4636" s="11" t="s">
        <v>25</v>
      </c>
      <c r="J4636" s="8" t="s">
        <v>95</v>
      </c>
      <c r="K4636" s="11" t="s">
        <v>885</v>
      </c>
      <c r="L4636" s="11" t="s">
        <v>10222</v>
      </c>
      <c r="M4636" s="11">
        <v>2</v>
      </c>
      <c r="N4636" s="11">
        <v>12.5</v>
      </c>
      <c r="O4636" s="11">
        <v>849</v>
      </c>
      <c r="P4636" s="11">
        <v>1.292</v>
      </c>
      <c r="Q4636" s="11">
        <v>1.1060000000000001</v>
      </c>
      <c r="R4636" s="11">
        <v>192.22</v>
      </c>
      <c r="S4636" s="11" t="s">
        <v>38</v>
      </c>
    </row>
    <row r="4637" spans="1:19" ht="45">
      <c r="A4637" s="11">
        <v>4636</v>
      </c>
      <c r="B4637" s="11" t="s">
        <v>15831</v>
      </c>
      <c r="C4637" s="8" t="s">
        <v>15832</v>
      </c>
      <c r="D4637" s="11" t="s">
        <v>10056</v>
      </c>
      <c r="E4637" s="8" t="s">
        <v>10056</v>
      </c>
      <c r="F4637" s="8" t="s">
        <v>10057</v>
      </c>
      <c r="G4637" s="8" t="s">
        <v>15833</v>
      </c>
      <c r="H4637" s="11">
        <v>1976</v>
      </c>
      <c r="I4637" s="11" t="s">
        <v>25</v>
      </c>
      <c r="J4637" s="8" t="s">
        <v>2020</v>
      </c>
      <c r="K4637" s="11" t="s">
        <v>885</v>
      </c>
      <c r="L4637" s="11" t="s">
        <v>10210</v>
      </c>
      <c r="M4637" s="11">
        <v>3</v>
      </c>
      <c r="N4637" s="11">
        <v>17.75</v>
      </c>
      <c r="O4637" s="11">
        <v>209</v>
      </c>
      <c r="P4637" s="11">
        <v>0.25700000000000001</v>
      </c>
      <c r="Q4637" s="11">
        <v>0.23</v>
      </c>
      <c r="R4637" s="11">
        <v>9.4499999999999993</v>
      </c>
      <c r="S4637" s="11" t="s">
        <v>38</v>
      </c>
    </row>
    <row r="4638" spans="1:19" ht="30">
      <c r="A4638" s="11">
        <v>4637</v>
      </c>
      <c r="B4638" s="11" t="s">
        <v>15834</v>
      </c>
      <c r="C4638" s="8" t="s">
        <v>15835</v>
      </c>
      <c r="D4638" s="11" t="s">
        <v>10056</v>
      </c>
      <c r="E4638" s="8" t="s">
        <v>10056</v>
      </c>
      <c r="F4638" s="8" t="s">
        <v>10148</v>
      </c>
      <c r="G4638" s="8" t="s">
        <v>15836</v>
      </c>
      <c r="H4638" s="11">
        <v>1922</v>
      </c>
      <c r="I4638" s="11" t="s">
        <v>25</v>
      </c>
      <c r="J4638" s="8" t="s">
        <v>95</v>
      </c>
      <c r="K4638" s="11" t="s">
        <v>15837</v>
      </c>
      <c r="L4638" s="11" t="s">
        <v>10278</v>
      </c>
      <c r="M4638" s="11">
        <v>2</v>
      </c>
      <c r="N4638" s="11">
        <v>12.8</v>
      </c>
      <c r="O4638" s="11">
        <v>1112</v>
      </c>
      <c r="P4638" s="11">
        <v>10.93</v>
      </c>
      <c r="Q4638" s="11">
        <v>10.23</v>
      </c>
      <c r="R4638" s="11">
        <v>308.43</v>
      </c>
      <c r="S4638" s="11" t="s">
        <v>38</v>
      </c>
    </row>
    <row r="4639" spans="1:19" ht="30">
      <c r="A4639" s="11">
        <v>4638</v>
      </c>
      <c r="B4639" s="11" t="s">
        <v>15838</v>
      </c>
      <c r="C4639" s="8" t="s">
        <v>15839</v>
      </c>
      <c r="D4639" s="11" t="s">
        <v>10056</v>
      </c>
      <c r="E4639" s="8" t="s">
        <v>10056</v>
      </c>
      <c r="F4639" s="8" t="s">
        <v>10148</v>
      </c>
      <c r="G4639" s="8" t="s">
        <v>15840</v>
      </c>
      <c r="H4639" s="11" t="s">
        <v>132</v>
      </c>
      <c r="I4639" s="11" t="s">
        <v>25</v>
      </c>
      <c r="J4639" s="8" t="s">
        <v>2020</v>
      </c>
      <c r="K4639" s="11" t="s">
        <v>226</v>
      </c>
      <c r="L4639" s="11" t="s">
        <v>10210</v>
      </c>
      <c r="M4639" s="11">
        <v>3</v>
      </c>
      <c r="N4639" s="11">
        <v>29.82</v>
      </c>
      <c r="O4639" s="11">
        <v>369</v>
      </c>
      <c r="P4639" s="11">
        <v>3.5329999999999999</v>
      </c>
      <c r="Q4639" s="11">
        <v>3.4790000000000001</v>
      </c>
      <c r="R4639" s="11">
        <v>100.45</v>
      </c>
      <c r="S4639" s="11" t="s">
        <v>38</v>
      </c>
    </row>
    <row r="4640" spans="1:19" ht="30">
      <c r="A4640" s="11">
        <v>4639</v>
      </c>
      <c r="B4640" s="11" t="s">
        <v>15841</v>
      </c>
      <c r="C4640" s="8" t="s">
        <v>15842</v>
      </c>
      <c r="D4640" s="11" t="s">
        <v>10056</v>
      </c>
      <c r="E4640" s="8" t="s">
        <v>10056</v>
      </c>
      <c r="F4640" s="8" t="s">
        <v>10148</v>
      </c>
      <c r="G4640" s="8" t="s">
        <v>15843</v>
      </c>
      <c r="H4640" s="11">
        <v>1972</v>
      </c>
      <c r="I4640" s="11" t="s">
        <v>25</v>
      </c>
      <c r="J4640" s="8" t="s">
        <v>95</v>
      </c>
      <c r="K4640" s="11" t="s">
        <v>226</v>
      </c>
      <c r="L4640" s="11" t="s">
        <v>10222</v>
      </c>
      <c r="M4640" s="11">
        <v>2</v>
      </c>
      <c r="N4640" s="11">
        <v>12.65</v>
      </c>
      <c r="O4640" s="11">
        <v>1330</v>
      </c>
      <c r="P4640" s="11">
        <v>2.2200000000000002</v>
      </c>
      <c r="Q4640" s="11">
        <v>2.0350000000000001</v>
      </c>
      <c r="R4640" s="11">
        <v>307</v>
      </c>
      <c r="S4640" s="11" t="s">
        <v>38</v>
      </c>
    </row>
    <row r="4641" spans="1:19" ht="30">
      <c r="A4641" s="11">
        <v>4640</v>
      </c>
      <c r="B4641" s="11" t="s">
        <v>15844</v>
      </c>
      <c r="C4641" s="8" t="s">
        <v>15845</v>
      </c>
      <c r="D4641" s="11" t="s">
        <v>10056</v>
      </c>
      <c r="E4641" s="8" t="s">
        <v>10056</v>
      </c>
      <c r="F4641" s="8" t="s">
        <v>10148</v>
      </c>
      <c r="G4641" s="8" t="s">
        <v>15846</v>
      </c>
      <c r="H4641" s="11">
        <v>1973</v>
      </c>
      <c r="I4641" s="11" t="s">
        <v>25</v>
      </c>
      <c r="J4641" s="8" t="s">
        <v>95</v>
      </c>
      <c r="K4641" s="11" t="s">
        <v>226</v>
      </c>
      <c r="L4641" s="11" t="s">
        <v>10189</v>
      </c>
      <c r="M4641" s="11">
        <v>2</v>
      </c>
      <c r="N4641" s="11">
        <v>17.29</v>
      </c>
      <c r="O4641" s="11">
        <v>390</v>
      </c>
      <c r="P4641" s="11">
        <v>1.105</v>
      </c>
      <c r="Q4641" s="11">
        <v>0.98499999999999999</v>
      </c>
      <c r="R4641" s="11">
        <v>97</v>
      </c>
      <c r="S4641" s="11" t="s">
        <v>38</v>
      </c>
    </row>
    <row r="4642" spans="1:19" ht="45">
      <c r="A4642" s="11">
        <v>4641</v>
      </c>
      <c r="B4642" s="11" t="s">
        <v>15847</v>
      </c>
      <c r="C4642" s="8" t="s">
        <v>15848</v>
      </c>
      <c r="D4642" s="11" t="s">
        <v>10056</v>
      </c>
      <c r="E4642" s="8" t="s">
        <v>10056</v>
      </c>
      <c r="F4642" s="8" t="s">
        <v>10057</v>
      </c>
      <c r="G4642" s="8" t="s">
        <v>15849</v>
      </c>
      <c r="H4642" s="11">
        <v>1999</v>
      </c>
      <c r="I4642" s="11" t="s">
        <v>25</v>
      </c>
      <c r="J4642" s="8" t="s">
        <v>95</v>
      </c>
      <c r="K4642" s="11" t="s">
        <v>1033</v>
      </c>
      <c r="L4642" s="11" t="s">
        <v>10202</v>
      </c>
      <c r="M4642" s="11">
        <v>2</v>
      </c>
      <c r="N4642" s="11">
        <v>15.2</v>
      </c>
      <c r="O4642" s="11">
        <v>535</v>
      </c>
      <c r="P4642" s="11">
        <v>1.46</v>
      </c>
      <c r="Q4642" s="11">
        <v>1.3320000000000001</v>
      </c>
      <c r="R4642" s="11">
        <v>164.5</v>
      </c>
      <c r="S4642" s="11" t="s">
        <v>38</v>
      </c>
    </row>
    <row r="4643" spans="1:19" ht="30">
      <c r="A4643" s="11">
        <v>4642</v>
      </c>
      <c r="B4643" s="11" t="s">
        <v>15850</v>
      </c>
      <c r="C4643" s="8" t="s">
        <v>15851</v>
      </c>
      <c r="D4643" s="11" t="s">
        <v>10056</v>
      </c>
      <c r="E4643" s="8" t="s">
        <v>10056</v>
      </c>
      <c r="F4643" s="8" t="s">
        <v>10148</v>
      </c>
      <c r="G4643" s="8" t="s">
        <v>15852</v>
      </c>
      <c r="H4643" s="11">
        <v>2011</v>
      </c>
      <c r="I4643" s="11" t="s">
        <v>25</v>
      </c>
      <c r="J4643" s="8" t="s">
        <v>95</v>
      </c>
      <c r="K4643" s="11" t="s">
        <v>885</v>
      </c>
      <c r="L4643" s="11" t="s">
        <v>10412</v>
      </c>
      <c r="M4643" s="11">
        <v>2</v>
      </c>
      <c r="N4643" s="11">
        <v>17.100000000000001</v>
      </c>
      <c r="O4643" s="11">
        <v>231</v>
      </c>
      <c r="P4643" s="11">
        <v>1.3140000000000001</v>
      </c>
      <c r="Q4643" s="11">
        <v>1.2050000000000001</v>
      </c>
      <c r="R4643" s="11">
        <v>285.69</v>
      </c>
      <c r="S4643" s="11" t="s">
        <v>38</v>
      </c>
    </row>
    <row r="4644" spans="1:19" ht="45">
      <c r="A4644" s="11">
        <v>4643</v>
      </c>
      <c r="B4644" s="11" t="s">
        <v>15853</v>
      </c>
      <c r="C4644" s="8" t="s">
        <v>15854</v>
      </c>
      <c r="D4644" s="11" t="s">
        <v>10056</v>
      </c>
      <c r="E4644" s="8" t="s">
        <v>10056</v>
      </c>
      <c r="F4644" s="8" t="s">
        <v>10057</v>
      </c>
      <c r="G4644" s="8" t="s">
        <v>15855</v>
      </c>
      <c r="H4644" s="11">
        <v>2010</v>
      </c>
      <c r="I4644" s="11" t="s">
        <v>25</v>
      </c>
      <c r="J4644" s="8" t="s">
        <v>95</v>
      </c>
      <c r="K4644" s="11" t="s">
        <v>226</v>
      </c>
      <c r="L4644" s="11" t="s">
        <v>10202</v>
      </c>
      <c r="M4644" s="11">
        <v>2</v>
      </c>
      <c r="N4644" s="11">
        <v>11.1</v>
      </c>
      <c r="O4644" s="11">
        <v>860</v>
      </c>
      <c r="P4644" s="11">
        <v>1.49</v>
      </c>
      <c r="Q4644" s="11">
        <v>1.37</v>
      </c>
      <c r="R4644" s="11">
        <v>147.46</v>
      </c>
      <c r="S4644" s="11" t="s">
        <v>38</v>
      </c>
    </row>
    <row r="4645" spans="1:19" ht="30">
      <c r="A4645" s="11">
        <v>4644</v>
      </c>
      <c r="B4645" s="11" t="s">
        <v>15856</v>
      </c>
      <c r="C4645" s="8" t="s">
        <v>15857</v>
      </c>
      <c r="D4645" s="11" t="s">
        <v>10056</v>
      </c>
      <c r="E4645" s="8" t="s">
        <v>10056</v>
      </c>
      <c r="F4645" s="8" t="s">
        <v>10148</v>
      </c>
      <c r="G4645" s="8" t="s">
        <v>15858</v>
      </c>
      <c r="H4645" s="11">
        <v>1992</v>
      </c>
      <c r="I4645" s="11" t="s">
        <v>25</v>
      </c>
      <c r="J4645" s="8" t="s">
        <v>2159</v>
      </c>
      <c r="K4645" s="11" t="s">
        <v>226</v>
      </c>
      <c r="L4645" s="11" t="s">
        <v>10323</v>
      </c>
      <c r="M4645" s="11">
        <v>3</v>
      </c>
      <c r="N4645" s="11">
        <v>21.06</v>
      </c>
      <c r="O4645" s="11">
        <v>545</v>
      </c>
      <c r="P4645" s="11">
        <v>3.88</v>
      </c>
      <c r="Q4645" s="11">
        <v>3.6</v>
      </c>
      <c r="R4645" s="11">
        <v>130</v>
      </c>
      <c r="S4645" s="11" t="s">
        <v>38</v>
      </c>
    </row>
    <row r="4646" spans="1:19" ht="30">
      <c r="A4646" s="11">
        <v>4645</v>
      </c>
      <c r="B4646" s="11" t="s">
        <v>15859</v>
      </c>
      <c r="C4646" s="8" t="s">
        <v>15860</v>
      </c>
      <c r="D4646" s="11" t="s">
        <v>10056</v>
      </c>
      <c r="E4646" s="8" t="s">
        <v>10056</v>
      </c>
      <c r="F4646" s="8" t="s">
        <v>10148</v>
      </c>
      <c r="G4646" s="8" t="s">
        <v>15861</v>
      </c>
      <c r="H4646" s="11">
        <v>1999</v>
      </c>
      <c r="I4646" s="11" t="s">
        <v>25</v>
      </c>
      <c r="J4646" s="8" t="s">
        <v>56</v>
      </c>
      <c r="K4646" s="11" t="s">
        <v>15862</v>
      </c>
      <c r="L4646" s="11" t="s">
        <v>10345</v>
      </c>
      <c r="M4646" s="11">
        <v>3</v>
      </c>
      <c r="N4646" s="11">
        <v>26.24</v>
      </c>
      <c r="O4646" s="11">
        <v>459</v>
      </c>
      <c r="P4646" s="11">
        <v>3.21</v>
      </c>
      <c r="Q4646" s="11">
        <v>2.97</v>
      </c>
      <c r="R4646" s="11">
        <v>99.5</v>
      </c>
      <c r="S4646" s="11" t="s">
        <v>38</v>
      </c>
    </row>
    <row r="4647" spans="1:19" ht="30">
      <c r="A4647" s="11">
        <v>4646</v>
      </c>
      <c r="B4647" s="11" t="s">
        <v>15863</v>
      </c>
      <c r="C4647" s="8" t="s">
        <v>15864</v>
      </c>
      <c r="D4647" s="11" t="s">
        <v>10056</v>
      </c>
      <c r="E4647" s="8" t="s">
        <v>10056</v>
      </c>
      <c r="F4647" s="8" t="s">
        <v>10148</v>
      </c>
      <c r="G4647" s="8" t="s">
        <v>15865</v>
      </c>
      <c r="H4647" s="11">
        <v>1971</v>
      </c>
      <c r="I4647" s="11" t="s">
        <v>25</v>
      </c>
      <c r="J4647" s="8" t="s">
        <v>95</v>
      </c>
      <c r="K4647" s="11" t="s">
        <v>1252</v>
      </c>
      <c r="L4647" s="11" t="s">
        <v>10189</v>
      </c>
      <c r="M4647" s="11">
        <v>2</v>
      </c>
      <c r="N4647" s="11">
        <v>10.8</v>
      </c>
      <c r="O4647" s="11">
        <v>881</v>
      </c>
      <c r="P4647" s="11">
        <v>3.3559999999999999</v>
      </c>
      <c r="Q4647" s="11">
        <v>3.024</v>
      </c>
      <c r="R4647" s="11">
        <v>355</v>
      </c>
      <c r="S4647" s="11" t="s">
        <v>38</v>
      </c>
    </row>
    <row r="4648" spans="1:19" ht="30">
      <c r="A4648" s="11">
        <v>4647</v>
      </c>
      <c r="B4648" s="11" t="s">
        <v>15866</v>
      </c>
      <c r="C4648" s="8" t="s">
        <v>15867</v>
      </c>
      <c r="D4648" s="11" t="s">
        <v>10056</v>
      </c>
      <c r="E4648" s="8" t="s">
        <v>10056</v>
      </c>
      <c r="F4648" s="8" t="s">
        <v>10148</v>
      </c>
      <c r="G4648" s="8" t="s">
        <v>15868</v>
      </c>
      <c r="H4648" s="11">
        <v>1989</v>
      </c>
      <c r="I4648" s="11" t="s">
        <v>25</v>
      </c>
      <c r="J4648" s="8" t="s">
        <v>95</v>
      </c>
      <c r="K4648" s="11" t="s">
        <v>13134</v>
      </c>
      <c r="L4648" s="11" t="s">
        <v>10202</v>
      </c>
      <c r="M4648" s="11">
        <v>2</v>
      </c>
      <c r="N4648" s="11">
        <v>10.6</v>
      </c>
      <c r="O4648" s="11">
        <v>1154</v>
      </c>
      <c r="P4648" s="11">
        <v>1.4730000000000001</v>
      </c>
      <c r="Q4648" s="11">
        <v>1.3380000000000001</v>
      </c>
      <c r="R4648" s="11">
        <v>136.97999999999999</v>
      </c>
      <c r="S4648" s="11" t="s">
        <v>38</v>
      </c>
    </row>
    <row r="4649" spans="1:19" ht="30">
      <c r="A4649" s="11">
        <v>4648</v>
      </c>
      <c r="B4649" s="11" t="s">
        <v>15869</v>
      </c>
      <c r="C4649" s="8" t="s">
        <v>15867</v>
      </c>
      <c r="D4649" s="11" t="s">
        <v>10056</v>
      </c>
      <c r="E4649" s="8" t="s">
        <v>10056</v>
      </c>
      <c r="F4649" s="8" t="s">
        <v>10148</v>
      </c>
      <c r="G4649" s="8" t="s">
        <v>15870</v>
      </c>
      <c r="H4649" s="11">
        <v>1989</v>
      </c>
      <c r="I4649" s="11" t="s">
        <v>25</v>
      </c>
      <c r="J4649" s="8" t="s">
        <v>56</v>
      </c>
      <c r="K4649" s="11" t="s">
        <v>226</v>
      </c>
      <c r="L4649" s="11" t="s">
        <v>10162</v>
      </c>
      <c r="M4649" s="11">
        <v>2</v>
      </c>
      <c r="N4649" s="11">
        <v>17.2</v>
      </c>
      <c r="O4649" s="11">
        <v>833</v>
      </c>
      <c r="P4649" s="11">
        <v>1.4730000000000001</v>
      </c>
      <c r="Q4649" s="11">
        <v>1.34</v>
      </c>
      <c r="R4649" s="11">
        <v>136.97999999999999</v>
      </c>
      <c r="S4649" s="11" t="s">
        <v>38</v>
      </c>
    </row>
    <row r="4650" spans="1:19" ht="30">
      <c r="A4650" s="11">
        <v>4649</v>
      </c>
      <c r="B4650" s="11" t="s">
        <v>15871</v>
      </c>
      <c r="C4650" s="8" t="s">
        <v>15872</v>
      </c>
      <c r="D4650" s="11" t="s">
        <v>10056</v>
      </c>
      <c r="E4650" s="8" t="s">
        <v>10056</v>
      </c>
      <c r="F4650" s="8" t="s">
        <v>10148</v>
      </c>
      <c r="G4650" s="8" t="s">
        <v>15873</v>
      </c>
      <c r="H4650" s="11">
        <v>2019</v>
      </c>
      <c r="I4650" s="11" t="s">
        <v>25</v>
      </c>
      <c r="J4650" s="8" t="s">
        <v>2159</v>
      </c>
      <c r="K4650" s="11" t="s">
        <v>885</v>
      </c>
      <c r="L4650" s="11" t="s">
        <v>10629</v>
      </c>
      <c r="M4650" s="11">
        <v>2</v>
      </c>
      <c r="N4650" s="11">
        <v>12.7</v>
      </c>
      <c r="O4650" s="11">
        <v>1161</v>
      </c>
      <c r="P4650" s="11">
        <v>1.4410000000000001</v>
      </c>
      <c r="Q4650" s="11">
        <v>1.288</v>
      </c>
      <c r="R4650" s="11">
        <v>205.4</v>
      </c>
      <c r="S4650" s="11" t="s">
        <v>38</v>
      </c>
    </row>
    <row r="4651" spans="1:19" ht="45">
      <c r="A4651" s="11">
        <v>4650</v>
      </c>
      <c r="B4651" s="11" t="s">
        <v>15874</v>
      </c>
      <c r="C4651" s="8" t="s">
        <v>15875</v>
      </c>
      <c r="D4651" s="11" t="s">
        <v>10056</v>
      </c>
      <c r="E4651" s="8" t="s">
        <v>10056</v>
      </c>
      <c r="F4651" s="8" t="s">
        <v>11376</v>
      </c>
      <c r="G4651" s="8" t="s">
        <v>15876</v>
      </c>
      <c r="H4651" s="11">
        <v>1977</v>
      </c>
      <c r="I4651" s="11" t="s">
        <v>25</v>
      </c>
      <c r="J4651" s="8" t="s">
        <v>2159</v>
      </c>
      <c r="K4651" s="11" t="s">
        <v>226</v>
      </c>
      <c r="L4651" s="11" t="s">
        <v>12193</v>
      </c>
      <c r="M4651" s="11">
        <v>2</v>
      </c>
      <c r="N4651" s="11">
        <v>18.64</v>
      </c>
      <c r="O4651" s="11">
        <v>545</v>
      </c>
      <c r="P4651" s="11">
        <v>2.06</v>
      </c>
      <c r="Q4651" s="11">
        <v>1.9</v>
      </c>
      <c r="R4651" s="11" t="s">
        <v>561</v>
      </c>
      <c r="S4651" s="11" t="s">
        <v>38</v>
      </c>
    </row>
    <row r="4652" spans="1:19" ht="45">
      <c r="A4652" s="11">
        <v>4651</v>
      </c>
      <c r="B4652" s="11" t="s">
        <v>15877</v>
      </c>
      <c r="C4652" s="8" t="s">
        <v>15878</v>
      </c>
      <c r="D4652" s="11" t="s">
        <v>10056</v>
      </c>
      <c r="E4652" s="8" t="s">
        <v>10056</v>
      </c>
      <c r="F4652" s="8" t="s">
        <v>10057</v>
      </c>
      <c r="G4652" s="8" t="s">
        <v>15879</v>
      </c>
      <c r="H4652" s="11">
        <v>2002</v>
      </c>
      <c r="I4652" s="11" t="s">
        <v>25</v>
      </c>
      <c r="J4652" s="8" t="s">
        <v>2159</v>
      </c>
      <c r="K4652" s="11" t="s">
        <v>15880</v>
      </c>
      <c r="L4652" s="11" t="s">
        <v>10180</v>
      </c>
      <c r="M4652" s="11">
        <v>2</v>
      </c>
      <c r="N4652" s="11">
        <v>13.09</v>
      </c>
      <c r="O4652" s="11">
        <v>579</v>
      </c>
      <c r="P4652" s="11">
        <v>1.71</v>
      </c>
      <c r="Q4652" s="11">
        <v>1.58</v>
      </c>
      <c r="R4652" s="11">
        <v>254.8</v>
      </c>
      <c r="S4652" s="11" t="s">
        <v>38</v>
      </c>
    </row>
    <row r="4653" spans="1:19" ht="45">
      <c r="A4653" s="11">
        <v>4652</v>
      </c>
      <c r="B4653" s="11" t="s">
        <v>15881</v>
      </c>
      <c r="C4653" s="8" t="s">
        <v>15882</v>
      </c>
      <c r="D4653" s="11" t="s">
        <v>10056</v>
      </c>
      <c r="E4653" s="8" t="s">
        <v>10056</v>
      </c>
      <c r="F4653" s="8" t="s">
        <v>10057</v>
      </c>
      <c r="G4653" s="8" t="s">
        <v>15883</v>
      </c>
      <c r="H4653" s="11">
        <v>1997</v>
      </c>
      <c r="I4653" s="11" t="s">
        <v>25</v>
      </c>
      <c r="J4653" s="8" t="s">
        <v>2020</v>
      </c>
      <c r="K4653" s="11" t="s">
        <v>10384</v>
      </c>
      <c r="L4653" s="11" t="s">
        <v>10240</v>
      </c>
      <c r="M4653" s="11">
        <v>4</v>
      </c>
      <c r="N4653" s="11">
        <v>21.2</v>
      </c>
      <c r="O4653" s="11">
        <v>280</v>
      </c>
      <c r="P4653" s="11">
        <v>1.6194500000000001</v>
      </c>
      <c r="Q4653" s="11">
        <v>1.27867</v>
      </c>
      <c r="R4653" s="11">
        <v>72.39</v>
      </c>
      <c r="S4653" s="11" t="s">
        <v>38</v>
      </c>
    </row>
    <row r="4654" spans="1:19" ht="30">
      <c r="A4654" s="11">
        <v>4653</v>
      </c>
      <c r="B4654" s="11" t="s">
        <v>15884</v>
      </c>
      <c r="C4654" s="8" t="s">
        <v>15885</v>
      </c>
      <c r="D4654" s="11" t="s">
        <v>10056</v>
      </c>
      <c r="E4654" s="8" t="s">
        <v>10056</v>
      </c>
      <c r="F4654" s="8" t="s">
        <v>10148</v>
      </c>
      <c r="G4654" s="8" t="s">
        <v>15886</v>
      </c>
      <c r="H4654" s="11">
        <v>1984</v>
      </c>
      <c r="I4654" s="11" t="s">
        <v>25</v>
      </c>
      <c r="J4654" s="8" t="s">
        <v>95</v>
      </c>
      <c r="K4654" s="11" t="s">
        <v>1252</v>
      </c>
      <c r="L4654" s="11" t="s">
        <v>10189</v>
      </c>
      <c r="M4654" s="11">
        <v>2</v>
      </c>
      <c r="N4654" s="11">
        <v>18.8</v>
      </c>
      <c r="O4654" s="11">
        <v>481</v>
      </c>
      <c r="P4654" s="11">
        <v>2.573</v>
      </c>
      <c r="Q4654" s="11">
        <v>2.448</v>
      </c>
      <c r="R4654" s="11">
        <v>231</v>
      </c>
      <c r="S4654" s="11" t="s">
        <v>38</v>
      </c>
    </row>
    <row r="4655" spans="1:19" ht="30">
      <c r="A4655" s="11">
        <v>4654</v>
      </c>
      <c r="B4655" s="11" t="s">
        <v>15887</v>
      </c>
      <c r="C4655" s="8" t="s">
        <v>15888</v>
      </c>
      <c r="D4655" s="11" t="s">
        <v>10056</v>
      </c>
      <c r="E4655" s="8" t="s">
        <v>10056</v>
      </c>
      <c r="F4655" s="8" t="s">
        <v>10148</v>
      </c>
      <c r="G4655" s="8" t="s">
        <v>15889</v>
      </c>
      <c r="H4655" s="11">
        <v>1979</v>
      </c>
      <c r="I4655" s="11" t="s">
        <v>25</v>
      </c>
      <c r="J4655" s="8" t="s">
        <v>2159</v>
      </c>
      <c r="K4655" s="11" t="s">
        <v>14424</v>
      </c>
      <c r="L4655" s="11" t="s">
        <v>10323</v>
      </c>
      <c r="M4655" s="11">
        <v>3</v>
      </c>
      <c r="N4655" s="11">
        <v>17.37</v>
      </c>
      <c r="O4655" s="11">
        <v>793</v>
      </c>
      <c r="P4655" s="11">
        <v>2.17</v>
      </c>
      <c r="Q4655" s="11">
        <v>1.9419999999999999</v>
      </c>
      <c r="R4655" s="11">
        <v>383</v>
      </c>
      <c r="S4655" s="11" t="s">
        <v>38</v>
      </c>
    </row>
    <row r="4656" spans="1:19" ht="45">
      <c r="A4656" s="11">
        <v>4655</v>
      </c>
      <c r="B4656" s="11" t="s">
        <v>15890</v>
      </c>
      <c r="C4656" s="8" t="s">
        <v>15891</v>
      </c>
      <c r="D4656" s="11" t="s">
        <v>10056</v>
      </c>
      <c r="E4656" s="8" t="s">
        <v>10056</v>
      </c>
      <c r="F4656" s="8" t="s">
        <v>10148</v>
      </c>
      <c r="G4656" s="8" t="s">
        <v>15892</v>
      </c>
      <c r="H4656" s="11">
        <v>1916</v>
      </c>
      <c r="I4656" s="11" t="s">
        <v>164</v>
      </c>
      <c r="J4656" s="8" t="s">
        <v>95</v>
      </c>
      <c r="K4656" s="11" t="s">
        <v>95</v>
      </c>
      <c r="L4656" s="11" t="s">
        <v>10059</v>
      </c>
      <c r="M4656" s="11">
        <v>3</v>
      </c>
      <c r="N4656" s="11">
        <v>14.52</v>
      </c>
      <c r="O4656" s="11">
        <v>1104</v>
      </c>
      <c r="P4656" s="11">
        <v>29.91</v>
      </c>
      <c r="Q4656" s="11">
        <v>7.27</v>
      </c>
      <c r="R4656" s="11">
        <v>2831.66</v>
      </c>
      <c r="S4656" s="11" t="s">
        <v>38</v>
      </c>
    </row>
    <row r="4657" spans="1:19" ht="30">
      <c r="A4657" s="11">
        <v>4656</v>
      </c>
      <c r="B4657" s="11" t="s">
        <v>15893</v>
      </c>
      <c r="C4657" s="8" t="s">
        <v>15894</v>
      </c>
      <c r="D4657" s="11" t="s">
        <v>10056</v>
      </c>
      <c r="E4657" s="8" t="s">
        <v>10056</v>
      </c>
      <c r="F4657" s="8" t="s">
        <v>10148</v>
      </c>
      <c r="G4657" s="8" t="s">
        <v>15895</v>
      </c>
      <c r="H4657" s="11">
        <v>2007</v>
      </c>
      <c r="I4657" s="11" t="s">
        <v>25</v>
      </c>
      <c r="J4657" s="8" t="s">
        <v>2159</v>
      </c>
      <c r="K4657" s="11" t="s">
        <v>226</v>
      </c>
      <c r="L4657" s="11" t="s">
        <v>8570</v>
      </c>
      <c r="M4657" s="11">
        <v>3</v>
      </c>
      <c r="N4657" s="11">
        <v>17.11</v>
      </c>
      <c r="O4657" s="11">
        <v>585</v>
      </c>
      <c r="P4657" s="11">
        <v>2.38</v>
      </c>
      <c r="Q4657" s="11">
        <v>2.12</v>
      </c>
      <c r="R4657" s="11">
        <v>213.87</v>
      </c>
      <c r="S4657" s="11" t="s">
        <v>38</v>
      </c>
    </row>
    <row r="4658" spans="1:19" ht="45">
      <c r="A4658" s="11">
        <v>4657</v>
      </c>
      <c r="B4658" s="11" t="s">
        <v>15896</v>
      </c>
      <c r="C4658" s="8" t="s">
        <v>15897</v>
      </c>
      <c r="D4658" s="11" t="s">
        <v>10056</v>
      </c>
      <c r="E4658" s="8" t="s">
        <v>10056</v>
      </c>
      <c r="F4658" s="8" t="s">
        <v>10057</v>
      </c>
      <c r="G4658" s="8" t="s">
        <v>15898</v>
      </c>
      <c r="H4658" s="11">
        <v>2013</v>
      </c>
      <c r="I4658" s="11" t="s">
        <v>25</v>
      </c>
      <c r="J4658" s="8" t="s">
        <v>2020</v>
      </c>
      <c r="K4658" s="11" t="s">
        <v>226</v>
      </c>
      <c r="L4658" s="11" t="s">
        <v>10240</v>
      </c>
      <c r="M4658" s="11">
        <v>4</v>
      </c>
      <c r="N4658" s="11">
        <v>17</v>
      </c>
      <c r="O4658" s="11">
        <v>420</v>
      </c>
      <c r="P4658" s="11">
        <v>0.38</v>
      </c>
      <c r="Q4658" s="11">
        <v>0.20200000000000001</v>
      </c>
      <c r="R4658" s="11">
        <v>10</v>
      </c>
      <c r="S4658" s="11" t="s">
        <v>29</v>
      </c>
    </row>
    <row r="4659" spans="1:19" ht="30">
      <c r="A4659" s="11">
        <v>4658</v>
      </c>
      <c r="B4659" s="11" t="s">
        <v>15899</v>
      </c>
      <c r="C4659" s="8" t="s">
        <v>15900</v>
      </c>
      <c r="D4659" s="11" t="s">
        <v>10056</v>
      </c>
      <c r="E4659" s="8" t="s">
        <v>10056</v>
      </c>
      <c r="F4659" s="8" t="s">
        <v>10148</v>
      </c>
      <c r="G4659" s="8" t="s">
        <v>15901</v>
      </c>
      <c r="H4659" s="11">
        <v>1984</v>
      </c>
      <c r="I4659" s="11" t="s">
        <v>25</v>
      </c>
      <c r="J4659" s="8" t="s">
        <v>56</v>
      </c>
      <c r="K4659" s="11" t="s">
        <v>15902</v>
      </c>
      <c r="L4659" s="11" t="s">
        <v>10458</v>
      </c>
      <c r="M4659" s="11">
        <v>3</v>
      </c>
      <c r="N4659" s="11">
        <v>20.25</v>
      </c>
      <c r="O4659" s="11">
        <v>606.5</v>
      </c>
      <c r="P4659" s="11">
        <v>1.79</v>
      </c>
      <c r="Q4659" s="11">
        <v>1.62</v>
      </c>
      <c r="R4659" s="11">
        <v>298.2</v>
      </c>
      <c r="S4659" s="11" t="s">
        <v>38</v>
      </c>
    </row>
    <row r="4660" spans="1:19" ht="30">
      <c r="A4660" s="11">
        <v>4659</v>
      </c>
      <c r="B4660" s="11" t="s">
        <v>15903</v>
      </c>
      <c r="C4660" s="8" t="s">
        <v>15904</v>
      </c>
      <c r="D4660" s="11" t="s">
        <v>10056</v>
      </c>
      <c r="E4660" s="8" t="s">
        <v>10056</v>
      </c>
      <c r="F4660" s="8" t="s">
        <v>10148</v>
      </c>
      <c r="G4660" s="8" t="s">
        <v>15905</v>
      </c>
      <c r="H4660" s="11">
        <v>1980</v>
      </c>
      <c r="I4660" s="11" t="s">
        <v>25</v>
      </c>
      <c r="J4660" s="8" t="s">
        <v>56</v>
      </c>
      <c r="K4660" s="11" t="s">
        <v>226</v>
      </c>
      <c r="L4660" s="11" t="s">
        <v>10271</v>
      </c>
      <c r="M4660" s="11">
        <v>3</v>
      </c>
      <c r="N4660" s="11">
        <v>15.45</v>
      </c>
      <c r="O4660" s="11">
        <v>648</v>
      </c>
      <c r="P4660" s="11">
        <v>1.298</v>
      </c>
      <c r="Q4660" s="11">
        <v>1.1859999999999999</v>
      </c>
      <c r="R4660" s="11">
        <v>258</v>
      </c>
      <c r="S4660" s="11" t="s">
        <v>38</v>
      </c>
    </row>
    <row r="4661" spans="1:19" ht="30">
      <c r="A4661" s="11">
        <v>4660</v>
      </c>
      <c r="B4661" s="11" t="s">
        <v>15906</v>
      </c>
      <c r="C4661" s="8" t="s">
        <v>15907</v>
      </c>
      <c r="D4661" s="11" t="s">
        <v>10056</v>
      </c>
      <c r="E4661" s="8" t="s">
        <v>10056</v>
      </c>
      <c r="F4661" s="8" t="s">
        <v>10148</v>
      </c>
      <c r="G4661" s="8" t="s">
        <v>15908</v>
      </c>
      <c r="H4661" s="11">
        <v>2017</v>
      </c>
      <c r="I4661" s="11" t="s">
        <v>25</v>
      </c>
      <c r="J4661" s="8" t="s">
        <v>95</v>
      </c>
      <c r="K4661" s="11" t="s">
        <v>226</v>
      </c>
      <c r="L4661" s="11" t="s">
        <v>10189</v>
      </c>
      <c r="M4661" s="11">
        <v>2</v>
      </c>
      <c r="N4661" s="11">
        <v>12</v>
      </c>
      <c r="O4661" s="11">
        <v>835</v>
      </c>
      <c r="P4661" s="11">
        <v>1.7310000000000001</v>
      </c>
      <c r="Q4661" s="11">
        <v>1.637</v>
      </c>
      <c r="R4661" s="11">
        <v>101.76</v>
      </c>
      <c r="S4661" s="11" t="s">
        <v>38</v>
      </c>
    </row>
    <row r="4662" spans="1:19" ht="45">
      <c r="A4662" s="11">
        <v>4661</v>
      </c>
      <c r="B4662" s="11" t="s">
        <v>15909</v>
      </c>
      <c r="C4662" s="8" t="s">
        <v>15910</v>
      </c>
      <c r="D4662" s="11" t="s">
        <v>10056</v>
      </c>
      <c r="E4662" s="8" t="s">
        <v>10056</v>
      </c>
      <c r="F4662" s="8" t="s">
        <v>10057</v>
      </c>
      <c r="G4662" s="8" t="s">
        <v>15911</v>
      </c>
      <c r="H4662" s="11" t="s">
        <v>132</v>
      </c>
      <c r="I4662" s="11" t="s">
        <v>25</v>
      </c>
      <c r="J4662" s="8" t="s">
        <v>2020</v>
      </c>
      <c r="K4662" s="11" t="s">
        <v>885</v>
      </c>
      <c r="L4662" s="11" t="s">
        <v>10185</v>
      </c>
      <c r="M4662" s="11">
        <v>3</v>
      </c>
      <c r="N4662" s="11">
        <v>46.05</v>
      </c>
      <c r="O4662" s="11">
        <v>304</v>
      </c>
      <c r="P4662" s="11">
        <v>4.7311500000000004</v>
      </c>
      <c r="Q4662" s="11">
        <v>4.6249200000000004</v>
      </c>
      <c r="R4662" s="11">
        <v>211.05</v>
      </c>
      <c r="S4662" s="11" t="s">
        <v>38</v>
      </c>
    </row>
    <row r="4663" spans="1:19" ht="45">
      <c r="A4663" s="11">
        <v>4662</v>
      </c>
      <c r="B4663" s="11" t="s">
        <v>15912</v>
      </c>
      <c r="C4663" s="8" t="s">
        <v>15913</v>
      </c>
      <c r="D4663" s="11" t="s">
        <v>10056</v>
      </c>
      <c r="E4663" s="8" t="s">
        <v>10056</v>
      </c>
      <c r="F4663" s="8" t="s">
        <v>10057</v>
      </c>
      <c r="G4663" s="8" t="s">
        <v>15914</v>
      </c>
      <c r="H4663" s="11">
        <v>2000</v>
      </c>
      <c r="I4663" s="11" t="s">
        <v>25</v>
      </c>
      <c r="J4663" s="8" t="s">
        <v>2020</v>
      </c>
      <c r="K4663" s="11" t="s">
        <v>885</v>
      </c>
      <c r="L4663" s="11" t="s">
        <v>10193</v>
      </c>
      <c r="M4663" s="11">
        <v>3</v>
      </c>
      <c r="N4663" s="11">
        <v>21.25</v>
      </c>
      <c r="O4663" s="11">
        <v>397</v>
      </c>
      <c r="P4663" s="11">
        <v>1.821</v>
      </c>
      <c r="Q4663" s="11">
        <v>1.8029999999999999</v>
      </c>
      <c r="R4663" s="11">
        <v>31.71</v>
      </c>
      <c r="S4663" s="11" t="s">
        <v>38</v>
      </c>
    </row>
    <row r="4664" spans="1:19" ht="45">
      <c r="A4664" s="11">
        <v>4663</v>
      </c>
      <c r="B4664" s="11" t="s">
        <v>15915</v>
      </c>
      <c r="C4664" s="8" t="s">
        <v>15916</v>
      </c>
      <c r="D4664" s="11" t="s">
        <v>10056</v>
      </c>
      <c r="E4664" s="8" t="s">
        <v>10056</v>
      </c>
      <c r="F4664" s="8" t="s">
        <v>10057</v>
      </c>
      <c r="G4664" s="8" t="s">
        <v>15917</v>
      </c>
      <c r="H4664" s="11">
        <v>2022</v>
      </c>
      <c r="I4664" s="11" t="s">
        <v>25</v>
      </c>
      <c r="J4664" s="8" t="s">
        <v>2020</v>
      </c>
      <c r="K4664" s="11" t="s">
        <v>885</v>
      </c>
      <c r="L4664" s="11" t="s">
        <v>11496</v>
      </c>
      <c r="M4664" s="11">
        <v>4</v>
      </c>
      <c r="N4664" s="11">
        <v>29</v>
      </c>
      <c r="O4664" s="11">
        <v>340</v>
      </c>
      <c r="P4664" s="11">
        <v>1.7929999999999999</v>
      </c>
      <c r="Q4664" s="11">
        <v>1.7490000000000001</v>
      </c>
      <c r="R4664" s="11">
        <v>28.2</v>
      </c>
      <c r="S4664" s="11" t="s">
        <v>38</v>
      </c>
    </row>
    <row r="4665" spans="1:19" ht="30">
      <c r="A4665" s="11">
        <v>4664</v>
      </c>
      <c r="B4665" s="11" t="s">
        <v>15918</v>
      </c>
      <c r="C4665" s="8" t="s">
        <v>15919</v>
      </c>
      <c r="D4665" s="11" t="s">
        <v>10056</v>
      </c>
      <c r="E4665" s="8" t="s">
        <v>10056</v>
      </c>
      <c r="F4665" s="8" t="s">
        <v>10148</v>
      </c>
      <c r="G4665" s="8" t="s">
        <v>15920</v>
      </c>
      <c r="H4665" s="11" t="s">
        <v>132</v>
      </c>
      <c r="I4665" s="11" t="s">
        <v>25</v>
      </c>
      <c r="J4665" s="8" t="s">
        <v>2020</v>
      </c>
      <c r="K4665" s="11" t="s">
        <v>12285</v>
      </c>
      <c r="L4665" s="11" t="s">
        <v>10193</v>
      </c>
      <c r="M4665" s="11">
        <v>3</v>
      </c>
      <c r="N4665" s="11">
        <v>66.430000000000007</v>
      </c>
      <c r="O4665" s="11">
        <v>1790</v>
      </c>
      <c r="P4665" s="11">
        <v>123.74</v>
      </c>
      <c r="Q4665" s="11">
        <v>119.16</v>
      </c>
      <c r="R4665" s="11" t="s">
        <v>561</v>
      </c>
      <c r="S4665" s="11" t="s">
        <v>38</v>
      </c>
    </row>
    <row r="4666" spans="1:19" ht="30">
      <c r="A4666" s="11">
        <v>4665</v>
      </c>
      <c r="B4666" s="11" t="s">
        <v>15921</v>
      </c>
      <c r="C4666" s="8" t="s">
        <v>15922</v>
      </c>
      <c r="D4666" s="11" t="s">
        <v>10056</v>
      </c>
      <c r="E4666" s="8" t="s">
        <v>10056</v>
      </c>
      <c r="F4666" s="8" t="s">
        <v>10148</v>
      </c>
      <c r="G4666" s="8" t="s">
        <v>15923</v>
      </c>
      <c r="H4666" s="11">
        <v>1998</v>
      </c>
      <c r="I4666" s="11" t="s">
        <v>79</v>
      </c>
      <c r="J4666" s="8" t="s">
        <v>95</v>
      </c>
      <c r="K4666" s="11" t="s">
        <v>15924</v>
      </c>
      <c r="L4666" s="11" t="s">
        <v>854</v>
      </c>
      <c r="M4666" s="11">
        <v>3</v>
      </c>
      <c r="N4666" s="11">
        <v>17.920000000000002</v>
      </c>
      <c r="O4666" s="11">
        <v>3647</v>
      </c>
      <c r="P4666" s="11">
        <v>13.29</v>
      </c>
      <c r="Q4666" s="11">
        <v>11.494999999999999</v>
      </c>
      <c r="R4666" s="11">
        <v>2296.3000000000002</v>
      </c>
      <c r="S4666" s="11" t="s">
        <v>38</v>
      </c>
    </row>
    <row r="4667" spans="1:19" ht="30">
      <c r="A4667" s="11">
        <v>4666</v>
      </c>
      <c r="B4667" s="11" t="s">
        <v>15925</v>
      </c>
      <c r="C4667" s="8" t="s">
        <v>15926</v>
      </c>
      <c r="D4667" s="11" t="s">
        <v>10056</v>
      </c>
      <c r="E4667" s="8" t="s">
        <v>10056</v>
      </c>
      <c r="F4667" s="8" t="s">
        <v>10148</v>
      </c>
      <c r="G4667" s="8" t="s">
        <v>15927</v>
      </c>
      <c r="H4667" s="11">
        <v>2008</v>
      </c>
      <c r="I4667" s="11" t="s">
        <v>25</v>
      </c>
      <c r="J4667" s="8" t="s">
        <v>95</v>
      </c>
      <c r="K4667" s="11" t="s">
        <v>226</v>
      </c>
      <c r="L4667" s="11" t="s">
        <v>10166</v>
      </c>
      <c r="M4667" s="11">
        <v>2</v>
      </c>
      <c r="N4667" s="11">
        <v>12.1</v>
      </c>
      <c r="O4667" s="11">
        <v>1519</v>
      </c>
      <c r="P4667" s="11">
        <v>3.177</v>
      </c>
      <c r="Q4667" s="11">
        <v>2.6480000000000001</v>
      </c>
      <c r="R4667" s="11">
        <v>519.99</v>
      </c>
      <c r="S4667" s="11" t="s">
        <v>38</v>
      </c>
    </row>
    <row r="4668" spans="1:19" ht="30">
      <c r="A4668" s="11">
        <v>4667</v>
      </c>
      <c r="B4668" s="11" t="s">
        <v>15928</v>
      </c>
      <c r="C4668" s="8" t="s">
        <v>15929</v>
      </c>
      <c r="D4668" s="11" t="s">
        <v>10056</v>
      </c>
      <c r="E4668" s="8" t="s">
        <v>10056</v>
      </c>
      <c r="F4668" s="8" t="s">
        <v>10148</v>
      </c>
      <c r="G4668" s="8" t="s">
        <v>15930</v>
      </c>
      <c r="H4668" s="11">
        <v>1996</v>
      </c>
      <c r="I4668" s="11" t="s">
        <v>25</v>
      </c>
      <c r="J4668" s="8" t="s">
        <v>95</v>
      </c>
      <c r="K4668" s="11" t="s">
        <v>226</v>
      </c>
      <c r="L4668" s="11" t="s">
        <v>10412</v>
      </c>
      <c r="M4668" s="11">
        <v>2</v>
      </c>
      <c r="N4668" s="11">
        <v>16.28</v>
      </c>
      <c r="O4668" s="11">
        <v>1270</v>
      </c>
      <c r="P4668" s="11">
        <v>5.2859999999999996</v>
      </c>
      <c r="Q4668" s="11">
        <v>4.28</v>
      </c>
      <c r="R4668" s="11">
        <v>1042</v>
      </c>
      <c r="S4668" s="11" t="s">
        <v>38</v>
      </c>
    </row>
    <row r="4669" spans="1:19" ht="30">
      <c r="A4669" s="11">
        <v>4668</v>
      </c>
      <c r="B4669" s="11" t="s">
        <v>15931</v>
      </c>
      <c r="C4669" s="8" t="s">
        <v>15932</v>
      </c>
      <c r="D4669" s="11" t="s">
        <v>10056</v>
      </c>
      <c r="E4669" s="8" t="s">
        <v>10056</v>
      </c>
      <c r="F4669" s="8" t="s">
        <v>10148</v>
      </c>
      <c r="G4669" s="8" t="s">
        <v>15933</v>
      </c>
      <c r="H4669" s="11">
        <v>1998</v>
      </c>
      <c r="I4669" s="11" t="s">
        <v>25</v>
      </c>
      <c r="J4669" s="8" t="s">
        <v>56</v>
      </c>
      <c r="K4669" s="11" t="s">
        <v>14785</v>
      </c>
      <c r="L4669" s="11" t="s">
        <v>10786</v>
      </c>
      <c r="M4669" s="11">
        <v>3</v>
      </c>
      <c r="N4669" s="11">
        <v>10.16</v>
      </c>
      <c r="O4669" s="11">
        <v>854</v>
      </c>
      <c r="P4669" s="11">
        <v>1.78366</v>
      </c>
      <c r="Q4669" s="11">
        <v>1.5857300000000001</v>
      </c>
      <c r="R4669" s="11">
        <v>789.22</v>
      </c>
      <c r="S4669" s="11" t="s">
        <v>38</v>
      </c>
    </row>
    <row r="4670" spans="1:19" ht="30">
      <c r="A4670" s="11">
        <v>4669</v>
      </c>
      <c r="B4670" s="11" t="s">
        <v>15934</v>
      </c>
      <c r="C4670" s="8" t="s">
        <v>15935</v>
      </c>
      <c r="D4670" s="11" t="s">
        <v>10056</v>
      </c>
      <c r="E4670" s="8" t="s">
        <v>10056</v>
      </c>
      <c r="F4670" s="8" t="s">
        <v>10148</v>
      </c>
      <c r="G4670" s="8" t="s">
        <v>15936</v>
      </c>
      <c r="H4670" s="11">
        <v>1981</v>
      </c>
      <c r="I4670" s="11" t="s">
        <v>25</v>
      </c>
      <c r="J4670" s="8" t="s">
        <v>56</v>
      </c>
      <c r="K4670" s="11" t="s">
        <v>226</v>
      </c>
      <c r="L4670" s="11" t="s">
        <v>10345</v>
      </c>
      <c r="M4670" s="11">
        <v>3</v>
      </c>
      <c r="N4670" s="11">
        <v>23.17</v>
      </c>
      <c r="O4670" s="11">
        <v>570</v>
      </c>
      <c r="P4670" s="11">
        <v>2.21</v>
      </c>
      <c r="Q4670" s="11">
        <v>2.0699999999999998</v>
      </c>
      <c r="R4670" s="11">
        <v>282</v>
      </c>
      <c r="S4670" s="11" t="s">
        <v>38</v>
      </c>
    </row>
    <row r="4671" spans="1:19" ht="30">
      <c r="A4671" s="11">
        <v>4670</v>
      </c>
      <c r="B4671" s="11" t="s">
        <v>15937</v>
      </c>
      <c r="C4671" s="8" t="s">
        <v>15938</v>
      </c>
      <c r="D4671" s="11" t="s">
        <v>10056</v>
      </c>
      <c r="E4671" s="8" t="s">
        <v>10056</v>
      </c>
      <c r="F4671" s="8" t="s">
        <v>15939</v>
      </c>
      <c r="G4671" s="8" t="s">
        <v>15940</v>
      </c>
      <c r="H4671" s="11">
        <v>1997</v>
      </c>
      <c r="I4671" s="11" t="s">
        <v>25</v>
      </c>
      <c r="J4671" s="8" t="s">
        <v>2020</v>
      </c>
      <c r="K4671" s="11" t="s">
        <v>226</v>
      </c>
      <c r="L4671" s="11" t="s">
        <v>10185</v>
      </c>
      <c r="M4671" s="11">
        <v>4</v>
      </c>
      <c r="N4671" s="11">
        <v>15.2</v>
      </c>
      <c r="O4671" s="11">
        <v>15</v>
      </c>
      <c r="P4671" s="11" t="s">
        <v>561</v>
      </c>
      <c r="Q4671" s="11" t="s">
        <v>561</v>
      </c>
      <c r="R4671" s="11" t="s">
        <v>561</v>
      </c>
      <c r="S4671" s="11" t="s">
        <v>38</v>
      </c>
    </row>
    <row r="4672" spans="1:19" ht="30">
      <c r="A4672" s="11">
        <v>4671</v>
      </c>
      <c r="B4672" s="11" t="s">
        <v>15941</v>
      </c>
      <c r="C4672" s="8" t="s">
        <v>15942</v>
      </c>
      <c r="D4672" s="11" t="s">
        <v>10056</v>
      </c>
      <c r="E4672" s="8" t="s">
        <v>10056</v>
      </c>
      <c r="F4672" s="8" t="s">
        <v>10148</v>
      </c>
      <c r="G4672" s="8" t="s">
        <v>15943</v>
      </c>
      <c r="H4672" s="11">
        <v>1969</v>
      </c>
      <c r="I4672" s="11" t="s">
        <v>25</v>
      </c>
      <c r="J4672" s="8" t="s">
        <v>2159</v>
      </c>
      <c r="K4672" s="11" t="s">
        <v>2526</v>
      </c>
      <c r="L4672" s="11" t="s">
        <v>7481</v>
      </c>
      <c r="M4672" s="11">
        <v>3</v>
      </c>
      <c r="N4672" s="11">
        <v>12</v>
      </c>
      <c r="O4672" s="11">
        <v>838</v>
      </c>
      <c r="P4672" s="11">
        <v>2.323</v>
      </c>
      <c r="Q4672" s="11">
        <v>2.0710000000000002</v>
      </c>
      <c r="R4672" s="11">
        <v>576</v>
      </c>
      <c r="S4672" s="11" t="s">
        <v>38</v>
      </c>
    </row>
    <row r="4673" spans="1:19" ht="30">
      <c r="A4673" s="11">
        <v>4672</v>
      </c>
      <c r="B4673" s="11" t="s">
        <v>15944</v>
      </c>
      <c r="C4673" s="8" t="s">
        <v>15945</v>
      </c>
      <c r="D4673" s="11" t="s">
        <v>10056</v>
      </c>
      <c r="E4673" s="8" t="s">
        <v>10056</v>
      </c>
      <c r="F4673" s="8" t="s">
        <v>10148</v>
      </c>
      <c r="G4673" s="8" t="s">
        <v>15946</v>
      </c>
      <c r="H4673" s="11">
        <v>1996</v>
      </c>
      <c r="I4673" s="11" t="s">
        <v>25</v>
      </c>
      <c r="J4673" s="8" t="s">
        <v>2159</v>
      </c>
      <c r="K4673" s="11" t="s">
        <v>11685</v>
      </c>
      <c r="L4673" s="11" t="s">
        <v>7481</v>
      </c>
      <c r="M4673" s="11">
        <v>2</v>
      </c>
      <c r="N4673" s="11">
        <v>14.76</v>
      </c>
      <c r="O4673" s="11">
        <v>1280</v>
      </c>
      <c r="P4673" s="11">
        <v>6.0220000000000002</v>
      </c>
      <c r="Q4673" s="11">
        <v>2.911</v>
      </c>
      <c r="R4673" s="11">
        <v>982</v>
      </c>
      <c r="S4673" s="11" t="s">
        <v>38</v>
      </c>
    </row>
    <row r="4674" spans="1:19" ht="30">
      <c r="A4674" s="11">
        <v>4673</v>
      </c>
      <c r="B4674" s="11" t="s">
        <v>15947</v>
      </c>
      <c r="C4674" s="8" t="s">
        <v>15948</v>
      </c>
      <c r="D4674" s="11" t="s">
        <v>10056</v>
      </c>
      <c r="E4674" s="8" t="s">
        <v>10056</v>
      </c>
      <c r="F4674" s="8" t="s">
        <v>10148</v>
      </c>
      <c r="G4674" s="8" t="s">
        <v>15949</v>
      </c>
      <c r="H4674" s="11">
        <v>1983</v>
      </c>
      <c r="I4674" s="11" t="s">
        <v>25</v>
      </c>
      <c r="J4674" s="8" t="s">
        <v>2020</v>
      </c>
      <c r="K4674" s="11" t="s">
        <v>15950</v>
      </c>
      <c r="L4674" s="11" t="s">
        <v>10185</v>
      </c>
      <c r="M4674" s="11">
        <v>4</v>
      </c>
      <c r="N4674" s="11">
        <v>45.25</v>
      </c>
      <c r="O4674" s="11">
        <v>937</v>
      </c>
      <c r="P4674" s="11">
        <v>28.08</v>
      </c>
      <c r="Q4674" s="11">
        <v>27.23</v>
      </c>
      <c r="R4674" s="11">
        <v>690.63</v>
      </c>
      <c r="S4674" s="11" t="s">
        <v>38</v>
      </c>
    </row>
    <row r="4675" spans="1:19" ht="45">
      <c r="A4675" s="11">
        <v>4674</v>
      </c>
      <c r="B4675" s="11" t="s">
        <v>15951</v>
      </c>
      <c r="C4675" s="8" t="s">
        <v>15952</v>
      </c>
      <c r="D4675" s="11" t="s">
        <v>10056</v>
      </c>
      <c r="E4675" s="8" t="s">
        <v>10056</v>
      </c>
      <c r="F4675" s="8" t="s">
        <v>10057</v>
      </c>
      <c r="G4675" s="8" t="s">
        <v>15953</v>
      </c>
      <c r="H4675" s="11" t="s">
        <v>132</v>
      </c>
      <c r="I4675" s="11" t="s">
        <v>25</v>
      </c>
      <c r="J4675" s="8" t="s">
        <v>2020</v>
      </c>
      <c r="K4675" s="11" t="s">
        <v>885</v>
      </c>
      <c r="L4675" s="11" t="s">
        <v>10193</v>
      </c>
      <c r="M4675" s="11">
        <v>3</v>
      </c>
      <c r="N4675" s="11">
        <v>36.200000000000003</v>
      </c>
      <c r="O4675" s="11">
        <v>300</v>
      </c>
      <c r="P4675" s="11">
        <v>2.0870000000000002</v>
      </c>
      <c r="Q4675" s="11">
        <v>1.925</v>
      </c>
      <c r="R4675" s="11">
        <v>75.95</v>
      </c>
      <c r="S4675" s="11" t="s">
        <v>38</v>
      </c>
    </row>
    <row r="4676" spans="1:19" ht="30">
      <c r="A4676" s="11">
        <v>4675</v>
      </c>
      <c r="B4676" s="11" t="s">
        <v>15954</v>
      </c>
      <c r="C4676" s="8" t="s">
        <v>15955</v>
      </c>
      <c r="D4676" s="11" t="s">
        <v>10056</v>
      </c>
      <c r="E4676" s="8" t="s">
        <v>10056</v>
      </c>
      <c r="F4676" s="8" t="s">
        <v>10148</v>
      </c>
      <c r="G4676" s="8" t="s">
        <v>15956</v>
      </c>
      <c r="H4676" s="11">
        <v>2019</v>
      </c>
      <c r="I4676" s="11" t="s">
        <v>25</v>
      </c>
      <c r="J4676" s="8" t="s">
        <v>95</v>
      </c>
      <c r="K4676" s="11" t="s">
        <v>15957</v>
      </c>
      <c r="L4676" s="11" t="s">
        <v>10198</v>
      </c>
      <c r="M4676" s="11">
        <v>2</v>
      </c>
      <c r="N4676" s="11">
        <v>11.93</v>
      </c>
      <c r="O4676" s="11">
        <v>740</v>
      </c>
      <c r="P4676" s="11">
        <v>2.7320000000000002</v>
      </c>
      <c r="Q4676" s="11">
        <v>0.83789999999999998</v>
      </c>
      <c r="R4676" s="11">
        <v>259</v>
      </c>
      <c r="S4676" s="11" t="s">
        <v>38</v>
      </c>
    </row>
    <row r="4677" spans="1:19" ht="30">
      <c r="A4677" s="11">
        <v>4676</v>
      </c>
      <c r="B4677" s="11" t="s">
        <v>15958</v>
      </c>
      <c r="C4677" s="8" t="s">
        <v>8774</v>
      </c>
      <c r="D4677" s="11" t="s">
        <v>10056</v>
      </c>
      <c r="E4677" s="8" t="s">
        <v>10056</v>
      </c>
      <c r="F4677" s="8" t="s">
        <v>10148</v>
      </c>
      <c r="G4677" s="8" t="s">
        <v>15959</v>
      </c>
      <c r="H4677" s="11">
        <v>1971</v>
      </c>
      <c r="I4677" s="11" t="s">
        <v>25</v>
      </c>
      <c r="J4677" s="8" t="s">
        <v>95</v>
      </c>
      <c r="K4677" s="11" t="s">
        <v>1252</v>
      </c>
      <c r="L4677" s="11" t="s">
        <v>10189</v>
      </c>
      <c r="M4677" s="11">
        <v>2</v>
      </c>
      <c r="N4677" s="11">
        <v>10.3</v>
      </c>
      <c r="O4677" s="11">
        <v>649</v>
      </c>
      <c r="P4677" s="11">
        <v>1.0189999999999999</v>
      </c>
      <c r="Q4677" s="11">
        <v>0.98499999999999999</v>
      </c>
      <c r="R4677" s="11">
        <v>25</v>
      </c>
      <c r="S4677" s="11" t="s">
        <v>38</v>
      </c>
    </row>
    <row r="4678" spans="1:19" ht="30">
      <c r="A4678" s="11">
        <v>4677</v>
      </c>
      <c r="B4678" s="11" t="s">
        <v>15960</v>
      </c>
      <c r="C4678" s="8" t="s">
        <v>15961</v>
      </c>
      <c r="D4678" s="11" t="s">
        <v>10056</v>
      </c>
      <c r="E4678" s="8" t="s">
        <v>10056</v>
      </c>
      <c r="F4678" s="8" t="s">
        <v>10148</v>
      </c>
      <c r="G4678" s="8" t="s">
        <v>15962</v>
      </c>
      <c r="H4678" s="11">
        <v>1997</v>
      </c>
      <c r="I4678" s="11" t="s">
        <v>25</v>
      </c>
      <c r="J4678" s="8" t="s">
        <v>95</v>
      </c>
      <c r="K4678" s="11" t="s">
        <v>15963</v>
      </c>
      <c r="L4678" s="11" t="s">
        <v>10356</v>
      </c>
      <c r="M4678" s="11">
        <v>2</v>
      </c>
      <c r="N4678" s="11">
        <v>19.350000000000001</v>
      </c>
      <c r="O4678" s="11">
        <v>2715</v>
      </c>
      <c r="P4678" s="11">
        <v>14.984299999999999</v>
      </c>
      <c r="Q4678" s="11">
        <v>12.47</v>
      </c>
      <c r="R4678" s="11">
        <v>1403</v>
      </c>
      <c r="S4678" s="11" t="s">
        <v>38</v>
      </c>
    </row>
    <row r="4679" spans="1:19" ht="30">
      <c r="A4679" s="11">
        <v>4678</v>
      </c>
      <c r="B4679" s="11" t="s">
        <v>15964</v>
      </c>
      <c r="C4679" s="8" t="s">
        <v>15965</v>
      </c>
      <c r="D4679" s="11" t="s">
        <v>10056</v>
      </c>
      <c r="E4679" s="8" t="s">
        <v>10056</v>
      </c>
      <c r="F4679" s="8" t="s">
        <v>10148</v>
      </c>
      <c r="G4679" s="8" t="s">
        <v>15966</v>
      </c>
      <c r="H4679" s="11">
        <v>1967</v>
      </c>
      <c r="I4679" s="11" t="s">
        <v>25</v>
      </c>
      <c r="J4679" s="8" t="s">
        <v>95</v>
      </c>
      <c r="K4679" s="11" t="s">
        <v>979</v>
      </c>
      <c r="L4679" s="11" t="s">
        <v>10244</v>
      </c>
      <c r="M4679" s="11">
        <v>2</v>
      </c>
      <c r="N4679" s="11">
        <v>11.51</v>
      </c>
      <c r="O4679" s="11">
        <v>625</v>
      </c>
      <c r="P4679" s="11">
        <v>45.942999999999998</v>
      </c>
      <c r="Q4679" s="11">
        <v>29.597000000000001</v>
      </c>
      <c r="R4679" s="11">
        <v>121.76</v>
      </c>
      <c r="S4679" s="11" t="s">
        <v>38</v>
      </c>
    </row>
    <row r="4680" spans="1:19" ht="30">
      <c r="A4680" s="11">
        <v>4679</v>
      </c>
      <c r="B4680" s="11" t="s">
        <v>15967</v>
      </c>
      <c r="C4680" s="8" t="s">
        <v>15968</v>
      </c>
      <c r="D4680" s="11" t="s">
        <v>10056</v>
      </c>
      <c r="E4680" s="8" t="s">
        <v>10056</v>
      </c>
      <c r="F4680" s="8" t="s">
        <v>10148</v>
      </c>
      <c r="G4680" s="8" t="s">
        <v>15969</v>
      </c>
      <c r="H4680" s="11">
        <v>1974</v>
      </c>
      <c r="I4680" s="11" t="s">
        <v>25</v>
      </c>
      <c r="J4680" s="8" t="s">
        <v>56</v>
      </c>
      <c r="K4680" s="11" t="s">
        <v>12393</v>
      </c>
      <c r="L4680" s="11" t="s">
        <v>10176</v>
      </c>
      <c r="M4680" s="11">
        <v>3</v>
      </c>
      <c r="N4680" s="11">
        <v>22.55</v>
      </c>
      <c r="O4680" s="11">
        <v>2020.8</v>
      </c>
      <c r="P4680" s="11">
        <v>22.315999999999999</v>
      </c>
      <c r="Q4680" s="11">
        <v>16.652000000000001</v>
      </c>
      <c r="R4680" s="11">
        <v>2424.71</v>
      </c>
      <c r="S4680" s="11" t="s">
        <v>38</v>
      </c>
    </row>
    <row r="4681" spans="1:19" ht="30">
      <c r="A4681" s="11">
        <v>4680</v>
      </c>
      <c r="B4681" s="11" t="s">
        <v>15970</v>
      </c>
      <c r="C4681" s="8" t="s">
        <v>15971</v>
      </c>
      <c r="D4681" s="11" t="s">
        <v>10056</v>
      </c>
      <c r="E4681" s="8" t="s">
        <v>10056</v>
      </c>
      <c r="F4681" s="8" t="s">
        <v>10148</v>
      </c>
      <c r="G4681" s="8" t="s">
        <v>15972</v>
      </c>
      <c r="H4681" s="11">
        <v>1977</v>
      </c>
      <c r="I4681" s="11" t="s">
        <v>25</v>
      </c>
      <c r="J4681" s="8" t="s">
        <v>95</v>
      </c>
      <c r="K4681" s="11" t="s">
        <v>15973</v>
      </c>
      <c r="L4681" s="11" t="s">
        <v>10356</v>
      </c>
      <c r="M4681" s="11">
        <v>2</v>
      </c>
      <c r="N4681" s="11">
        <v>14.8</v>
      </c>
      <c r="O4681" s="11">
        <v>880</v>
      </c>
      <c r="P4681" s="11">
        <v>1.1599999999999999</v>
      </c>
      <c r="Q4681" s="11">
        <v>1.04</v>
      </c>
      <c r="R4681" s="11">
        <v>1039</v>
      </c>
      <c r="S4681" s="11" t="s">
        <v>38</v>
      </c>
    </row>
    <row r="4682" spans="1:19" ht="30">
      <c r="A4682" s="11">
        <v>4681</v>
      </c>
      <c r="B4682" s="11" t="s">
        <v>15974</v>
      </c>
      <c r="C4682" s="8" t="s">
        <v>15971</v>
      </c>
      <c r="D4682" s="11" t="s">
        <v>10056</v>
      </c>
      <c r="E4682" s="8" t="s">
        <v>10056</v>
      </c>
      <c r="F4682" s="8" t="s">
        <v>10148</v>
      </c>
      <c r="G4682" s="8" t="s">
        <v>15975</v>
      </c>
      <c r="H4682" s="11">
        <v>1977</v>
      </c>
      <c r="I4682" s="11" t="s">
        <v>25</v>
      </c>
      <c r="J4682" s="8" t="s">
        <v>95</v>
      </c>
      <c r="K4682" s="11" t="s">
        <v>885</v>
      </c>
      <c r="L4682" s="11" t="s">
        <v>10356</v>
      </c>
      <c r="M4682" s="11">
        <v>2</v>
      </c>
      <c r="N4682" s="11">
        <v>11.89</v>
      </c>
      <c r="O4682" s="11">
        <v>625</v>
      </c>
      <c r="P4682" s="11">
        <v>1.35</v>
      </c>
      <c r="Q4682" s="11">
        <v>1.25</v>
      </c>
      <c r="R4682" s="11">
        <v>149.69999999999999</v>
      </c>
      <c r="S4682" s="11" t="s">
        <v>38</v>
      </c>
    </row>
    <row r="4683" spans="1:19" ht="30">
      <c r="A4683" s="11">
        <v>4682</v>
      </c>
      <c r="B4683" s="11" t="s">
        <v>15976</v>
      </c>
      <c r="C4683" s="8" t="s">
        <v>15971</v>
      </c>
      <c r="D4683" s="11" t="s">
        <v>10056</v>
      </c>
      <c r="E4683" s="8" t="s">
        <v>10056</v>
      </c>
      <c r="F4683" s="8" t="s">
        <v>10148</v>
      </c>
      <c r="G4683" s="8" t="s">
        <v>15977</v>
      </c>
      <c r="H4683" s="11">
        <v>1977</v>
      </c>
      <c r="I4683" s="11" t="s">
        <v>25</v>
      </c>
      <c r="J4683" s="8" t="s">
        <v>95</v>
      </c>
      <c r="K4683" s="11" t="s">
        <v>885</v>
      </c>
      <c r="L4683" s="11" t="s">
        <v>10534</v>
      </c>
      <c r="M4683" s="11">
        <v>2</v>
      </c>
      <c r="N4683" s="11">
        <v>12.75</v>
      </c>
      <c r="O4683" s="11">
        <v>1174</v>
      </c>
      <c r="P4683" s="11">
        <v>1.35</v>
      </c>
      <c r="Q4683" s="11">
        <v>1.04</v>
      </c>
      <c r="R4683" s="11">
        <v>217.4</v>
      </c>
      <c r="S4683" s="11" t="s">
        <v>38</v>
      </c>
    </row>
    <row r="4684" spans="1:19" ht="30">
      <c r="A4684" s="11">
        <v>4683</v>
      </c>
      <c r="B4684" s="11" t="s">
        <v>15978</v>
      </c>
      <c r="C4684" s="8" t="s">
        <v>15979</v>
      </c>
      <c r="D4684" s="11" t="s">
        <v>10056</v>
      </c>
      <c r="E4684" s="8" t="s">
        <v>10056</v>
      </c>
      <c r="F4684" s="8" t="s">
        <v>10148</v>
      </c>
      <c r="G4684" s="8" t="s">
        <v>15980</v>
      </c>
      <c r="H4684" s="11">
        <v>1982</v>
      </c>
      <c r="I4684" s="11" t="s">
        <v>25</v>
      </c>
      <c r="J4684" s="8" t="s">
        <v>56</v>
      </c>
      <c r="K4684" s="11" t="s">
        <v>15981</v>
      </c>
      <c r="L4684" s="11" t="s">
        <v>10162</v>
      </c>
      <c r="M4684" s="11">
        <v>3</v>
      </c>
      <c r="N4684" s="11">
        <v>12.15</v>
      </c>
      <c r="O4684" s="11">
        <v>1048</v>
      </c>
      <c r="P4684" s="11">
        <v>2.7469999999999999</v>
      </c>
      <c r="Q4684" s="11">
        <v>2.0950000000000002</v>
      </c>
      <c r="R4684" s="11">
        <v>90.61</v>
      </c>
      <c r="S4684" s="11" t="s">
        <v>38</v>
      </c>
    </row>
    <row r="4685" spans="1:19" ht="30">
      <c r="A4685" s="11">
        <v>4684</v>
      </c>
      <c r="B4685" s="11" t="s">
        <v>15982</v>
      </c>
      <c r="C4685" s="8" t="s">
        <v>15983</v>
      </c>
      <c r="D4685" s="11" t="s">
        <v>10056</v>
      </c>
      <c r="E4685" s="8" t="s">
        <v>10056</v>
      </c>
      <c r="F4685" s="8" t="s">
        <v>10148</v>
      </c>
      <c r="G4685" s="8" t="s">
        <v>15984</v>
      </c>
      <c r="H4685" s="11">
        <v>2009</v>
      </c>
      <c r="I4685" s="11" t="s">
        <v>25</v>
      </c>
      <c r="J4685" s="8" t="s">
        <v>2159</v>
      </c>
      <c r="K4685" s="11" t="s">
        <v>15983</v>
      </c>
      <c r="L4685" s="11" t="s">
        <v>10089</v>
      </c>
      <c r="M4685" s="11">
        <v>3</v>
      </c>
      <c r="N4685" s="11">
        <v>20.72</v>
      </c>
      <c r="O4685" s="11">
        <v>2400</v>
      </c>
      <c r="P4685" s="11">
        <v>11.07</v>
      </c>
      <c r="Q4685" s="11">
        <v>7.18</v>
      </c>
      <c r="R4685" s="11">
        <v>1036.73</v>
      </c>
      <c r="S4685" s="11" t="s">
        <v>38</v>
      </c>
    </row>
    <row r="4686" spans="1:19" ht="30">
      <c r="A4686" s="11">
        <v>4685</v>
      </c>
      <c r="B4686" s="11" t="s">
        <v>15985</v>
      </c>
      <c r="C4686" s="8" t="s">
        <v>15986</v>
      </c>
      <c r="D4686" s="11" t="s">
        <v>10056</v>
      </c>
      <c r="E4686" s="8" t="s">
        <v>10056</v>
      </c>
      <c r="F4686" s="8" t="s">
        <v>10148</v>
      </c>
      <c r="G4686" s="8" t="s">
        <v>15987</v>
      </c>
      <c r="H4686" s="11">
        <v>2004</v>
      </c>
      <c r="I4686" s="11" t="s">
        <v>25</v>
      </c>
      <c r="J4686" s="8" t="s">
        <v>95</v>
      </c>
      <c r="K4686" s="11" t="s">
        <v>885</v>
      </c>
      <c r="L4686" s="11" t="s">
        <v>10453</v>
      </c>
      <c r="M4686" s="11">
        <v>2</v>
      </c>
      <c r="N4686" s="11">
        <v>11.98</v>
      </c>
      <c r="O4686" s="11">
        <v>740</v>
      </c>
      <c r="P4686" s="11">
        <v>81.75</v>
      </c>
      <c r="Q4686" s="11">
        <v>12.19</v>
      </c>
      <c r="R4686" s="11">
        <v>439.2</v>
      </c>
      <c r="S4686" s="11" t="s">
        <v>38</v>
      </c>
    </row>
    <row r="4687" spans="1:19" ht="30">
      <c r="A4687" s="11">
        <v>4686</v>
      </c>
      <c r="B4687" s="11" t="s">
        <v>15988</v>
      </c>
      <c r="C4687" s="8" t="s">
        <v>15989</v>
      </c>
      <c r="D4687" s="11" t="s">
        <v>10056</v>
      </c>
      <c r="E4687" s="8" t="s">
        <v>10056</v>
      </c>
      <c r="F4687" s="8" t="s">
        <v>10148</v>
      </c>
      <c r="G4687" s="8" t="s">
        <v>15990</v>
      </c>
      <c r="H4687" s="11" t="s">
        <v>132</v>
      </c>
      <c r="I4687" s="11" t="s">
        <v>164</v>
      </c>
      <c r="J4687" s="8" t="s">
        <v>56</v>
      </c>
      <c r="K4687" s="11" t="s">
        <v>56</v>
      </c>
      <c r="L4687" s="11" t="s">
        <v>10271</v>
      </c>
      <c r="M4687" s="11">
        <v>4</v>
      </c>
      <c r="N4687" s="11">
        <v>12.765000000000001</v>
      </c>
      <c r="O4687" s="11">
        <v>326</v>
      </c>
      <c r="P4687" s="11" t="s">
        <v>561</v>
      </c>
      <c r="Q4687" s="11" t="s">
        <v>561</v>
      </c>
      <c r="R4687" s="11">
        <v>7195</v>
      </c>
      <c r="S4687" s="11" t="s">
        <v>279</v>
      </c>
    </row>
    <row r="4688" spans="1:19" ht="30">
      <c r="A4688" s="11">
        <v>4687</v>
      </c>
      <c r="B4688" s="11" t="s">
        <v>15991</v>
      </c>
      <c r="C4688" s="8" t="s">
        <v>15992</v>
      </c>
      <c r="D4688" s="11" t="s">
        <v>10056</v>
      </c>
      <c r="E4688" s="8" t="s">
        <v>10056</v>
      </c>
      <c r="F4688" s="8" t="s">
        <v>10148</v>
      </c>
      <c r="G4688" s="8" t="s">
        <v>15993</v>
      </c>
      <c r="H4688" s="11" t="s">
        <v>132</v>
      </c>
      <c r="I4688" s="11" t="s">
        <v>25</v>
      </c>
      <c r="J4688" s="8" t="s">
        <v>2020</v>
      </c>
      <c r="K4688" s="11" t="s">
        <v>226</v>
      </c>
      <c r="L4688" s="11" t="s">
        <v>10185</v>
      </c>
      <c r="M4688" s="11">
        <v>4</v>
      </c>
      <c r="N4688" s="11">
        <v>49.45</v>
      </c>
      <c r="O4688" s="11">
        <v>600</v>
      </c>
      <c r="P4688" s="11">
        <v>20.433</v>
      </c>
      <c r="Q4688" s="11">
        <v>19.55</v>
      </c>
      <c r="R4688" s="11">
        <v>752</v>
      </c>
      <c r="S4688" s="11" t="s">
        <v>279</v>
      </c>
    </row>
    <row r="4689" spans="1:19" ht="30">
      <c r="A4689" s="11">
        <v>4688</v>
      </c>
      <c r="B4689" s="11" t="s">
        <v>15994</v>
      </c>
      <c r="C4689" s="8" t="s">
        <v>15995</v>
      </c>
      <c r="D4689" s="11" t="s">
        <v>10056</v>
      </c>
      <c r="E4689" s="8" t="s">
        <v>10056</v>
      </c>
      <c r="F4689" s="8" t="s">
        <v>10148</v>
      </c>
      <c r="G4689" s="8" t="s">
        <v>15996</v>
      </c>
      <c r="H4689" s="11">
        <v>1982</v>
      </c>
      <c r="I4689" s="11" t="s">
        <v>25</v>
      </c>
      <c r="J4689" s="8" t="s">
        <v>95</v>
      </c>
      <c r="K4689" s="11" t="s">
        <v>885</v>
      </c>
      <c r="L4689" s="11" t="s">
        <v>10222</v>
      </c>
      <c r="M4689" s="11">
        <v>3</v>
      </c>
      <c r="N4689" s="11">
        <v>12.2</v>
      </c>
      <c r="O4689" s="11">
        <v>1144</v>
      </c>
      <c r="P4689" s="11">
        <v>3.14</v>
      </c>
      <c r="Q4689" s="11">
        <v>2.9</v>
      </c>
      <c r="R4689" s="11">
        <v>820.3</v>
      </c>
      <c r="S4689" s="11" t="s">
        <v>38</v>
      </c>
    </row>
    <row r="4690" spans="1:19" ht="30">
      <c r="A4690" s="11">
        <v>4689</v>
      </c>
      <c r="B4690" s="11" t="s">
        <v>15997</v>
      </c>
      <c r="C4690" s="8" t="s">
        <v>15998</v>
      </c>
      <c r="D4690" s="11" t="s">
        <v>10056</v>
      </c>
      <c r="E4690" s="8" t="s">
        <v>10056</v>
      </c>
      <c r="F4690" s="8" t="s">
        <v>10148</v>
      </c>
      <c r="G4690" s="8" t="s">
        <v>15999</v>
      </c>
      <c r="H4690" s="11">
        <v>1981</v>
      </c>
      <c r="I4690" s="11" t="s">
        <v>25</v>
      </c>
      <c r="J4690" s="8" t="s">
        <v>56</v>
      </c>
      <c r="K4690" s="11" t="s">
        <v>885</v>
      </c>
      <c r="L4690" s="11" t="s">
        <v>10271</v>
      </c>
      <c r="M4690" s="11">
        <v>3</v>
      </c>
      <c r="N4690" s="11">
        <v>16.59</v>
      </c>
      <c r="O4690" s="11">
        <v>995</v>
      </c>
      <c r="P4690" s="11">
        <v>2.1920000000000002</v>
      </c>
      <c r="Q4690" s="11">
        <v>2.02</v>
      </c>
      <c r="R4690" s="11">
        <v>314</v>
      </c>
      <c r="S4690" s="11" t="s">
        <v>38</v>
      </c>
    </row>
    <row r="4691" spans="1:19" ht="30">
      <c r="A4691" s="11">
        <v>4690</v>
      </c>
      <c r="B4691" s="11" t="s">
        <v>16000</v>
      </c>
      <c r="C4691" s="8" t="s">
        <v>16001</v>
      </c>
      <c r="D4691" s="11" t="s">
        <v>10056</v>
      </c>
      <c r="E4691" s="8" t="s">
        <v>10056</v>
      </c>
      <c r="F4691" s="8" t="s">
        <v>10148</v>
      </c>
      <c r="G4691" s="8" t="s">
        <v>16002</v>
      </c>
      <c r="H4691" s="11">
        <v>1889</v>
      </c>
      <c r="I4691" s="11" t="s">
        <v>25</v>
      </c>
      <c r="J4691" s="8" t="s">
        <v>56</v>
      </c>
      <c r="K4691" s="11" t="s">
        <v>16003</v>
      </c>
      <c r="L4691" s="11" t="s">
        <v>10458</v>
      </c>
      <c r="M4691" s="11">
        <v>3</v>
      </c>
      <c r="N4691" s="11">
        <v>22.5</v>
      </c>
      <c r="O4691" s="11">
        <v>1470</v>
      </c>
      <c r="P4691" s="11">
        <v>11.79</v>
      </c>
      <c r="Q4691" s="11">
        <v>11.79</v>
      </c>
      <c r="R4691" s="11">
        <v>1478.96</v>
      </c>
      <c r="S4691" s="11" t="s">
        <v>38</v>
      </c>
    </row>
    <row r="4692" spans="1:19" ht="30">
      <c r="A4692" s="11">
        <v>4691</v>
      </c>
      <c r="B4692" s="11" t="s">
        <v>16004</v>
      </c>
      <c r="C4692" s="8" t="s">
        <v>16005</v>
      </c>
      <c r="D4692" s="11" t="s">
        <v>10056</v>
      </c>
      <c r="E4692" s="8" t="s">
        <v>10056</v>
      </c>
      <c r="F4692" s="8" t="s">
        <v>10148</v>
      </c>
      <c r="G4692" s="8" t="s">
        <v>16006</v>
      </c>
      <c r="H4692" s="11">
        <v>1978</v>
      </c>
      <c r="I4692" s="11" t="s">
        <v>25</v>
      </c>
      <c r="J4692" s="8" t="s">
        <v>95</v>
      </c>
      <c r="K4692" s="11" t="s">
        <v>16007</v>
      </c>
      <c r="L4692" s="11" t="s">
        <v>10202</v>
      </c>
      <c r="M4692" s="11">
        <v>2</v>
      </c>
      <c r="N4692" s="11">
        <v>16.559999999999999</v>
      </c>
      <c r="O4692" s="11">
        <v>588</v>
      </c>
      <c r="P4692" s="11">
        <v>2.3140000000000001</v>
      </c>
      <c r="Q4692" s="11">
        <v>0.4</v>
      </c>
      <c r="R4692" s="11">
        <v>168</v>
      </c>
      <c r="S4692" s="11" t="s">
        <v>38</v>
      </c>
    </row>
    <row r="4693" spans="1:19" ht="30">
      <c r="A4693" s="11">
        <v>4692</v>
      </c>
      <c r="B4693" s="11" t="s">
        <v>16008</v>
      </c>
      <c r="C4693" s="8" t="s">
        <v>16009</v>
      </c>
      <c r="D4693" s="11" t="s">
        <v>10056</v>
      </c>
      <c r="E4693" s="8" t="s">
        <v>10056</v>
      </c>
      <c r="F4693" s="8" t="s">
        <v>10148</v>
      </c>
      <c r="G4693" s="8" t="s">
        <v>16010</v>
      </c>
      <c r="H4693" s="11">
        <v>2006</v>
      </c>
      <c r="I4693" s="11" t="s">
        <v>25</v>
      </c>
      <c r="J4693" s="8" t="s">
        <v>95</v>
      </c>
      <c r="K4693" s="11" t="s">
        <v>885</v>
      </c>
      <c r="L4693" s="11" t="s">
        <v>10222</v>
      </c>
      <c r="M4693" s="11">
        <v>2</v>
      </c>
      <c r="N4693" s="11">
        <v>21.65</v>
      </c>
      <c r="O4693" s="11">
        <v>275</v>
      </c>
      <c r="P4693" s="11">
        <v>1.3560000000000001</v>
      </c>
      <c r="Q4693" s="11">
        <v>1.1930000000000001</v>
      </c>
      <c r="R4693" s="11">
        <v>180.7</v>
      </c>
      <c r="S4693" s="11" t="s">
        <v>38</v>
      </c>
    </row>
    <row r="4694" spans="1:19" ht="30">
      <c r="A4694" s="11">
        <v>4693</v>
      </c>
      <c r="B4694" s="11" t="s">
        <v>16011</v>
      </c>
      <c r="C4694" s="8" t="s">
        <v>16012</v>
      </c>
      <c r="D4694" s="11" t="s">
        <v>10056</v>
      </c>
      <c r="E4694" s="8" t="s">
        <v>10056</v>
      </c>
      <c r="F4694" s="8" t="s">
        <v>10148</v>
      </c>
      <c r="G4694" s="8" t="s">
        <v>16013</v>
      </c>
      <c r="H4694" s="11">
        <v>1969</v>
      </c>
      <c r="I4694" s="11" t="s">
        <v>25</v>
      </c>
      <c r="J4694" s="8" t="s">
        <v>95</v>
      </c>
      <c r="K4694" s="11" t="s">
        <v>226</v>
      </c>
      <c r="L4694" s="11" t="s">
        <v>10356</v>
      </c>
      <c r="M4694" s="11">
        <v>2</v>
      </c>
      <c r="N4694" s="11">
        <v>18.079999999999998</v>
      </c>
      <c r="O4694" s="11">
        <v>1098</v>
      </c>
      <c r="P4694" s="11">
        <v>3.63</v>
      </c>
      <c r="Q4694" s="11">
        <v>3.37</v>
      </c>
      <c r="R4694" s="11">
        <v>443</v>
      </c>
      <c r="S4694" s="11" t="s">
        <v>38</v>
      </c>
    </row>
    <row r="4695" spans="1:19" ht="30">
      <c r="A4695" s="11">
        <v>4694</v>
      </c>
      <c r="B4695" s="11" t="s">
        <v>16014</v>
      </c>
      <c r="C4695" s="8" t="s">
        <v>16015</v>
      </c>
      <c r="D4695" s="11" t="s">
        <v>10056</v>
      </c>
      <c r="E4695" s="8" t="s">
        <v>10056</v>
      </c>
      <c r="F4695" s="8" t="s">
        <v>10148</v>
      </c>
      <c r="G4695" s="8" t="s">
        <v>16016</v>
      </c>
      <c r="H4695" s="11">
        <v>2001</v>
      </c>
      <c r="I4695" s="11" t="s">
        <v>25</v>
      </c>
      <c r="J4695" s="8" t="s">
        <v>95</v>
      </c>
      <c r="K4695" s="11" t="s">
        <v>1033</v>
      </c>
      <c r="L4695" s="11" t="s">
        <v>10412</v>
      </c>
      <c r="M4695" s="11">
        <v>2</v>
      </c>
      <c r="N4695" s="11">
        <v>19.8</v>
      </c>
      <c r="O4695" s="11">
        <v>304</v>
      </c>
      <c r="P4695" s="11">
        <v>1.96</v>
      </c>
      <c r="Q4695" s="11">
        <v>1.5329999999999999</v>
      </c>
      <c r="R4695" s="11">
        <v>475.84300000000002</v>
      </c>
      <c r="S4695" s="11" t="s">
        <v>38</v>
      </c>
    </row>
    <row r="4696" spans="1:19" ht="30">
      <c r="A4696" s="11">
        <v>4695</v>
      </c>
      <c r="B4696" s="11" t="s">
        <v>16017</v>
      </c>
      <c r="C4696" s="8" t="s">
        <v>16018</v>
      </c>
      <c r="D4696" s="11" t="s">
        <v>10056</v>
      </c>
      <c r="E4696" s="8" t="s">
        <v>10056</v>
      </c>
      <c r="F4696" s="8" t="s">
        <v>10148</v>
      </c>
      <c r="G4696" s="8" t="s">
        <v>16019</v>
      </c>
      <c r="H4696" s="11">
        <v>1975</v>
      </c>
      <c r="I4696" s="11" t="s">
        <v>25</v>
      </c>
      <c r="J4696" s="8" t="s">
        <v>95</v>
      </c>
      <c r="K4696" s="11" t="s">
        <v>885</v>
      </c>
      <c r="L4696" s="11" t="s">
        <v>854</v>
      </c>
      <c r="M4696" s="11">
        <v>2</v>
      </c>
      <c r="N4696" s="11">
        <v>12.87</v>
      </c>
      <c r="O4696" s="11">
        <v>855</v>
      </c>
      <c r="P4696" s="11">
        <v>1.4339999999999999</v>
      </c>
      <c r="Q4696" s="11">
        <v>1.2290000000000001</v>
      </c>
      <c r="R4696" s="11">
        <v>385</v>
      </c>
      <c r="S4696" s="11" t="s">
        <v>38</v>
      </c>
    </row>
    <row r="4697" spans="1:19" ht="30">
      <c r="A4697" s="11">
        <v>4696</v>
      </c>
      <c r="B4697" s="11" t="s">
        <v>16020</v>
      </c>
      <c r="C4697" s="8" t="s">
        <v>16021</v>
      </c>
      <c r="D4697" s="11" t="s">
        <v>10056</v>
      </c>
      <c r="E4697" s="8" t="s">
        <v>10056</v>
      </c>
      <c r="F4697" s="8" t="s">
        <v>10148</v>
      </c>
      <c r="G4697" s="8" t="s">
        <v>16022</v>
      </c>
      <c r="H4697" s="11">
        <v>2007</v>
      </c>
      <c r="I4697" s="11" t="s">
        <v>25</v>
      </c>
      <c r="J4697" s="8" t="s">
        <v>56</v>
      </c>
      <c r="K4697" s="11" t="s">
        <v>226</v>
      </c>
      <c r="L4697" s="11" t="s">
        <v>10166</v>
      </c>
      <c r="M4697" s="11">
        <v>3</v>
      </c>
      <c r="N4697" s="11">
        <v>12</v>
      </c>
      <c r="O4697" s="11">
        <v>709</v>
      </c>
      <c r="P4697" s="11">
        <v>1.41</v>
      </c>
      <c r="Q4697" s="11">
        <v>1.286</v>
      </c>
      <c r="R4697" s="11">
        <v>134.72999999999999</v>
      </c>
      <c r="S4697" s="11" t="s">
        <v>38</v>
      </c>
    </row>
    <row r="4698" spans="1:19" ht="30">
      <c r="A4698" s="11">
        <v>4697</v>
      </c>
      <c r="B4698" s="11" t="s">
        <v>16023</v>
      </c>
      <c r="C4698" s="8" t="s">
        <v>16024</v>
      </c>
      <c r="D4698" s="11" t="s">
        <v>10056</v>
      </c>
      <c r="E4698" s="8" t="s">
        <v>10056</v>
      </c>
      <c r="F4698" s="8" t="s">
        <v>10148</v>
      </c>
      <c r="G4698" s="8" t="s">
        <v>16025</v>
      </c>
      <c r="H4698" s="11">
        <v>1978</v>
      </c>
      <c r="I4698" s="11" t="s">
        <v>25</v>
      </c>
      <c r="J4698" s="8" t="s">
        <v>2020</v>
      </c>
      <c r="K4698" s="11" t="s">
        <v>885</v>
      </c>
      <c r="L4698" s="11" t="s">
        <v>10193</v>
      </c>
      <c r="M4698" s="11">
        <v>3</v>
      </c>
      <c r="N4698" s="11">
        <v>22.38</v>
      </c>
      <c r="O4698" s="11">
        <v>330</v>
      </c>
      <c r="P4698" s="11">
        <v>1.843</v>
      </c>
      <c r="Q4698" s="11">
        <v>1.7470000000000001</v>
      </c>
      <c r="R4698" s="11">
        <v>234.15</v>
      </c>
      <c r="S4698" s="11" t="s">
        <v>38</v>
      </c>
    </row>
    <row r="4699" spans="1:19" ht="45">
      <c r="A4699" s="11">
        <v>4698</v>
      </c>
      <c r="B4699" s="11" t="s">
        <v>16026</v>
      </c>
      <c r="C4699" s="8" t="s">
        <v>16027</v>
      </c>
      <c r="D4699" s="11" t="s">
        <v>10056</v>
      </c>
      <c r="E4699" s="8" t="s">
        <v>10056</v>
      </c>
      <c r="F4699" s="8" t="s">
        <v>11376</v>
      </c>
      <c r="G4699" s="8" t="s">
        <v>16028</v>
      </c>
      <c r="H4699" s="11">
        <v>1972</v>
      </c>
      <c r="I4699" s="11" t="s">
        <v>25</v>
      </c>
      <c r="J4699" s="8" t="s">
        <v>95</v>
      </c>
      <c r="K4699" s="11" t="s">
        <v>11378</v>
      </c>
      <c r="L4699" s="11" t="s">
        <v>10356</v>
      </c>
      <c r="M4699" s="11">
        <v>2</v>
      </c>
      <c r="N4699" s="11">
        <v>16</v>
      </c>
      <c r="O4699" s="11">
        <v>609</v>
      </c>
      <c r="P4699" s="11">
        <v>6.89</v>
      </c>
      <c r="Q4699" s="11">
        <v>6.39</v>
      </c>
      <c r="R4699" s="11">
        <v>880</v>
      </c>
      <c r="S4699" s="11" t="s">
        <v>29</v>
      </c>
    </row>
    <row r="4700" spans="1:19" ht="30">
      <c r="A4700" s="11">
        <v>4699</v>
      </c>
      <c r="B4700" s="11" t="s">
        <v>16029</v>
      </c>
      <c r="C4700" s="8" t="s">
        <v>16030</v>
      </c>
      <c r="D4700" s="11" t="s">
        <v>10056</v>
      </c>
      <c r="E4700" s="8" t="s">
        <v>10056</v>
      </c>
      <c r="F4700" s="8" t="s">
        <v>10148</v>
      </c>
      <c r="G4700" s="8" t="s">
        <v>16031</v>
      </c>
      <c r="H4700" s="11">
        <v>2015</v>
      </c>
      <c r="I4700" s="11" t="s">
        <v>35</v>
      </c>
      <c r="J4700" s="8" t="s">
        <v>95</v>
      </c>
      <c r="K4700" s="11" t="s">
        <v>16032</v>
      </c>
      <c r="L4700" s="11" t="s">
        <v>10786</v>
      </c>
      <c r="M4700" s="11">
        <v>3</v>
      </c>
      <c r="N4700" s="11">
        <v>74.5</v>
      </c>
      <c r="O4700" s="11">
        <v>540</v>
      </c>
      <c r="P4700" s="11">
        <v>236</v>
      </c>
      <c r="Q4700" s="11">
        <v>232.18</v>
      </c>
      <c r="R4700" s="11">
        <v>3700</v>
      </c>
      <c r="S4700" s="11" t="s">
        <v>38</v>
      </c>
    </row>
    <row r="4701" spans="1:19" ht="30">
      <c r="A4701" s="11">
        <v>4700</v>
      </c>
      <c r="B4701" s="11" t="s">
        <v>16033</v>
      </c>
      <c r="C4701" s="8" t="s">
        <v>16034</v>
      </c>
      <c r="D4701" s="11" t="s">
        <v>10056</v>
      </c>
      <c r="E4701" s="8" t="s">
        <v>10056</v>
      </c>
      <c r="F4701" s="8" t="s">
        <v>10148</v>
      </c>
      <c r="G4701" s="8" t="s">
        <v>16035</v>
      </c>
      <c r="H4701" s="11">
        <v>2006</v>
      </c>
      <c r="I4701" s="11" t="s">
        <v>25</v>
      </c>
      <c r="J4701" s="8" t="s">
        <v>95</v>
      </c>
      <c r="K4701" s="11" t="s">
        <v>16036</v>
      </c>
      <c r="L4701" s="11" t="s">
        <v>7481</v>
      </c>
      <c r="M4701" s="11">
        <v>2</v>
      </c>
      <c r="N4701" s="11">
        <v>32.39</v>
      </c>
      <c r="O4701" s="11">
        <v>384</v>
      </c>
      <c r="P4701" s="11">
        <v>2.4390000000000001</v>
      </c>
      <c r="Q4701" s="11">
        <v>2.1389999999999998</v>
      </c>
      <c r="R4701" s="11">
        <v>500.9</v>
      </c>
      <c r="S4701" s="11" t="s">
        <v>38</v>
      </c>
    </row>
    <row r="4702" spans="1:19" ht="30">
      <c r="A4702" s="11">
        <v>4701</v>
      </c>
      <c r="B4702" s="11" t="s">
        <v>16037</v>
      </c>
      <c r="C4702" s="8" t="s">
        <v>16038</v>
      </c>
      <c r="D4702" s="11" t="s">
        <v>10056</v>
      </c>
      <c r="E4702" s="8" t="s">
        <v>10056</v>
      </c>
      <c r="F4702" s="8" t="s">
        <v>10148</v>
      </c>
      <c r="G4702" s="8" t="s">
        <v>16039</v>
      </c>
      <c r="H4702" s="11">
        <v>1987</v>
      </c>
      <c r="I4702" s="11" t="s">
        <v>25</v>
      </c>
      <c r="J4702" s="8" t="s">
        <v>56</v>
      </c>
      <c r="K4702" s="11" t="s">
        <v>226</v>
      </c>
      <c r="L4702" s="11" t="s">
        <v>10271</v>
      </c>
      <c r="M4702" s="11">
        <v>3</v>
      </c>
      <c r="N4702" s="11">
        <v>15.45</v>
      </c>
      <c r="O4702" s="11">
        <v>888</v>
      </c>
      <c r="P4702" s="11">
        <v>6.6740000000000004</v>
      </c>
      <c r="Q4702" s="11">
        <v>5.673</v>
      </c>
      <c r="R4702" s="11">
        <v>1233</v>
      </c>
      <c r="S4702" s="11" t="s">
        <v>38</v>
      </c>
    </row>
    <row r="4703" spans="1:19" ht="30">
      <c r="A4703" s="11">
        <v>4702</v>
      </c>
      <c r="B4703" s="11" t="s">
        <v>16040</v>
      </c>
      <c r="C4703" s="8" t="s">
        <v>16041</v>
      </c>
      <c r="D4703" s="11" t="s">
        <v>10056</v>
      </c>
      <c r="E4703" s="8" t="s">
        <v>10056</v>
      </c>
      <c r="F4703" s="8" t="s">
        <v>10148</v>
      </c>
      <c r="G4703" s="8" t="s">
        <v>16042</v>
      </c>
      <c r="H4703" s="11">
        <v>1962</v>
      </c>
      <c r="I4703" s="11" t="s">
        <v>25</v>
      </c>
      <c r="J4703" s="8" t="s">
        <v>95</v>
      </c>
      <c r="K4703" s="11" t="s">
        <v>10489</v>
      </c>
      <c r="L4703" s="11" t="s">
        <v>10629</v>
      </c>
      <c r="M4703" s="11">
        <v>2</v>
      </c>
      <c r="N4703" s="11">
        <v>18</v>
      </c>
      <c r="O4703" s="11">
        <v>570</v>
      </c>
      <c r="P4703" s="11">
        <v>1.5580000000000001</v>
      </c>
      <c r="Q4703" s="11">
        <v>1.4370000000000001</v>
      </c>
      <c r="R4703" s="11">
        <v>760</v>
      </c>
      <c r="S4703" s="11" t="s">
        <v>38</v>
      </c>
    </row>
    <row r="4704" spans="1:19" ht="30">
      <c r="A4704" s="11">
        <v>4703</v>
      </c>
      <c r="B4704" s="11" t="s">
        <v>16043</v>
      </c>
      <c r="C4704" s="8" t="s">
        <v>16044</v>
      </c>
      <c r="D4704" s="11" t="s">
        <v>10056</v>
      </c>
      <c r="E4704" s="8" t="s">
        <v>10056</v>
      </c>
      <c r="F4704" s="8" t="s">
        <v>10148</v>
      </c>
      <c r="G4704" s="8" t="s">
        <v>16045</v>
      </c>
      <c r="H4704" s="11">
        <v>1981</v>
      </c>
      <c r="I4704" s="11" t="s">
        <v>25</v>
      </c>
      <c r="J4704" s="8" t="s">
        <v>2159</v>
      </c>
      <c r="K4704" s="11" t="s">
        <v>885</v>
      </c>
      <c r="L4704" s="11" t="s">
        <v>10629</v>
      </c>
      <c r="M4704" s="11">
        <v>2</v>
      </c>
      <c r="N4704" s="11">
        <v>12.57</v>
      </c>
      <c r="O4704" s="11">
        <v>1590</v>
      </c>
      <c r="P4704" s="11">
        <v>1.4330000000000001</v>
      </c>
      <c r="Q4704" s="11">
        <v>1.272</v>
      </c>
      <c r="R4704" s="11">
        <v>650</v>
      </c>
      <c r="S4704" s="11" t="s">
        <v>38</v>
      </c>
    </row>
    <row r="4705" spans="1:19" ht="30">
      <c r="A4705" s="11">
        <v>4704</v>
      </c>
      <c r="B4705" s="11" t="s">
        <v>16046</v>
      </c>
      <c r="C4705" s="8" t="s">
        <v>16047</v>
      </c>
      <c r="D4705" s="11" t="s">
        <v>10056</v>
      </c>
      <c r="E4705" s="8" t="s">
        <v>10056</v>
      </c>
      <c r="F4705" s="8" t="s">
        <v>10148</v>
      </c>
      <c r="G4705" s="8" t="s">
        <v>16048</v>
      </c>
      <c r="H4705" s="11">
        <v>1983</v>
      </c>
      <c r="I4705" s="11" t="s">
        <v>25</v>
      </c>
      <c r="J4705" s="8" t="s">
        <v>56</v>
      </c>
      <c r="K4705" s="11" t="s">
        <v>13745</v>
      </c>
      <c r="L4705" s="11" t="s">
        <v>10162</v>
      </c>
      <c r="M4705" s="11">
        <v>3</v>
      </c>
      <c r="N4705" s="11">
        <v>10.4</v>
      </c>
      <c r="O4705" s="11">
        <v>1202</v>
      </c>
      <c r="P4705" s="11">
        <v>1.73</v>
      </c>
      <c r="Q4705" s="11">
        <v>1.46</v>
      </c>
      <c r="R4705" s="11">
        <v>446.8</v>
      </c>
      <c r="S4705" s="11" t="s">
        <v>38</v>
      </c>
    </row>
    <row r="4706" spans="1:19" ht="30">
      <c r="A4706" s="11">
        <v>4705</v>
      </c>
      <c r="B4706" s="11" t="s">
        <v>16049</v>
      </c>
      <c r="C4706" s="8" t="s">
        <v>16050</v>
      </c>
      <c r="D4706" s="11" t="s">
        <v>10056</v>
      </c>
      <c r="E4706" s="8" t="s">
        <v>10056</v>
      </c>
      <c r="F4706" s="8" t="s">
        <v>10148</v>
      </c>
      <c r="G4706" s="8" t="s">
        <v>16051</v>
      </c>
      <c r="H4706" s="11">
        <v>1982</v>
      </c>
      <c r="I4706" s="11" t="s">
        <v>25</v>
      </c>
      <c r="J4706" s="8" t="s">
        <v>56</v>
      </c>
      <c r="K4706" s="11" t="s">
        <v>226</v>
      </c>
      <c r="L4706" s="11" t="s">
        <v>10162</v>
      </c>
      <c r="M4706" s="11">
        <v>3</v>
      </c>
      <c r="N4706" s="11">
        <v>10.4</v>
      </c>
      <c r="O4706" s="11">
        <v>1010</v>
      </c>
      <c r="P4706" s="11">
        <v>1.73</v>
      </c>
      <c r="Q4706" s="11">
        <v>1.46</v>
      </c>
      <c r="R4706" s="11">
        <v>446.84</v>
      </c>
      <c r="S4706" s="11" t="s">
        <v>38</v>
      </c>
    </row>
    <row r="4707" spans="1:19" ht="30">
      <c r="A4707" s="11">
        <v>4706</v>
      </c>
      <c r="B4707" s="11" t="s">
        <v>16052</v>
      </c>
      <c r="C4707" s="8" t="s">
        <v>16053</v>
      </c>
      <c r="D4707" s="11" t="s">
        <v>10056</v>
      </c>
      <c r="E4707" s="8" t="s">
        <v>10056</v>
      </c>
      <c r="F4707" s="8" t="s">
        <v>10148</v>
      </c>
      <c r="G4707" s="8" t="s">
        <v>16054</v>
      </c>
      <c r="H4707" s="11">
        <v>1971</v>
      </c>
      <c r="I4707" s="11" t="s">
        <v>25</v>
      </c>
      <c r="J4707" s="8" t="s">
        <v>56</v>
      </c>
      <c r="K4707" s="11" t="s">
        <v>226</v>
      </c>
      <c r="L4707" s="11" t="s">
        <v>10176</v>
      </c>
      <c r="M4707" s="11">
        <v>3</v>
      </c>
      <c r="N4707" s="11">
        <v>17.3</v>
      </c>
      <c r="O4707" s="11">
        <v>313.94</v>
      </c>
      <c r="P4707" s="11">
        <v>3.37</v>
      </c>
      <c r="Q4707" s="11">
        <v>3</v>
      </c>
      <c r="R4707" s="11">
        <v>979.89</v>
      </c>
      <c r="S4707" s="11" t="s">
        <v>38</v>
      </c>
    </row>
    <row r="4708" spans="1:19" ht="30">
      <c r="A4708" s="11">
        <v>4707</v>
      </c>
      <c r="B4708" s="11" t="s">
        <v>16055</v>
      </c>
      <c r="C4708" s="8" t="s">
        <v>16053</v>
      </c>
      <c r="D4708" s="11" t="s">
        <v>10056</v>
      </c>
      <c r="E4708" s="8" t="s">
        <v>10056</v>
      </c>
      <c r="F4708" s="8" t="s">
        <v>10148</v>
      </c>
      <c r="G4708" s="8" t="s">
        <v>16056</v>
      </c>
      <c r="H4708" s="11">
        <v>1971</v>
      </c>
      <c r="I4708" s="11" t="s">
        <v>25</v>
      </c>
      <c r="J4708" s="8" t="s">
        <v>95</v>
      </c>
      <c r="K4708" s="11" t="s">
        <v>226</v>
      </c>
      <c r="L4708" s="11" t="s">
        <v>10202</v>
      </c>
      <c r="M4708" s="11">
        <v>2</v>
      </c>
      <c r="N4708" s="11">
        <v>14.14</v>
      </c>
      <c r="O4708" s="11">
        <v>1231</v>
      </c>
      <c r="P4708" s="11">
        <v>1.306</v>
      </c>
      <c r="Q4708" s="11">
        <v>1.2370000000000001</v>
      </c>
      <c r="R4708" s="11">
        <v>979.89</v>
      </c>
      <c r="S4708" s="11" t="s">
        <v>38</v>
      </c>
    </row>
    <row r="4709" spans="1:19" ht="30">
      <c r="A4709" s="11">
        <v>4708</v>
      </c>
      <c r="B4709" s="11" t="s">
        <v>16057</v>
      </c>
      <c r="C4709" s="8" t="s">
        <v>16058</v>
      </c>
      <c r="D4709" s="11" t="s">
        <v>10056</v>
      </c>
      <c r="E4709" s="8" t="s">
        <v>10056</v>
      </c>
      <c r="F4709" s="8" t="s">
        <v>10148</v>
      </c>
      <c r="G4709" s="8" t="s">
        <v>16059</v>
      </c>
      <c r="H4709" s="11">
        <v>1974</v>
      </c>
      <c r="I4709" s="11" t="s">
        <v>25</v>
      </c>
      <c r="J4709" s="8" t="s">
        <v>95</v>
      </c>
      <c r="K4709" s="11" t="s">
        <v>226</v>
      </c>
      <c r="L4709" s="11" t="s">
        <v>10412</v>
      </c>
      <c r="M4709" s="11">
        <v>2</v>
      </c>
      <c r="N4709" s="11">
        <v>13.17</v>
      </c>
      <c r="O4709" s="11">
        <v>579</v>
      </c>
      <c r="P4709" s="11">
        <v>2.11</v>
      </c>
      <c r="Q4709" s="11">
        <v>1.89</v>
      </c>
      <c r="R4709" s="11">
        <v>343.48</v>
      </c>
      <c r="S4709" s="11" t="s">
        <v>38</v>
      </c>
    </row>
    <row r="4710" spans="1:19" ht="30">
      <c r="A4710" s="11">
        <v>4709</v>
      </c>
      <c r="B4710" s="11" t="s">
        <v>16060</v>
      </c>
      <c r="C4710" s="8" t="s">
        <v>16061</v>
      </c>
      <c r="D4710" s="11" t="s">
        <v>10056</v>
      </c>
      <c r="E4710" s="8" t="s">
        <v>10056</v>
      </c>
      <c r="F4710" s="8" t="s">
        <v>10148</v>
      </c>
      <c r="G4710" s="8" t="s">
        <v>16062</v>
      </c>
      <c r="H4710" s="11">
        <v>1982</v>
      </c>
      <c r="I4710" s="11" t="s">
        <v>25</v>
      </c>
      <c r="J4710" s="8" t="s">
        <v>2159</v>
      </c>
      <c r="K4710" s="11" t="s">
        <v>11225</v>
      </c>
      <c r="L4710" s="11" t="s">
        <v>10323</v>
      </c>
      <c r="M4710" s="11">
        <v>3</v>
      </c>
      <c r="N4710" s="11">
        <v>13.37</v>
      </c>
      <c r="O4710" s="11">
        <v>1989</v>
      </c>
      <c r="P4710" s="11">
        <v>2.0299999999999998</v>
      </c>
      <c r="Q4710" s="11">
        <v>1.81</v>
      </c>
      <c r="R4710" s="11">
        <v>382</v>
      </c>
      <c r="S4710" s="11" t="s">
        <v>38</v>
      </c>
    </row>
    <row r="4711" spans="1:19" ht="30">
      <c r="A4711" s="11">
        <v>4710</v>
      </c>
      <c r="B4711" s="11" t="s">
        <v>16063</v>
      </c>
      <c r="C4711" s="8" t="s">
        <v>16064</v>
      </c>
      <c r="D4711" s="11" t="s">
        <v>10056</v>
      </c>
      <c r="E4711" s="8" t="s">
        <v>10056</v>
      </c>
      <c r="F4711" s="8" t="s">
        <v>10148</v>
      </c>
      <c r="G4711" s="8" t="s">
        <v>16065</v>
      </c>
      <c r="H4711" s="11">
        <v>1967</v>
      </c>
      <c r="I4711" s="11" t="s">
        <v>25</v>
      </c>
      <c r="J4711" s="8" t="s">
        <v>2159</v>
      </c>
      <c r="K4711" s="11" t="s">
        <v>885</v>
      </c>
      <c r="L4711" s="11" t="s">
        <v>10453</v>
      </c>
      <c r="M4711" s="11">
        <v>2</v>
      </c>
      <c r="N4711" s="11">
        <v>21.3</v>
      </c>
      <c r="O4711" s="11">
        <v>395</v>
      </c>
      <c r="P4711" s="11">
        <v>4.59</v>
      </c>
      <c r="Q4711" s="11">
        <v>3.056</v>
      </c>
      <c r="R4711" s="11">
        <v>631</v>
      </c>
      <c r="S4711" s="11" t="s">
        <v>38</v>
      </c>
    </row>
    <row r="4712" spans="1:19" ht="30">
      <c r="A4712" s="11">
        <v>4711</v>
      </c>
      <c r="B4712" s="11" t="s">
        <v>16066</v>
      </c>
      <c r="C4712" s="8" t="s">
        <v>16067</v>
      </c>
      <c r="D4712" s="11" t="s">
        <v>10056</v>
      </c>
      <c r="E4712" s="8" t="s">
        <v>10056</v>
      </c>
      <c r="F4712" s="8" t="s">
        <v>10148</v>
      </c>
      <c r="G4712" s="8" t="s">
        <v>16068</v>
      </c>
      <c r="H4712" s="11">
        <v>2005</v>
      </c>
      <c r="I4712" s="11" t="s">
        <v>25</v>
      </c>
      <c r="J4712" s="8" t="s">
        <v>2159</v>
      </c>
      <c r="K4712" s="11" t="s">
        <v>885</v>
      </c>
      <c r="L4712" s="11" t="s">
        <v>10629</v>
      </c>
      <c r="M4712" s="11">
        <v>2</v>
      </c>
      <c r="N4712" s="11">
        <v>15.25</v>
      </c>
      <c r="O4712" s="11">
        <v>835</v>
      </c>
      <c r="P4712" s="11">
        <v>1.38</v>
      </c>
      <c r="Q4712" s="11">
        <v>1.2470000000000001</v>
      </c>
      <c r="R4712" s="11">
        <v>153.53</v>
      </c>
      <c r="S4712" s="11" t="s">
        <v>38</v>
      </c>
    </row>
    <row r="4713" spans="1:19" ht="30">
      <c r="A4713" s="11">
        <v>4712</v>
      </c>
      <c r="B4713" s="11" t="s">
        <v>16069</v>
      </c>
      <c r="C4713" s="8" t="s">
        <v>16070</v>
      </c>
      <c r="D4713" s="11" t="s">
        <v>10056</v>
      </c>
      <c r="E4713" s="8" t="s">
        <v>10056</v>
      </c>
      <c r="F4713" s="8" t="s">
        <v>12240</v>
      </c>
      <c r="G4713" s="8" t="s">
        <v>16071</v>
      </c>
      <c r="H4713" s="11">
        <v>2013</v>
      </c>
      <c r="I4713" s="11" t="s">
        <v>120</v>
      </c>
      <c r="J4713" s="8" t="s">
        <v>95</v>
      </c>
      <c r="K4713" s="11" t="s">
        <v>11284</v>
      </c>
      <c r="L4713" s="11" t="s">
        <v>10210</v>
      </c>
      <c r="M4713" s="11">
        <v>2</v>
      </c>
      <c r="N4713" s="11">
        <v>15.4</v>
      </c>
      <c r="O4713" s="11">
        <v>253</v>
      </c>
      <c r="P4713" s="11">
        <v>10.46</v>
      </c>
      <c r="Q4713" s="11">
        <v>10.46</v>
      </c>
      <c r="R4713" s="11">
        <v>6268</v>
      </c>
      <c r="S4713" s="11" t="s">
        <v>38</v>
      </c>
    </row>
    <row r="4714" spans="1:19" ht="30">
      <c r="A4714" s="11">
        <v>4713</v>
      </c>
      <c r="B4714" s="11" t="s">
        <v>16072</v>
      </c>
      <c r="C4714" s="8" t="s">
        <v>16073</v>
      </c>
      <c r="D4714" s="11" t="s">
        <v>10056</v>
      </c>
      <c r="E4714" s="8" t="s">
        <v>10056</v>
      </c>
      <c r="F4714" s="8" t="s">
        <v>10148</v>
      </c>
      <c r="G4714" s="8" t="s">
        <v>16074</v>
      </c>
      <c r="H4714" s="11">
        <v>2007</v>
      </c>
      <c r="I4714" s="11" t="s">
        <v>25</v>
      </c>
      <c r="J4714" s="8" t="s">
        <v>56</v>
      </c>
      <c r="K4714" s="11" t="s">
        <v>13745</v>
      </c>
      <c r="L4714" s="11" t="s">
        <v>10176</v>
      </c>
      <c r="M4714" s="11">
        <v>4</v>
      </c>
      <c r="N4714" s="11">
        <v>58.53</v>
      </c>
      <c r="O4714" s="11">
        <v>2330</v>
      </c>
      <c r="P4714" s="11">
        <v>337.39</v>
      </c>
      <c r="Q4714" s="11">
        <v>332.12599999999998</v>
      </c>
      <c r="R4714" s="11">
        <v>1852</v>
      </c>
      <c r="S4714" s="11" t="s">
        <v>279</v>
      </c>
    </row>
    <row r="4715" spans="1:19" ht="30">
      <c r="A4715" s="11">
        <v>4714</v>
      </c>
      <c r="B4715" s="11" t="s">
        <v>16075</v>
      </c>
      <c r="C4715" s="8" t="s">
        <v>16076</v>
      </c>
      <c r="D4715" s="11" t="s">
        <v>10056</v>
      </c>
      <c r="E4715" s="8" t="s">
        <v>10056</v>
      </c>
      <c r="F4715" s="8" t="s">
        <v>10148</v>
      </c>
      <c r="G4715" s="8" t="s">
        <v>16077</v>
      </c>
      <c r="H4715" s="11">
        <v>2009</v>
      </c>
      <c r="I4715" s="11" t="s">
        <v>25</v>
      </c>
      <c r="J4715" s="8" t="s">
        <v>95</v>
      </c>
      <c r="K4715" s="11" t="s">
        <v>15326</v>
      </c>
      <c r="L4715" s="11" t="s">
        <v>10202</v>
      </c>
      <c r="M4715" s="11">
        <v>2</v>
      </c>
      <c r="N4715" s="11">
        <v>14.5</v>
      </c>
      <c r="O4715" s="11">
        <v>1136</v>
      </c>
      <c r="P4715" s="11">
        <v>2.512</v>
      </c>
      <c r="Q4715" s="11">
        <v>0.51200000000000001</v>
      </c>
      <c r="R4715" s="11">
        <v>226.68</v>
      </c>
      <c r="S4715" s="11" t="s">
        <v>38</v>
      </c>
    </row>
    <row r="4716" spans="1:19" ht="30">
      <c r="A4716" s="11">
        <v>4715</v>
      </c>
      <c r="B4716" s="11" t="s">
        <v>16078</v>
      </c>
      <c r="C4716" s="8" t="s">
        <v>16079</v>
      </c>
      <c r="D4716" s="11" t="s">
        <v>10056</v>
      </c>
      <c r="E4716" s="8" t="s">
        <v>10056</v>
      </c>
      <c r="F4716" s="8" t="s">
        <v>10148</v>
      </c>
      <c r="G4716" s="8" t="s">
        <v>16080</v>
      </c>
      <c r="H4716" s="11">
        <v>1965</v>
      </c>
      <c r="I4716" s="11" t="s">
        <v>25</v>
      </c>
      <c r="J4716" s="8" t="s">
        <v>95</v>
      </c>
      <c r="K4716" s="11" t="s">
        <v>16079</v>
      </c>
      <c r="L4716" s="11" t="s">
        <v>854</v>
      </c>
      <c r="M4716" s="11">
        <v>2</v>
      </c>
      <c r="N4716" s="11">
        <v>19.649999999999999</v>
      </c>
      <c r="O4716" s="11">
        <v>499.25</v>
      </c>
      <c r="P4716" s="11">
        <v>2.4300000000000002</v>
      </c>
      <c r="Q4716" s="11">
        <v>2.2240000000000002</v>
      </c>
      <c r="R4716" s="11">
        <v>405</v>
      </c>
      <c r="S4716" s="11" t="s">
        <v>38</v>
      </c>
    </row>
    <row r="4717" spans="1:19" ht="30">
      <c r="A4717" s="11">
        <v>4716</v>
      </c>
      <c r="B4717" s="11" t="s">
        <v>16081</v>
      </c>
      <c r="C4717" s="8" t="s">
        <v>16082</v>
      </c>
      <c r="D4717" s="11" t="s">
        <v>10056</v>
      </c>
      <c r="E4717" s="8" t="s">
        <v>10056</v>
      </c>
      <c r="F4717" s="8" t="s">
        <v>10148</v>
      </c>
      <c r="G4717" s="8" t="s">
        <v>16083</v>
      </c>
      <c r="H4717" s="11">
        <v>1975</v>
      </c>
      <c r="I4717" s="11" t="s">
        <v>25</v>
      </c>
      <c r="J4717" s="8" t="s">
        <v>2159</v>
      </c>
      <c r="K4717" s="11" t="s">
        <v>16082</v>
      </c>
      <c r="L4717" s="11" t="s">
        <v>10210</v>
      </c>
      <c r="M4717" s="11">
        <v>2</v>
      </c>
      <c r="N4717" s="11">
        <v>25.7</v>
      </c>
      <c r="O4717" s="11">
        <v>2228</v>
      </c>
      <c r="P4717" s="11">
        <v>32.29</v>
      </c>
      <c r="Q4717" s="11">
        <v>28.85</v>
      </c>
      <c r="R4717" s="11">
        <v>1678</v>
      </c>
      <c r="S4717" s="11" t="s">
        <v>38</v>
      </c>
    </row>
    <row r="4718" spans="1:19" ht="30">
      <c r="A4718" s="11">
        <v>4717</v>
      </c>
      <c r="B4718" s="11" t="s">
        <v>16084</v>
      </c>
      <c r="C4718" s="8" t="s">
        <v>16085</v>
      </c>
      <c r="D4718" s="11" t="s">
        <v>10056</v>
      </c>
      <c r="E4718" s="8" t="s">
        <v>10056</v>
      </c>
      <c r="F4718" s="8" t="s">
        <v>10148</v>
      </c>
      <c r="G4718" s="8" t="s">
        <v>16086</v>
      </c>
      <c r="H4718" s="11">
        <v>2006</v>
      </c>
      <c r="I4718" s="11" t="s">
        <v>25</v>
      </c>
      <c r="J4718" s="8" t="s">
        <v>95</v>
      </c>
      <c r="K4718" s="11" t="s">
        <v>226</v>
      </c>
      <c r="L4718" s="11" t="s">
        <v>10534</v>
      </c>
      <c r="M4718" s="11">
        <v>2</v>
      </c>
      <c r="N4718" s="11">
        <v>16.7</v>
      </c>
      <c r="O4718" s="11">
        <v>3000</v>
      </c>
      <c r="P4718" s="11">
        <v>5.39</v>
      </c>
      <c r="Q4718" s="11">
        <v>4.7549999999999999</v>
      </c>
      <c r="R4718" s="11">
        <v>450.25</v>
      </c>
      <c r="S4718" s="11" t="s">
        <v>38</v>
      </c>
    </row>
    <row r="4719" spans="1:19" ht="30">
      <c r="A4719" s="11">
        <v>4718</v>
      </c>
      <c r="B4719" s="11" t="s">
        <v>16087</v>
      </c>
      <c r="C4719" s="8" t="s">
        <v>16088</v>
      </c>
      <c r="D4719" s="11" t="s">
        <v>10056</v>
      </c>
      <c r="E4719" s="8" t="s">
        <v>10056</v>
      </c>
      <c r="F4719" s="8" t="s">
        <v>10148</v>
      </c>
      <c r="G4719" s="8" t="s">
        <v>16089</v>
      </c>
      <c r="H4719" s="11" t="s">
        <v>132</v>
      </c>
      <c r="I4719" s="11" t="s">
        <v>25</v>
      </c>
      <c r="J4719" s="8" t="s">
        <v>2020</v>
      </c>
      <c r="K4719" s="11" t="s">
        <v>226</v>
      </c>
      <c r="L4719" s="11" t="s">
        <v>10193</v>
      </c>
      <c r="M4719" s="11">
        <v>3</v>
      </c>
      <c r="N4719" s="11">
        <v>34.840000000000003</v>
      </c>
      <c r="O4719" s="11">
        <v>326</v>
      </c>
      <c r="P4719" s="11">
        <v>3.7120000000000002</v>
      </c>
      <c r="Q4719" s="11">
        <v>3.657</v>
      </c>
      <c r="R4719" s="11" t="s">
        <v>561</v>
      </c>
      <c r="S4719" s="11" t="s">
        <v>38</v>
      </c>
    </row>
    <row r="4720" spans="1:19" ht="30">
      <c r="A4720" s="11">
        <v>4719</v>
      </c>
      <c r="B4720" s="11" t="s">
        <v>16090</v>
      </c>
      <c r="C4720" s="8" t="s">
        <v>16091</v>
      </c>
      <c r="D4720" s="11" t="s">
        <v>10056</v>
      </c>
      <c r="E4720" s="8" t="s">
        <v>10056</v>
      </c>
      <c r="F4720" s="8" t="s">
        <v>10148</v>
      </c>
      <c r="G4720" s="8" t="s">
        <v>16092</v>
      </c>
      <c r="H4720" s="11">
        <v>1981</v>
      </c>
      <c r="I4720" s="11" t="s">
        <v>25</v>
      </c>
      <c r="J4720" s="8" t="s">
        <v>95</v>
      </c>
      <c r="K4720" s="11" t="s">
        <v>1252</v>
      </c>
      <c r="L4720" s="11" t="s">
        <v>10189</v>
      </c>
      <c r="M4720" s="11">
        <v>2</v>
      </c>
      <c r="N4720" s="11">
        <v>16.649999999999999</v>
      </c>
      <c r="O4720" s="11">
        <v>470</v>
      </c>
      <c r="P4720" s="11">
        <v>2.3769999999999998</v>
      </c>
      <c r="Q4720" s="11">
        <v>2.282</v>
      </c>
      <c r="R4720" s="11">
        <v>159.18</v>
      </c>
      <c r="S4720" s="11" t="s">
        <v>38</v>
      </c>
    </row>
    <row r="4721" spans="1:19" ht="30">
      <c r="A4721" s="11">
        <v>4720</v>
      </c>
      <c r="B4721" s="11" t="s">
        <v>16093</v>
      </c>
      <c r="C4721" s="8" t="s">
        <v>16094</v>
      </c>
      <c r="D4721" s="11" t="s">
        <v>10056</v>
      </c>
      <c r="E4721" s="8" t="s">
        <v>10056</v>
      </c>
      <c r="F4721" s="8" t="s">
        <v>10148</v>
      </c>
      <c r="G4721" s="8" t="s">
        <v>16095</v>
      </c>
      <c r="H4721" s="11">
        <v>1995</v>
      </c>
      <c r="I4721" s="11" t="s">
        <v>25</v>
      </c>
      <c r="J4721" s="8" t="s">
        <v>95</v>
      </c>
      <c r="K4721" s="11" t="s">
        <v>10639</v>
      </c>
      <c r="L4721" s="11" t="s">
        <v>10166</v>
      </c>
      <c r="M4721" s="11">
        <v>3</v>
      </c>
      <c r="N4721" s="11">
        <v>12.48</v>
      </c>
      <c r="O4721" s="11">
        <v>1375</v>
      </c>
      <c r="P4721" s="11">
        <v>2.08</v>
      </c>
      <c r="Q4721" s="11">
        <v>1.869</v>
      </c>
      <c r="R4721" s="11">
        <v>234.07</v>
      </c>
      <c r="S4721" s="11" t="s">
        <v>38</v>
      </c>
    </row>
    <row r="4722" spans="1:19" ht="30">
      <c r="A4722" s="11">
        <v>4721</v>
      </c>
      <c r="B4722" s="11" t="s">
        <v>16096</v>
      </c>
      <c r="C4722" s="8" t="s">
        <v>16097</v>
      </c>
      <c r="D4722" s="11" t="s">
        <v>10056</v>
      </c>
      <c r="E4722" s="8" t="s">
        <v>10056</v>
      </c>
      <c r="F4722" s="8" t="s">
        <v>10148</v>
      </c>
      <c r="G4722" s="8" t="s">
        <v>16098</v>
      </c>
      <c r="H4722" s="11">
        <v>2000</v>
      </c>
      <c r="I4722" s="11" t="s">
        <v>25</v>
      </c>
      <c r="J4722" s="8" t="s">
        <v>56</v>
      </c>
      <c r="K4722" s="11" t="s">
        <v>1060</v>
      </c>
      <c r="L4722" s="11" t="s">
        <v>10345</v>
      </c>
      <c r="M4722" s="11">
        <v>3</v>
      </c>
      <c r="N4722" s="11">
        <v>28.04</v>
      </c>
      <c r="O4722" s="11">
        <v>567</v>
      </c>
      <c r="P4722" s="11">
        <v>4.38</v>
      </c>
      <c r="Q4722" s="11">
        <v>4.34</v>
      </c>
      <c r="R4722" s="11">
        <v>90.65</v>
      </c>
      <c r="S4722" s="11" t="s">
        <v>38</v>
      </c>
    </row>
    <row r="4723" spans="1:19" ht="30">
      <c r="A4723" s="11">
        <v>4722</v>
      </c>
      <c r="B4723" s="11" t="s">
        <v>16099</v>
      </c>
      <c r="C4723" s="8" t="s">
        <v>16100</v>
      </c>
      <c r="D4723" s="11" t="s">
        <v>10056</v>
      </c>
      <c r="E4723" s="8" t="s">
        <v>10056</v>
      </c>
      <c r="F4723" s="8" t="s">
        <v>10148</v>
      </c>
      <c r="G4723" s="8" t="s">
        <v>16101</v>
      </c>
      <c r="H4723" s="11">
        <v>1982</v>
      </c>
      <c r="I4723" s="11" t="s">
        <v>25</v>
      </c>
      <c r="J4723" s="8" t="s">
        <v>2020</v>
      </c>
      <c r="K4723" s="11" t="s">
        <v>885</v>
      </c>
      <c r="L4723" s="11" t="s">
        <v>10185</v>
      </c>
      <c r="M4723" s="11">
        <v>4</v>
      </c>
      <c r="N4723" s="11">
        <v>21.93</v>
      </c>
      <c r="O4723" s="11">
        <v>191</v>
      </c>
      <c r="P4723" s="11">
        <v>2.617</v>
      </c>
      <c r="Q4723" s="11">
        <v>2.5299999999999998</v>
      </c>
      <c r="R4723" s="11">
        <v>119.41</v>
      </c>
      <c r="S4723" s="11" t="s">
        <v>38</v>
      </c>
    </row>
    <row r="4724" spans="1:19" ht="30">
      <c r="A4724" s="11">
        <v>4723</v>
      </c>
      <c r="B4724" s="11" t="s">
        <v>16102</v>
      </c>
      <c r="C4724" s="8" t="s">
        <v>16103</v>
      </c>
      <c r="D4724" s="11" t="s">
        <v>10056</v>
      </c>
      <c r="E4724" s="8" t="s">
        <v>10056</v>
      </c>
      <c r="F4724" s="8" t="s">
        <v>10148</v>
      </c>
      <c r="G4724" s="8" t="s">
        <v>16104</v>
      </c>
      <c r="H4724" s="11" t="s">
        <v>132</v>
      </c>
      <c r="I4724" s="11" t="s">
        <v>25</v>
      </c>
      <c r="J4724" s="8" t="s">
        <v>56</v>
      </c>
      <c r="K4724" s="11" t="s">
        <v>11551</v>
      </c>
      <c r="L4724" s="11" t="s">
        <v>10458</v>
      </c>
      <c r="M4724" s="11">
        <v>4</v>
      </c>
      <c r="N4724" s="11">
        <v>50.8</v>
      </c>
      <c r="O4724" s="11">
        <v>427</v>
      </c>
      <c r="P4724" s="11">
        <v>7.9</v>
      </c>
      <c r="Q4724" s="11">
        <v>7.62</v>
      </c>
      <c r="R4724" s="11" t="s">
        <v>561</v>
      </c>
      <c r="S4724" s="11" t="s">
        <v>38</v>
      </c>
    </row>
    <row r="4725" spans="1:19" ht="45">
      <c r="A4725" s="11">
        <v>4724</v>
      </c>
      <c r="B4725" s="11" t="s">
        <v>16105</v>
      </c>
      <c r="C4725" s="8" t="s">
        <v>16106</v>
      </c>
      <c r="D4725" s="11" t="s">
        <v>10056</v>
      </c>
      <c r="E4725" s="8" t="s">
        <v>10056</v>
      </c>
      <c r="F4725" s="8" t="s">
        <v>10057</v>
      </c>
      <c r="G4725" s="8" t="s">
        <v>16107</v>
      </c>
      <c r="H4725" s="11">
        <v>1996</v>
      </c>
      <c r="I4725" s="11" t="s">
        <v>25</v>
      </c>
      <c r="J4725" s="8" t="s">
        <v>95</v>
      </c>
      <c r="K4725" s="11" t="s">
        <v>226</v>
      </c>
      <c r="L4725" s="11" t="s">
        <v>10356</v>
      </c>
      <c r="M4725" s="11">
        <v>2</v>
      </c>
      <c r="N4725" s="11">
        <v>15.5</v>
      </c>
      <c r="O4725" s="11">
        <v>1625</v>
      </c>
      <c r="P4725" s="11">
        <v>4.28</v>
      </c>
      <c r="Q4725" s="11">
        <v>3.92</v>
      </c>
      <c r="R4725" s="11">
        <v>822.3</v>
      </c>
      <c r="S4725" s="11" t="s">
        <v>38</v>
      </c>
    </row>
    <row r="4726" spans="1:19" ht="45">
      <c r="A4726" s="11">
        <v>4725</v>
      </c>
      <c r="B4726" s="11" t="s">
        <v>16108</v>
      </c>
      <c r="C4726" s="8" t="s">
        <v>16109</v>
      </c>
      <c r="D4726" s="11" t="s">
        <v>10056</v>
      </c>
      <c r="E4726" s="8" t="s">
        <v>10056</v>
      </c>
      <c r="F4726" s="8" t="s">
        <v>10057</v>
      </c>
      <c r="G4726" s="8" t="s">
        <v>16110</v>
      </c>
      <c r="H4726" s="11">
        <v>1983</v>
      </c>
      <c r="I4726" s="11" t="s">
        <v>25</v>
      </c>
      <c r="J4726" s="8" t="s">
        <v>2159</v>
      </c>
      <c r="K4726" s="11" t="s">
        <v>13262</v>
      </c>
      <c r="L4726" s="11" t="s">
        <v>10356</v>
      </c>
      <c r="M4726" s="11">
        <v>2</v>
      </c>
      <c r="N4726" s="11">
        <v>18.45</v>
      </c>
      <c r="O4726" s="11">
        <v>390</v>
      </c>
      <c r="P4726" s="11">
        <v>1.03</v>
      </c>
      <c r="Q4726" s="11">
        <v>0.95</v>
      </c>
      <c r="R4726" s="11">
        <v>184</v>
      </c>
      <c r="S4726" s="11" t="s">
        <v>38</v>
      </c>
    </row>
    <row r="4727" spans="1:19" ht="45">
      <c r="A4727" s="11">
        <v>4726</v>
      </c>
      <c r="B4727" s="11" t="s">
        <v>16111</v>
      </c>
      <c r="C4727" s="8" t="s">
        <v>16112</v>
      </c>
      <c r="D4727" s="11" t="s">
        <v>10056</v>
      </c>
      <c r="E4727" s="8" t="s">
        <v>10056</v>
      </c>
      <c r="F4727" s="8" t="s">
        <v>10057</v>
      </c>
      <c r="G4727" s="8" t="s">
        <v>16113</v>
      </c>
      <c r="H4727" s="11">
        <v>1983</v>
      </c>
      <c r="I4727" s="11" t="s">
        <v>25</v>
      </c>
      <c r="J4727" s="8" t="s">
        <v>2159</v>
      </c>
      <c r="K4727" s="11" t="s">
        <v>12353</v>
      </c>
      <c r="L4727" s="11" t="s">
        <v>10356</v>
      </c>
      <c r="M4727" s="11">
        <v>2</v>
      </c>
      <c r="N4727" s="11">
        <v>19.350000000000001</v>
      </c>
      <c r="O4727" s="11">
        <v>866</v>
      </c>
      <c r="P4727" s="11">
        <v>1.35</v>
      </c>
      <c r="Q4727" s="11">
        <v>1.25</v>
      </c>
      <c r="R4727" s="11">
        <v>194</v>
      </c>
      <c r="S4727" s="11" t="s">
        <v>38</v>
      </c>
    </row>
    <row r="4728" spans="1:19" ht="30">
      <c r="A4728" s="11">
        <v>4727</v>
      </c>
      <c r="B4728" s="11" t="s">
        <v>16114</v>
      </c>
      <c r="C4728" s="8" t="s">
        <v>16115</v>
      </c>
      <c r="D4728" s="11" t="s">
        <v>10056</v>
      </c>
      <c r="E4728" s="8" t="s">
        <v>10056</v>
      </c>
      <c r="F4728" s="8" t="s">
        <v>10148</v>
      </c>
      <c r="G4728" s="8" t="s">
        <v>16116</v>
      </c>
      <c r="H4728" s="11">
        <v>2010</v>
      </c>
      <c r="I4728" s="11" t="s">
        <v>25</v>
      </c>
      <c r="J4728" s="8" t="s">
        <v>2159</v>
      </c>
      <c r="K4728" s="11" t="s">
        <v>1252</v>
      </c>
      <c r="L4728" s="11" t="s">
        <v>7481</v>
      </c>
      <c r="M4728" s="11">
        <v>2</v>
      </c>
      <c r="N4728" s="11">
        <v>17.5</v>
      </c>
      <c r="O4728" s="11">
        <v>2160</v>
      </c>
      <c r="P4728" s="11">
        <v>3.972</v>
      </c>
      <c r="Q4728" s="11">
        <v>3.8109999999999999</v>
      </c>
      <c r="R4728" s="11">
        <v>369.88</v>
      </c>
      <c r="S4728" s="11" t="s">
        <v>38</v>
      </c>
    </row>
    <row r="4729" spans="1:19" ht="30">
      <c r="A4729" s="11">
        <v>4728</v>
      </c>
      <c r="B4729" s="11" t="s">
        <v>16117</v>
      </c>
      <c r="C4729" s="8" t="s">
        <v>16118</v>
      </c>
      <c r="D4729" s="11" t="s">
        <v>10056</v>
      </c>
      <c r="E4729" s="8" t="s">
        <v>10056</v>
      </c>
      <c r="F4729" s="8" t="s">
        <v>10148</v>
      </c>
      <c r="G4729" s="8" t="s">
        <v>16119</v>
      </c>
      <c r="H4729" s="11">
        <v>1996</v>
      </c>
      <c r="I4729" s="11" t="s">
        <v>25</v>
      </c>
      <c r="J4729" s="8" t="s">
        <v>56</v>
      </c>
      <c r="K4729" s="11" t="s">
        <v>226</v>
      </c>
      <c r="L4729" s="11" t="s">
        <v>10345</v>
      </c>
      <c r="M4729" s="11">
        <v>3</v>
      </c>
      <c r="N4729" s="11">
        <v>29.2</v>
      </c>
      <c r="O4729" s="11">
        <v>327</v>
      </c>
      <c r="P4729" s="11">
        <v>1.87</v>
      </c>
      <c r="Q4729" s="11">
        <v>1.79</v>
      </c>
      <c r="R4729" s="11">
        <v>157.5</v>
      </c>
      <c r="S4729" s="11" t="s">
        <v>38</v>
      </c>
    </row>
    <row r="4730" spans="1:19" ht="30">
      <c r="A4730" s="11">
        <v>4729</v>
      </c>
      <c r="B4730" s="11" t="s">
        <v>16120</v>
      </c>
      <c r="C4730" s="8" t="s">
        <v>16121</v>
      </c>
      <c r="D4730" s="11" t="s">
        <v>10056</v>
      </c>
      <c r="E4730" s="8" t="s">
        <v>10056</v>
      </c>
      <c r="F4730" s="8" t="s">
        <v>10148</v>
      </c>
      <c r="G4730" s="8" t="s">
        <v>16122</v>
      </c>
      <c r="H4730" s="11">
        <v>1986</v>
      </c>
      <c r="I4730" s="11" t="s">
        <v>25</v>
      </c>
      <c r="J4730" s="8" t="s">
        <v>2020</v>
      </c>
      <c r="K4730" s="11" t="s">
        <v>885</v>
      </c>
      <c r="L4730" s="11" t="s">
        <v>10193</v>
      </c>
      <c r="M4730" s="11">
        <v>3</v>
      </c>
      <c r="N4730" s="11">
        <v>23.6</v>
      </c>
      <c r="O4730" s="11">
        <v>805</v>
      </c>
      <c r="P4730" s="11">
        <v>2.419</v>
      </c>
      <c r="Q4730" s="11">
        <v>2.4060000000000001</v>
      </c>
      <c r="R4730" s="11">
        <v>37.1</v>
      </c>
      <c r="S4730" s="11" t="s">
        <v>38</v>
      </c>
    </row>
    <row r="4731" spans="1:19" ht="30">
      <c r="A4731" s="11">
        <v>4730</v>
      </c>
      <c r="B4731" s="11" t="s">
        <v>16123</v>
      </c>
      <c r="C4731" s="8" t="s">
        <v>16124</v>
      </c>
      <c r="D4731" s="11" t="s">
        <v>10056</v>
      </c>
      <c r="E4731" s="8" t="s">
        <v>10056</v>
      </c>
      <c r="F4731" s="8" t="s">
        <v>10148</v>
      </c>
      <c r="G4731" s="8" t="s">
        <v>16125</v>
      </c>
      <c r="H4731" s="11">
        <v>1973</v>
      </c>
      <c r="I4731" s="11" t="s">
        <v>25</v>
      </c>
      <c r="J4731" s="8" t="s">
        <v>2020</v>
      </c>
      <c r="K4731" s="11" t="s">
        <v>226</v>
      </c>
      <c r="L4731" s="11" t="s">
        <v>10193</v>
      </c>
      <c r="M4731" s="11">
        <v>3</v>
      </c>
      <c r="N4731" s="11">
        <v>16.71</v>
      </c>
      <c r="O4731" s="11">
        <v>420</v>
      </c>
      <c r="P4731" s="11">
        <v>1.3759999999999999</v>
      </c>
      <c r="Q4731" s="11">
        <v>1.3380000000000001</v>
      </c>
      <c r="R4731" s="11">
        <v>46</v>
      </c>
      <c r="S4731" s="11" t="s">
        <v>38</v>
      </c>
    </row>
    <row r="4732" spans="1:19" ht="30">
      <c r="A4732" s="11">
        <v>4731</v>
      </c>
      <c r="B4732" s="11" t="s">
        <v>16126</v>
      </c>
      <c r="C4732" s="8" t="s">
        <v>16127</v>
      </c>
      <c r="D4732" s="11" t="s">
        <v>10056</v>
      </c>
      <c r="E4732" s="8" t="s">
        <v>10056</v>
      </c>
      <c r="F4732" s="8" t="s">
        <v>10148</v>
      </c>
      <c r="G4732" s="8" t="s">
        <v>16128</v>
      </c>
      <c r="H4732" s="11">
        <v>2009</v>
      </c>
      <c r="I4732" s="11" t="s">
        <v>25</v>
      </c>
      <c r="J4732" s="8" t="s">
        <v>2020</v>
      </c>
      <c r="K4732" s="11" t="s">
        <v>16129</v>
      </c>
      <c r="L4732" s="11" t="s">
        <v>10193</v>
      </c>
      <c r="M4732" s="11">
        <v>3</v>
      </c>
      <c r="N4732" s="11">
        <v>31.8</v>
      </c>
      <c r="O4732" s="11">
        <v>336</v>
      </c>
      <c r="P4732" s="11">
        <v>7.55</v>
      </c>
      <c r="Q4732" s="11">
        <v>7.43</v>
      </c>
      <c r="R4732" s="11">
        <v>96.95</v>
      </c>
      <c r="S4732" s="11" t="s">
        <v>38</v>
      </c>
    </row>
    <row r="4733" spans="1:19" ht="30">
      <c r="A4733" s="11">
        <v>4732</v>
      </c>
      <c r="B4733" s="11" t="s">
        <v>16130</v>
      </c>
      <c r="C4733" s="8" t="s">
        <v>16131</v>
      </c>
      <c r="D4733" s="11" t="s">
        <v>10056</v>
      </c>
      <c r="E4733" s="8" t="s">
        <v>10056</v>
      </c>
      <c r="F4733" s="8" t="s">
        <v>10148</v>
      </c>
      <c r="G4733" s="8" t="s">
        <v>16132</v>
      </c>
      <c r="H4733" s="11">
        <v>1976</v>
      </c>
      <c r="I4733" s="11" t="s">
        <v>25</v>
      </c>
      <c r="J4733" s="8" t="s">
        <v>2159</v>
      </c>
      <c r="K4733" s="11" t="s">
        <v>16133</v>
      </c>
      <c r="L4733" s="11" t="s">
        <v>10059</v>
      </c>
      <c r="M4733" s="11">
        <v>3</v>
      </c>
      <c r="N4733" s="11">
        <v>21.36</v>
      </c>
      <c r="O4733" s="11">
        <v>441</v>
      </c>
      <c r="P4733" s="11">
        <v>2.5499999999999998</v>
      </c>
      <c r="Q4733" s="11">
        <v>2.12</v>
      </c>
      <c r="R4733" s="11">
        <v>661</v>
      </c>
      <c r="S4733" s="11" t="s">
        <v>38</v>
      </c>
    </row>
    <row r="4734" spans="1:19" ht="30">
      <c r="A4734" s="11">
        <v>4733</v>
      </c>
      <c r="B4734" s="11" t="s">
        <v>16134</v>
      </c>
      <c r="C4734" s="8" t="s">
        <v>16135</v>
      </c>
      <c r="D4734" s="11" t="s">
        <v>10056</v>
      </c>
      <c r="E4734" s="8" t="s">
        <v>10056</v>
      </c>
      <c r="F4734" s="8" t="s">
        <v>10148</v>
      </c>
      <c r="G4734" s="8" t="s">
        <v>16136</v>
      </c>
      <c r="H4734" s="11">
        <v>1990</v>
      </c>
      <c r="I4734" s="11" t="s">
        <v>25</v>
      </c>
      <c r="J4734" s="8" t="s">
        <v>56</v>
      </c>
      <c r="K4734" s="11" t="s">
        <v>8433</v>
      </c>
      <c r="L4734" s="11" t="s">
        <v>10176</v>
      </c>
      <c r="M4734" s="11">
        <v>3</v>
      </c>
      <c r="N4734" s="11">
        <v>15.48</v>
      </c>
      <c r="O4734" s="11">
        <v>402</v>
      </c>
      <c r="P4734" s="11">
        <v>2.0630000000000002</v>
      </c>
      <c r="Q4734" s="11">
        <v>0.95</v>
      </c>
      <c r="R4734" s="11">
        <v>137.28</v>
      </c>
      <c r="S4734" s="11" t="s">
        <v>38</v>
      </c>
    </row>
    <row r="4735" spans="1:19" ht="45">
      <c r="A4735" s="11">
        <v>4734</v>
      </c>
      <c r="B4735" s="11" t="s">
        <v>16137</v>
      </c>
      <c r="C4735" s="8" t="s">
        <v>16138</v>
      </c>
      <c r="D4735" s="11" t="s">
        <v>10056</v>
      </c>
      <c r="E4735" s="8" t="s">
        <v>10056</v>
      </c>
      <c r="F4735" s="8" t="s">
        <v>10057</v>
      </c>
      <c r="G4735" s="8" t="s">
        <v>16139</v>
      </c>
      <c r="H4735" s="11" t="s">
        <v>132</v>
      </c>
      <c r="I4735" s="11" t="s">
        <v>25</v>
      </c>
      <c r="J4735" s="8" t="s">
        <v>2020</v>
      </c>
      <c r="K4735" s="11" t="s">
        <v>885</v>
      </c>
      <c r="L4735" s="11" t="s">
        <v>10185</v>
      </c>
      <c r="M4735" s="11">
        <v>4</v>
      </c>
      <c r="N4735" s="11">
        <v>28.44</v>
      </c>
      <c r="O4735" s="11">
        <v>315</v>
      </c>
      <c r="P4735" s="11">
        <v>1.1120000000000001</v>
      </c>
      <c r="Q4735" s="11">
        <v>1.069</v>
      </c>
      <c r="R4735" s="11">
        <v>81.45</v>
      </c>
      <c r="S4735" s="11" t="s">
        <v>38</v>
      </c>
    </row>
    <row r="4736" spans="1:19" ht="45">
      <c r="A4736" s="11">
        <v>4735</v>
      </c>
      <c r="B4736" s="11" t="s">
        <v>16140</v>
      </c>
      <c r="C4736" s="8" t="s">
        <v>16141</v>
      </c>
      <c r="D4736" s="11" t="s">
        <v>10056</v>
      </c>
      <c r="E4736" s="8" t="s">
        <v>10056</v>
      </c>
      <c r="F4736" s="8" t="s">
        <v>10057</v>
      </c>
      <c r="G4736" s="8" t="s">
        <v>16142</v>
      </c>
      <c r="H4736" s="11" t="s">
        <v>132</v>
      </c>
      <c r="I4736" s="11" t="s">
        <v>25</v>
      </c>
      <c r="J4736" s="8" t="s">
        <v>2020</v>
      </c>
      <c r="K4736" s="11" t="s">
        <v>885</v>
      </c>
      <c r="L4736" s="11" t="s">
        <v>10193</v>
      </c>
      <c r="M4736" s="11">
        <v>3</v>
      </c>
      <c r="N4736" s="11">
        <v>28.43</v>
      </c>
      <c r="O4736" s="11">
        <v>525</v>
      </c>
      <c r="P4736" s="11">
        <v>3.0150000000000001</v>
      </c>
      <c r="Q4736" s="11">
        <v>2.95</v>
      </c>
      <c r="R4736" s="11">
        <v>15.88</v>
      </c>
      <c r="S4736" s="11" t="s">
        <v>38</v>
      </c>
    </row>
    <row r="4737" spans="1:19" ht="60">
      <c r="A4737" s="11">
        <v>4736</v>
      </c>
      <c r="B4737" s="11" t="s">
        <v>16143</v>
      </c>
      <c r="C4737" s="8" t="s">
        <v>16144</v>
      </c>
      <c r="D4737" s="11" t="s">
        <v>10056</v>
      </c>
      <c r="E4737" s="8" t="s">
        <v>10056</v>
      </c>
      <c r="F4737" s="8" t="s">
        <v>14032</v>
      </c>
      <c r="G4737" s="8" t="s">
        <v>16145</v>
      </c>
      <c r="H4737" s="11">
        <v>1964</v>
      </c>
      <c r="I4737" s="11" t="s">
        <v>79</v>
      </c>
      <c r="J4737" s="8" t="s">
        <v>95</v>
      </c>
      <c r="K4737" s="11" t="s">
        <v>14031</v>
      </c>
      <c r="L4737" s="11" t="s">
        <v>854</v>
      </c>
      <c r="M4737" s="11">
        <v>2</v>
      </c>
      <c r="N4737" s="11">
        <v>16</v>
      </c>
      <c r="O4737" s="11">
        <v>1930</v>
      </c>
      <c r="P4737" s="11">
        <v>6.66</v>
      </c>
      <c r="Q4737" s="11">
        <v>6.66</v>
      </c>
      <c r="R4737" s="11">
        <v>422</v>
      </c>
      <c r="S4737" s="11" t="s">
        <v>29</v>
      </c>
    </row>
    <row r="4738" spans="1:19" ht="30">
      <c r="A4738" s="11">
        <v>4737</v>
      </c>
      <c r="B4738" s="11" t="s">
        <v>16146</v>
      </c>
      <c r="C4738" s="8" t="s">
        <v>16147</v>
      </c>
      <c r="D4738" s="11" t="s">
        <v>10056</v>
      </c>
      <c r="E4738" s="8" t="s">
        <v>10056</v>
      </c>
      <c r="F4738" s="8" t="s">
        <v>10148</v>
      </c>
      <c r="G4738" s="8" t="s">
        <v>16148</v>
      </c>
      <c r="H4738" s="11">
        <v>2007</v>
      </c>
      <c r="I4738" s="11" t="s">
        <v>25</v>
      </c>
      <c r="J4738" s="8" t="s">
        <v>95</v>
      </c>
      <c r="K4738" s="11" t="s">
        <v>1060</v>
      </c>
      <c r="L4738" s="11" t="s">
        <v>10244</v>
      </c>
      <c r="M4738" s="11">
        <v>2</v>
      </c>
      <c r="N4738" s="11">
        <v>16.14</v>
      </c>
      <c r="O4738" s="11">
        <v>1740</v>
      </c>
      <c r="P4738" s="11">
        <v>10.766999999999999</v>
      </c>
      <c r="Q4738" s="11">
        <v>9.76</v>
      </c>
      <c r="R4738" s="11">
        <v>399.06</v>
      </c>
      <c r="S4738" s="11" t="s">
        <v>38</v>
      </c>
    </row>
    <row r="4739" spans="1:19" ht="30">
      <c r="A4739" s="11">
        <v>4738</v>
      </c>
      <c r="B4739" s="11" t="s">
        <v>16149</v>
      </c>
      <c r="C4739" s="8" t="s">
        <v>16150</v>
      </c>
      <c r="D4739" s="11" t="s">
        <v>10056</v>
      </c>
      <c r="E4739" s="8" t="s">
        <v>10056</v>
      </c>
      <c r="F4739" s="8" t="s">
        <v>10148</v>
      </c>
      <c r="G4739" s="8" t="s">
        <v>16151</v>
      </c>
      <c r="H4739" s="11">
        <v>1981</v>
      </c>
      <c r="I4739" s="11" t="s">
        <v>25</v>
      </c>
      <c r="J4739" s="8" t="s">
        <v>2020</v>
      </c>
      <c r="K4739" s="11" t="s">
        <v>226</v>
      </c>
      <c r="L4739" s="11" t="s">
        <v>10193</v>
      </c>
      <c r="M4739" s="11">
        <v>3</v>
      </c>
      <c r="N4739" s="11">
        <v>18.37</v>
      </c>
      <c r="O4739" s="11">
        <v>436</v>
      </c>
      <c r="P4739" s="11">
        <v>1.911</v>
      </c>
      <c r="Q4739" s="11">
        <v>1.819</v>
      </c>
      <c r="R4739" s="11">
        <v>144.19</v>
      </c>
      <c r="S4739" s="11" t="s">
        <v>38</v>
      </c>
    </row>
    <row r="4740" spans="1:19" ht="30">
      <c r="A4740" s="11">
        <v>4739</v>
      </c>
      <c r="B4740" s="11" t="s">
        <v>16152</v>
      </c>
      <c r="C4740" s="8" t="s">
        <v>16153</v>
      </c>
      <c r="D4740" s="11" t="s">
        <v>10056</v>
      </c>
      <c r="E4740" s="8" t="s">
        <v>10056</v>
      </c>
      <c r="F4740" s="8" t="s">
        <v>10148</v>
      </c>
      <c r="G4740" s="8" t="s">
        <v>16154</v>
      </c>
      <c r="H4740" s="11">
        <v>1982</v>
      </c>
      <c r="I4740" s="11" t="s">
        <v>25</v>
      </c>
      <c r="J4740" s="8" t="s">
        <v>95</v>
      </c>
      <c r="K4740" s="11" t="s">
        <v>16155</v>
      </c>
      <c r="L4740" s="11" t="s">
        <v>10059</v>
      </c>
      <c r="M4740" s="11">
        <v>3</v>
      </c>
      <c r="N4740" s="11">
        <v>35.299999999999997</v>
      </c>
      <c r="O4740" s="11">
        <v>3225</v>
      </c>
      <c r="P4740" s="11">
        <v>67.959999999999994</v>
      </c>
      <c r="Q4740" s="11">
        <v>60.32</v>
      </c>
      <c r="R4740" s="11">
        <v>2400</v>
      </c>
      <c r="S4740" s="11" t="s">
        <v>38</v>
      </c>
    </row>
    <row r="4741" spans="1:19" ht="30">
      <c r="A4741" s="11">
        <v>4740</v>
      </c>
      <c r="B4741" s="11" t="s">
        <v>16156</v>
      </c>
      <c r="C4741" s="8" t="s">
        <v>16157</v>
      </c>
      <c r="D4741" s="11" t="s">
        <v>10056</v>
      </c>
      <c r="E4741" s="8" t="s">
        <v>10056</v>
      </c>
      <c r="F4741" s="8" t="s">
        <v>10148</v>
      </c>
      <c r="G4741" s="8" t="s">
        <v>16158</v>
      </c>
      <c r="H4741" s="11">
        <v>2018</v>
      </c>
      <c r="I4741" s="11" t="s">
        <v>25</v>
      </c>
      <c r="J4741" s="8" t="s">
        <v>2159</v>
      </c>
      <c r="K4741" s="11" t="s">
        <v>226</v>
      </c>
      <c r="L4741" s="11" t="s">
        <v>7481</v>
      </c>
      <c r="M4741" s="11">
        <v>2</v>
      </c>
      <c r="N4741" s="11">
        <v>38.14</v>
      </c>
      <c r="O4741" s="11">
        <v>5355</v>
      </c>
      <c r="P4741" s="11">
        <v>85.677999999999997</v>
      </c>
      <c r="Q4741" s="11">
        <v>79.623000000000005</v>
      </c>
      <c r="R4741" s="11">
        <v>495</v>
      </c>
      <c r="S4741" s="11" t="s">
        <v>38</v>
      </c>
    </row>
    <row r="4742" spans="1:19" ht="30">
      <c r="A4742" s="11">
        <v>4741</v>
      </c>
      <c r="B4742" s="11" t="s">
        <v>16159</v>
      </c>
      <c r="C4742" s="8" t="s">
        <v>16160</v>
      </c>
      <c r="D4742" s="11" t="s">
        <v>10056</v>
      </c>
      <c r="E4742" s="8" t="s">
        <v>10056</v>
      </c>
      <c r="F4742" s="8" t="s">
        <v>10148</v>
      </c>
      <c r="G4742" s="8" t="s">
        <v>16161</v>
      </c>
      <c r="H4742" s="11">
        <v>1873</v>
      </c>
      <c r="I4742" s="11" t="s">
        <v>164</v>
      </c>
      <c r="J4742" s="8" t="s">
        <v>95</v>
      </c>
      <c r="K4742" s="11" t="s">
        <v>10947</v>
      </c>
      <c r="L4742" s="11" t="s">
        <v>10651</v>
      </c>
      <c r="M4742" s="11">
        <v>3</v>
      </c>
      <c r="N4742" s="11">
        <v>11.37</v>
      </c>
      <c r="O4742" s="11">
        <v>303.27</v>
      </c>
      <c r="P4742" s="11">
        <v>0.4</v>
      </c>
      <c r="Q4742" s="11">
        <v>0.12</v>
      </c>
      <c r="R4742" s="11">
        <v>2836.92</v>
      </c>
      <c r="S4742" s="11" t="s">
        <v>38</v>
      </c>
    </row>
    <row r="4743" spans="1:19" ht="30">
      <c r="A4743" s="11">
        <v>4742</v>
      </c>
      <c r="B4743" s="11" t="s">
        <v>16162</v>
      </c>
      <c r="C4743" s="8" t="s">
        <v>16163</v>
      </c>
      <c r="D4743" s="11" t="s">
        <v>10056</v>
      </c>
      <c r="E4743" s="8" t="s">
        <v>10056</v>
      </c>
      <c r="F4743" s="8" t="s">
        <v>10148</v>
      </c>
      <c r="G4743" s="8" t="s">
        <v>16164</v>
      </c>
      <c r="H4743" s="11">
        <v>2018</v>
      </c>
      <c r="I4743" s="11" t="s">
        <v>25</v>
      </c>
      <c r="J4743" s="8" t="s">
        <v>2020</v>
      </c>
      <c r="K4743" s="11" t="s">
        <v>885</v>
      </c>
      <c r="L4743" s="11" t="s">
        <v>10185</v>
      </c>
      <c r="M4743" s="11">
        <v>3</v>
      </c>
      <c r="N4743" s="11">
        <v>29.12</v>
      </c>
      <c r="O4743" s="11">
        <v>342</v>
      </c>
      <c r="P4743" s="11">
        <v>5.46</v>
      </c>
      <c r="Q4743" s="11">
        <v>5.0010000000000003</v>
      </c>
      <c r="R4743" s="11">
        <v>222</v>
      </c>
      <c r="S4743" s="11" t="s">
        <v>38</v>
      </c>
    </row>
    <row r="4744" spans="1:19" ht="45">
      <c r="A4744" s="11">
        <v>4743</v>
      </c>
      <c r="B4744" s="11" t="s">
        <v>16165</v>
      </c>
      <c r="C4744" s="8" t="s">
        <v>16166</v>
      </c>
      <c r="D4744" s="11" t="s">
        <v>10056</v>
      </c>
      <c r="E4744" s="8" t="s">
        <v>10056</v>
      </c>
      <c r="F4744" s="8" t="s">
        <v>10057</v>
      </c>
      <c r="G4744" s="8" t="s">
        <v>16167</v>
      </c>
      <c r="H4744" s="11">
        <v>2004</v>
      </c>
      <c r="I4744" s="11" t="s">
        <v>25</v>
      </c>
      <c r="J4744" s="8" t="s">
        <v>2159</v>
      </c>
      <c r="K4744" s="11" t="s">
        <v>16168</v>
      </c>
      <c r="L4744" s="11" t="s">
        <v>10059</v>
      </c>
      <c r="M4744" s="11">
        <v>3</v>
      </c>
      <c r="N4744" s="11">
        <v>18.98</v>
      </c>
      <c r="O4744" s="11">
        <v>1500</v>
      </c>
      <c r="P4744" s="11">
        <v>1.96</v>
      </c>
      <c r="Q4744" s="11">
        <v>1.76</v>
      </c>
      <c r="R4744" s="11">
        <v>1849</v>
      </c>
      <c r="S4744" s="11" t="s">
        <v>38</v>
      </c>
    </row>
    <row r="4745" spans="1:19" ht="30">
      <c r="A4745" s="11">
        <v>4744</v>
      </c>
      <c r="B4745" s="11" t="s">
        <v>16169</v>
      </c>
      <c r="C4745" s="8" t="s">
        <v>16170</v>
      </c>
      <c r="D4745" s="11" t="s">
        <v>10056</v>
      </c>
      <c r="E4745" s="8" t="s">
        <v>10056</v>
      </c>
      <c r="F4745" s="8" t="s">
        <v>10148</v>
      </c>
      <c r="G4745" s="8" t="s">
        <v>16171</v>
      </c>
      <c r="H4745" s="11">
        <v>1974</v>
      </c>
      <c r="I4745" s="11" t="s">
        <v>25</v>
      </c>
      <c r="J4745" s="8" t="s">
        <v>2020</v>
      </c>
      <c r="K4745" s="11" t="s">
        <v>16172</v>
      </c>
      <c r="L4745" s="11" t="s">
        <v>10240</v>
      </c>
      <c r="M4745" s="11">
        <v>4</v>
      </c>
      <c r="N4745" s="11">
        <v>22.9</v>
      </c>
      <c r="O4745" s="11">
        <v>395</v>
      </c>
      <c r="P4745" s="11">
        <v>2.2869999999999999</v>
      </c>
      <c r="Q4745" s="11">
        <v>1.7869999999999999</v>
      </c>
      <c r="R4745" s="11">
        <v>1064.5</v>
      </c>
      <c r="S4745" s="11" t="s">
        <v>38</v>
      </c>
    </row>
    <row r="4746" spans="1:19" ht="30">
      <c r="A4746" s="11">
        <v>4745</v>
      </c>
      <c r="B4746" s="11" t="s">
        <v>16173</v>
      </c>
      <c r="C4746" s="8" t="s">
        <v>16174</v>
      </c>
      <c r="D4746" s="11" t="s">
        <v>10056</v>
      </c>
      <c r="E4746" s="8" t="s">
        <v>10056</v>
      </c>
      <c r="F4746" s="8" t="s">
        <v>10148</v>
      </c>
      <c r="G4746" s="8" t="s">
        <v>16175</v>
      </c>
      <c r="H4746" s="11">
        <v>1970</v>
      </c>
      <c r="I4746" s="11" t="s">
        <v>25</v>
      </c>
      <c r="J4746" s="8" t="s">
        <v>95</v>
      </c>
      <c r="K4746" s="11" t="s">
        <v>979</v>
      </c>
      <c r="L4746" s="11" t="s">
        <v>10412</v>
      </c>
      <c r="M4746" s="11">
        <v>3</v>
      </c>
      <c r="N4746" s="11">
        <v>14.46</v>
      </c>
      <c r="O4746" s="11">
        <v>687</v>
      </c>
      <c r="P4746" s="11">
        <v>1.379</v>
      </c>
      <c r="Q4746" s="11">
        <v>1.234</v>
      </c>
      <c r="R4746" s="11">
        <v>250</v>
      </c>
      <c r="S4746" s="11" t="s">
        <v>38</v>
      </c>
    </row>
    <row r="4747" spans="1:19" ht="30">
      <c r="A4747" s="11">
        <v>4746</v>
      </c>
      <c r="B4747" s="11" t="s">
        <v>16176</v>
      </c>
      <c r="C4747" s="8" t="s">
        <v>16177</v>
      </c>
      <c r="D4747" s="11" t="s">
        <v>10056</v>
      </c>
      <c r="E4747" s="8" t="s">
        <v>10056</v>
      </c>
      <c r="F4747" s="8" t="s">
        <v>10148</v>
      </c>
      <c r="G4747" s="8" t="s">
        <v>16178</v>
      </c>
      <c r="H4747" s="11">
        <v>2015</v>
      </c>
      <c r="I4747" s="11" t="s">
        <v>25</v>
      </c>
      <c r="J4747" s="8" t="s">
        <v>95</v>
      </c>
      <c r="K4747" s="11" t="s">
        <v>226</v>
      </c>
      <c r="L4747" s="11" t="s">
        <v>10356</v>
      </c>
      <c r="M4747" s="11">
        <v>2</v>
      </c>
      <c r="N4747" s="11">
        <v>30.114999999999998</v>
      </c>
      <c r="O4747" s="11">
        <v>1095</v>
      </c>
      <c r="P4747" s="11">
        <v>7.9816000000000003</v>
      </c>
      <c r="Q4747" s="11">
        <v>6.8019999999999996</v>
      </c>
      <c r="R4747" s="11">
        <v>711</v>
      </c>
      <c r="S4747" s="11" t="s">
        <v>38</v>
      </c>
    </row>
    <row r="4748" spans="1:19" ht="30">
      <c r="A4748" s="11">
        <v>4747</v>
      </c>
      <c r="B4748" s="11" t="s">
        <v>16179</v>
      </c>
      <c r="C4748" s="8" t="s">
        <v>16180</v>
      </c>
      <c r="D4748" s="11" t="s">
        <v>10056</v>
      </c>
      <c r="E4748" s="8" t="s">
        <v>10056</v>
      </c>
      <c r="F4748" s="8" t="s">
        <v>10148</v>
      </c>
      <c r="G4748" s="8" t="s">
        <v>16181</v>
      </c>
      <c r="H4748" s="11">
        <v>2010</v>
      </c>
      <c r="I4748" s="11" t="s">
        <v>25</v>
      </c>
      <c r="J4748" s="8" t="s">
        <v>2020</v>
      </c>
      <c r="K4748" s="11" t="s">
        <v>16182</v>
      </c>
      <c r="L4748" s="11" t="s">
        <v>10210</v>
      </c>
      <c r="M4748" s="11">
        <v>3</v>
      </c>
      <c r="N4748" s="11">
        <v>26.66</v>
      </c>
      <c r="O4748" s="11">
        <v>720</v>
      </c>
      <c r="P4748" s="11">
        <v>7.8570000000000002</v>
      </c>
      <c r="Q4748" s="11">
        <v>7.2779999999999996</v>
      </c>
      <c r="R4748" s="11">
        <v>682.95</v>
      </c>
      <c r="S4748" s="11" t="s">
        <v>38</v>
      </c>
    </row>
    <row r="4749" spans="1:19" ht="30">
      <c r="A4749" s="11">
        <v>4748</v>
      </c>
      <c r="B4749" s="11" t="s">
        <v>16183</v>
      </c>
      <c r="C4749" s="8" t="s">
        <v>16184</v>
      </c>
      <c r="D4749" s="11" t="s">
        <v>10056</v>
      </c>
      <c r="E4749" s="8" t="s">
        <v>10056</v>
      </c>
      <c r="F4749" s="8" t="s">
        <v>10148</v>
      </c>
      <c r="G4749" s="8" t="s">
        <v>16185</v>
      </c>
      <c r="H4749" s="11">
        <v>1981</v>
      </c>
      <c r="I4749" s="11" t="s">
        <v>25</v>
      </c>
      <c r="J4749" s="8" t="s">
        <v>95</v>
      </c>
      <c r="K4749" s="11" t="s">
        <v>885</v>
      </c>
      <c r="L4749" s="11" t="s">
        <v>10534</v>
      </c>
      <c r="M4749" s="11">
        <v>2</v>
      </c>
      <c r="N4749" s="11">
        <v>17.3</v>
      </c>
      <c r="O4749" s="11">
        <v>931</v>
      </c>
      <c r="P4749" s="11">
        <v>2.8069999999999999</v>
      </c>
      <c r="Q4749" s="11">
        <v>2.605</v>
      </c>
      <c r="R4749" s="11">
        <v>278</v>
      </c>
      <c r="S4749" s="11" t="s">
        <v>38</v>
      </c>
    </row>
    <row r="4750" spans="1:19" ht="30">
      <c r="A4750" s="11">
        <v>4749</v>
      </c>
      <c r="B4750" s="11" t="s">
        <v>16186</v>
      </c>
      <c r="C4750" s="8" t="s">
        <v>16187</v>
      </c>
      <c r="D4750" s="11" t="s">
        <v>10056</v>
      </c>
      <c r="E4750" s="8" t="s">
        <v>10056</v>
      </c>
      <c r="F4750" s="8" t="s">
        <v>10148</v>
      </c>
      <c r="G4750" s="8" t="s">
        <v>16188</v>
      </c>
      <c r="H4750" s="11">
        <v>1997</v>
      </c>
      <c r="I4750" s="11" t="s">
        <v>25</v>
      </c>
      <c r="J4750" s="8" t="s">
        <v>56</v>
      </c>
      <c r="K4750" s="11" t="s">
        <v>13167</v>
      </c>
      <c r="L4750" s="11" t="s">
        <v>10345</v>
      </c>
      <c r="M4750" s="11">
        <v>3</v>
      </c>
      <c r="N4750" s="11">
        <v>24.11</v>
      </c>
      <c r="O4750" s="11">
        <v>92</v>
      </c>
      <c r="P4750" s="11">
        <v>6.91</v>
      </c>
      <c r="Q4750" s="11">
        <v>6.83</v>
      </c>
      <c r="R4750" s="11">
        <v>188.3</v>
      </c>
      <c r="S4750" s="11" t="s">
        <v>38</v>
      </c>
    </row>
    <row r="4751" spans="1:19" ht="30">
      <c r="A4751" s="11">
        <v>4750</v>
      </c>
      <c r="B4751" s="11" t="s">
        <v>16189</v>
      </c>
      <c r="C4751" s="8" t="s">
        <v>16190</v>
      </c>
      <c r="D4751" s="11" t="s">
        <v>10056</v>
      </c>
      <c r="E4751" s="8" t="s">
        <v>10056</v>
      </c>
      <c r="F4751" s="8" t="s">
        <v>10148</v>
      </c>
      <c r="G4751" s="8" t="s">
        <v>16191</v>
      </c>
      <c r="H4751" s="11">
        <v>1973</v>
      </c>
      <c r="I4751" s="11" t="s">
        <v>25</v>
      </c>
      <c r="J4751" s="8" t="s">
        <v>56</v>
      </c>
      <c r="K4751" s="11" t="s">
        <v>16192</v>
      </c>
      <c r="L4751" s="11" t="s">
        <v>10162</v>
      </c>
      <c r="M4751" s="11">
        <v>3</v>
      </c>
      <c r="N4751" s="11">
        <v>15.17</v>
      </c>
      <c r="O4751" s="11">
        <v>822.96</v>
      </c>
      <c r="P4751" s="11">
        <v>2.99</v>
      </c>
      <c r="Q4751" s="11">
        <v>2.12</v>
      </c>
      <c r="R4751" s="11">
        <v>843.84</v>
      </c>
      <c r="S4751" s="11" t="s">
        <v>38</v>
      </c>
    </row>
    <row r="4752" spans="1:19" ht="30">
      <c r="A4752" s="11">
        <v>4751</v>
      </c>
      <c r="B4752" s="11" t="s">
        <v>16193</v>
      </c>
      <c r="C4752" s="8" t="s">
        <v>16194</v>
      </c>
      <c r="D4752" s="11" t="s">
        <v>10056</v>
      </c>
      <c r="E4752" s="8" t="s">
        <v>10056</v>
      </c>
      <c r="F4752" s="8" t="s">
        <v>10148</v>
      </c>
      <c r="G4752" s="8" t="s">
        <v>16195</v>
      </c>
      <c r="H4752" s="11">
        <v>1973</v>
      </c>
      <c r="I4752" s="11" t="s">
        <v>25</v>
      </c>
      <c r="J4752" s="8" t="s">
        <v>2159</v>
      </c>
      <c r="K4752" s="11" t="s">
        <v>885</v>
      </c>
      <c r="L4752" s="11" t="s">
        <v>7481</v>
      </c>
      <c r="M4752" s="11">
        <v>2</v>
      </c>
      <c r="N4752" s="11">
        <v>15.85</v>
      </c>
      <c r="O4752" s="11">
        <v>1250</v>
      </c>
      <c r="P4752" s="11">
        <v>1.0529999999999999</v>
      </c>
      <c r="Q4752" s="11">
        <v>0.96099999999999997</v>
      </c>
      <c r="R4752" s="11">
        <v>168.13</v>
      </c>
      <c r="S4752" s="11" t="s">
        <v>38</v>
      </c>
    </row>
    <row r="4753" spans="1:19" ht="30">
      <c r="A4753" s="11">
        <v>4752</v>
      </c>
      <c r="B4753" s="11" t="s">
        <v>16196</v>
      </c>
      <c r="C4753" s="8" t="s">
        <v>16197</v>
      </c>
      <c r="D4753" s="11" t="s">
        <v>10056</v>
      </c>
      <c r="E4753" s="8" t="s">
        <v>10056</v>
      </c>
      <c r="F4753" s="8" t="s">
        <v>10148</v>
      </c>
      <c r="G4753" s="8" t="s">
        <v>16198</v>
      </c>
      <c r="H4753" s="11">
        <v>2008</v>
      </c>
      <c r="I4753" s="11" t="s">
        <v>25</v>
      </c>
      <c r="J4753" s="8" t="s">
        <v>95</v>
      </c>
      <c r="K4753" s="11" t="s">
        <v>12148</v>
      </c>
      <c r="L4753" s="11" t="s">
        <v>10166</v>
      </c>
      <c r="M4753" s="11">
        <v>3</v>
      </c>
      <c r="N4753" s="11">
        <v>10.56</v>
      </c>
      <c r="O4753" s="11">
        <v>900</v>
      </c>
      <c r="P4753" s="11">
        <v>1.4370000000000001</v>
      </c>
      <c r="Q4753" s="11">
        <v>1.2989999999999999</v>
      </c>
      <c r="R4753" s="11">
        <v>234.78</v>
      </c>
      <c r="S4753" s="11" t="s">
        <v>38</v>
      </c>
    </row>
    <row r="4754" spans="1:19" ht="30">
      <c r="A4754" s="11">
        <v>4753</v>
      </c>
      <c r="B4754" s="11" t="s">
        <v>16199</v>
      </c>
      <c r="C4754" s="8" t="s">
        <v>16200</v>
      </c>
      <c r="D4754" s="11" t="s">
        <v>10056</v>
      </c>
      <c r="E4754" s="8" t="s">
        <v>10056</v>
      </c>
      <c r="F4754" s="8" t="s">
        <v>10148</v>
      </c>
      <c r="G4754" s="8" t="s">
        <v>16201</v>
      </c>
      <c r="H4754" s="11">
        <v>2010</v>
      </c>
      <c r="I4754" s="11" t="s">
        <v>25</v>
      </c>
      <c r="J4754" s="8" t="s">
        <v>95</v>
      </c>
      <c r="K4754" s="11" t="s">
        <v>10204</v>
      </c>
      <c r="L4754" s="11" t="s">
        <v>10786</v>
      </c>
      <c r="M4754" s="11">
        <v>3</v>
      </c>
      <c r="N4754" s="11">
        <v>30.91</v>
      </c>
      <c r="O4754" s="11">
        <v>255</v>
      </c>
      <c r="P4754" s="11">
        <v>4.1399999999999997</v>
      </c>
      <c r="Q4754" s="11">
        <v>3.54</v>
      </c>
      <c r="R4754" s="11">
        <v>721.23</v>
      </c>
      <c r="S4754" s="11" t="s">
        <v>38</v>
      </c>
    </row>
    <row r="4755" spans="1:19" ht="30">
      <c r="A4755" s="11">
        <v>4754</v>
      </c>
      <c r="B4755" s="11" t="s">
        <v>16202</v>
      </c>
      <c r="C4755" s="8" t="s">
        <v>16203</v>
      </c>
      <c r="D4755" s="11" t="s">
        <v>10056</v>
      </c>
      <c r="E4755" s="8" t="s">
        <v>10056</v>
      </c>
      <c r="F4755" s="8" t="s">
        <v>10148</v>
      </c>
      <c r="G4755" s="8" t="s">
        <v>16204</v>
      </c>
      <c r="H4755" s="11">
        <v>1981</v>
      </c>
      <c r="I4755" s="11" t="s">
        <v>25</v>
      </c>
      <c r="J4755" s="8" t="s">
        <v>2020</v>
      </c>
      <c r="K4755" s="11" t="s">
        <v>16205</v>
      </c>
      <c r="L4755" s="11" t="s">
        <v>10059</v>
      </c>
      <c r="M4755" s="11">
        <v>3</v>
      </c>
      <c r="N4755" s="11">
        <v>19.2</v>
      </c>
      <c r="O4755" s="11">
        <v>490</v>
      </c>
      <c r="P4755" s="11">
        <v>1.57</v>
      </c>
      <c r="Q4755" s="11">
        <v>1.43</v>
      </c>
      <c r="R4755" s="11">
        <v>336.12</v>
      </c>
      <c r="S4755" s="11" t="s">
        <v>38</v>
      </c>
    </row>
    <row r="4756" spans="1:19" ht="45">
      <c r="A4756" s="11">
        <v>4755</v>
      </c>
      <c r="B4756" s="11" t="s">
        <v>16206</v>
      </c>
      <c r="C4756" s="8" t="s">
        <v>16207</v>
      </c>
      <c r="D4756" s="11" t="s">
        <v>10056</v>
      </c>
      <c r="E4756" s="8" t="s">
        <v>10056</v>
      </c>
      <c r="F4756" s="8" t="s">
        <v>10057</v>
      </c>
      <c r="G4756" s="8" t="s">
        <v>16208</v>
      </c>
      <c r="H4756" s="11">
        <v>2015</v>
      </c>
      <c r="I4756" s="11" t="s">
        <v>25</v>
      </c>
      <c r="J4756" s="8" t="s">
        <v>2020</v>
      </c>
      <c r="K4756" s="11" t="s">
        <v>10384</v>
      </c>
      <c r="L4756" s="11" t="s">
        <v>10240</v>
      </c>
      <c r="M4756" s="11">
        <v>4</v>
      </c>
      <c r="N4756" s="11">
        <v>17</v>
      </c>
      <c r="O4756" s="11">
        <v>270</v>
      </c>
      <c r="P4756" s="11">
        <v>1.81864</v>
      </c>
      <c r="Q4756" s="11">
        <v>1.7808900000000001</v>
      </c>
      <c r="R4756" s="11">
        <v>64.75</v>
      </c>
      <c r="S4756" s="11" t="s">
        <v>38</v>
      </c>
    </row>
    <row r="4757" spans="1:19" ht="45">
      <c r="A4757" s="11">
        <v>4756</v>
      </c>
      <c r="B4757" s="11" t="s">
        <v>16209</v>
      </c>
      <c r="C4757" s="8" t="s">
        <v>16210</v>
      </c>
      <c r="D4757" s="11" t="s">
        <v>10056</v>
      </c>
      <c r="E4757" s="8" t="s">
        <v>10056</v>
      </c>
      <c r="F4757" s="8" t="s">
        <v>10057</v>
      </c>
      <c r="G4757" s="8" t="s">
        <v>16211</v>
      </c>
      <c r="H4757" s="11">
        <v>1975</v>
      </c>
      <c r="I4757" s="11" t="s">
        <v>25</v>
      </c>
      <c r="J4757" s="8" t="s">
        <v>95</v>
      </c>
      <c r="K4757" s="11" t="s">
        <v>885</v>
      </c>
      <c r="L4757" s="11" t="s">
        <v>10356</v>
      </c>
      <c r="M4757" s="11">
        <v>2</v>
      </c>
      <c r="N4757" s="11">
        <v>13.1</v>
      </c>
      <c r="O4757" s="11">
        <v>350</v>
      </c>
      <c r="P4757" s="11">
        <v>1.57</v>
      </c>
      <c r="Q4757" s="11">
        <v>1.444</v>
      </c>
      <c r="R4757" s="11">
        <v>137.5</v>
      </c>
      <c r="S4757" s="11" t="s">
        <v>38</v>
      </c>
    </row>
    <row r="4758" spans="1:19" ht="30">
      <c r="A4758" s="11">
        <v>4757</v>
      </c>
      <c r="B4758" s="11" t="s">
        <v>16212</v>
      </c>
      <c r="C4758" s="8" t="s">
        <v>16213</v>
      </c>
      <c r="D4758" s="11" t="s">
        <v>10056</v>
      </c>
      <c r="E4758" s="8" t="s">
        <v>10056</v>
      </c>
      <c r="F4758" s="8" t="s">
        <v>10148</v>
      </c>
      <c r="G4758" s="8" t="s">
        <v>16214</v>
      </c>
      <c r="H4758" s="11">
        <v>2015</v>
      </c>
      <c r="I4758" s="11" t="s">
        <v>25</v>
      </c>
      <c r="J4758" s="8" t="s">
        <v>95</v>
      </c>
      <c r="K4758" s="11" t="s">
        <v>16215</v>
      </c>
      <c r="L4758" s="11" t="s">
        <v>8570</v>
      </c>
      <c r="M4758" s="11">
        <v>3</v>
      </c>
      <c r="N4758" s="11">
        <v>21.43</v>
      </c>
      <c r="O4758" s="11">
        <v>2817</v>
      </c>
      <c r="P4758" s="11">
        <v>10.6</v>
      </c>
      <c r="Q4758" s="11">
        <v>10.34</v>
      </c>
      <c r="R4758" s="11">
        <v>960.1</v>
      </c>
      <c r="S4758" s="11" t="s">
        <v>38</v>
      </c>
    </row>
    <row r="4759" spans="1:19" ht="30">
      <c r="A4759" s="11">
        <v>4758</v>
      </c>
      <c r="B4759" s="11" t="s">
        <v>16216</v>
      </c>
      <c r="C4759" s="8" t="s">
        <v>16217</v>
      </c>
      <c r="D4759" s="11" t="s">
        <v>10056</v>
      </c>
      <c r="E4759" s="8" t="s">
        <v>10056</v>
      </c>
      <c r="F4759" s="8" t="s">
        <v>10148</v>
      </c>
      <c r="G4759" s="8" t="s">
        <v>16218</v>
      </c>
      <c r="H4759" s="11">
        <v>1993</v>
      </c>
      <c r="I4759" s="11" t="s">
        <v>25</v>
      </c>
      <c r="J4759" s="8" t="s">
        <v>95</v>
      </c>
      <c r="K4759" s="11" t="s">
        <v>16219</v>
      </c>
      <c r="L4759" s="11" t="s">
        <v>10278</v>
      </c>
      <c r="M4759" s="11">
        <v>3</v>
      </c>
      <c r="N4759" s="11">
        <v>19.7</v>
      </c>
      <c r="O4759" s="11">
        <v>1814</v>
      </c>
      <c r="P4759" s="11">
        <v>13.31</v>
      </c>
      <c r="Q4759" s="11">
        <v>11.797000000000001</v>
      </c>
      <c r="R4759" s="11">
        <v>803.4</v>
      </c>
      <c r="S4759" s="11" t="s">
        <v>38</v>
      </c>
    </row>
    <row r="4760" spans="1:19" ht="30">
      <c r="A4760" s="11">
        <v>4759</v>
      </c>
      <c r="B4760" s="11" t="s">
        <v>16220</v>
      </c>
      <c r="C4760" s="8" t="s">
        <v>16221</v>
      </c>
      <c r="D4760" s="11" t="s">
        <v>10056</v>
      </c>
      <c r="E4760" s="8" t="s">
        <v>10056</v>
      </c>
      <c r="F4760" s="8" t="s">
        <v>10148</v>
      </c>
      <c r="G4760" s="8" t="s">
        <v>16222</v>
      </c>
      <c r="H4760" s="11">
        <v>2008</v>
      </c>
      <c r="I4760" s="11" t="s">
        <v>25</v>
      </c>
      <c r="J4760" s="8" t="s">
        <v>2159</v>
      </c>
      <c r="K4760" s="11" t="s">
        <v>885</v>
      </c>
      <c r="L4760" s="11" t="s">
        <v>7481</v>
      </c>
      <c r="M4760" s="11">
        <v>2</v>
      </c>
      <c r="N4760" s="11">
        <v>17.53</v>
      </c>
      <c r="O4760" s="11">
        <v>1660</v>
      </c>
      <c r="P4760" s="11">
        <v>4.7549999999999999</v>
      </c>
      <c r="Q4760" s="11">
        <v>4.7119999999999997</v>
      </c>
      <c r="R4760" s="11">
        <v>81.349999999999994</v>
      </c>
      <c r="S4760" s="11" t="s">
        <v>38</v>
      </c>
    </row>
    <row r="4761" spans="1:19" ht="30">
      <c r="A4761" s="11">
        <v>4760</v>
      </c>
      <c r="B4761" s="11" t="s">
        <v>16223</v>
      </c>
      <c r="C4761" s="8" t="s">
        <v>16224</v>
      </c>
      <c r="D4761" s="11" t="s">
        <v>10056</v>
      </c>
      <c r="E4761" s="8" t="s">
        <v>10056</v>
      </c>
      <c r="F4761" s="8" t="s">
        <v>10148</v>
      </c>
      <c r="G4761" s="8" t="s">
        <v>16225</v>
      </c>
      <c r="H4761" s="11">
        <v>1999</v>
      </c>
      <c r="I4761" s="11" t="s">
        <v>25</v>
      </c>
      <c r="J4761" s="8" t="s">
        <v>95</v>
      </c>
      <c r="K4761" s="11" t="s">
        <v>16226</v>
      </c>
      <c r="L4761" s="11" t="s">
        <v>10202</v>
      </c>
      <c r="M4761" s="11">
        <v>2</v>
      </c>
      <c r="N4761" s="11">
        <v>19.2</v>
      </c>
      <c r="O4761" s="11">
        <v>1016</v>
      </c>
      <c r="P4761" s="11">
        <v>5.9779999999999998</v>
      </c>
      <c r="Q4761" s="11">
        <v>1.1599999999999999</v>
      </c>
      <c r="R4761" s="11">
        <v>552.5</v>
      </c>
      <c r="S4761" s="11" t="s">
        <v>38</v>
      </c>
    </row>
    <row r="4762" spans="1:19" ht="30">
      <c r="A4762" s="11">
        <v>4761</v>
      </c>
      <c r="B4762" s="11" t="s">
        <v>16227</v>
      </c>
      <c r="C4762" s="8" t="s">
        <v>16228</v>
      </c>
      <c r="D4762" s="11" t="s">
        <v>10056</v>
      </c>
      <c r="E4762" s="8" t="s">
        <v>10056</v>
      </c>
      <c r="F4762" s="8" t="s">
        <v>10148</v>
      </c>
      <c r="G4762" s="8" t="s">
        <v>16229</v>
      </c>
      <c r="H4762" s="11">
        <v>1953</v>
      </c>
      <c r="I4762" s="11" t="s">
        <v>25</v>
      </c>
      <c r="J4762" s="8" t="s">
        <v>56</v>
      </c>
      <c r="K4762" s="11" t="s">
        <v>226</v>
      </c>
      <c r="L4762" s="11" t="s">
        <v>10176</v>
      </c>
      <c r="M4762" s="11">
        <v>3</v>
      </c>
      <c r="N4762" s="11">
        <v>15.55</v>
      </c>
      <c r="O4762" s="11">
        <v>518</v>
      </c>
      <c r="P4762" s="11">
        <v>2.7040000000000002</v>
      </c>
      <c r="Q4762" s="11">
        <v>2.5299999999999998</v>
      </c>
      <c r="R4762" s="11">
        <v>650.1</v>
      </c>
      <c r="S4762" s="11" t="s">
        <v>38</v>
      </c>
    </row>
    <row r="4763" spans="1:19" ht="30">
      <c r="A4763" s="11">
        <v>4762</v>
      </c>
      <c r="B4763" s="11" t="s">
        <v>16230</v>
      </c>
      <c r="C4763" s="8" t="s">
        <v>16231</v>
      </c>
      <c r="D4763" s="11" t="s">
        <v>2803</v>
      </c>
      <c r="E4763" s="8" t="s">
        <v>10056</v>
      </c>
      <c r="F4763" s="8" t="s">
        <v>2804</v>
      </c>
      <c r="G4763" s="8" t="s">
        <v>16232</v>
      </c>
      <c r="H4763" s="11">
        <v>1906</v>
      </c>
      <c r="I4763" s="11" t="s">
        <v>25</v>
      </c>
      <c r="J4763" s="8" t="s">
        <v>2020</v>
      </c>
      <c r="K4763" s="11" t="s">
        <v>561</v>
      </c>
      <c r="L4763" s="11" t="s">
        <v>10240</v>
      </c>
      <c r="M4763" s="11">
        <v>3</v>
      </c>
      <c r="N4763" s="11">
        <v>10.37</v>
      </c>
      <c r="O4763" s="11">
        <v>193.85</v>
      </c>
      <c r="P4763" s="11">
        <v>1.54</v>
      </c>
      <c r="Q4763" s="11">
        <v>1.46</v>
      </c>
      <c r="R4763" s="11" t="s">
        <v>561</v>
      </c>
      <c r="S4763" s="11" t="s">
        <v>29</v>
      </c>
    </row>
    <row r="4764" spans="1:19" ht="30">
      <c r="A4764" s="11">
        <v>4763</v>
      </c>
      <c r="B4764" s="11" t="s">
        <v>16233</v>
      </c>
      <c r="C4764" s="8" t="s">
        <v>16234</v>
      </c>
      <c r="D4764" s="11" t="s">
        <v>10056</v>
      </c>
      <c r="E4764" s="8" t="s">
        <v>10056</v>
      </c>
      <c r="F4764" s="8" t="s">
        <v>10148</v>
      </c>
      <c r="G4764" s="8" t="s">
        <v>16235</v>
      </c>
      <c r="H4764" s="11">
        <v>1975</v>
      </c>
      <c r="I4764" s="11" t="s">
        <v>25</v>
      </c>
      <c r="J4764" s="8" t="s">
        <v>95</v>
      </c>
      <c r="K4764" s="11" t="s">
        <v>16236</v>
      </c>
      <c r="L4764" s="11" t="s">
        <v>10162</v>
      </c>
      <c r="M4764" s="11">
        <v>3</v>
      </c>
      <c r="N4764" s="11">
        <v>12.71</v>
      </c>
      <c r="O4764" s="11">
        <v>390</v>
      </c>
      <c r="P4764" s="11">
        <v>1.06</v>
      </c>
      <c r="Q4764" s="11">
        <v>0.86</v>
      </c>
      <c r="R4764" s="11">
        <v>361</v>
      </c>
      <c r="S4764" s="11" t="s">
        <v>38</v>
      </c>
    </row>
    <row r="4765" spans="1:19" ht="30">
      <c r="A4765" s="11">
        <v>4764</v>
      </c>
      <c r="B4765" s="11" t="s">
        <v>16237</v>
      </c>
      <c r="C4765" s="8" t="s">
        <v>16238</v>
      </c>
      <c r="D4765" s="11" t="s">
        <v>10056</v>
      </c>
      <c r="E4765" s="8" t="s">
        <v>10056</v>
      </c>
      <c r="F4765" s="8" t="s">
        <v>10148</v>
      </c>
      <c r="G4765" s="8" t="s">
        <v>16239</v>
      </c>
      <c r="H4765" s="11">
        <v>2019</v>
      </c>
      <c r="I4765" s="11" t="s">
        <v>25</v>
      </c>
      <c r="J4765" s="8" t="s">
        <v>95</v>
      </c>
      <c r="K4765" s="11" t="s">
        <v>885</v>
      </c>
      <c r="L4765" s="11" t="s">
        <v>10180</v>
      </c>
      <c r="M4765" s="11">
        <v>2</v>
      </c>
      <c r="N4765" s="11">
        <v>14.7</v>
      </c>
      <c r="O4765" s="11">
        <v>1530</v>
      </c>
      <c r="P4765" s="11">
        <v>5.78</v>
      </c>
      <c r="Q4765" s="11">
        <v>5.2119999999999997</v>
      </c>
      <c r="R4765" s="11">
        <v>621</v>
      </c>
      <c r="S4765" s="11" t="s">
        <v>38</v>
      </c>
    </row>
    <row r="4766" spans="1:19" ht="45">
      <c r="A4766" s="11">
        <v>4765</v>
      </c>
      <c r="B4766" s="11" t="s">
        <v>16240</v>
      </c>
      <c r="C4766" s="8" t="s">
        <v>16241</v>
      </c>
      <c r="D4766" s="11" t="s">
        <v>10056</v>
      </c>
      <c r="E4766" s="8" t="s">
        <v>10056</v>
      </c>
      <c r="F4766" s="8" t="s">
        <v>10057</v>
      </c>
      <c r="G4766" s="8" t="s">
        <v>16242</v>
      </c>
      <c r="H4766" s="11">
        <v>1990</v>
      </c>
      <c r="I4766" s="11" t="s">
        <v>25</v>
      </c>
      <c r="J4766" s="8" t="s">
        <v>95</v>
      </c>
      <c r="K4766" s="11" t="s">
        <v>226</v>
      </c>
      <c r="L4766" s="11" t="s">
        <v>10356</v>
      </c>
      <c r="M4766" s="11">
        <v>2</v>
      </c>
      <c r="N4766" s="11">
        <v>19.55</v>
      </c>
      <c r="O4766" s="11">
        <v>873</v>
      </c>
      <c r="P4766" s="11">
        <v>1.83</v>
      </c>
      <c r="Q4766" s="11">
        <v>1.71</v>
      </c>
      <c r="R4766" s="11">
        <v>224.48</v>
      </c>
      <c r="S4766" s="11" t="s">
        <v>38</v>
      </c>
    </row>
    <row r="4767" spans="1:19" ht="30">
      <c r="A4767" s="11">
        <v>4766</v>
      </c>
      <c r="B4767" s="11" t="s">
        <v>16243</v>
      </c>
      <c r="C4767" s="8" t="s">
        <v>16244</v>
      </c>
      <c r="D4767" s="11" t="s">
        <v>10056</v>
      </c>
      <c r="E4767" s="8" t="s">
        <v>10056</v>
      </c>
      <c r="F4767" s="8" t="s">
        <v>10148</v>
      </c>
      <c r="G4767" s="8" t="s">
        <v>16245</v>
      </c>
      <c r="H4767" s="11">
        <v>2010</v>
      </c>
      <c r="I4767" s="11" t="s">
        <v>25</v>
      </c>
      <c r="J4767" s="8" t="s">
        <v>95</v>
      </c>
      <c r="K4767" s="11" t="s">
        <v>226</v>
      </c>
      <c r="L4767" s="11" t="s">
        <v>10534</v>
      </c>
      <c r="M4767" s="11">
        <v>2</v>
      </c>
      <c r="N4767" s="11">
        <v>17.100000000000001</v>
      </c>
      <c r="O4767" s="11">
        <v>1680</v>
      </c>
      <c r="P4767" s="11">
        <v>9.0129999999999999</v>
      </c>
      <c r="Q4767" s="11">
        <v>8.01</v>
      </c>
      <c r="R4767" s="11">
        <v>929.02</v>
      </c>
      <c r="S4767" s="11" t="s">
        <v>38</v>
      </c>
    </row>
    <row r="4768" spans="1:19" ht="30">
      <c r="A4768" s="11">
        <v>4767</v>
      </c>
      <c r="B4768" s="11" t="s">
        <v>16246</v>
      </c>
      <c r="C4768" s="8" t="s">
        <v>16247</v>
      </c>
      <c r="D4768" s="11" t="s">
        <v>10056</v>
      </c>
      <c r="E4768" s="8" t="s">
        <v>10056</v>
      </c>
      <c r="F4768" s="8" t="s">
        <v>10148</v>
      </c>
      <c r="G4768" s="8" t="s">
        <v>16248</v>
      </c>
      <c r="H4768" s="11">
        <v>1993</v>
      </c>
      <c r="I4768" s="11" t="s">
        <v>25</v>
      </c>
      <c r="J4768" s="8" t="s">
        <v>56</v>
      </c>
      <c r="K4768" s="11" t="s">
        <v>885</v>
      </c>
      <c r="L4768" s="11" t="s">
        <v>10162</v>
      </c>
      <c r="M4768" s="11">
        <v>2</v>
      </c>
      <c r="N4768" s="11">
        <v>14.65</v>
      </c>
      <c r="O4768" s="11">
        <v>1480</v>
      </c>
      <c r="P4768" s="11">
        <v>5.68</v>
      </c>
      <c r="Q4768" s="11">
        <v>4.968</v>
      </c>
      <c r="R4768" s="11">
        <v>1152</v>
      </c>
      <c r="S4768" s="11" t="s">
        <v>38</v>
      </c>
    </row>
    <row r="4769" spans="1:19" ht="45">
      <c r="A4769" s="11">
        <v>4768</v>
      </c>
      <c r="B4769" s="11" t="s">
        <v>16249</v>
      </c>
      <c r="C4769" s="8" t="s">
        <v>16250</v>
      </c>
      <c r="D4769" s="11" t="s">
        <v>10056</v>
      </c>
      <c r="E4769" s="8" t="s">
        <v>10056</v>
      </c>
      <c r="F4769" s="8" t="s">
        <v>10057</v>
      </c>
      <c r="G4769" s="8" t="s">
        <v>16251</v>
      </c>
      <c r="H4769" s="11">
        <v>2015</v>
      </c>
      <c r="I4769" s="11" t="s">
        <v>25</v>
      </c>
      <c r="J4769" s="8" t="s">
        <v>95</v>
      </c>
      <c r="K4769" s="11" t="s">
        <v>226</v>
      </c>
      <c r="L4769" s="11" t="s">
        <v>10202</v>
      </c>
      <c r="M4769" s="11">
        <v>2</v>
      </c>
      <c r="N4769" s="11">
        <v>14.21</v>
      </c>
      <c r="O4769" s="11">
        <v>195</v>
      </c>
      <c r="P4769" s="11">
        <v>1.19</v>
      </c>
      <c r="Q4769" s="11">
        <v>1.1399999999999999</v>
      </c>
      <c r="R4769" s="11">
        <v>91.37</v>
      </c>
      <c r="S4769" s="11" t="s">
        <v>38</v>
      </c>
    </row>
    <row r="4770" spans="1:19" ht="30">
      <c r="A4770" s="11">
        <v>4769</v>
      </c>
      <c r="B4770" s="11" t="s">
        <v>16252</v>
      </c>
      <c r="C4770" s="8" t="s">
        <v>16253</v>
      </c>
      <c r="D4770" s="11" t="s">
        <v>10056</v>
      </c>
      <c r="E4770" s="8" t="s">
        <v>10056</v>
      </c>
      <c r="F4770" s="8" t="s">
        <v>10148</v>
      </c>
      <c r="G4770" s="8" t="s">
        <v>16254</v>
      </c>
      <c r="H4770" s="11">
        <v>1978</v>
      </c>
      <c r="I4770" s="11" t="s">
        <v>25</v>
      </c>
      <c r="J4770" s="8" t="s">
        <v>2159</v>
      </c>
      <c r="K4770" s="11" t="s">
        <v>16255</v>
      </c>
      <c r="L4770" s="11" t="s">
        <v>10453</v>
      </c>
      <c r="M4770" s="11">
        <v>2</v>
      </c>
      <c r="N4770" s="11">
        <v>24.06</v>
      </c>
      <c r="O4770" s="11">
        <v>841</v>
      </c>
      <c r="P4770" s="11">
        <v>9.14</v>
      </c>
      <c r="Q4770" s="11">
        <v>7.51</v>
      </c>
      <c r="R4770" s="11">
        <v>1095</v>
      </c>
      <c r="S4770" s="11" t="s">
        <v>38</v>
      </c>
    </row>
    <row r="4771" spans="1:19" ht="30">
      <c r="A4771" s="11">
        <v>4770</v>
      </c>
      <c r="B4771" s="11" t="s">
        <v>16256</v>
      </c>
      <c r="C4771" s="8" t="s">
        <v>16257</v>
      </c>
      <c r="D4771" s="11" t="s">
        <v>10056</v>
      </c>
      <c r="E4771" s="8" t="s">
        <v>10056</v>
      </c>
      <c r="F4771" s="8" t="s">
        <v>10148</v>
      </c>
      <c r="G4771" s="8" t="s">
        <v>16258</v>
      </c>
      <c r="H4771" s="11">
        <v>2000</v>
      </c>
      <c r="I4771" s="11" t="s">
        <v>25</v>
      </c>
      <c r="J4771" s="8" t="s">
        <v>56</v>
      </c>
      <c r="K4771" s="11" t="s">
        <v>16259</v>
      </c>
      <c r="L4771" s="11" t="s">
        <v>10345</v>
      </c>
      <c r="M4771" s="11">
        <v>3</v>
      </c>
      <c r="N4771" s="11">
        <v>42.15</v>
      </c>
      <c r="O4771" s="11">
        <v>542</v>
      </c>
      <c r="P4771" s="11">
        <v>9.1199999999999992</v>
      </c>
      <c r="Q4771" s="11">
        <v>8.92</v>
      </c>
      <c r="R4771" s="11">
        <v>634</v>
      </c>
      <c r="S4771" s="11" t="s">
        <v>38</v>
      </c>
    </row>
    <row r="4772" spans="1:19" ht="45">
      <c r="A4772" s="11">
        <v>4771</v>
      </c>
      <c r="B4772" s="11" t="s">
        <v>16260</v>
      </c>
      <c r="C4772" s="8" t="s">
        <v>16261</v>
      </c>
      <c r="D4772" s="11" t="s">
        <v>10056</v>
      </c>
      <c r="E4772" s="8" t="s">
        <v>10056</v>
      </c>
      <c r="F4772" s="8" t="s">
        <v>10057</v>
      </c>
      <c r="G4772" s="8" t="s">
        <v>16262</v>
      </c>
      <c r="H4772" s="11" t="s">
        <v>132</v>
      </c>
      <c r="I4772" s="11" t="s">
        <v>25</v>
      </c>
      <c r="J4772" s="8" t="s">
        <v>2020</v>
      </c>
      <c r="K4772" s="11" t="s">
        <v>885</v>
      </c>
      <c r="L4772" s="11" t="s">
        <v>10185</v>
      </c>
      <c r="M4772" s="11">
        <v>4</v>
      </c>
      <c r="N4772" s="11">
        <v>32.9</v>
      </c>
      <c r="O4772" s="11">
        <v>315</v>
      </c>
      <c r="P4772" s="11">
        <v>2.09</v>
      </c>
      <c r="Q4772" s="11">
        <v>2.0699999999999998</v>
      </c>
      <c r="R4772" s="11">
        <v>37.1</v>
      </c>
      <c r="S4772" s="11" t="s">
        <v>38</v>
      </c>
    </row>
    <row r="4773" spans="1:19" ht="30">
      <c r="A4773" s="11">
        <v>4772</v>
      </c>
      <c r="B4773" s="11" t="s">
        <v>16263</v>
      </c>
      <c r="C4773" s="8" t="s">
        <v>16264</v>
      </c>
      <c r="D4773" s="11" t="s">
        <v>10056</v>
      </c>
      <c r="E4773" s="8" t="s">
        <v>10056</v>
      </c>
      <c r="F4773" s="8" t="s">
        <v>10148</v>
      </c>
      <c r="G4773" s="8" t="s">
        <v>16265</v>
      </c>
      <c r="H4773" s="11">
        <v>2005</v>
      </c>
      <c r="I4773" s="11" t="s">
        <v>25</v>
      </c>
      <c r="J4773" s="8" t="s">
        <v>2020</v>
      </c>
      <c r="K4773" s="11" t="s">
        <v>16266</v>
      </c>
      <c r="L4773" s="11" t="s">
        <v>10240</v>
      </c>
      <c r="M4773" s="11">
        <v>3</v>
      </c>
      <c r="N4773" s="11">
        <v>43</v>
      </c>
      <c r="O4773" s="11">
        <v>675</v>
      </c>
      <c r="P4773" s="11">
        <v>13.07</v>
      </c>
      <c r="Q4773" s="11">
        <v>12.75</v>
      </c>
      <c r="R4773" s="11">
        <v>183.75</v>
      </c>
      <c r="S4773" s="11" t="s">
        <v>38</v>
      </c>
    </row>
    <row r="4774" spans="1:19" ht="30">
      <c r="A4774" s="11">
        <v>4773</v>
      </c>
      <c r="B4774" s="11" t="s">
        <v>16267</v>
      </c>
      <c r="C4774" s="8" t="s">
        <v>16268</v>
      </c>
      <c r="D4774" s="11" t="s">
        <v>10056</v>
      </c>
      <c r="E4774" s="8" t="s">
        <v>10056</v>
      </c>
      <c r="F4774" s="8" t="s">
        <v>10148</v>
      </c>
      <c r="G4774" s="8" t="s">
        <v>16269</v>
      </c>
      <c r="H4774" s="11">
        <v>1976</v>
      </c>
      <c r="I4774" s="11" t="s">
        <v>25</v>
      </c>
      <c r="J4774" s="8" t="s">
        <v>95</v>
      </c>
      <c r="K4774" s="11" t="s">
        <v>10289</v>
      </c>
      <c r="L4774" s="11" t="s">
        <v>10059</v>
      </c>
      <c r="M4774" s="11">
        <v>3</v>
      </c>
      <c r="N4774" s="11">
        <v>19.55</v>
      </c>
      <c r="O4774" s="11">
        <v>4042</v>
      </c>
      <c r="P4774" s="11">
        <v>20.13</v>
      </c>
      <c r="Q4774" s="11">
        <v>18.489999999999998</v>
      </c>
      <c r="R4774" s="11">
        <v>4592</v>
      </c>
      <c r="S4774" s="11" t="s">
        <v>38</v>
      </c>
    </row>
    <row r="4775" spans="1:19" ht="45">
      <c r="A4775" s="11">
        <v>4774</v>
      </c>
      <c r="B4775" s="11" t="s">
        <v>16270</v>
      </c>
      <c r="C4775" s="8" t="s">
        <v>16271</v>
      </c>
      <c r="D4775" s="11" t="s">
        <v>10056</v>
      </c>
      <c r="E4775" s="8" t="s">
        <v>10056</v>
      </c>
      <c r="F4775" s="8" t="s">
        <v>10057</v>
      </c>
      <c r="G4775" s="8" t="s">
        <v>16272</v>
      </c>
      <c r="H4775" s="11">
        <v>2006</v>
      </c>
      <c r="I4775" s="11" t="s">
        <v>25</v>
      </c>
      <c r="J4775" s="8" t="s">
        <v>56</v>
      </c>
      <c r="K4775" s="11" t="s">
        <v>226</v>
      </c>
      <c r="L4775" s="11" t="s">
        <v>10458</v>
      </c>
      <c r="M4775" s="11">
        <v>4</v>
      </c>
      <c r="N4775" s="11">
        <v>26.45</v>
      </c>
      <c r="O4775" s="11">
        <v>328.25</v>
      </c>
      <c r="P4775" s="11">
        <v>1.82446</v>
      </c>
      <c r="Q4775" s="11">
        <v>1.20414</v>
      </c>
      <c r="R4775" s="11">
        <v>677</v>
      </c>
      <c r="S4775" s="11" t="s">
        <v>38</v>
      </c>
    </row>
    <row r="4776" spans="1:19" ht="30">
      <c r="A4776" s="11">
        <v>4775</v>
      </c>
      <c r="B4776" s="11" t="s">
        <v>16273</v>
      </c>
      <c r="C4776" s="8" t="s">
        <v>16274</v>
      </c>
      <c r="D4776" s="11" t="s">
        <v>10056</v>
      </c>
      <c r="E4776" s="8" t="s">
        <v>10056</v>
      </c>
      <c r="F4776" s="8" t="s">
        <v>10148</v>
      </c>
      <c r="G4776" s="8" t="s">
        <v>16275</v>
      </c>
      <c r="H4776" s="11">
        <v>1995</v>
      </c>
      <c r="I4776" s="11" t="s">
        <v>25</v>
      </c>
      <c r="J4776" s="8" t="s">
        <v>95</v>
      </c>
      <c r="K4776" s="11" t="s">
        <v>885</v>
      </c>
      <c r="L4776" s="11" t="s">
        <v>10180</v>
      </c>
      <c r="M4776" s="11">
        <v>2</v>
      </c>
      <c r="N4776" s="11">
        <v>13</v>
      </c>
      <c r="O4776" s="11">
        <v>1380</v>
      </c>
      <c r="P4776" s="11">
        <v>2.3460000000000001</v>
      </c>
      <c r="Q4776" s="11">
        <v>2.153</v>
      </c>
      <c r="R4776" s="11">
        <v>345.79</v>
      </c>
      <c r="S4776" s="11" t="s">
        <v>38</v>
      </c>
    </row>
    <row r="4777" spans="1:19" ht="30">
      <c r="A4777" s="11">
        <v>4776</v>
      </c>
      <c r="B4777" s="11" t="s">
        <v>16276</v>
      </c>
      <c r="C4777" s="8" t="s">
        <v>16277</v>
      </c>
      <c r="D4777" s="11" t="s">
        <v>10056</v>
      </c>
      <c r="E4777" s="8" t="s">
        <v>10056</v>
      </c>
      <c r="F4777" s="8" t="s">
        <v>10148</v>
      </c>
      <c r="G4777" s="8" t="s">
        <v>16278</v>
      </c>
      <c r="H4777" s="11">
        <v>2018</v>
      </c>
      <c r="I4777" s="11" t="s">
        <v>35</v>
      </c>
      <c r="J4777" s="8" t="s">
        <v>56</v>
      </c>
      <c r="K4777" s="11" t="s">
        <v>16279</v>
      </c>
      <c r="L4777" s="11" t="s">
        <v>10059</v>
      </c>
      <c r="M4777" s="11">
        <v>3</v>
      </c>
      <c r="N4777" s="11">
        <v>33</v>
      </c>
      <c r="O4777" s="11">
        <v>190</v>
      </c>
      <c r="P4777" s="11">
        <v>2.4430000000000001</v>
      </c>
      <c r="Q4777" s="11">
        <v>2.25</v>
      </c>
      <c r="R4777" s="11">
        <v>300.1506</v>
      </c>
      <c r="S4777" s="11" t="s">
        <v>38</v>
      </c>
    </row>
    <row r="4778" spans="1:19" ht="45">
      <c r="A4778" s="11">
        <v>4777</v>
      </c>
      <c r="B4778" s="11" t="s">
        <v>16280</v>
      </c>
      <c r="C4778" s="8" t="s">
        <v>16281</v>
      </c>
      <c r="D4778" s="11" t="s">
        <v>10056</v>
      </c>
      <c r="E4778" s="8" t="s">
        <v>10056</v>
      </c>
      <c r="F4778" s="8" t="s">
        <v>10057</v>
      </c>
      <c r="G4778" s="8" t="s">
        <v>16282</v>
      </c>
      <c r="H4778" s="11" t="s">
        <v>132</v>
      </c>
      <c r="I4778" s="11" t="s">
        <v>25</v>
      </c>
      <c r="J4778" s="8" t="s">
        <v>2020</v>
      </c>
      <c r="K4778" s="11" t="s">
        <v>885</v>
      </c>
      <c r="L4778" s="11" t="s">
        <v>10185</v>
      </c>
      <c r="M4778" s="11">
        <v>3</v>
      </c>
      <c r="N4778" s="11">
        <v>34.840000000000003</v>
      </c>
      <c r="O4778" s="11">
        <v>327</v>
      </c>
      <c r="P4778" s="11">
        <v>2.2441200000000001</v>
      </c>
      <c r="Q4778" s="11">
        <v>2.1347900000000002</v>
      </c>
      <c r="R4778" s="11">
        <v>155.05000000000001</v>
      </c>
      <c r="S4778" s="11" t="s">
        <v>38</v>
      </c>
    </row>
    <row r="4779" spans="1:19" ht="45">
      <c r="A4779" s="11">
        <v>4778</v>
      </c>
      <c r="B4779" s="11" t="s">
        <v>16283</v>
      </c>
      <c r="C4779" s="8" t="s">
        <v>16284</v>
      </c>
      <c r="D4779" s="11" t="s">
        <v>10056</v>
      </c>
      <c r="E4779" s="8" t="s">
        <v>10056</v>
      </c>
      <c r="F4779" s="8" t="s">
        <v>10057</v>
      </c>
      <c r="G4779" s="8" t="s">
        <v>16285</v>
      </c>
      <c r="H4779" s="11">
        <v>1981</v>
      </c>
      <c r="I4779" s="11" t="s">
        <v>25</v>
      </c>
      <c r="J4779" s="8" t="s">
        <v>2020</v>
      </c>
      <c r="K4779" s="11" t="s">
        <v>226</v>
      </c>
      <c r="L4779" s="11" t="s">
        <v>10210</v>
      </c>
      <c r="M4779" s="11">
        <v>3</v>
      </c>
      <c r="N4779" s="11">
        <v>16.5</v>
      </c>
      <c r="O4779" s="11">
        <v>190</v>
      </c>
      <c r="P4779" s="11">
        <v>0.21</v>
      </c>
      <c r="Q4779" s="11">
        <v>0.18</v>
      </c>
      <c r="R4779" s="11">
        <v>6.8</v>
      </c>
      <c r="S4779" s="11" t="s">
        <v>38</v>
      </c>
    </row>
    <row r="4780" spans="1:19" ht="30">
      <c r="A4780" s="11">
        <v>4779</v>
      </c>
      <c r="B4780" s="11" t="s">
        <v>16286</v>
      </c>
      <c r="C4780" s="8" t="s">
        <v>16287</v>
      </c>
      <c r="D4780" s="11" t="s">
        <v>10056</v>
      </c>
      <c r="E4780" s="8" t="s">
        <v>10056</v>
      </c>
      <c r="F4780" s="8" t="s">
        <v>10148</v>
      </c>
      <c r="G4780" s="8" t="s">
        <v>16288</v>
      </c>
      <c r="H4780" s="11" t="s">
        <v>132</v>
      </c>
      <c r="I4780" s="11" t="s">
        <v>25</v>
      </c>
      <c r="J4780" s="8" t="s">
        <v>2235</v>
      </c>
      <c r="K4780" s="11" t="s">
        <v>2159</v>
      </c>
      <c r="L4780" s="11" t="s">
        <v>10089</v>
      </c>
      <c r="M4780" s="11">
        <v>2</v>
      </c>
      <c r="N4780" s="11">
        <v>23.65</v>
      </c>
      <c r="O4780" s="11">
        <v>610</v>
      </c>
      <c r="P4780" s="11">
        <v>4.13</v>
      </c>
      <c r="Q4780" s="11">
        <v>3.02</v>
      </c>
      <c r="R4780" s="11">
        <v>693.15</v>
      </c>
      <c r="S4780" s="11" t="s">
        <v>38</v>
      </c>
    </row>
    <row r="4781" spans="1:19" ht="30">
      <c r="A4781" s="11">
        <v>4780</v>
      </c>
      <c r="B4781" s="11" t="s">
        <v>16289</v>
      </c>
      <c r="C4781" s="8" t="s">
        <v>16290</v>
      </c>
      <c r="D4781" s="11" t="s">
        <v>10056</v>
      </c>
      <c r="E4781" s="8" t="s">
        <v>10056</v>
      </c>
      <c r="F4781" s="8" t="s">
        <v>10148</v>
      </c>
      <c r="G4781" s="8" t="s">
        <v>16291</v>
      </c>
      <c r="H4781" s="11">
        <v>1972</v>
      </c>
      <c r="I4781" s="11" t="s">
        <v>25</v>
      </c>
      <c r="J4781" s="8" t="s">
        <v>95</v>
      </c>
      <c r="K4781" s="11" t="s">
        <v>16292</v>
      </c>
      <c r="L4781" s="11" t="s">
        <v>8570</v>
      </c>
      <c r="M4781" s="11">
        <v>2</v>
      </c>
      <c r="N4781" s="11">
        <v>18.149999999999999</v>
      </c>
      <c r="O4781" s="11">
        <v>1035</v>
      </c>
      <c r="P4781" s="11">
        <v>9.68</v>
      </c>
      <c r="Q4781" s="11">
        <v>8.75</v>
      </c>
      <c r="R4781" s="11">
        <v>809.1</v>
      </c>
      <c r="S4781" s="11" t="s">
        <v>38</v>
      </c>
    </row>
    <row r="4782" spans="1:19" ht="30">
      <c r="A4782" s="11">
        <v>4781</v>
      </c>
      <c r="B4782" s="11" t="s">
        <v>16293</v>
      </c>
      <c r="C4782" s="8" t="s">
        <v>16294</v>
      </c>
      <c r="D4782" s="11" t="s">
        <v>10056</v>
      </c>
      <c r="E4782" s="8" t="s">
        <v>10056</v>
      </c>
      <c r="F4782" s="8" t="s">
        <v>10148</v>
      </c>
      <c r="G4782" s="8" t="s">
        <v>16295</v>
      </c>
      <c r="H4782" s="11">
        <v>2019</v>
      </c>
      <c r="I4782" s="11" t="s">
        <v>25</v>
      </c>
      <c r="J4782" s="8" t="s">
        <v>95</v>
      </c>
      <c r="K4782" s="11" t="s">
        <v>226</v>
      </c>
      <c r="L4782" s="11" t="s">
        <v>10180</v>
      </c>
      <c r="M4782" s="11">
        <v>2</v>
      </c>
      <c r="N4782" s="11">
        <v>17.170000000000002</v>
      </c>
      <c r="O4782" s="11">
        <v>510</v>
      </c>
      <c r="P4782" s="11">
        <v>2.23</v>
      </c>
      <c r="Q4782" s="11">
        <v>2.1070000000000002</v>
      </c>
      <c r="R4782" s="11">
        <v>115.1</v>
      </c>
      <c r="S4782" s="11" t="s">
        <v>38</v>
      </c>
    </row>
    <row r="4783" spans="1:19" ht="45">
      <c r="A4783" s="11">
        <v>4782</v>
      </c>
      <c r="B4783" s="11" t="s">
        <v>16296</v>
      </c>
      <c r="C4783" s="8" t="s">
        <v>16294</v>
      </c>
      <c r="D4783" s="11" t="s">
        <v>10056</v>
      </c>
      <c r="E4783" s="8" t="s">
        <v>10056</v>
      </c>
      <c r="F4783" s="8" t="s">
        <v>10057</v>
      </c>
      <c r="G4783" s="8" t="s">
        <v>16297</v>
      </c>
      <c r="H4783" s="11">
        <v>2019</v>
      </c>
      <c r="I4783" s="11" t="s">
        <v>25</v>
      </c>
      <c r="J4783" s="8" t="s">
        <v>95</v>
      </c>
      <c r="K4783" s="11" t="s">
        <v>885</v>
      </c>
      <c r="L4783" s="11" t="s">
        <v>10180</v>
      </c>
      <c r="M4783" s="11">
        <v>2</v>
      </c>
      <c r="N4783" s="11">
        <v>10.5</v>
      </c>
      <c r="O4783" s="11">
        <v>1411</v>
      </c>
      <c r="P4783" s="11">
        <v>2.23</v>
      </c>
      <c r="Q4783" s="11">
        <v>2.0099999999999998</v>
      </c>
      <c r="R4783" s="11">
        <v>115.12</v>
      </c>
      <c r="S4783" s="11" t="s">
        <v>38</v>
      </c>
    </row>
    <row r="4784" spans="1:19" ht="30">
      <c r="A4784" s="11">
        <v>4783</v>
      </c>
      <c r="B4784" s="11" t="s">
        <v>16298</v>
      </c>
      <c r="C4784" s="8" t="s">
        <v>16299</v>
      </c>
      <c r="D4784" s="11" t="s">
        <v>10056</v>
      </c>
      <c r="E4784" s="8" t="s">
        <v>10056</v>
      </c>
      <c r="F4784" s="8" t="s">
        <v>10148</v>
      </c>
      <c r="G4784" s="8" t="s">
        <v>16300</v>
      </c>
      <c r="H4784" s="11">
        <v>1984</v>
      </c>
      <c r="I4784" s="11" t="s">
        <v>25</v>
      </c>
      <c r="J4784" s="8" t="s">
        <v>2020</v>
      </c>
      <c r="K4784" s="11" t="s">
        <v>226</v>
      </c>
      <c r="L4784" s="11" t="s">
        <v>10185</v>
      </c>
      <c r="M4784" s="11">
        <v>4</v>
      </c>
      <c r="N4784" s="11">
        <v>24.92</v>
      </c>
      <c r="O4784" s="11">
        <v>250</v>
      </c>
      <c r="P4784" s="11">
        <v>1.738</v>
      </c>
      <c r="Q4784" s="11">
        <v>1.4610000000000001</v>
      </c>
      <c r="R4784" s="11">
        <v>739</v>
      </c>
      <c r="S4784" s="11" t="s">
        <v>38</v>
      </c>
    </row>
    <row r="4785" spans="1:19" ht="30">
      <c r="A4785" s="11">
        <v>4784</v>
      </c>
      <c r="B4785" s="11" t="s">
        <v>16301</v>
      </c>
      <c r="C4785" s="8" t="s">
        <v>16302</v>
      </c>
      <c r="D4785" s="11" t="s">
        <v>10056</v>
      </c>
      <c r="E4785" s="8" t="s">
        <v>10056</v>
      </c>
      <c r="F4785" s="8" t="s">
        <v>10148</v>
      </c>
      <c r="G4785" s="8" t="s">
        <v>16303</v>
      </c>
      <c r="H4785" s="11">
        <v>2005</v>
      </c>
      <c r="I4785" s="11" t="s">
        <v>25</v>
      </c>
      <c r="J4785" s="8" t="s">
        <v>95</v>
      </c>
      <c r="K4785" s="11" t="s">
        <v>226</v>
      </c>
      <c r="L4785" s="11" t="s">
        <v>10222</v>
      </c>
      <c r="M4785" s="11">
        <v>2</v>
      </c>
      <c r="N4785" s="11">
        <v>11.6</v>
      </c>
      <c r="O4785" s="11">
        <v>736</v>
      </c>
      <c r="P4785" s="11">
        <v>1.2609999999999999</v>
      </c>
      <c r="Q4785" s="11">
        <v>1.121</v>
      </c>
      <c r="R4785" s="11">
        <v>153.11000000000001</v>
      </c>
      <c r="S4785" s="11" t="s">
        <v>38</v>
      </c>
    </row>
    <row r="4786" spans="1:19" ht="30">
      <c r="A4786" s="11">
        <v>4785</v>
      </c>
      <c r="B4786" s="11" t="s">
        <v>16304</v>
      </c>
      <c r="C4786" s="8" t="s">
        <v>16305</v>
      </c>
      <c r="D4786" s="11" t="s">
        <v>10056</v>
      </c>
      <c r="E4786" s="8" t="s">
        <v>10056</v>
      </c>
      <c r="F4786" s="8" t="s">
        <v>10148</v>
      </c>
      <c r="G4786" s="8" t="s">
        <v>16306</v>
      </c>
      <c r="H4786" s="11">
        <v>1995</v>
      </c>
      <c r="I4786" s="11" t="s">
        <v>25</v>
      </c>
      <c r="J4786" s="8" t="s">
        <v>2020</v>
      </c>
      <c r="K4786" s="11" t="s">
        <v>885</v>
      </c>
      <c r="L4786" s="11" t="s">
        <v>10185</v>
      </c>
      <c r="M4786" s="11">
        <v>4</v>
      </c>
      <c r="N4786" s="11">
        <v>27.97</v>
      </c>
      <c r="O4786" s="11">
        <v>317</v>
      </c>
      <c r="P4786" s="11">
        <v>4.01</v>
      </c>
      <c r="Q4786" s="11">
        <v>3.2440000000000002</v>
      </c>
      <c r="R4786" s="11">
        <v>1189.98</v>
      </c>
      <c r="S4786" s="11" t="s">
        <v>38</v>
      </c>
    </row>
    <row r="4787" spans="1:19" ht="30">
      <c r="A4787" s="11">
        <v>4786</v>
      </c>
      <c r="B4787" s="11" t="s">
        <v>16307</v>
      </c>
      <c r="C4787" s="8" t="s">
        <v>16308</v>
      </c>
      <c r="D4787" s="11" t="s">
        <v>10056</v>
      </c>
      <c r="E4787" s="8" t="s">
        <v>10056</v>
      </c>
      <c r="F4787" s="8" t="s">
        <v>10148</v>
      </c>
      <c r="G4787" s="8" t="s">
        <v>16309</v>
      </c>
      <c r="H4787" s="11">
        <v>1962</v>
      </c>
      <c r="I4787" s="11" t="s">
        <v>25</v>
      </c>
      <c r="J4787" s="8" t="s">
        <v>95</v>
      </c>
      <c r="K4787" s="11" t="s">
        <v>1252</v>
      </c>
      <c r="L4787" s="11" t="s">
        <v>10189</v>
      </c>
      <c r="M4787" s="11">
        <v>2</v>
      </c>
      <c r="N4787" s="11">
        <v>15.67</v>
      </c>
      <c r="O4787" s="11">
        <v>1769</v>
      </c>
      <c r="P4787" s="11">
        <v>13.86</v>
      </c>
      <c r="Q4787" s="11">
        <v>13.135</v>
      </c>
      <c r="R4787" s="11">
        <v>432</v>
      </c>
      <c r="S4787" s="11" t="s">
        <v>38</v>
      </c>
    </row>
    <row r="4788" spans="1:19" ht="30">
      <c r="A4788" s="11">
        <v>4787</v>
      </c>
      <c r="B4788" s="11" t="s">
        <v>16310</v>
      </c>
      <c r="C4788" s="8" t="s">
        <v>16311</v>
      </c>
      <c r="D4788" s="11" t="s">
        <v>10056</v>
      </c>
      <c r="E4788" s="8" t="s">
        <v>10056</v>
      </c>
      <c r="F4788" s="8" t="s">
        <v>10148</v>
      </c>
      <c r="G4788" s="8" t="s">
        <v>16312</v>
      </c>
      <c r="H4788" s="11">
        <v>1970</v>
      </c>
      <c r="I4788" s="11" t="s">
        <v>25</v>
      </c>
      <c r="J4788" s="8" t="s">
        <v>56</v>
      </c>
      <c r="K4788" s="11" t="s">
        <v>16313</v>
      </c>
      <c r="L4788" s="11" t="s">
        <v>10412</v>
      </c>
      <c r="M4788" s="11">
        <v>3</v>
      </c>
      <c r="N4788" s="11">
        <v>13.85</v>
      </c>
      <c r="O4788" s="11">
        <v>537</v>
      </c>
      <c r="P4788" s="11">
        <v>1.2</v>
      </c>
      <c r="Q4788" s="11">
        <v>0.874</v>
      </c>
      <c r="R4788" s="11">
        <v>118</v>
      </c>
      <c r="S4788" s="11" t="s">
        <v>38</v>
      </c>
    </row>
    <row r="4789" spans="1:19" ht="30">
      <c r="A4789" s="11">
        <v>4788</v>
      </c>
      <c r="B4789" s="11" t="s">
        <v>16314</v>
      </c>
      <c r="C4789" s="8" t="s">
        <v>16311</v>
      </c>
      <c r="D4789" s="11" t="s">
        <v>10056</v>
      </c>
      <c r="E4789" s="8" t="s">
        <v>10056</v>
      </c>
      <c r="F4789" s="8" t="s">
        <v>10148</v>
      </c>
      <c r="G4789" s="8" t="s">
        <v>16315</v>
      </c>
      <c r="H4789" s="11">
        <v>1970</v>
      </c>
      <c r="I4789" s="11" t="s">
        <v>25</v>
      </c>
      <c r="J4789" s="8" t="s">
        <v>95</v>
      </c>
      <c r="K4789" s="11" t="s">
        <v>16316</v>
      </c>
      <c r="L4789" s="11" t="s">
        <v>8570</v>
      </c>
      <c r="M4789" s="11">
        <v>2</v>
      </c>
      <c r="N4789" s="11">
        <v>12.78</v>
      </c>
      <c r="O4789" s="11">
        <v>3540</v>
      </c>
      <c r="P4789" s="11">
        <v>62.375999999999998</v>
      </c>
      <c r="Q4789" s="11">
        <v>56.41</v>
      </c>
      <c r="R4789" s="11">
        <v>1459.5</v>
      </c>
      <c r="S4789" s="11" t="s">
        <v>38</v>
      </c>
    </row>
    <row r="4790" spans="1:19" ht="30">
      <c r="A4790" s="11">
        <v>4789</v>
      </c>
      <c r="B4790" s="11" t="s">
        <v>16317</v>
      </c>
      <c r="C4790" s="8" t="s">
        <v>16318</v>
      </c>
      <c r="D4790" s="11" t="s">
        <v>10056</v>
      </c>
      <c r="E4790" s="8" t="s">
        <v>10056</v>
      </c>
      <c r="F4790" s="8" t="s">
        <v>10148</v>
      </c>
      <c r="G4790" s="8" t="s">
        <v>16319</v>
      </c>
      <c r="H4790" s="11">
        <v>1982</v>
      </c>
      <c r="I4790" s="11" t="s">
        <v>25</v>
      </c>
      <c r="J4790" s="8" t="s">
        <v>56</v>
      </c>
      <c r="K4790" s="11" t="s">
        <v>16320</v>
      </c>
      <c r="L4790" s="11" t="s">
        <v>10412</v>
      </c>
      <c r="M4790" s="11">
        <v>3</v>
      </c>
      <c r="N4790" s="11">
        <v>14.16</v>
      </c>
      <c r="O4790" s="11">
        <v>851</v>
      </c>
      <c r="P4790" s="11">
        <v>1.141</v>
      </c>
      <c r="Q4790" s="11">
        <v>1.01</v>
      </c>
      <c r="R4790" s="11">
        <v>233</v>
      </c>
      <c r="S4790" s="11" t="s">
        <v>38</v>
      </c>
    </row>
    <row r="4791" spans="1:19" ht="30">
      <c r="A4791" s="11">
        <v>4790</v>
      </c>
      <c r="B4791" s="11" t="s">
        <v>16321</v>
      </c>
      <c r="C4791" s="8" t="s">
        <v>16322</v>
      </c>
      <c r="D4791" s="11" t="s">
        <v>10056</v>
      </c>
      <c r="E4791" s="8" t="s">
        <v>10056</v>
      </c>
      <c r="F4791" s="8" t="s">
        <v>10148</v>
      </c>
      <c r="G4791" s="8" t="s">
        <v>16323</v>
      </c>
      <c r="H4791" s="11">
        <v>1984</v>
      </c>
      <c r="I4791" s="11" t="s">
        <v>25</v>
      </c>
      <c r="J4791" s="8" t="s">
        <v>95</v>
      </c>
      <c r="K4791" s="11" t="s">
        <v>885</v>
      </c>
      <c r="L4791" s="11" t="s">
        <v>10222</v>
      </c>
      <c r="M4791" s="11">
        <v>2</v>
      </c>
      <c r="N4791" s="11">
        <v>12.83</v>
      </c>
      <c r="O4791" s="11">
        <v>120</v>
      </c>
      <c r="P4791" s="11">
        <v>2.452</v>
      </c>
      <c r="Q4791" s="11">
        <v>2.2919999999999998</v>
      </c>
      <c r="R4791" s="11">
        <v>285</v>
      </c>
      <c r="S4791" s="11" t="s">
        <v>38</v>
      </c>
    </row>
    <row r="4792" spans="1:19" ht="30">
      <c r="A4792" s="11">
        <v>4791</v>
      </c>
      <c r="B4792" s="11" t="s">
        <v>16324</v>
      </c>
      <c r="C4792" s="8" t="s">
        <v>16325</v>
      </c>
      <c r="D4792" s="11" t="s">
        <v>10056</v>
      </c>
      <c r="E4792" s="8" t="s">
        <v>10056</v>
      </c>
      <c r="F4792" s="8" t="s">
        <v>10148</v>
      </c>
      <c r="G4792" s="8" t="s">
        <v>16326</v>
      </c>
      <c r="H4792" s="11">
        <v>2011</v>
      </c>
      <c r="I4792" s="11" t="s">
        <v>25</v>
      </c>
      <c r="J4792" s="8" t="s">
        <v>56</v>
      </c>
      <c r="K4792" s="11" t="s">
        <v>885</v>
      </c>
      <c r="L4792" s="11" t="s">
        <v>10271</v>
      </c>
      <c r="M4792" s="11">
        <v>3</v>
      </c>
      <c r="N4792" s="11">
        <v>13.64</v>
      </c>
      <c r="O4792" s="11">
        <v>2223</v>
      </c>
      <c r="P4792" s="11">
        <v>3.855</v>
      </c>
      <c r="Q4792" s="11">
        <v>3.363</v>
      </c>
      <c r="R4792" s="11">
        <v>1512</v>
      </c>
      <c r="S4792" s="11" t="s">
        <v>38</v>
      </c>
    </row>
    <row r="4793" spans="1:19" ht="30">
      <c r="A4793" s="11">
        <v>4792</v>
      </c>
      <c r="B4793" s="11" t="s">
        <v>16327</v>
      </c>
      <c r="C4793" s="8" t="s">
        <v>16328</v>
      </c>
      <c r="D4793" s="11" t="s">
        <v>10056</v>
      </c>
      <c r="E4793" s="8" t="s">
        <v>10056</v>
      </c>
      <c r="F4793" s="8" t="s">
        <v>10148</v>
      </c>
      <c r="G4793" s="8" t="s">
        <v>16329</v>
      </c>
      <c r="H4793" s="11">
        <v>1917</v>
      </c>
      <c r="I4793" s="11" t="s">
        <v>25</v>
      </c>
      <c r="J4793" s="8" t="s">
        <v>95</v>
      </c>
      <c r="K4793" s="11" t="s">
        <v>16330</v>
      </c>
      <c r="L4793" s="11" t="s">
        <v>10244</v>
      </c>
      <c r="M4793" s="11">
        <v>2</v>
      </c>
      <c r="N4793" s="11">
        <v>12.5</v>
      </c>
      <c r="O4793" s="11">
        <v>770</v>
      </c>
      <c r="P4793" s="11">
        <v>2.137</v>
      </c>
      <c r="Q4793" s="11">
        <v>2.1240000000000001</v>
      </c>
      <c r="R4793" s="11">
        <v>44.06</v>
      </c>
      <c r="S4793" s="11" t="s">
        <v>38</v>
      </c>
    </row>
    <row r="4794" spans="1:19" ht="30">
      <c r="A4794" s="11">
        <v>4793</v>
      </c>
      <c r="B4794" s="11" t="s">
        <v>16331</v>
      </c>
      <c r="C4794" s="8" t="s">
        <v>16332</v>
      </c>
      <c r="D4794" s="11" t="s">
        <v>10056</v>
      </c>
      <c r="E4794" s="8" t="s">
        <v>10056</v>
      </c>
      <c r="F4794" s="8" t="s">
        <v>10148</v>
      </c>
      <c r="G4794" s="8" t="s">
        <v>16333</v>
      </c>
      <c r="H4794" s="11">
        <v>2017</v>
      </c>
      <c r="I4794" s="11" t="s">
        <v>25</v>
      </c>
      <c r="J4794" s="8" t="s">
        <v>56</v>
      </c>
      <c r="K4794" s="11" t="s">
        <v>885</v>
      </c>
      <c r="L4794" s="11" t="s">
        <v>10166</v>
      </c>
      <c r="M4794" s="11">
        <v>3</v>
      </c>
      <c r="N4794" s="11">
        <v>21.28</v>
      </c>
      <c r="O4794" s="11">
        <v>1574</v>
      </c>
      <c r="P4794" s="11">
        <v>11.33</v>
      </c>
      <c r="Q4794" s="11">
        <v>11.21</v>
      </c>
      <c r="R4794" s="11">
        <v>77</v>
      </c>
      <c r="S4794" s="11" t="s">
        <v>38</v>
      </c>
    </row>
    <row r="4795" spans="1:19" ht="30">
      <c r="A4795" s="11">
        <v>4794</v>
      </c>
      <c r="B4795" s="11" t="s">
        <v>16334</v>
      </c>
      <c r="C4795" s="8" t="s">
        <v>16335</v>
      </c>
      <c r="D4795" s="11" t="s">
        <v>10056</v>
      </c>
      <c r="E4795" s="8" t="s">
        <v>10056</v>
      </c>
      <c r="F4795" s="8" t="s">
        <v>10148</v>
      </c>
      <c r="G4795" s="8" t="s">
        <v>16336</v>
      </c>
      <c r="H4795" s="11">
        <v>2001</v>
      </c>
      <c r="I4795" s="11" t="s">
        <v>25</v>
      </c>
      <c r="J4795" s="8" t="s">
        <v>56</v>
      </c>
      <c r="K4795" s="11" t="s">
        <v>885</v>
      </c>
      <c r="L4795" s="11" t="s">
        <v>10458</v>
      </c>
      <c r="M4795" s="11">
        <v>4</v>
      </c>
      <c r="N4795" s="11">
        <v>32.1</v>
      </c>
      <c r="O4795" s="11">
        <v>268</v>
      </c>
      <c r="P4795" s="11">
        <v>2.72</v>
      </c>
      <c r="Q4795" s="11">
        <v>2.66</v>
      </c>
      <c r="R4795" s="11">
        <v>60.57</v>
      </c>
      <c r="S4795" s="11" t="s">
        <v>38</v>
      </c>
    </row>
    <row r="4796" spans="1:19" ht="30">
      <c r="A4796" s="11">
        <v>4795</v>
      </c>
      <c r="B4796" s="11" t="s">
        <v>16337</v>
      </c>
      <c r="C4796" s="8" t="s">
        <v>16338</v>
      </c>
      <c r="D4796" s="11" t="s">
        <v>10056</v>
      </c>
      <c r="E4796" s="8" t="s">
        <v>10056</v>
      </c>
      <c r="F4796" s="8" t="s">
        <v>10148</v>
      </c>
      <c r="G4796" s="8" t="s">
        <v>16339</v>
      </c>
      <c r="H4796" s="11">
        <v>1967</v>
      </c>
      <c r="I4796" s="11" t="s">
        <v>25</v>
      </c>
      <c r="J4796" s="8" t="s">
        <v>95</v>
      </c>
      <c r="K4796" s="11" t="s">
        <v>885</v>
      </c>
      <c r="L4796" s="11" t="s">
        <v>10534</v>
      </c>
      <c r="M4796" s="11">
        <v>2</v>
      </c>
      <c r="N4796" s="11">
        <v>14.1</v>
      </c>
      <c r="O4796" s="11">
        <v>770</v>
      </c>
      <c r="P4796" s="11">
        <v>2.39</v>
      </c>
      <c r="Q4796" s="11">
        <v>2.2000000000000002</v>
      </c>
      <c r="R4796" s="11">
        <v>364</v>
      </c>
      <c r="S4796" s="11" t="s">
        <v>38</v>
      </c>
    </row>
    <row r="4797" spans="1:19" ht="30">
      <c r="A4797" s="11">
        <v>4796</v>
      </c>
      <c r="B4797" s="11" t="s">
        <v>16340</v>
      </c>
      <c r="C4797" s="8" t="s">
        <v>16341</v>
      </c>
      <c r="D4797" s="11" t="s">
        <v>10056</v>
      </c>
      <c r="E4797" s="8" t="s">
        <v>10056</v>
      </c>
      <c r="F4797" s="8" t="s">
        <v>10148</v>
      </c>
      <c r="G4797" s="8" t="s">
        <v>16342</v>
      </c>
      <c r="H4797" s="11">
        <v>2001</v>
      </c>
      <c r="I4797" s="11" t="s">
        <v>25</v>
      </c>
      <c r="J4797" s="8" t="s">
        <v>2159</v>
      </c>
      <c r="K4797" s="11" t="s">
        <v>885</v>
      </c>
      <c r="L4797" s="11" t="s">
        <v>10180</v>
      </c>
      <c r="M4797" s="11">
        <v>2</v>
      </c>
      <c r="N4797" s="11">
        <v>20.75</v>
      </c>
      <c r="O4797" s="11">
        <v>290</v>
      </c>
      <c r="P4797" s="11">
        <v>1.48</v>
      </c>
      <c r="Q4797" s="11">
        <v>1.36</v>
      </c>
      <c r="R4797" s="11">
        <v>219</v>
      </c>
      <c r="S4797" s="11" t="s">
        <v>38</v>
      </c>
    </row>
    <row r="4798" spans="1:19" ht="30">
      <c r="A4798" s="11">
        <v>4797</v>
      </c>
      <c r="B4798" s="11" t="s">
        <v>16343</v>
      </c>
      <c r="C4798" s="8" t="s">
        <v>16344</v>
      </c>
      <c r="D4798" s="11" t="s">
        <v>10056</v>
      </c>
      <c r="E4798" s="8" t="s">
        <v>10056</v>
      </c>
      <c r="F4798" s="8" t="s">
        <v>10148</v>
      </c>
      <c r="G4798" s="8" t="s">
        <v>16345</v>
      </c>
      <c r="H4798" s="11">
        <v>2018</v>
      </c>
      <c r="I4798" s="11" t="s">
        <v>25</v>
      </c>
      <c r="J4798" s="8" t="s">
        <v>2159</v>
      </c>
      <c r="K4798" s="11" t="s">
        <v>16346</v>
      </c>
      <c r="L4798" s="11" t="s">
        <v>10180</v>
      </c>
      <c r="M4798" s="11">
        <v>2</v>
      </c>
      <c r="N4798" s="11">
        <v>16.62</v>
      </c>
      <c r="O4798" s="11">
        <v>1750</v>
      </c>
      <c r="P4798" s="11">
        <v>7.819</v>
      </c>
      <c r="Q4798" s="11">
        <v>7.5739999999999998</v>
      </c>
      <c r="R4798" s="11">
        <v>755</v>
      </c>
      <c r="S4798" s="11" t="s">
        <v>38</v>
      </c>
    </row>
    <row r="4799" spans="1:19" ht="45">
      <c r="A4799" s="11">
        <v>4798</v>
      </c>
      <c r="B4799" s="11" t="s">
        <v>16347</v>
      </c>
      <c r="C4799" s="8" t="s">
        <v>16348</v>
      </c>
      <c r="D4799" s="11" t="s">
        <v>10056</v>
      </c>
      <c r="E4799" s="8" t="s">
        <v>10056</v>
      </c>
      <c r="F4799" s="8" t="s">
        <v>10057</v>
      </c>
      <c r="G4799" s="8" t="s">
        <v>16349</v>
      </c>
      <c r="H4799" s="11">
        <v>1974</v>
      </c>
      <c r="I4799" s="11" t="s">
        <v>25</v>
      </c>
      <c r="J4799" s="8" t="s">
        <v>95</v>
      </c>
      <c r="K4799" s="11" t="s">
        <v>15778</v>
      </c>
      <c r="L4799" s="11" t="s">
        <v>10356</v>
      </c>
      <c r="M4799" s="11">
        <v>2</v>
      </c>
      <c r="N4799" s="11">
        <v>21.37</v>
      </c>
      <c r="O4799" s="11">
        <v>413.61</v>
      </c>
      <c r="P4799" s="11">
        <v>2.04</v>
      </c>
      <c r="Q4799" s="11">
        <v>1.88</v>
      </c>
      <c r="R4799" s="11">
        <v>271.58</v>
      </c>
      <c r="S4799" s="11" t="s">
        <v>38</v>
      </c>
    </row>
    <row r="4800" spans="1:19" ht="30">
      <c r="A4800" s="11">
        <v>4799</v>
      </c>
      <c r="B4800" s="11" t="s">
        <v>16350</v>
      </c>
      <c r="C4800" s="8" t="s">
        <v>16351</v>
      </c>
      <c r="D4800" s="11" t="s">
        <v>10056</v>
      </c>
      <c r="E4800" s="8" t="s">
        <v>10056</v>
      </c>
      <c r="F4800" s="8" t="s">
        <v>10148</v>
      </c>
      <c r="G4800" s="8" t="s">
        <v>16352</v>
      </c>
      <c r="H4800" s="11">
        <v>2001</v>
      </c>
      <c r="I4800" s="11" t="s">
        <v>25</v>
      </c>
      <c r="J4800" s="8" t="s">
        <v>2020</v>
      </c>
      <c r="K4800" s="11" t="s">
        <v>226</v>
      </c>
      <c r="L4800" s="11" t="s">
        <v>10185</v>
      </c>
      <c r="M4800" s="11">
        <v>3</v>
      </c>
      <c r="N4800" s="11">
        <v>39.25</v>
      </c>
      <c r="O4800" s="11">
        <v>356</v>
      </c>
      <c r="P4800" s="11">
        <v>3.5259999999999998</v>
      </c>
      <c r="Q4800" s="11">
        <v>3.4470000000000001</v>
      </c>
      <c r="R4800" s="11">
        <v>104.3</v>
      </c>
      <c r="S4800" s="11" t="s">
        <v>38</v>
      </c>
    </row>
    <row r="4801" spans="1:19" ht="30">
      <c r="A4801" s="11">
        <v>4800</v>
      </c>
      <c r="B4801" s="11" t="s">
        <v>16353</v>
      </c>
      <c r="C4801" s="8" t="s">
        <v>16354</v>
      </c>
      <c r="D4801" s="11" t="s">
        <v>10056</v>
      </c>
      <c r="E4801" s="8" t="s">
        <v>10056</v>
      </c>
      <c r="F4801" s="8" t="s">
        <v>10148</v>
      </c>
      <c r="G4801" s="8" t="s">
        <v>16355</v>
      </c>
      <c r="H4801" s="11">
        <v>2001</v>
      </c>
      <c r="I4801" s="11" t="s">
        <v>25</v>
      </c>
      <c r="J4801" s="8" t="s">
        <v>2020</v>
      </c>
      <c r="K4801" s="11" t="s">
        <v>16356</v>
      </c>
      <c r="L4801" s="11" t="s">
        <v>10240</v>
      </c>
      <c r="M4801" s="11">
        <v>4</v>
      </c>
      <c r="N4801" s="11">
        <v>19.25</v>
      </c>
      <c r="O4801" s="11">
        <v>658</v>
      </c>
      <c r="P4801" s="11">
        <v>3.226</v>
      </c>
      <c r="Q4801" s="11">
        <v>3.15</v>
      </c>
      <c r="R4801" s="11">
        <v>95.9</v>
      </c>
      <c r="S4801" s="11" t="s">
        <v>38</v>
      </c>
    </row>
    <row r="4802" spans="1:19" ht="30">
      <c r="A4802" s="11">
        <v>4801</v>
      </c>
      <c r="B4802" s="11" t="s">
        <v>16357</v>
      </c>
      <c r="C4802" s="8" t="s">
        <v>16358</v>
      </c>
      <c r="D4802" s="11" t="s">
        <v>10056</v>
      </c>
      <c r="E4802" s="8" t="s">
        <v>10056</v>
      </c>
      <c r="F4802" s="8" t="s">
        <v>10148</v>
      </c>
      <c r="G4802" s="8" t="s">
        <v>16359</v>
      </c>
      <c r="H4802" s="11">
        <v>1974</v>
      </c>
      <c r="I4802" s="11" t="s">
        <v>25</v>
      </c>
      <c r="J4802" s="8" t="s">
        <v>95</v>
      </c>
      <c r="K4802" s="11" t="s">
        <v>226</v>
      </c>
      <c r="L4802" s="11" t="s">
        <v>8570</v>
      </c>
      <c r="M4802" s="11">
        <v>2</v>
      </c>
      <c r="N4802" s="11">
        <v>17.5</v>
      </c>
      <c r="O4802" s="11">
        <v>380</v>
      </c>
      <c r="P4802" s="11">
        <v>2.0499999999999998</v>
      </c>
      <c r="Q4802" s="11">
        <v>1.95</v>
      </c>
      <c r="R4802" s="11">
        <v>96.86</v>
      </c>
      <c r="S4802" s="11" t="s">
        <v>38</v>
      </c>
    </row>
    <row r="4803" spans="1:19" ht="30">
      <c r="A4803" s="11">
        <v>4802</v>
      </c>
      <c r="B4803" s="11" t="s">
        <v>16360</v>
      </c>
      <c r="C4803" s="8" t="s">
        <v>16361</v>
      </c>
      <c r="D4803" s="11" t="s">
        <v>10056</v>
      </c>
      <c r="E4803" s="8" t="s">
        <v>10056</v>
      </c>
      <c r="F4803" s="8" t="s">
        <v>10148</v>
      </c>
      <c r="G4803" s="8" t="s">
        <v>16362</v>
      </c>
      <c r="H4803" s="11">
        <v>1968</v>
      </c>
      <c r="I4803" s="11" t="s">
        <v>35</v>
      </c>
      <c r="J4803" s="8" t="s">
        <v>56</v>
      </c>
      <c r="K4803" s="11" t="s">
        <v>16363</v>
      </c>
      <c r="L4803" s="11" t="s">
        <v>10176</v>
      </c>
      <c r="M4803" s="11">
        <v>3</v>
      </c>
      <c r="N4803" s="11">
        <v>63.56</v>
      </c>
      <c r="O4803" s="11">
        <v>765</v>
      </c>
      <c r="P4803" s="11">
        <v>310.61</v>
      </c>
      <c r="Q4803" s="11">
        <v>301.61</v>
      </c>
      <c r="R4803" s="11">
        <v>1162</v>
      </c>
      <c r="S4803" s="11" t="s">
        <v>279</v>
      </c>
    </row>
    <row r="4804" spans="1:19" ht="30">
      <c r="A4804" s="11">
        <v>4803</v>
      </c>
      <c r="B4804" s="11" t="s">
        <v>16364</v>
      </c>
      <c r="C4804" s="8" t="s">
        <v>16365</v>
      </c>
      <c r="D4804" s="11" t="s">
        <v>10056</v>
      </c>
      <c r="E4804" s="8" t="s">
        <v>10056</v>
      </c>
      <c r="F4804" s="8" t="s">
        <v>16366</v>
      </c>
      <c r="G4804" s="8" t="s">
        <v>16367</v>
      </c>
      <c r="H4804" s="11">
        <v>1998</v>
      </c>
      <c r="I4804" s="11" t="s">
        <v>35</v>
      </c>
      <c r="J4804" s="8" t="s">
        <v>2020</v>
      </c>
      <c r="K4804" s="11" t="s">
        <v>226</v>
      </c>
      <c r="L4804" s="11" t="s">
        <v>10185</v>
      </c>
      <c r="M4804" s="11">
        <v>3</v>
      </c>
      <c r="N4804" s="11">
        <v>15.6</v>
      </c>
      <c r="O4804" s="11">
        <v>81</v>
      </c>
      <c r="P4804" s="11">
        <v>3.06</v>
      </c>
      <c r="Q4804" s="11">
        <v>2.7</v>
      </c>
      <c r="R4804" s="11" t="s">
        <v>561</v>
      </c>
      <c r="S4804" s="11" t="s">
        <v>38</v>
      </c>
    </row>
    <row r="4805" spans="1:19" ht="30">
      <c r="A4805" s="11">
        <v>4804</v>
      </c>
      <c r="B4805" s="11" t="s">
        <v>16368</v>
      </c>
      <c r="C4805" s="8" t="s">
        <v>14814</v>
      </c>
      <c r="D4805" s="11" t="s">
        <v>10056</v>
      </c>
      <c r="E4805" s="8" t="s">
        <v>10056</v>
      </c>
      <c r="F4805" s="8" t="s">
        <v>10148</v>
      </c>
      <c r="G4805" s="8" t="s">
        <v>16369</v>
      </c>
      <c r="H4805" s="11">
        <v>1973</v>
      </c>
      <c r="I4805" s="11" t="s">
        <v>25</v>
      </c>
      <c r="J4805" s="8" t="s">
        <v>2159</v>
      </c>
      <c r="K4805" s="11" t="s">
        <v>16370</v>
      </c>
      <c r="L4805" s="11" t="s">
        <v>10323</v>
      </c>
      <c r="M4805" s="11">
        <v>3</v>
      </c>
      <c r="N4805" s="11">
        <v>33.5</v>
      </c>
      <c r="O4805" s="11">
        <v>1140</v>
      </c>
      <c r="P4805" s="11">
        <v>43.41</v>
      </c>
      <c r="Q4805" s="11">
        <v>35.630000000000003</v>
      </c>
      <c r="R4805" s="11">
        <v>1768</v>
      </c>
      <c r="S4805" s="11" t="s">
        <v>38</v>
      </c>
    </row>
    <row r="4806" spans="1:19" ht="30">
      <c r="A4806" s="11">
        <v>4805</v>
      </c>
      <c r="B4806" s="11" t="s">
        <v>16371</v>
      </c>
      <c r="C4806" s="8" t="s">
        <v>16372</v>
      </c>
      <c r="D4806" s="11" t="s">
        <v>10056</v>
      </c>
      <c r="E4806" s="8" t="s">
        <v>10056</v>
      </c>
      <c r="F4806" s="8" t="s">
        <v>10148</v>
      </c>
      <c r="G4806" s="8" t="s">
        <v>16373</v>
      </c>
      <c r="H4806" s="11">
        <v>2005</v>
      </c>
      <c r="I4806" s="11" t="s">
        <v>25</v>
      </c>
      <c r="J4806" s="8" t="s">
        <v>95</v>
      </c>
      <c r="K4806" s="11" t="s">
        <v>979</v>
      </c>
      <c r="L4806" s="11" t="s">
        <v>10166</v>
      </c>
      <c r="M4806" s="11">
        <v>3</v>
      </c>
      <c r="N4806" s="11">
        <v>11.5</v>
      </c>
      <c r="O4806" s="11">
        <v>797</v>
      </c>
      <c r="P4806" s="11">
        <v>1.28</v>
      </c>
      <c r="Q4806" s="11">
        <v>1.1299999999999999</v>
      </c>
      <c r="R4806" s="11">
        <v>168.826685</v>
      </c>
      <c r="S4806" s="11" t="s">
        <v>38</v>
      </c>
    </row>
    <row r="4807" spans="1:19" ht="30">
      <c r="A4807" s="11">
        <v>4806</v>
      </c>
      <c r="B4807" s="11" t="s">
        <v>16374</v>
      </c>
      <c r="C4807" s="8" t="s">
        <v>16375</v>
      </c>
      <c r="D4807" s="11" t="s">
        <v>10056</v>
      </c>
      <c r="E4807" s="8" t="s">
        <v>10056</v>
      </c>
      <c r="F4807" s="8" t="s">
        <v>10148</v>
      </c>
      <c r="G4807" s="8" t="s">
        <v>16376</v>
      </c>
      <c r="H4807" s="11">
        <v>2005</v>
      </c>
      <c r="I4807" s="11" t="s">
        <v>25</v>
      </c>
      <c r="J4807" s="8" t="s">
        <v>95</v>
      </c>
      <c r="K4807" s="11" t="s">
        <v>979</v>
      </c>
      <c r="L4807" s="11" t="s">
        <v>10166</v>
      </c>
      <c r="M4807" s="11">
        <v>3</v>
      </c>
      <c r="N4807" s="11">
        <v>10.8</v>
      </c>
      <c r="O4807" s="11">
        <v>675</v>
      </c>
      <c r="P4807" s="11">
        <v>1.22</v>
      </c>
      <c r="Q4807" s="11">
        <v>1.04</v>
      </c>
      <c r="R4807" s="11">
        <v>456.34927320000003</v>
      </c>
      <c r="S4807" s="11" t="s">
        <v>38</v>
      </c>
    </row>
    <row r="4808" spans="1:19" ht="30">
      <c r="A4808" s="11">
        <v>4807</v>
      </c>
      <c r="B4808" s="11" t="s">
        <v>16377</v>
      </c>
      <c r="C4808" s="8" t="s">
        <v>16378</v>
      </c>
      <c r="D4808" s="11" t="s">
        <v>10056</v>
      </c>
      <c r="E4808" s="8" t="s">
        <v>10056</v>
      </c>
      <c r="F4808" s="8" t="s">
        <v>10148</v>
      </c>
      <c r="G4808" s="8" t="s">
        <v>16379</v>
      </c>
      <c r="H4808" s="11">
        <v>1977</v>
      </c>
      <c r="I4808" s="11" t="s">
        <v>25</v>
      </c>
      <c r="J4808" s="8" t="s">
        <v>95</v>
      </c>
      <c r="K4808" s="11" t="s">
        <v>1252</v>
      </c>
      <c r="L4808" s="11" t="s">
        <v>10189</v>
      </c>
      <c r="M4808" s="11">
        <v>2</v>
      </c>
      <c r="N4808" s="11">
        <v>14.675000000000001</v>
      </c>
      <c r="O4808" s="11">
        <v>500</v>
      </c>
      <c r="P4808" s="11">
        <v>4.085</v>
      </c>
      <c r="Q4808" s="11">
        <v>3.7770000000000001</v>
      </c>
      <c r="R4808" s="11">
        <v>355</v>
      </c>
      <c r="S4808" s="11" t="s">
        <v>38</v>
      </c>
    </row>
    <row r="4809" spans="1:19" ht="30">
      <c r="A4809" s="11">
        <v>4808</v>
      </c>
      <c r="B4809" s="11" t="s">
        <v>16380</v>
      </c>
      <c r="C4809" s="8" t="s">
        <v>16381</v>
      </c>
      <c r="D4809" s="11" t="s">
        <v>10056</v>
      </c>
      <c r="E4809" s="8" t="s">
        <v>10056</v>
      </c>
      <c r="F4809" s="8" t="s">
        <v>10148</v>
      </c>
      <c r="G4809" s="8" t="s">
        <v>16382</v>
      </c>
      <c r="H4809" s="11">
        <v>1973</v>
      </c>
      <c r="I4809" s="11" t="s">
        <v>25</v>
      </c>
      <c r="J4809" s="8" t="s">
        <v>95</v>
      </c>
      <c r="K4809" s="11" t="s">
        <v>1033</v>
      </c>
      <c r="L4809" s="11" t="s">
        <v>10189</v>
      </c>
      <c r="M4809" s="11">
        <v>2</v>
      </c>
      <c r="N4809" s="11">
        <v>14.07</v>
      </c>
      <c r="O4809" s="11">
        <v>1190</v>
      </c>
      <c r="P4809" s="11">
        <v>1.8620000000000001</v>
      </c>
      <c r="Q4809" s="11">
        <v>1.72</v>
      </c>
      <c r="R4809" s="11">
        <v>156</v>
      </c>
      <c r="S4809" s="11" t="s">
        <v>38</v>
      </c>
    </row>
    <row r="4810" spans="1:19" ht="30">
      <c r="A4810" s="11">
        <v>4809</v>
      </c>
      <c r="B4810" s="11" t="s">
        <v>16383</v>
      </c>
      <c r="C4810" s="8" t="s">
        <v>16384</v>
      </c>
      <c r="D4810" s="11" t="s">
        <v>10056</v>
      </c>
      <c r="E4810" s="8" t="s">
        <v>10056</v>
      </c>
      <c r="F4810" s="8" t="s">
        <v>12240</v>
      </c>
      <c r="G4810" s="8" t="s">
        <v>16385</v>
      </c>
      <c r="H4810" s="11">
        <v>2007</v>
      </c>
      <c r="I4810" s="11" t="s">
        <v>120</v>
      </c>
      <c r="J4810" s="8" t="s">
        <v>2159</v>
      </c>
      <c r="K4810" s="11" t="s">
        <v>11284</v>
      </c>
      <c r="L4810" s="11" t="s">
        <v>10210</v>
      </c>
      <c r="M4810" s="11">
        <v>2</v>
      </c>
      <c r="N4810" s="11">
        <v>15</v>
      </c>
      <c r="O4810" s="11">
        <v>183</v>
      </c>
      <c r="P4810" s="11">
        <v>10.039999999999999</v>
      </c>
      <c r="Q4810" s="11">
        <v>10.039999999999999</v>
      </c>
      <c r="R4810" s="11">
        <v>8954</v>
      </c>
      <c r="S4810" s="11" t="s">
        <v>38</v>
      </c>
    </row>
    <row r="4811" spans="1:19" ht="30">
      <c r="A4811" s="11">
        <v>4810</v>
      </c>
      <c r="B4811" s="11" t="s">
        <v>16386</v>
      </c>
      <c r="C4811" s="8" t="s">
        <v>16387</v>
      </c>
      <c r="D4811" s="11" t="s">
        <v>10056</v>
      </c>
      <c r="E4811" s="8" t="s">
        <v>10056</v>
      </c>
      <c r="F4811" s="8" t="s">
        <v>10148</v>
      </c>
      <c r="G4811" s="8" t="s">
        <v>16388</v>
      </c>
      <c r="H4811" s="11">
        <v>2006</v>
      </c>
      <c r="I4811" s="11" t="s">
        <v>25</v>
      </c>
      <c r="J4811" s="8" t="s">
        <v>95</v>
      </c>
      <c r="K4811" s="11" t="s">
        <v>885</v>
      </c>
      <c r="L4811" s="11" t="s">
        <v>854</v>
      </c>
      <c r="M4811" s="11">
        <v>2</v>
      </c>
      <c r="N4811" s="11">
        <v>22.34</v>
      </c>
      <c r="O4811" s="11">
        <v>335</v>
      </c>
      <c r="P4811" s="11">
        <v>2.2599999999999998</v>
      </c>
      <c r="Q4811" s="11">
        <v>1.95</v>
      </c>
      <c r="R4811" s="11">
        <v>336.38</v>
      </c>
      <c r="S4811" s="11" t="s">
        <v>38</v>
      </c>
    </row>
    <row r="4812" spans="1:19" ht="30">
      <c r="A4812" s="11">
        <v>4811</v>
      </c>
      <c r="B4812" s="11" t="s">
        <v>16389</v>
      </c>
      <c r="C4812" s="8" t="s">
        <v>16390</v>
      </c>
      <c r="D4812" s="11" t="s">
        <v>10056</v>
      </c>
      <c r="E4812" s="8" t="s">
        <v>10056</v>
      </c>
      <c r="F4812" s="8" t="s">
        <v>10148</v>
      </c>
      <c r="G4812" s="8" t="s">
        <v>16391</v>
      </c>
      <c r="H4812" s="11">
        <v>1978</v>
      </c>
      <c r="I4812" s="11" t="s">
        <v>25</v>
      </c>
      <c r="J4812" s="8" t="s">
        <v>95</v>
      </c>
      <c r="K4812" s="11" t="s">
        <v>14031</v>
      </c>
      <c r="L4812" s="11" t="s">
        <v>854</v>
      </c>
      <c r="M4812" s="11">
        <v>2</v>
      </c>
      <c r="N4812" s="11">
        <v>10.5</v>
      </c>
      <c r="O4812" s="11">
        <v>2700</v>
      </c>
      <c r="P4812" s="11">
        <v>2.1930000000000001</v>
      </c>
      <c r="Q4812" s="11">
        <v>2</v>
      </c>
      <c r="R4812" s="11">
        <v>323.2</v>
      </c>
      <c r="S4812" s="11" t="s">
        <v>38</v>
      </c>
    </row>
    <row r="4813" spans="1:19" ht="30">
      <c r="A4813" s="11">
        <v>4812</v>
      </c>
      <c r="B4813" s="11" t="s">
        <v>16392</v>
      </c>
      <c r="C4813" s="8" t="s">
        <v>16393</v>
      </c>
      <c r="D4813" s="11" t="s">
        <v>10056</v>
      </c>
      <c r="E4813" s="8" t="s">
        <v>10056</v>
      </c>
      <c r="F4813" s="8" t="s">
        <v>10148</v>
      </c>
      <c r="G4813" s="8" t="s">
        <v>16394</v>
      </c>
      <c r="H4813" s="11">
        <v>1974</v>
      </c>
      <c r="I4813" s="11" t="s">
        <v>25</v>
      </c>
      <c r="J4813" s="8" t="s">
        <v>56</v>
      </c>
      <c r="K4813" s="11" t="s">
        <v>226</v>
      </c>
      <c r="L4813" s="11" t="s">
        <v>10271</v>
      </c>
      <c r="M4813" s="11">
        <v>3</v>
      </c>
      <c r="N4813" s="11">
        <v>18.78</v>
      </c>
      <c r="O4813" s="11">
        <v>498</v>
      </c>
      <c r="P4813" s="11">
        <v>1.534</v>
      </c>
      <c r="Q4813" s="11">
        <v>1.294</v>
      </c>
      <c r="R4813" s="11">
        <v>406</v>
      </c>
      <c r="S4813" s="11" t="s">
        <v>38</v>
      </c>
    </row>
    <row r="4814" spans="1:19" ht="30">
      <c r="A4814" s="11">
        <v>4813</v>
      </c>
      <c r="B4814" s="11" t="s">
        <v>16395</v>
      </c>
      <c r="C4814" s="8" t="s">
        <v>16396</v>
      </c>
      <c r="D4814" s="11" t="s">
        <v>10056</v>
      </c>
      <c r="E4814" s="8" t="s">
        <v>10056</v>
      </c>
      <c r="F4814" s="8" t="s">
        <v>10148</v>
      </c>
      <c r="G4814" s="8" t="s">
        <v>16397</v>
      </c>
      <c r="H4814" s="11">
        <v>1966</v>
      </c>
      <c r="I4814" s="11" t="s">
        <v>25</v>
      </c>
      <c r="J4814" s="8" t="s">
        <v>56</v>
      </c>
      <c r="K4814" s="11" t="s">
        <v>8536</v>
      </c>
      <c r="L4814" s="11" t="s">
        <v>10162</v>
      </c>
      <c r="M4814" s="11">
        <v>3</v>
      </c>
      <c r="N4814" s="11">
        <v>12.58</v>
      </c>
      <c r="O4814" s="11">
        <v>1049.73</v>
      </c>
      <c r="P4814" s="11">
        <v>5.194</v>
      </c>
      <c r="Q4814" s="11">
        <v>4.0490000000000004</v>
      </c>
      <c r="R4814" s="11">
        <v>705.08</v>
      </c>
      <c r="S4814" s="11" t="s">
        <v>38</v>
      </c>
    </row>
    <row r="4815" spans="1:19" ht="30">
      <c r="A4815" s="11">
        <v>4814</v>
      </c>
      <c r="B4815" s="11" t="s">
        <v>16398</v>
      </c>
      <c r="C4815" s="8" t="s">
        <v>16399</v>
      </c>
      <c r="D4815" s="11" t="s">
        <v>10056</v>
      </c>
      <c r="E4815" s="8" t="s">
        <v>10056</v>
      </c>
      <c r="F4815" s="8" t="s">
        <v>10148</v>
      </c>
      <c r="G4815" s="8" t="s">
        <v>16400</v>
      </c>
      <c r="H4815" s="11">
        <v>1997</v>
      </c>
      <c r="I4815" s="11" t="s">
        <v>25</v>
      </c>
      <c r="J4815" s="8" t="s">
        <v>95</v>
      </c>
      <c r="K4815" s="11" t="s">
        <v>16313</v>
      </c>
      <c r="L4815" s="11" t="s">
        <v>10412</v>
      </c>
      <c r="M4815" s="11">
        <v>2</v>
      </c>
      <c r="N4815" s="11">
        <v>12.17</v>
      </c>
      <c r="O4815" s="11">
        <v>1440</v>
      </c>
      <c r="P4815" s="11">
        <v>1.7150000000000001</v>
      </c>
      <c r="Q4815" s="11">
        <v>1.4239999999999999</v>
      </c>
      <c r="R4815" s="11">
        <v>374</v>
      </c>
      <c r="S4815" s="11" t="s">
        <v>38</v>
      </c>
    </row>
    <row r="4816" spans="1:19" ht="30">
      <c r="A4816" s="11">
        <v>4815</v>
      </c>
      <c r="B4816" s="11" t="s">
        <v>16401</v>
      </c>
      <c r="C4816" s="8" t="s">
        <v>16402</v>
      </c>
      <c r="D4816" s="11" t="s">
        <v>10056</v>
      </c>
      <c r="E4816" s="8" t="s">
        <v>10056</v>
      </c>
      <c r="F4816" s="8" t="s">
        <v>10148</v>
      </c>
      <c r="G4816" s="8" t="s">
        <v>16403</v>
      </c>
      <c r="H4816" s="11">
        <v>1878</v>
      </c>
      <c r="I4816" s="11" t="s">
        <v>25</v>
      </c>
      <c r="J4816" s="8" t="s">
        <v>56</v>
      </c>
      <c r="K4816" s="11" t="s">
        <v>226</v>
      </c>
      <c r="L4816" s="11" t="s">
        <v>10458</v>
      </c>
      <c r="M4816" s="11">
        <v>3</v>
      </c>
      <c r="N4816" s="11">
        <v>13.65</v>
      </c>
      <c r="O4816" s="11">
        <v>1100</v>
      </c>
      <c r="P4816" s="11">
        <v>1.0900000000000001</v>
      </c>
      <c r="Q4816" s="11">
        <v>0.9</v>
      </c>
      <c r="R4816" s="11">
        <v>811</v>
      </c>
      <c r="S4816" s="11" t="s">
        <v>38</v>
      </c>
    </row>
    <row r="4817" spans="1:19" ht="30">
      <c r="A4817" s="11">
        <v>4816</v>
      </c>
      <c r="B4817" s="11" t="s">
        <v>16404</v>
      </c>
      <c r="C4817" s="8" t="s">
        <v>16405</v>
      </c>
      <c r="D4817" s="11" t="s">
        <v>10056</v>
      </c>
      <c r="E4817" s="8" t="s">
        <v>10056</v>
      </c>
      <c r="F4817" s="8" t="s">
        <v>10148</v>
      </c>
      <c r="G4817" s="8" t="s">
        <v>16406</v>
      </c>
      <c r="H4817" s="11">
        <v>1971</v>
      </c>
      <c r="I4817" s="11" t="s">
        <v>25</v>
      </c>
      <c r="J4817" s="8" t="s">
        <v>56</v>
      </c>
      <c r="K4817" s="11" t="s">
        <v>16407</v>
      </c>
      <c r="L4817" s="11" t="s">
        <v>10786</v>
      </c>
      <c r="M4817" s="11">
        <v>3</v>
      </c>
      <c r="N4817" s="11">
        <v>14.5</v>
      </c>
      <c r="O4817" s="11">
        <v>327.06</v>
      </c>
      <c r="P4817" s="11">
        <v>1.1040000000000001</v>
      </c>
      <c r="Q4817" s="11">
        <v>0.878</v>
      </c>
      <c r="R4817" s="11">
        <v>253.8</v>
      </c>
      <c r="S4817" s="11" t="s">
        <v>38</v>
      </c>
    </row>
    <row r="4818" spans="1:19" ht="45">
      <c r="A4818" s="11">
        <v>4817</v>
      </c>
      <c r="B4818" s="11" t="s">
        <v>16408</v>
      </c>
      <c r="C4818" s="8" t="s">
        <v>16409</v>
      </c>
      <c r="D4818" s="11" t="s">
        <v>10056</v>
      </c>
      <c r="E4818" s="8" t="s">
        <v>10056</v>
      </c>
      <c r="F4818" s="8" t="s">
        <v>10057</v>
      </c>
      <c r="G4818" s="8" t="s">
        <v>16410</v>
      </c>
      <c r="H4818" s="11">
        <v>1979</v>
      </c>
      <c r="I4818" s="11" t="s">
        <v>25</v>
      </c>
      <c r="J4818" s="8" t="s">
        <v>2020</v>
      </c>
      <c r="K4818" s="11" t="s">
        <v>226</v>
      </c>
      <c r="L4818" s="11" t="s">
        <v>10210</v>
      </c>
      <c r="M4818" s="11">
        <v>3</v>
      </c>
      <c r="N4818" s="11">
        <v>16</v>
      </c>
      <c r="O4818" s="11">
        <v>230</v>
      </c>
      <c r="P4818" s="11">
        <v>0.28299999999999997</v>
      </c>
      <c r="Q4818" s="11">
        <v>0.26100000000000001</v>
      </c>
      <c r="R4818" s="11">
        <v>7.35</v>
      </c>
      <c r="S4818" s="11" t="s">
        <v>38</v>
      </c>
    </row>
    <row r="4819" spans="1:19" ht="30">
      <c r="A4819" s="11">
        <v>4818</v>
      </c>
      <c r="B4819" s="11" t="s">
        <v>16411</v>
      </c>
      <c r="C4819" s="8" t="s">
        <v>16412</v>
      </c>
      <c r="D4819" s="11" t="s">
        <v>10056</v>
      </c>
      <c r="E4819" s="8" t="s">
        <v>10056</v>
      </c>
      <c r="F4819" s="8" t="s">
        <v>10148</v>
      </c>
      <c r="G4819" s="8" t="s">
        <v>16413</v>
      </c>
      <c r="H4819" s="11">
        <v>1982</v>
      </c>
      <c r="I4819" s="11" t="s">
        <v>25</v>
      </c>
      <c r="J4819" s="8" t="s">
        <v>56</v>
      </c>
      <c r="K4819" s="11" t="s">
        <v>4482</v>
      </c>
      <c r="L4819" s="11" t="s">
        <v>10162</v>
      </c>
      <c r="M4819" s="11">
        <v>3</v>
      </c>
      <c r="N4819" s="11">
        <v>11.6</v>
      </c>
      <c r="O4819" s="11">
        <v>442</v>
      </c>
      <c r="P4819" s="11">
        <v>1</v>
      </c>
      <c r="Q4819" s="11">
        <v>0.81</v>
      </c>
      <c r="R4819" s="11">
        <v>319.98</v>
      </c>
      <c r="S4819" s="11" t="s">
        <v>38</v>
      </c>
    </row>
    <row r="4820" spans="1:19" ht="30">
      <c r="A4820" s="11">
        <v>4819</v>
      </c>
      <c r="B4820" s="11" t="s">
        <v>16414</v>
      </c>
      <c r="C4820" s="8" t="s">
        <v>16415</v>
      </c>
      <c r="D4820" s="11" t="s">
        <v>10056</v>
      </c>
      <c r="E4820" s="8" t="s">
        <v>10056</v>
      </c>
      <c r="F4820" s="8" t="s">
        <v>10148</v>
      </c>
      <c r="G4820" s="8" t="s">
        <v>16416</v>
      </c>
      <c r="H4820" s="11">
        <v>1971</v>
      </c>
      <c r="I4820" s="11" t="s">
        <v>25</v>
      </c>
      <c r="J4820" s="8" t="s">
        <v>95</v>
      </c>
      <c r="K4820" s="11" t="s">
        <v>885</v>
      </c>
      <c r="L4820" s="11" t="s">
        <v>10198</v>
      </c>
      <c r="M4820" s="11">
        <v>2</v>
      </c>
      <c r="N4820" s="11">
        <v>11.43</v>
      </c>
      <c r="O4820" s="11">
        <v>759</v>
      </c>
      <c r="P4820" s="11">
        <v>2.113</v>
      </c>
      <c r="Q4820" s="11">
        <v>0.7198</v>
      </c>
      <c r="R4820" s="11">
        <v>326</v>
      </c>
      <c r="S4820" s="11" t="s">
        <v>38</v>
      </c>
    </row>
    <row r="4821" spans="1:19" ht="30">
      <c r="A4821" s="11">
        <v>4820</v>
      </c>
      <c r="B4821" s="11" t="s">
        <v>16417</v>
      </c>
      <c r="C4821" s="8" t="s">
        <v>16418</v>
      </c>
      <c r="D4821" s="11" t="s">
        <v>10056</v>
      </c>
      <c r="E4821" s="8" t="s">
        <v>10056</v>
      </c>
      <c r="F4821" s="8" t="s">
        <v>10148</v>
      </c>
      <c r="G4821" s="8" t="s">
        <v>16419</v>
      </c>
      <c r="H4821" s="11">
        <v>1884</v>
      </c>
      <c r="I4821" s="11" t="s">
        <v>25</v>
      </c>
      <c r="J4821" s="8" t="s">
        <v>2159</v>
      </c>
      <c r="K4821" s="11" t="s">
        <v>16418</v>
      </c>
      <c r="L4821" s="11" t="s">
        <v>10059</v>
      </c>
      <c r="M4821" s="11">
        <v>3</v>
      </c>
      <c r="N4821" s="11">
        <v>18.8</v>
      </c>
      <c r="O4821" s="11">
        <v>1020</v>
      </c>
      <c r="P4821" s="11">
        <v>1.67</v>
      </c>
      <c r="Q4821" s="11">
        <v>1.67</v>
      </c>
      <c r="R4821" s="11">
        <v>188.04</v>
      </c>
      <c r="S4821" s="11" t="s">
        <v>38</v>
      </c>
    </row>
    <row r="4822" spans="1:19" ht="45">
      <c r="A4822" s="11">
        <v>4821</v>
      </c>
      <c r="B4822" s="11" t="s">
        <v>16420</v>
      </c>
      <c r="C4822" s="8" t="s">
        <v>16421</v>
      </c>
      <c r="D4822" s="11" t="s">
        <v>10056</v>
      </c>
      <c r="E4822" s="8" t="s">
        <v>10056</v>
      </c>
      <c r="F4822" s="8" t="s">
        <v>10057</v>
      </c>
      <c r="G4822" s="8" t="s">
        <v>16422</v>
      </c>
      <c r="H4822" s="11">
        <v>2004</v>
      </c>
      <c r="I4822" s="11" t="s">
        <v>25</v>
      </c>
      <c r="J4822" s="8" t="s">
        <v>2020</v>
      </c>
      <c r="K4822" s="11" t="s">
        <v>885</v>
      </c>
      <c r="L4822" s="11" t="s">
        <v>10185</v>
      </c>
      <c r="M4822" s="11">
        <v>3</v>
      </c>
      <c r="N4822" s="11">
        <v>31.54</v>
      </c>
      <c r="O4822" s="11">
        <v>320</v>
      </c>
      <c r="P4822" s="11">
        <v>2.06</v>
      </c>
      <c r="Q4822" s="11">
        <v>2.0299999999999998</v>
      </c>
      <c r="R4822" s="11">
        <v>40.32</v>
      </c>
      <c r="S4822" s="11" t="s">
        <v>38</v>
      </c>
    </row>
    <row r="4823" spans="1:19" ht="30">
      <c r="A4823" s="11">
        <v>4822</v>
      </c>
      <c r="B4823" s="11" t="s">
        <v>16423</v>
      </c>
      <c r="C4823" s="8" t="s">
        <v>16424</v>
      </c>
      <c r="D4823" s="11" t="s">
        <v>10056</v>
      </c>
      <c r="E4823" s="8" t="s">
        <v>10056</v>
      </c>
      <c r="F4823" s="8" t="s">
        <v>10148</v>
      </c>
      <c r="G4823" s="8" t="s">
        <v>16425</v>
      </c>
      <c r="H4823" s="11">
        <v>1989</v>
      </c>
      <c r="I4823" s="11" t="s">
        <v>25</v>
      </c>
      <c r="J4823" s="8" t="s">
        <v>56</v>
      </c>
      <c r="K4823" s="11" t="s">
        <v>16426</v>
      </c>
      <c r="L4823" s="11" t="s">
        <v>10176</v>
      </c>
      <c r="M4823" s="11">
        <v>3</v>
      </c>
      <c r="N4823" s="11">
        <v>20.03</v>
      </c>
      <c r="O4823" s="11">
        <v>290</v>
      </c>
      <c r="P4823" s="11">
        <v>0.94499999999999995</v>
      </c>
      <c r="Q4823" s="11">
        <v>0.874</v>
      </c>
      <c r="R4823" s="11">
        <v>146</v>
      </c>
      <c r="S4823" s="11" t="s">
        <v>38</v>
      </c>
    </row>
    <row r="4824" spans="1:19" ht="30">
      <c r="A4824" s="11">
        <v>4823</v>
      </c>
      <c r="B4824" s="11" t="s">
        <v>16427</v>
      </c>
      <c r="C4824" s="8" t="s">
        <v>16428</v>
      </c>
      <c r="D4824" s="11" t="s">
        <v>10056</v>
      </c>
      <c r="E4824" s="8" t="s">
        <v>10056</v>
      </c>
      <c r="F4824" s="8" t="s">
        <v>10148</v>
      </c>
      <c r="G4824" s="8" t="s">
        <v>16429</v>
      </c>
      <c r="H4824" s="11">
        <v>2018</v>
      </c>
      <c r="I4824" s="11" t="s">
        <v>25</v>
      </c>
      <c r="J4824" s="8" t="s">
        <v>2159</v>
      </c>
      <c r="K4824" s="11" t="s">
        <v>885</v>
      </c>
      <c r="L4824" s="11" t="s">
        <v>10180</v>
      </c>
      <c r="M4824" s="11">
        <v>2</v>
      </c>
      <c r="N4824" s="11">
        <v>16.7</v>
      </c>
      <c r="O4824" s="11">
        <v>1400</v>
      </c>
      <c r="P4824" s="11">
        <v>4.4269999999999996</v>
      </c>
      <c r="Q4824" s="11">
        <v>4.0979999999999999</v>
      </c>
      <c r="R4824" s="11">
        <v>341.5</v>
      </c>
      <c r="S4824" s="11" t="s">
        <v>38</v>
      </c>
    </row>
    <row r="4825" spans="1:19" ht="45">
      <c r="A4825" s="11">
        <v>4824</v>
      </c>
      <c r="B4825" s="11" t="s">
        <v>16430</v>
      </c>
      <c r="C4825" s="8" t="s">
        <v>16431</v>
      </c>
      <c r="D4825" s="11" t="s">
        <v>10056</v>
      </c>
      <c r="E4825" s="8" t="s">
        <v>10056</v>
      </c>
      <c r="F4825" s="8" t="s">
        <v>10057</v>
      </c>
      <c r="G4825" s="8" t="s">
        <v>16432</v>
      </c>
      <c r="H4825" s="11">
        <v>1989</v>
      </c>
      <c r="I4825" s="11" t="s">
        <v>25</v>
      </c>
      <c r="J4825" s="8" t="s">
        <v>2020</v>
      </c>
      <c r="K4825" s="11" t="s">
        <v>226</v>
      </c>
      <c r="L4825" s="11" t="s">
        <v>10240</v>
      </c>
      <c r="M4825" s="11">
        <v>3</v>
      </c>
      <c r="N4825" s="11">
        <v>24.16</v>
      </c>
      <c r="O4825" s="11">
        <v>372</v>
      </c>
      <c r="P4825" s="11">
        <v>2.9870000000000001</v>
      </c>
      <c r="Q4825" s="11">
        <v>2.7530000000000001</v>
      </c>
      <c r="R4825" s="11">
        <v>72.400000000000006</v>
      </c>
      <c r="S4825" s="11" t="s">
        <v>38</v>
      </c>
    </row>
    <row r="4826" spans="1:19" ht="45">
      <c r="A4826" s="11">
        <v>4825</v>
      </c>
      <c r="B4826" s="11" t="s">
        <v>16433</v>
      </c>
      <c r="C4826" s="8" t="s">
        <v>16434</v>
      </c>
      <c r="D4826" s="11" t="s">
        <v>10056</v>
      </c>
      <c r="E4826" s="8" t="s">
        <v>10056</v>
      </c>
      <c r="F4826" s="8" t="s">
        <v>10057</v>
      </c>
      <c r="G4826" s="8" t="s">
        <v>16435</v>
      </c>
      <c r="H4826" s="11">
        <v>1977</v>
      </c>
      <c r="I4826" s="11" t="s">
        <v>25</v>
      </c>
      <c r="J4826" s="8" t="s">
        <v>2020</v>
      </c>
      <c r="K4826" s="11" t="s">
        <v>226</v>
      </c>
      <c r="L4826" s="11" t="s">
        <v>10210</v>
      </c>
      <c r="M4826" s="11">
        <v>3</v>
      </c>
      <c r="N4826" s="11">
        <v>16.5</v>
      </c>
      <c r="O4826" s="11">
        <v>160</v>
      </c>
      <c r="P4826" s="11">
        <v>0.224</v>
      </c>
      <c r="Q4826" s="11">
        <v>0.20100000000000001</v>
      </c>
      <c r="R4826" s="11">
        <v>14.7</v>
      </c>
      <c r="S4826" s="11" t="s">
        <v>38</v>
      </c>
    </row>
    <row r="4827" spans="1:19" ht="30">
      <c r="A4827" s="11">
        <v>4826</v>
      </c>
      <c r="B4827" s="11" t="s">
        <v>16436</v>
      </c>
      <c r="C4827" s="8" t="s">
        <v>16437</v>
      </c>
      <c r="D4827" s="11" t="s">
        <v>10056</v>
      </c>
      <c r="E4827" s="8" t="s">
        <v>10056</v>
      </c>
      <c r="F4827" s="8" t="s">
        <v>10148</v>
      </c>
      <c r="G4827" s="8" t="s">
        <v>16438</v>
      </c>
      <c r="H4827" s="11">
        <v>2001</v>
      </c>
      <c r="I4827" s="11" t="s">
        <v>25</v>
      </c>
      <c r="J4827" s="8" t="s">
        <v>56</v>
      </c>
      <c r="K4827" s="11" t="s">
        <v>885</v>
      </c>
      <c r="L4827" s="11" t="s">
        <v>10345</v>
      </c>
      <c r="M4827" s="11">
        <v>3</v>
      </c>
      <c r="N4827" s="11">
        <v>31.1</v>
      </c>
      <c r="O4827" s="11">
        <v>333</v>
      </c>
      <c r="P4827" s="11">
        <v>4.53</v>
      </c>
      <c r="Q4827" s="11">
        <v>4.49</v>
      </c>
      <c r="R4827" s="11">
        <v>78.75</v>
      </c>
      <c r="S4827" s="11" t="s">
        <v>38</v>
      </c>
    </row>
    <row r="4828" spans="1:19" ht="30">
      <c r="A4828" s="11">
        <v>4827</v>
      </c>
      <c r="B4828" s="11" t="s">
        <v>16439</v>
      </c>
      <c r="C4828" s="8" t="s">
        <v>16440</v>
      </c>
      <c r="D4828" s="11" t="s">
        <v>10056</v>
      </c>
      <c r="E4828" s="8" t="s">
        <v>10056</v>
      </c>
      <c r="F4828" s="8" t="s">
        <v>10148</v>
      </c>
      <c r="G4828" s="8" t="s">
        <v>16441</v>
      </c>
      <c r="H4828" s="11">
        <v>2007</v>
      </c>
      <c r="I4828" s="11" t="s">
        <v>25</v>
      </c>
      <c r="J4828" s="8" t="s">
        <v>56</v>
      </c>
      <c r="K4828" s="11" t="s">
        <v>16442</v>
      </c>
      <c r="L4828" s="11" t="s">
        <v>10345</v>
      </c>
      <c r="M4828" s="11">
        <v>3</v>
      </c>
      <c r="N4828" s="11">
        <v>37.9</v>
      </c>
      <c r="O4828" s="11">
        <v>1107.5</v>
      </c>
      <c r="P4828" s="11">
        <v>105.25</v>
      </c>
      <c r="Q4828" s="11">
        <v>104.77</v>
      </c>
      <c r="R4828" s="11">
        <v>499.71</v>
      </c>
      <c r="S4828" s="11" t="s">
        <v>279</v>
      </c>
    </row>
    <row r="4829" spans="1:19" ht="30">
      <c r="A4829" s="11">
        <v>4828</v>
      </c>
      <c r="B4829" s="11" t="s">
        <v>16443</v>
      </c>
      <c r="C4829" s="8" t="s">
        <v>16444</v>
      </c>
      <c r="D4829" s="11" t="s">
        <v>10056</v>
      </c>
      <c r="E4829" s="8" t="s">
        <v>10056</v>
      </c>
      <c r="F4829" s="8" t="s">
        <v>10148</v>
      </c>
      <c r="G4829" s="8" t="s">
        <v>16445</v>
      </c>
      <c r="H4829" s="11">
        <v>1905</v>
      </c>
      <c r="I4829" s="11" t="s">
        <v>25</v>
      </c>
      <c r="J4829" s="8" t="s">
        <v>56</v>
      </c>
      <c r="K4829" s="11" t="s">
        <v>16446</v>
      </c>
      <c r="L4829" s="11" t="s">
        <v>10162</v>
      </c>
      <c r="M4829" s="11">
        <v>3</v>
      </c>
      <c r="N4829" s="11">
        <v>19.43</v>
      </c>
      <c r="O4829" s="11">
        <v>2075</v>
      </c>
      <c r="P4829" s="11">
        <v>11.88</v>
      </c>
      <c r="Q4829" s="11">
        <v>11.62</v>
      </c>
      <c r="R4829" s="11">
        <v>512</v>
      </c>
      <c r="S4829" s="11" t="s">
        <v>38</v>
      </c>
    </row>
    <row r="4830" spans="1:19" ht="30">
      <c r="A4830" s="11">
        <v>4829</v>
      </c>
      <c r="B4830" s="11" t="s">
        <v>16447</v>
      </c>
      <c r="C4830" s="8" t="s">
        <v>16448</v>
      </c>
      <c r="D4830" s="11" t="s">
        <v>10056</v>
      </c>
      <c r="E4830" s="8" t="s">
        <v>10056</v>
      </c>
      <c r="F4830" s="8" t="s">
        <v>10148</v>
      </c>
      <c r="G4830" s="8" t="s">
        <v>16449</v>
      </c>
      <c r="H4830" s="11">
        <v>2012</v>
      </c>
      <c r="I4830" s="11" t="s">
        <v>25</v>
      </c>
      <c r="J4830" s="8" t="s">
        <v>95</v>
      </c>
      <c r="K4830" s="11" t="s">
        <v>885</v>
      </c>
      <c r="L4830" s="11" t="s">
        <v>10222</v>
      </c>
      <c r="M4830" s="11">
        <v>2</v>
      </c>
      <c r="N4830" s="11">
        <v>10.82</v>
      </c>
      <c r="O4830" s="11">
        <v>1710</v>
      </c>
      <c r="P4830" s="11">
        <v>2.294</v>
      </c>
      <c r="Q4830" s="11">
        <v>2.024</v>
      </c>
      <c r="R4830" s="11">
        <v>290.47000000000003</v>
      </c>
      <c r="S4830" s="11" t="s">
        <v>38</v>
      </c>
    </row>
    <row r="4831" spans="1:19" ht="30">
      <c r="A4831" s="11">
        <v>4830</v>
      </c>
      <c r="B4831" s="11" t="s">
        <v>16450</v>
      </c>
      <c r="C4831" s="8" t="s">
        <v>16451</v>
      </c>
      <c r="D4831" s="11" t="s">
        <v>10056</v>
      </c>
      <c r="E4831" s="8" t="s">
        <v>10056</v>
      </c>
      <c r="F4831" s="8" t="s">
        <v>10148</v>
      </c>
      <c r="G4831" s="8" t="s">
        <v>16452</v>
      </c>
      <c r="H4831" s="11">
        <v>1985</v>
      </c>
      <c r="I4831" s="11" t="s">
        <v>25</v>
      </c>
      <c r="J4831" s="8" t="s">
        <v>2159</v>
      </c>
      <c r="K4831" s="11" t="s">
        <v>16453</v>
      </c>
      <c r="L4831" s="11" t="s">
        <v>10059</v>
      </c>
      <c r="M4831" s="11">
        <v>3</v>
      </c>
      <c r="N4831" s="11">
        <v>18.350000000000001</v>
      </c>
      <c r="O4831" s="11">
        <v>410</v>
      </c>
      <c r="P4831" s="11">
        <v>1.87</v>
      </c>
      <c r="Q4831" s="11">
        <v>1.74</v>
      </c>
      <c r="R4831" s="11">
        <v>235.08</v>
      </c>
      <c r="S4831" s="11" t="s">
        <v>38</v>
      </c>
    </row>
    <row r="4832" spans="1:19" ht="30">
      <c r="A4832" s="11">
        <v>4831</v>
      </c>
      <c r="B4832" s="11" t="s">
        <v>16454</v>
      </c>
      <c r="C4832" s="8" t="s">
        <v>16455</v>
      </c>
      <c r="D4832" s="11" t="s">
        <v>10056</v>
      </c>
      <c r="E4832" s="8" t="s">
        <v>10056</v>
      </c>
      <c r="F4832" s="8" t="s">
        <v>10148</v>
      </c>
      <c r="G4832" s="8" t="s">
        <v>16456</v>
      </c>
      <c r="H4832" s="11">
        <v>1981</v>
      </c>
      <c r="I4832" s="11" t="s">
        <v>25</v>
      </c>
      <c r="J4832" s="8" t="s">
        <v>2159</v>
      </c>
      <c r="K4832" s="11" t="s">
        <v>226</v>
      </c>
      <c r="L4832" s="11" t="s">
        <v>7481</v>
      </c>
      <c r="M4832" s="11">
        <v>2</v>
      </c>
      <c r="N4832" s="11">
        <v>10.5</v>
      </c>
      <c r="O4832" s="11">
        <v>1137</v>
      </c>
      <c r="P4832" s="11">
        <v>1.2729999999999999</v>
      </c>
      <c r="Q4832" s="11">
        <v>1.179</v>
      </c>
      <c r="R4832" s="11">
        <v>212</v>
      </c>
      <c r="S4832" s="11" t="s">
        <v>38</v>
      </c>
    </row>
    <row r="4833" spans="1:19" ht="45">
      <c r="A4833" s="11">
        <v>4832</v>
      </c>
      <c r="B4833" s="11" t="s">
        <v>16457</v>
      </c>
      <c r="C4833" s="8" t="s">
        <v>16458</v>
      </c>
      <c r="D4833" s="11" t="s">
        <v>10056</v>
      </c>
      <c r="E4833" s="8" t="s">
        <v>10056</v>
      </c>
      <c r="F4833" s="8" t="s">
        <v>10057</v>
      </c>
      <c r="G4833" s="8" t="s">
        <v>16459</v>
      </c>
      <c r="H4833" s="11">
        <v>1989</v>
      </c>
      <c r="I4833" s="11" t="s">
        <v>25</v>
      </c>
      <c r="J4833" s="8" t="s">
        <v>2020</v>
      </c>
      <c r="K4833" s="11" t="s">
        <v>226</v>
      </c>
      <c r="L4833" s="11" t="s">
        <v>10240</v>
      </c>
      <c r="M4833" s="11">
        <v>3</v>
      </c>
      <c r="N4833" s="11">
        <v>20</v>
      </c>
      <c r="O4833" s="11">
        <v>335</v>
      </c>
      <c r="P4833" s="11">
        <v>0.49299999999999999</v>
      </c>
      <c r="Q4833" s="11">
        <v>0.49299999999999999</v>
      </c>
      <c r="R4833" s="11">
        <v>0.9</v>
      </c>
      <c r="S4833" s="11" t="s">
        <v>38</v>
      </c>
    </row>
    <row r="4834" spans="1:19" ht="30">
      <c r="A4834" s="11">
        <v>4833</v>
      </c>
      <c r="B4834" s="11" t="s">
        <v>16460</v>
      </c>
      <c r="C4834" s="8" t="s">
        <v>16461</v>
      </c>
      <c r="D4834" s="11" t="s">
        <v>10056</v>
      </c>
      <c r="E4834" s="8" t="s">
        <v>10056</v>
      </c>
      <c r="F4834" s="8" t="s">
        <v>10148</v>
      </c>
      <c r="G4834" s="8" t="s">
        <v>16462</v>
      </c>
      <c r="H4834" s="11">
        <v>1997</v>
      </c>
      <c r="I4834" s="11" t="s">
        <v>25</v>
      </c>
      <c r="J4834" s="8" t="s">
        <v>56</v>
      </c>
      <c r="K4834" s="11" t="s">
        <v>979</v>
      </c>
      <c r="L4834" s="11" t="s">
        <v>10166</v>
      </c>
      <c r="M4834" s="11">
        <v>3</v>
      </c>
      <c r="N4834" s="11">
        <v>13.8</v>
      </c>
      <c r="O4834" s="11">
        <v>960</v>
      </c>
      <c r="P4834" s="11">
        <v>2.3519999999999999</v>
      </c>
      <c r="Q4834" s="11">
        <v>2.0430000000000001</v>
      </c>
      <c r="R4834" s="11">
        <v>319.5</v>
      </c>
      <c r="S4834" s="11" t="s">
        <v>38</v>
      </c>
    </row>
    <row r="4835" spans="1:19" ht="30">
      <c r="A4835" s="11">
        <v>4834</v>
      </c>
      <c r="B4835" s="11" t="s">
        <v>16463</v>
      </c>
      <c r="C4835" s="8" t="s">
        <v>16464</v>
      </c>
      <c r="D4835" s="11" t="s">
        <v>10056</v>
      </c>
      <c r="E4835" s="8" t="s">
        <v>10056</v>
      </c>
      <c r="F4835" s="8" t="s">
        <v>10148</v>
      </c>
      <c r="G4835" s="8" t="s">
        <v>16465</v>
      </c>
      <c r="H4835" s="11">
        <v>1996</v>
      </c>
      <c r="I4835" s="11" t="s">
        <v>25</v>
      </c>
      <c r="J4835" s="8" t="s">
        <v>95</v>
      </c>
      <c r="K4835" s="11" t="s">
        <v>885</v>
      </c>
      <c r="L4835" s="11" t="s">
        <v>10222</v>
      </c>
      <c r="M4835" s="11">
        <v>2</v>
      </c>
      <c r="N4835" s="11">
        <v>11.3</v>
      </c>
      <c r="O4835" s="11">
        <v>447</v>
      </c>
      <c r="P4835" s="11">
        <v>1.6839999999999999</v>
      </c>
      <c r="Q4835" s="11">
        <v>1.4</v>
      </c>
      <c r="R4835" s="11">
        <v>457.35</v>
      </c>
      <c r="S4835" s="11" t="s">
        <v>38</v>
      </c>
    </row>
    <row r="4836" spans="1:19" ht="45">
      <c r="A4836" s="11">
        <v>4835</v>
      </c>
      <c r="B4836" s="11" t="s">
        <v>16466</v>
      </c>
      <c r="C4836" s="8" t="s">
        <v>16464</v>
      </c>
      <c r="D4836" s="11" t="s">
        <v>10056</v>
      </c>
      <c r="E4836" s="8" t="s">
        <v>10056</v>
      </c>
      <c r="F4836" s="8" t="s">
        <v>10057</v>
      </c>
      <c r="G4836" s="8" t="s">
        <v>16467</v>
      </c>
      <c r="H4836" s="11">
        <v>1996</v>
      </c>
      <c r="I4836" s="11" t="s">
        <v>25</v>
      </c>
      <c r="J4836" s="8" t="s">
        <v>95</v>
      </c>
      <c r="K4836" s="11" t="s">
        <v>10408</v>
      </c>
      <c r="L4836" s="11" t="s">
        <v>10356</v>
      </c>
      <c r="M4836" s="11">
        <v>2</v>
      </c>
      <c r="N4836" s="11">
        <v>23.24</v>
      </c>
      <c r="O4836" s="11">
        <v>870</v>
      </c>
      <c r="P4836" s="11">
        <v>2.48</v>
      </c>
      <c r="Q4836" s="11">
        <v>2.16</v>
      </c>
      <c r="R4836" s="11">
        <v>457.35</v>
      </c>
      <c r="S4836" s="11" t="s">
        <v>38</v>
      </c>
    </row>
    <row r="4837" spans="1:19" ht="30">
      <c r="A4837" s="11">
        <v>4836</v>
      </c>
      <c r="B4837" s="11" t="s">
        <v>16468</v>
      </c>
      <c r="C4837" s="8" t="s">
        <v>16469</v>
      </c>
      <c r="D4837" s="11" t="s">
        <v>10056</v>
      </c>
      <c r="E4837" s="8" t="s">
        <v>10056</v>
      </c>
      <c r="F4837" s="8" t="s">
        <v>10148</v>
      </c>
      <c r="G4837" s="8" t="s">
        <v>16470</v>
      </c>
      <c r="H4837" s="11">
        <v>2025</v>
      </c>
      <c r="I4837" s="11" t="s">
        <v>25</v>
      </c>
      <c r="J4837" s="8" t="s">
        <v>95</v>
      </c>
      <c r="K4837" s="11" t="s">
        <v>16471</v>
      </c>
      <c r="L4837" s="11" t="s">
        <v>10534</v>
      </c>
      <c r="M4837" s="11">
        <v>3</v>
      </c>
      <c r="N4837" s="11">
        <v>12.5</v>
      </c>
      <c r="O4837" s="11">
        <v>2670</v>
      </c>
      <c r="P4837" s="11">
        <v>8.6</v>
      </c>
      <c r="Q4837" s="11">
        <v>6.0149999999999997</v>
      </c>
      <c r="R4837" s="11">
        <v>1125.77</v>
      </c>
      <c r="S4837" s="11" t="s">
        <v>38</v>
      </c>
    </row>
    <row r="4838" spans="1:19" ht="30">
      <c r="A4838" s="11">
        <v>4837</v>
      </c>
      <c r="B4838" s="11" t="s">
        <v>16472</v>
      </c>
      <c r="C4838" s="8" t="s">
        <v>16473</v>
      </c>
      <c r="D4838" s="11" t="s">
        <v>10056</v>
      </c>
      <c r="E4838" s="8" t="s">
        <v>10056</v>
      </c>
      <c r="F4838" s="8" t="s">
        <v>10148</v>
      </c>
      <c r="G4838" s="8" t="s">
        <v>16474</v>
      </c>
      <c r="H4838" s="11">
        <v>1995</v>
      </c>
      <c r="I4838" s="11" t="s">
        <v>25</v>
      </c>
      <c r="J4838" s="8" t="s">
        <v>2159</v>
      </c>
      <c r="K4838" s="11" t="s">
        <v>16475</v>
      </c>
      <c r="L4838" s="11" t="s">
        <v>10210</v>
      </c>
      <c r="M4838" s="11">
        <v>2</v>
      </c>
      <c r="N4838" s="11">
        <v>21.22</v>
      </c>
      <c r="O4838" s="11">
        <v>377</v>
      </c>
      <c r="P4838" s="11">
        <v>2.08</v>
      </c>
      <c r="Q4838" s="11">
        <v>1.85</v>
      </c>
      <c r="R4838" s="11">
        <v>262</v>
      </c>
      <c r="S4838" s="11" t="s">
        <v>38</v>
      </c>
    </row>
    <row r="4839" spans="1:19" ht="45">
      <c r="A4839" s="11">
        <v>4838</v>
      </c>
      <c r="B4839" s="11" t="s">
        <v>16476</v>
      </c>
      <c r="C4839" s="8" t="s">
        <v>16477</v>
      </c>
      <c r="D4839" s="11" t="s">
        <v>10056</v>
      </c>
      <c r="E4839" s="8" t="s">
        <v>10056</v>
      </c>
      <c r="F4839" s="8" t="s">
        <v>10057</v>
      </c>
      <c r="G4839" s="8" t="s">
        <v>16478</v>
      </c>
      <c r="H4839" s="11" t="s">
        <v>132</v>
      </c>
      <c r="I4839" s="11" t="s">
        <v>25</v>
      </c>
      <c r="J4839" s="8" t="s">
        <v>2020</v>
      </c>
      <c r="K4839" s="11" t="s">
        <v>885</v>
      </c>
      <c r="L4839" s="11" t="s">
        <v>10185</v>
      </c>
      <c r="M4839" s="11">
        <v>4</v>
      </c>
      <c r="N4839" s="11">
        <v>23.55</v>
      </c>
      <c r="O4839" s="11">
        <v>270</v>
      </c>
      <c r="P4839" s="11">
        <v>3.06</v>
      </c>
      <c r="Q4839" s="11">
        <v>2.77</v>
      </c>
      <c r="R4839" s="11">
        <v>71.75</v>
      </c>
      <c r="S4839" s="11" t="s">
        <v>38</v>
      </c>
    </row>
    <row r="4840" spans="1:19" ht="30">
      <c r="A4840" s="11">
        <v>4839</v>
      </c>
      <c r="B4840" s="11" t="s">
        <v>16479</v>
      </c>
      <c r="C4840" s="8" t="s">
        <v>16480</v>
      </c>
      <c r="D4840" s="11" t="s">
        <v>10056</v>
      </c>
      <c r="E4840" s="8" t="s">
        <v>10056</v>
      </c>
      <c r="F4840" s="8" t="s">
        <v>10148</v>
      </c>
      <c r="G4840" s="8" t="s">
        <v>16481</v>
      </c>
      <c r="H4840" s="11">
        <v>2012</v>
      </c>
      <c r="I4840" s="11" t="s">
        <v>25</v>
      </c>
      <c r="J4840" s="8" t="s">
        <v>2020</v>
      </c>
      <c r="K4840" s="11" t="s">
        <v>885</v>
      </c>
      <c r="L4840" s="11" t="s">
        <v>10210</v>
      </c>
      <c r="M4840" s="11">
        <v>3</v>
      </c>
      <c r="N4840" s="11">
        <v>29.96</v>
      </c>
      <c r="O4840" s="11">
        <v>748</v>
      </c>
      <c r="P4840" s="11">
        <v>3.1669999999999998</v>
      </c>
      <c r="Q4840" s="11">
        <v>3.1230000000000002</v>
      </c>
      <c r="R4840" s="11">
        <v>73.05</v>
      </c>
      <c r="S4840" s="11" t="s">
        <v>38</v>
      </c>
    </row>
    <row r="4841" spans="1:19" ht="30">
      <c r="A4841" s="11">
        <v>4840</v>
      </c>
      <c r="B4841" s="11" t="s">
        <v>16482</v>
      </c>
      <c r="C4841" s="8" t="s">
        <v>16483</v>
      </c>
      <c r="D4841" s="11" t="s">
        <v>10056</v>
      </c>
      <c r="E4841" s="8" t="s">
        <v>10056</v>
      </c>
      <c r="F4841" s="8" t="s">
        <v>10148</v>
      </c>
      <c r="G4841" s="8" t="s">
        <v>16484</v>
      </c>
      <c r="H4841" s="11">
        <v>1975</v>
      </c>
      <c r="I4841" s="11" t="s">
        <v>35</v>
      </c>
      <c r="J4841" s="8" t="s">
        <v>56</v>
      </c>
      <c r="K4841" s="11" t="s">
        <v>16483</v>
      </c>
      <c r="L4841" s="11" t="s">
        <v>10176</v>
      </c>
      <c r="M4841" s="11">
        <v>3</v>
      </c>
      <c r="N4841" s="11">
        <v>38.1</v>
      </c>
      <c r="O4841" s="11">
        <v>1329</v>
      </c>
      <c r="P4841" s="11">
        <v>305.26</v>
      </c>
      <c r="Q4841" s="11">
        <v>274.14</v>
      </c>
      <c r="R4841" s="11">
        <v>1251</v>
      </c>
      <c r="S4841" s="11" t="s">
        <v>279</v>
      </c>
    </row>
    <row r="4842" spans="1:19" ht="30">
      <c r="A4842" s="11">
        <v>4841</v>
      </c>
      <c r="B4842" s="11" t="s">
        <v>16485</v>
      </c>
      <c r="C4842" s="8" t="s">
        <v>16483</v>
      </c>
      <c r="D4842" s="11" t="s">
        <v>10056</v>
      </c>
      <c r="E4842" s="8" t="s">
        <v>10056</v>
      </c>
      <c r="F4842" s="8" t="s">
        <v>10148</v>
      </c>
      <c r="G4842" s="8" t="s">
        <v>16486</v>
      </c>
      <c r="H4842" s="11">
        <v>1975</v>
      </c>
      <c r="I4842" s="11" t="s">
        <v>35</v>
      </c>
      <c r="J4842" s="8" t="s">
        <v>95</v>
      </c>
      <c r="K4842" s="11" t="s">
        <v>13992</v>
      </c>
      <c r="L4842" s="11" t="s">
        <v>10202</v>
      </c>
      <c r="M4842" s="11">
        <v>2</v>
      </c>
      <c r="N4842" s="11">
        <v>15.04</v>
      </c>
      <c r="O4842" s="11">
        <v>960</v>
      </c>
      <c r="P4842" s="11">
        <v>2.1560000000000001</v>
      </c>
      <c r="Q4842" s="11">
        <v>2.0299999999999998</v>
      </c>
      <c r="R4842" s="11">
        <v>1251</v>
      </c>
      <c r="S4842" s="11" t="s">
        <v>38</v>
      </c>
    </row>
    <row r="4843" spans="1:19" ht="30">
      <c r="A4843" s="11">
        <v>4842</v>
      </c>
      <c r="B4843" s="11" t="s">
        <v>16487</v>
      </c>
      <c r="C4843" s="8" t="s">
        <v>16488</v>
      </c>
      <c r="D4843" s="11" t="s">
        <v>10056</v>
      </c>
      <c r="E4843" s="8" t="s">
        <v>10056</v>
      </c>
      <c r="F4843" s="8" t="s">
        <v>10148</v>
      </c>
      <c r="G4843" s="8" t="s">
        <v>16489</v>
      </c>
      <c r="H4843" s="11">
        <v>1992</v>
      </c>
      <c r="I4843" s="11" t="s">
        <v>25</v>
      </c>
      <c r="J4843" s="8" t="s">
        <v>95</v>
      </c>
      <c r="K4843" s="11" t="s">
        <v>16490</v>
      </c>
      <c r="L4843" s="11" t="s">
        <v>10356</v>
      </c>
      <c r="M4843" s="11">
        <v>2</v>
      </c>
      <c r="N4843" s="11">
        <v>12.22</v>
      </c>
      <c r="O4843" s="11">
        <v>660</v>
      </c>
      <c r="P4843" s="11">
        <v>1.18</v>
      </c>
      <c r="Q4843" s="11">
        <v>1.1200000000000001</v>
      </c>
      <c r="R4843" s="11">
        <v>89.68</v>
      </c>
      <c r="S4843" s="11" t="s">
        <v>38</v>
      </c>
    </row>
    <row r="4844" spans="1:19" ht="30">
      <c r="A4844" s="11">
        <v>4843</v>
      </c>
      <c r="B4844" s="11" t="s">
        <v>16491</v>
      </c>
      <c r="C4844" s="8" t="s">
        <v>16492</v>
      </c>
      <c r="D4844" s="11" t="s">
        <v>10056</v>
      </c>
      <c r="E4844" s="8" t="s">
        <v>10056</v>
      </c>
      <c r="F4844" s="8" t="s">
        <v>10148</v>
      </c>
      <c r="G4844" s="8" t="s">
        <v>16493</v>
      </c>
      <c r="H4844" s="11">
        <v>2017</v>
      </c>
      <c r="I4844" s="11" t="s">
        <v>25</v>
      </c>
      <c r="J4844" s="8" t="s">
        <v>95</v>
      </c>
      <c r="K4844" s="11" t="s">
        <v>8570</v>
      </c>
      <c r="L4844" s="11" t="s">
        <v>8570</v>
      </c>
      <c r="M4844" s="11">
        <v>2</v>
      </c>
      <c r="N4844" s="11">
        <v>19.73</v>
      </c>
      <c r="O4844" s="11">
        <v>734</v>
      </c>
      <c r="P4844" s="11">
        <v>1.72</v>
      </c>
      <c r="Q4844" s="11">
        <v>1.61</v>
      </c>
      <c r="R4844" s="11">
        <v>155.97</v>
      </c>
      <c r="S4844" s="11" t="s">
        <v>38</v>
      </c>
    </row>
    <row r="4845" spans="1:19" ht="30">
      <c r="A4845" s="11">
        <v>4844</v>
      </c>
      <c r="B4845" s="11" t="s">
        <v>16494</v>
      </c>
      <c r="C4845" s="8" t="s">
        <v>16495</v>
      </c>
      <c r="D4845" s="11" t="s">
        <v>10056</v>
      </c>
      <c r="E4845" s="8" t="s">
        <v>10056</v>
      </c>
      <c r="F4845" s="8" t="s">
        <v>10148</v>
      </c>
      <c r="G4845" s="8" t="s">
        <v>16496</v>
      </c>
      <c r="H4845" s="11">
        <v>1909</v>
      </c>
      <c r="I4845" s="11" t="s">
        <v>25</v>
      </c>
      <c r="J4845" s="8" t="s">
        <v>95</v>
      </c>
      <c r="K4845" s="11" t="s">
        <v>226</v>
      </c>
      <c r="L4845" s="11" t="s">
        <v>10278</v>
      </c>
      <c r="M4845" s="11">
        <v>2</v>
      </c>
      <c r="N4845" s="11">
        <v>10.45</v>
      </c>
      <c r="O4845" s="11">
        <v>884</v>
      </c>
      <c r="P4845" s="11">
        <v>4.72</v>
      </c>
      <c r="Q4845" s="11">
        <v>4.47</v>
      </c>
      <c r="R4845" s="11">
        <v>146</v>
      </c>
      <c r="S4845" s="11" t="s">
        <v>38</v>
      </c>
    </row>
    <row r="4846" spans="1:19" ht="30">
      <c r="A4846" s="11">
        <v>4845</v>
      </c>
      <c r="B4846" s="11" t="s">
        <v>16497</v>
      </c>
      <c r="C4846" s="8" t="s">
        <v>16498</v>
      </c>
      <c r="D4846" s="11" t="s">
        <v>10056</v>
      </c>
      <c r="E4846" s="8" t="s">
        <v>10056</v>
      </c>
      <c r="F4846" s="8" t="s">
        <v>10148</v>
      </c>
      <c r="G4846" s="8" t="s">
        <v>16499</v>
      </c>
      <c r="H4846" s="11">
        <v>1977</v>
      </c>
      <c r="I4846" s="11" t="s">
        <v>25</v>
      </c>
      <c r="J4846" s="8" t="s">
        <v>2020</v>
      </c>
      <c r="K4846" s="11" t="s">
        <v>937</v>
      </c>
      <c r="L4846" s="11" t="s">
        <v>10193</v>
      </c>
      <c r="M4846" s="11">
        <v>3</v>
      </c>
      <c r="N4846" s="11">
        <v>18.239999999999998</v>
      </c>
      <c r="O4846" s="11">
        <v>490</v>
      </c>
      <c r="P4846" s="11">
        <v>3.2559999999999998</v>
      </c>
      <c r="Q4846" s="11">
        <v>3.03</v>
      </c>
      <c r="R4846" s="11">
        <v>284</v>
      </c>
      <c r="S4846" s="11" t="s">
        <v>38</v>
      </c>
    </row>
    <row r="4847" spans="1:19" ht="30">
      <c r="A4847" s="11">
        <v>4846</v>
      </c>
      <c r="B4847" s="11" t="s">
        <v>16500</v>
      </c>
      <c r="C4847" s="8" t="s">
        <v>16501</v>
      </c>
      <c r="D4847" s="11" t="s">
        <v>10056</v>
      </c>
      <c r="E4847" s="8" t="s">
        <v>10056</v>
      </c>
      <c r="F4847" s="8" t="s">
        <v>10148</v>
      </c>
      <c r="G4847" s="8" t="s">
        <v>16502</v>
      </c>
      <c r="H4847" s="11">
        <v>1978</v>
      </c>
      <c r="I4847" s="11" t="s">
        <v>25</v>
      </c>
      <c r="J4847" s="8" t="s">
        <v>95</v>
      </c>
      <c r="K4847" s="11" t="s">
        <v>1252</v>
      </c>
      <c r="L4847" s="11" t="s">
        <v>10180</v>
      </c>
      <c r="M4847" s="11">
        <v>2</v>
      </c>
      <c r="N4847" s="11">
        <v>11</v>
      </c>
      <c r="O4847" s="11">
        <v>660</v>
      </c>
      <c r="P4847" s="11">
        <v>1.032</v>
      </c>
      <c r="Q4847" s="11">
        <v>0.98199999999999998</v>
      </c>
      <c r="R4847" s="11">
        <v>49.64</v>
      </c>
      <c r="S4847" s="11" t="s">
        <v>38</v>
      </c>
    </row>
    <row r="4848" spans="1:19" ht="30">
      <c r="A4848" s="11">
        <v>4847</v>
      </c>
      <c r="B4848" s="11" t="s">
        <v>16503</v>
      </c>
      <c r="C4848" s="8" t="s">
        <v>16504</v>
      </c>
      <c r="D4848" s="11" t="s">
        <v>10056</v>
      </c>
      <c r="E4848" s="8" t="s">
        <v>10056</v>
      </c>
      <c r="F4848" s="8" t="s">
        <v>10148</v>
      </c>
      <c r="G4848" s="8" t="s">
        <v>16505</v>
      </c>
      <c r="H4848" s="11">
        <v>1971</v>
      </c>
      <c r="I4848" s="11" t="s">
        <v>25</v>
      </c>
      <c r="J4848" s="8" t="s">
        <v>56</v>
      </c>
      <c r="K4848" s="11" t="s">
        <v>226</v>
      </c>
      <c r="L4848" s="11" t="s">
        <v>10271</v>
      </c>
      <c r="M4848" s="11">
        <v>3</v>
      </c>
      <c r="N4848" s="11">
        <v>15.95</v>
      </c>
      <c r="O4848" s="11">
        <v>435</v>
      </c>
      <c r="P4848" s="11">
        <v>1.57</v>
      </c>
      <c r="Q4848" s="11">
        <v>1.34</v>
      </c>
      <c r="R4848" s="11">
        <v>458</v>
      </c>
      <c r="S4848" s="11" t="s">
        <v>38</v>
      </c>
    </row>
    <row r="4849" spans="1:19" ht="30">
      <c r="A4849" s="11">
        <v>4848</v>
      </c>
      <c r="B4849" s="11" t="s">
        <v>16506</v>
      </c>
      <c r="C4849" s="8" t="s">
        <v>16507</v>
      </c>
      <c r="D4849" s="11" t="s">
        <v>10056</v>
      </c>
      <c r="E4849" s="8" t="s">
        <v>10056</v>
      </c>
      <c r="F4849" s="8" t="s">
        <v>10148</v>
      </c>
      <c r="G4849" s="8" t="s">
        <v>16508</v>
      </c>
      <c r="H4849" s="11">
        <v>1975</v>
      </c>
      <c r="I4849" s="11" t="s">
        <v>25</v>
      </c>
      <c r="J4849" s="8" t="s">
        <v>95</v>
      </c>
      <c r="K4849" s="11" t="s">
        <v>16509</v>
      </c>
      <c r="L4849" s="11" t="s">
        <v>10198</v>
      </c>
      <c r="M4849" s="11">
        <v>2</v>
      </c>
      <c r="N4849" s="11">
        <v>15.58</v>
      </c>
      <c r="O4849" s="11">
        <v>202</v>
      </c>
      <c r="P4849" s="11">
        <v>2.617</v>
      </c>
      <c r="Q4849" s="11">
        <v>2.395</v>
      </c>
      <c r="R4849" s="11">
        <v>359</v>
      </c>
      <c r="S4849" s="11" t="s">
        <v>38</v>
      </c>
    </row>
    <row r="4850" spans="1:19" ht="30">
      <c r="A4850" s="11">
        <v>4849</v>
      </c>
      <c r="B4850" s="11" t="s">
        <v>16510</v>
      </c>
      <c r="C4850" s="8" t="s">
        <v>16507</v>
      </c>
      <c r="D4850" s="11" t="s">
        <v>10056</v>
      </c>
      <c r="E4850" s="8" t="s">
        <v>10056</v>
      </c>
      <c r="F4850" s="8" t="s">
        <v>10148</v>
      </c>
      <c r="G4850" s="8" t="s">
        <v>16511</v>
      </c>
      <c r="H4850" s="11">
        <v>1975</v>
      </c>
      <c r="I4850" s="11" t="s">
        <v>25</v>
      </c>
      <c r="J4850" s="8" t="s">
        <v>6347</v>
      </c>
      <c r="K4850" s="11" t="s">
        <v>885</v>
      </c>
      <c r="L4850" s="11" t="s">
        <v>10328</v>
      </c>
      <c r="M4850" s="11">
        <v>2</v>
      </c>
      <c r="N4850" s="11">
        <v>17.329999999999998</v>
      </c>
      <c r="O4850" s="11">
        <v>1495</v>
      </c>
      <c r="P4850" s="11">
        <v>2.617</v>
      </c>
      <c r="Q4850" s="11">
        <v>2.4</v>
      </c>
      <c r="R4850" s="11">
        <v>359</v>
      </c>
      <c r="S4850" s="11" t="s">
        <v>38</v>
      </c>
    </row>
    <row r="4851" spans="1:19" ht="30">
      <c r="A4851" s="11">
        <v>4850</v>
      </c>
      <c r="B4851" s="11" t="s">
        <v>16512</v>
      </c>
      <c r="C4851" s="8" t="s">
        <v>16513</v>
      </c>
      <c r="D4851" s="11" t="s">
        <v>10056</v>
      </c>
      <c r="E4851" s="8" t="s">
        <v>10056</v>
      </c>
      <c r="F4851" s="8" t="s">
        <v>16514</v>
      </c>
      <c r="G4851" s="8" t="s">
        <v>16515</v>
      </c>
      <c r="H4851" s="11">
        <v>1975</v>
      </c>
      <c r="I4851" s="11" t="s">
        <v>25</v>
      </c>
      <c r="J4851" s="8" t="s">
        <v>2020</v>
      </c>
      <c r="K4851" s="11" t="s">
        <v>226</v>
      </c>
      <c r="L4851" s="11" t="s">
        <v>10278</v>
      </c>
      <c r="M4851" s="11">
        <v>3</v>
      </c>
      <c r="N4851" s="11">
        <v>26</v>
      </c>
      <c r="O4851" s="11">
        <v>664</v>
      </c>
      <c r="P4851" s="11">
        <v>3.68</v>
      </c>
      <c r="Q4851" s="11">
        <v>3.5670000000000002</v>
      </c>
      <c r="R4851" s="11">
        <v>126</v>
      </c>
      <c r="S4851" s="11" t="s">
        <v>29</v>
      </c>
    </row>
    <row r="4852" spans="1:19" ht="45">
      <c r="A4852" s="11">
        <v>4851</v>
      </c>
      <c r="B4852" s="11" t="s">
        <v>16516</v>
      </c>
      <c r="C4852" s="8" t="s">
        <v>16517</v>
      </c>
      <c r="D4852" s="11" t="s">
        <v>10056</v>
      </c>
      <c r="E4852" s="8" t="s">
        <v>10056</v>
      </c>
      <c r="F4852" s="8" t="s">
        <v>10057</v>
      </c>
      <c r="G4852" s="8" t="s">
        <v>16518</v>
      </c>
      <c r="H4852" s="11">
        <v>1970</v>
      </c>
      <c r="I4852" s="11" t="s">
        <v>25</v>
      </c>
      <c r="J4852" s="8" t="s">
        <v>95</v>
      </c>
      <c r="K4852" s="11" t="s">
        <v>885</v>
      </c>
      <c r="L4852" s="11" t="s">
        <v>10356</v>
      </c>
      <c r="M4852" s="11">
        <v>2</v>
      </c>
      <c r="N4852" s="11">
        <v>15.97</v>
      </c>
      <c r="O4852" s="11">
        <v>470</v>
      </c>
      <c r="P4852" s="11">
        <v>2.71</v>
      </c>
      <c r="Q4852" s="11">
        <v>2.5680000000000001</v>
      </c>
      <c r="R4852" s="11">
        <v>244.4</v>
      </c>
      <c r="S4852" s="11" t="s">
        <v>38</v>
      </c>
    </row>
    <row r="4853" spans="1:19" ht="45">
      <c r="A4853" s="11">
        <v>4852</v>
      </c>
      <c r="B4853" s="11" t="s">
        <v>16519</v>
      </c>
      <c r="C4853" s="8" t="s">
        <v>16517</v>
      </c>
      <c r="D4853" s="11" t="s">
        <v>10056</v>
      </c>
      <c r="E4853" s="8" t="s">
        <v>10056</v>
      </c>
      <c r="F4853" s="8" t="s">
        <v>10057</v>
      </c>
      <c r="G4853" s="8" t="s">
        <v>16520</v>
      </c>
      <c r="H4853" s="11" t="s">
        <v>132</v>
      </c>
      <c r="I4853" s="11" t="s">
        <v>25</v>
      </c>
      <c r="J4853" s="8" t="s">
        <v>2020</v>
      </c>
      <c r="K4853" s="11" t="s">
        <v>885</v>
      </c>
      <c r="L4853" s="11" t="s">
        <v>10210</v>
      </c>
      <c r="M4853" s="11">
        <v>3</v>
      </c>
      <c r="N4853" s="11">
        <v>17.47</v>
      </c>
      <c r="O4853" s="11">
        <v>437</v>
      </c>
      <c r="P4853" s="11">
        <v>2.2427999999999999</v>
      </c>
      <c r="Q4853" s="11">
        <v>2.0158999999999998</v>
      </c>
      <c r="R4853" s="11">
        <v>193.93</v>
      </c>
      <c r="S4853" s="11" t="s">
        <v>38</v>
      </c>
    </row>
    <row r="4854" spans="1:19" ht="30">
      <c r="A4854" s="11">
        <v>4853</v>
      </c>
      <c r="B4854" s="11" t="s">
        <v>16521</v>
      </c>
      <c r="C4854" s="8" t="s">
        <v>16522</v>
      </c>
      <c r="D4854" s="11" t="s">
        <v>10056</v>
      </c>
      <c r="E4854" s="8" t="s">
        <v>10056</v>
      </c>
      <c r="F4854" s="8" t="s">
        <v>10148</v>
      </c>
      <c r="G4854" s="8" t="s">
        <v>16523</v>
      </c>
      <c r="H4854" s="11">
        <v>2003</v>
      </c>
      <c r="I4854" s="11" t="s">
        <v>25</v>
      </c>
      <c r="J4854" s="8" t="s">
        <v>95</v>
      </c>
      <c r="K4854" s="11" t="s">
        <v>10408</v>
      </c>
      <c r="L4854" s="11" t="s">
        <v>10453</v>
      </c>
      <c r="M4854" s="11">
        <v>2</v>
      </c>
      <c r="N4854" s="11">
        <v>23.614999999999998</v>
      </c>
      <c r="O4854" s="11">
        <v>990</v>
      </c>
      <c r="P4854" s="11">
        <v>67.355000000000004</v>
      </c>
      <c r="Q4854" s="11">
        <v>59.975999999999999</v>
      </c>
      <c r="R4854" s="11">
        <v>6476</v>
      </c>
      <c r="S4854" s="11" t="s">
        <v>38</v>
      </c>
    </row>
    <row r="4855" spans="1:19" ht="30">
      <c r="A4855" s="11">
        <v>4854</v>
      </c>
      <c r="B4855" s="11" t="s">
        <v>16524</v>
      </c>
      <c r="C4855" s="8" t="s">
        <v>16525</v>
      </c>
      <c r="D4855" s="11" t="s">
        <v>10056</v>
      </c>
      <c r="E4855" s="8" t="s">
        <v>10056</v>
      </c>
      <c r="F4855" s="8" t="s">
        <v>10148</v>
      </c>
      <c r="G4855" s="8" t="s">
        <v>16526</v>
      </c>
      <c r="H4855" s="11">
        <v>1977</v>
      </c>
      <c r="I4855" s="11" t="s">
        <v>25</v>
      </c>
      <c r="J4855" s="8" t="s">
        <v>95</v>
      </c>
      <c r="K4855" s="11" t="s">
        <v>1252</v>
      </c>
      <c r="L4855" s="11" t="s">
        <v>12080</v>
      </c>
      <c r="M4855" s="11">
        <v>3</v>
      </c>
      <c r="N4855" s="11">
        <v>11.97</v>
      </c>
      <c r="O4855" s="11">
        <v>638</v>
      </c>
      <c r="P4855" s="11">
        <v>1.161</v>
      </c>
      <c r="Q4855" s="11">
        <v>0.81299999999999994</v>
      </c>
      <c r="R4855" s="11">
        <v>66</v>
      </c>
      <c r="S4855" s="11" t="s">
        <v>38</v>
      </c>
    </row>
    <row r="4856" spans="1:19" ht="30">
      <c r="A4856" s="11">
        <v>4855</v>
      </c>
      <c r="B4856" s="11" t="s">
        <v>16527</v>
      </c>
      <c r="C4856" s="8" t="s">
        <v>16528</v>
      </c>
      <c r="D4856" s="11" t="s">
        <v>10056</v>
      </c>
      <c r="E4856" s="8" t="s">
        <v>10056</v>
      </c>
      <c r="F4856" s="8" t="s">
        <v>10148</v>
      </c>
      <c r="G4856" s="8" t="s">
        <v>16529</v>
      </c>
      <c r="H4856" s="11">
        <v>1980</v>
      </c>
      <c r="I4856" s="11" t="s">
        <v>25</v>
      </c>
      <c r="J4856" s="8" t="s">
        <v>95</v>
      </c>
      <c r="K4856" s="11" t="s">
        <v>226</v>
      </c>
      <c r="L4856" s="11" t="s">
        <v>8570</v>
      </c>
      <c r="M4856" s="11">
        <v>2</v>
      </c>
      <c r="N4856" s="11">
        <v>20.05</v>
      </c>
      <c r="O4856" s="11">
        <v>143</v>
      </c>
      <c r="P4856" s="11">
        <v>1.1100000000000001</v>
      </c>
      <c r="Q4856" s="11">
        <v>1.07</v>
      </c>
      <c r="R4856" s="11">
        <v>80.709999999999994</v>
      </c>
      <c r="S4856" s="11" t="s">
        <v>38</v>
      </c>
    </row>
    <row r="4857" spans="1:19" ht="30">
      <c r="A4857" s="11">
        <v>4856</v>
      </c>
      <c r="B4857" s="11" t="s">
        <v>16530</v>
      </c>
      <c r="C4857" s="8" t="s">
        <v>16531</v>
      </c>
      <c r="D4857" s="11" t="s">
        <v>10056</v>
      </c>
      <c r="E4857" s="8" t="s">
        <v>10056</v>
      </c>
      <c r="F4857" s="8" t="s">
        <v>10148</v>
      </c>
      <c r="G4857" s="8" t="s">
        <v>16532</v>
      </c>
      <c r="H4857" s="11">
        <v>1973</v>
      </c>
      <c r="I4857" s="11" t="s">
        <v>25</v>
      </c>
      <c r="J4857" s="8" t="s">
        <v>95</v>
      </c>
      <c r="K4857" s="11" t="s">
        <v>226</v>
      </c>
      <c r="L4857" s="11" t="s">
        <v>10222</v>
      </c>
      <c r="M4857" s="11">
        <v>2</v>
      </c>
      <c r="N4857" s="11">
        <v>10.35</v>
      </c>
      <c r="O4857" s="11">
        <v>1065</v>
      </c>
      <c r="P4857" s="11">
        <v>1.1339999999999999</v>
      </c>
      <c r="Q4857" s="11">
        <v>1.038</v>
      </c>
      <c r="R4857" s="11">
        <v>154.13</v>
      </c>
      <c r="S4857" s="11" t="s">
        <v>38</v>
      </c>
    </row>
    <row r="4858" spans="1:19" ht="30">
      <c r="A4858" s="11">
        <v>4857</v>
      </c>
      <c r="B4858" s="11" t="s">
        <v>16533</v>
      </c>
      <c r="C4858" s="8" t="s">
        <v>16534</v>
      </c>
      <c r="D4858" s="11" t="s">
        <v>10056</v>
      </c>
      <c r="E4858" s="8" t="s">
        <v>10056</v>
      </c>
      <c r="F4858" s="8" t="s">
        <v>10148</v>
      </c>
      <c r="G4858" s="8" t="s">
        <v>16535</v>
      </c>
      <c r="H4858" s="11">
        <v>1977</v>
      </c>
      <c r="I4858" s="11" t="s">
        <v>25</v>
      </c>
      <c r="J4858" s="8" t="s">
        <v>95</v>
      </c>
      <c r="K4858" s="11" t="s">
        <v>226</v>
      </c>
      <c r="L4858" s="11" t="s">
        <v>10202</v>
      </c>
      <c r="M4858" s="11">
        <v>2</v>
      </c>
      <c r="N4858" s="11">
        <v>18.899999999999999</v>
      </c>
      <c r="O4858" s="11">
        <v>1078</v>
      </c>
      <c r="P4858" s="11">
        <v>11.493</v>
      </c>
      <c r="Q4858" s="11">
        <v>9.0449999999999999</v>
      </c>
      <c r="R4858" s="11">
        <v>1181</v>
      </c>
      <c r="S4858" s="11" t="s">
        <v>38</v>
      </c>
    </row>
    <row r="4859" spans="1:19" ht="30">
      <c r="A4859" s="11">
        <v>4858</v>
      </c>
      <c r="B4859" s="11" t="s">
        <v>16536</v>
      </c>
      <c r="C4859" s="8" t="s">
        <v>16537</v>
      </c>
      <c r="D4859" s="11" t="s">
        <v>10056</v>
      </c>
      <c r="E4859" s="8" t="s">
        <v>10056</v>
      </c>
      <c r="F4859" s="8" t="s">
        <v>10148</v>
      </c>
      <c r="G4859" s="8" t="s">
        <v>16538</v>
      </c>
      <c r="H4859" s="11">
        <v>1973</v>
      </c>
      <c r="I4859" s="11" t="s">
        <v>25</v>
      </c>
      <c r="J4859" s="8" t="s">
        <v>2020</v>
      </c>
      <c r="K4859" s="11" t="s">
        <v>16539</v>
      </c>
      <c r="L4859" s="11" t="s">
        <v>10185</v>
      </c>
      <c r="M4859" s="11">
        <v>4</v>
      </c>
      <c r="N4859" s="11">
        <v>20</v>
      </c>
      <c r="O4859" s="11">
        <v>456</v>
      </c>
      <c r="P4859" s="11">
        <v>1.4</v>
      </c>
      <c r="Q4859" s="11">
        <v>1.3</v>
      </c>
      <c r="R4859" s="11">
        <v>345.56</v>
      </c>
      <c r="S4859" s="11" t="s">
        <v>38</v>
      </c>
    </row>
    <row r="4860" spans="1:19" ht="30">
      <c r="A4860" s="11">
        <v>4859</v>
      </c>
      <c r="B4860" s="11" t="s">
        <v>16540</v>
      </c>
      <c r="C4860" s="8" t="s">
        <v>16541</v>
      </c>
      <c r="D4860" s="11" t="s">
        <v>10056</v>
      </c>
      <c r="E4860" s="8" t="s">
        <v>10056</v>
      </c>
      <c r="F4860" s="8" t="s">
        <v>10148</v>
      </c>
      <c r="G4860" s="8" t="s">
        <v>16542</v>
      </c>
      <c r="H4860" s="11">
        <v>1984</v>
      </c>
      <c r="I4860" s="11" t="s">
        <v>25</v>
      </c>
      <c r="J4860" s="8" t="s">
        <v>2020</v>
      </c>
      <c r="K4860" s="11" t="s">
        <v>226</v>
      </c>
      <c r="L4860" s="11" t="s">
        <v>10240</v>
      </c>
      <c r="M4860" s="11">
        <v>4</v>
      </c>
      <c r="N4860" s="11">
        <v>26.15</v>
      </c>
      <c r="O4860" s="11">
        <v>290</v>
      </c>
      <c r="P4860" s="11">
        <v>2.375</v>
      </c>
      <c r="Q4860" s="11">
        <v>2.266</v>
      </c>
      <c r="R4860" s="11">
        <v>240</v>
      </c>
      <c r="S4860" s="11" t="s">
        <v>38</v>
      </c>
    </row>
    <row r="4861" spans="1:19" ht="30">
      <c r="A4861" s="11">
        <v>4860</v>
      </c>
      <c r="B4861" s="11" t="s">
        <v>16543</v>
      </c>
      <c r="C4861" s="8" t="s">
        <v>16544</v>
      </c>
      <c r="D4861" s="11" t="s">
        <v>10056</v>
      </c>
      <c r="E4861" s="8" t="s">
        <v>10056</v>
      </c>
      <c r="F4861" s="8" t="s">
        <v>10148</v>
      </c>
      <c r="G4861" s="8" t="s">
        <v>16545</v>
      </c>
      <c r="H4861" s="11">
        <v>2004</v>
      </c>
      <c r="I4861" s="11" t="s">
        <v>25</v>
      </c>
      <c r="J4861" s="8" t="s">
        <v>56</v>
      </c>
      <c r="K4861" s="11" t="s">
        <v>226</v>
      </c>
      <c r="L4861" s="11" t="s">
        <v>10345</v>
      </c>
      <c r="M4861" s="11">
        <v>3</v>
      </c>
      <c r="N4861" s="11">
        <v>33.42</v>
      </c>
      <c r="O4861" s="11">
        <v>365.7</v>
      </c>
      <c r="P4861" s="11">
        <v>3.93</v>
      </c>
      <c r="Q4861" s="11">
        <v>3.84</v>
      </c>
      <c r="R4861" s="11">
        <v>190.4</v>
      </c>
      <c r="S4861" s="11" t="s">
        <v>38</v>
      </c>
    </row>
    <row r="4862" spans="1:19" ht="30">
      <c r="A4862" s="11">
        <v>4861</v>
      </c>
      <c r="B4862" s="11" t="s">
        <v>16546</v>
      </c>
      <c r="C4862" s="8" t="s">
        <v>16547</v>
      </c>
      <c r="D4862" s="11" t="s">
        <v>10056</v>
      </c>
      <c r="E4862" s="8" t="s">
        <v>10056</v>
      </c>
      <c r="F4862" s="8" t="s">
        <v>10148</v>
      </c>
      <c r="G4862" s="8" t="s">
        <v>16548</v>
      </c>
      <c r="H4862" s="11">
        <v>2005</v>
      </c>
      <c r="I4862" s="11" t="s">
        <v>25</v>
      </c>
      <c r="J4862" s="8" t="s">
        <v>95</v>
      </c>
      <c r="K4862" s="11" t="s">
        <v>16549</v>
      </c>
      <c r="L4862" s="11" t="s">
        <v>10629</v>
      </c>
      <c r="M4862" s="11">
        <v>2</v>
      </c>
      <c r="N4862" s="11">
        <v>17</v>
      </c>
      <c r="O4862" s="11">
        <v>3288</v>
      </c>
      <c r="P4862" s="11">
        <v>6.11</v>
      </c>
      <c r="Q4862" s="11">
        <v>5.2839999999999998</v>
      </c>
      <c r="R4862" s="11">
        <v>1019</v>
      </c>
      <c r="S4862" s="11" t="s">
        <v>38</v>
      </c>
    </row>
    <row r="4863" spans="1:19" ht="30">
      <c r="A4863" s="11">
        <v>4862</v>
      </c>
      <c r="B4863" s="11" t="s">
        <v>16550</v>
      </c>
      <c r="C4863" s="8" t="s">
        <v>16551</v>
      </c>
      <c r="D4863" s="11" t="s">
        <v>10056</v>
      </c>
      <c r="E4863" s="8" t="s">
        <v>10056</v>
      </c>
      <c r="F4863" s="8" t="s">
        <v>10148</v>
      </c>
      <c r="G4863" s="8" t="s">
        <v>16552</v>
      </c>
      <c r="H4863" s="11">
        <v>2008</v>
      </c>
      <c r="I4863" s="11" t="s">
        <v>25</v>
      </c>
      <c r="J4863" s="8" t="s">
        <v>95</v>
      </c>
      <c r="K4863" s="11" t="s">
        <v>226</v>
      </c>
      <c r="L4863" s="11" t="s">
        <v>10412</v>
      </c>
      <c r="M4863" s="11">
        <v>2</v>
      </c>
      <c r="N4863" s="11">
        <v>15.5</v>
      </c>
      <c r="O4863" s="11">
        <v>540</v>
      </c>
      <c r="P4863" s="11">
        <v>2.859</v>
      </c>
      <c r="Q4863" s="11">
        <v>2.427</v>
      </c>
      <c r="R4863" s="11">
        <v>515.14</v>
      </c>
      <c r="S4863" s="11" t="s">
        <v>38</v>
      </c>
    </row>
    <row r="4864" spans="1:19" ht="30">
      <c r="A4864" s="11">
        <v>4863</v>
      </c>
      <c r="B4864" s="11" t="s">
        <v>16553</v>
      </c>
      <c r="C4864" s="8" t="s">
        <v>16554</v>
      </c>
      <c r="D4864" s="11" t="s">
        <v>10056</v>
      </c>
      <c r="E4864" s="8" t="s">
        <v>10056</v>
      </c>
      <c r="F4864" s="8" t="s">
        <v>10148</v>
      </c>
      <c r="G4864" s="8" t="s">
        <v>16555</v>
      </c>
      <c r="H4864" s="11">
        <v>1978</v>
      </c>
      <c r="I4864" s="11" t="s">
        <v>25</v>
      </c>
      <c r="J4864" s="8" t="s">
        <v>56</v>
      </c>
      <c r="K4864" s="11" t="s">
        <v>885</v>
      </c>
      <c r="L4864" s="11" t="s">
        <v>10176</v>
      </c>
      <c r="M4864" s="11">
        <v>3</v>
      </c>
      <c r="N4864" s="11">
        <v>22.77</v>
      </c>
      <c r="O4864" s="11">
        <v>320</v>
      </c>
      <c r="P4864" s="11">
        <v>1.91</v>
      </c>
      <c r="Q4864" s="11">
        <v>1.91</v>
      </c>
      <c r="R4864" s="11">
        <v>771</v>
      </c>
      <c r="S4864" s="11" t="s">
        <v>38</v>
      </c>
    </row>
    <row r="4865" spans="1:19" ht="30">
      <c r="A4865" s="11">
        <v>4864</v>
      </c>
      <c r="B4865" s="11" t="s">
        <v>16556</v>
      </c>
      <c r="C4865" s="8" t="s">
        <v>16557</v>
      </c>
      <c r="D4865" s="11" t="s">
        <v>10056</v>
      </c>
      <c r="E4865" s="8" t="s">
        <v>10056</v>
      </c>
      <c r="F4865" s="8" t="s">
        <v>10148</v>
      </c>
      <c r="G4865" s="8" t="s">
        <v>16558</v>
      </c>
      <c r="H4865" s="11">
        <v>1970</v>
      </c>
      <c r="I4865" s="11" t="s">
        <v>25</v>
      </c>
      <c r="J4865" s="8" t="s">
        <v>95</v>
      </c>
      <c r="K4865" s="11" t="s">
        <v>16559</v>
      </c>
      <c r="L4865" s="11" t="s">
        <v>10412</v>
      </c>
      <c r="M4865" s="11">
        <v>2</v>
      </c>
      <c r="N4865" s="11">
        <v>10.36</v>
      </c>
      <c r="O4865" s="11">
        <v>945</v>
      </c>
      <c r="P4865" s="11">
        <v>1.5</v>
      </c>
      <c r="Q4865" s="11">
        <v>1.3220000000000001</v>
      </c>
      <c r="R4865" s="11">
        <v>369</v>
      </c>
      <c r="S4865" s="11" t="s">
        <v>38</v>
      </c>
    </row>
    <row r="4866" spans="1:19" ht="30">
      <c r="A4866" s="11">
        <v>4865</v>
      </c>
      <c r="B4866" s="11" t="s">
        <v>16560</v>
      </c>
      <c r="C4866" s="8" t="s">
        <v>16561</v>
      </c>
      <c r="D4866" s="11" t="s">
        <v>10056</v>
      </c>
      <c r="E4866" s="8" t="s">
        <v>10056</v>
      </c>
      <c r="F4866" s="8" t="s">
        <v>10148</v>
      </c>
      <c r="G4866" s="8" t="s">
        <v>16562</v>
      </c>
      <c r="H4866" s="11">
        <v>1970</v>
      </c>
      <c r="I4866" s="11" t="s">
        <v>25</v>
      </c>
      <c r="J4866" s="8" t="s">
        <v>95</v>
      </c>
      <c r="K4866" s="11" t="s">
        <v>15957</v>
      </c>
      <c r="L4866" s="11" t="s">
        <v>10198</v>
      </c>
      <c r="M4866" s="11">
        <v>2</v>
      </c>
      <c r="N4866" s="11">
        <v>14.32</v>
      </c>
      <c r="O4866" s="11">
        <v>698</v>
      </c>
      <c r="P4866" s="11">
        <v>2.4460000000000002</v>
      </c>
      <c r="Q4866" s="11">
        <v>0.56999999999999995</v>
      </c>
      <c r="R4866" s="11">
        <v>324</v>
      </c>
      <c r="S4866" s="11" t="s">
        <v>38</v>
      </c>
    </row>
    <row r="4867" spans="1:19" ht="30">
      <c r="A4867" s="11">
        <v>4866</v>
      </c>
      <c r="B4867" s="11" t="s">
        <v>16563</v>
      </c>
      <c r="C4867" s="8" t="s">
        <v>16564</v>
      </c>
      <c r="D4867" s="11" t="s">
        <v>10056</v>
      </c>
      <c r="E4867" s="8" t="s">
        <v>10056</v>
      </c>
      <c r="F4867" s="8" t="s">
        <v>10148</v>
      </c>
      <c r="G4867" s="8" t="s">
        <v>16565</v>
      </c>
      <c r="H4867" s="11">
        <v>2006</v>
      </c>
      <c r="I4867" s="11" t="s">
        <v>25</v>
      </c>
      <c r="J4867" s="8" t="s">
        <v>95</v>
      </c>
      <c r="K4867" s="11" t="s">
        <v>885</v>
      </c>
      <c r="L4867" s="11" t="s">
        <v>10328</v>
      </c>
      <c r="M4867" s="11">
        <v>2</v>
      </c>
      <c r="N4867" s="11">
        <v>24.09</v>
      </c>
      <c r="O4867" s="11">
        <v>706</v>
      </c>
      <c r="P4867" s="11">
        <v>5.5119999999999996</v>
      </c>
      <c r="Q4867" s="11">
        <v>5.5119999999999996</v>
      </c>
      <c r="R4867" s="11">
        <v>255</v>
      </c>
      <c r="S4867" s="11" t="s">
        <v>38</v>
      </c>
    </row>
    <row r="4868" spans="1:19" ht="30">
      <c r="A4868" s="11">
        <v>4867</v>
      </c>
      <c r="B4868" s="11" t="s">
        <v>16566</v>
      </c>
      <c r="C4868" s="8" t="s">
        <v>16567</v>
      </c>
      <c r="D4868" s="11" t="s">
        <v>10056</v>
      </c>
      <c r="E4868" s="8" t="s">
        <v>10056</v>
      </c>
      <c r="F4868" s="8" t="s">
        <v>10148</v>
      </c>
      <c r="G4868" s="8" t="s">
        <v>16568</v>
      </c>
      <c r="H4868" s="11">
        <v>1997</v>
      </c>
      <c r="I4868" s="11" t="s">
        <v>25</v>
      </c>
      <c r="J4868" s="8" t="s">
        <v>95</v>
      </c>
      <c r="K4868" s="11" t="s">
        <v>226</v>
      </c>
      <c r="L4868" s="11" t="s">
        <v>10356</v>
      </c>
      <c r="M4868" s="11">
        <v>2</v>
      </c>
      <c r="N4868" s="11">
        <v>21.84</v>
      </c>
      <c r="O4868" s="11">
        <v>700</v>
      </c>
      <c r="P4868" s="11">
        <v>7.2190000000000003</v>
      </c>
      <c r="Q4868" s="11">
        <v>6.4989999999999997</v>
      </c>
      <c r="R4868" s="11">
        <v>528</v>
      </c>
      <c r="S4868" s="11" t="s">
        <v>38</v>
      </c>
    </row>
    <row r="4869" spans="1:19" ht="30">
      <c r="A4869" s="11">
        <v>4868</v>
      </c>
      <c r="B4869" s="11" t="s">
        <v>16569</v>
      </c>
      <c r="C4869" s="8" t="s">
        <v>16567</v>
      </c>
      <c r="D4869" s="11" t="s">
        <v>10056</v>
      </c>
      <c r="E4869" s="8" t="s">
        <v>10056</v>
      </c>
      <c r="F4869" s="8" t="s">
        <v>10148</v>
      </c>
      <c r="G4869" s="8" t="s">
        <v>16570</v>
      </c>
      <c r="H4869" s="11">
        <v>1997</v>
      </c>
      <c r="I4869" s="11" t="s">
        <v>25</v>
      </c>
      <c r="J4869" s="8" t="s">
        <v>95</v>
      </c>
      <c r="K4869" s="11" t="s">
        <v>885</v>
      </c>
      <c r="L4869" s="11" t="s">
        <v>10189</v>
      </c>
      <c r="M4869" s="11">
        <v>2</v>
      </c>
      <c r="N4869" s="11">
        <v>15.57</v>
      </c>
      <c r="O4869" s="11">
        <v>2340</v>
      </c>
      <c r="P4869" s="11">
        <v>7.2190000000000003</v>
      </c>
      <c r="Q4869" s="11">
        <v>6.4989999999999997</v>
      </c>
      <c r="R4869" s="11">
        <v>652.71</v>
      </c>
      <c r="S4869" s="11" t="s">
        <v>38</v>
      </c>
    </row>
    <row r="4870" spans="1:19" ht="30">
      <c r="A4870" s="11">
        <v>4869</v>
      </c>
      <c r="B4870" s="11" t="s">
        <v>16571</v>
      </c>
      <c r="C4870" s="8" t="s">
        <v>16572</v>
      </c>
      <c r="D4870" s="11" t="s">
        <v>10056</v>
      </c>
      <c r="E4870" s="8" t="s">
        <v>10056</v>
      </c>
      <c r="F4870" s="8" t="s">
        <v>10148</v>
      </c>
      <c r="G4870" s="8" t="s">
        <v>16573</v>
      </c>
      <c r="H4870" s="11">
        <v>1989</v>
      </c>
      <c r="I4870" s="11" t="s">
        <v>25</v>
      </c>
      <c r="J4870" s="8" t="s">
        <v>95</v>
      </c>
      <c r="K4870" s="11" t="s">
        <v>16574</v>
      </c>
      <c r="L4870" s="11" t="s">
        <v>10202</v>
      </c>
      <c r="M4870" s="11">
        <v>2</v>
      </c>
      <c r="N4870" s="11">
        <v>15.6</v>
      </c>
      <c r="O4870" s="11">
        <v>796</v>
      </c>
      <c r="P4870" s="11">
        <v>2.355</v>
      </c>
      <c r="Q4870" s="11">
        <v>0.438</v>
      </c>
      <c r="R4870" s="11">
        <v>117</v>
      </c>
      <c r="S4870" s="11" t="s">
        <v>38</v>
      </c>
    </row>
    <row r="4871" spans="1:19" ht="30">
      <c r="A4871" s="11">
        <v>4870</v>
      </c>
      <c r="B4871" s="11" t="s">
        <v>16575</v>
      </c>
      <c r="C4871" s="8" t="s">
        <v>16576</v>
      </c>
      <c r="D4871" s="11" t="s">
        <v>10056</v>
      </c>
      <c r="E4871" s="8" t="s">
        <v>10056</v>
      </c>
      <c r="F4871" s="8" t="s">
        <v>10148</v>
      </c>
      <c r="G4871" s="8" t="s">
        <v>16577</v>
      </c>
      <c r="H4871" s="11">
        <v>1976</v>
      </c>
      <c r="I4871" s="11" t="s">
        <v>25</v>
      </c>
      <c r="J4871" s="8" t="s">
        <v>95</v>
      </c>
      <c r="K4871" s="11" t="s">
        <v>16578</v>
      </c>
      <c r="L4871" s="11" t="s">
        <v>10202</v>
      </c>
      <c r="M4871" s="11">
        <v>2</v>
      </c>
      <c r="N4871" s="11">
        <v>15.25</v>
      </c>
      <c r="O4871" s="11">
        <v>587</v>
      </c>
      <c r="P4871" s="11">
        <v>2.25</v>
      </c>
      <c r="Q4871" s="11">
        <v>0.63</v>
      </c>
      <c r="R4871" s="11">
        <v>152</v>
      </c>
      <c r="S4871" s="11" t="s">
        <v>38</v>
      </c>
    </row>
    <row r="4872" spans="1:19" ht="30">
      <c r="A4872" s="11">
        <v>4871</v>
      </c>
      <c r="B4872" s="11" t="s">
        <v>16579</v>
      </c>
      <c r="C4872" s="8" t="s">
        <v>16580</v>
      </c>
      <c r="D4872" s="11" t="s">
        <v>10056</v>
      </c>
      <c r="E4872" s="8" t="s">
        <v>10056</v>
      </c>
      <c r="F4872" s="8" t="s">
        <v>10148</v>
      </c>
      <c r="G4872" s="8" t="s">
        <v>16581</v>
      </c>
      <c r="H4872" s="11">
        <v>2012</v>
      </c>
      <c r="I4872" s="11" t="s">
        <v>25</v>
      </c>
      <c r="J4872" s="8" t="s">
        <v>95</v>
      </c>
      <c r="K4872" s="11" t="s">
        <v>885</v>
      </c>
      <c r="L4872" s="11" t="s">
        <v>10264</v>
      </c>
      <c r="M4872" s="11">
        <v>3</v>
      </c>
      <c r="N4872" s="11">
        <v>16</v>
      </c>
      <c r="O4872" s="11">
        <v>900</v>
      </c>
      <c r="P4872" s="11">
        <v>6.63</v>
      </c>
      <c r="Q4872" s="11">
        <v>5.7729999999999997</v>
      </c>
      <c r="R4872" s="11">
        <v>755.13</v>
      </c>
      <c r="S4872" s="11" t="s">
        <v>38</v>
      </c>
    </row>
    <row r="4873" spans="1:19" ht="30">
      <c r="A4873" s="11">
        <v>4872</v>
      </c>
      <c r="B4873" s="11" t="s">
        <v>16582</v>
      </c>
      <c r="C4873" s="8" t="s">
        <v>16583</v>
      </c>
      <c r="D4873" s="11" t="s">
        <v>10056</v>
      </c>
      <c r="E4873" s="8" t="s">
        <v>10056</v>
      </c>
      <c r="F4873" s="8" t="s">
        <v>10148</v>
      </c>
      <c r="G4873" s="8" t="s">
        <v>16584</v>
      </c>
      <c r="H4873" s="11">
        <v>1990</v>
      </c>
      <c r="I4873" s="11" t="s">
        <v>25</v>
      </c>
      <c r="J4873" s="8" t="s">
        <v>2159</v>
      </c>
      <c r="K4873" s="11" t="s">
        <v>226</v>
      </c>
      <c r="L4873" s="11" t="s">
        <v>7481</v>
      </c>
      <c r="M4873" s="11">
        <v>2</v>
      </c>
      <c r="N4873" s="11">
        <v>10.06</v>
      </c>
      <c r="O4873" s="11">
        <v>566</v>
      </c>
      <c r="P4873" s="11">
        <v>0.89900000000000002</v>
      </c>
      <c r="Q4873" s="11">
        <v>0.82299999999999995</v>
      </c>
      <c r="R4873" s="11">
        <v>191.02</v>
      </c>
      <c r="S4873" s="11" t="s">
        <v>38</v>
      </c>
    </row>
    <row r="4874" spans="1:19" ht="30">
      <c r="A4874" s="11">
        <v>4873</v>
      </c>
      <c r="B4874" s="11" t="s">
        <v>16585</v>
      </c>
      <c r="C4874" s="8" t="s">
        <v>16586</v>
      </c>
      <c r="D4874" s="11" t="s">
        <v>10056</v>
      </c>
      <c r="E4874" s="8" t="s">
        <v>10056</v>
      </c>
      <c r="F4874" s="8" t="s">
        <v>10148</v>
      </c>
      <c r="G4874" s="8" t="s">
        <v>16587</v>
      </c>
      <c r="H4874" s="11">
        <v>1983</v>
      </c>
      <c r="I4874" s="11" t="s">
        <v>25</v>
      </c>
      <c r="J4874" s="8" t="s">
        <v>56</v>
      </c>
      <c r="K4874" s="11" t="s">
        <v>16588</v>
      </c>
      <c r="L4874" s="11" t="s">
        <v>10412</v>
      </c>
      <c r="M4874" s="11">
        <v>3</v>
      </c>
      <c r="N4874" s="11">
        <v>14.03</v>
      </c>
      <c r="O4874" s="11">
        <v>795</v>
      </c>
      <c r="P4874" s="11">
        <v>2.8450000000000002</v>
      </c>
      <c r="Q4874" s="11">
        <v>2.4169999999999998</v>
      </c>
      <c r="R4874" s="11">
        <v>691</v>
      </c>
      <c r="S4874" s="11" t="s">
        <v>38</v>
      </c>
    </row>
    <row r="4875" spans="1:19" ht="30">
      <c r="A4875" s="11">
        <v>4874</v>
      </c>
      <c r="B4875" s="11" t="s">
        <v>16589</v>
      </c>
      <c r="C4875" s="8" t="s">
        <v>16590</v>
      </c>
      <c r="D4875" s="11" t="s">
        <v>10056</v>
      </c>
      <c r="E4875" s="8" t="s">
        <v>10056</v>
      </c>
      <c r="F4875" s="8" t="s">
        <v>10148</v>
      </c>
      <c r="G4875" s="8" t="s">
        <v>16591</v>
      </c>
      <c r="H4875" s="11">
        <v>1973</v>
      </c>
      <c r="I4875" s="11" t="s">
        <v>25</v>
      </c>
      <c r="J4875" s="8" t="s">
        <v>2159</v>
      </c>
      <c r="K4875" s="11" t="s">
        <v>885</v>
      </c>
      <c r="L4875" s="11" t="s">
        <v>10210</v>
      </c>
      <c r="M4875" s="11">
        <v>2</v>
      </c>
      <c r="N4875" s="11">
        <v>15.09</v>
      </c>
      <c r="O4875" s="11">
        <v>518</v>
      </c>
      <c r="P4875" s="11">
        <v>2.9929999999999999</v>
      </c>
      <c r="Q4875" s="11">
        <v>2.6970000000000001</v>
      </c>
      <c r="R4875" s="11">
        <v>569.70000000000005</v>
      </c>
      <c r="S4875" s="11" t="s">
        <v>38</v>
      </c>
    </row>
    <row r="4876" spans="1:19" ht="30">
      <c r="A4876" s="11">
        <v>4875</v>
      </c>
      <c r="B4876" s="11" t="s">
        <v>16592</v>
      </c>
      <c r="C4876" s="8" t="s">
        <v>16593</v>
      </c>
      <c r="D4876" s="11" t="s">
        <v>10056</v>
      </c>
      <c r="E4876" s="8" t="s">
        <v>10056</v>
      </c>
      <c r="F4876" s="8" t="s">
        <v>10148</v>
      </c>
      <c r="G4876" s="8" t="s">
        <v>16594</v>
      </c>
      <c r="H4876" s="11">
        <v>1978</v>
      </c>
      <c r="I4876" s="11" t="s">
        <v>25</v>
      </c>
      <c r="J4876" s="8" t="s">
        <v>95</v>
      </c>
      <c r="K4876" s="11" t="s">
        <v>1033</v>
      </c>
      <c r="L4876" s="11" t="s">
        <v>10356</v>
      </c>
      <c r="M4876" s="11">
        <v>2</v>
      </c>
      <c r="N4876" s="11">
        <v>13.6</v>
      </c>
      <c r="O4876" s="11">
        <v>1080</v>
      </c>
      <c r="P4876" s="11">
        <v>1.27</v>
      </c>
      <c r="Q4876" s="11">
        <v>1.1599999999999999</v>
      </c>
      <c r="R4876" s="11">
        <v>255.1</v>
      </c>
      <c r="S4876" s="11" t="s">
        <v>38</v>
      </c>
    </row>
    <row r="4877" spans="1:19" ht="30">
      <c r="A4877" s="11">
        <v>4876</v>
      </c>
      <c r="B4877" s="11" t="s">
        <v>16595</v>
      </c>
      <c r="C4877" s="8" t="s">
        <v>16596</v>
      </c>
      <c r="D4877" s="11" t="s">
        <v>10056</v>
      </c>
      <c r="E4877" s="8" t="s">
        <v>10056</v>
      </c>
      <c r="F4877" s="8" t="s">
        <v>10148</v>
      </c>
      <c r="G4877" s="8" t="s">
        <v>16597</v>
      </c>
      <c r="H4877" s="11">
        <v>2008</v>
      </c>
      <c r="I4877" s="11" t="s">
        <v>25</v>
      </c>
      <c r="J4877" s="8" t="s">
        <v>56</v>
      </c>
      <c r="K4877" s="11" t="s">
        <v>16598</v>
      </c>
      <c r="L4877" s="11" t="s">
        <v>10162</v>
      </c>
      <c r="M4877" s="11">
        <v>3</v>
      </c>
      <c r="N4877" s="11">
        <v>16.844999999999999</v>
      </c>
      <c r="O4877" s="11">
        <v>2340</v>
      </c>
      <c r="P4877" s="11">
        <v>12.66</v>
      </c>
      <c r="Q4877" s="11">
        <v>9.86</v>
      </c>
      <c r="R4877" s="11">
        <v>2242</v>
      </c>
      <c r="S4877" s="11" t="s">
        <v>38</v>
      </c>
    </row>
    <row r="4878" spans="1:19" ht="30">
      <c r="A4878" s="11">
        <v>4877</v>
      </c>
      <c r="B4878" s="11" t="s">
        <v>16599</v>
      </c>
      <c r="C4878" s="8" t="s">
        <v>16600</v>
      </c>
      <c r="D4878" s="11" t="s">
        <v>10056</v>
      </c>
      <c r="E4878" s="8" t="s">
        <v>10056</v>
      </c>
      <c r="F4878" s="8" t="s">
        <v>10148</v>
      </c>
      <c r="G4878" s="8" t="s">
        <v>16601</v>
      </c>
      <c r="H4878" s="11">
        <v>2008</v>
      </c>
      <c r="I4878" s="11" t="s">
        <v>25</v>
      </c>
      <c r="J4878" s="8" t="s">
        <v>2159</v>
      </c>
      <c r="K4878" s="11" t="s">
        <v>885</v>
      </c>
      <c r="L4878" s="11" t="s">
        <v>7481</v>
      </c>
      <c r="M4878" s="11">
        <v>2</v>
      </c>
      <c r="N4878" s="11">
        <v>13.76</v>
      </c>
      <c r="O4878" s="11">
        <v>1820</v>
      </c>
      <c r="P4878" s="11">
        <v>2.9980000000000002</v>
      </c>
      <c r="Q4878" s="11">
        <v>2.1859999999999999</v>
      </c>
      <c r="R4878" s="11">
        <v>132.03</v>
      </c>
      <c r="S4878" s="11" t="s">
        <v>38</v>
      </c>
    </row>
    <row r="4879" spans="1:19" ht="30">
      <c r="A4879" s="11">
        <v>4878</v>
      </c>
      <c r="B4879" s="11" t="s">
        <v>16602</v>
      </c>
      <c r="C4879" s="8" t="s">
        <v>16603</v>
      </c>
      <c r="D4879" s="11" t="s">
        <v>10056</v>
      </c>
      <c r="E4879" s="8" t="s">
        <v>10056</v>
      </c>
      <c r="F4879" s="8" t="s">
        <v>10148</v>
      </c>
      <c r="G4879" s="8" t="s">
        <v>16604</v>
      </c>
      <c r="H4879" s="11">
        <v>1973</v>
      </c>
      <c r="I4879" s="11" t="s">
        <v>25</v>
      </c>
      <c r="J4879" s="8" t="s">
        <v>2159</v>
      </c>
      <c r="K4879" s="11" t="s">
        <v>1252</v>
      </c>
      <c r="L4879" s="11" t="s">
        <v>10210</v>
      </c>
      <c r="M4879" s="11">
        <v>2</v>
      </c>
      <c r="N4879" s="11">
        <v>11.74</v>
      </c>
      <c r="O4879" s="11">
        <v>635</v>
      </c>
      <c r="P4879" s="11">
        <v>1.37</v>
      </c>
      <c r="Q4879" s="11">
        <v>1.2609999999999999</v>
      </c>
      <c r="R4879" s="11">
        <v>214</v>
      </c>
      <c r="S4879" s="11" t="s">
        <v>38</v>
      </c>
    </row>
    <row r="4880" spans="1:19" ht="30">
      <c r="A4880" s="11">
        <v>4879</v>
      </c>
      <c r="B4880" s="11" t="s">
        <v>16605</v>
      </c>
      <c r="C4880" s="8" t="s">
        <v>16606</v>
      </c>
      <c r="D4880" s="11" t="s">
        <v>10056</v>
      </c>
      <c r="E4880" s="8" t="s">
        <v>10056</v>
      </c>
      <c r="F4880" s="8" t="s">
        <v>10148</v>
      </c>
      <c r="G4880" s="8" t="s">
        <v>16607</v>
      </c>
      <c r="H4880" s="11">
        <v>2000</v>
      </c>
      <c r="I4880" s="11" t="s">
        <v>25</v>
      </c>
      <c r="J4880" s="8" t="s">
        <v>56</v>
      </c>
      <c r="K4880" s="11" t="s">
        <v>16608</v>
      </c>
      <c r="L4880" s="11" t="s">
        <v>10176</v>
      </c>
      <c r="M4880" s="11">
        <v>3</v>
      </c>
      <c r="N4880" s="11">
        <v>28.6</v>
      </c>
      <c r="O4880" s="11">
        <v>1560</v>
      </c>
      <c r="P4880" s="11">
        <v>235.52</v>
      </c>
      <c r="Q4880" s="11">
        <v>110.24</v>
      </c>
      <c r="R4880" s="11">
        <v>1167</v>
      </c>
      <c r="S4880" s="11" t="s">
        <v>38</v>
      </c>
    </row>
    <row r="4881" spans="1:19" ht="30">
      <c r="A4881" s="11">
        <v>4880</v>
      </c>
      <c r="B4881" s="11" t="s">
        <v>16609</v>
      </c>
      <c r="C4881" s="8" t="s">
        <v>16610</v>
      </c>
      <c r="D4881" s="11" t="s">
        <v>10056</v>
      </c>
      <c r="E4881" s="8" t="s">
        <v>10056</v>
      </c>
      <c r="F4881" s="8" t="s">
        <v>10148</v>
      </c>
      <c r="G4881" s="8" t="s">
        <v>16611</v>
      </c>
      <c r="H4881" s="11">
        <v>2018</v>
      </c>
      <c r="I4881" s="11" t="s">
        <v>35</v>
      </c>
      <c r="J4881" s="8" t="s">
        <v>95</v>
      </c>
      <c r="K4881" s="11" t="s">
        <v>10374</v>
      </c>
      <c r="L4881" s="11" t="s">
        <v>10651</v>
      </c>
      <c r="M4881" s="11">
        <v>3</v>
      </c>
      <c r="N4881" s="11">
        <v>32.924999999999997</v>
      </c>
      <c r="O4881" s="11">
        <v>255</v>
      </c>
      <c r="P4881" s="11">
        <v>16.989999999999998</v>
      </c>
      <c r="Q4881" s="11">
        <v>9.4600000000000009</v>
      </c>
      <c r="R4881" s="11">
        <v>2683</v>
      </c>
      <c r="S4881" s="11" t="s">
        <v>38</v>
      </c>
    </row>
    <row r="4882" spans="1:19" ht="30">
      <c r="A4882" s="11">
        <v>4881</v>
      </c>
      <c r="B4882" s="11" t="s">
        <v>16612</v>
      </c>
      <c r="C4882" s="8" t="s">
        <v>16613</v>
      </c>
      <c r="D4882" s="11" t="s">
        <v>10056</v>
      </c>
      <c r="E4882" s="8" t="s">
        <v>10056</v>
      </c>
      <c r="F4882" s="8" t="s">
        <v>10148</v>
      </c>
      <c r="G4882" s="8" t="s">
        <v>16614</v>
      </c>
      <c r="H4882" s="11">
        <v>1982</v>
      </c>
      <c r="I4882" s="11" t="s">
        <v>25</v>
      </c>
      <c r="J4882" s="8" t="s">
        <v>95</v>
      </c>
      <c r="K4882" s="11" t="s">
        <v>885</v>
      </c>
      <c r="L4882" s="11" t="s">
        <v>10534</v>
      </c>
      <c r="M4882" s="11">
        <v>2</v>
      </c>
      <c r="N4882" s="11">
        <v>14.1</v>
      </c>
      <c r="O4882" s="11">
        <v>776</v>
      </c>
      <c r="P4882" s="11">
        <v>1.2329000000000001</v>
      </c>
      <c r="Q4882" s="11">
        <v>1.1200000000000001</v>
      </c>
      <c r="R4882" s="11">
        <v>222.3</v>
      </c>
      <c r="S4882" s="11" t="s">
        <v>38</v>
      </c>
    </row>
    <row r="4883" spans="1:19" ht="30">
      <c r="A4883" s="11">
        <v>4882</v>
      </c>
      <c r="B4883" s="11" t="s">
        <v>16615</v>
      </c>
      <c r="C4883" s="8" t="s">
        <v>16616</v>
      </c>
      <c r="D4883" s="11" t="s">
        <v>10056</v>
      </c>
      <c r="E4883" s="8" t="s">
        <v>10056</v>
      </c>
      <c r="F4883" s="8" t="s">
        <v>10148</v>
      </c>
      <c r="G4883" s="8" t="s">
        <v>16617</v>
      </c>
      <c r="H4883" s="11">
        <v>1973</v>
      </c>
      <c r="I4883" s="11" t="s">
        <v>25</v>
      </c>
      <c r="J4883" s="8" t="s">
        <v>2159</v>
      </c>
      <c r="K4883" s="11" t="s">
        <v>885</v>
      </c>
      <c r="L4883" s="11" t="s">
        <v>10356</v>
      </c>
      <c r="M4883" s="11">
        <v>2</v>
      </c>
      <c r="N4883" s="11">
        <v>13.6</v>
      </c>
      <c r="O4883" s="11">
        <v>568</v>
      </c>
      <c r="P4883" s="11">
        <v>1.63</v>
      </c>
      <c r="Q4883" s="11">
        <v>1.56</v>
      </c>
      <c r="R4883" s="11">
        <v>153</v>
      </c>
      <c r="S4883" s="11" t="s">
        <v>38</v>
      </c>
    </row>
    <row r="4884" spans="1:19" ht="30">
      <c r="A4884" s="11">
        <v>4883</v>
      </c>
      <c r="B4884" s="11" t="s">
        <v>16618</v>
      </c>
      <c r="C4884" s="8" t="s">
        <v>16619</v>
      </c>
      <c r="D4884" s="11" t="s">
        <v>10056</v>
      </c>
      <c r="E4884" s="8" t="s">
        <v>10056</v>
      </c>
      <c r="F4884" s="8" t="s">
        <v>10148</v>
      </c>
      <c r="G4884" s="8" t="s">
        <v>16620</v>
      </c>
      <c r="H4884" s="11">
        <v>1992</v>
      </c>
      <c r="I4884" s="11" t="s">
        <v>25</v>
      </c>
      <c r="J4884" s="8" t="s">
        <v>95</v>
      </c>
      <c r="K4884" s="11" t="s">
        <v>16621</v>
      </c>
      <c r="L4884" s="11" t="s">
        <v>10786</v>
      </c>
      <c r="M4884" s="11">
        <v>3</v>
      </c>
      <c r="N4884" s="11">
        <v>12.55</v>
      </c>
      <c r="O4884" s="11">
        <v>539</v>
      </c>
      <c r="P4884" s="11">
        <v>1.048</v>
      </c>
      <c r="Q4884" s="11">
        <v>0.92800000000000005</v>
      </c>
      <c r="R4884" s="11">
        <v>390.21</v>
      </c>
      <c r="S4884" s="11" t="s">
        <v>38</v>
      </c>
    </row>
    <row r="4885" spans="1:19" ht="30">
      <c r="A4885" s="11">
        <v>4884</v>
      </c>
      <c r="B4885" s="11" t="s">
        <v>16622</v>
      </c>
      <c r="C4885" s="8" t="s">
        <v>16623</v>
      </c>
      <c r="D4885" s="11" t="s">
        <v>10056</v>
      </c>
      <c r="E4885" s="8" t="s">
        <v>10056</v>
      </c>
      <c r="F4885" s="8" t="s">
        <v>10148</v>
      </c>
      <c r="G4885" s="8" t="s">
        <v>16624</v>
      </c>
      <c r="H4885" s="11">
        <v>1974</v>
      </c>
      <c r="I4885" s="11" t="s">
        <v>25</v>
      </c>
      <c r="J4885" s="8" t="s">
        <v>95</v>
      </c>
      <c r="K4885" s="11" t="s">
        <v>226</v>
      </c>
      <c r="L4885" s="11" t="s">
        <v>10356</v>
      </c>
      <c r="M4885" s="11">
        <v>2</v>
      </c>
      <c r="N4885" s="11">
        <v>16</v>
      </c>
      <c r="O4885" s="11">
        <v>640</v>
      </c>
      <c r="P4885" s="11">
        <v>2.38</v>
      </c>
      <c r="Q4885" s="11">
        <v>2.2400000000000002</v>
      </c>
      <c r="R4885" s="11">
        <v>293.2</v>
      </c>
      <c r="S4885" s="11" t="s">
        <v>38</v>
      </c>
    </row>
    <row r="4886" spans="1:19" ht="30">
      <c r="A4886" s="11">
        <v>4885</v>
      </c>
      <c r="B4886" s="11" t="s">
        <v>16625</v>
      </c>
      <c r="C4886" s="8" t="s">
        <v>16626</v>
      </c>
      <c r="D4886" s="11" t="s">
        <v>10056</v>
      </c>
      <c r="E4886" s="8" t="s">
        <v>10056</v>
      </c>
      <c r="F4886" s="8" t="s">
        <v>10148</v>
      </c>
      <c r="G4886" s="8" t="s">
        <v>16627</v>
      </c>
      <c r="H4886" s="11">
        <v>1990</v>
      </c>
      <c r="I4886" s="11" t="s">
        <v>25</v>
      </c>
      <c r="J4886" s="8" t="s">
        <v>2159</v>
      </c>
      <c r="K4886" s="11" t="s">
        <v>16628</v>
      </c>
      <c r="L4886" s="11" t="s">
        <v>7481</v>
      </c>
      <c r="M4886" s="11">
        <v>3</v>
      </c>
      <c r="N4886" s="11">
        <v>11.93</v>
      </c>
      <c r="O4886" s="11">
        <v>1410</v>
      </c>
      <c r="P4886" s="11">
        <v>2.41</v>
      </c>
      <c r="Q4886" s="11">
        <v>2.0920000000000001</v>
      </c>
      <c r="R4886" s="11">
        <v>351.37</v>
      </c>
      <c r="S4886" s="11" t="s">
        <v>38</v>
      </c>
    </row>
    <row r="4887" spans="1:19" ht="30">
      <c r="A4887" s="11">
        <v>4886</v>
      </c>
      <c r="B4887" s="11" t="s">
        <v>16629</v>
      </c>
      <c r="C4887" s="8" t="s">
        <v>16630</v>
      </c>
      <c r="D4887" s="11" t="s">
        <v>10056</v>
      </c>
      <c r="E4887" s="8" t="s">
        <v>10056</v>
      </c>
      <c r="F4887" s="8" t="s">
        <v>10148</v>
      </c>
      <c r="G4887" s="8" t="s">
        <v>16631</v>
      </c>
      <c r="H4887" s="11">
        <v>1983</v>
      </c>
      <c r="I4887" s="11" t="s">
        <v>25</v>
      </c>
      <c r="J4887" s="8" t="s">
        <v>95</v>
      </c>
      <c r="K4887" s="11" t="s">
        <v>226</v>
      </c>
      <c r="L4887" s="11" t="s">
        <v>10059</v>
      </c>
      <c r="M4887" s="11">
        <v>3</v>
      </c>
      <c r="N4887" s="11">
        <v>17.73</v>
      </c>
      <c r="O4887" s="11">
        <v>910</v>
      </c>
      <c r="P4887" s="11">
        <v>2.25</v>
      </c>
      <c r="Q4887" s="11">
        <v>2.19</v>
      </c>
      <c r="R4887" s="11">
        <v>95.7</v>
      </c>
      <c r="S4887" s="11" t="s">
        <v>38</v>
      </c>
    </row>
    <row r="4888" spans="1:19" ht="30">
      <c r="A4888" s="11">
        <v>4887</v>
      </c>
      <c r="B4888" s="11" t="s">
        <v>16632</v>
      </c>
      <c r="C4888" s="8" t="s">
        <v>16633</v>
      </c>
      <c r="D4888" s="11" t="s">
        <v>10056</v>
      </c>
      <c r="E4888" s="8" t="s">
        <v>10056</v>
      </c>
      <c r="F4888" s="8" t="s">
        <v>10148</v>
      </c>
      <c r="G4888" s="8" t="s">
        <v>16634</v>
      </c>
      <c r="H4888" s="11">
        <v>1979</v>
      </c>
      <c r="I4888" s="11" t="s">
        <v>25</v>
      </c>
      <c r="J4888" s="8" t="s">
        <v>95</v>
      </c>
      <c r="K4888" s="11" t="s">
        <v>885</v>
      </c>
      <c r="L4888" s="11" t="s">
        <v>10356</v>
      </c>
      <c r="M4888" s="11">
        <v>2</v>
      </c>
      <c r="N4888" s="11">
        <v>16.3</v>
      </c>
      <c r="O4888" s="11">
        <v>424</v>
      </c>
      <c r="P4888" s="11">
        <v>2.08</v>
      </c>
      <c r="Q4888" s="11">
        <v>1.77</v>
      </c>
      <c r="R4888" s="11">
        <v>453</v>
      </c>
      <c r="S4888" s="11" t="s">
        <v>38</v>
      </c>
    </row>
    <row r="4889" spans="1:19" ht="45">
      <c r="A4889" s="11">
        <v>4888</v>
      </c>
      <c r="B4889" s="11" t="s">
        <v>16635</v>
      </c>
      <c r="C4889" s="8" t="s">
        <v>16636</v>
      </c>
      <c r="D4889" s="11" t="s">
        <v>10056</v>
      </c>
      <c r="E4889" s="8" t="s">
        <v>10056</v>
      </c>
      <c r="F4889" s="8" t="s">
        <v>10057</v>
      </c>
      <c r="G4889" s="8" t="s">
        <v>16637</v>
      </c>
      <c r="H4889" s="11">
        <v>1995</v>
      </c>
      <c r="I4889" s="11" t="s">
        <v>25</v>
      </c>
      <c r="J4889" s="8" t="s">
        <v>2159</v>
      </c>
      <c r="K4889" s="11" t="s">
        <v>16638</v>
      </c>
      <c r="L4889" s="11" t="s">
        <v>10210</v>
      </c>
      <c r="M4889" s="11">
        <v>2</v>
      </c>
      <c r="N4889" s="11">
        <v>14.94</v>
      </c>
      <c r="O4889" s="11">
        <v>1200</v>
      </c>
      <c r="P4889" s="11">
        <v>1.58</v>
      </c>
      <c r="Q4889" s="11">
        <v>1.42</v>
      </c>
      <c r="R4889" s="11">
        <v>473</v>
      </c>
      <c r="S4889" s="11" t="s">
        <v>38</v>
      </c>
    </row>
    <row r="4890" spans="1:19" ht="30">
      <c r="A4890" s="11">
        <v>4889</v>
      </c>
      <c r="B4890" s="11" t="s">
        <v>16639</v>
      </c>
      <c r="C4890" s="8" t="s">
        <v>16640</v>
      </c>
      <c r="D4890" s="11" t="s">
        <v>10056</v>
      </c>
      <c r="E4890" s="8" t="s">
        <v>10056</v>
      </c>
      <c r="F4890" s="8" t="s">
        <v>10148</v>
      </c>
      <c r="G4890" s="8" t="s">
        <v>16641</v>
      </c>
      <c r="H4890" s="11">
        <v>2004</v>
      </c>
      <c r="I4890" s="11" t="s">
        <v>25</v>
      </c>
      <c r="J4890" s="8" t="s">
        <v>2020</v>
      </c>
      <c r="K4890" s="11" t="s">
        <v>16642</v>
      </c>
      <c r="L4890" s="11" t="s">
        <v>10185</v>
      </c>
      <c r="M4890" s="11">
        <v>4</v>
      </c>
      <c r="N4890" s="11">
        <v>50.84</v>
      </c>
      <c r="O4890" s="11">
        <v>675.5</v>
      </c>
      <c r="P4890" s="11">
        <v>27.59</v>
      </c>
      <c r="Q4890" s="11">
        <v>26.64</v>
      </c>
      <c r="R4890" s="11">
        <v>1401.83</v>
      </c>
      <c r="S4890" s="11" t="s">
        <v>38</v>
      </c>
    </row>
    <row r="4891" spans="1:19" ht="30">
      <c r="A4891" s="11">
        <v>4890</v>
      </c>
      <c r="B4891" s="11" t="s">
        <v>16643</v>
      </c>
      <c r="C4891" s="8" t="s">
        <v>16644</v>
      </c>
      <c r="D4891" s="11" t="s">
        <v>10056</v>
      </c>
      <c r="E4891" s="8" t="s">
        <v>10056</v>
      </c>
      <c r="F4891" s="8" t="s">
        <v>10148</v>
      </c>
      <c r="G4891" s="8" t="s">
        <v>16645</v>
      </c>
      <c r="H4891" s="11">
        <v>2010</v>
      </c>
      <c r="I4891" s="11" t="s">
        <v>25</v>
      </c>
      <c r="J4891" s="8" t="s">
        <v>95</v>
      </c>
      <c r="K4891" s="11" t="s">
        <v>885</v>
      </c>
      <c r="L4891" s="11" t="s">
        <v>10534</v>
      </c>
      <c r="M4891" s="11">
        <v>2</v>
      </c>
      <c r="N4891" s="11">
        <v>21.09</v>
      </c>
      <c r="O4891" s="11">
        <v>508</v>
      </c>
      <c r="P4891" s="11">
        <v>1.61</v>
      </c>
      <c r="Q4891" s="11">
        <v>1.19</v>
      </c>
      <c r="R4891" s="11">
        <v>419.09</v>
      </c>
      <c r="S4891" s="11" t="s">
        <v>38</v>
      </c>
    </row>
    <row r="4892" spans="1:19" ht="30">
      <c r="A4892" s="11">
        <v>4891</v>
      </c>
      <c r="B4892" s="11" t="s">
        <v>16646</v>
      </c>
      <c r="C4892" s="8" t="s">
        <v>16647</v>
      </c>
      <c r="D4892" s="11" t="s">
        <v>10056</v>
      </c>
      <c r="E4892" s="8" t="s">
        <v>10056</v>
      </c>
      <c r="F4892" s="8" t="s">
        <v>10148</v>
      </c>
      <c r="G4892" s="8" t="s">
        <v>16648</v>
      </c>
      <c r="H4892" s="11">
        <v>1985</v>
      </c>
      <c r="I4892" s="11" t="s">
        <v>25</v>
      </c>
      <c r="J4892" s="8" t="s">
        <v>2020</v>
      </c>
      <c r="K4892" s="11" t="s">
        <v>226</v>
      </c>
      <c r="L4892" s="11" t="s">
        <v>10185</v>
      </c>
      <c r="M4892" s="11">
        <v>4</v>
      </c>
      <c r="N4892" s="11">
        <v>35</v>
      </c>
      <c r="O4892" s="11">
        <v>285</v>
      </c>
      <c r="P4892" s="11">
        <v>1.881</v>
      </c>
      <c r="Q4892" s="11">
        <v>1.8620000000000001</v>
      </c>
      <c r="R4892" s="11">
        <v>49.89</v>
      </c>
      <c r="S4892" s="11" t="s">
        <v>38</v>
      </c>
    </row>
    <row r="4893" spans="1:19" ht="30">
      <c r="A4893" s="11">
        <v>4892</v>
      </c>
      <c r="B4893" s="11" t="s">
        <v>16649</v>
      </c>
      <c r="C4893" s="8" t="s">
        <v>16650</v>
      </c>
      <c r="D4893" s="11" t="s">
        <v>10056</v>
      </c>
      <c r="E4893" s="8" t="s">
        <v>10056</v>
      </c>
      <c r="F4893" s="8" t="s">
        <v>10148</v>
      </c>
      <c r="G4893" s="8" t="s">
        <v>16651</v>
      </c>
      <c r="H4893" s="11">
        <v>1968</v>
      </c>
      <c r="I4893" s="11" t="s">
        <v>25</v>
      </c>
      <c r="J4893" s="8" t="s">
        <v>95</v>
      </c>
      <c r="K4893" s="11" t="s">
        <v>14733</v>
      </c>
      <c r="L4893" s="11" t="s">
        <v>10202</v>
      </c>
      <c r="M4893" s="11">
        <v>2</v>
      </c>
      <c r="N4893" s="11">
        <v>16.149999999999999</v>
      </c>
      <c r="O4893" s="11">
        <v>823</v>
      </c>
      <c r="P4893" s="11">
        <v>2.6320000000000001</v>
      </c>
      <c r="Q4893" s="11">
        <v>2.4300000000000002</v>
      </c>
      <c r="R4893" s="11">
        <v>349.14</v>
      </c>
      <c r="S4893" s="11" t="s">
        <v>38</v>
      </c>
    </row>
    <row r="4894" spans="1:19" ht="30">
      <c r="A4894" s="11">
        <v>4893</v>
      </c>
      <c r="B4894" s="11" t="s">
        <v>16652</v>
      </c>
      <c r="C4894" s="8" t="s">
        <v>16653</v>
      </c>
      <c r="D4894" s="11" t="s">
        <v>10056</v>
      </c>
      <c r="E4894" s="8" t="s">
        <v>10056</v>
      </c>
      <c r="F4894" s="8" t="s">
        <v>10148</v>
      </c>
      <c r="G4894" s="8" t="s">
        <v>16654</v>
      </c>
      <c r="H4894" s="11">
        <v>1966</v>
      </c>
      <c r="I4894" s="11" t="s">
        <v>25</v>
      </c>
      <c r="J4894" s="8" t="s">
        <v>95</v>
      </c>
      <c r="K4894" s="11" t="s">
        <v>16655</v>
      </c>
      <c r="L4894" s="11" t="s">
        <v>10534</v>
      </c>
      <c r="M4894" s="11">
        <v>2</v>
      </c>
      <c r="N4894" s="11">
        <v>16.7</v>
      </c>
      <c r="O4894" s="11">
        <v>555</v>
      </c>
      <c r="P4894" s="11">
        <v>1.54</v>
      </c>
      <c r="Q4894" s="11">
        <v>1.38</v>
      </c>
      <c r="R4894" s="11">
        <v>317</v>
      </c>
      <c r="S4894" s="11" t="s">
        <v>38</v>
      </c>
    </row>
    <row r="4895" spans="1:19" ht="30">
      <c r="A4895" s="11">
        <v>4894</v>
      </c>
      <c r="B4895" s="11" t="s">
        <v>16656</v>
      </c>
      <c r="C4895" s="8" t="s">
        <v>16657</v>
      </c>
      <c r="D4895" s="11" t="s">
        <v>10056</v>
      </c>
      <c r="E4895" s="8" t="s">
        <v>10056</v>
      </c>
      <c r="F4895" s="8" t="s">
        <v>10148</v>
      </c>
      <c r="G4895" s="8" t="s">
        <v>16658</v>
      </c>
      <c r="H4895" s="11">
        <v>1995</v>
      </c>
      <c r="I4895" s="11" t="s">
        <v>25</v>
      </c>
      <c r="J4895" s="8" t="s">
        <v>2159</v>
      </c>
      <c r="K4895" s="11" t="s">
        <v>226</v>
      </c>
      <c r="L4895" s="11" t="s">
        <v>7481</v>
      </c>
      <c r="M4895" s="11">
        <v>2</v>
      </c>
      <c r="N4895" s="11">
        <v>12.6</v>
      </c>
      <c r="O4895" s="11">
        <v>1260</v>
      </c>
      <c r="P4895" s="11">
        <v>1.196</v>
      </c>
      <c r="Q4895" s="11">
        <v>1.1080000000000001</v>
      </c>
      <c r="R4895" s="11">
        <v>246</v>
      </c>
      <c r="S4895" s="11" t="s">
        <v>38</v>
      </c>
    </row>
    <row r="4896" spans="1:19" ht="45">
      <c r="A4896" s="11">
        <v>4895</v>
      </c>
      <c r="B4896" s="11" t="s">
        <v>16659</v>
      </c>
      <c r="C4896" s="8" t="s">
        <v>16660</v>
      </c>
      <c r="D4896" s="11" t="s">
        <v>10056</v>
      </c>
      <c r="E4896" s="8" t="s">
        <v>10056</v>
      </c>
      <c r="F4896" s="8" t="s">
        <v>10057</v>
      </c>
      <c r="G4896" s="8" t="s">
        <v>16661</v>
      </c>
      <c r="H4896" s="11">
        <v>1995</v>
      </c>
      <c r="I4896" s="11" t="s">
        <v>25</v>
      </c>
      <c r="J4896" s="8" t="s">
        <v>95</v>
      </c>
      <c r="K4896" s="11" t="s">
        <v>16662</v>
      </c>
      <c r="L4896" s="11" t="s">
        <v>10453</v>
      </c>
      <c r="M4896" s="11">
        <v>2</v>
      </c>
      <c r="N4896" s="11">
        <v>17.11</v>
      </c>
      <c r="O4896" s="11">
        <v>426</v>
      </c>
      <c r="P4896" s="11">
        <v>3.03</v>
      </c>
      <c r="Q4896" s="11">
        <v>2.82</v>
      </c>
      <c r="R4896" s="11">
        <v>142.80000000000001</v>
      </c>
      <c r="S4896" s="11" t="s">
        <v>38</v>
      </c>
    </row>
    <row r="4897" spans="1:19" ht="30">
      <c r="A4897" s="11">
        <v>4896</v>
      </c>
      <c r="B4897" s="11" t="s">
        <v>16663</v>
      </c>
      <c r="C4897" s="8" t="s">
        <v>16664</v>
      </c>
      <c r="D4897" s="11" t="s">
        <v>10056</v>
      </c>
      <c r="E4897" s="8" t="s">
        <v>10056</v>
      </c>
      <c r="F4897" s="8" t="s">
        <v>10148</v>
      </c>
      <c r="G4897" s="8" t="s">
        <v>16665</v>
      </c>
      <c r="H4897" s="11" t="s">
        <v>132</v>
      </c>
      <c r="I4897" s="11" t="s">
        <v>25</v>
      </c>
      <c r="J4897" s="8" t="s">
        <v>2159</v>
      </c>
      <c r="K4897" s="11" t="s">
        <v>10669</v>
      </c>
      <c r="L4897" s="11" t="s">
        <v>10323</v>
      </c>
      <c r="M4897" s="11">
        <v>2</v>
      </c>
      <c r="N4897" s="11">
        <v>20.75</v>
      </c>
      <c r="O4897" s="11">
        <v>830</v>
      </c>
      <c r="P4897" s="11">
        <v>2.17</v>
      </c>
      <c r="Q4897" s="11">
        <v>2.1619999999999999</v>
      </c>
      <c r="R4897" s="11">
        <v>10.41</v>
      </c>
      <c r="S4897" s="11" t="s">
        <v>38</v>
      </c>
    </row>
    <row r="4898" spans="1:19" ht="45">
      <c r="A4898" s="11">
        <v>4897</v>
      </c>
      <c r="B4898" s="11" t="s">
        <v>16666</v>
      </c>
      <c r="C4898" s="8" t="s">
        <v>16667</v>
      </c>
      <c r="D4898" s="11" t="s">
        <v>10056</v>
      </c>
      <c r="E4898" s="8" t="s">
        <v>10056</v>
      </c>
      <c r="F4898" s="8" t="s">
        <v>10057</v>
      </c>
      <c r="G4898" s="8" t="s">
        <v>16668</v>
      </c>
      <c r="H4898" s="11">
        <v>1977</v>
      </c>
      <c r="I4898" s="11" t="s">
        <v>25</v>
      </c>
      <c r="J4898" s="8" t="s">
        <v>2020</v>
      </c>
      <c r="K4898" s="11" t="s">
        <v>885</v>
      </c>
      <c r="L4898" s="11" t="s">
        <v>10210</v>
      </c>
      <c r="M4898" s="11">
        <v>3</v>
      </c>
      <c r="N4898" s="11">
        <v>18.75</v>
      </c>
      <c r="O4898" s="11">
        <v>198</v>
      </c>
      <c r="P4898" s="11">
        <v>0.32300000000000001</v>
      </c>
      <c r="Q4898" s="11">
        <v>0.30099999999999999</v>
      </c>
      <c r="R4898" s="11">
        <v>11.5</v>
      </c>
      <c r="S4898" s="11" t="s">
        <v>38</v>
      </c>
    </row>
    <row r="4899" spans="1:19" ht="30">
      <c r="A4899" s="11">
        <v>4898</v>
      </c>
      <c r="B4899" s="11" t="s">
        <v>16669</v>
      </c>
      <c r="C4899" s="8" t="s">
        <v>16670</v>
      </c>
      <c r="D4899" s="11" t="s">
        <v>10056</v>
      </c>
      <c r="E4899" s="8" t="s">
        <v>10056</v>
      </c>
      <c r="F4899" s="8" t="s">
        <v>10148</v>
      </c>
      <c r="G4899" s="8" t="s">
        <v>16671</v>
      </c>
      <c r="H4899" s="11">
        <v>1989</v>
      </c>
      <c r="I4899" s="11" t="s">
        <v>25</v>
      </c>
      <c r="J4899" s="8" t="s">
        <v>56</v>
      </c>
      <c r="K4899" s="11" t="s">
        <v>16672</v>
      </c>
      <c r="L4899" s="11" t="s">
        <v>10176</v>
      </c>
      <c r="M4899" s="11">
        <v>3</v>
      </c>
      <c r="N4899" s="11">
        <v>22.13</v>
      </c>
      <c r="O4899" s="11">
        <v>401</v>
      </c>
      <c r="P4899" s="11">
        <v>1.5389999999999999</v>
      </c>
      <c r="Q4899" s="11">
        <v>1.41</v>
      </c>
      <c r="R4899" s="11">
        <v>257</v>
      </c>
      <c r="S4899" s="11" t="s">
        <v>38</v>
      </c>
    </row>
    <row r="4900" spans="1:19" ht="30">
      <c r="A4900" s="11">
        <v>4899</v>
      </c>
      <c r="B4900" s="11" t="s">
        <v>16673</v>
      </c>
      <c r="C4900" s="8" t="s">
        <v>16674</v>
      </c>
      <c r="D4900" s="11" t="s">
        <v>10056</v>
      </c>
      <c r="E4900" s="8" t="s">
        <v>10056</v>
      </c>
      <c r="F4900" s="8" t="s">
        <v>10148</v>
      </c>
      <c r="G4900" s="8" t="s">
        <v>16675</v>
      </c>
      <c r="H4900" s="11">
        <v>1973</v>
      </c>
      <c r="I4900" s="11" t="s">
        <v>25</v>
      </c>
      <c r="J4900" s="8" t="s">
        <v>95</v>
      </c>
      <c r="K4900" s="11" t="s">
        <v>885</v>
      </c>
      <c r="L4900" s="11" t="s">
        <v>10222</v>
      </c>
      <c r="M4900" s="11">
        <v>2</v>
      </c>
      <c r="N4900" s="11">
        <v>16.5</v>
      </c>
      <c r="O4900" s="11">
        <v>332</v>
      </c>
      <c r="P4900" s="11">
        <v>2.1949999999999998</v>
      </c>
      <c r="Q4900" s="11">
        <v>1.984</v>
      </c>
      <c r="R4900" s="11">
        <v>341</v>
      </c>
      <c r="S4900" s="11" t="s">
        <v>38</v>
      </c>
    </row>
    <row r="4901" spans="1:19" ht="30">
      <c r="A4901" s="11">
        <v>4900</v>
      </c>
      <c r="B4901" s="11" t="s">
        <v>16676</v>
      </c>
      <c r="C4901" s="8" t="s">
        <v>16674</v>
      </c>
      <c r="D4901" s="11" t="s">
        <v>10056</v>
      </c>
      <c r="E4901" s="8" t="s">
        <v>10056</v>
      </c>
      <c r="F4901" s="8" t="s">
        <v>10148</v>
      </c>
      <c r="G4901" s="8" t="s">
        <v>16677</v>
      </c>
      <c r="H4901" s="11">
        <v>1973</v>
      </c>
      <c r="I4901" s="11" t="s">
        <v>25</v>
      </c>
      <c r="J4901" s="8" t="s">
        <v>2159</v>
      </c>
      <c r="K4901" s="11" t="s">
        <v>885</v>
      </c>
      <c r="L4901" s="11" t="s">
        <v>7481</v>
      </c>
      <c r="M4901" s="11">
        <v>2</v>
      </c>
      <c r="N4901" s="11">
        <v>15.9</v>
      </c>
      <c r="O4901" s="11">
        <v>342</v>
      </c>
      <c r="P4901" s="11">
        <v>2.1949999999999998</v>
      </c>
      <c r="Q4901" s="11">
        <v>1.984</v>
      </c>
      <c r="R4901" s="11">
        <v>452.72</v>
      </c>
      <c r="S4901" s="11" t="s">
        <v>38</v>
      </c>
    </row>
    <row r="4902" spans="1:19" ht="30">
      <c r="A4902" s="11">
        <v>4901</v>
      </c>
      <c r="B4902" s="11" t="s">
        <v>16678</v>
      </c>
      <c r="C4902" s="8" t="s">
        <v>16679</v>
      </c>
      <c r="D4902" s="11" t="s">
        <v>10056</v>
      </c>
      <c r="E4902" s="8" t="s">
        <v>10056</v>
      </c>
      <c r="F4902" s="8" t="s">
        <v>10148</v>
      </c>
      <c r="G4902" s="8" t="s">
        <v>16680</v>
      </c>
      <c r="H4902" s="11">
        <v>2002</v>
      </c>
      <c r="I4902" s="11" t="s">
        <v>25</v>
      </c>
      <c r="J4902" s="8" t="s">
        <v>2159</v>
      </c>
      <c r="K4902" s="11" t="s">
        <v>1252</v>
      </c>
      <c r="L4902" s="11" t="s">
        <v>7481</v>
      </c>
      <c r="M4902" s="11">
        <v>2</v>
      </c>
      <c r="N4902" s="11">
        <v>14.93</v>
      </c>
      <c r="O4902" s="11">
        <v>1650</v>
      </c>
      <c r="P4902" s="11">
        <v>4.0229999999999997</v>
      </c>
      <c r="Q4902" s="11">
        <v>3.8170000000000002</v>
      </c>
      <c r="R4902" s="11">
        <v>915.23</v>
      </c>
      <c r="S4902" s="11" t="s">
        <v>38</v>
      </c>
    </row>
    <row r="4903" spans="1:19" ht="45">
      <c r="A4903" s="11">
        <v>4902</v>
      </c>
      <c r="B4903" s="11" t="s">
        <v>16681</v>
      </c>
      <c r="C4903" s="8" t="s">
        <v>16682</v>
      </c>
      <c r="D4903" s="11" t="s">
        <v>10056</v>
      </c>
      <c r="E4903" s="8" t="s">
        <v>10056</v>
      </c>
      <c r="F4903" s="8" t="s">
        <v>10057</v>
      </c>
      <c r="G4903" s="8" t="s">
        <v>16683</v>
      </c>
      <c r="H4903" s="11">
        <v>1993</v>
      </c>
      <c r="I4903" s="11" t="s">
        <v>25</v>
      </c>
      <c r="J4903" s="8" t="s">
        <v>2159</v>
      </c>
      <c r="K4903" s="11" t="s">
        <v>16684</v>
      </c>
      <c r="L4903" s="11" t="s">
        <v>10356</v>
      </c>
      <c r="M4903" s="11">
        <v>2</v>
      </c>
      <c r="N4903" s="11">
        <v>18.75</v>
      </c>
      <c r="O4903" s="11">
        <v>825</v>
      </c>
      <c r="P4903" s="11">
        <v>3.32</v>
      </c>
      <c r="Q4903" s="11">
        <v>2.82</v>
      </c>
      <c r="R4903" s="11">
        <v>698</v>
      </c>
      <c r="S4903" s="11" t="s">
        <v>38</v>
      </c>
    </row>
    <row r="4904" spans="1:19" ht="30">
      <c r="A4904" s="11">
        <v>4903</v>
      </c>
      <c r="B4904" s="11" t="s">
        <v>16685</v>
      </c>
      <c r="C4904" s="8" t="s">
        <v>16686</v>
      </c>
      <c r="D4904" s="11" t="s">
        <v>10056</v>
      </c>
      <c r="E4904" s="8" t="s">
        <v>10056</v>
      </c>
      <c r="F4904" s="8" t="s">
        <v>10148</v>
      </c>
      <c r="G4904" s="8" t="s">
        <v>16687</v>
      </c>
      <c r="H4904" s="11">
        <v>2008</v>
      </c>
      <c r="I4904" s="11" t="s">
        <v>25</v>
      </c>
      <c r="J4904" s="8" t="s">
        <v>56</v>
      </c>
      <c r="K4904" s="11" t="s">
        <v>1033</v>
      </c>
      <c r="L4904" s="11" t="s">
        <v>10412</v>
      </c>
      <c r="M4904" s="11">
        <v>3</v>
      </c>
      <c r="N4904" s="11">
        <v>11.43</v>
      </c>
      <c r="O4904" s="11">
        <v>577</v>
      </c>
      <c r="P4904" s="11">
        <v>1.236</v>
      </c>
      <c r="Q4904" s="11">
        <v>1.1040000000000001</v>
      </c>
      <c r="R4904" s="11">
        <v>175.47</v>
      </c>
      <c r="S4904" s="11" t="s">
        <v>38</v>
      </c>
    </row>
    <row r="4905" spans="1:19" ht="30">
      <c r="A4905" s="11">
        <v>4904</v>
      </c>
      <c r="B4905" s="11" t="s">
        <v>16688</v>
      </c>
      <c r="C4905" s="8" t="s">
        <v>16689</v>
      </c>
      <c r="D4905" s="11" t="s">
        <v>10056</v>
      </c>
      <c r="E4905" s="8" t="s">
        <v>10056</v>
      </c>
      <c r="F4905" s="8" t="s">
        <v>10148</v>
      </c>
      <c r="G4905" s="8" t="s">
        <v>16690</v>
      </c>
      <c r="H4905" s="11">
        <v>1996</v>
      </c>
      <c r="I4905" s="11" t="s">
        <v>25</v>
      </c>
      <c r="J4905" s="8" t="s">
        <v>95</v>
      </c>
      <c r="K4905" s="11" t="s">
        <v>1252</v>
      </c>
      <c r="L4905" s="11" t="s">
        <v>10180</v>
      </c>
      <c r="M4905" s="11">
        <v>2</v>
      </c>
      <c r="N4905" s="11">
        <v>13.07</v>
      </c>
      <c r="O4905" s="11">
        <v>512</v>
      </c>
      <c r="P4905" s="11">
        <v>1.06</v>
      </c>
      <c r="Q4905" s="11">
        <v>0.84299999999999997</v>
      </c>
      <c r="R4905" s="11">
        <v>101.91</v>
      </c>
      <c r="S4905" s="11" t="s">
        <v>38</v>
      </c>
    </row>
    <row r="4906" spans="1:19" ht="45">
      <c r="A4906" s="11">
        <v>4905</v>
      </c>
      <c r="B4906" s="11" t="s">
        <v>16691</v>
      </c>
      <c r="C4906" s="8" t="s">
        <v>16692</v>
      </c>
      <c r="D4906" s="11" t="s">
        <v>10056</v>
      </c>
      <c r="E4906" s="8" t="s">
        <v>10056</v>
      </c>
      <c r="F4906" s="8" t="s">
        <v>10057</v>
      </c>
      <c r="G4906" s="8" t="s">
        <v>16693</v>
      </c>
      <c r="H4906" s="11">
        <v>2004</v>
      </c>
      <c r="I4906" s="11" t="s">
        <v>25</v>
      </c>
      <c r="J4906" s="8" t="s">
        <v>95</v>
      </c>
      <c r="K4906" s="11" t="s">
        <v>885</v>
      </c>
      <c r="L4906" s="11" t="s">
        <v>10356</v>
      </c>
      <c r="M4906" s="11">
        <v>2</v>
      </c>
      <c r="N4906" s="11">
        <v>10.84</v>
      </c>
      <c r="O4906" s="11">
        <v>1140</v>
      </c>
      <c r="P4906" s="11">
        <v>1.1987399999999999</v>
      </c>
      <c r="Q4906" s="11">
        <v>1.1157999999999999</v>
      </c>
      <c r="R4906" s="11">
        <v>70.034000000000006</v>
      </c>
      <c r="S4906" s="11" t="s">
        <v>38</v>
      </c>
    </row>
    <row r="4907" spans="1:19" ht="45">
      <c r="A4907" s="11">
        <v>4906</v>
      </c>
      <c r="B4907" s="11" t="s">
        <v>16694</v>
      </c>
      <c r="C4907" s="8" t="s">
        <v>16695</v>
      </c>
      <c r="D4907" s="11" t="s">
        <v>10056</v>
      </c>
      <c r="E4907" s="8" t="s">
        <v>10056</v>
      </c>
      <c r="F4907" s="8" t="s">
        <v>10057</v>
      </c>
      <c r="G4907" s="8" t="s">
        <v>16696</v>
      </c>
      <c r="H4907" s="11">
        <v>2005</v>
      </c>
      <c r="I4907" s="11" t="s">
        <v>25</v>
      </c>
      <c r="J4907" s="8" t="s">
        <v>95</v>
      </c>
      <c r="K4907" s="11" t="s">
        <v>12575</v>
      </c>
      <c r="L4907" s="11" t="s">
        <v>10180</v>
      </c>
      <c r="M4907" s="11">
        <v>2</v>
      </c>
      <c r="N4907" s="11">
        <v>15.2</v>
      </c>
      <c r="O4907" s="11">
        <v>555</v>
      </c>
      <c r="P4907" s="11">
        <v>1.49</v>
      </c>
      <c r="Q4907" s="11">
        <v>1.39</v>
      </c>
      <c r="R4907" s="11">
        <v>204.94</v>
      </c>
      <c r="S4907" s="11" t="s">
        <v>38</v>
      </c>
    </row>
    <row r="4908" spans="1:19" ht="30">
      <c r="A4908" s="11">
        <v>4907</v>
      </c>
      <c r="B4908" s="11" t="s">
        <v>16697</v>
      </c>
      <c r="C4908" s="8" t="s">
        <v>16698</v>
      </c>
      <c r="D4908" s="11" t="s">
        <v>10056</v>
      </c>
      <c r="E4908" s="8" t="s">
        <v>10056</v>
      </c>
      <c r="F4908" s="8" t="s">
        <v>10148</v>
      </c>
      <c r="G4908" s="8" t="s">
        <v>16699</v>
      </c>
      <c r="H4908" s="11">
        <v>1979</v>
      </c>
      <c r="I4908" s="11" t="s">
        <v>25</v>
      </c>
      <c r="J4908" s="8" t="s">
        <v>2159</v>
      </c>
      <c r="K4908" s="11" t="s">
        <v>16700</v>
      </c>
      <c r="L4908" s="11" t="s">
        <v>7481</v>
      </c>
      <c r="M4908" s="11">
        <v>2</v>
      </c>
      <c r="N4908" s="11">
        <v>13.8</v>
      </c>
      <c r="O4908" s="11">
        <v>1860</v>
      </c>
      <c r="P4908" s="11">
        <v>2.46</v>
      </c>
      <c r="Q4908" s="11">
        <v>2.1</v>
      </c>
      <c r="R4908" s="11">
        <v>651.6</v>
      </c>
      <c r="S4908" s="11" t="s">
        <v>38</v>
      </c>
    </row>
    <row r="4909" spans="1:19" ht="30">
      <c r="A4909" s="11">
        <v>4908</v>
      </c>
      <c r="B4909" s="11" t="s">
        <v>16701</v>
      </c>
      <c r="C4909" s="8" t="s">
        <v>16702</v>
      </c>
      <c r="D4909" s="11" t="s">
        <v>10056</v>
      </c>
      <c r="E4909" s="8" t="s">
        <v>10056</v>
      </c>
      <c r="F4909" s="8" t="s">
        <v>10148</v>
      </c>
      <c r="G4909" s="8" t="s">
        <v>16703</v>
      </c>
      <c r="H4909" s="11">
        <v>1994</v>
      </c>
      <c r="I4909" s="11" t="s">
        <v>25</v>
      </c>
      <c r="J4909" s="8" t="s">
        <v>2020</v>
      </c>
      <c r="K4909" s="11" t="s">
        <v>13219</v>
      </c>
      <c r="L4909" s="11" t="s">
        <v>10278</v>
      </c>
      <c r="M4909" s="11">
        <v>3</v>
      </c>
      <c r="N4909" s="11">
        <v>17.45</v>
      </c>
      <c r="O4909" s="11">
        <v>236</v>
      </c>
      <c r="P4909" s="11">
        <v>2.3239999999999998</v>
      </c>
      <c r="Q4909" s="11">
        <v>2.3239999999999998</v>
      </c>
      <c r="R4909" s="11">
        <v>259</v>
      </c>
      <c r="S4909" s="11" t="s">
        <v>38</v>
      </c>
    </row>
    <row r="4910" spans="1:19" ht="30">
      <c r="A4910" s="11">
        <v>4909</v>
      </c>
      <c r="B4910" s="11" t="s">
        <v>16704</v>
      </c>
      <c r="C4910" s="8" t="s">
        <v>16705</v>
      </c>
      <c r="D4910" s="11" t="s">
        <v>10056</v>
      </c>
      <c r="E4910" s="8" t="s">
        <v>10056</v>
      </c>
      <c r="F4910" s="8" t="s">
        <v>10148</v>
      </c>
      <c r="G4910" s="8" t="s">
        <v>16706</v>
      </c>
      <c r="H4910" s="11">
        <v>1878</v>
      </c>
      <c r="I4910" s="11" t="s">
        <v>25</v>
      </c>
      <c r="J4910" s="8" t="s">
        <v>56</v>
      </c>
      <c r="K4910" s="11" t="s">
        <v>885</v>
      </c>
      <c r="L4910" s="11" t="s">
        <v>10458</v>
      </c>
      <c r="M4910" s="11">
        <v>3</v>
      </c>
      <c r="N4910" s="11">
        <v>16</v>
      </c>
      <c r="O4910" s="11">
        <v>1693</v>
      </c>
      <c r="P4910" s="11">
        <v>2.39</v>
      </c>
      <c r="Q4910" s="11">
        <v>2.37</v>
      </c>
      <c r="R4910" s="11">
        <v>811</v>
      </c>
      <c r="S4910" s="11" t="s">
        <v>38</v>
      </c>
    </row>
    <row r="4911" spans="1:19" ht="30">
      <c r="A4911" s="11">
        <v>4910</v>
      </c>
      <c r="B4911" s="11" t="s">
        <v>16707</v>
      </c>
      <c r="C4911" s="8" t="s">
        <v>16708</v>
      </c>
      <c r="D4911" s="11" t="s">
        <v>10056</v>
      </c>
      <c r="E4911" s="8" t="s">
        <v>10056</v>
      </c>
      <c r="F4911" s="8" t="s">
        <v>10148</v>
      </c>
      <c r="G4911" s="8" t="s">
        <v>16709</v>
      </c>
      <c r="H4911" s="11">
        <v>1969</v>
      </c>
      <c r="I4911" s="11" t="s">
        <v>25</v>
      </c>
      <c r="J4911" s="8" t="s">
        <v>56</v>
      </c>
      <c r="K4911" s="11" t="s">
        <v>16710</v>
      </c>
      <c r="L4911" s="11" t="s">
        <v>10176</v>
      </c>
      <c r="M4911" s="11">
        <v>3</v>
      </c>
      <c r="N4911" s="11">
        <v>15.85</v>
      </c>
      <c r="O4911" s="11">
        <v>221</v>
      </c>
      <c r="P4911" s="11">
        <v>0.56599999999999995</v>
      </c>
      <c r="Q4911" s="11">
        <v>0.56599999999999995</v>
      </c>
      <c r="R4911" s="11">
        <v>191.14</v>
      </c>
      <c r="S4911" s="11" t="s">
        <v>38</v>
      </c>
    </row>
    <row r="4912" spans="1:19" ht="45">
      <c r="A4912" s="11">
        <v>4911</v>
      </c>
      <c r="B4912" s="11" t="s">
        <v>16711</v>
      </c>
      <c r="C4912" s="8" t="s">
        <v>16712</v>
      </c>
      <c r="D4912" s="11" t="s">
        <v>10056</v>
      </c>
      <c r="E4912" s="8" t="s">
        <v>10056</v>
      </c>
      <c r="F4912" s="8" t="s">
        <v>10057</v>
      </c>
      <c r="G4912" s="8" t="s">
        <v>16713</v>
      </c>
      <c r="H4912" s="11">
        <v>1988</v>
      </c>
      <c r="I4912" s="11" t="s">
        <v>25</v>
      </c>
      <c r="J4912" s="8" t="s">
        <v>2020</v>
      </c>
      <c r="K4912" s="11" t="s">
        <v>226</v>
      </c>
      <c r="L4912" s="11" t="s">
        <v>10193</v>
      </c>
      <c r="M4912" s="11">
        <v>3</v>
      </c>
      <c r="N4912" s="11">
        <v>17.07</v>
      </c>
      <c r="O4912" s="11">
        <v>115</v>
      </c>
      <c r="P4912" s="11">
        <v>0.21</v>
      </c>
      <c r="Q4912" s="11">
        <v>0.05</v>
      </c>
      <c r="R4912" s="11">
        <v>5</v>
      </c>
      <c r="S4912" s="11" t="s">
        <v>38</v>
      </c>
    </row>
    <row r="4913" spans="1:19" ht="30">
      <c r="A4913" s="11">
        <v>4912</v>
      </c>
      <c r="B4913" s="11" t="s">
        <v>16714</v>
      </c>
      <c r="C4913" s="8" t="s">
        <v>16715</v>
      </c>
      <c r="D4913" s="11" t="s">
        <v>10056</v>
      </c>
      <c r="E4913" s="8" t="s">
        <v>10056</v>
      </c>
      <c r="F4913" s="8" t="s">
        <v>10148</v>
      </c>
      <c r="G4913" s="8" t="s">
        <v>16716</v>
      </c>
      <c r="H4913" s="11">
        <v>2008</v>
      </c>
      <c r="I4913" s="11" t="s">
        <v>25</v>
      </c>
      <c r="J4913" s="8" t="s">
        <v>95</v>
      </c>
      <c r="K4913" s="11" t="s">
        <v>226</v>
      </c>
      <c r="L4913" s="11" t="s">
        <v>10412</v>
      </c>
      <c r="M4913" s="11">
        <v>3</v>
      </c>
      <c r="N4913" s="11">
        <v>25.62</v>
      </c>
      <c r="O4913" s="11">
        <v>510</v>
      </c>
      <c r="P4913" s="11">
        <v>4.1500000000000004</v>
      </c>
      <c r="Q4913" s="11">
        <v>3.3530000000000002</v>
      </c>
      <c r="R4913" s="11">
        <v>930.47</v>
      </c>
      <c r="S4913" s="11" t="s">
        <v>38</v>
      </c>
    </row>
    <row r="4914" spans="1:19" ht="30">
      <c r="A4914" s="11">
        <v>4913</v>
      </c>
      <c r="B4914" s="11" t="s">
        <v>16717</v>
      </c>
      <c r="C4914" s="8" t="s">
        <v>16718</v>
      </c>
      <c r="D4914" s="11" t="s">
        <v>10056</v>
      </c>
      <c r="E4914" s="8" t="s">
        <v>10056</v>
      </c>
      <c r="F4914" s="8" t="s">
        <v>10148</v>
      </c>
      <c r="G4914" s="8" t="s">
        <v>16719</v>
      </c>
      <c r="H4914" s="11">
        <v>1975</v>
      </c>
      <c r="I4914" s="11" t="s">
        <v>25</v>
      </c>
      <c r="J4914" s="8" t="s">
        <v>95</v>
      </c>
      <c r="K4914" s="11" t="s">
        <v>16720</v>
      </c>
      <c r="L4914" s="11" t="s">
        <v>10244</v>
      </c>
      <c r="M4914" s="11">
        <v>2</v>
      </c>
      <c r="N4914" s="11">
        <v>15.51</v>
      </c>
      <c r="O4914" s="11">
        <v>664</v>
      </c>
      <c r="P4914" s="11">
        <v>1.389</v>
      </c>
      <c r="Q4914" s="11">
        <v>1.3420000000000001</v>
      </c>
      <c r="R4914" s="11">
        <v>62.01</v>
      </c>
      <c r="S4914" s="11" t="s">
        <v>38</v>
      </c>
    </row>
    <row r="4915" spans="1:19" ht="45">
      <c r="A4915" s="11">
        <v>4914</v>
      </c>
      <c r="B4915" s="11" t="s">
        <v>16721</v>
      </c>
      <c r="C4915" s="8" t="s">
        <v>16722</v>
      </c>
      <c r="D4915" s="11" t="s">
        <v>10056</v>
      </c>
      <c r="E4915" s="8" t="s">
        <v>10056</v>
      </c>
      <c r="F4915" s="8" t="s">
        <v>10057</v>
      </c>
      <c r="G4915" s="8" t="s">
        <v>16723</v>
      </c>
      <c r="H4915" s="11">
        <v>1976</v>
      </c>
      <c r="I4915" s="11" t="s">
        <v>25</v>
      </c>
      <c r="J4915" s="8" t="s">
        <v>95</v>
      </c>
      <c r="K4915" s="11" t="s">
        <v>226</v>
      </c>
      <c r="L4915" s="11" t="s">
        <v>10356</v>
      </c>
      <c r="M4915" s="11">
        <v>2</v>
      </c>
      <c r="N4915" s="11">
        <v>21.81</v>
      </c>
      <c r="O4915" s="11">
        <v>477</v>
      </c>
      <c r="P4915" s="11">
        <v>1.42</v>
      </c>
      <c r="Q4915" s="11">
        <v>1.34</v>
      </c>
      <c r="R4915" s="11">
        <v>174</v>
      </c>
      <c r="S4915" s="11" t="s">
        <v>38</v>
      </c>
    </row>
    <row r="4916" spans="1:19" ht="57.75">
      <c r="A4916" s="11">
        <v>4915</v>
      </c>
      <c r="B4916" s="11" t="s">
        <v>16724</v>
      </c>
      <c r="C4916" s="8" t="s">
        <v>16725</v>
      </c>
      <c r="D4916" s="11" t="s">
        <v>10056</v>
      </c>
      <c r="E4916" s="8" t="s">
        <v>10056</v>
      </c>
      <c r="F4916" s="16" t="s">
        <v>15490</v>
      </c>
      <c r="G4916" s="8" t="s">
        <v>16726</v>
      </c>
      <c r="H4916" s="11">
        <v>1979</v>
      </c>
      <c r="I4916" s="11" t="s">
        <v>25</v>
      </c>
      <c r="J4916" s="8" t="s">
        <v>2020</v>
      </c>
      <c r="K4916" s="11" t="s">
        <v>10969</v>
      </c>
      <c r="L4916" s="11" t="s">
        <v>10210</v>
      </c>
      <c r="M4916" s="11">
        <v>3</v>
      </c>
      <c r="N4916" s="11">
        <v>10</v>
      </c>
      <c r="O4916" s="11">
        <v>160</v>
      </c>
      <c r="P4916" s="11">
        <v>4.2770000000000001</v>
      </c>
      <c r="Q4916" s="11">
        <v>4.0949999999999998</v>
      </c>
      <c r="R4916" s="11">
        <v>8400</v>
      </c>
      <c r="S4916" s="11" t="s">
        <v>29</v>
      </c>
    </row>
    <row r="4917" spans="1:19" ht="30">
      <c r="A4917" s="11">
        <v>4916</v>
      </c>
      <c r="B4917" s="11" t="s">
        <v>16727</v>
      </c>
      <c r="C4917" s="8" t="s">
        <v>16728</v>
      </c>
      <c r="D4917" s="11" t="s">
        <v>10056</v>
      </c>
      <c r="E4917" s="8" t="s">
        <v>10056</v>
      </c>
      <c r="F4917" s="8" t="s">
        <v>10148</v>
      </c>
      <c r="G4917" s="8" t="s">
        <v>16729</v>
      </c>
      <c r="H4917" s="11">
        <v>1957</v>
      </c>
      <c r="I4917" s="11" t="s">
        <v>25</v>
      </c>
      <c r="J4917" s="8" t="s">
        <v>56</v>
      </c>
      <c r="K4917" s="11" t="s">
        <v>226</v>
      </c>
      <c r="L4917" s="11" t="s">
        <v>10176</v>
      </c>
      <c r="M4917" s="11">
        <v>3</v>
      </c>
      <c r="N4917" s="11">
        <v>14.32</v>
      </c>
      <c r="O4917" s="11">
        <v>503</v>
      </c>
      <c r="P4917" s="11">
        <v>1.74</v>
      </c>
      <c r="Q4917" s="11">
        <v>1.74</v>
      </c>
      <c r="R4917" s="11">
        <v>531.47</v>
      </c>
      <c r="S4917" s="11" t="s">
        <v>38</v>
      </c>
    </row>
    <row r="4918" spans="1:19" ht="45">
      <c r="A4918" s="11">
        <v>4917</v>
      </c>
      <c r="B4918" s="11" t="s">
        <v>16730</v>
      </c>
      <c r="C4918" s="8" t="s">
        <v>16731</v>
      </c>
      <c r="D4918" s="11" t="s">
        <v>10056</v>
      </c>
      <c r="E4918" s="8" t="s">
        <v>10056</v>
      </c>
      <c r="F4918" s="8" t="s">
        <v>10057</v>
      </c>
      <c r="G4918" s="8" t="s">
        <v>16732</v>
      </c>
      <c r="H4918" s="11">
        <v>1972</v>
      </c>
      <c r="I4918" s="11" t="s">
        <v>25</v>
      </c>
      <c r="J4918" s="8" t="s">
        <v>95</v>
      </c>
      <c r="K4918" s="11" t="s">
        <v>226</v>
      </c>
      <c r="L4918" s="11" t="s">
        <v>10356</v>
      </c>
      <c r="M4918" s="11">
        <v>2</v>
      </c>
      <c r="N4918" s="11">
        <v>20.74</v>
      </c>
      <c r="O4918" s="11">
        <v>793</v>
      </c>
      <c r="P4918" s="11">
        <v>1.65</v>
      </c>
      <c r="Q4918" s="11">
        <v>1.54</v>
      </c>
      <c r="R4918" s="11">
        <v>218</v>
      </c>
      <c r="S4918" s="11" t="s">
        <v>38</v>
      </c>
    </row>
    <row r="4919" spans="1:19" ht="30">
      <c r="A4919" s="11">
        <v>4918</v>
      </c>
      <c r="B4919" s="11" t="s">
        <v>16733</v>
      </c>
      <c r="C4919" s="8" t="s">
        <v>16734</v>
      </c>
      <c r="D4919" s="11" t="s">
        <v>10056</v>
      </c>
      <c r="E4919" s="8" t="s">
        <v>10056</v>
      </c>
      <c r="F4919" s="8" t="s">
        <v>10148</v>
      </c>
      <c r="G4919" s="8" t="s">
        <v>16735</v>
      </c>
      <c r="H4919" s="11">
        <v>1987</v>
      </c>
      <c r="I4919" s="11" t="s">
        <v>25</v>
      </c>
      <c r="J4919" s="8" t="s">
        <v>56</v>
      </c>
      <c r="K4919" s="11" t="s">
        <v>885</v>
      </c>
      <c r="L4919" s="11" t="s">
        <v>10166</v>
      </c>
      <c r="M4919" s="11">
        <v>3</v>
      </c>
      <c r="N4919" s="11">
        <v>14.8</v>
      </c>
      <c r="O4919" s="11">
        <v>495</v>
      </c>
      <c r="P4919" s="11">
        <v>1.167</v>
      </c>
      <c r="Q4919" s="11">
        <v>1.04</v>
      </c>
      <c r="R4919" s="11">
        <v>226</v>
      </c>
      <c r="S4919" s="11" t="s">
        <v>38</v>
      </c>
    </row>
    <row r="4920" spans="1:19" ht="30">
      <c r="A4920" s="11">
        <v>4919</v>
      </c>
      <c r="B4920" s="11" t="s">
        <v>16736</v>
      </c>
      <c r="C4920" s="8" t="s">
        <v>16737</v>
      </c>
      <c r="D4920" s="11" t="s">
        <v>10056</v>
      </c>
      <c r="E4920" s="8" t="s">
        <v>10056</v>
      </c>
      <c r="F4920" s="8" t="s">
        <v>10148</v>
      </c>
      <c r="G4920" s="8" t="s">
        <v>16738</v>
      </c>
      <c r="H4920" s="11">
        <v>1977</v>
      </c>
      <c r="I4920" s="11" t="s">
        <v>25</v>
      </c>
      <c r="J4920" s="8" t="s">
        <v>2020</v>
      </c>
      <c r="K4920" s="11" t="s">
        <v>226</v>
      </c>
      <c r="L4920" s="11" t="s">
        <v>10193</v>
      </c>
      <c r="M4920" s="11">
        <v>3</v>
      </c>
      <c r="N4920" s="11">
        <v>10.37</v>
      </c>
      <c r="O4920" s="11">
        <v>922</v>
      </c>
      <c r="P4920" s="11">
        <v>1.212</v>
      </c>
      <c r="Q4920" s="11">
        <v>1.163</v>
      </c>
      <c r="R4920" s="11">
        <v>143.94999999999999</v>
      </c>
      <c r="S4920" s="11" t="s">
        <v>38</v>
      </c>
    </row>
    <row r="4921" spans="1:19" ht="30">
      <c r="A4921" s="11">
        <v>4920</v>
      </c>
      <c r="B4921" s="11" t="s">
        <v>16739</v>
      </c>
      <c r="C4921" s="8" t="s">
        <v>16740</v>
      </c>
      <c r="D4921" s="11" t="s">
        <v>10056</v>
      </c>
      <c r="E4921" s="8" t="s">
        <v>10056</v>
      </c>
      <c r="F4921" s="8" t="s">
        <v>10148</v>
      </c>
      <c r="G4921" s="8" t="s">
        <v>16741</v>
      </c>
      <c r="H4921" s="11">
        <v>1988</v>
      </c>
      <c r="I4921" s="11" t="s">
        <v>25</v>
      </c>
      <c r="J4921" s="8" t="s">
        <v>56</v>
      </c>
      <c r="K4921" s="11" t="s">
        <v>16742</v>
      </c>
      <c r="L4921" s="11" t="s">
        <v>10162</v>
      </c>
      <c r="M4921" s="11">
        <v>3</v>
      </c>
      <c r="N4921" s="11">
        <v>10.53</v>
      </c>
      <c r="O4921" s="11">
        <v>1075</v>
      </c>
      <c r="P4921" s="11">
        <v>1.863</v>
      </c>
      <c r="Q4921" s="11">
        <v>1.8420000000000001</v>
      </c>
      <c r="R4921" s="11">
        <v>424.3</v>
      </c>
      <c r="S4921" s="11" t="s">
        <v>38</v>
      </c>
    </row>
    <row r="4922" spans="1:19" ht="30">
      <c r="A4922" s="11">
        <v>4921</v>
      </c>
      <c r="B4922" s="11" t="s">
        <v>16743</v>
      </c>
      <c r="C4922" s="8" t="s">
        <v>16744</v>
      </c>
      <c r="D4922" s="11" t="s">
        <v>10056</v>
      </c>
      <c r="E4922" s="8" t="s">
        <v>10056</v>
      </c>
      <c r="F4922" s="8" t="s">
        <v>10148</v>
      </c>
      <c r="G4922" s="8" t="s">
        <v>16745</v>
      </c>
      <c r="H4922" s="11">
        <v>1974</v>
      </c>
      <c r="I4922" s="11" t="s">
        <v>25</v>
      </c>
      <c r="J4922" s="8" t="s">
        <v>95</v>
      </c>
      <c r="K4922" s="11" t="s">
        <v>16746</v>
      </c>
      <c r="L4922" s="11" t="s">
        <v>10059</v>
      </c>
      <c r="M4922" s="11">
        <v>3</v>
      </c>
      <c r="N4922" s="11">
        <v>20.2</v>
      </c>
      <c r="O4922" s="11">
        <v>340</v>
      </c>
      <c r="P4922" s="11">
        <v>2.2290000000000001</v>
      </c>
      <c r="Q4922" s="11">
        <v>2.0499999999999998</v>
      </c>
      <c r="R4922" s="11">
        <v>796.37</v>
      </c>
      <c r="S4922" s="11" t="s">
        <v>38</v>
      </c>
    </row>
    <row r="4923" spans="1:19" ht="30">
      <c r="A4923" s="11">
        <v>4922</v>
      </c>
      <c r="B4923" s="11" t="s">
        <v>16747</v>
      </c>
      <c r="C4923" s="8" t="s">
        <v>16744</v>
      </c>
      <c r="D4923" s="11" t="s">
        <v>10056</v>
      </c>
      <c r="E4923" s="8" t="s">
        <v>10056</v>
      </c>
      <c r="F4923" s="8" t="s">
        <v>10148</v>
      </c>
      <c r="G4923" s="8" t="s">
        <v>16748</v>
      </c>
      <c r="H4923" s="11">
        <v>1974</v>
      </c>
      <c r="I4923" s="11" t="s">
        <v>25</v>
      </c>
      <c r="J4923" s="8" t="s">
        <v>95</v>
      </c>
      <c r="K4923" s="11" t="s">
        <v>885</v>
      </c>
      <c r="L4923" s="11" t="s">
        <v>10534</v>
      </c>
      <c r="M4923" s="11">
        <v>2</v>
      </c>
      <c r="N4923" s="11">
        <v>12.55</v>
      </c>
      <c r="O4923" s="11">
        <v>1133</v>
      </c>
      <c r="P4923" s="11">
        <v>2.2290000000000001</v>
      </c>
      <c r="Q4923" s="11">
        <v>2.0499999999999998</v>
      </c>
      <c r="R4923" s="11">
        <v>301.89999999999998</v>
      </c>
      <c r="S4923" s="11" t="s">
        <v>38</v>
      </c>
    </row>
    <row r="4924" spans="1:19" ht="30">
      <c r="A4924" s="11">
        <v>4923</v>
      </c>
      <c r="B4924" s="11" t="s">
        <v>16749</v>
      </c>
      <c r="C4924" s="8" t="s">
        <v>16750</v>
      </c>
      <c r="D4924" s="11" t="s">
        <v>10056</v>
      </c>
      <c r="E4924" s="8" t="s">
        <v>10056</v>
      </c>
      <c r="F4924" s="8" t="s">
        <v>10148</v>
      </c>
      <c r="G4924" s="8" t="s">
        <v>16751</v>
      </c>
      <c r="H4924" s="11">
        <v>1985</v>
      </c>
      <c r="I4924" s="11" t="s">
        <v>25</v>
      </c>
      <c r="J4924" s="8" t="s">
        <v>56</v>
      </c>
      <c r="K4924" s="11" t="s">
        <v>885</v>
      </c>
      <c r="L4924" s="11" t="s">
        <v>10345</v>
      </c>
      <c r="M4924" s="11">
        <v>3</v>
      </c>
      <c r="N4924" s="11">
        <v>29.15</v>
      </c>
      <c r="O4924" s="11">
        <v>493</v>
      </c>
      <c r="P4924" s="11">
        <v>6.51</v>
      </c>
      <c r="Q4924" s="11">
        <v>6.37</v>
      </c>
      <c r="R4924" s="11">
        <v>235</v>
      </c>
      <c r="S4924" s="11" t="s">
        <v>38</v>
      </c>
    </row>
    <row r="4925" spans="1:19" ht="30">
      <c r="A4925" s="11">
        <v>4924</v>
      </c>
      <c r="B4925" s="11" t="s">
        <v>16752</v>
      </c>
      <c r="C4925" s="8" t="s">
        <v>16753</v>
      </c>
      <c r="D4925" s="11" t="s">
        <v>10056</v>
      </c>
      <c r="E4925" s="8" t="s">
        <v>10056</v>
      </c>
      <c r="F4925" s="8" t="s">
        <v>10148</v>
      </c>
      <c r="G4925" s="8" t="s">
        <v>16754</v>
      </c>
      <c r="H4925" s="11">
        <v>1965</v>
      </c>
      <c r="I4925" s="11" t="s">
        <v>25</v>
      </c>
      <c r="J4925" s="8" t="s">
        <v>56</v>
      </c>
      <c r="K4925" s="11" t="s">
        <v>885</v>
      </c>
      <c r="L4925" s="11" t="s">
        <v>10176</v>
      </c>
      <c r="M4925" s="11">
        <v>3</v>
      </c>
      <c r="N4925" s="11">
        <v>12</v>
      </c>
      <c r="O4925" s="11">
        <v>992</v>
      </c>
      <c r="P4925" s="11">
        <v>1.756</v>
      </c>
      <c r="Q4925" s="11">
        <v>1.498</v>
      </c>
      <c r="R4925" s="11">
        <v>744.7</v>
      </c>
      <c r="S4925" s="11" t="s">
        <v>38</v>
      </c>
    </row>
    <row r="4926" spans="1:19" ht="30">
      <c r="A4926" s="11">
        <v>4925</v>
      </c>
      <c r="B4926" s="11" t="s">
        <v>16755</v>
      </c>
      <c r="C4926" s="8" t="s">
        <v>16756</v>
      </c>
      <c r="D4926" s="11" t="s">
        <v>10056</v>
      </c>
      <c r="E4926" s="8" t="s">
        <v>10056</v>
      </c>
      <c r="F4926" s="8" t="s">
        <v>10148</v>
      </c>
      <c r="G4926" s="8" t="s">
        <v>16757</v>
      </c>
      <c r="H4926" s="11">
        <v>2004</v>
      </c>
      <c r="I4926" s="11" t="s">
        <v>25</v>
      </c>
      <c r="J4926" s="8" t="s">
        <v>2159</v>
      </c>
      <c r="K4926" s="11" t="s">
        <v>16758</v>
      </c>
      <c r="L4926" s="11" t="s">
        <v>10210</v>
      </c>
      <c r="M4926" s="11">
        <v>3</v>
      </c>
      <c r="N4926" s="11">
        <v>26.86</v>
      </c>
      <c r="O4926" s="11">
        <v>4660</v>
      </c>
      <c r="P4926" s="11">
        <v>20.55</v>
      </c>
      <c r="Q4926" s="11">
        <v>18.010000000000002</v>
      </c>
      <c r="R4926" s="11">
        <v>1055</v>
      </c>
      <c r="S4926" s="11" t="s">
        <v>38</v>
      </c>
    </row>
    <row r="4927" spans="1:19" ht="30">
      <c r="A4927" s="11">
        <v>4926</v>
      </c>
      <c r="B4927" s="11" t="s">
        <v>16759</v>
      </c>
      <c r="C4927" s="8" t="s">
        <v>16760</v>
      </c>
      <c r="D4927" s="11" t="s">
        <v>10056</v>
      </c>
      <c r="E4927" s="8" t="s">
        <v>10056</v>
      </c>
      <c r="F4927" s="8" t="s">
        <v>10148</v>
      </c>
      <c r="G4927" s="8" t="s">
        <v>16761</v>
      </c>
      <c r="H4927" s="11">
        <v>1972</v>
      </c>
      <c r="I4927" s="11" t="s">
        <v>25</v>
      </c>
      <c r="J4927" s="8" t="s">
        <v>95</v>
      </c>
      <c r="K4927" s="11" t="s">
        <v>226</v>
      </c>
      <c r="L4927" s="11" t="s">
        <v>10202</v>
      </c>
      <c r="M4927" s="11">
        <v>2</v>
      </c>
      <c r="N4927" s="11">
        <v>11.25</v>
      </c>
      <c r="O4927" s="11">
        <v>574</v>
      </c>
      <c r="P4927" s="11">
        <v>1.754</v>
      </c>
      <c r="Q4927" s="11">
        <v>1.669</v>
      </c>
      <c r="R4927" s="11">
        <v>146.56</v>
      </c>
      <c r="S4927" s="11" t="s">
        <v>38</v>
      </c>
    </row>
    <row r="4928" spans="1:19" ht="30">
      <c r="A4928" s="11">
        <v>4927</v>
      </c>
      <c r="B4928" s="11" t="s">
        <v>16762</v>
      </c>
      <c r="C4928" s="8" t="s">
        <v>16763</v>
      </c>
      <c r="D4928" s="11" t="s">
        <v>10056</v>
      </c>
      <c r="E4928" s="8" t="s">
        <v>10056</v>
      </c>
      <c r="F4928" s="8" t="s">
        <v>10148</v>
      </c>
      <c r="G4928" s="8" t="s">
        <v>16764</v>
      </c>
      <c r="H4928" s="11">
        <v>1983</v>
      </c>
      <c r="I4928" s="11" t="s">
        <v>25</v>
      </c>
      <c r="J4928" s="8" t="s">
        <v>95</v>
      </c>
      <c r="K4928" s="11" t="s">
        <v>16763</v>
      </c>
      <c r="L4928" s="11" t="s">
        <v>8570</v>
      </c>
      <c r="M4928" s="11">
        <v>2</v>
      </c>
      <c r="N4928" s="11">
        <v>13.71</v>
      </c>
      <c r="O4928" s="11">
        <v>2220</v>
      </c>
      <c r="P4928" s="11">
        <v>38.42</v>
      </c>
      <c r="Q4928" s="11">
        <v>34.72</v>
      </c>
      <c r="R4928" s="11">
        <v>1732</v>
      </c>
      <c r="S4928" s="11" t="s">
        <v>38</v>
      </c>
    </row>
    <row r="4929" spans="1:19" ht="30">
      <c r="A4929" s="11">
        <v>4928</v>
      </c>
      <c r="B4929" s="11" t="s">
        <v>16765</v>
      </c>
      <c r="C4929" s="8" t="s">
        <v>16766</v>
      </c>
      <c r="D4929" s="11" t="s">
        <v>10056</v>
      </c>
      <c r="E4929" s="8" t="s">
        <v>10056</v>
      </c>
      <c r="F4929" s="8" t="s">
        <v>10148</v>
      </c>
      <c r="G4929" s="8" t="s">
        <v>16767</v>
      </c>
      <c r="H4929" s="11" t="s">
        <v>132</v>
      </c>
      <c r="I4929" s="11" t="s">
        <v>25</v>
      </c>
      <c r="J4929" s="8" t="s">
        <v>2020</v>
      </c>
      <c r="K4929" s="11" t="s">
        <v>16768</v>
      </c>
      <c r="L4929" s="11" t="s">
        <v>10185</v>
      </c>
      <c r="M4929" s="11">
        <v>4</v>
      </c>
      <c r="N4929" s="11">
        <v>38.29</v>
      </c>
      <c r="O4929" s="11">
        <v>1040</v>
      </c>
      <c r="P4929" s="11">
        <v>27.89</v>
      </c>
      <c r="Q4929" s="11">
        <v>26.95</v>
      </c>
      <c r="R4929" s="11">
        <v>636.39</v>
      </c>
      <c r="S4929" s="11" t="s">
        <v>38</v>
      </c>
    </row>
    <row r="4930" spans="1:19" ht="30">
      <c r="A4930" s="11">
        <v>4929</v>
      </c>
      <c r="B4930" s="11" t="s">
        <v>16769</v>
      </c>
      <c r="C4930" s="8" t="s">
        <v>16770</v>
      </c>
      <c r="D4930" s="11" t="s">
        <v>10056</v>
      </c>
      <c r="E4930" s="8" t="s">
        <v>10056</v>
      </c>
      <c r="F4930" s="8" t="s">
        <v>10148</v>
      </c>
      <c r="G4930" s="8" t="s">
        <v>16771</v>
      </c>
      <c r="H4930" s="11">
        <v>2009</v>
      </c>
      <c r="I4930" s="11" t="s">
        <v>120</v>
      </c>
      <c r="J4930" s="8" t="s">
        <v>2159</v>
      </c>
      <c r="K4930" s="11" t="s">
        <v>2159</v>
      </c>
      <c r="L4930" s="11" t="s">
        <v>10089</v>
      </c>
      <c r="M4930" s="11">
        <v>3</v>
      </c>
      <c r="N4930" s="11">
        <v>27.35</v>
      </c>
      <c r="O4930" s="11">
        <v>503</v>
      </c>
      <c r="P4930" s="11">
        <v>63.64</v>
      </c>
      <c r="Q4930" s="11">
        <v>62.11</v>
      </c>
      <c r="R4930" s="11">
        <v>50517</v>
      </c>
      <c r="S4930" s="11" t="s">
        <v>38</v>
      </c>
    </row>
    <row r="4931" spans="1:19" ht="30">
      <c r="A4931" s="11">
        <v>4930</v>
      </c>
      <c r="B4931" s="11" t="s">
        <v>16772</v>
      </c>
      <c r="C4931" s="8" t="s">
        <v>16773</v>
      </c>
      <c r="D4931" s="11" t="s">
        <v>10056</v>
      </c>
      <c r="E4931" s="8" t="s">
        <v>10056</v>
      </c>
      <c r="F4931" s="8" t="s">
        <v>10148</v>
      </c>
      <c r="G4931" s="8" t="s">
        <v>16774</v>
      </c>
      <c r="H4931" s="11">
        <v>1981</v>
      </c>
      <c r="I4931" s="11" t="s">
        <v>25</v>
      </c>
      <c r="J4931" s="8" t="s">
        <v>95</v>
      </c>
      <c r="K4931" s="11" t="s">
        <v>885</v>
      </c>
      <c r="L4931" s="11" t="s">
        <v>10534</v>
      </c>
      <c r="M4931" s="11">
        <v>2</v>
      </c>
      <c r="N4931" s="11">
        <v>12.24</v>
      </c>
      <c r="O4931" s="11">
        <v>958</v>
      </c>
      <c r="P4931" s="11">
        <v>1.2527999999999999</v>
      </c>
      <c r="Q4931" s="11">
        <v>1.1341000000000001</v>
      </c>
      <c r="R4931" s="11">
        <v>190.1</v>
      </c>
      <c r="S4931" s="11" t="s">
        <v>38</v>
      </c>
    </row>
    <row r="4932" spans="1:19" ht="30">
      <c r="A4932" s="11">
        <v>4931</v>
      </c>
      <c r="B4932" s="11" t="s">
        <v>16775</v>
      </c>
      <c r="C4932" s="8" t="s">
        <v>16776</v>
      </c>
      <c r="D4932" s="11" t="s">
        <v>10056</v>
      </c>
      <c r="E4932" s="8" t="s">
        <v>10056</v>
      </c>
      <c r="F4932" s="8" t="s">
        <v>10148</v>
      </c>
      <c r="G4932" s="8" t="s">
        <v>16777</v>
      </c>
      <c r="H4932" s="11">
        <v>1987</v>
      </c>
      <c r="I4932" s="11" t="s">
        <v>25</v>
      </c>
      <c r="J4932" s="8" t="s">
        <v>56</v>
      </c>
      <c r="K4932" s="11" t="s">
        <v>885</v>
      </c>
      <c r="L4932" s="11" t="s">
        <v>10271</v>
      </c>
      <c r="M4932" s="11">
        <v>3</v>
      </c>
      <c r="N4932" s="11">
        <v>16.899999999999999</v>
      </c>
      <c r="O4932" s="11">
        <v>824</v>
      </c>
      <c r="P4932" s="11">
        <v>1.67</v>
      </c>
      <c r="Q4932" s="11">
        <v>1.43</v>
      </c>
      <c r="R4932" s="11">
        <v>658</v>
      </c>
      <c r="S4932" s="11" t="s">
        <v>38</v>
      </c>
    </row>
    <row r="4933" spans="1:19" ht="45">
      <c r="A4933" s="11">
        <v>4932</v>
      </c>
      <c r="B4933" s="11" t="s">
        <v>16778</v>
      </c>
      <c r="C4933" s="8" t="s">
        <v>16779</v>
      </c>
      <c r="D4933" s="11" t="s">
        <v>10056</v>
      </c>
      <c r="E4933" s="8" t="s">
        <v>10056</v>
      </c>
      <c r="F4933" s="8" t="s">
        <v>10057</v>
      </c>
      <c r="G4933" s="8" t="s">
        <v>16780</v>
      </c>
      <c r="H4933" s="11">
        <v>2001</v>
      </c>
      <c r="I4933" s="11" t="s">
        <v>25</v>
      </c>
      <c r="J4933" s="8" t="s">
        <v>2159</v>
      </c>
      <c r="K4933" s="11" t="s">
        <v>885</v>
      </c>
      <c r="L4933" s="11" t="s">
        <v>10453</v>
      </c>
      <c r="M4933" s="11">
        <v>2</v>
      </c>
      <c r="N4933" s="11">
        <v>22</v>
      </c>
      <c r="O4933" s="11">
        <v>92</v>
      </c>
      <c r="P4933" s="11">
        <v>1.2004999999999999</v>
      </c>
      <c r="Q4933" s="11">
        <v>1.1366000000000001</v>
      </c>
      <c r="R4933" s="11">
        <v>70.034000000000006</v>
      </c>
      <c r="S4933" s="11" t="s">
        <v>38</v>
      </c>
    </row>
    <row r="4934" spans="1:19" ht="30">
      <c r="A4934" s="11">
        <v>4933</v>
      </c>
      <c r="B4934" s="11" t="s">
        <v>16781</v>
      </c>
      <c r="C4934" s="8" t="s">
        <v>16782</v>
      </c>
      <c r="D4934" s="11" t="s">
        <v>10056</v>
      </c>
      <c r="E4934" s="8" t="s">
        <v>10056</v>
      </c>
      <c r="F4934" s="8" t="s">
        <v>10148</v>
      </c>
      <c r="G4934" s="8" t="s">
        <v>16783</v>
      </c>
      <c r="H4934" s="11">
        <v>1971</v>
      </c>
      <c r="I4934" s="11" t="s">
        <v>79</v>
      </c>
      <c r="J4934" s="8" t="s">
        <v>95</v>
      </c>
      <c r="K4934" s="11" t="s">
        <v>16784</v>
      </c>
      <c r="L4934" s="11" t="s">
        <v>10244</v>
      </c>
      <c r="M4934" s="11">
        <v>2</v>
      </c>
      <c r="N4934" s="11">
        <v>19.39</v>
      </c>
      <c r="O4934" s="11">
        <v>3209.55</v>
      </c>
      <c r="P4934" s="11">
        <v>58.454999999999998</v>
      </c>
      <c r="Q4934" s="11">
        <v>43.527999999999999</v>
      </c>
      <c r="R4934" s="11">
        <v>4246.88</v>
      </c>
      <c r="S4934" s="11" t="s">
        <v>38</v>
      </c>
    </row>
    <row r="4935" spans="1:19" ht="30">
      <c r="A4935" s="11">
        <v>4934</v>
      </c>
      <c r="B4935" s="11" t="s">
        <v>16785</v>
      </c>
      <c r="C4935" s="8" t="s">
        <v>16786</v>
      </c>
      <c r="D4935" s="11" t="s">
        <v>10056</v>
      </c>
      <c r="E4935" s="8" t="s">
        <v>10056</v>
      </c>
      <c r="F4935" s="8" t="s">
        <v>10148</v>
      </c>
      <c r="G4935" s="8" t="s">
        <v>16787</v>
      </c>
      <c r="H4935" s="11">
        <v>1981</v>
      </c>
      <c r="I4935" s="11" t="s">
        <v>25</v>
      </c>
      <c r="J4935" s="8" t="s">
        <v>2020</v>
      </c>
      <c r="K4935" s="11" t="s">
        <v>937</v>
      </c>
      <c r="L4935" s="11" t="s">
        <v>10193</v>
      </c>
      <c r="M4935" s="11">
        <v>3</v>
      </c>
      <c r="N4935" s="11">
        <v>18.760000000000002</v>
      </c>
      <c r="O4935" s="11">
        <v>293</v>
      </c>
      <c r="P4935" s="11">
        <v>1.5349999999999999</v>
      </c>
      <c r="Q4935" s="11">
        <v>1.508</v>
      </c>
      <c r="R4935" s="11">
        <v>94.6</v>
      </c>
      <c r="S4935" s="11" t="s">
        <v>38</v>
      </c>
    </row>
    <row r="4936" spans="1:19" ht="30">
      <c r="A4936" s="11">
        <v>4935</v>
      </c>
      <c r="B4936" s="11" t="s">
        <v>16788</v>
      </c>
      <c r="C4936" s="8" t="s">
        <v>16789</v>
      </c>
      <c r="D4936" s="11" t="s">
        <v>10056</v>
      </c>
      <c r="E4936" s="8" t="s">
        <v>10056</v>
      </c>
      <c r="F4936" s="8" t="s">
        <v>10148</v>
      </c>
      <c r="G4936" s="8" t="s">
        <v>16790</v>
      </c>
      <c r="H4936" s="11">
        <v>2021</v>
      </c>
      <c r="I4936" s="11" t="s">
        <v>120</v>
      </c>
      <c r="J4936" s="8" t="s">
        <v>95</v>
      </c>
      <c r="K4936" s="11" t="s">
        <v>10037</v>
      </c>
      <c r="L4936" s="11" t="s">
        <v>8570</v>
      </c>
      <c r="M4936" s="11">
        <v>2</v>
      </c>
      <c r="N4936" s="11">
        <v>19.3</v>
      </c>
      <c r="O4936" s="11">
        <v>245</v>
      </c>
      <c r="P4936" s="11">
        <v>15.009</v>
      </c>
      <c r="Q4936" s="11">
        <v>14.327</v>
      </c>
      <c r="R4936" s="11">
        <v>14873</v>
      </c>
      <c r="S4936" s="11" t="s">
        <v>38</v>
      </c>
    </row>
    <row r="4937" spans="1:19" ht="30">
      <c r="A4937" s="11">
        <v>4936</v>
      </c>
      <c r="B4937" s="11" t="s">
        <v>16791</v>
      </c>
      <c r="C4937" s="8" t="s">
        <v>16792</v>
      </c>
      <c r="D4937" s="11" t="s">
        <v>10056</v>
      </c>
      <c r="E4937" s="8" t="s">
        <v>10056</v>
      </c>
      <c r="F4937" s="8" t="s">
        <v>10148</v>
      </c>
      <c r="G4937" s="8" t="s">
        <v>16793</v>
      </c>
      <c r="H4937" s="11">
        <v>2012</v>
      </c>
      <c r="I4937" s="11" t="s">
        <v>35</v>
      </c>
      <c r="J4937" s="8" t="s">
        <v>2159</v>
      </c>
      <c r="K4937" s="11" t="s">
        <v>16794</v>
      </c>
      <c r="L4937" s="11" t="s">
        <v>10059</v>
      </c>
      <c r="M4937" s="11">
        <v>3</v>
      </c>
      <c r="N4937" s="11">
        <v>34.409999999999997</v>
      </c>
      <c r="O4937" s="11">
        <v>748.25</v>
      </c>
      <c r="P4937" s="11">
        <v>39.75</v>
      </c>
      <c r="Q4937" s="11">
        <v>36.99</v>
      </c>
      <c r="R4937" s="11">
        <v>1791.21</v>
      </c>
      <c r="S4937" s="11" t="s">
        <v>38</v>
      </c>
    </row>
    <row r="4938" spans="1:19" ht="30">
      <c r="A4938" s="11">
        <v>4937</v>
      </c>
      <c r="B4938" s="11" t="s">
        <v>16795</v>
      </c>
      <c r="C4938" s="8" t="s">
        <v>16796</v>
      </c>
      <c r="D4938" s="11" t="s">
        <v>10056</v>
      </c>
      <c r="E4938" s="8" t="s">
        <v>10056</v>
      </c>
      <c r="F4938" s="8" t="s">
        <v>10148</v>
      </c>
      <c r="G4938" s="8" t="s">
        <v>16797</v>
      </c>
      <c r="H4938" s="11">
        <v>1991</v>
      </c>
      <c r="I4938" s="11" t="s">
        <v>25</v>
      </c>
      <c r="J4938" s="8" t="s">
        <v>2020</v>
      </c>
      <c r="K4938" s="11" t="s">
        <v>10731</v>
      </c>
      <c r="L4938" s="11" t="s">
        <v>10240</v>
      </c>
      <c r="M4938" s="11">
        <v>3</v>
      </c>
      <c r="N4938" s="11">
        <v>28.46</v>
      </c>
      <c r="O4938" s="11">
        <v>312</v>
      </c>
      <c r="P4938" s="11">
        <v>1.71</v>
      </c>
      <c r="Q4938" s="11">
        <v>1.7</v>
      </c>
      <c r="R4938" s="11">
        <v>46.35</v>
      </c>
      <c r="S4938" s="11" t="s">
        <v>38</v>
      </c>
    </row>
    <row r="4939" spans="1:19" ht="30">
      <c r="A4939" s="11">
        <v>4938</v>
      </c>
      <c r="B4939" s="11" t="s">
        <v>16798</v>
      </c>
      <c r="C4939" s="8" t="s">
        <v>16799</v>
      </c>
      <c r="D4939" s="11" t="s">
        <v>10056</v>
      </c>
      <c r="E4939" s="8" t="s">
        <v>10056</v>
      </c>
      <c r="F4939" s="8" t="s">
        <v>10148</v>
      </c>
      <c r="G4939" s="8" t="s">
        <v>16800</v>
      </c>
      <c r="H4939" s="11">
        <v>1981</v>
      </c>
      <c r="I4939" s="11" t="s">
        <v>25</v>
      </c>
      <c r="J4939" s="8" t="s">
        <v>56</v>
      </c>
      <c r="K4939" s="11" t="s">
        <v>226</v>
      </c>
      <c r="L4939" s="11" t="s">
        <v>10271</v>
      </c>
      <c r="M4939" s="11">
        <v>3</v>
      </c>
      <c r="N4939" s="11">
        <v>17.07</v>
      </c>
      <c r="O4939" s="11">
        <v>425</v>
      </c>
      <c r="P4939" s="11">
        <v>1.41</v>
      </c>
      <c r="Q4939" s="11">
        <v>1.29</v>
      </c>
      <c r="R4939" s="11">
        <v>225</v>
      </c>
      <c r="S4939" s="11" t="s">
        <v>38</v>
      </c>
    </row>
    <row r="4940" spans="1:19" ht="30">
      <c r="A4940" s="11">
        <v>4939</v>
      </c>
      <c r="B4940" s="11" t="s">
        <v>16801</v>
      </c>
      <c r="C4940" s="8" t="s">
        <v>16802</v>
      </c>
      <c r="D4940" s="11" t="s">
        <v>10056</v>
      </c>
      <c r="E4940" s="8" t="s">
        <v>10056</v>
      </c>
      <c r="F4940" s="8" t="s">
        <v>10148</v>
      </c>
      <c r="G4940" s="8" t="s">
        <v>16803</v>
      </c>
      <c r="H4940" s="11">
        <v>2002</v>
      </c>
      <c r="I4940" s="11" t="s">
        <v>25</v>
      </c>
      <c r="J4940" s="8" t="s">
        <v>95</v>
      </c>
      <c r="K4940" s="11" t="s">
        <v>12223</v>
      </c>
      <c r="L4940" s="11" t="s">
        <v>10059</v>
      </c>
      <c r="M4940" s="11">
        <v>3</v>
      </c>
      <c r="N4940" s="11">
        <v>25.14</v>
      </c>
      <c r="O4940" s="11">
        <v>1899</v>
      </c>
      <c r="P4940" s="11">
        <v>720.39</v>
      </c>
      <c r="Q4940" s="11">
        <v>17.57</v>
      </c>
      <c r="R4940" s="11">
        <v>1170</v>
      </c>
      <c r="S4940" s="11" t="s">
        <v>38</v>
      </c>
    </row>
    <row r="4941" spans="1:19" ht="45">
      <c r="A4941" s="11">
        <v>4940</v>
      </c>
      <c r="B4941" s="11" t="s">
        <v>16804</v>
      </c>
      <c r="C4941" s="8" t="s">
        <v>16805</v>
      </c>
      <c r="D4941" s="11" t="s">
        <v>10056</v>
      </c>
      <c r="E4941" s="8" t="s">
        <v>10056</v>
      </c>
      <c r="F4941" s="8" t="s">
        <v>10057</v>
      </c>
      <c r="G4941" s="8" t="s">
        <v>16806</v>
      </c>
      <c r="H4941" s="11">
        <v>2008</v>
      </c>
      <c r="I4941" s="11" t="s">
        <v>25</v>
      </c>
      <c r="J4941" s="8" t="s">
        <v>2159</v>
      </c>
      <c r="K4941" s="11" t="s">
        <v>226</v>
      </c>
      <c r="L4941" s="11" t="s">
        <v>10210</v>
      </c>
      <c r="M4941" s="11">
        <v>2</v>
      </c>
      <c r="N4941" s="11">
        <v>10.8</v>
      </c>
      <c r="O4941" s="11">
        <v>512</v>
      </c>
      <c r="P4941" s="11">
        <v>1.998</v>
      </c>
      <c r="Q4941" s="11">
        <v>1.726</v>
      </c>
      <c r="R4941" s="11">
        <v>119.54</v>
      </c>
      <c r="S4941" s="11" t="s">
        <v>38</v>
      </c>
    </row>
    <row r="4942" spans="1:19" ht="30">
      <c r="A4942" s="11">
        <v>4941</v>
      </c>
      <c r="B4942" s="11" t="s">
        <v>16807</v>
      </c>
      <c r="C4942" s="8" t="s">
        <v>16808</v>
      </c>
      <c r="D4942" s="11" t="s">
        <v>10056</v>
      </c>
      <c r="E4942" s="8" t="s">
        <v>10056</v>
      </c>
      <c r="F4942" s="8" t="s">
        <v>10148</v>
      </c>
      <c r="G4942" s="8" t="s">
        <v>16809</v>
      </c>
      <c r="H4942" s="11">
        <v>1975</v>
      </c>
      <c r="I4942" s="11" t="s">
        <v>25</v>
      </c>
      <c r="J4942" s="8" t="s">
        <v>95</v>
      </c>
      <c r="K4942" s="11" t="s">
        <v>16810</v>
      </c>
      <c r="L4942" s="11" t="s">
        <v>10198</v>
      </c>
      <c r="M4942" s="11">
        <v>2</v>
      </c>
      <c r="N4942" s="11">
        <v>11.6</v>
      </c>
      <c r="O4942" s="11">
        <v>1755</v>
      </c>
      <c r="P4942" s="11">
        <v>2.8079999999999998</v>
      </c>
      <c r="Q4942" s="11">
        <v>1.077</v>
      </c>
      <c r="R4942" s="11">
        <v>272</v>
      </c>
      <c r="S4942" s="11" t="s">
        <v>38</v>
      </c>
    </row>
    <row r="4943" spans="1:19" ht="30">
      <c r="A4943" s="11">
        <v>4942</v>
      </c>
      <c r="B4943" s="11" t="s">
        <v>16811</v>
      </c>
      <c r="C4943" s="8" t="s">
        <v>16812</v>
      </c>
      <c r="D4943" s="11" t="s">
        <v>10056</v>
      </c>
      <c r="E4943" s="8" t="s">
        <v>10056</v>
      </c>
      <c r="F4943" s="8" t="s">
        <v>10148</v>
      </c>
      <c r="G4943" s="8" t="s">
        <v>16813</v>
      </c>
      <c r="H4943" s="11">
        <v>2007</v>
      </c>
      <c r="I4943" s="11" t="s">
        <v>25</v>
      </c>
      <c r="J4943" s="8" t="s">
        <v>95</v>
      </c>
      <c r="K4943" s="11" t="s">
        <v>885</v>
      </c>
      <c r="L4943" s="11" t="s">
        <v>10180</v>
      </c>
      <c r="M4943" s="11">
        <v>2</v>
      </c>
      <c r="N4943" s="11">
        <v>20.34</v>
      </c>
      <c r="O4943" s="11">
        <v>1110</v>
      </c>
      <c r="P4943" s="11">
        <v>1.47</v>
      </c>
      <c r="Q4943" s="11">
        <v>1.05</v>
      </c>
      <c r="R4943" s="11">
        <v>96.68</v>
      </c>
      <c r="S4943" s="11" t="s">
        <v>38</v>
      </c>
    </row>
    <row r="4944" spans="1:19" ht="30">
      <c r="A4944" s="11">
        <v>4943</v>
      </c>
      <c r="B4944" s="11" t="s">
        <v>16814</v>
      </c>
      <c r="C4944" s="8" t="s">
        <v>16815</v>
      </c>
      <c r="D4944" s="11" t="s">
        <v>10056</v>
      </c>
      <c r="E4944" s="8" t="s">
        <v>10056</v>
      </c>
      <c r="F4944" s="8" t="s">
        <v>10148</v>
      </c>
      <c r="G4944" s="8" t="s">
        <v>16816</v>
      </c>
      <c r="H4944" s="11">
        <v>1956</v>
      </c>
      <c r="I4944" s="11" t="s">
        <v>25</v>
      </c>
      <c r="J4944" s="8" t="s">
        <v>2159</v>
      </c>
      <c r="K4944" s="11" t="s">
        <v>11227</v>
      </c>
      <c r="L4944" s="11" t="s">
        <v>10323</v>
      </c>
      <c r="M4944" s="11">
        <v>3</v>
      </c>
      <c r="N4944" s="11">
        <v>24.84</v>
      </c>
      <c r="O4944" s="11">
        <v>656</v>
      </c>
      <c r="P4944" s="11">
        <v>16.582000000000001</v>
      </c>
      <c r="Q4944" s="11">
        <v>13.52</v>
      </c>
      <c r="R4944" s="11">
        <v>2141</v>
      </c>
      <c r="S4944" s="11" t="s">
        <v>38</v>
      </c>
    </row>
    <row r="4945" spans="1:19" ht="30">
      <c r="A4945" s="11">
        <v>4944</v>
      </c>
      <c r="B4945" s="11" t="s">
        <v>16817</v>
      </c>
      <c r="C4945" s="8" t="s">
        <v>10913</v>
      </c>
      <c r="D4945" s="11" t="s">
        <v>10056</v>
      </c>
      <c r="E4945" s="8" t="s">
        <v>10056</v>
      </c>
      <c r="F4945" s="8" t="s">
        <v>10148</v>
      </c>
      <c r="G4945" s="8" t="s">
        <v>16818</v>
      </c>
      <c r="H4945" s="11">
        <v>2007</v>
      </c>
      <c r="I4945" s="11" t="s">
        <v>25</v>
      </c>
      <c r="J4945" s="8" t="s">
        <v>2159</v>
      </c>
      <c r="K4945" s="11" t="s">
        <v>10913</v>
      </c>
      <c r="L4945" s="11" t="s">
        <v>8570</v>
      </c>
      <c r="M4945" s="11">
        <v>3</v>
      </c>
      <c r="N4945" s="11">
        <v>45.4</v>
      </c>
      <c r="O4945" s="11">
        <v>3120</v>
      </c>
      <c r="P4945" s="11">
        <v>41.759</v>
      </c>
      <c r="Q4945" s="11">
        <v>35.369999999999997</v>
      </c>
      <c r="R4945" s="11">
        <v>5450</v>
      </c>
      <c r="S4945" s="11" t="s">
        <v>279</v>
      </c>
    </row>
    <row r="4946" spans="1:19" ht="30">
      <c r="A4946" s="11">
        <v>4945</v>
      </c>
      <c r="B4946" s="11" t="s">
        <v>16819</v>
      </c>
      <c r="C4946" s="8" t="s">
        <v>16820</v>
      </c>
      <c r="D4946" s="11" t="s">
        <v>10056</v>
      </c>
      <c r="E4946" s="8" t="s">
        <v>10056</v>
      </c>
      <c r="F4946" s="8" t="s">
        <v>10148</v>
      </c>
      <c r="G4946" s="8" t="s">
        <v>16821</v>
      </c>
      <c r="H4946" s="11">
        <v>2024</v>
      </c>
      <c r="I4946" s="11" t="s">
        <v>120</v>
      </c>
      <c r="J4946" s="8" t="s">
        <v>2159</v>
      </c>
      <c r="K4946" s="11" t="s">
        <v>16822</v>
      </c>
      <c r="L4946" s="11" t="s">
        <v>10210</v>
      </c>
      <c r="M4946" s="11">
        <v>2</v>
      </c>
      <c r="N4946" s="11">
        <v>23.3</v>
      </c>
      <c r="O4946" s="11">
        <v>415.62</v>
      </c>
      <c r="P4946" s="11">
        <v>8.1790000000000003</v>
      </c>
      <c r="Q4946" s="11">
        <v>8.1709999999999994</v>
      </c>
      <c r="R4946" s="11">
        <v>11860</v>
      </c>
      <c r="S4946" s="11" t="s">
        <v>38</v>
      </c>
    </row>
    <row r="4947" spans="1:19" ht="30">
      <c r="A4947" s="11">
        <v>4946</v>
      </c>
      <c r="B4947" s="11" t="s">
        <v>16823</v>
      </c>
      <c r="C4947" s="8" t="s">
        <v>16824</v>
      </c>
      <c r="D4947" s="11" t="s">
        <v>10056</v>
      </c>
      <c r="E4947" s="8" t="s">
        <v>10056</v>
      </c>
      <c r="F4947" s="8" t="s">
        <v>10148</v>
      </c>
      <c r="G4947" s="8" t="s">
        <v>16825</v>
      </c>
      <c r="H4947" s="11">
        <v>1997</v>
      </c>
      <c r="I4947" s="11" t="s">
        <v>25</v>
      </c>
      <c r="J4947" s="8" t="s">
        <v>95</v>
      </c>
      <c r="K4947" s="11" t="s">
        <v>16822</v>
      </c>
      <c r="L4947" s="11" t="s">
        <v>854</v>
      </c>
      <c r="M4947" s="11">
        <v>2</v>
      </c>
      <c r="N4947" s="11">
        <v>16.47</v>
      </c>
      <c r="O4947" s="11">
        <v>2470</v>
      </c>
      <c r="P4947" s="11">
        <v>11.88</v>
      </c>
      <c r="Q4947" s="11">
        <v>9.34</v>
      </c>
      <c r="R4947" s="11">
        <v>1184</v>
      </c>
      <c r="S4947" s="11" t="s">
        <v>38</v>
      </c>
    </row>
    <row r="4948" spans="1:19" ht="45">
      <c r="A4948" s="11">
        <v>4947</v>
      </c>
      <c r="B4948" s="11" t="s">
        <v>16826</v>
      </c>
      <c r="C4948" s="8" t="s">
        <v>16827</v>
      </c>
      <c r="D4948" s="11" t="s">
        <v>10056</v>
      </c>
      <c r="E4948" s="8" t="s">
        <v>10056</v>
      </c>
      <c r="F4948" s="8" t="s">
        <v>10057</v>
      </c>
      <c r="G4948" s="8" t="s">
        <v>16828</v>
      </c>
      <c r="H4948" s="11">
        <v>2001</v>
      </c>
      <c r="I4948" s="11" t="s">
        <v>25</v>
      </c>
      <c r="J4948" s="8" t="s">
        <v>95</v>
      </c>
      <c r="K4948" s="11" t="s">
        <v>15778</v>
      </c>
      <c r="L4948" s="11" t="s">
        <v>10416</v>
      </c>
      <c r="M4948" s="11">
        <v>2</v>
      </c>
      <c r="N4948" s="11">
        <v>18</v>
      </c>
      <c r="O4948" s="11">
        <v>2578</v>
      </c>
      <c r="P4948" s="11">
        <v>6.62</v>
      </c>
      <c r="Q4948" s="11">
        <v>6.28</v>
      </c>
      <c r="R4948" s="11">
        <v>586.85</v>
      </c>
      <c r="S4948" s="11" t="s">
        <v>38</v>
      </c>
    </row>
    <row r="4949" spans="1:19" ht="30">
      <c r="A4949" s="11">
        <v>4948</v>
      </c>
      <c r="B4949" s="11" t="s">
        <v>16829</v>
      </c>
      <c r="C4949" s="8" t="s">
        <v>16830</v>
      </c>
      <c r="D4949" s="11" t="s">
        <v>10056</v>
      </c>
      <c r="E4949" s="8" t="s">
        <v>10056</v>
      </c>
      <c r="F4949" s="8" t="s">
        <v>10148</v>
      </c>
      <c r="G4949" s="8" t="s">
        <v>16831</v>
      </c>
      <c r="H4949" s="11">
        <v>1979</v>
      </c>
      <c r="I4949" s="11" t="s">
        <v>25</v>
      </c>
      <c r="J4949" s="8" t="s">
        <v>2159</v>
      </c>
      <c r="K4949" s="11" t="s">
        <v>226</v>
      </c>
      <c r="L4949" s="11" t="s">
        <v>8570</v>
      </c>
      <c r="M4949" s="11">
        <v>3</v>
      </c>
      <c r="N4949" s="11">
        <v>14.85</v>
      </c>
      <c r="O4949" s="11">
        <v>541</v>
      </c>
      <c r="P4949" s="11">
        <v>1.52</v>
      </c>
      <c r="Q4949" s="11">
        <v>1.3720000000000001</v>
      </c>
      <c r="R4949" s="11">
        <v>158</v>
      </c>
      <c r="S4949" s="11" t="s">
        <v>38</v>
      </c>
    </row>
    <row r="4950" spans="1:19" ht="30">
      <c r="A4950" s="11">
        <v>4949</v>
      </c>
      <c r="B4950" s="11" t="s">
        <v>16832</v>
      </c>
      <c r="C4950" s="8" t="s">
        <v>16833</v>
      </c>
      <c r="D4950" s="11" t="s">
        <v>10056</v>
      </c>
      <c r="E4950" s="8" t="s">
        <v>10056</v>
      </c>
      <c r="F4950" s="8" t="s">
        <v>10148</v>
      </c>
      <c r="G4950" s="8" t="s">
        <v>16834</v>
      </c>
      <c r="H4950" s="11">
        <v>1999</v>
      </c>
      <c r="I4950" s="11" t="s">
        <v>25</v>
      </c>
      <c r="J4950" s="8" t="s">
        <v>95</v>
      </c>
      <c r="K4950" s="11" t="s">
        <v>226</v>
      </c>
      <c r="L4950" s="11" t="s">
        <v>10222</v>
      </c>
      <c r="M4950" s="11">
        <v>2</v>
      </c>
      <c r="N4950" s="11">
        <v>19.54</v>
      </c>
      <c r="O4950" s="11">
        <v>1577</v>
      </c>
      <c r="P4950" s="11">
        <v>5.327</v>
      </c>
      <c r="Q4950" s="11">
        <v>4.5970000000000004</v>
      </c>
      <c r="R4950" s="11">
        <v>772.42</v>
      </c>
      <c r="S4950" s="11" t="s">
        <v>38</v>
      </c>
    </row>
    <row r="4951" spans="1:19" ht="30">
      <c r="A4951" s="11">
        <v>4950</v>
      </c>
      <c r="B4951" s="11" t="s">
        <v>16835</v>
      </c>
      <c r="C4951" s="8" t="s">
        <v>16836</v>
      </c>
      <c r="D4951" s="11" t="s">
        <v>2803</v>
      </c>
      <c r="E4951" s="8" t="s">
        <v>10056</v>
      </c>
      <c r="F4951" s="8" t="s">
        <v>2804</v>
      </c>
      <c r="G4951" s="8" t="s">
        <v>16837</v>
      </c>
      <c r="H4951" s="11">
        <v>1914</v>
      </c>
      <c r="I4951" s="11" t="s">
        <v>25</v>
      </c>
      <c r="J4951" s="8" t="s">
        <v>2020</v>
      </c>
      <c r="K4951" s="11" t="s">
        <v>16838</v>
      </c>
      <c r="L4951" s="11" t="s">
        <v>10210</v>
      </c>
      <c r="M4951" s="11">
        <v>3</v>
      </c>
      <c r="N4951" s="11">
        <v>21</v>
      </c>
      <c r="O4951" s="11">
        <v>166</v>
      </c>
      <c r="P4951" s="11">
        <v>0.29799999999999999</v>
      </c>
      <c r="Q4951" s="11">
        <v>0.25</v>
      </c>
      <c r="R4951" s="11">
        <v>15.67</v>
      </c>
      <c r="S4951" s="11" t="s">
        <v>29</v>
      </c>
    </row>
    <row r="4952" spans="1:19" ht="30">
      <c r="A4952" s="11">
        <v>4951</v>
      </c>
      <c r="B4952" s="11" t="s">
        <v>16839</v>
      </c>
      <c r="C4952" s="8" t="s">
        <v>16840</v>
      </c>
      <c r="D4952" s="11" t="s">
        <v>10056</v>
      </c>
      <c r="E4952" s="8" t="s">
        <v>10056</v>
      </c>
      <c r="F4952" s="8" t="s">
        <v>10148</v>
      </c>
      <c r="G4952" s="8" t="s">
        <v>16841</v>
      </c>
      <c r="H4952" s="11">
        <v>1954</v>
      </c>
      <c r="I4952" s="11" t="s">
        <v>35</v>
      </c>
      <c r="J4952" s="8" t="s">
        <v>56</v>
      </c>
      <c r="K4952" s="11" t="s">
        <v>13370</v>
      </c>
      <c r="L4952" s="11" t="s">
        <v>10345</v>
      </c>
      <c r="M4952" s="11">
        <v>3</v>
      </c>
      <c r="N4952" s="11">
        <v>38.409999999999997</v>
      </c>
      <c r="O4952" s="11">
        <v>1036.58</v>
      </c>
      <c r="P4952" s="11">
        <v>236.79</v>
      </c>
      <c r="Q4952" s="11">
        <v>219.97</v>
      </c>
      <c r="R4952" s="11">
        <v>283</v>
      </c>
      <c r="S4952" s="11" t="s">
        <v>279</v>
      </c>
    </row>
    <row r="4953" spans="1:19" ht="30">
      <c r="A4953" s="11">
        <v>4952</v>
      </c>
      <c r="B4953" s="11" t="s">
        <v>16842</v>
      </c>
      <c r="C4953" s="8" t="s">
        <v>16843</v>
      </c>
      <c r="D4953" s="11" t="s">
        <v>10056</v>
      </c>
      <c r="E4953" s="8" t="s">
        <v>10056</v>
      </c>
      <c r="F4953" s="8" t="s">
        <v>10148</v>
      </c>
      <c r="G4953" s="8" t="s">
        <v>16844</v>
      </c>
      <c r="H4953" s="11">
        <v>1976</v>
      </c>
      <c r="I4953" s="11" t="s">
        <v>25</v>
      </c>
      <c r="J4953" s="8" t="s">
        <v>56</v>
      </c>
      <c r="K4953" s="11" t="s">
        <v>226</v>
      </c>
      <c r="L4953" s="11" t="s">
        <v>10166</v>
      </c>
      <c r="M4953" s="11">
        <v>3</v>
      </c>
      <c r="N4953" s="11">
        <v>17.170000000000002</v>
      </c>
      <c r="O4953" s="11">
        <v>527</v>
      </c>
      <c r="P4953" s="11">
        <v>2.0699999999999998</v>
      </c>
      <c r="Q4953" s="11">
        <v>1.87</v>
      </c>
      <c r="R4953" s="11">
        <v>354</v>
      </c>
      <c r="S4953" s="11" t="s">
        <v>38</v>
      </c>
    </row>
    <row r="4954" spans="1:19" ht="30">
      <c r="A4954" s="11">
        <v>4953</v>
      </c>
      <c r="B4954" s="11" t="s">
        <v>16845</v>
      </c>
      <c r="C4954" s="8" t="s">
        <v>16846</v>
      </c>
      <c r="D4954" s="11" t="s">
        <v>10056</v>
      </c>
      <c r="E4954" s="8" t="s">
        <v>10056</v>
      </c>
      <c r="F4954" s="8" t="s">
        <v>10148</v>
      </c>
      <c r="G4954" s="8" t="s">
        <v>16847</v>
      </c>
      <c r="H4954" s="11" t="s">
        <v>132</v>
      </c>
      <c r="I4954" s="11" t="s">
        <v>25</v>
      </c>
      <c r="J4954" s="8" t="s">
        <v>95</v>
      </c>
      <c r="K4954" s="11" t="s">
        <v>885</v>
      </c>
      <c r="L4954" s="11" t="s">
        <v>10356</v>
      </c>
      <c r="M4954" s="11">
        <v>2</v>
      </c>
      <c r="N4954" s="11">
        <v>22.54</v>
      </c>
      <c r="O4954" s="11">
        <v>457</v>
      </c>
      <c r="P4954" s="11">
        <v>2.73</v>
      </c>
      <c r="Q4954" s="11">
        <v>2.31</v>
      </c>
      <c r="R4954" s="11" t="s">
        <v>561</v>
      </c>
      <c r="S4954" s="11" t="s">
        <v>38</v>
      </c>
    </row>
    <row r="4955" spans="1:19" ht="30">
      <c r="A4955" s="11">
        <v>4954</v>
      </c>
      <c r="B4955" s="11" t="s">
        <v>16848</v>
      </c>
      <c r="C4955" s="8" t="s">
        <v>16849</v>
      </c>
      <c r="D4955" s="11" t="s">
        <v>10056</v>
      </c>
      <c r="E4955" s="8" t="s">
        <v>10056</v>
      </c>
      <c r="F4955" s="8" t="s">
        <v>10148</v>
      </c>
      <c r="G4955" s="8" t="s">
        <v>16850</v>
      </c>
      <c r="H4955" s="11">
        <v>1974</v>
      </c>
      <c r="I4955" s="11" t="s">
        <v>25</v>
      </c>
      <c r="J4955" s="8" t="s">
        <v>95</v>
      </c>
      <c r="K4955" s="11" t="s">
        <v>885</v>
      </c>
      <c r="L4955" s="11" t="s">
        <v>10189</v>
      </c>
      <c r="M4955" s="11">
        <v>2</v>
      </c>
      <c r="N4955" s="11">
        <v>13.3</v>
      </c>
      <c r="O4955" s="11">
        <v>750</v>
      </c>
      <c r="P4955" s="11">
        <v>1.591</v>
      </c>
      <c r="Q4955" s="11">
        <v>1.47</v>
      </c>
      <c r="R4955" s="11">
        <v>106</v>
      </c>
      <c r="S4955" s="11" t="s">
        <v>38</v>
      </c>
    </row>
    <row r="4956" spans="1:19" ht="30">
      <c r="A4956" s="11">
        <v>4955</v>
      </c>
      <c r="B4956" s="11" t="s">
        <v>16851</v>
      </c>
      <c r="C4956" s="8" t="s">
        <v>16852</v>
      </c>
      <c r="D4956" s="11" t="s">
        <v>10056</v>
      </c>
      <c r="E4956" s="8" t="s">
        <v>10056</v>
      </c>
      <c r="F4956" s="8" t="s">
        <v>10148</v>
      </c>
      <c r="G4956" s="8" t="s">
        <v>16853</v>
      </c>
      <c r="H4956" s="11">
        <v>1982</v>
      </c>
      <c r="I4956" s="11" t="s">
        <v>25</v>
      </c>
      <c r="J4956" s="8" t="s">
        <v>2159</v>
      </c>
      <c r="K4956" s="11" t="s">
        <v>885</v>
      </c>
      <c r="L4956" s="11" t="s">
        <v>10356</v>
      </c>
      <c r="M4956" s="11">
        <v>2</v>
      </c>
      <c r="N4956" s="11">
        <v>12.31</v>
      </c>
      <c r="O4956" s="11">
        <v>795</v>
      </c>
      <c r="P4956" s="11">
        <v>1.18</v>
      </c>
      <c r="Q4956" s="11">
        <v>1.08</v>
      </c>
      <c r="R4956" s="11">
        <v>1734</v>
      </c>
      <c r="S4956" s="11" t="s">
        <v>38</v>
      </c>
    </row>
    <row r="4957" spans="1:19" ht="30">
      <c r="A4957" s="11">
        <v>4956</v>
      </c>
      <c r="B4957" s="11" t="s">
        <v>16854</v>
      </c>
      <c r="C4957" s="8" t="s">
        <v>10240</v>
      </c>
      <c r="D4957" s="11" t="s">
        <v>10056</v>
      </c>
      <c r="E4957" s="8" t="s">
        <v>10056</v>
      </c>
      <c r="F4957" s="8" t="s">
        <v>10148</v>
      </c>
      <c r="G4957" s="8" t="s">
        <v>16855</v>
      </c>
      <c r="H4957" s="11">
        <v>2021</v>
      </c>
      <c r="I4957" s="11" t="s">
        <v>25</v>
      </c>
      <c r="J4957" s="8" t="s">
        <v>95</v>
      </c>
      <c r="K4957" s="11" t="s">
        <v>16856</v>
      </c>
      <c r="L4957" s="11" t="s">
        <v>8570</v>
      </c>
      <c r="M4957" s="11">
        <v>2</v>
      </c>
      <c r="N4957" s="11">
        <v>15.75</v>
      </c>
      <c r="O4957" s="11">
        <v>4003</v>
      </c>
      <c r="P4957" s="11">
        <v>12.97</v>
      </c>
      <c r="Q4957" s="11">
        <v>12.29</v>
      </c>
      <c r="R4957" s="11">
        <v>1159</v>
      </c>
      <c r="S4957" s="11" t="s">
        <v>38</v>
      </c>
    </row>
    <row r="4958" spans="1:19" ht="30">
      <c r="A4958" s="11">
        <v>4957</v>
      </c>
      <c r="B4958" s="11" t="s">
        <v>16857</v>
      </c>
      <c r="C4958" s="8" t="s">
        <v>16858</v>
      </c>
      <c r="D4958" s="11" t="s">
        <v>10056</v>
      </c>
      <c r="E4958" s="8" t="s">
        <v>10056</v>
      </c>
      <c r="F4958" s="8" t="s">
        <v>10148</v>
      </c>
      <c r="G4958" s="8" t="s">
        <v>16859</v>
      </c>
      <c r="H4958" s="11">
        <v>1986</v>
      </c>
      <c r="I4958" s="11" t="s">
        <v>25</v>
      </c>
      <c r="J4958" s="8" t="s">
        <v>95</v>
      </c>
      <c r="K4958" s="11" t="s">
        <v>16860</v>
      </c>
      <c r="L4958" s="11" t="s">
        <v>10222</v>
      </c>
      <c r="M4958" s="11">
        <v>3</v>
      </c>
      <c r="N4958" s="11">
        <v>13.23</v>
      </c>
      <c r="O4958" s="11">
        <v>2250</v>
      </c>
      <c r="P4958" s="11">
        <v>12.702999999999999</v>
      </c>
      <c r="Q4958" s="11">
        <v>11.26</v>
      </c>
      <c r="R4958" s="11">
        <v>1411</v>
      </c>
      <c r="S4958" s="11" t="s">
        <v>38</v>
      </c>
    </row>
    <row r="4959" spans="1:19" ht="30">
      <c r="A4959" s="11">
        <v>4958</v>
      </c>
      <c r="B4959" s="11" t="s">
        <v>16861</v>
      </c>
      <c r="C4959" s="8" t="s">
        <v>16862</v>
      </c>
      <c r="D4959" s="11" t="s">
        <v>10056</v>
      </c>
      <c r="E4959" s="8" t="s">
        <v>10056</v>
      </c>
      <c r="F4959" s="8" t="s">
        <v>10148</v>
      </c>
      <c r="G4959" s="8" t="s">
        <v>16863</v>
      </c>
      <c r="H4959" s="11">
        <v>1981</v>
      </c>
      <c r="I4959" s="11" t="s">
        <v>25</v>
      </c>
      <c r="J4959" s="8" t="s">
        <v>2020</v>
      </c>
      <c r="K4959" s="11" t="s">
        <v>16864</v>
      </c>
      <c r="L4959" s="11" t="s">
        <v>10278</v>
      </c>
      <c r="M4959" s="11">
        <v>3</v>
      </c>
      <c r="N4959" s="11">
        <v>19</v>
      </c>
      <c r="O4959" s="11">
        <v>796</v>
      </c>
      <c r="P4959" s="11">
        <v>1.95</v>
      </c>
      <c r="Q4959" s="11">
        <v>1.875</v>
      </c>
      <c r="R4959" s="11">
        <v>111.93</v>
      </c>
      <c r="S4959" s="11" t="s">
        <v>38</v>
      </c>
    </row>
    <row r="4960" spans="1:19" ht="30">
      <c r="A4960" s="11">
        <v>4959</v>
      </c>
      <c r="B4960" s="11" t="s">
        <v>16865</v>
      </c>
      <c r="C4960" s="8" t="s">
        <v>16866</v>
      </c>
      <c r="D4960" s="11" t="s">
        <v>10056</v>
      </c>
      <c r="E4960" s="8" t="s">
        <v>10056</v>
      </c>
      <c r="F4960" s="8" t="s">
        <v>10148</v>
      </c>
      <c r="G4960" s="8" t="s">
        <v>16867</v>
      </c>
      <c r="H4960" s="11">
        <v>1976</v>
      </c>
      <c r="I4960" s="11" t="s">
        <v>25</v>
      </c>
      <c r="J4960" s="8" t="s">
        <v>56</v>
      </c>
      <c r="K4960" s="11" t="s">
        <v>885</v>
      </c>
      <c r="L4960" s="11" t="s">
        <v>10271</v>
      </c>
      <c r="M4960" s="11">
        <v>3</v>
      </c>
      <c r="N4960" s="11">
        <v>21.05</v>
      </c>
      <c r="O4960" s="11">
        <v>750</v>
      </c>
      <c r="P4960" s="11">
        <v>2.169</v>
      </c>
      <c r="Q4960" s="11">
        <v>1.8859999999999999</v>
      </c>
      <c r="R4960" s="11">
        <v>501</v>
      </c>
      <c r="S4960" s="11" t="s">
        <v>38</v>
      </c>
    </row>
    <row r="4961" spans="1:19" ht="30">
      <c r="A4961" s="11">
        <v>4960</v>
      </c>
      <c r="B4961" s="11" t="s">
        <v>16868</v>
      </c>
      <c r="C4961" s="8" t="s">
        <v>16869</v>
      </c>
      <c r="D4961" s="11" t="s">
        <v>10056</v>
      </c>
      <c r="E4961" s="8" t="s">
        <v>10056</v>
      </c>
      <c r="F4961" s="8" t="s">
        <v>10148</v>
      </c>
      <c r="G4961" s="8" t="s">
        <v>16870</v>
      </c>
      <c r="H4961" s="11">
        <v>2010</v>
      </c>
      <c r="I4961" s="11" t="s">
        <v>120</v>
      </c>
      <c r="J4961" s="8" t="s">
        <v>95</v>
      </c>
      <c r="K4961" s="11" t="s">
        <v>95</v>
      </c>
      <c r="L4961" s="11" t="s">
        <v>11164</v>
      </c>
      <c r="M4961" s="11">
        <v>2</v>
      </c>
      <c r="N4961" s="11">
        <v>29.25</v>
      </c>
      <c r="O4961" s="11">
        <v>277.5</v>
      </c>
      <c r="P4961" s="11">
        <v>25</v>
      </c>
      <c r="Q4961" s="11">
        <v>21.803999999999998</v>
      </c>
      <c r="R4961" s="11">
        <v>4575</v>
      </c>
      <c r="S4961" s="11" t="s">
        <v>279</v>
      </c>
    </row>
    <row r="4962" spans="1:19" ht="30">
      <c r="A4962" s="11">
        <v>4961</v>
      </c>
      <c r="B4962" s="11" t="s">
        <v>16871</v>
      </c>
      <c r="C4962" s="8" t="s">
        <v>16872</v>
      </c>
      <c r="D4962" s="11" t="s">
        <v>10056</v>
      </c>
      <c r="E4962" s="8" t="s">
        <v>10056</v>
      </c>
      <c r="F4962" s="8" t="s">
        <v>10148</v>
      </c>
      <c r="G4962" s="8" t="s">
        <v>16873</v>
      </c>
      <c r="H4962" s="11">
        <v>1981</v>
      </c>
      <c r="I4962" s="11" t="s">
        <v>25</v>
      </c>
      <c r="J4962" s="8" t="s">
        <v>2159</v>
      </c>
      <c r="K4962" s="11" t="s">
        <v>885</v>
      </c>
      <c r="L4962" s="11" t="s">
        <v>7481</v>
      </c>
      <c r="M4962" s="11">
        <v>3</v>
      </c>
      <c r="N4962" s="11">
        <v>17.100000000000001</v>
      </c>
      <c r="O4962" s="11">
        <v>1229</v>
      </c>
      <c r="P4962" s="11">
        <v>1.9410000000000001</v>
      </c>
      <c r="Q4962" s="11">
        <v>1.681</v>
      </c>
      <c r="R4962" s="11">
        <v>239.36</v>
      </c>
      <c r="S4962" s="11" t="s">
        <v>38</v>
      </c>
    </row>
    <row r="4963" spans="1:19" ht="30">
      <c r="A4963" s="11">
        <v>4962</v>
      </c>
      <c r="B4963" s="11" t="s">
        <v>16874</v>
      </c>
      <c r="C4963" s="8" t="s">
        <v>16875</v>
      </c>
      <c r="D4963" s="11" t="s">
        <v>10056</v>
      </c>
      <c r="E4963" s="8" t="s">
        <v>10056</v>
      </c>
      <c r="F4963" s="8" t="s">
        <v>10148</v>
      </c>
      <c r="G4963" s="8" t="s">
        <v>16876</v>
      </c>
      <c r="H4963" s="11">
        <v>2015</v>
      </c>
      <c r="I4963" s="11" t="s">
        <v>164</v>
      </c>
      <c r="J4963" s="8" t="s">
        <v>95</v>
      </c>
      <c r="K4963" s="11" t="s">
        <v>14262</v>
      </c>
      <c r="L4963" s="11" t="s">
        <v>10222</v>
      </c>
      <c r="M4963" s="11">
        <v>2</v>
      </c>
      <c r="N4963" s="11">
        <v>10.65</v>
      </c>
      <c r="O4963" s="11">
        <v>56</v>
      </c>
      <c r="P4963" s="11">
        <v>0.58699999999999997</v>
      </c>
      <c r="Q4963" s="11">
        <v>0.58699999999999997</v>
      </c>
      <c r="R4963" s="11">
        <v>3985</v>
      </c>
      <c r="S4963" s="11" t="s">
        <v>38</v>
      </c>
    </row>
    <row r="4964" spans="1:19" ht="30">
      <c r="A4964" s="11">
        <v>4963</v>
      </c>
      <c r="B4964" s="11" t="s">
        <v>16877</v>
      </c>
      <c r="C4964" s="8" t="s">
        <v>16878</v>
      </c>
      <c r="D4964" s="11" t="s">
        <v>10056</v>
      </c>
      <c r="E4964" s="8" t="s">
        <v>10056</v>
      </c>
      <c r="F4964" s="8" t="s">
        <v>10148</v>
      </c>
      <c r="G4964" s="8" t="s">
        <v>16879</v>
      </c>
      <c r="H4964" s="11">
        <v>2011</v>
      </c>
      <c r="I4964" s="11" t="s">
        <v>25</v>
      </c>
      <c r="J4964" s="8" t="s">
        <v>95</v>
      </c>
      <c r="K4964" s="11" t="s">
        <v>16880</v>
      </c>
      <c r="L4964" s="11" t="s">
        <v>10534</v>
      </c>
      <c r="M4964" s="11">
        <v>2</v>
      </c>
      <c r="N4964" s="11">
        <v>10.45</v>
      </c>
      <c r="O4964" s="11">
        <v>2960</v>
      </c>
      <c r="P4964" s="11">
        <v>9.6419999999999995</v>
      </c>
      <c r="Q4964" s="11">
        <v>8.4079999999999995</v>
      </c>
      <c r="R4964" s="11">
        <v>1055.19</v>
      </c>
      <c r="S4964" s="11" t="s">
        <v>38</v>
      </c>
    </row>
    <row r="4965" spans="1:19" ht="30">
      <c r="A4965" s="11">
        <v>4964</v>
      </c>
      <c r="B4965" s="11" t="s">
        <v>16881</v>
      </c>
      <c r="C4965" s="8" t="s">
        <v>16882</v>
      </c>
      <c r="D4965" s="11" t="s">
        <v>10056</v>
      </c>
      <c r="E4965" s="8" t="s">
        <v>10056</v>
      </c>
      <c r="F4965" s="8" t="s">
        <v>10148</v>
      </c>
      <c r="G4965" s="8" t="s">
        <v>16883</v>
      </c>
      <c r="H4965" s="11">
        <v>2019</v>
      </c>
      <c r="I4965" s="11" t="s">
        <v>120</v>
      </c>
      <c r="J4965" s="8" t="s">
        <v>95</v>
      </c>
      <c r="K4965" s="11" t="s">
        <v>10197</v>
      </c>
      <c r="L4965" s="11" t="s">
        <v>10180</v>
      </c>
      <c r="M4965" s="11">
        <v>2</v>
      </c>
      <c r="N4965" s="11">
        <v>16.84</v>
      </c>
      <c r="O4965" s="11">
        <v>540</v>
      </c>
      <c r="P4965" s="11">
        <v>3.39</v>
      </c>
      <c r="Q4965" s="11">
        <v>2.42</v>
      </c>
      <c r="R4965" s="11">
        <v>7518.63</v>
      </c>
      <c r="S4965" s="11" t="s">
        <v>38</v>
      </c>
    </row>
    <row r="4966" spans="1:19" ht="30">
      <c r="A4966" s="11">
        <v>4965</v>
      </c>
      <c r="B4966" s="11" t="s">
        <v>16884</v>
      </c>
      <c r="C4966" s="8" t="s">
        <v>16885</v>
      </c>
      <c r="D4966" s="11" t="s">
        <v>10056</v>
      </c>
      <c r="E4966" s="8" t="s">
        <v>10056</v>
      </c>
      <c r="F4966" s="8" t="s">
        <v>10148</v>
      </c>
      <c r="G4966" s="8" t="s">
        <v>16886</v>
      </c>
      <c r="H4966" s="11">
        <v>1966</v>
      </c>
      <c r="I4966" s="11" t="s">
        <v>25</v>
      </c>
      <c r="J4966" s="8" t="s">
        <v>95</v>
      </c>
      <c r="K4966" s="11" t="s">
        <v>1252</v>
      </c>
      <c r="L4966" s="11" t="s">
        <v>10244</v>
      </c>
      <c r="M4966" s="11">
        <v>2</v>
      </c>
      <c r="N4966" s="11">
        <v>10.130000000000001</v>
      </c>
      <c r="O4966" s="11">
        <v>560.83000000000004</v>
      </c>
      <c r="P4966" s="11">
        <v>1.05</v>
      </c>
      <c r="Q4966" s="11">
        <v>0.93</v>
      </c>
      <c r="R4966" s="11">
        <v>144.77000000000001</v>
      </c>
      <c r="S4966" s="11" t="s">
        <v>38</v>
      </c>
    </row>
    <row r="4967" spans="1:19" ht="30">
      <c r="A4967" s="11">
        <v>4966</v>
      </c>
      <c r="B4967" s="11" t="s">
        <v>16887</v>
      </c>
      <c r="C4967" s="8" t="s">
        <v>16888</v>
      </c>
      <c r="D4967" s="11" t="s">
        <v>10056</v>
      </c>
      <c r="E4967" s="8" t="s">
        <v>10056</v>
      </c>
      <c r="F4967" s="8" t="s">
        <v>10148</v>
      </c>
      <c r="G4967" s="8" t="s">
        <v>16889</v>
      </c>
      <c r="H4967" s="11">
        <v>1989</v>
      </c>
      <c r="I4967" s="11" t="s">
        <v>25</v>
      </c>
      <c r="J4967" s="8" t="s">
        <v>95</v>
      </c>
      <c r="K4967" s="11" t="s">
        <v>226</v>
      </c>
      <c r="L4967" s="11" t="s">
        <v>10356</v>
      </c>
      <c r="M4967" s="11">
        <v>2</v>
      </c>
      <c r="N4967" s="11">
        <v>17.02</v>
      </c>
      <c r="O4967" s="11">
        <v>617.5</v>
      </c>
      <c r="P4967" s="11">
        <v>2.29</v>
      </c>
      <c r="Q4967" s="11">
        <v>2.19</v>
      </c>
      <c r="R4967" s="11">
        <v>196.49</v>
      </c>
      <c r="S4967" s="11" t="s">
        <v>38</v>
      </c>
    </row>
    <row r="4968" spans="1:19" ht="45">
      <c r="A4968" s="11">
        <v>4967</v>
      </c>
      <c r="B4968" s="11" t="s">
        <v>16890</v>
      </c>
      <c r="C4968" s="8" t="s">
        <v>16891</v>
      </c>
      <c r="D4968" s="11" t="s">
        <v>10056</v>
      </c>
      <c r="E4968" s="8" t="s">
        <v>10056</v>
      </c>
      <c r="F4968" s="8" t="s">
        <v>10057</v>
      </c>
      <c r="G4968" s="8" t="s">
        <v>16892</v>
      </c>
      <c r="H4968" s="11">
        <v>1978</v>
      </c>
      <c r="I4968" s="11" t="s">
        <v>25</v>
      </c>
      <c r="J4968" s="8" t="s">
        <v>2159</v>
      </c>
      <c r="K4968" s="11" t="s">
        <v>16893</v>
      </c>
      <c r="L4968" s="11" t="s">
        <v>10416</v>
      </c>
      <c r="M4968" s="11">
        <v>2</v>
      </c>
      <c r="N4968" s="11">
        <v>13.49</v>
      </c>
      <c r="O4968" s="11">
        <v>1121</v>
      </c>
      <c r="P4968" s="11">
        <v>1.1257999999999999</v>
      </c>
      <c r="Q4968" s="11">
        <v>0.63800000000000001</v>
      </c>
      <c r="R4968" s="11">
        <v>90.16</v>
      </c>
      <c r="S4968" s="11" t="s">
        <v>38</v>
      </c>
    </row>
    <row r="4969" spans="1:19" ht="30">
      <c r="A4969" s="11">
        <v>4968</v>
      </c>
      <c r="B4969" s="11" t="s">
        <v>16894</v>
      </c>
      <c r="C4969" s="8" t="s">
        <v>16891</v>
      </c>
      <c r="D4969" s="11" t="s">
        <v>10056</v>
      </c>
      <c r="E4969" s="8" t="s">
        <v>10056</v>
      </c>
      <c r="F4969" s="8" t="s">
        <v>10148</v>
      </c>
      <c r="G4969" s="8" t="s">
        <v>16895</v>
      </c>
      <c r="H4969" s="11">
        <v>1978</v>
      </c>
      <c r="I4969" s="11" t="s">
        <v>25</v>
      </c>
      <c r="J4969" s="8" t="s">
        <v>95</v>
      </c>
      <c r="K4969" s="11" t="s">
        <v>885</v>
      </c>
      <c r="L4969" s="11" t="s">
        <v>10356</v>
      </c>
      <c r="M4969" s="11">
        <v>3</v>
      </c>
      <c r="N4969" s="11">
        <v>18.75</v>
      </c>
      <c r="O4969" s="11">
        <v>524</v>
      </c>
      <c r="P4969" s="11">
        <v>3.7029999999999998</v>
      </c>
      <c r="Q4969" s="11">
        <v>3.3940000000000001</v>
      </c>
      <c r="R4969" s="11">
        <v>196</v>
      </c>
      <c r="S4969" s="11" t="s">
        <v>38</v>
      </c>
    </row>
    <row r="4970" spans="1:19" ht="30">
      <c r="A4970" s="11">
        <v>4969</v>
      </c>
      <c r="B4970" s="11" t="s">
        <v>16896</v>
      </c>
      <c r="C4970" s="8" t="s">
        <v>16897</v>
      </c>
      <c r="D4970" s="11" t="s">
        <v>10056</v>
      </c>
      <c r="E4970" s="8" t="s">
        <v>10056</v>
      </c>
      <c r="F4970" s="8" t="s">
        <v>10148</v>
      </c>
      <c r="G4970" s="8" t="s">
        <v>16898</v>
      </c>
      <c r="H4970" s="11">
        <v>1982</v>
      </c>
      <c r="I4970" s="11" t="s">
        <v>25</v>
      </c>
      <c r="J4970" s="8" t="s">
        <v>56</v>
      </c>
      <c r="K4970" s="11" t="s">
        <v>226</v>
      </c>
      <c r="L4970" s="11" t="s">
        <v>10162</v>
      </c>
      <c r="M4970" s="11">
        <v>3</v>
      </c>
      <c r="N4970" s="11">
        <v>19.29</v>
      </c>
      <c r="O4970" s="11">
        <v>534</v>
      </c>
      <c r="P4970" s="11">
        <v>2.52</v>
      </c>
      <c r="Q4970" s="11">
        <v>2.0499999999999998</v>
      </c>
      <c r="R4970" s="11">
        <v>694.33</v>
      </c>
      <c r="S4970" s="11" t="s">
        <v>38</v>
      </c>
    </row>
    <row r="4971" spans="1:19" ht="30">
      <c r="A4971" s="11">
        <v>4970</v>
      </c>
      <c r="B4971" s="11" t="s">
        <v>16899</v>
      </c>
      <c r="C4971" s="8" t="s">
        <v>16900</v>
      </c>
      <c r="D4971" s="11" t="s">
        <v>10056</v>
      </c>
      <c r="E4971" s="8" t="s">
        <v>10056</v>
      </c>
      <c r="F4971" s="8" t="s">
        <v>10148</v>
      </c>
      <c r="G4971" s="8" t="s">
        <v>16901</v>
      </c>
      <c r="H4971" s="11">
        <v>2000</v>
      </c>
      <c r="I4971" s="11" t="s">
        <v>25</v>
      </c>
      <c r="J4971" s="8" t="s">
        <v>95</v>
      </c>
      <c r="K4971" s="11" t="s">
        <v>16902</v>
      </c>
      <c r="L4971" s="11" t="s">
        <v>10198</v>
      </c>
      <c r="M4971" s="11">
        <v>2</v>
      </c>
      <c r="N4971" s="11">
        <v>16.600000000000001</v>
      </c>
      <c r="O4971" s="11">
        <v>390</v>
      </c>
      <c r="P4971" s="11">
        <v>2.1259999999999999</v>
      </c>
      <c r="Q4971" s="11">
        <v>0.4</v>
      </c>
      <c r="R4971" s="11">
        <v>191</v>
      </c>
      <c r="S4971" s="11" t="s">
        <v>38</v>
      </c>
    </row>
    <row r="4972" spans="1:19" ht="30">
      <c r="A4972" s="11">
        <v>4971</v>
      </c>
      <c r="B4972" s="11" t="s">
        <v>16903</v>
      </c>
      <c r="C4972" s="8" t="s">
        <v>16904</v>
      </c>
      <c r="D4972" s="11" t="s">
        <v>10056</v>
      </c>
      <c r="E4972" s="8" t="s">
        <v>10056</v>
      </c>
      <c r="F4972" s="8" t="s">
        <v>10148</v>
      </c>
      <c r="G4972" s="8" t="s">
        <v>16905</v>
      </c>
      <c r="H4972" s="11">
        <v>1979</v>
      </c>
      <c r="I4972" s="11" t="s">
        <v>25</v>
      </c>
      <c r="J4972" s="8" t="s">
        <v>56</v>
      </c>
      <c r="K4972" s="11" t="s">
        <v>16906</v>
      </c>
      <c r="L4972" s="11" t="s">
        <v>10162</v>
      </c>
      <c r="M4972" s="11">
        <v>3</v>
      </c>
      <c r="N4972" s="11">
        <v>20.05</v>
      </c>
      <c r="O4972" s="11">
        <v>631</v>
      </c>
      <c r="P4972" s="11">
        <v>1.86</v>
      </c>
      <c r="Q4972" s="11">
        <v>1.6</v>
      </c>
      <c r="R4972" s="11">
        <v>666</v>
      </c>
      <c r="S4972" s="11" t="s">
        <v>38</v>
      </c>
    </row>
    <row r="4973" spans="1:19" ht="30">
      <c r="A4973" s="11">
        <v>4972</v>
      </c>
      <c r="B4973" s="11" t="s">
        <v>16907</v>
      </c>
      <c r="C4973" s="8" t="s">
        <v>16908</v>
      </c>
      <c r="D4973" s="11" t="s">
        <v>10056</v>
      </c>
      <c r="E4973" s="8" t="s">
        <v>10056</v>
      </c>
      <c r="F4973" s="8" t="s">
        <v>10148</v>
      </c>
      <c r="G4973" s="8" t="s">
        <v>16909</v>
      </c>
      <c r="H4973" s="11">
        <v>1980</v>
      </c>
      <c r="I4973" s="11" t="s">
        <v>25</v>
      </c>
      <c r="J4973" s="8" t="s">
        <v>56</v>
      </c>
      <c r="K4973" s="11" t="s">
        <v>16910</v>
      </c>
      <c r="L4973" s="11" t="s">
        <v>10162</v>
      </c>
      <c r="M4973" s="11">
        <v>3</v>
      </c>
      <c r="N4973" s="11">
        <v>12.27</v>
      </c>
      <c r="O4973" s="11">
        <v>840</v>
      </c>
      <c r="P4973" s="11">
        <v>1.28</v>
      </c>
      <c r="Q4973" s="11">
        <v>1.1200000000000001</v>
      </c>
      <c r="R4973" s="11">
        <v>660</v>
      </c>
      <c r="S4973" s="11" t="s">
        <v>38</v>
      </c>
    </row>
    <row r="4974" spans="1:19" ht="30">
      <c r="A4974" s="11">
        <v>4973</v>
      </c>
      <c r="B4974" s="11" t="s">
        <v>16911</v>
      </c>
      <c r="C4974" s="8" t="s">
        <v>16912</v>
      </c>
      <c r="D4974" s="11" t="s">
        <v>10056</v>
      </c>
      <c r="E4974" s="8" t="s">
        <v>10056</v>
      </c>
      <c r="F4974" s="8" t="s">
        <v>10148</v>
      </c>
      <c r="G4974" s="8" t="s">
        <v>16913</v>
      </c>
      <c r="H4974" s="11">
        <v>2013</v>
      </c>
      <c r="I4974" s="11" t="s">
        <v>25</v>
      </c>
      <c r="J4974" s="8" t="s">
        <v>56</v>
      </c>
      <c r="K4974" s="11" t="s">
        <v>10150</v>
      </c>
      <c r="L4974" s="11" t="s">
        <v>10264</v>
      </c>
      <c r="M4974" s="11">
        <v>3</v>
      </c>
      <c r="N4974" s="11">
        <v>35.200000000000003</v>
      </c>
      <c r="O4974" s="11">
        <v>985.6</v>
      </c>
      <c r="P4974" s="11">
        <v>25.68</v>
      </c>
      <c r="Q4974" s="11">
        <v>25.65</v>
      </c>
      <c r="R4974" s="11">
        <v>101.19</v>
      </c>
      <c r="S4974" s="11" t="s">
        <v>38</v>
      </c>
    </row>
    <row r="4975" spans="1:19" ht="30">
      <c r="A4975" s="11">
        <v>4974</v>
      </c>
      <c r="B4975" s="11" t="s">
        <v>16914</v>
      </c>
      <c r="C4975" s="8" t="s">
        <v>16915</v>
      </c>
      <c r="D4975" s="11" t="s">
        <v>10056</v>
      </c>
      <c r="E4975" s="8" t="s">
        <v>10056</v>
      </c>
      <c r="F4975" s="8" t="s">
        <v>10148</v>
      </c>
      <c r="G4975" s="8" t="s">
        <v>16916</v>
      </c>
      <c r="H4975" s="11">
        <v>1989</v>
      </c>
      <c r="I4975" s="11" t="s">
        <v>25</v>
      </c>
      <c r="J4975" s="8" t="s">
        <v>2159</v>
      </c>
      <c r="K4975" s="11" t="s">
        <v>16917</v>
      </c>
      <c r="L4975" s="11" t="s">
        <v>10059</v>
      </c>
      <c r="M4975" s="11">
        <v>3</v>
      </c>
      <c r="N4975" s="11">
        <v>17</v>
      </c>
      <c r="O4975" s="11">
        <v>960</v>
      </c>
      <c r="P4975" s="11">
        <v>2.02</v>
      </c>
      <c r="Q4975" s="11">
        <v>1.45</v>
      </c>
      <c r="R4975" s="11">
        <v>462</v>
      </c>
      <c r="S4975" s="11" t="s">
        <v>38</v>
      </c>
    </row>
    <row r="4976" spans="1:19" ht="30">
      <c r="A4976" s="11">
        <v>4975</v>
      </c>
      <c r="B4976" s="11" t="s">
        <v>16918</v>
      </c>
      <c r="C4976" s="8" t="s">
        <v>16919</v>
      </c>
      <c r="D4976" s="11" t="s">
        <v>10056</v>
      </c>
      <c r="E4976" s="8" t="s">
        <v>10056</v>
      </c>
      <c r="F4976" s="8" t="s">
        <v>10148</v>
      </c>
      <c r="G4976" s="8" t="s">
        <v>16920</v>
      </c>
      <c r="H4976" s="11">
        <v>1977</v>
      </c>
      <c r="I4976" s="11" t="s">
        <v>25</v>
      </c>
      <c r="J4976" s="8" t="s">
        <v>56</v>
      </c>
      <c r="K4976" s="11" t="s">
        <v>16921</v>
      </c>
      <c r="L4976" s="11" t="s">
        <v>10264</v>
      </c>
      <c r="M4976" s="11">
        <v>3</v>
      </c>
      <c r="N4976" s="11">
        <v>19.98</v>
      </c>
      <c r="O4976" s="11">
        <v>2227</v>
      </c>
      <c r="P4976" s="11">
        <v>6.1360000000000001</v>
      </c>
      <c r="Q4976" s="11">
        <v>5.07</v>
      </c>
      <c r="R4976" s="11">
        <v>740</v>
      </c>
      <c r="S4976" s="11" t="s">
        <v>38</v>
      </c>
    </row>
    <row r="4977" spans="1:19" ht="30">
      <c r="A4977" s="11">
        <v>4976</v>
      </c>
      <c r="B4977" s="11" t="s">
        <v>16922</v>
      </c>
      <c r="C4977" s="8" t="s">
        <v>16923</v>
      </c>
      <c r="D4977" s="11" t="s">
        <v>10056</v>
      </c>
      <c r="E4977" s="8" t="s">
        <v>10056</v>
      </c>
      <c r="F4977" s="8" t="s">
        <v>10148</v>
      </c>
      <c r="G4977" s="8" t="s">
        <v>16924</v>
      </c>
      <c r="H4977" s="11">
        <v>1983</v>
      </c>
      <c r="I4977" s="11" t="s">
        <v>25</v>
      </c>
      <c r="J4977" s="8" t="s">
        <v>56</v>
      </c>
      <c r="K4977" s="11" t="s">
        <v>16426</v>
      </c>
      <c r="L4977" s="11" t="s">
        <v>10176</v>
      </c>
      <c r="M4977" s="11">
        <v>3</v>
      </c>
      <c r="N4977" s="11">
        <v>21.48</v>
      </c>
      <c r="O4977" s="11">
        <v>237</v>
      </c>
      <c r="P4977" s="11">
        <v>1.716</v>
      </c>
      <c r="Q4977" s="11">
        <v>1.5</v>
      </c>
      <c r="R4977" s="11">
        <v>209.52</v>
      </c>
      <c r="S4977" s="11" t="s">
        <v>38</v>
      </c>
    </row>
    <row r="4978" spans="1:19" ht="30">
      <c r="A4978" s="11">
        <v>4977</v>
      </c>
      <c r="B4978" s="11" t="s">
        <v>16925</v>
      </c>
      <c r="C4978" s="8" t="s">
        <v>16926</v>
      </c>
      <c r="D4978" s="11" t="s">
        <v>10056</v>
      </c>
      <c r="E4978" s="8" t="s">
        <v>10056</v>
      </c>
      <c r="F4978" s="8" t="s">
        <v>10148</v>
      </c>
      <c r="G4978" s="8" t="s">
        <v>16927</v>
      </c>
      <c r="H4978" s="11">
        <v>1972</v>
      </c>
      <c r="I4978" s="11" t="s">
        <v>25</v>
      </c>
      <c r="J4978" s="8" t="s">
        <v>56</v>
      </c>
      <c r="K4978" s="11" t="s">
        <v>12809</v>
      </c>
      <c r="L4978" s="11" t="s">
        <v>10162</v>
      </c>
      <c r="M4978" s="11">
        <v>3</v>
      </c>
      <c r="N4978" s="11">
        <v>10.67</v>
      </c>
      <c r="O4978" s="11">
        <v>1463</v>
      </c>
      <c r="P4978" s="11">
        <v>3.1</v>
      </c>
      <c r="Q4978" s="11">
        <v>2.7759999999999998</v>
      </c>
      <c r="R4978" s="11">
        <v>521</v>
      </c>
      <c r="S4978" s="11" t="s">
        <v>38</v>
      </c>
    </row>
    <row r="4979" spans="1:19" ht="45">
      <c r="A4979" s="11">
        <v>4978</v>
      </c>
      <c r="B4979" s="11" t="s">
        <v>16928</v>
      </c>
      <c r="C4979" s="8" t="s">
        <v>16926</v>
      </c>
      <c r="D4979" s="11" t="s">
        <v>10056</v>
      </c>
      <c r="E4979" s="8" t="s">
        <v>10056</v>
      </c>
      <c r="F4979" s="8" t="s">
        <v>10057</v>
      </c>
      <c r="G4979" s="8" t="s">
        <v>16929</v>
      </c>
      <c r="H4979" s="11">
        <v>1973</v>
      </c>
      <c r="I4979" s="11" t="s">
        <v>25</v>
      </c>
      <c r="J4979" s="8" t="s">
        <v>95</v>
      </c>
      <c r="K4979" s="11" t="s">
        <v>885</v>
      </c>
      <c r="L4979" s="11" t="s">
        <v>10356</v>
      </c>
      <c r="M4979" s="11">
        <v>2</v>
      </c>
      <c r="N4979" s="11">
        <v>15.75</v>
      </c>
      <c r="O4979" s="11">
        <v>574</v>
      </c>
      <c r="P4979" s="11">
        <v>1.38</v>
      </c>
      <c r="Q4979" s="11">
        <v>1.3180000000000001</v>
      </c>
      <c r="R4979" s="11">
        <v>119.3</v>
      </c>
      <c r="S4979" s="11" t="s">
        <v>38</v>
      </c>
    </row>
    <row r="4980" spans="1:19" ht="30">
      <c r="A4980" s="11">
        <v>4979</v>
      </c>
      <c r="B4980" s="11" t="s">
        <v>16930</v>
      </c>
      <c r="C4980" s="8" t="s">
        <v>16931</v>
      </c>
      <c r="D4980" s="11" t="s">
        <v>10056</v>
      </c>
      <c r="E4980" s="8" t="s">
        <v>10056</v>
      </c>
      <c r="F4980" s="8" t="s">
        <v>10148</v>
      </c>
      <c r="G4980" s="8" t="s">
        <v>16932</v>
      </c>
      <c r="H4980" s="11" t="s">
        <v>132</v>
      </c>
      <c r="I4980" s="11" t="s">
        <v>25</v>
      </c>
      <c r="J4980" s="8" t="s">
        <v>2159</v>
      </c>
      <c r="K4980" s="11" t="s">
        <v>885</v>
      </c>
      <c r="L4980" s="11" t="s">
        <v>10089</v>
      </c>
      <c r="M4980" s="11">
        <v>3</v>
      </c>
      <c r="N4980" s="11">
        <v>18.63</v>
      </c>
      <c r="O4980" s="11">
        <v>880</v>
      </c>
      <c r="P4980" s="11">
        <v>3.2850000000000001</v>
      </c>
      <c r="Q4980" s="11">
        <v>2.996</v>
      </c>
      <c r="R4980" s="11">
        <v>224.84</v>
      </c>
      <c r="S4980" s="11" t="s">
        <v>38</v>
      </c>
    </row>
    <row r="4981" spans="1:19" ht="30">
      <c r="A4981" s="11">
        <v>4980</v>
      </c>
      <c r="B4981" s="11" t="s">
        <v>16933</v>
      </c>
      <c r="C4981" s="8" t="s">
        <v>16934</v>
      </c>
      <c r="D4981" s="11" t="s">
        <v>10056</v>
      </c>
      <c r="E4981" s="8" t="s">
        <v>10056</v>
      </c>
      <c r="F4981" s="8" t="s">
        <v>10148</v>
      </c>
      <c r="G4981" s="8" t="s">
        <v>16935</v>
      </c>
      <c r="H4981" s="11">
        <v>1976</v>
      </c>
      <c r="I4981" s="11" t="s">
        <v>25</v>
      </c>
      <c r="J4981" s="8" t="s">
        <v>95</v>
      </c>
      <c r="K4981" s="11" t="s">
        <v>5964</v>
      </c>
      <c r="L4981" s="11" t="s">
        <v>10059</v>
      </c>
      <c r="M4981" s="11">
        <v>3</v>
      </c>
      <c r="N4981" s="11">
        <v>17.079999999999998</v>
      </c>
      <c r="O4981" s="11">
        <v>270</v>
      </c>
      <c r="P4981" s="11">
        <v>1.69</v>
      </c>
      <c r="Q4981" s="11">
        <v>1.62</v>
      </c>
      <c r="R4981" s="11">
        <v>46.08</v>
      </c>
      <c r="S4981" s="11" t="s">
        <v>38</v>
      </c>
    </row>
    <row r="4982" spans="1:19" ht="30">
      <c r="A4982" s="11">
        <v>4981</v>
      </c>
      <c r="B4982" s="11" t="s">
        <v>16936</v>
      </c>
      <c r="C4982" s="8" t="s">
        <v>16937</v>
      </c>
      <c r="D4982" s="11" t="s">
        <v>10056</v>
      </c>
      <c r="E4982" s="8" t="s">
        <v>10056</v>
      </c>
      <c r="F4982" s="8" t="s">
        <v>10148</v>
      </c>
      <c r="G4982" s="8" t="s">
        <v>16938</v>
      </c>
      <c r="H4982" s="11">
        <v>1958</v>
      </c>
      <c r="I4982" s="11" t="s">
        <v>25</v>
      </c>
      <c r="J4982" s="8" t="s">
        <v>56</v>
      </c>
      <c r="K4982" s="11" t="s">
        <v>16939</v>
      </c>
      <c r="L4982" s="11" t="s">
        <v>10458</v>
      </c>
      <c r="M4982" s="11">
        <v>3</v>
      </c>
      <c r="N4982" s="11">
        <v>19.32</v>
      </c>
      <c r="O4982" s="11">
        <v>926.59</v>
      </c>
      <c r="P4982" s="11">
        <v>7.12</v>
      </c>
      <c r="Q4982" s="11">
        <v>6.42</v>
      </c>
      <c r="R4982" s="11">
        <v>1169</v>
      </c>
      <c r="S4982" s="11" t="s">
        <v>38</v>
      </c>
    </row>
    <row r="4983" spans="1:19" ht="30">
      <c r="A4983" s="11">
        <v>4982</v>
      </c>
      <c r="B4983" s="11" t="s">
        <v>16940</v>
      </c>
      <c r="C4983" s="8" t="s">
        <v>16941</v>
      </c>
      <c r="D4983" s="11" t="s">
        <v>10056</v>
      </c>
      <c r="E4983" s="8" t="s">
        <v>10056</v>
      </c>
      <c r="F4983" s="8" t="s">
        <v>10148</v>
      </c>
      <c r="G4983" s="8" t="s">
        <v>16942</v>
      </c>
      <c r="H4983" s="11">
        <v>1976</v>
      </c>
      <c r="I4983" s="11" t="s">
        <v>25</v>
      </c>
      <c r="J4983" s="8" t="s">
        <v>2020</v>
      </c>
      <c r="K4983" s="11" t="s">
        <v>885</v>
      </c>
      <c r="L4983" s="11" t="s">
        <v>11496</v>
      </c>
      <c r="M4983" s="11">
        <v>4</v>
      </c>
      <c r="N4983" s="11">
        <v>24.52</v>
      </c>
      <c r="O4983" s="11">
        <v>425</v>
      </c>
      <c r="P4983" s="11">
        <v>2.2719999999999998</v>
      </c>
      <c r="Q4983" s="11">
        <v>2.254</v>
      </c>
      <c r="R4983" s="11">
        <v>89.57</v>
      </c>
      <c r="S4983" s="11" t="s">
        <v>38</v>
      </c>
    </row>
    <row r="4984" spans="1:19" ht="30">
      <c r="A4984" s="11">
        <v>4983</v>
      </c>
      <c r="B4984" s="11" t="s">
        <v>16943</v>
      </c>
      <c r="C4984" s="8" t="s">
        <v>16944</v>
      </c>
      <c r="D4984" s="11" t="s">
        <v>10056</v>
      </c>
      <c r="E4984" s="8" t="s">
        <v>10056</v>
      </c>
      <c r="F4984" s="8" t="s">
        <v>10148</v>
      </c>
      <c r="G4984" s="8" t="s">
        <v>16945</v>
      </c>
      <c r="H4984" s="11">
        <v>2006</v>
      </c>
      <c r="I4984" s="11" t="s">
        <v>25</v>
      </c>
      <c r="J4984" s="8" t="s">
        <v>2020</v>
      </c>
      <c r="K4984" s="11" t="s">
        <v>885</v>
      </c>
      <c r="L4984" s="11" t="s">
        <v>10185</v>
      </c>
      <c r="M4984" s="11">
        <v>4</v>
      </c>
      <c r="N4984" s="11">
        <v>23.87</v>
      </c>
      <c r="O4984" s="11">
        <v>540</v>
      </c>
      <c r="P4984" s="11">
        <v>5.524</v>
      </c>
      <c r="Q4984" s="11">
        <v>5.2050000000000001</v>
      </c>
      <c r="R4984" s="11">
        <v>152.28</v>
      </c>
      <c r="S4984" s="11" t="s">
        <v>38</v>
      </c>
    </row>
    <row r="4985" spans="1:19" ht="30">
      <c r="A4985" s="11">
        <v>4984</v>
      </c>
      <c r="B4985" s="11" t="s">
        <v>16946</v>
      </c>
      <c r="C4985" s="8" t="s">
        <v>16947</v>
      </c>
      <c r="D4985" s="11" t="s">
        <v>10056</v>
      </c>
      <c r="E4985" s="8" t="s">
        <v>10056</v>
      </c>
      <c r="F4985" s="8" t="s">
        <v>10148</v>
      </c>
      <c r="G4985" s="8" t="s">
        <v>16948</v>
      </c>
      <c r="H4985" s="11">
        <v>1990</v>
      </c>
      <c r="I4985" s="11" t="s">
        <v>25</v>
      </c>
      <c r="J4985" s="8" t="s">
        <v>2159</v>
      </c>
      <c r="K4985" s="11" t="s">
        <v>16949</v>
      </c>
      <c r="L4985" s="11" t="s">
        <v>10089</v>
      </c>
      <c r="M4985" s="11">
        <v>3</v>
      </c>
      <c r="N4985" s="11">
        <v>25.63</v>
      </c>
      <c r="O4985" s="11">
        <v>1878</v>
      </c>
      <c r="P4985" s="11">
        <v>15.02</v>
      </c>
      <c r="Q4985" s="11">
        <v>12.89</v>
      </c>
      <c r="R4985" s="11">
        <v>1168</v>
      </c>
      <c r="S4985" s="11" t="s">
        <v>38</v>
      </c>
    </row>
    <row r="4986" spans="1:19" ht="30">
      <c r="A4986" s="11">
        <v>4985</v>
      </c>
      <c r="B4986" s="11" t="s">
        <v>16950</v>
      </c>
      <c r="C4986" s="8" t="s">
        <v>16951</v>
      </c>
      <c r="D4986" s="11" t="s">
        <v>10056</v>
      </c>
      <c r="E4986" s="8" t="s">
        <v>10056</v>
      </c>
      <c r="F4986" s="8" t="s">
        <v>10148</v>
      </c>
      <c r="G4986" s="8" t="s">
        <v>16952</v>
      </c>
      <c r="H4986" s="11">
        <v>1973</v>
      </c>
      <c r="I4986" s="11" t="s">
        <v>25</v>
      </c>
      <c r="J4986" s="8" t="s">
        <v>95</v>
      </c>
      <c r="K4986" s="11" t="s">
        <v>885</v>
      </c>
      <c r="L4986" s="11" t="s">
        <v>10328</v>
      </c>
      <c r="M4986" s="11">
        <v>2</v>
      </c>
      <c r="N4986" s="11">
        <v>17.57</v>
      </c>
      <c r="O4986" s="11">
        <v>728</v>
      </c>
      <c r="P4986" s="11">
        <v>1.2729999999999999</v>
      </c>
      <c r="Q4986" s="11">
        <v>1.1519999999999999</v>
      </c>
      <c r="R4986" s="11">
        <v>222</v>
      </c>
      <c r="S4986" s="11" t="s">
        <v>38</v>
      </c>
    </row>
    <row r="4987" spans="1:19" ht="30">
      <c r="A4987" s="11">
        <v>4986</v>
      </c>
      <c r="B4987" s="11" t="s">
        <v>16953</v>
      </c>
      <c r="C4987" s="8" t="s">
        <v>16954</v>
      </c>
      <c r="D4987" s="11" t="s">
        <v>10056</v>
      </c>
      <c r="E4987" s="8" t="s">
        <v>10056</v>
      </c>
      <c r="F4987" s="8" t="s">
        <v>10148</v>
      </c>
      <c r="G4987" s="8" t="s">
        <v>16955</v>
      </c>
      <c r="H4987" s="11">
        <v>1979</v>
      </c>
      <c r="I4987" s="11" t="s">
        <v>25</v>
      </c>
      <c r="J4987" s="8" t="s">
        <v>95</v>
      </c>
      <c r="K4987" s="11" t="s">
        <v>16956</v>
      </c>
      <c r="L4987" s="11" t="s">
        <v>10059</v>
      </c>
      <c r="M4987" s="11">
        <v>2</v>
      </c>
      <c r="N4987" s="11">
        <v>17.329999999999998</v>
      </c>
      <c r="O4987" s="11">
        <v>544</v>
      </c>
      <c r="P4987" s="11">
        <v>1.38</v>
      </c>
      <c r="Q4987" s="11">
        <v>1.1399999999999999</v>
      </c>
      <c r="R4987" s="11">
        <v>397.9</v>
      </c>
      <c r="S4987" s="11" t="s">
        <v>38</v>
      </c>
    </row>
    <row r="4988" spans="1:19" ht="30">
      <c r="A4988" s="11">
        <v>4987</v>
      </c>
      <c r="B4988" s="11" t="s">
        <v>16957</v>
      </c>
      <c r="C4988" s="8" t="s">
        <v>16958</v>
      </c>
      <c r="D4988" s="11" t="s">
        <v>10056</v>
      </c>
      <c r="E4988" s="8" t="s">
        <v>10056</v>
      </c>
      <c r="F4988" s="8" t="s">
        <v>10148</v>
      </c>
      <c r="G4988" s="8" t="s">
        <v>16959</v>
      </c>
      <c r="H4988" s="11">
        <v>2009</v>
      </c>
      <c r="I4988" s="11" t="s">
        <v>25</v>
      </c>
      <c r="J4988" s="8" t="s">
        <v>2159</v>
      </c>
      <c r="K4988" s="11" t="s">
        <v>16960</v>
      </c>
      <c r="L4988" s="11" t="s">
        <v>10089</v>
      </c>
      <c r="M4988" s="11">
        <v>3</v>
      </c>
      <c r="N4988" s="11">
        <v>14.87</v>
      </c>
      <c r="O4988" s="11">
        <v>3790</v>
      </c>
      <c r="P4988" s="11">
        <v>6.77</v>
      </c>
      <c r="Q4988" s="11">
        <v>3.52</v>
      </c>
      <c r="R4988" s="11">
        <v>1189</v>
      </c>
      <c r="S4988" s="11" t="s">
        <v>38</v>
      </c>
    </row>
    <row r="4989" spans="1:19" ht="30">
      <c r="A4989" s="11">
        <v>4988</v>
      </c>
      <c r="B4989" s="11" t="s">
        <v>16961</v>
      </c>
      <c r="C4989" s="8" t="s">
        <v>16962</v>
      </c>
      <c r="D4989" s="11" t="s">
        <v>10056</v>
      </c>
      <c r="E4989" s="8" t="s">
        <v>10056</v>
      </c>
      <c r="F4989" s="8" t="s">
        <v>10148</v>
      </c>
      <c r="G4989" s="8" t="s">
        <v>16963</v>
      </c>
      <c r="H4989" s="11">
        <v>1998</v>
      </c>
      <c r="I4989" s="11" t="s">
        <v>25</v>
      </c>
      <c r="J4989" s="8" t="s">
        <v>2159</v>
      </c>
      <c r="K4989" s="11" t="s">
        <v>16964</v>
      </c>
      <c r="L4989" s="11" t="s">
        <v>10323</v>
      </c>
      <c r="M4989" s="11">
        <v>3</v>
      </c>
      <c r="N4989" s="11">
        <v>17.34</v>
      </c>
      <c r="O4989" s="11">
        <v>1170</v>
      </c>
      <c r="P4989" s="11">
        <v>4.9000000000000004</v>
      </c>
      <c r="Q4989" s="11">
        <v>4.4000000000000004</v>
      </c>
      <c r="R4989" s="11">
        <v>800</v>
      </c>
      <c r="S4989" s="11" t="s">
        <v>38</v>
      </c>
    </row>
    <row r="4990" spans="1:19" ht="60">
      <c r="A4990" s="11">
        <v>4989</v>
      </c>
      <c r="B4990" s="11" t="s">
        <v>16965</v>
      </c>
      <c r="C4990" s="8" t="s">
        <v>16966</v>
      </c>
      <c r="D4990" s="11" t="s">
        <v>10056</v>
      </c>
      <c r="E4990" s="8" t="s">
        <v>10056</v>
      </c>
      <c r="F4990" s="8" t="s">
        <v>10798</v>
      </c>
      <c r="G4990" s="8" t="s">
        <v>16967</v>
      </c>
      <c r="H4990" s="11">
        <v>1981</v>
      </c>
      <c r="I4990" s="11" t="s">
        <v>35</v>
      </c>
      <c r="J4990" s="8" t="s">
        <v>2020</v>
      </c>
      <c r="K4990" s="11" t="s">
        <v>16968</v>
      </c>
      <c r="L4990" s="11" t="s">
        <v>10240</v>
      </c>
      <c r="M4990" s="11">
        <v>3</v>
      </c>
      <c r="N4990" s="11">
        <v>24.4</v>
      </c>
      <c r="O4990" s="11">
        <v>234.75</v>
      </c>
      <c r="P4990" s="11">
        <v>10</v>
      </c>
      <c r="Q4990" s="11">
        <v>8.73</v>
      </c>
      <c r="R4990" s="11">
        <v>776</v>
      </c>
      <c r="S4990" s="11" t="s">
        <v>29</v>
      </c>
    </row>
    <row r="4991" spans="1:19" ht="30">
      <c r="A4991" s="11">
        <v>4990</v>
      </c>
      <c r="B4991" s="11" t="s">
        <v>16969</v>
      </c>
      <c r="C4991" s="8" t="s">
        <v>16970</v>
      </c>
      <c r="D4991" s="11" t="s">
        <v>10056</v>
      </c>
      <c r="E4991" s="8" t="s">
        <v>10056</v>
      </c>
      <c r="F4991" s="8" t="s">
        <v>10148</v>
      </c>
      <c r="G4991" s="8" t="s">
        <v>16971</v>
      </c>
      <c r="H4991" s="11">
        <v>1995</v>
      </c>
      <c r="I4991" s="11" t="s">
        <v>25</v>
      </c>
      <c r="J4991" s="8" t="s">
        <v>95</v>
      </c>
      <c r="K4991" s="11" t="s">
        <v>1033</v>
      </c>
      <c r="L4991" s="11" t="s">
        <v>10189</v>
      </c>
      <c r="M4991" s="11">
        <v>2</v>
      </c>
      <c r="N4991" s="11">
        <v>14.22</v>
      </c>
      <c r="O4991" s="11">
        <v>365</v>
      </c>
      <c r="P4991" s="11">
        <v>13.848000000000001</v>
      </c>
      <c r="Q4991" s="11">
        <v>13.807</v>
      </c>
      <c r="R4991" s="11">
        <v>107</v>
      </c>
      <c r="S4991" s="11" t="s">
        <v>38</v>
      </c>
    </row>
    <row r="4992" spans="1:19" ht="45">
      <c r="A4992" s="11">
        <v>4991</v>
      </c>
      <c r="B4992" s="11" t="s">
        <v>16972</v>
      </c>
      <c r="C4992" s="8" t="s">
        <v>16973</v>
      </c>
      <c r="D4992" s="11" t="s">
        <v>10056</v>
      </c>
      <c r="E4992" s="8" t="s">
        <v>10056</v>
      </c>
      <c r="F4992" s="8" t="s">
        <v>10057</v>
      </c>
      <c r="G4992" s="8" t="s">
        <v>16974</v>
      </c>
      <c r="H4992" s="11">
        <v>1982</v>
      </c>
      <c r="I4992" s="11" t="s">
        <v>25</v>
      </c>
      <c r="J4992" s="8" t="s">
        <v>2020</v>
      </c>
      <c r="K4992" s="11" t="s">
        <v>226</v>
      </c>
      <c r="L4992" s="11" t="s">
        <v>10210</v>
      </c>
      <c r="M4992" s="11">
        <v>3</v>
      </c>
      <c r="N4992" s="11">
        <v>18</v>
      </c>
      <c r="O4992" s="11">
        <v>410</v>
      </c>
      <c r="P4992" s="11">
        <v>0.34</v>
      </c>
      <c r="Q4992" s="11">
        <v>0.31</v>
      </c>
      <c r="R4992" s="11">
        <v>9.1</v>
      </c>
      <c r="S4992" s="11" t="s">
        <v>38</v>
      </c>
    </row>
    <row r="4993" spans="1:19" ht="30">
      <c r="A4993" s="11">
        <v>4992</v>
      </c>
      <c r="B4993" s="11" t="s">
        <v>16975</v>
      </c>
      <c r="C4993" s="8" t="s">
        <v>16976</v>
      </c>
      <c r="D4993" s="11" t="s">
        <v>10056</v>
      </c>
      <c r="E4993" s="8" t="s">
        <v>10056</v>
      </c>
      <c r="F4993" s="8" t="s">
        <v>10148</v>
      </c>
      <c r="G4993" s="8" t="s">
        <v>16977</v>
      </c>
      <c r="H4993" s="11" t="s">
        <v>132</v>
      </c>
      <c r="I4993" s="11" t="s">
        <v>25</v>
      </c>
      <c r="J4993" s="8" t="s">
        <v>2159</v>
      </c>
      <c r="K4993" s="11" t="s">
        <v>16978</v>
      </c>
      <c r="L4993" s="11" t="s">
        <v>10089</v>
      </c>
      <c r="M4993" s="11">
        <v>3</v>
      </c>
      <c r="N4993" s="11">
        <v>26.2</v>
      </c>
      <c r="O4993" s="11">
        <v>1050</v>
      </c>
      <c r="P4993" s="11">
        <v>5.3019999999999996</v>
      </c>
      <c r="Q4993" s="11">
        <v>4.6900000000000004</v>
      </c>
      <c r="R4993" s="11">
        <v>515</v>
      </c>
      <c r="S4993" s="11" t="s">
        <v>38</v>
      </c>
    </row>
    <row r="4994" spans="1:19" ht="30">
      <c r="A4994" s="11">
        <v>4993</v>
      </c>
      <c r="B4994" s="11" t="s">
        <v>16979</v>
      </c>
      <c r="C4994" s="8" t="s">
        <v>16980</v>
      </c>
      <c r="D4994" s="11" t="s">
        <v>10056</v>
      </c>
      <c r="E4994" s="8" t="s">
        <v>10056</v>
      </c>
      <c r="F4994" s="8" t="s">
        <v>10148</v>
      </c>
      <c r="G4994" s="8" t="s">
        <v>16981</v>
      </c>
      <c r="H4994" s="11">
        <v>2021</v>
      </c>
      <c r="I4994" s="11" t="s">
        <v>25</v>
      </c>
      <c r="J4994" s="8" t="s">
        <v>95</v>
      </c>
      <c r="K4994" s="11" t="s">
        <v>885</v>
      </c>
      <c r="L4994" s="11" t="s">
        <v>10180</v>
      </c>
      <c r="M4994" s="11">
        <v>2</v>
      </c>
      <c r="N4994" s="11">
        <v>15.9</v>
      </c>
      <c r="O4994" s="11">
        <v>825</v>
      </c>
      <c r="P4994" s="11">
        <v>2.0379999999999998</v>
      </c>
      <c r="Q4994" s="11">
        <v>1.9007000000000001</v>
      </c>
      <c r="R4994" s="11">
        <v>262.39999999999998</v>
      </c>
      <c r="S4994" s="11" t="s">
        <v>38</v>
      </c>
    </row>
    <row r="4995" spans="1:19" ht="45">
      <c r="A4995" s="11">
        <v>4994</v>
      </c>
      <c r="B4995" s="11" t="s">
        <v>16982</v>
      </c>
      <c r="C4995" s="8" t="s">
        <v>16983</v>
      </c>
      <c r="D4995" s="11" t="s">
        <v>10056</v>
      </c>
      <c r="E4995" s="8" t="s">
        <v>10056</v>
      </c>
      <c r="F4995" s="8" t="s">
        <v>10057</v>
      </c>
      <c r="G4995" s="8" t="s">
        <v>16984</v>
      </c>
      <c r="H4995" s="11">
        <v>1977</v>
      </c>
      <c r="I4995" s="11" t="s">
        <v>25</v>
      </c>
      <c r="J4995" s="8" t="s">
        <v>95</v>
      </c>
      <c r="K4995" s="11" t="s">
        <v>12621</v>
      </c>
      <c r="L4995" s="11" t="s">
        <v>10180</v>
      </c>
      <c r="M4995" s="11">
        <v>2</v>
      </c>
      <c r="N4995" s="11">
        <v>19.579999999999998</v>
      </c>
      <c r="O4995" s="11">
        <v>260</v>
      </c>
      <c r="P4995" s="11">
        <v>1.1859999999999999</v>
      </c>
      <c r="Q4995" s="11">
        <v>1.1859999999999999</v>
      </c>
      <c r="R4995" s="11">
        <v>78.739999999999995</v>
      </c>
      <c r="S4995" s="11" t="s">
        <v>38</v>
      </c>
    </row>
    <row r="4996" spans="1:19" ht="30">
      <c r="A4996" s="11">
        <v>4995</v>
      </c>
      <c r="B4996" s="11" t="s">
        <v>16985</v>
      </c>
      <c r="C4996" s="8" t="s">
        <v>16986</v>
      </c>
      <c r="D4996" s="11" t="s">
        <v>10056</v>
      </c>
      <c r="E4996" s="8" t="s">
        <v>10056</v>
      </c>
      <c r="F4996" s="8" t="s">
        <v>10148</v>
      </c>
      <c r="G4996" s="8" t="s">
        <v>16987</v>
      </c>
      <c r="H4996" s="11">
        <v>1985</v>
      </c>
      <c r="I4996" s="11" t="s">
        <v>25</v>
      </c>
      <c r="J4996" s="8" t="s">
        <v>56</v>
      </c>
      <c r="K4996" s="11" t="s">
        <v>226</v>
      </c>
      <c r="L4996" s="11" t="s">
        <v>10786</v>
      </c>
      <c r="M4996" s="11">
        <v>3</v>
      </c>
      <c r="N4996" s="11">
        <v>16.41</v>
      </c>
      <c r="O4996" s="11">
        <v>1100</v>
      </c>
      <c r="P4996" s="11">
        <v>2.37</v>
      </c>
      <c r="Q4996" s="11">
        <v>1.66</v>
      </c>
      <c r="R4996" s="11">
        <v>224.07</v>
      </c>
      <c r="S4996" s="11" t="s">
        <v>38</v>
      </c>
    </row>
    <row r="4997" spans="1:19" ht="30">
      <c r="A4997" s="11">
        <v>4996</v>
      </c>
      <c r="B4997" s="11" t="s">
        <v>16988</v>
      </c>
      <c r="C4997" s="8" t="s">
        <v>16989</v>
      </c>
      <c r="D4997" s="11" t="s">
        <v>10056</v>
      </c>
      <c r="E4997" s="8" t="s">
        <v>10056</v>
      </c>
      <c r="F4997" s="8" t="s">
        <v>10148</v>
      </c>
      <c r="G4997" s="8" t="s">
        <v>16990</v>
      </c>
      <c r="H4997" s="11">
        <v>2011</v>
      </c>
      <c r="I4997" s="11" t="s">
        <v>25</v>
      </c>
      <c r="J4997" s="8" t="s">
        <v>95</v>
      </c>
      <c r="K4997" s="11" t="s">
        <v>937</v>
      </c>
      <c r="L4997" s="11" t="s">
        <v>10222</v>
      </c>
      <c r="M4997" s="11">
        <v>2</v>
      </c>
      <c r="N4997" s="11">
        <v>15.46</v>
      </c>
      <c r="O4997" s="11">
        <v>763</v>
      </c>
      <c r="P4997" s="11">
        <v>1.272</v>
      </c>
      <c r="Q4997" s="11">
        <v>1.0720000000000001</v>
      </c>
      <c r="R4997" s="11">
        <v>117.07</v>
      </c>
      <c r="S4997" s="11" t="s">
        <v>38</v>
      </c>
    </row>
    <row r="4998" spans="1:19" ht="30">
      <c r="A4998" s="11">
        <v>4997</v>
      </c>
      <c r="B4998" s="11" t="s">
        <v>16991</v>
      </c>
      <c r="C4998" s="8" t="s">
        <v>16992</v>
      </c>
      <c r="D4998" s="11" t="s">
        <v>10056</v>
      </c>
      <c r="E4998" s="8" t="s">
        <v>10056</v>
      </c>
      <c r="F4998" s="8" t="s">
        <v>10148</v>
      </c>
      <c r="G4998" s="8" t="s">
        <v>16993</v>
      </c>
      <c r="H4998" s="11">
        <v>1994</v>
      </c>
      <c r="I4998" s="11" t="s">
        <v>25</v>
      </c>
      <c r="J4998" s="8" t="s">
        <v>95</v>
      </c>
      <c r="K4998" s="11" t="s">
        <v>226</v>
      </c>
      <c r="L4998" s="11" t="s">
        <v>10059</v>
      </c>
      <c r="M4998" s="11">
        <v>3</v>
      </c>
      <c r="N4998" s="11">
        <v>17.71</v>
      </c>
      <c r="O4998" s="11">
        <v>355</v>
      </c>
      <c r="P4998" s="11">
        <v>1.33</v>
      </c>
      <c r="Q4998" s="11">
        <v>1.31</v>
      </c>
      <c r="R4998" s="11">
        <v>58</v>
      </c>
      <c r="S4998" s="11" t="s">
        <v>38</v>
      </c>
    </row>
    <row r="4999" spans="1:19" ht="30">
      <c r="A4999" s="11">
        <v>4998</v>
      </c>
      <c r="B4999" s="11" t="s">
        <v>16994</v>
      </c>
      <c r="C4999" s="8" t="s">
        <v>16995</v>
      </c>
      <c r="D4999" s="11" t="s">
        <v>10056</v>
      </c>
      <c r="E4999" s="8" t="s">
        <v>10056</v>
      </c>
      <c r="F4999" s="8" t="s">
        <v>10148</v>
      </c>
      <c r="G4999" s="8" t="s">
        <v>16996</v>
      </c>
      <c r="H4999" s="11">
        <v>1968</v>
      </c>
      <c r="I4999" s="11" t="s">
        <v>25</v>
      </c>
      <c r="J4999" s="8" t="s">
        <v>95</v>
      </c>
      <c r="K4999" s="11" t="s">
        <v>226</v>
      </c>
      <c r="L4999" s="11" t="s">
        <v>10202</v>
      </c>
      <c r="M4999" s="11">
        <v>2</v>
      </c>
      <c r="N4999" s="11">
        <v>12.8</v>
      </c>
      <c r="O4999" s="11">
        <v>600</v>
      </c>
      <c r="P4999" s="11">
        <v>1.3839999999999999</v>
      </c>
      <c r="Q4999" s="11">
        <v>0.39</v>
      </c>
      <c r="R4999" s="11">
        <v>178</v>
      </c>
      <c r="S4999" s="11" t="s">
        <v>38</v>
      </c>
    </row>
    <row r="5000" spans="1:19" ht="30">
      <c r="A5000" s="11">
        <v>4999</v>
      </c>
      <c r="B5000" s="11" t="s">
        <v>16997</v>
      </c>
      <c r="C5000" s="8" t="s">
        <v>16998</v>
      </c>
      <c r="D5000" s="11" t="s">
        <v>10056</v>
      </c>
      <c r="E5000" s="8" t="s">
        <v>10056</v>
      </c>
      <c r="F5000" s="8" t="s">
        <v>10148</v>
      </c>
      <c r="G5000" s="8" t="s">
        <v>16999</v>
      </c>
      <c r="H5000" s="11">
        <v>1960</v>
      </c>
      <c r="I5000" s="11" t="s">
        <v>25</v>
      </c>
      <c r="J5000" s="8" t="s">
        <v>95</v>
      </c>
      <c r="K5000" s="11" t="s">
        <v>226</v>
      </c>
      <c r="L5000" s="11" t="s">
        <v>10180</v>
      </c>
      <c r="M5000" s="11">
        <v>2</v>
      </c>
      <c r="N5000" s="11">
        <v>12.36</v>
      </c>
      <c r="O5000" s="11">
        <v>96</v>
      </c>
      <c r="P5000" s="11">
        <v>6.9039999999999999</v>
      </c>
      <c r="Q5000" s="11">
        <v>6.7519999999999998</v>
      </c>
      <c r="R5000" s="11">
        <v>456.98</v>
      </c>
      <c r="S5000" s="11" t="s">
        <v>38</v>
      </c>
    </row>
    <row r="5001" spans="1:19" ht="30">
      <c r="A5001" s="11">
        <v>5000</v>
      </c>
      <c r="B5001" s="11" t="s">
        <v>17000</v>
      </c>
      <c r="C5001" s="8" t="s">
        <v>17001</v>
      </c>
      <c r="D5001" s="11" t="s">
        <v>10056</v>
      </c>
      <c r="E5001" s="8" t="s">
        <v>10056</v>
      </c>
      <c r="F5001" s="8" t="s">
        <v>10148</v>
      </c>
      <c r="G5001" s="8" t="s">
        <v>17002</v>
      </c>
      <c r="H5001" s="11">
        <v>1998</v>
      </c>
      <c r="I5001" s="11" t="s">
        <v>25</v>
      </c>
      <c r="J5001" s="8" t="s">
        <v>2159</v>
      </c>
      <c r="K5001" s="11" t="s">
        <v>17001</v>
      </c>
      <c r="L5001" s="11" t="s">
        <v>10089</v>
      </c>
      <c r="M5001" s="11">
        <v>3</v>
      </c>
      <c r="N5001" s="11">
        <v>24.09</v>
      </c>
      <c r="O5001" s="11">
        <v>1498</v>
      </c>
      <c r="P5001" s="11">
        <v>7.78</v>
      </c>
      <c r="Q5001" s="11">
        <v>6.9</v>
      </c>
      <c r="R5001" s="11">
        <v>643</v>
      </c>
      <c r="S5001" s="11" t="s">
        <v>38</v>
      </c>
    </row>
    <row r="5002" spans="1:19" ht="30">
      <c r="A5002" s="11">
        <v>5001</v>
      </c>
      <c r="B5002" s="11" t="s">
        <v>17003</v>
      </c>
      <c r="C5002" s="8" t="s">
        <v>17004</v>
      </c>
      <c r="D5002" s="11" t="s">
        <v>10056</v>
      </c>
      <c r="E5002" s="8" t="s">
        <v>10056</v>
      </c>
      <c r="F5002" s="8" t="s">
        <v>10148</v>
      </c>
      <c r="G5002" s="8" t="s">
        <v>17005</v>
      </c>
      <c r="H5002" s="11">
        <v>2015</v>
      </c>
      <c r="I5002" s="11" t="s">
        <v>25</v>
      </c>
      <c r="J5002" s="8" t="s">
        <v>95</v>
      </c>
      <c r="K5002" s="11" t="s">
        <v>226</v>
      </c>
      <c r="L5002" s="11" t="s">
        <v>10534</v>
      </c>
      <c r="M5002" s="11">
        <v>2</v>
      </c>
      <c r="N5002" s="11">
        <v>12.3</v>
      </c>
      <c r="O5002" s="11">
        <v>1230</v>
      </c>
      <c r="P5002" s="11">
        <v>1.359</v>
      </c>
      <c r="Q5002" s="11">
        <v>1.06</v>
      </c>
      <c r="R5002" s="11">
        <v>306.69</v>
      </c>
      <c r="S5002" s="11" t="s">
        <v>38</v>
      </c>
    </row>
    <row r="5003" spans="1:19" ht="30">
      <c r="A5003" s="11">
        <v>5002</v>
      </c>
      <c r="B5003" s="11" t="s">
        <v>17006</v>
      </c>
      <c r="C5003" s="8" t="s">
        <v>17007</v>
      </c>
      <c r="D5003" s="11" t="s">
        <v>10056</v>
      </c>
      <c r="E5003" s="8" t="s">
        <v>10056</v>
      </c>
      <c r="F5003" s="8" t="s">
        <v>10148</v>
      </c>
      <c r="G5003" s="8" t="s">
        <v>17008</v>
      </c>
      <c r="H5003" s="11">
        <v>2000</v>
      </c>
      <c r="I5003" s="11" t="s">
        <v>25</v>
      </c>
      <c r="J5003" s="8" t="s">
        <v>95</v>
      </c>
      <c r="K5003" s="11" t="s">
        <v>12465</v>
      </c>
      <c r="L5003" s="11" t="s">
        <v>10222</v>
      </c>
      <c r="M5003" s="11">
        <v>2</v>
      </c>
      <c r="N5003" s="11">
        <v>12.3</v>
      </c>
      <c r="O5003" s="11">
        <v>2580</v>
      </c>
      <c r="P5003" s="11">
        <v>21.684999999999999</v>
      </c>
      <c r="Q5003" s="11">
        <v>20.556000000000001</v>
      </c>
      <c r="R5003" s="11">
        <v>2021.75</v>
      </c>
      <c r="S5003" s="11" t="s">
        <v>38</v>
      </c>
    </row>
    <row r="5004" spans="1:19" ht="30">
      <c r="A5004" s="11">
        <v>5003</v>
      </c>
      <c r="B5004" s="11" t="s">
        <v>17009</v>
      </c>
      <c r="C5004" s="8" t="s">
        <v>17010</v>
      </c>
      <c r="D5004" s="11" t="s">
        <v>10056</v>
      </c>
      <c r="E5004" s="8" t="s">
        <v>10056</v>
      </c>
      <c r="F5004" s="8" t="s">
        <v>10148</v>
      </c>
      <c r="G5004" s="8" t="s">
        <v>17011</v>
      </c>
      <c r="H5004" s="11">
        <v>2011</v>
      </c>
      <c r="I5004" s="11" t="s">
        <v>25</v>
      </c>
      <c r="J5004" s="8" t="s">
        <v>95</v>
      </c>
      <c r="K5004" s="11" t="s">
        <v>12183</v>
      </c>
      <c r="L5004" s="11" t="s">
        <v>10202</v>
      </c>
      <c r="M5004" s="11">
        <v>2</v>
      </c>
      <c r="N5004" s="11">
        <v>18.670000000000002</v>
      </c>
      <c r="O5004" s="11">
        <v>490</v>
      </c>
      <c r="P5004" s="11">
        <v>7.95</v>
      </c>
      <c r="Q5004" s="11">
        <v>1.7538</v>
      </c>
      <c r="R5004" s="11">
        <v>1208.0899999999999</v>
      </c>
      <c r="S5004" s="11" t="s">
        <v>38</v>
      </c>
    </row>
    <row r="5005" spans="1:19" ht="30">
      <c r="A5005" s="11">
        <v>5004</v>
      </c>
      <c r="B5005" s="11" t="s">
        <v>17012</v>
      </c>
      <c r="C5005" s="8" t="s">
        <v>17013</v>
      </c>
      <c r="D5005" s="11" t="s">
        <v>10056</v>
      </c>
      <c r="E5005" s="8" t="s">
        <v>10056</v>
      </c>
      <c r="F5005" s="8" t="s">
        <v>10148</v>
      </c>
      <c r="G5005" s="8" t="s">
        <v>17014</v>
      </c>
      <c r="H5005" s="11">
        <v>1978</v>
      </c>
      <c r="I5005" s="11" t="s">
        <v>25</v>
      </c>
      <c r="J5005" s="8" t="s">
        <v>95</v>
      </c>
      <c r="K5005" s="11" t="s">
        <v>979</v>
      </c>
      <c r="L5005" s="11" t="s">
        <v>10244</v>
      </c>
      <c r="M5005" s="11">
        <v>2</v>
      </c>
      <c r="N5005" s="11">
        <v>17.170000000000002</v>
      </c>
      <c r="O5005" s="11">
        <v>1034</v>
      </c>
      <c r="P5005" s="11">
        <v>3.96</v>
      </c>
      <c r="Q5005" s="11">
        <v>3.57</v>
      </c>
      <c r="R5005" s="11">
        <v>410.88</v>
      </c>
      <c r="S5005" s="11" t="s">
        <v>38</v>
      </c>
    </row>
    <row r="5006" spans="1:19" ht="45">
      <c r="A5006" s="11">
        <v>5005</v>
      </c>
      <c r="B5006" s="11" t="s">
        <v>17015</v>
      </c>
      <c r="C5006" s="8" t="s">
        <v>17016</v>
      </c>
      <c r="D5006" s="11" t="s">
        <v>10056</v>
      </c>
      <c r="E5006" s="8" t="s">
        <v>10056</v>
      </c>
      <c r="F5006" s="8" t="s">
        <v>10057</v>
      </c>
      <c r="G5006" s="8" t="s">
        <v>17017</v>
      </c>
      <c r="H5006" s="11" t="s">
        <v>132</v>
      </c>
      <c r="I5006" s="11" t="s">
        <v>25</v>
      </c>
      <c r="J5006" s="8" t="s">
        <v>2020</v>
      </c>
      <c r="K5006" s="11" t="s">
        <v>885</v>
      </c>
      <c r="L5006" s="11" t="s">
        <v>10185</v>
      </c>
      <c r="M5006" s="11">
        <v>4</v>
      </c>
      <c r="N5006" s="11">
        <v>28.7</v>
      </c>
      <c r="O5006" s="11">
        <v>220</v>
      </c>
      <c r="P5006" s="11">
        <v>3.25</v>
      </c>
      <c r="Q5006" s="11">
        <v>3.21</v>
      </c>
      <c r="R5006" s="11">
        <v>70</v>
      </c>
      <c r="S5006" s="11" t="s">
        <v>38</v>
      </c>
    </row>
    <row r="5007" spans="1:19" ht="30">
      <c r="A5007" s="11">
        <v>5006</v>
      </c>
      <c r="B5007" s="11" t="s">
        <v>17018</v>
      </c>
      <c r="C5007" s="8" t="s">
        <v>17019</v>
      </c>
      <c r="D5007" s="11" t="s">
        <v>10056</v>
      </c>
      <c r="E5007" s="8" t="s">
        <v>10056</v>
      </c>
      <c r="F5007" s="8" t="s">
        <v>10148</v>
      </c>
      <c r="G5007" s="8" t="s">
        <v>17020</v>
      </c>
      <c r="H5007" s="11">
        <v>1979</v>
      </c>
      <c r="I5007" s="11" t="s">
        <v>25</v>
      </c>
      <c r="J5007" s="8" t="s">
        <v>56</v>
      </c>
      <c r="K5007" s="11" t="s">
        <v>885</v>
      </c>
      <c r="L5007" s="11" t="s">
        <v>10271</v>
      </c>
      <c r="M5007" s="11">
        <v>3</v>
      </c>
      <c r="N5007" s="11">
        <v>18.260000000000002</v>
      </c>
      <c r="O5007" s="11">
        <v>790</v>
      </c>
      <c r="P5007" s="11">
        <v>2.38</v>
      </c>
      <c r="Q5007" s="11">
        <v>2.19</v>
      </c>
      <c r="R5007" s="11">
        <v>174</v>
      </c>
      <c r="S5007" s="11" t="s">
        <v>38</v>
      </c>
    </row>
    <row r="5008" spans="1:19" ht="45">
      <c r="A5008" s="11">
        <v>5007</v>
      </c>
      <c r="B5008" s="11" t="s">
        <v>17021</v>
      </c>
      <c r="C5008" s="8" t="s">
        <v>17022</v>
      </c>
      <c r="D5008" s="11" t="s">
        <v>10056</v>
      </c>
      <c r="E5008" s="8" t="s">
        <v>10056</v>
      </c>
      <c r="F5008" s="8" t="s">
        <v>10057</v>
      </c>
      <c r="G5008" s="8" t="s">
        <v>17023</v>
      </c>
      <c r="H5008" s="11" t="s">
        <v>132</v>
      </c>
      <c r="I5008" s="11" t="s">
        <v>25</v>
      </c>
      <c r="J5008" s="8" t="s">
        <v>2020</v>
      </c>
      <c r="K5008" s="11" t="s">
        <v>885</v>
      </c>
      <c r="L5008" s="11" t="s">
        <v>10185</v>
      </c>
      <c r="M5008" s="11">
        <v>4</v>
      </c>
      <c r="N5008" s="11">
        <v>47.39</v>
      </c>
      <c r="O5008" s="11">
        <v>241</v>
      </c>
      <c r="P5008" s="11">
        <v>2.835</v>
      </c>
      <c r="Q5008" s="11">
        <v>2.72</v>
      </c>
      <c r="R5008" s="11">
        <v>110.95</v>
      </c>
      <c r="S5008" s="11" t="s">
        <v>38</v>
      </c>
    </row>
    <row r="5009" spans="1:19" ht="45">
      <c r="A5009" s="11">
        <v>5008</v>
      </c>
      <c r="B5009" s="11" t="s">
        <v>17024</v>
      </c>
      <c r="C5009" s="8" t="s">
        <v>17025</v>
      </c>
      <c r="D5009" s="11" t="s">
        <v>10056</v>
      </c>
      <c r="E5009" s="8" t="s">
        <v>10056</v>
      </c>
      <c r="F5009" s="8" t="s">
        <v>10057</v>
      </c>
      <c r="G5009" s="8" t="s">
        <v>17026</v>
      </c>
      <c r="H5009" s="11">
        <v>2009</v>
      </c>
      <c r="I5009" s="11" t="s">
        <v>25</v>
      </c>
      <c r="J5009" s="8" t="s">
        <v>2159</v>
      </c>
      <c r="K5009" s="11" t="s">
        <v>226</v>
      </c>
      <c r="L5009" s="11" t="s">
        <v>10180</v>
      </c>
      <c r="M5009" s="11">
        <v>2</v>
      </c>
      <c r="N5009" s="11">
        <v>12.72</v>
      </c>
      <c r="O5009" s="11">
        <v>390</v>
      </c>
      <c r="P5009" s="11">
        <v>1.087</v>
      </c>
      <c r="Q5009" s="11">
        <v>1</v>
      </c>
      <c r="R5009" s="11">
        <v>167.3</v>
      </c>
      <c r="S5009" s="11" t="s">
        <v>38</v>
      </c>
    </row>
    <row r="5010" spans="1:19" ht="30">
      <c r="A5010" s="11">
        <v>5009</v>
      </c>
      <c r="B5010" s="11" t="s">
        <v>17027</v>
      </c>
      <c r="C5010" s="8" t="s">
        <v>17028</v>
      </c>
      <c r="D5010" s="11" t="s">
        <v>10056</v>
      </c>
      <c r="E5010" s="8" t="s">
        <v>10056</v>
      </c>
      <c r="F5010" s="8" t="s">
        <v>10148</v>
      </c>
      <c r="G5010" s="8" t="s">
        <v>17029</v>
      </c>
      <c r="H5010" s="11">
        <v>1977</v>
      </c>
      <c r="I5010" s="11" t="s">
        <v>25</v>
      </c>
      <c r="J5010" s="8" t="s">
        <v>56</v>
      </c>
      <c r="K5010" s="11" t="s">
        <v>226</v>
      </c>
      <c r="L5010" s="11" t="s">
        <v>10176</v>
      </c>
      <c r="M5010" s="11">
        <v>3</v>
      </c>
      <c r="N5010" s="11">
        <v>21.94</v>
      </c>
      <c r="O5010" s="11">
        <v>285</v>
      </c>
      <c r="P5010" s="11">
        <v>1.58</v>
      </c>
      <c r="Q5010" s="11">
        <v>1.27</v>
      </c>
      <c r="R5010" s="11">
        <v>698.9</v>
      </c>
      <c r="S5010" s="11" t="s">
        <v>38</v>
      </c>
    </row>
    <row r="5011" spans="1:19" ht="30">
      <c r="A5011" s="11">
        <v>5010</v>
      </c>
      <c r="B5011" s="11" t="s">
        <v>17030</v>
      </c>
      <c r="C5011" s="8" t="s">
        <v>17031</v>
      </c>
      <c r="D5011" s="11" t="s">
        <v>10056</v>
      </c>
      <c r="E5011" s="8" t="s">
        <v>10056</v>
      </c>
      <c r="F5011" s="8" t="s">
        <v>10148</v>
      </c>
      <c r="G5011" s="8" t="s">
        <v>17032</v>
      </c>
      <c r="H5011" s="11">
        <v>1967</v>
      </c>
      <c r="I5011" s="11" t="s">
        <v>25</v>
      </c>
      <c r="J5011" s="8" t="s">
        <v>95</v>
      </c>
      <c r="K5011" s="11" t="s">
        <v>17033</v>
      </c>
      <c r="L5011" s="11" t="s">
        <v>10244</v>
      </c>
      <c r="M5011" s="11">
        <v>2</v>
      </c>
      <c r="N5011" s="11">
        <v>16.62</v>
      </c>
      <c r="O5011" s="11">
        <v>205</v>
      </c>
      <c r="P5011" s="11">
        <v>6.5789999999999997</v>
      </c>
      <c r="Q5011" s="11">
        <v>6.343</v>
      </c>
      <c r="R5011" s="11">
        <v>419.17399999999998</v>
      </c>
      <c r="S5011" s="11" t="s">
        <v>38</v>
      </c>
    </row>
    <row r="5012" spans="1:19" ht="30">
      <c r="A5012" s="11">
        <v>5011</v>
      </c>
      <c r="B5012" s="11" t="s">
        <v>17034</v>
      </c>
      <c r="C5012" s="8" t="s">
        <v>17035</v>
      </c>
      <c r="D5012" s="11" t="s">
        <v>10056</v>
      </c>
      <c r="E5012" s="8" t="s">
        <v>10056</v>
      </c>
      <c r="F5012" s="8" t="s">
        <v>10148</v>
      </c>
      <c r="G5012" s="8" t="s">
        <v>17036</v>
      </c>
      <c r="H5012" s="11">
        <v>1990</v>
      </c>
      <c r="I5012" s="11" t="s">
        <v>25</v>
      </c>
      <c r="J5012" s="8" t="s">
        <v>95</v>
      </c>
      <c r="K5012" s="11" t="s">
        <v>979</v>
      </c>
      <c r="L5012" s="11" t="s">
        <v>854</v>
      </c>
      <c r="M5012" s="11">
        <v>2</v>
      </c>
      <c r="N5012" s="11">
        <v>13.63</v>
      </c>
      <c r="O5012" s="11">
        <v>999</v>
      </c>
      <c r="P5012" s="11">
        <v>1.86</v>
      </c>
      <c r="Q5012" s="11">
        <v>1.72</v>
      </c>
      <c r="R5012" s="11">
        <v>249.6</v>
      </c>
      <c r="S5012" s="11" t="s">
        <v>38</v>
      </c>
    </row>
    <row r="5013" spans="1:19" ht="30">
      <c r="A5013" s="11">
        <v>5012</v>
      </c>
      <c r="B5013" s="11" t="s">
        <v>17037</v>
      </c>
      <c r="C5013" s="8" t="s">
        <v>17038</v>
      </c>
      <c r="D5013" s="11" t="s">
        <v>10056</v>
      </c>
      <c r="E5013" s="8" t="s">
        <v>10056</v>
      </c>
      <c r="F5013" s="8" t="s">
        <v>10148</v>
      </c>
      <c r="G5013" s="8" t="s">
        <v>17039</v>
      </c>
      <c r="H5013" s="11">
        <v>1975</v>
      </c>
      <c r="I5013" s="11" t="s">
        <v>25</v>
      </c>
      <c r="J5013" s="8" t="s">
        <v>95</v>
      </c>
      <c r="K5013" s="11" t="s">
        <v>885</v>
      </c>
      <c r="L5013" s="11" t="s">
        <v>10180</v>
      </c>
      <c r="M5013" s="11">
        <v>2</v>
      </c>
      <c r="N5013" s="11">
        <v>18.329999999999998</v>
      </c>
      <c r="O5013" s="11">
        <v>275</v>
      </c>
      <c r="P5013" s="11">
        <v>2.92</v>
      </c>
      <c r="Q5013" s="11">
        <v>2.8</v>
      </c>
      <c r="R5013" s="11">
        <v>249.1</v>
      </c>
      <c r="S5013" s="11" t="s">
        <v>38</v>
      </c>
    </row>
    <row r="5014" spans="1:19" ht="45">
      <c r="A5014" s="11">
        <v>5013</v>
      </c>
      <c r="B5014" s="11" t="s">
        <v>17040</v>
      </c>
      <c r="C5014" s="8" t="s">
        <v>17041</v>
      </c>
      <c r="D5014" s="11" t="s">
        <v>10056</v>
      </c>
      <c r="E5014" s="8" t="s">
        <v>10056</v>
      </c>
      <c r="F5014" s="8" t="s">
        <v>10057</v>
      </c>
      <c r="G5014" s="8" t="s">
        <v>17042</v>
      </c>
      <c r="H5014" s="11">
        <v>2018</v>
      </c>
      <c r="I5014" s="11" t="s">
        <v>25</v>
      </c>
      <c r="J5014" s="8" t="s">
        <v>95</v>
      </c>
      <c r="K5014" s="11" t="s">
        <v>226</v>
      </c>
      <c r="L5014" s="11" t="s">
        <v>10222</v>
      </c>
      <c r="M5014" s="11">
        <v>2</v>
      </c>
      <c r="N5014" s="11">
        <v>14.97</v>
      </c>
      <c r="O5014" s="11">
        <v>271</v>
      </c>
      <c r="P5014" s="11">
        <v>1.0920000000000001</v>
      </c>
      <c r="Q5014" s="11">
        <v>0.97799999999999998</v>
      </c>
      <c r="R5014" s="11">
        <v>128.69</v>
      </c>
      <c r="S5014" s="11" t="s">
        <v>38</v>
      </c>
    </row>
    <row r="5015" spans="1:19" ht="30">
      <c r="A5015" s="11">
        <v>5014</v>
      </c>
      <c r="B5015" s="11" t="s">
        <v>17043</v>
      </c>
      <c r="C5015" s="8" t="s">
        <v>17044</v>
      </c>
      <c r="D5015" s="11" t="s">
        <v>10056</v>
      </c>
      <c r="E5015" s="8" t="s">
        <v>10056</v>
      </c>
      <c r="F5015" s="8" t="s">
        <v>10148</v>
      </c>
      <c r="G5015" s="8" t="s">
        <v>17045</v>
      </c>
      <c r="H5015" s="11">
        <v>1980</v>
      </c>
      <c r="I5015" s="11" t="s">
        <v>25</v>
      </c>
      <c r="J5015" s="8" t="s">
        <v>2159</v>
      </c>
      <c r="K5015" s="11" t="s">
        <v>226</v>
      </c>
      <c r="L5015" s="11" t="s">
        <v>10323</v>
      </c>
      <c r="M5015" s="11">
        <v>3</v>
      </c>
      <c r="N5015" s="11">
        <v>11.61</v>
      </c>
      <c r="O5015" s="11">
        <v>630</v>
      </c>
      <c r="P5015" s="11">
        <v>1.01</v>
      </c>
      <c r="Q5015" s="11">
        <v>0.96</v>
      </c>
      <c r="R5015" s="11">
        <v>98.92</v>
      </c>
      <c r="S5015" s="11" t="s">
        <v>38</v>
      </c>
    </row>
    <row r="5016" spans="1:19" ht="30">
      <c r="A5016" s="11">
        <v>5015</v>
      </c>
      <c r="B5016" s="11" t="s">
        <v>17046</v>
      </c>
      <c r="C5016" s="8" t="s">
        <v>17047</v>
      </c>
      <c r="D5016" s="11" t="s">
        <v>10056</v>
      </c>
      <c r="E5016" s="8" t="s">
        <v>10056</v>
      </c>
      <c r="F5016" s="8" t="s">
        <v>10148</v>
      </c>
      <c r="G5016" s="8" t="s">
        <v>17048</v>
      </c>
      <c r="H5016" s="11">
        <v>2007</v>
      </c>
      <c r="I5016" s="11" t="s">
        <v>25</v>
      </c>
      <c r="J5016" s="8" t="s">
        <v>2020</v>
      </c>
      <c r="K5016" s="11" t="s">
        <v>17049</v>
      </c>
      <c r="L5016" s="11" t="s">
        <v>10059</v>
      </c>
      <c r="M5016" s="11">
        <v>3</v>
      </c>
      <c r="N5016" s="11">
        <v>29.57</v>
      </c>
      <c r="O5016" s="11">
        <v>1185</v>
      </c>
      <c r="P5016" s="11">
        <v>6.1760000000000002</v>
      </c>
      <c r="Q5016" s="11">
        <v>5.492</v>
      </c>
      <c r="R5016" s="11">
        <v>719.68</v>
      </c>
      <c r="S5016" s="11" t="s">
        <v>38</v>
      </c>
    </row>
    <row r="5017" spans="1:19" ht="30">
      <c r="A5017" s="11">
        <v>5016</v>
      </c>
      <c r="B5017" s="11" t="s">
        <v>17050</v>
      </c>
      <c r="C5017" s="8" t="s">
        <v>17051</v>
      </c>
      <c r="D5017" s="11" t="s">
        <v>10056</v>
      </c>
      <c r="E5017" s="8" t="s">
        <v>10056</v>
      </c>
      <c r="F5017" s="8" t="s">
        <v>10148</v>
      </c>
      <c r="G5017" s="8" t="s">
        <v>17052</v>
      </c>
      <c r="H5017" s="11">
        <v>2017</v>
      </c>
      <c r="I5017" s="11" t="s">
        <v>120</v>
      </c>
      <c r="J5017" s="8" t="s">
        <v>95</v>
      </c>
      <c r="K5017" s="11" t="s">
        <v>17053</v>
      </c>
      <c r="L5017" s="11" t="s">
        <v>10412</v>
      </c>
      <c r="M5017" s="11">
        <v>2</v>
      </c>
      <c r="N5017" s="11">
        <v>17.39</v>
      </c>
      <c r="O5017" s="11">
        <v>149</v>
      </c>
      <c r="P5017" s="11">
        <v>6.33</v>
      </c>
      <c r="Q5017" s="11">
        <v>6.33</v>
      </c>
      <c r="R5017" s="11">
        <v>17705</v>
      </c>
      <c r="S5017" s="11" t="s">
        <v>38</v>
      </c>
    </row>
    <row r="5018" spans="1:19" ht="30">
      <c r="A5018" s="11">
        <v>5017</v>
      </c>
      <c r="B5018" s="11" t="s">
        <v>17054</v>
      </c>
      <c r="C5018" s="8" t="s">
        <v>17055</v>
      </c>
      <c r="D5018" s="11" t="s">
        <v>10056</v>
      </c>
      <c r="E5018" s="8" t="s">
        <v>10056</v>
      </c>
      <c r="F5018" s="8" t="s">
        <v>10148</v>
      </c>
      <c r="G5018" s="8" t="s">
        <v>17056</v>
      </c>
      <c r="H5018" s="11">
        <v>1995</v>
      </c>
      <c r="I5018" s="11" t="s">
        <v>25</v>
      </c>
      <c r="J5018" s="8" t="s">
        <v>95</v>
      </c>
      <c r="K5018" s="11" t="s">
        <v>226</v>
      </c>
      <c r="L5018" s="11" t="s">
        <v>8570</v>
      </c>
      <c r="M5018" s="11">
        <v>2</v>
      </c>
      <c r="N5018" s="11">
        <v>12.82</v>
      </c>
      <c r="O5018" s="11">
        <v>1112</v>
      </c>
      <c r="P5018" s="11">
        <v>2.0499999999999998</v>
      </c>
      <c r="Q5018" s="11">
        <v>1.91</v>
      </c>
      <c r="R5018" s="11">
        <v>250.4</v>
      </c>
      <c r="S5018" s="11" t="s">
        <v>38</v>
      </c>
    </row>
    <row r="5019" spans="1:19" ht="30">
      <c r="A5019" s="11">
        <v>5018</v>
      </c>
      <c r="B5019" s="11" t="s">
        <v>17057</v>
      </c>
      <c r="C5019" s="8" t="s">
        <v>17058</v>
      </c>
      <c r="D5019" s="11" t="s">
        <v>10056</v>
      </c>
      <c r="E5019" s="8" t="s">
        <v>10056</v>
      </c>
      <c r="F5019" s="8" t="s">
        <v>10148</v>
      </c>
      <c r="G5019" s="8" t="s">
        <v>17059</v>
      </c>
      <c r="H5019" s="11">
        <v>1994</v>
      </c>
      <c r="I5019" s="11" t="s">
        <v>25</v>
      </c>
      <c r="J5019" s="8" t="s">
        <v>95</v>
      </c>
      <c r="K5019" s="11" t="s">
        <v>226</v>
      </c>
      <c r="L5019" s="11" t="s">
        <v>8570</v>
      </c>
      <c r="M5019" s="11">
        <v>2</v>
      </c>
      <c r="N5019" s="11">
        <v>12.42</v>
      </c>
      <c r="O5019" s="11">
        <v>930</v>
      </c>
      <c r="P5019" s="11">
        <v>1.07</v>
      </c>
      <c r="Q5019" s="11">
        <v>1.01</v>
      </c>
      <c r="R5019" s="11">
        <v>250.7</v>
      </c>
      <c r="S5019" s="11" t="s">
        <v>38</v>
      </c>
    </row>
    <row r="5020" spans="1:19" ht="30">
      <c r="A5020" s="11">
        <v>5019</v>
      </c>
      <c r="B5020" s="11" t="s">
        <v>17060</v>
      </c>
      <c r="C5020" s="8" t="s">
        <v>17061</v>
      </c>
      <c r="D5020" s="11" t="s">
        <v>10056</v>
      </c>
      <c r="E5020" s="8" t="s">
        <v>10056</v>
      </c>
      <c r="F5020" s="8" t="s">
        <v>10148</v>
      </c>
      <c r="G5020" s="8" t="s">
        <v>17062</v>
      </c>
      <c r="H5020" s="11">
        <v>1967</v>
      </c>
      <c r="I5020" s="11" t="s">
        <v>25</v>
      </c>
      <c r="J5020" s="8" t="s">
        <v>95</v>
      </c>
      <c r="K5020" s="11" t="s">
        <v>885</v>
      </c>
      <c r="L5020" s="11" t="s">
        <v>10264</v>
      </c>
      <c r="M5020" s="11">
        <v>3</v>
      </c>
      <c r="N5020" s="11">
        <v>16.03</v>
      </c>
      <c r="O5020" s="11">
        <v>134</v>
      </c>
      <c r="P5020" s="11">
        <v>0.56000000000000005</v>
      </c>
      <c r="Q5020" s="11">
        <v>0.51</v>
      </c>
      <c r="R5020" s="11">
        <v>111.2</v>
      </c>
      <c r="S5020" s="11" t="s">
        <v>38</v>
      </c>
    </row>
    <row r="5021" spans="1:19" ht="45">
      <c r="A5021" s="11">
        <v>5020</v>
      </c>
      <c r="B5021" s="11" t="s">
        <v>17063</v>
      </c>
      <c r="C5021" s="8" t="s">
        <v>17061</v>
      </c>
      <c r="D5021" s="11" t="s">
        <v>10056</v>
      </c>
      <c r="E5021" s="8" t="s">
        <v>10056</v>
      </c>
      <c r="F5021" s="8" t="s">
        <v>10057</v>
      </c>
      <c r="G5021" s="8" t="s">
        <v>17064</v>
      </c>
      <c r="H5021" s="11">
        <v>1967</v>
      </c>
      <c r="I5021" s="11" t="s">
        <v>25</v>
      </c>
      <c r="J5021" s="8" t="s">
        <v>95</v>
      </c>
      <c r="K5021" s="11" t="s">
        <v>10400</v>
      </c>
      <c r="L5021" s="11" t="s">
        <v>10180</v>
      </c>
      <c r="M5021" s="11">
        <v>2</v>
      </c>
      <c r="N5021" s="11">
        <v>19</v>
      </c>
      <c r="O5021" s="11">
        <v>326</v>
      </c>
      <c r="P5021" s="11">
        <v>0.56000000000000005</v>
      </c>
      <c r="Q5021" s="11">
        <v>0.51</v>
      </c>
      <c r="R5021" s="11">
        <v>111.2</v>
      </c>
      <c r="S5021" s="11" t="s">
        <v>38</v>
      </c>
    </row>
    <row r="5022" spans="1:19" ht="30">
      <c r="A5022" s="11">
        <v>5021</v>
      </c>
      <c r="B5022" s="11" t="s">
        <v>17065</v>
      </c>
      <c r="C5022" s="8" t="s">
        <v>17066</v>
      </c>
      <c r="D5022" s="11" t="s">
        <v>10056</v>
      </c>
      <c r="E5022" s="8" t="s">
        <v>10056</v>
      </c>
      <c r="F5022" s="8" t="s">
        <v>10148</v>
      </c>
      <c r="G5022" s="8" t="s">
        <v>17067</v>
      </c>
      <c r="H5022" s="11">
        <v>1978</v>
      </c>
      <c r="I5022" s="11" t="s">
        <v>25</v>
      </c>
      <c r="J5022" s="8" t="s">
        <v>56</v>
      </c>
      <c r="K5022" s="11" t="s">
        <v>12818</v>
      </c>
      <c r="L5022" s="11" t="s">
        <v>10162</v>
      </c>
      <c r="M5022" s="11">
        <v>3</v>
      </c>
      <c r="N5022" s="11">
        <v>10.47</v>
      </c>
      <c r="O5022" s="11">
        <v>525</v>
      </c>
      <c r="P5022" s="11">
        <v>1.3535299999999999</v>
      </c>
      <c r="Q5022" s="11">
        <v>1.04</v>
      </c>
      <c r="R5022" s="11">
        <v>464.9</v>
      </c>
      <c r="S5022" s="11" t="s">
        <v>38</v>
      </c>
    </row>
    <row r="5023" spans="1:19" ht="30">
      <c r="A5023" s="11">
        <v>5022</v>
      </c>
      <c r="B5023" s="11" t="s">
        <v>17068</v>
      </c>
      <c r="C5023" s="8" t="s">
        <v>17069</v>
      </c>
      <c r="D5023" s="11" t="s">
        <v>10056</v>
      </c>
      <c r="E5023" s="8" t="s">
        <v>10056</v>
      </c>
      <c r="F5023" s="8" t="s">
        <v>10148</v>
      </c>
      <c r="G5023" s="8" t="s">
        <v>17070</v>
      </c>
      <c r="H5023" s="11">
        <v>1988</v>
      </c>
      <c r="I5023" s="11" t="s">
        <v>25</v>
      </c>
      <c r="J5023" s="8" t="s">
        <v>95</v>
      </c>
      <c r="K5023" s="11" t="s">
        <v>226</v>
      </c>
      <c r="L5023" s="11" t="s">
        <v>10166</v>
      </c>
      <c r="M5023" s="11">
        <v>3</v>
      </c>
      <c r="N5023" s="11">
        <v>11.75</v>
      </c>
      <c r="O5023" s="11">
        <v>2475</v>
      </c>
      <c r="P5023" s="11">
        <v>8.9410000000000007</v>
      </c>
      <c r="Q5023" s="11">
        <v>8.6050000000000004</v>
      </c>
      <c r="R5023" s="11">
        <v>1004</v>
      </c>
      <c r="S5023" s="11" t="s">
        <v>38</v>
      </c>
    </row>
    <row r="5024" spans="1:19" ht="45">
      <c r="A5024" s="11">
        <v>5023</v>
      </c>
      <c r="B5024" s="11" t="s">
        <v>17071</v>
      </c>
      <c r="C5024" s="8" t="s">
        <v>17072</v>
      </c>
      <c r="D5024" s="11" t="s">
        <v>10056</v>
      </c>
      <c r="E5024" s="8" t="s">
        <v>10056</v>
      </c>
      <c r="F5024" s="8" t="s">
        <v>10057</v>
      </c>
      <c r="G5024" s="8" t="s">
        <v>17073</v>
      </c>
      <c r="H5024" s="11">
        <v>1800</v>
      </c>
      <c r="I5024" s="11" t="s">
        <v>25</v>
      </c>
      <c r="J5024" s="8" t="s">
        <v>95</v>
      </c>
      <c r="K5024" s="11" t="s">
        <v>17074</v>
      </c>
      <c r="L5024" s="11" t="s">
        <v>10180</v>
      </c>
      <c r="M5024" s="11">
        <v>2</v>
      </c>
      <c r="N5024" s="11">
        <v>11.97</v>
      </c>
      <c r="O5024" s="11">
        <v>90</v>
      </c>
      <c r="P5024" s="11">
        <v>1.91</v>
      </c>
      <c r="Q5024" s="11">
        <v>1.77</v>
      </c>
      <c r="R5024" s="11">
        <v>200</v>
      </c>
      <c r="S5024" s="11" t="s">
        <v>38</v>
      </c>
    </row>
    <row r="5025" spans="1:19" ht="30">
      <c r="A5025" s="11">
        <v>5024</v>
      </c>
      <c r="B5025" s="11" t="s">
        <v>17075</v>
      </c>
      <c r="C5025" s="8" t="s">
        <v>17076</v>
      </c>
      <c r="D5025" s="11" t="s">
        <v>10056</v>
      </c>
      <c r="E5025" s="8" t="s">
        <v>10056</v>
      </c>
      <c r="F5025" s="8" t="s">
        <v>10148</v>
      </c>
      <c r="G5025" s="8" t="s">
        <v>17077</v>
      </c>
      <c r="H5025" s="11">
        <v>1938</v>
      </c>
      <c r="I5025" s="11" t="s">
        <v>25</v>
      </c>
      <c r="J5025" s="8" t="s">
        <v>56</v>
      </c>
      <c r="K5025" s="11" t="s">
        <v>17078</v>
      </c>
      <c r="L5025" s="11" t="s">
        <v>10412</v>
      </c>
      <c r="M5025" s="11">
        <v>3</v>
      </c>
      <c r="N5025" s="11">
        <v>16.77</v>
      </c>
      <c r="O5025" s="11">
        <v>2088</v>
      </c>
      <c r="P5025" s="11">
        <v>11.933</v>
      </c>
      <c r="Q5025" s="11">
        <v>10.368</v>
      </c>
      <c r="R5025" s="11">
        <v>1396</v>
      </c>
      <c r="S5025" s="11" t="s">
        <v>38</v>
      </c>
    </row>
    <row r="5026" spans="1:19" ht="45">
      <c r="A5026" s="11">
        <v>5025</v>
      </c>
      <c r="B5026" s="11" t="s">
        <v>17079</v>
      </c>
      <c r="C5026" s="8" t="s">
        <v>17080</v>
      </c>
      <c r="D5026" s="11" t="s">
        <v>10056</v>
      </c>
      <c r="E5026" s="8" t="s">
        <v>10056</v>
      </c>
      <c r="F5026" s="8" t="s">
        <v>10057</v>
      </c>
      <c r="G5026" s="8" t="s">
        <v>17081</v>
      </c>
      <c r="H5026" s="11">
        <v>2017</v>
      </c>
      <c r="I5026" s="11" t="s">
        <v>25</v>
      </c>
      <c r="J5026" s="8" t="s">
        <v>56</v>
      </c>
      <c r="K5026" s="11" t="s">
        <v>14864</v>
      </c>
      <c r="L5026" s="11" t="s">
        <v>10345</v>
      </c>
      <c r="M5026" s="11">
        <v>3</v>
      </c>
      <c r="N5026" s="11">
        <v>37.85</v>
      </c>
      <c r="O5026" s="11">
        <v>158</v>
      </c>
      <c r="P5026" s="11">
        <v>0.55000000000000004</v>
      </c>
      <c r="Q5026" s="11">
        <v>0.499</v>
      </c>
      <c r="R5026" s="11">
        <v>67.2</v>
      </c>
      <c r="S5026" s="11" t="s">
        <v>38</v>
      </c>
    </row>
    <row r="5027" spans="1:19" ht="45">
      <c r="A5027" s="11">
        <v>5026</v>
      </c>
      <c r="B5027" s="11" t="s">
        <v>17082</v>
      </c>
      <c r="C5027" s="8" t="s">
        <v>17083</v>
      </c>
      <c r="D5027" s="11" t="s">
        <v>10056</v>
      </c>
      <c r="E5027" s="8" t="s">
        <v>10056</v>
      </c>
      <c r="F5027" s="8" t="s">
        <v>10057</v>
      </c>
      <c r="G5027" s="8" t="s">
        <v>17084</v>
      </c>
      <c r="H5027" s="11">
        <v>2019</v>
      </c>
      <c r="I5027" s="11" t="s">
        <v>25</v>
      </c>
      <c r="J5027" s="8" t="s">
        <v>56</v>
      </c>
      <c r="K5027" s="11" t="s">
        <v>226</v>
      </c>
      <c r="L5027" s="11" t="s">
        <v>10345</v>
      </c>
      <c r="M5027" s="11">
        <v>3</v>
      </c>
      <c r="N5027" s="11">
        <v>35.880000000000003</v>
      </c>
      <c r="O5027" s="11">
        <v>300</v>
      </c>
      <c r="P5027" s="11">
        <v>1.413</v>
      </c>
      <c r="Q5027" s="11">
        <v>1.28834</v>
      </c>
      <c r="R5027" s="11">
        <v>149.24</v>
      </c>
      <c r="S5027" s="11" t="s">
        <v>38</v>
      </c>
    </row>
    <row r="5028" spans="1:19" ht="45">
      <c r="A5028" s="11">
        <v>5027</v>
      </c>
      <c r="B5028" s="11" t="s">
        <v>17085</v>
      </c>
      <c r="C5028" s="8" t="s">
        <v>17086</v>
      </c>
      <c r="D5028" s="11" t="s">
        <v>10056</v>
      </c>
      <c r="E5028" s="8" t="s">
        <v>10056</v>
      </c>
      <c r="F5028" s="8" t="s">
        <v>10057</v>
      </c>
      <c r="G5028" s="8" t="s">
        <v>17087</v>
      </c>
      <c r="H5028" s="11">
        <v>2017</v>
      </c>
      <c r="I5028" s="11" t="s">
        <v>25</v>
      </c>
      <c r="J5028" s="8" t="s">
        <v>56</v>
      </c>
      <c r="K5028" s="11" t="s">
        <v>885</v>
      </c>
      <c r="L5028" s="11" t="s">
        <v>10162</v>
      </c>
      <c r="M5028" s="11">
        <v>3</v>
      </c>
      <c r="N5028" s="11">
        <v>12</v>
      </c>
      <c r="O5028" s="11">
        <v>700</v>
      </c>
      <c r="P5028" s="11">
        <v>0.1158</v>
      </c>
      <c r="Q5028" s="11">
        <v>7.2499999999999995E-2</v>
      </c>
      <c r="R5028" s="11">
        <v>795.23</v>
      </c>
      <c r="S5028" s="11" t="s">
        <v>38</v>
      </c>
    </row>
    <row r="5029" spans="1:19" ht="45">
      <c r="A5029" s="11">
        <v>5028</v>
      </c>
      <c r="B5029" s="11" t="s">
        <v>17088</v>
      </c>
      <c r="C5029" s="8" t="s">
        <v>17089</v>
      </c>
      <c r="D5029" s="11" t="s">
        <v>10056</v>
      </c>
      <c r="E5029" s="8" t="s">
        <v>10056</v>
      </c>
      <c r="F5029" s="8" t="s">
        <v>10057</v>
      </c>
      <c r="G5029" s="8" t="s">
        <v>17090</v>
      </c>
      <c r="H5029" s="11">
        <v>2022</v>
      </c>
      <c r="I5029" s="11" t="s">
        <v>25</v>
      </c>
      <c r="J5029" s="8" t="s">
        <v>56</v>
      </c>
      <c r="K5029" s="11" t="s">
        <v>885</v>
      </c>
      <c r="L5029" s="11" t="s">
        <v>10162</v>
      </c>
      <c r="M5029" s="11">
        <v>2</v>
      </c>
      <c r="N5029" s="11">
        <v>13.6</v>
      </c>
      <c r="O5029" s="11">
        <v>525</v>
      </c>
      <c r="P5029" s="11">
        <v>9.4899999999999998E-2</v>
      </c>
      <c r="Q5029" s="11">
        <v>0.08</v>
      </c>
      <c r="R5029" s="11">
        <v>230.98</v>
      </c>
      <c r="S5029" s="11" t="s">
        <v>38</v>
      </c>
    </row>
    <row r="5030" spans="1:19" ht="45">
      <c r="A5030" s="11">
        <v>5029</v>
      </c>
      <c r="B5030" s="11" t="s">
        <v>17091</v>
      </c>
      <c r="C5030" s="8" t="s">
        <v>17092</v>
      </c>
      <c r="D5030" s="11" t="s">
        <v>10056</v>
      </c>
      <c r="E5030" s="8" t="s">
        <v>10056</v>
      </c>
      <c r="F5030" s="8" t="s">
        <v>10057</v>
      </c>
      <c r="G5030" s="8" t="s">
        <v>17093</v>
      </c>
      <c r="H5030" s="11">
        <v>2017</v>
      </c>
      <c r="I5030" s="11" t="s">
        <v>25</v>
      </c>
      <c r="J5030" s="8" t="s">
        <v>56</v>
      </c>
      <c r="K5030" s="11" t="s">
        <v>885</v>
      </c>
      <c r="L5030" s="11" t="s">
        <v>10162</v>
      </c>
      <c r="M5030" s="11">
        <v>3</v>
      </c>
      <c r="N5030" s="11">
        <v>12</v>
      </c>
      <c r="O5030" s="11">
        <v>720</v>
      </c>
      <c r="P5030" s="11">
        <v>0.1104</v>
      </c>
      <c r="Q5030" s="11">
        <v>8.1699999999999995E-2</v>
      </c>
      <c r="R5030" s="11">
        <v>1168.3</v>
      </c>
      <c r="S5030" s="11" t="s">
        <v>38</v>
      </c>
    </row>
    <row r="5031" spans="1:19" ht="45">
      <c r="A5031" s="11">
        <v>5030</v>
      </c>
      <c r="B5031" s="11" t="s">
        <v>17094</v>
      </c>
      <c r="C5031" s="8" t="s">
        <v>17095</v>
      </c>
      <c r="D5031" s="11" t="s">
        <v>10056</v>
      </c>
      <c r="E5031" s="8" t="s">
        <v>10056</v>
      </c>
      <c r="F5031" s="8" t="s">
        <v>10057</v>
      </c>
      <c r="G5031" s="8" t="s">
        <v>17096</v>
      </c>
      <c r="H5031" s="11">
        <v>2015</v>
      </c>
      <c r="I5031" s="11" t="s">
        <v>25</v>
      </c>
      <c r="J5031" s="8" t="s">
        <v>56</v>
      </c>
      <c r="K5031" s="11" t="s">
        <v>885</v>
      </c>
      <c r="L5031" s="11" t="s">
        <v>10162</v>
      </c>
      <c r="M5031" s="11">
        <v>3</v>
      </c>
      <c r="N5031" s="11">
        <v>12.18</v>
      </c>
      <c r="O5031" s="11">
        <v>360</v>
      </c>
      <c r="P5031" s="11">
        <v>1.05</v>
      </c>
      <c r="Q5031" s="11">
        <v>0.55300000000000005</v>
      </c>
      <c r="R5031" s="11">
        <v>1125.1400000000001</v>
      </c>
      <c r="S5031" s="11" t="s">
        <v>38</v>
      </c>
    </row>
    <row r="5032" spans="1:19" ht="45">
      <c r="A5032" s="11">
        <v>5031</v>
      </c>
      <c r="B5032" s="11" t="s">
        <v>17097</v>
      </c>
      <c r="C5032" s="8" t="s">
        <v>17098</v>
      </c>
      <c r="D5032" s="11" t="s">
        <v>10056</v>
      </c>
      <c r="E5032" s="8" t="s">
        <v>10056</v>
      </c>
      <c r="F5032" s="8" t="s">
        <v>10057</v>
      </c>
      <c r="G5032" s="8" t="s">
        <v>17099</v>
      </c>
      <c r="H5032" s="11">
        <v>2019</v>
      </c>
      <c r="I5032" s="11" t="s">
        <v>25</v>
      </c>
      <c r="J5032" s="8" t="s">
        <v>56</v>
      </c>
      <c r="K5032" s="11" t="s">
        <v>14853</v>
      </c>
      <c r="L5032" s="11" t="s">
        <v>10345</v>
      </c>
      <c r="M5032" s="11">
        <v>3</v>
      </c>
      <c r="N5032" s="11">
        <v>36.57</v>
      </c>
      <c r="O5032" s="11">
        <v>193</v>
      </c>
      <c r="P5032" s="11">
        <v>0.81211</v>
      </c>
      <c r="Q5032" s="11">
        <v>0.75810999999999995</v>
      </c>
      <c r="R5032" s="11">
        <v>84</v>
      </c>
      <c r="S5032" s="11" t="s">
        <v>38</v>
      </c>
    </row>
    <row r="5033" spans="1:19" ht="45">
      <c r="A5033" s="11">
        <v>5032</v>
      </c>
      <c r="B5033" s="11" t="s">
        <v>17100</v>
      </c>
      <c r="C5033" s="8" t="s">
        <v>17101</v>
      </c>
      <c r="D5033" s="11" t="s">
        <v>10056</v>
      </c>
      <c r="E5033" s="8" t="s">
        <v>10056</v>
      </c>
      <c r="F5033" s="8" t="s">
        <v>10057</v>
      </c>
      <c r="G5033" s="8" t="s">
        <v>17102</v>
      </c>
      <c r="H5033" s="11">
        <v>2014</v>
      </c>
      <c r="I5033" s="11" t="s">
        <v>25</v>
      </c>
      <c r="J5033" s="8" t="s">
        <v>56</v>
      </c>
      <c r="K5033" s="11" t="s">
        <v>14860</v>
      </c>
      <c r="L5033" s="11" t="s">
        <v>10345</v>
      </c>
      <c r="M5033" s="11">
        <v>3</v>
      </c>
      <c r="N5033" s="11">
        <v>30.9</v>
      </c>
      <c r="O5033" s="11">
        <v>183</v>
      </c>
      <c r="P5033" s="11">
        <v>0.50409999999999999</v>
      </c>
      <c r="Q5033" s="11">
        <v>0.47170000000000001</v>
      </c>
      <c r="R5033" s="11">
        <v>31.5</v>
      </c>
      <c r="S5033" s="11" t="s">
        <v>38</v>
      </c>
    </row>
    <row r="5034" spans="1:19" ht="45">
      <c r="A5034" s="11">
        <v>5033</v>
      </c>
      <c r="B5034" s="11" t="s">
        <v>17103</v>
      </c>
      <c r="C5034" s="8" t="s">
        <v>17104</v>
      </c>
      <c r="D5034" s="11" t="s">
        <v>10056</v>
      </c>
      <c r="E5034" s="8" t="s">
        <v>10056</v>
      </c>
      <c r="F5034" s="8" t="s">
        <v>10057</v>
      </c>
      <c r="G5034" s="8" t="s">
        <v>17105</v>
      </c>
      <c r="H5034" s="11">
        <v>2003</v>
      </c>
      <c r="I5034" s="11" t="s">
        <v>25</v>
      </c>
      <c r="J5034" s="8" t="s">
        <v>56</v>
      </c>
      <c r="K5034" s="11" t="s">
        <v>2486</v>
      </c>
      <c r="L5034" s="11" t="s">
        <v>10271</v>
      </c>
      <c r="M5034" s="11">
        <v>3</v>
      </c>
      <c r="N5034" s="11">
        <v>19</v>
      </c>
      <c r="O5034" s="11">
        <v>303</v>
      </c>
      <c r="P5034" s="11">
        <v>0.62</v>
      </c>
      <c r="Q5034" s="11">
        <v>0.45680199999999999</v>
      </c>
      <c r="R5034" s="11">
        <v>220.72</v>
      </c>
      <c r="S5034" s="11" t="s">
        <v>38</v>
      </c>
    </row>
    <row r="5035" spans="1:19" ht="45">
      <c r="A5035" s="11">
        <v>5034</v>
      </c>
      <c r="B5035" s="11" t="s">
        <v>17106</v>
      </c>
      <c r="C5035" s="8" t="s">
        <v>17107</v>
      </c>
      <c r="D5035" s="11" t="s">
        <v>10056</v>
      </c>
      <c r="E5035" s="8" t="s">
        <v>10056</v>
      </c>
      <c r="F5035" s="8" t="s">
        <v>10057</v>
      </c>
      <c r="G5035" s="8" t="s">
        <v>17108</v>
      </c>
      <c r="H5035" s="11">
        <v>2014</v>
      </c>
      <c r="I5035" s="11" t="s">
        <v>25</v>
      </c>
      <c r="J5035" s="8" t="s">
        <v>56</v>
      </c>
      <c r="K5035" s="11" t="s">
        <v>885</v>
      </c>
      <c r="L5035" s="11" t="s">
        <v>10162</v>
      </c>
      <c r="M5035" s="11">
        <v>3</v>
      </c>
      <c r="N5035" s="11">
        <v>10.66</v>
      </c>
      <c r="O5035" s="11">
        <v>585</v>
      </c>
      <c r="P5035" s="11">
        <v>7.0400000000000004E-2</v>
      </c>
      <c r="Q5035" s="11">
        <v>6.5699999999999995E-2</v>
      </c>
      <c r="R5035" s="11">
        <v>490</v>
      </c>
      <c r="S5035" s="11" t="s">
        <v>38</v>
      </c>
    </row>
    <row r="5036" spans="1:19" ht="45">
      <c r="A5036" s="11">
        <v>5035</v>
      </c>
      <c r="B5036" s="11" t="s">
        <v>17109</v>
      </c>
      <c r="C5036" s="8" t="s">
        <v>17110</v>
      </c>
      <c r="D5036" s="11" t="s">
        <v>10056</v>
      </c>
      <c r="E5036" s="8" t="s">
        <v>10056</v>
      </c>
      <c r="F5036" s="8" t="s">
        <v>10057</v>
      </c>
      <c r="G5036" s="8" t="s">
        <v>17111</v>
      </c>
      <c r="H5036" s="11">
        <v>2017</v>
      </c>
      <c r="I5036" s="11" t="s">
        <v>25</v>
      </c>
      <c r="J5036" s="8" t="s">
        <v>56</v>
      </c>
      <c r="K5036" s="11" t="s">
        <v>885</v>
      </c>
      <c r="L5036" s="11" t="s">
        <v>10162</v>
      </c>
      <c r="M5036" s="11">
        <v>3</v>
      </c>
      <c r="N5036" s="11">
        <v>12.57</v>
      </c>
      <c r="O5036" s="11">
        <v>900</v>
      </c>
      <c r="P5036" s="11">
        <v>9.1999999999999998E-2</v>
      </c>
      <c r="Q5036" s="11">
        <v>9.0399999999999994E-2</v>
      </c>
      <c r="R5036" s="11">
        <v>261.60000000000002</v>
      </c>
      <c r="S5036" s="11" t="s">
        <v>38</v>
      </c>
    </row>
    <row r="5037" spans="1:19" ht="45">
      <c r="A5037" s="11">
        <v>5036</v>
      </c>
      <c r="B5037" s="11" t="s">
        <v>17112</v>
      </c>
      <c r="C5037" s="8" t="s">
        <v>17113</v>
      </c>
      <c r="D5037" s="11" t="s">
        <v>10056</v>
      </c>
      <c r="E5037" s="8" t="s">
        <v>10056</v>
      </c>
      <c r="F5037" s="8" t="s">
        <v>10057</v>
      </c>
      <c r="G5037" s="8" t="s">
        <v>17114</v>
      </c>
      <c r="H5037" s="11">
        <v>2018</v>
      </c>
      <c r="I5037" s="11" t="s">
        <v>25</v>
      </c>
      <c r="J5037" s="8" t="s">
        <v>56</v>
      </c>
      <c r="K5037" s="11" t="s">
        <v>14864</v>
      </c>
      <c r="L5037" s="11" t="s">
        <v>10345</v>
      </c>
      <c r="M5037" s="11">
        <v>3</v>
      </c>
      <c r="N5037" s="11">
        <v>29.1</v>
      </c>
      <c r="O5037" s="11">
        <v>165</v>
      </c>
      <c r="P5037" s="11">
        <v>0.68100000000000005</v>
      </c>
      <c r="Q5037" s="11">
        <v>0.64</v>
      </c>
      <c r="R5037" s="11">
        <v>44.8</v>
      </c>
      <c r="S5037" s="11" t="s">
        <v>38</v>
      </c>
    </row>
    <row r="5038" spans="1:19" ht="30">
      <c r="A5038" s="11">
        <v>5037</v>
      </c>
      <c r="B5038" s="11" t="s">
        <v>17115</v>
      </c>
      <c r="C5038" s="8" t="s">
        <v>17116</v>
      </c>
      <c r="D5038" s="11" t="s">
        <v>10056</v>
      </c>
      <c r="E5038" s="8" t="s">
        <v>10056</v>
      </c>
      <c r="F5038" s="8" t="s">
        <v>10148</v>
      </c>
      <c r="G5038" s="8" t="s">
        <v>17117</v>
      </c>
      <c r="H5038" s="11">
        <v>2000</v>
      </c>
      <c r="I5038" s="11" t="s">
        <v>25</v>
      </c>
      <c r="J5038" s="8" t="s">
        <v>95</v>
      </c>
      <c r="K5038" s="11" t="s">
        <v>17118</v>
      </c>
      <c r="L5038" s="11" t="s">
        <v>10059</v>
      </c>
      <c r="M5038" s="11">
        <v>3</v>
      </c>
      <c r="N5038" s="11">
        <v>25.35</v>
      </c>
      <c r="O5038" s="11">
        <v>750</v>
      </c>
      <c r="P5038" s="11">
        <v>5.89</v>
      </c>
      <c r="Q5038" s="11">
        <v>5.8070000000000004</v>
      </c>
      <c r="R5038" s="11">
        <v>158.87</v>
      </c>
      <c r="S5038" s="11" t="s">
        <v>38</v>
      </c>
    </row>
    <row r="5039" spans="1:19" ht="30">
      <c r="A5039" s="11">
        <v>5038</v>
      </c>
      <c r="B5039" s="11" t="s">
        <v>17119</v>
      </c>
      <c r="C5039" s="8" t="s">
        <v>17120</v>
      </c>
      <c r="D5039" s="11" t="s">
        <v>10056</v>
      </c>
      <c r="E5039" s="8" t="s">
        <v>10056</v>
      </c>
      <c r="F5039" s="8" t="s">
        <v>10148</v>
      </c>
      <c r="G5039" s="8" t="s">
        <v>17121</v>
      </c>
      <c r="H5039" s="11">
        <v>1973</v>
      </c>
      <c r="I5039" s="11" t="s">
        <v>25</v>
      </c>
      <c r="J5039" s="8" t="s">
        <v>2159</v>
      </c>
      <c r="K5039" s="11" t="s">
        <v>226</v>
      </c>
      <c r="L5039" s="11" t="s">
        <v>8570</v>
      </c>
      <c r="M5039" s="11">
        <v>3</v>
      </c>
      <c r="N5039" s="11">
        <v>17.3</v>
      </c>
      <c r="O5039" s="11">
        <v>491</v>
      </c>
      <c r="P5039" s="11">
        <v>1.3660000000000001</v>
      </c>
      <c r="Q5039" s="11">
        <v>1.3160000000000001</v>
      </c>
      <c r="R5039" s="11">
        <v>154</v>
      </c>
      <c r="S5039" s="11" t="s">
        <v>38</v>
      </c>
    </row>
    <row r="5040" spans="1:19" ht="45">
      <c r="A5040" s="11">
        <v>5039</v>
      </c>
      <c r="B5040" s="11" t="s">
        <v>17122</v>
      </c>
      <c r="C5040" s="8" t="s">
        <v>17123</v>
      </c>
      <c r="D5040" s="11" t="s">
        <v>10056</v>
      </c>
      <c r="E5040" s="8" t="s">
        <v>10056</v>
      </c>
      <c r="F5040" s="8" t="s">
        <v>10057</v>
      </c>
      <c r="G5040" s="8" t="s">
        <v>17124</v>
      </c>
      <c r="H5040" s="11">
        <v>2012</v>
      </c>
      <c r="I5040" s="11" t="s">
        <v>25</v>
      </c>
      <c r="J5040" s="8" t="s">
        <v>95</v>
      </c>
      <c r="K5040" s="11" t="s">
        <v>885</v>
      </c>
      <c r="L5040" s="11" t="s">
        <v>10356</v>
      </c>
      <c r="M5040" s="11">
        <v>2</v>
      </c>
      <c r="N5040" s="11">
        <v>11.48</v>
      </c>
      <c r="O5040" s="11">
        <v>492</v>
      </c>
      <c r="P5040" s="11">
        <v>1.02</v>
      </c>
      <c r="Q5040" s="11">
        <v>0.98899999999999999</v>
      </c>
      <c r="R5040" s="11">
        <v>53</v>
      </c>
      <c r="S5040" s="11" t="s">
        <v>38</v>
      </c>
    </row>
    <row r="5041" spans="1:19" ht="30">
      <c r="A5041" s="11">
        <v>5040</v>
      </c>
      <c r="B5041" s="11" t="s">
        <v>17125</v>
      </c>
      <c r="C5041" s="8" t="s">
        <v>17126</v>
      </c>
      <c r="D5041" s="11" t="s">
        <v>10056</v>
      </c>
      <c r="E5041" s="8" t="s">
        <v>10056</v>
      </c>
      <c r="F5041" s="8" t="s">
        <v>10148</v>
      </c>
      <c r="G5041" s="8" t="s">
        <v>17127</v>
      </c>
      <c r="H5041" s="11">
        <v>2013</v>
      </c>
      <c r="I5041" s="11" t="s">
        <v>120</v>
      </c>
      <c r="J5041" s="8" t="s">
        <v>95</v>
      </c>
      <c r="K5041" s="11" t="s">
        <v>12148</v>
      </c>
      <c r="L5041" s="11" t="s">
        <v>10222</v>
      </c>
      <c r="M5041" s="11">
        <v>2</v>
      </c>
      <c r="N5041" s="11">
        <v>18.5</v>
      </c>
      <c r="O5041" s="11">
        <v>91</v>
      </c>
      <c r="P5041" s="11">
        <v>3.47</v>
      </c>
      <c r="Q5041" s="11">
        <v>3.47</v>
      </c>
      <c r="R5041" s="11">
        <v>5986</v>
      </c>
      <c r="S5041" s="11" t="s">
        <v>38</v>
      </c>
    </row>
    <row r="5042" spans="1:19" ht="45">
      <c r="A5042" s="11">
        <v>5041</v>
      </c>
      <c r="B5042" s="11" t="s">
        <v>17128</v>
      </c>
      <c r="C5042" s="8" t="s">
        <v>17129</v>
      </c>
      <c r="D5042" s="11" t="s">
        <v>10056</v>
      </c>
      <c r="E5042" s="8" t="s">
        <v>10056</v>
      </c>
      <c r="F5042" s="8" t="s">
        <v>10057</v>
      </c>
      <c r="G5042" s="8" t="s">
        <v>17130</v>
      </c>
      <c r="H5042" s="11">
        <v>2008</v>
      </c>
      <c r="I5042" s="11" t="s">
        <v>25</v>
      </c>
      <c r="J5042" s="8" t="s">
        <v>2020</v>
      </c>
      <c r="K5042" s="11" t="s">
        <v>17131</v>
      </c>
      <c r="L5042" s="11" t="s">
        <v>10240</v>
      </c>
      <c r="M5042" s="11">
        <v>4</v>
      </c>
      <c r="N5042" s="11">
        <v>19.5</v>
      </c>
      <c r="O5042" s="11">
        <v>220</v>
      </c>
      <c r="P5042" s="11">
        <v>0.85643999999999998</v>
      </c>
      <c r="Q5042" s="11">
        <v>0.56399999999999995</v>
      </c>
      <c r="R5042" s="11">
        <v>174.65</v>
      </c>
      <c r="S5042" s="11" t="s">
        <v>38</v>
      </c>
    </row>
    <row r="5043" spans="1:19" ht="30">
      <c r="A5043" s="11">
        <v>5042</v>
      </c>
      <c r="B5043" s="11" t="s">
        <v>17132</v>
      </c>
      <c r="C5043" s="8" t="s">
        <v>17133</v>
      </c>
      <c r="D5043" s="11" t="s">
        <v>10056</v>
      </c>
      <c r="E5043" s="8" t="s">
        <v>10056</v>
      </c>
      <c r="F5043" s="8" t="s">
        <v>10148</v>
      </c>
      <c r="G5043" s="8" t="s">
        <v>17134</v>
      </c>
      <c r="H5043" s="11">
        <v>1972</v>
      </c>
      <c r="I5043" s="11" t="s">
        <v>25</v>
      </c>
      <c r="J5043" s="8" t="s">
        <v>95</v>
      </c>
      <c r="K5043" s="11" t="s">
        <v>17135</v>
      </c>
      <c r="L5043" s="11" t="s">
        <v>10356</v>
      </c>
      <c r="M5043" s="11">
        <v>2</v>
      </c>
      <c r="N5043" s="11">
        <v>23.78</v>
      </c>
      <c r="O5043" s="11">
        <v>1740</v>
      </c>
      <c r="P5043" s="11">
        <v>38.51</v>
      </c>
      <c r="Q5043" s="11">
        <v>27.18</v>
      </c>
      <c r="R5043" s="11">
        <v>2674</v>
      </c>
      <c r="S5043" s="11" t="s">
        <v>38</v>
      </c>
    </row>
    <row r="5044" spans="1:19" ht="30">
      <c r="A5044" s="11">
        <v>5043</v>
      </c>
      <c r="B5044" s="11" t="s">
        <v>17136</v>
      </c>
      <c r="C5044" s="8" t="s">
        <v>17137</v>
      </c>
      <c r="D5044" s="11" t="s">
        <v>10056</v>
      </c>
      <c r="E5044" s="8" t="s">
        <v>10056</v>
      </c>
      <c r="F5044" s="8" t="s">
        <v>10148</v>
      </c>
      <c r="G5044" s="8" t="s">
        <v>17138</v>
      </c>
      <c r="H5044" s="11">
        <v>1994</v>
      </c>
      <c r="I5044" s="11" t="s">
        <v>25</v>
      </c>
      <c r="J5044" s="8" t="s">
        <v>95</v>
      </c>
      <c r="K5044" s="11" t="s">
        <v>17139</v>
      </c>
      <c r="L5044" s="11" t="s">
        <v>10189</v>
      </c>
      <c r="M5044" s="11">
        <v>2</v>
      </c>
      <c r="N5044" s="11">
        <v>15.24</v>
      </c>
      <c r="O5044" s="11">
        <v>1630</v>
      </c>
      <c r="P5044" s="11">
        <v>8.98</v>
      </c>
      <c r="Q5044" s="11">
        <v>6.2229799999999997</v>
      </c>
      <c r="R5044" s="11">
        <v>728</v>
      </c>
      <c r="S5044" s="11" t="s">
        <v>38</v>
      </c>
    </row>
    <row r="5045" spans="1:19" ht="30">
      <c r="A5045" s="11">
        <v>5044</v>
      </c>
      <c r="B5045" s="11" t="s">
        <v>17140</v>
      </c>
      <c r="C5045" s="8" t="s">
        <v>17141</v>
      </c>
      <c r="D5045" s="11" t="s">
        <v>10056</v>
      </c>
      <c r="E5045" s="8" t="s">
        <v>10056</v>
      </c>
      <c r="F5045" s="8" t="s">
        <v>10148</v>
      </c>
      <c r="G5045" s="8" t="s">
        <v>17142</v>
      </c>
      <c r="H5045" s="11">
        <v>1977</v>
      </c>
      <c r="I5045" s="11" t="s">
        <v>25</v>
      </c>
      <c r="J5045" s="8" t="s">
        <v>95</v>
      </c>
      <c r="K5045" s="11" t="s">
        <v>226</v>
      </c>
      <c r="L5045" s="11" t="s">
        <v>10534</v>
      </c>
      <c r="M5045" s="11">
        <v>2</v>
      </c>
      <c r="N5045" s="11">
        <v>12.7</v>
      </c>
      <c r="O5045" s="11">
        <v>1230</v>
      </c>
      <c r="P5045" s="11">
        <v>2.48</v>
      </c>
      <c r="Q5045" s="11">
        <v>2.27</v>
      </c>
      <c r="R5045" s="11">
        <v>345.61</v>
      </c>
      <c r="S5045" s="11" t="s">
        <v>38</v>
      </c>
    </row>
    <row r="5046" spans="1:19" ht="30">
      <c r="A5046" s="11">
        <v>5045</v>
      </c>
      <c r="B5046" s="11" t="s">
        <v>17143</v>
      </c>
      <c r="C5046" s="8" t="s">
        <v>17144</v>
      </c>
      <c r="D5046" s="11" t="s">
        <v>10056</v>
      </c>
      <c r="E5046" s="8" t="s">
        <v>10056</v>
      </c>
      <c r="F5046" s="8" t="s">
        <v>10148</v>
      </c>
      <c r="G5046" s="8" t="s">
        <v>17145</v>
      </c>
      <c r="H5046" s="11">
        <v>1994</v>
      </c>
      <c r="I5046" s="11" t="s">
        <v>25</v>
      </c>
      <c r="J5046" s="8" t="s">
        <v>56</v>
      </c>
      <c r="K5046" s="11" t="s">
        <v>12188</v>
      </c>
      <c r="L5046" s="11" t="s">
        <v>10166</v>
      </c>
      <c r="M5046" s="11">
        <v>3</v>
      </c>
      <c r="N5046" s="11">
        <v>19.3</v>
      </c>
      <c r="O5046" s="11">
        <v>1805</v>
      </c>
      <c r="P5046" s="11">
        <v>14.49</v>
      </c>
      <c r="Q5046" s="11">
        <v>13.48</v>
      </c>
      <c r="R5046" s="11">
        <v>1569</v>
      </c>
      <c r="S5046" s="11" t="s">
        <v>38</v>
      </c>
    </row>
    <row r="5047" spans="1:19" ht="30">
      <c r="A5047" s="11">
        <v>5046</v>
      </c>
      <c r="B5047" s="11" t="s">
        <v>17146</v>
      </c>
      <c r="C5047" s="8" t="s">
        <v>17147</v>
      </c>
      <c r="D5047" s="11" t="s">
        <v>10056</v>
      </c>
      <c r="E5047" s="8" t="s">
        <v>10056</v>
      </c>
      <c r="F5047" s="8" t="s">
        <v>10148</v>
      </c>
      <c r="G5047" s="8" t="s">
        <v>17148</v>
      </c>
      <c r="H5047" s="11">
        <v>1980</v>
      </c>
      <c r="I5047" s="11" t="s">
        <v>25</v>
      </c>
      <c r="J5047" s="8" t="s">
        <v>95</v>
      </c>
      <c r="K5047" s="11" t="s">
        <v>17149</v>
      </c>
      <c r="L5047" s="11" t="s">
        <v>10356</v>
      </c>
      <c r="M5047" s="11">
        <v>2</v>
      </c>
      <c r="N5047" s="11">
        <v>18.600000000000001</v>
      </c>
      <c r="O5047" s="11">
        <v>1108</v>
      </c>
      <c r="P5047" s="11">
        <v>7.27</v>
      </c>
      <c r="Q5047" s="11">
        <v>5.9939999999999998</v>
      </c>
      <c r="R5047" s="11">
        <v>728</v>
      </c>
      <c r="S5047" s="11" t="s">
        <v>38</v>
      </c>
    </row>
    <row r="5048" spans="1:19" ht="30">
      <c r="A5048" s="11">
        <v>5047</v>
      </c>
      <c r="B5048" s="11" t="s">
        <v>17150</v>
      </c>
      <c r="C5048" s="8" t="s">
        <v>17151</v>
      </c>
      <c r="D5048" s="11" t="s">
        <v>10056</v>
      </c>
      <c r="E5048" s="8" t="s">
        <v>10056</v>
      </c>
      <c r="F5048" s="8" t="s">
        <v>10148</v>
      </c>
      <c r="G5048" s="8" t="s">
        <v>17152</v>
      </c>
      <c r="H5048" s="11">
        <v>2001</v>
      </c>
      <c r="I5048" s="11" t="s">
        <v>25</v>
      </c>
      <c r="J5048" s="8" t="s">
        <v>2020</v>
      </c>
      <c r="K5048" s="11" t="s">
        <v>226</v>
      </c>
      <c r="L5048" s="11" t="s">
        <v>10185</v>
      </c>
      <c r="M5048" s="11">
        <v>4</v>
      </c>
      <c r="N5048" s="11">
        <v>32.5</v>
      </c>
      <c r="O5048" s="11">
        <v>379</v>
      </c>
      <c r="P5048" s="11">
        <v>3.6920000000000002</v>
      </c>
      <c r="Q5048" s="11">
        <v>3.609</v>
      </c>
      <c r="R5048" s="11">
        <v>104.23</v>
      </c>
      <c r="S5048" s="11" t="s">
        <v>38</v>
      </c>
    </row>
    <row r="5049" spans="1:19" ht="45">
      <c r="A5049" s="11">
        <v>5048</v>
      </c>
      <c r="B5049" s="11" t="s">
        <v>17153</v>
      </c>
      <c r="C5049" s="8" t="s">
        <v>17154</v>
      </c>
      <c r="D5049" s="11" t="s">
        <v>10056</v>
      </c>
      <c r="E5049" s="8" t="s">
        <v>10056</v>
      </c>
      <c r="F5049" s="8" t="s">
        <v>11376</v>
      </c>
      <c r="G5049" s="8" t="s">
        <v>17155</v>
      </c>
      <c r="H5049" s="11">
        <v>1968</v>
      </c>
      <c r="I5049" s="11" t="s">
        <v>35</v>
      </c>
      <c r="J5049" s="8" t="s">
        <v>2020</v>
      </c>
      <c r="K5049" s="11" t="s">
        <v>226</v>
      </c>
      <c r="L5049" s="11" t="s">
        <v>10278</v>
      </c>
      <c r="M5049" s="11">
        <v>3</v>
      </c>
      <c r="N5049" s="11">
        <v>25.6</v>
      </c>
      <c r="O5049" s="11">
        <v>594.5</v>
      </c>
      <c r="P5049" s="11">
        <v>4.07</v>
      </c>
      <c r="Q5049" s="11">
        <v>3.42</v>
      </c>
      <c r="R5049" s="11">
        <v>125</v>
      </c>
      <c r="S5049" s="11" t="s">
        <v>29</v>
      </c>
    </row>
    <row r="5050" spans="1:19" ht="45">
      <c r="A5050" s="11">
        <v>5049</v>
      </c>
      <c r="B5050" s="11" t="s">
        <v>17156</v>
      </c>
      <c r="C5050" s="8" t="s">
        <v>17157</v>
      </c>
      <c r="D5050" s="11" t="s">
        <v>10056</v>
      </c>
      <c r="E5050" s="8" t="s">
        <v>10056</v>
      </c>
      <c r="F5050" s="8" t="s">
        <v>10057</v>
      </c>
      <c r="G5050" s="8" t="s">
        <v>17158</v>
      </c>
      <c r="H5050" s="11">
        <v>1980</v>
      </c>
      <c r="I5050" s="11" t="s">
        <v>25</v>
      </c>
      <c r="J5050" s="8" t="s">
        <v>2020</v>
      </c>
      <c r="K5050" s="11" t="s">
        <v>885</v>
      </c>
      <c r="L5050" s="11" t="s">
        <v>10210</v>
      </c>
      <c r="M5050" s="11">
        <v>3</v>
      </c>
      <c r="N5050" s="11">
        <v>18</v>
      </c>
      <c r="O5050" s="11">
        <v>217</v>
      </c>
      <c r="P5050" s="11">
        <v>0.39</v>
      </c>
      <c r="Q5050" s="11">
        <v>0.36</v>
      </c>
      <c r="R5050" s="11">
        <v>7.5</v>
      </c>
      <c r="S5050" s="11" t="s">
        <v>38</v>
      </c>
    </row>
    <row r="5051" spans="1:19" ht="30">
      <c r="A5051" s="11">
        <v>5050</v>
      </c>
      <c r="B5051" s="11" t="s">
        <v>17159</v>
      </c>
      <c r="C5051" s="8" t="s">
        <v>17160</v>
      </c>
      <c r="D5051" s="11" t="s">
        <v>10056</v>
      </c>
      <c r="E5051" s="8" t="s">
        <v>10056</v>
      </c>
      <c r="F5051" s="8" t="s">
        <v>10148</v>
      </c>
      <c r="G5051" s="8" t="s">
        <v>17161</v>
      </c>
      <c r="H5051" s="11">
        <v>1992</v>
      </c>
      <c r="I5051" s="11" t="s">
        <v>25</v>
      </c>
      <c r="J5051" s="8" t="s">
        <v>95</v>
      </c>
      <c r="K5051" s="11" t="s">
        <v>226</v>
      </c>
      <c r="L5051" s="11" t="s">
        <v>10222</v>
      </c>
      <c r="M5051" s="11">
        <v>2</v>
      </c>
      <c r="N5051" s="11">
        <v>17.5</v>
      </c>
      <c r="O5051" s="11">
        <v>1345</v>
      </c>
      <c r="P5051" s="11">
        <v>12.689</v>
      </c>
      <c r="Q5051" s="11">
        <v>10.946</v>
      </c>
      <c r="R5051" s="11">
        <v>1178.18</v>
      </c>
      <c r="S5051" s="11" t="s">
        <v>38</v>
      </c>
    </row>
    <row r="5052" spans="1:19" ht="30">
      <c r="A5052" s="11">
        <v>5051</v>
      </c>
      <c r="B5052" s="11" t="s">
        <v>17162</v>
      </c>
      <c r="C5052" s="8" t="s">
        <v>17163</v>
      </c>
      <c r="D5052" s="11" t="s">
        <v>10056</v>
      </c>
      <c r="E5052" s="8" t="s">
        <v>10056</v>
      </c>
      <c r="F5052" s="8" t="s">
        <v>10148</v>
      </c>
      <c r="G5052" s="8" t="s">
        <v>17164</v>
      </c>
      <c r="H5052" s="11">
        <v>2001</v>
      </c>
      <c r="I5052" s="11" t="s">
        <v>25</v>
      </c>
      <c r="J5052" s="8" t="s">
        <v>95</v>
      </c>
      <c r="K5052" s="11" t="s">
        <v>1033</v>
      </c>
      <c r="L5052" s="11" t="s">
        <v>11164</v>
      </c>
      <c r="M5052" s="11">
        <v>2</v>
      </c>
      <c r="N5052" s="11">
        <v>19</v>
      </c>
      <c r="O5052" s="11">
        <v>321</v>
      </c>
      <c r="P5052" s="11">
        <v>1.915</v>
      </c>
      <c r="Q5052" s="11">
        <v>1.6950000000000001</v>
      </c>
      <c r="R5052" s="11">
        <v>224.91</v>
      </c>
      <c r="S5052" s="11" t="s">
        <v>38</v>
      </c>
    </row>
    <row r="5053" spans="1:19" ht="30">
      <c r="A5053" s="11">
        <v>5052</v>
      </c>
      <c r="B5053" s="11" t="s">
        <v>17165</v>
      </c>
      <c r="C5053" s="8" t="s">
        <v>17166</v>
      </c>
      <c r="D5053" s="11" t="s">
        <v>10056</v>
      </c>
      <c r="E5053" s="8" t="s">
        <v>10056</v>
      </c>
      <c r="F5053" s="8" t="s">
        <v>10148</v>
      </c>
      <c r="G5053" s="8" t="s">
        <v>17167</v>
      </c>
      <c r="H5053" s="11">
        <v>2009</v>
      </c>
      <c r="I5053" s="11" t="s">
        <v>25</v>
      </c>
      <c r="J5053" s="8" t="s">
        <v>95</v>
      </c>
      <c r="K5053" s="11" t="s">
        <v>226</v>
      </c>
      <c r="L5053" s="11" t="s">
        <v>10412</v>
      </c>
      <c r="M5053" s="11">
        <v>2</v>
      </c>
      <c r="N5053" s="11">
        <v>16.68</v>
      </c>
      <c r="O5053" s="11">
        <v>200</v>
      </c>
      <c r="P5053" s="11">
        <v>0.69979999999999998</v>
      </c>
      <c r="Q5053" s="11">
        <v>0.65210000000000001</v>
      </c>
      <c r="R5053" s="11">
        <v>98.39</v>
      </c>
      <c r="S5053" s="11" t="s">
        <v>38</v>
      </c>
    </row>
    <row r="5054" spans="1:19" ht="30">
      <c r="A5054" s="11">
        <v>5053</v>
      </c>
      <c r="B5054" s="11" t="s">
        <v>17168</v>
      </c>
      <c r="C5054" s="8" t="s">
        <v>17169</v>
      </c>
      <c r="D5054" s="11" t="s">
        <v>10056</v>
      </c>
      <c r="E5054" s="8" t="s">
        <v>10056</v>
      </c>
      <c r="F5054" s="8" t="s">
        <v>10148</v>
      </c>
      <c r="G5054" s="8" t="s">
        <v>17170</v>
      </c>
      <c r="H5054" s="11">
        <v>1979</v>
      </c>
      <c r="I5054" s="11" t="s">
        <v>25</v>
      </c>
      <c r="J5054" s="8" t="s">
        <v>2159</v>
      </c>
      <c r="K5054" s="11" t="s">
        <v>226</v>
      </c>
      <c r="L5054" s="11" t="s">
        <v>10059</v>
      </c>
      <c r="M5054" s="11">
        <v>3</v>
      </c>
      <c r="N5054" s="11">
        <v>11.9</v>
      </c>
      <c r="O5054" s="11">
        <v>514</v>
      </c>
      <c r="P5054" s="11">
        <v>0.79</v>
      </c>
      <c r="Q5054" s="11">
        <v>0.59</v>
      </c>
      <c r="R5054" s="11">
        <v>371.8</v>
      </c>
      <c r="S5054" s="11" t="s">
        <v>38</v>
      </c>
    </row>
    <row r="5055" spans="1:19" ht="30">
      <c r="A5055" s="11">
        <v>5054</v>
      </c>
      <c r="B5055" s="11" t="s">
        <v>17171</v>
      </c>
      <c r="C5055" s="8" t="s">
        <v>17169</v>
      </c>
      <c r="D5055" s="11" t="s">
        <v>10056</v>
      </c>
      <c r="E5055" s="8" t="s">
        <v>10056</v>
      </c>
      <c r="F5055" s="8" t="s">
        <v>10148</v>
      </c>
      <c r="G5055" s="8" t="s">
        <v>17172</v>
      </c>
      <c r="H5055" s="11">
        <v>1979</v>
      </c>
      <c r="I5055" s="11" t="s">
        <v>25</v>
      </c>
      <c r="J5055" s="8" t="s">
        <v>95</v>
      </c>
      <c r="K5055" s="11" t="s">
        <v>885</v>
      </c>
      <c r="L5055" s="11" t="s">
        <v>10651</v>
      </c>
      <c r="M5055" s="11">
        <v>3</v>
      </c>
      <c r="N5055" s="11">
        <v>10.52</v>
      </c>
      <c r="O5055" s="11">
        <v>2040</v>
      </c>
      <c r="P5055" s="11">
        <v>0.79</v>
      </c>
      <c r="Q5055" s="11">
        <v>0.59</v>
      </c>
      <c r="R5055" s="11">
        <v>240</v>
      </c>
      <c r="S5055" s="11" t="s">
        <v>38</v>
      </c>
    </row>
    <row r="5056" spans="1:19" ht="30">
      <c r="A5056" s="11">
        <v>5055</v>
      </c>
      <c r="B5056" s="11" t="s">
        <v>17173</v>
      </c>
      <c r="C5056" s="8" t="s">
        <v>17174</v>
      </c>
      <c r="D5056" s="11" t="s">
        <v>10056</v>
      </c>
      <c r="E5056" s="8" t="s">
        <v>10056</v>
      </c>
      <c r="F5056" s="8" t="s">
        <v>10148</v>
      </c>
      <c r="G5056" s="8" t="s">
        <v>17175</v>
      </c>
      <c r="H5056" s="11">
        <v>1982</v>
      </c>
      <c r="I5056" s="11" t="s">
        <v>25</v>
      </c>
      <c r="J5056" s="8" t="s">
        <v>2159</v>
      </c>
      <c r="K5056" s="11" t="s">
        <v>226</v>
      </c>
      <c r="L5056" s="11" t="s">
        <v>8570</v>
      </c>
      <c r="M5056" s="11">
        <v>3</v>
      </c>
      <c r="N5056" s="11">
        <v>16.170000000000002</v>
      </c>
      <c r="O5056" s="11">
        <v>496</v>
      </c>
      <c r="P5056" s="11">
        <v>1.4530000000000001</v>
      </c>
      <c r="Q5056" s="11">
        <v>1.405</v>
      </c>
      <c r="R5056" s="11">
        <v>87</v>
      </c>
      <c r="S5056" s="11" t="s">
        <v>38</v>
      </c>
    </row>
    <row r="5057" spans="1:19" ht="30">
      <c r="A5057" s="11">
        <v>5056</v>
      </c>
      <c r="B5057" s="11" t="s">
        <v>17176</v>
      </c>
      <c r="C5057" s="8" t="s">
        <v>17177</v>
      </c>
      <c r="D5057" s="11" t="s">
        <v>10056</v>
      </c>
      <c r="E5057" s="8" t="s">
        <v>10056</v>
      </c>
      <c r="F5057" s="8" t="s">
        <v>10148</v>
      </c>
      <c r="G5057" s="8" t="s">
        <v>17178</v>
      </c>
      <c r="H5057" s="11">
        <v>1972</v>
      </c>
      <c r="I5057" s="11" t="s">
        <v>25</v>
      </c>
      <c r="J5057" s="8" t="s">
        <v>95</v>
      </c>
      <c r="K5057" s="11" t="s">
        <v>885</v>
      </c>
      <c r="L5057" s="11" t="s">
        <v>10189</v>
      </c>
      <c r="M5057" s="11">
        <v>2</v>
      </c>
      <c r="N5057" s="11">
        <v>20.5</v>
      </c>
      <c r="O5057" s="11">
        <v>247</v>
      </c>
      <c r="P5057" s="11">
        <v>2.23</v>
      </c>
      <c r="Q5057" s="11">
        <v>2.1150000000000002</v>
      </c>
      <c r="R5057" s="11">
        <v>200</v>
      </c>
      <c r="S5057" s="11" t="s">
        <v>38</v>
      </c>
    </row>
    <row r="5058" spans="1:19" ht="30">
      <c r="A5058" s="11">
        <v>5057</v>
      </c>
      <c r="B5058" s="11" t="s">
        <v>17179</v>
      </c>
      <c r="C5058" s="8" t="s">
        <v>17180</v>
      </c>
      <c r="D5058" s="11" t="s">
        <v>10056</v>
      </c>
      <c r="E5058" s="8" t="s">
        <v>10056</v>
      </c>
      <c r="F5058" s="8" t="s">
        <v>10148</v>
      </c>
      <c r="G5058" s="8" t="s">
        <v>17181</v>
      </c>
      <c r="H5058" s="11">
        <v>1976</v>
      </c>
      <c r="I5058" s="11" t="s">
        <v>25</v>
      </c>
      <c r="J5058" s="8" t="s">
        <v>95</v>
      </c>
      <c r="K5058" s="11" t="s">
        <v>226</v>
      </c>
      <c r="L5058" s="11" t="s">
        <v>10180</v>
      </c>
      <c r="M5058" s="11">
        <v>2</v>
      </c>
      <c r="N5058" s="11">
        <v>12.7</v>
      </c>
      <c r="O5058" s="11">
        <v>1224</v>
      </c>
      <c r="P5058" s="11">
        <v>1.5920000000000001</v>
      </c>
      <c r="Q5058" s="11">
        <v>1.53</v>
      </c>
      <c r="R5058" s="11">
        <v>53.75</v>
      </c>
      <c r="S5058" s="11" t="s">
        <v>38</v>
      </c>
    </row>
    <row r="5059" spans="1:19" ht="30">
      <c r="A5059" s="11">
        <v>5058</v>
      </c>
      <c r="B5059" s="11" t="s">
        <v>17182</v>
      </c>
      <c r="C5059" s="8" t="s">
        <v>17183</v>
      </c>
      <c r="D5059" s="11" t="s">
        <v>10056</v>
      </c>
      <c r="E5059" s="8" t="s">
        <v>10056</v>
      </c>
      <c r="F5059" s="8" t="s">
        <v>10148</v>
      </c>
      <c r="G5059" s="8" t="s">
        <v>17184</v>
      </c>
      <c r="H5059" s="11">
        <v>1964</v>
      </c>
      <c r="I5059" s="11" t="s">
        <v>25</v>
      </c>
      <c r="J5059" s="8" t="s">
        <v>95</v>
      </c>
      <c r="K5059" s="11" t="s">
        <v>1252</v>
      </c>
      <c r="L5059" s="11" t="s">
        <v>10244</v>
      </c>
      <c r="M5059" s="11">
        <v>2</v>
      </c>
      <c r="N5059" s="11">
        <v>17.28</v>
      </c>
      <c r="O5059" s="11">
        <v>178</v>
      </c>
      <c r="P5059" s="11">
        <v>3.3929999999999998</v>
      </c>
      <c r="Q5059" s="11">
        <v>3.3759999999999999</v>
      </c>
      <c r="R5059" s="11">
        <v>43.890999999999998</v>
      </c>
      <c r="S5059" s="11" t="s">
        <v>38</v>
      </c>
    </row>
    <row r="5060" spans="1:19" ht="30">
      <c r="A5060" s="11">
        <v>5059</v>
      </c>
      <c r="B5060" s="11" t="s">
        <v>17185</v>
      </c>
      <c r="C5060" s="8" t="s">
        <v>17186</v>
      </c>
      <c r="D5060" s="11" t="s">
        <v>10056</v>
      </c>
      <c r="E5060" s="8" t="s">
        <v>10056</v>
      </c>
      <c r="F5060" s="8" t="s">
        <v>10148</v>
      </c>
      <c r="G5060" s="8" t="s">
        <v>17187</v>
      </c>
      <c r="H5060" s="11">
        <v>1975</v>
      </c>
      <c r="I5060" s="11" t="s">
        <v>25</v>
      </c>
      <c r="J5060" s="8" t="s">
        <v>95</v>
      </c>
      <c r="K5060" s="11" t="s">
        <v>15254</v>
      </c>
      <c r="L5060" s="11" t="s">
        <v>10202</v>
      </c>
      <c r="M5060" s="11">
        <v>2</v>
      </c>
      <c r="N5060" s="11">
        <v>10.5</v>
      </c>
      <c r="O5060" s="11">
        <v>636</v>
      </c>
      <c r="P5060" s="11">
        <v>1.242</v>
      </c>
      <c r="Q5060" s="11">
        <v>1.149</v>
      </c>
      <c r="R5060" s="11">
        <v>210</v>
      </c>
      <c r="S5060" s="11" t="s">
        <v>38</v>
      </c>
    </row>
    <row r="5061" spans="1:19" ht="30">
      <c r="A5061" s="11">
        <v>5060</v>
      </c>
      <c r="B5061" s="11" t="s">
        <v>17188</v>
      </c>
      <c r="C5061" s="8" t="s">
        <v>17189</v>
      </c>
      <c r="D5061" s="11" t="s">
        <v>10056</v>
      </c>
      <c r="E5061" s="8" t="s">
        <v>10056</v>
      </c>
      <c r="F5061" s="8" t="s">
        <v>10148</v>
      </c>
      <c r="G5061" s="8" t="s">
        <v>17190</v>
      </c>
      <c r="H5061" s="11">
        <v>1999</v>
      </c>
      <c r="I5061" s="11" t="s">
        <v>25</v>
      </c>
      <c r="J5061" s="8" t="s">
        <v>56</v>
      </c>
      <c r="K5061" s="11" t="s">
        <v>226</v>
      </c>
      <c r="L5061" s="11" t="s">
        <v>10264</v>
      </c>
      <c r="M5061" s="11">
        <v>2</v>
      </c>
      <c r="N5061" s="11">
        <v>15</v>
      </c>
      <c r="O5061" s="11">
        <v>780</v>
      </c>
      <c r="P5061" s="11">
        <v>2.0430000000000001</v>
      </c>
      <c r="Q5061" s="11">
        <v>1.2330000000000001</v>
      </c>
      <c r="R5061" s="11">
        <v>168.66</v>
      </c>
      <c r="S5061" s="11" t="s">
        <v>38</v>
      </c>
    </row>
    <row r="5062" spans="1:19" ht="30">
      <c r="A5062" s="11">
        <v>5061</v>
      </c>
      <c r="B5062" s="11" t="s">
        <v>17191</v>
      </c>
      <c r="C5062" s="8" t="s">
        <v>17192</v>
      </c>
      <c r="D5062" s="11" t="s">
        <v>10056</v>
      </c>
      <c r="E5062" s="8" t="s">
        <v>10056</v>
      </c>
      <c r="F5062" s="8" t="s">
        <v>10148</v>
      </c>
      <c r="G5062" s="8" t="s">
        <v>17193</v>
      </c>
      <c r="H5062" s="11">
        <v>2000</v>
      </c>
      <c r="I5062" s="11" t="s">
        <v>25</v>
      </c>
      <c r="J5062" s="8" t="s">
        <v>56</v>
      </c>
      <c r="K5062" s="11" t="s">
        <v>226</v>
      </c>
      <c r="L5062" s="11" t="s">
        <v>10264</v>
      </c>
      <c r="M5062" s="11">
        <v>3</v>
      </c>
      <c r="N5062" s="11">
        <v>14.94</v>
      </c>
      <c r="O5062" s="11">
        <v>625</v>
      </c>
      <c r="P5062" s="11">
        <v>1.341</v>
      </c>
      <c r="Q5062" s="11">
        <v>1.5509999999999999</v>
      </c>
      <c r="R5062" s="11">
        <v>537.47</v>
      </c>
      <c r="S5062" s="11" t="s">
        <v>38</v>
      </c>
    </row>
    <row r="5063" spans="1:19" ht="30">
      <c r="A5063" s="11">
        <v>5062</v>
      </c>
      <c r="B5063" s="11" t="s">
        <v>17194</v>
      </c>
      <c r="C5063" s="8" t="s">
        <v>17195</v>
      </c>
      <c r="D5063" s="11" t="s">
        <v>10056</v>
      </c>
      <c r="E5063" s="8" t="s">
        <v>10056</v>
      </c>
      <c r="F5063" s="8" t="s">
        <v>10148</v>
      </c>
      <c r="G5063" s="8" t="s">
        <v>17196</v>
      </c>
      <c r="H5063" s="11">
        <v>1988</v>
      </c>
      <c r="I5063" s="11" t="s">
        <v>25</v>
      </c>
      <c r="J5063" s="8" t="s">
        <v>95</v>
      </c>
      <c r="K5063" s="11" t="s">
        <v>95</v>
      </c>
      <c r="L5063" s="11" t="s">
        <v>11164</v>
      </c>
      <c r="M5063" s="11">
        <v>2</v>
      </c>
      <c r="N5063" s="11">
        <v>12.35</v>
      </c>
      <c r="O5063" s="11">
        <v>1033</v>
      </c>
      <c r="P5063" s="11">
        <v>1.7516799999999999</v>
      </c>
      <c r="Q5063" s="11">
        <v>1.6066499999999999</v>
      </c>
      <c r="R5063" s="11">
        <v>253.4</v>
      </c>
      <c r="S5063" s="11" t="s">
        <v>38</v>
      </c>
    </row>
    <row r="5064" spans="1:19" ht="30">
      <c r="A5064" s="11">
        <v>5063</v>
      </c>
      <c r="B5064" s="11" t="s">
        <v>17197</v>
      </c>
      <c r="C5064" s="8" t="s">
        <v>17198</v>
      </c>
      <c r="D5064" s="11" t="s">
        <v>10056</v>
      </c>
      <c r="E5064" s="8" t="s">
        <v>10056</v>
      </c>
      <c r="F5064" s="8" t="s">
        <v>10148</v>
      </c>
      <c r="G5064" s="8" t="s">
        <v>17199</v>
      </c>
      <c r="H5064" s="11">
        <v>2021</v>
      </c>
      <c r="I5064" s="11" t="s">
        <v>25</v>
      </c>
      <c r="J5064" s="8" t="s">
        <v>95</v>
      </c>
      <c r="K5064" s="11" t="s">
        <v>226</v>
      </c>
      <c r="L5064" s="11" t="s">
        <v>10356</v>
      </c>
      <c r="M5064" s="11">
        <v>2</v>
      </c>
      <c r="N5064" s="11">
        <v>13.7</v>
      </c>
      <c r="O5064" s="11">
        <v>548</v>
      </c>
      <c r="P5064" s="11">
        <v>2.0529999999999999</v>
      </c>
      <c r="Q5064" s="11">
        <v>1.8440000000000001</v>
      </c>
      <c r="R5064" s="11">
        <v>137.49</v>
      </c>
      <c r="S5064" s="11" t="s">
        <v>38</v>
      </c>
    </row>
    <row r="5065" spans="1:19" ht="30">
      <c r="A5065" s="11">
        <v>5064</v>
      </c>
      <c r="B5065" s="11" t="s">
        <v>17200</v>
      </c>
      <c r="C5065" s="8" t="s">
        <v>17201</v>
      </c>
      <c r="D5065" s="11" t="s">
        <v>10056</v>
      </c>
      <c r="E5065" s="8" t="s">
        <v>10056</v>
      </c>
      <c r="F5065" s="8" t="s">
        <v>10148</v>
      </c>
      <c r="G5065" s="8" t="s">
        <v>17202</v>
      </c>
      <c r="H5065" s="11">
        <v>1974</v>
      </c>
      <c r="I5065" s="11" t="s">
        <v>25</v>
      </c>
      <c r="J5065" s="8" t="s">
        <v>2159</v>
      </c>
      <c r="K5065" s="11" t="s">
        <v>226</v>
      </c>
      <c r="L5065" s="11" t="s">
        <v>7481</v>
      </c>
      <c r="M5065" s="11">
        <v>2</v>
      </c>
      <c r="N5065" s="11">
        <v>12.66</v>
      </c>
      <c r="O5065" s="11">
        <v>523</v>
      </c>
      <c r="P5065" s="11">
        <v>1.373</v>
      </c>
      <c r="Q5065" s="11">
        <v>1.266</v>
      </c>
      <c r="R5065" s="11">
        <v>177.49</v>
      </c>
      <c r="S5065" s="11" t="s">
        <v>38</v>
      </c>
    </row>
    <row r="5066" spans="1:19" ht="30">
      <c r="A5066" s="11">
        <v>5065</v>
      </c>
      <c r="B5066" s="11" t="s">
        <v>17203</v>
      </c>
      <c r="C5066" s="8" t="s">
        <v>17204</v>
      </c>
      <c r="D5066" s="11" t="s">
        <v>10056</v>
      </c>
      <c r="E5066" s="8" t="s">
        <v>10056</v>
      </c>
      <c r="F5066" s="8" t="s">
        <v>10148</v>
      </c>
      <c r="G5066" s="8" t="s">
        <v>17205</v>
      </c>
      <c r="H5066" s="11">
        <v>1998</v>
      </c>
      <c r="I5066" s="11" t="s">
        <v>25</v>
      </c>
      <c r="J5066" s="8" t="s">
        <v>56</v>
      </c>
      <c r="K5066" s="11" t="s">
        <v>885</v>
      </c>
      <c r="L5066" s="11" t="s">
        <v>10176</v>
      </c>
      <c r="M5066" s="11">
        <v>3</v>
      </c>
      <c r="N5066" s="11">
        <v>12.3</v>
      </c>
      <c r="O5066" s="11">
        <v>460</v>
      </c>
      <c r="P5066" s="11">
        <v>1.36</v>
      </c>
      <c r="Q5066" s="11">
        <v>0.108</v>
      </c>
      <c r="R5066" s="11">
        <v>79.77</v>
      </c>
      <c r="S5066" s="11" t="s">
        <v>38</v>
      </c>
    </row>
    <row r="5067" spans="1:19" ht="30">
      <c r="A5067" s="11">
        <v>5066</v>
      </c>
      <c r="B5067" s="11" t="s">
        <v>17206</v>
      </c>
      <c r="C5067" s="8" t="s">
        <v>17207</v>
      </c>
      <c r="D5067" s="11" t="s">
        <v>10056</v>
      </c>
      <c r="E5067" s="8" t="s">
        <v>10056</v>
      </c>
      <c r="F5067" s="8" t="s">
        <v>10148</v>
      </c>
      <c r="G5067" s="8" t="s">
        <v>17208</v>
      </c>
      <c r="H5067" s="11" t="s">
        <v>132</v>
      </c>
      <c r="I5067" s="11" t="s">
        <v>25</v>
      </c>
      <c r="J5067" s="8" t="s">
        <v>2020</v>
      </c>
      <c r="K5067" s="11" t="s">
        <v>17209</v>
      </c>
      <c r="L5067" s="11" t="s">
        <v>10240</v>
      </c>
      <c r="M5067" s="11">
        <v>3</v>
      </c>
      <c r="N5067" s="11">
        <v>38.5</v>
      </c>
      <c r="O5067" s="11">
        <v>725</v>
      </c>
      <c r="P5067" s="11">
        <v>49.85</v>
      </c>
      <c r="Q5067" s="11">
        <v>47.47</v>
      </c>
      <c r="R5067" s="11" t="s">
        <v>561</v>
      </c>
      <c r="S5067" s="11" t="s">
        <v>38</v>
      </c>
    </row>
    <row r="5068" spans="1:19" ht="30">
      <c r="A5068" s="11">
        <v>5067</v>
      </c>
      <c r="B5068" s="11" t="s">
        <v>17210</v>
      </c>
      <c r="C5068" s="8" t="s">
        <v>17211</v>
      </c>
      <c r="D5068" s="11" t="s">
        <v>10056</v>
      </c>
      <c r="E5068" s="8" t="s">
        <v>10056</v>
      </c>
      <c r="F5068" s="8" t="s">
        <v>10148</v>
      </c>
      <c r="G5068" s="8" t="s">
        <v>17212</v>
      </c>
      <c r="H5068" s="11">
        <v>2020</v>
      </c>
      <c r="I5068" s="11" t="s">
        <v>25</v>
      </c>
      <c r="J5068" s="8" t="s">
        <v>2159</v>
      </c>
      <c r="K5068" s="11" t="s">
        <v>17213</v>
      </c>
      <c r="L5068" s="11" t="s">
        <v>8570</v>
      </c>
      <c r="M5068" s="11">
        <v>2</v>
      </c>
      <c r="N5068" s="11">
        <v>13.18</v>
      </c>
      <c r="O5068" s="11">
        <v>4900</v>
      </c>
      <c r="P5068" s="11">
        <v>10.223000000000001</v>
      </c>
      <c r="Q5068" s="11">
        <v>9.7010000000000005</v>
      </c>
      <c r="R5068" s="11">
        <v>1240</v>
      </c>
      <c r="S5068" s="11" t="s">
        <v>38</v>
      </c>
    </row>
    <row r="5069" spans="1:19" ht="30">
      <c r="A5069" s="11">
        <v>5068</v>
      </c>
      <c r="B5069" s="11" t="s">
        <v>17214</v>
      </c>
      <c r="C5069" s="8" t="s">
        <v>17215</v>
      </c>
      <c r="D5069" s="11" t="s">
        <v>10056</v>
      </c>
      <c r="E5069" s="8" t="s">
        <v>10056</v>
      </c>
      <c r="F5069" s="8" t="s">
        <v>10148</v>
      </c>
      <c r="G5069" s="8" t="s">
        <v>17216</v>
      </c>
      <c r="H5069" s="11">
        <v>1991</v>
      </c>
      <c r="I5069" s="11" t="s">
        <v>25</v>
      </c>
      <c r="J5069" s="8" t="s">
        <v>2020</v>
      </c>
      <c r="K5069" s="11" t="s">
        <v>885</v>
      </c>
      <c r="L5069" s="11" t="s">
        <v>10193</v>
      </c>
      <c r="M5069" s="11">
        <v>3</v>
      </c>
      <c r="N5069" s="11">
        <v>20.98</v>
      </c>
      <c r="O5069" s="11">
        <v>696</v>
      </c>
      <c r="P5069" s="11">
        <v>2.4500000000000002</v>
      </c>
      <c r="Q5069" s="11">
        <v>2.39</v>
      </c>
      <c r="R5069" s="11">
        <v>181.63</v>
      </c>
      <c r="S5069" s="11" t="s">
        <v>38</v>
      </c>
    </row>
    <row r="5070" spans="1:19" ht="30">
      <c r="A5070" s="11">
        <v>5069</v>
      </c>
      <c r="B5070" s="11" t="s">
        <v>17217</v>
      </c>
      <c r="C5070" s="8" t="s">
        <v>17218</v>
      </c>
      <c r="D5070" s="11" t="s">
        <v>10056</v>
      </c>
      <c r="E5070" s="8" t="s">
        <v>10056</v>
      </c>
      <c r="F5070" s="8" t="s">
        <v>10148</v>
      </c>
      <c r="G5070" s="8" t="s">
        <v>17219</v>
      </c>
      <c r="H5070" s="11">
        <v>1986</v>
      </c>
      <c r="I5070" s="11" t="s">
        <v>25</v>
      </c>
      <c r="J5070" s="8" t="s">
        <v>2020</v>
      </c>
      <c r="K5070" s="11" t="s">
        <v>14153</v>
      </c>
      <c r="L5070" s="11" t="s">
        <v>10240</v>
      </c>
      <c r="M5070" s="11">
        <v>4</v>
      </c>
      <c r="N5070" s="11">
        <v>28.52</v>
      </c>
      <c r="O5070" s="11">
        <v>313</v>
      </c>
      <c r="P5070" s="11">
        <v>2.508</v>
      </c>
      <c r="Q5070" s="11">
        <v>0.91</v>
      </c>
      <c r="R5070" s="11">
        <v>200.81</v>
      </c>
      <c r="S5070" s="11" t="s">
        <v>279</v>
      </c>
    </row>
    <row r="5071" spans="1:19" ht="30">
      <c r="A5071" s="11">
        <v>5070</v>
      </c>
      <c r="B5071" s="11" t="s">
        <v>17220</v>
      </c>
      <c r="C5071" s="8" t="s">
        <v>17221</v>
      </c>
      <c r="D5071" s="11" t="s">
        <v>10056</v>
      </c>
      <c r="E5071" s="8" t="s">
        <v>10056</v>
      </c>
      <c r="F5071" s="8" t="s">
        <v>10148</v>
      </c>
      <c r="G5071" s="8" t="s">
        <v>17222</v>
      </c>
      <c r="H5071" s="11">
        <v>2012</v>
      </c>
      <c r="I5071" s="11" t="s">
        <v>25</v>
      </c>
      <c r="J5071" s="8" t="s">
        <v>95</v>
      </c>
      <c r="K5071" s="11" t="s">
        <v>226</v>
      </c>
      <c r="L5071" s="11" t="s">
        <v>10222</v>
      </c>
      <c r="M5071" s="11">
        <v>2</v>
      </c>
      <c r="N5071" s="11">
        <v>20.62</v>
      </c>
      <c r="O5071" s="11">
        <v>1646</v>
      </c>
      <c r="P5071" s="11">
        <v>8.5540000000000003</v>
      </c>
      <c r="Q5071" s="11">
        <v>7.37</v>
      </c>
      <c r="R5071" s="11">
        <v>963.43</v>
      </c>
      <c r="S5071" s="11" t="s">
        <v>38</v>
      </c>
    </row>
    <row r="5072" spans="1:19" ht="30">
      <c r="A5072" s="11">
        <v>5071</v>
      </c>
      <c r="B5072" s="11" t="s">
        <v>17223</v>
      </c>
      <c r="C5072" s="8" t="s">
        <v>17224</v>
      </c>
      <c r="D5072" s="11" t="s">
        <v>10056</v>
      </c>
      <c r="E5072" s="8" t="s">
        <v>10056</v>
      </c>
      <c r="F5072" s="8" t="s">
        <v>10148</v>
      </c>
      <c r="G5072" s="8" t="s">
        <v>17225</v>
      </c>
      <c r="H5072" s="11">
        <v>1962</v>
      </c>
      <c r="I5072" s="11" t="s">
        <v>25</v>
      </c>
      <c r="J5072" s="8" t="s">
        <v>56</v>
      </c>
      <c r="K5072" s="11" t="s">
        <v>17226</v>
      </c>
      <c r="L5072" s="11" t="s">
        <v>10162</v>
      </c>
      <c r="M5072" s="11">
        <v>3</v>
      </c>
      <c r="N5072" s="11">
        <v>13.29</v>
      </c>
      <c r="O5072" s="11">
        <v>825.4</v>
      </c>
      <c r="P5072" s="11">
        <v>2.5</v>
      </c>
      <c r="Q5072" s="11">
        <v>2.5</v>
      </c>
      <c r="R5072" s="11">
        <v>481.4</v>
      </c>
      <c r="S5072" s="11" t="s">
        <v>38</v>
      </c>
    </row>
    <row r="5073" spans="1:19" ht="30">
      <c r="A5073" s="11">
        <v>5072</v>
      </c>
      <c r="B5073" s="11" t="s">
        <v>17227</v>
      </c>
      <c r="C5073" s="8" t="s">
        <v>17224</v>
      </c>
      <c r="D5073" s="11" t="s">
        <v>10056</v>
      </c>
      <c r="E5073" s="8" t="s">
        <v>10056</v>
      </c>
      <c r="F5073" s="8" t="s">
        <v>10148</v>
      </c>
      <c r="G5073" s="8" t="s">
        <v>17228</v>
      </c>
      <c r="H5073" s="11">
        <v>1962</v>
      </c>
      <c r="I5073" s="11" t="s">
        <v>25</v>
      </c>
      <c r="J5073" s="8" t="s">
        <v>95</v>
      </c>
      <c r="K5073" s="11" t="s">
        <v>10204</v>
      </c>
      <c r="L5073" s="11" t="s">
        <v>10162</v>
      </c>
      <c r="M5073" s="11">
        <v>3</v>
      </c>
      <c r="N5073" s="11">
        <v>23.9</v>
      </c>
      <c r="O5073" s="11">
        <v>154</v>
      </c>
      <c r="P5073" s="11">
        <v>2.5</v>
      </c>
      <c r="Q5073" s="11">
        <v>2.5</v>
      </c>
      <c r="R5073" s="11">
        <v>481.4</v>
      </c>
      <c r="S5073" s="11" t="s">
        <v>38</v>
      </c>
    </row>
    <row r="5074" spans="1:19" ht="30">
      <c r="A5074" s="11">
        <v>5073</v>
      </c>
      <c r="B5074" s="11" t="s">
        <v>17229</v>
      </c>
      <c r="C5074" s="8" t="s">
        <v>17230</v>
      </c>
      <c r="D5074" s="11" t="s">
        <v>10056</v>
      </c>
      <c r="E5074" s="8" t="s">
        <v>10056</v>
      </c>
      <c r="F5074" s="8" t="s">
        <v>10148</v>
      </c>
      <c r="G5074" s="8" t="s">
        <v>17231</v>
      </c>
      <c r="H5074" s="11">
        <v>1993</v>
      </c>
      <c r="I5074" s="11" t="s">
        <v>25</v>
      </c>
      <c r="J5074" s="8" t="s">
        <v>56</v>
      </c>
      <c r="K5074" s="11" t="s">
        <v>885</v>
      </c>
      <c r="L5074" s="11" t="s">
        <v>10458</v>
      </c>
      <c r="M5074" s="11">
        <v>3</v>
      </c>
      <c r="N5074" s="11">
        <v>18</v>
      </c>
      <c r="O5074" s="11">
        <v>850</v>
      </c>
      <c r="P5074" s="11">
        <v>1.335</v>
      </c>
      <c r="Q5074" s="11">
        <v>0.9</v>
      </c>
      <c r="R5074" s="11">
        <v>1371.5</v>
      </c>
      <c r="S5074" s="11" t="s">
        <v>38</v>
      </c>
    </row>
    <row r="5075" spans="1:19" ht="30">
      <c r="A5075" s="11">
        <v>5074</v>
      </c>
      <c r="B5075" s="11" t="s">
        <v>17232</v>
      </c>
      <c r="C5075" s="8" t="s">
        <v>17233</v>
      </c>
      <c r="D5075" s="11" t="s">
        <v>10056</v>
      </c>
      <c r="E5075" s="8" t="s">
        <v>10056</v>
      </c>
      <c r="F5075" s="8" t="s">
        <v>10148</v>
      </c>
      <c r="G5075" s="8" t="s">
        <v>17234</v>
      </c>
      <c r="H5075" s="11">
        <v>1995</v>
      </c>
      <c r="I5075" s="11" t="s">
        <v>25</v>
      </c>
      <c r="J5075" s="8" t="s">
        <v>95</v>
      </c>
      <c r="K5075" s="11" t="s">
        <v>12148</v>
      </c>
      <c r="L5075" s="11" t="s">
        <v>10166</v>
      </c>
      <c r="M5075" s="11">
        <v>3</v>
      </c>
      <c r="N5075" s="11">
        <v>15.125</v>
      </c>
      <c r="O5075" s="11">
        <v>2184</v>
      </c>
      <c r="P5075" s="11">
        <v>16.82</v>
      </c>
      <c r="Q5075" s="11">
        <v>15.03</v>
      </c>
      <c r="R5075" s="11">
        <v>2472.5700000000002</v>
      </c>
      <c r="S5075" s="11" t="s">
        <v>38</v>
      </c>
    </row>
    <row r="5076" spans="1:19" ht="30">
      <c r="A5076" s="11">
        <v>5075</v>
      </c>
      <c r="B5076" s="11" t="s">
        <v>17235</v>
      </c>
      <c r="C5076" s="8" t="s">
        <v>9418</v>
      </c>
      <c r="D5076" s="11" t="s">
        <v>10056</v>
      </c>
      <c r="E5076" s="8" t="s">
        <v>10056</v>
      </c>
      <c r="F5076" s="8" t="s">
        <v>10148</v>
      </c>
      <c r="G5076" s="8" t="s">
        <v>17236</v>
      </c>
      <c r="H5076" s="11">
        <v>1970</v>
      </c>
      <c r="I5076" s="11" t="s">
        <v>25</v>
      </c>
      <c r="J5076" s="8" t="s">
        <v>95</v>
      </c>
      <c r="K5076" s="11" t="s">
        <v>1252</v>
      </c>
      <c r="L5076" s="11" t="s">
        <v>10244</v>
      </c>
      <c r="M5076" s="11">
        <v>2</v>
      </c>
      <c r="N5076" s="11">
        <v>14.17</v>
      </c>
      <c r="O5076" s="11">
        <v>451.1</v>
      </c>
      <c r="P5076" s="11">
        <v>4.33</v>
      </c>
      <c r="Q5076" s="11">
        <v>3.87</v>
      </c>
      <c r="R5076" s="11">
        <v>354</v>
      </c>
      <c r="S5076" s="11" t="s">
        <v>38</v>
      </c>
    </row>
    <row r="5077" spans="1:19" ht="30">
      <c r="A5077" s="11">
        <v>5076</v>
      </c>
      <c r="B5077" s="11" t="s">
        <v>17237</v>
      </c>
      <c r="C5077" s="8" t="s">
        <v>9421</v>
      </c>
      <c r="D5077" s="11" t="s">
        <v>10056</v>
      </c>
      <c r="E5077" s="8" t="s">
        <v>10056</v>
      </c>
      <c r="F5077" s="8" t="s">
        <v>10148</v>
      </c>
      <c r="G5077" s="8" t="s">
        <v>17238</v>
      </c>
      <c r="H5077" s="11">
        <v>2007</v>
      </c>
      <c r="I5077" s="11" t="s">
        <v>25</v>
      </c>
      <c r="J5077" s="8" t="s">
        <v>95</v>
      </c>
      <c r="K5077" s="11" t="s">
        <v>10639</v>
      </c>
      <c r="L5077" s="11" t="s">
        <v>10166</v>
      </c>
      <c r="M5077" s="11">
        <v>3</v>
      </c>
      <c r="N5077" s="11">
        <v>10.5</v>
      </c>
      <c r="O5077" s="11">
        <v>966</v>
      </c>
      <c r="P5077" s="11">
        <v>1.5669999999999999</v>
      </c>
      <c r="Q5077" s="11">
        <v>1.387</v>
      </c>
      <c r="R5077" s="11">
        <v>305.10000000000002</v>
      </c>
      <c r="S5077" s="11" t="s">
        <v>38</v>
      </c>
    </row>
    <row r="5078" spans="1:19" ht="30">
      <c r="A5078" s="11">
        <v>5077</v>
      </c>
      <c r="B5078" s="11" t="s">
        <v>17239</v>
      </c>
      <c r="C5078" s="8" t="s">
        <v>17240</v>
      </c>
      <c r="D5078" s="11" t="s">
        <v>10056</v>
      </c>
      <c r="E5078" s="8" t="s">
        <v>10056</v>
      </c>
      <c r="F5078" s="8" t="s">
        <v>10148</v>
      </c>
      <c r="G5078" s="8" t="s">
        <v>17241</v>
      </c>
      <c r="H5078" s="11">
        <v>1996</v>
      </c>
      <c r="I5078" s="11" t="s">
        <v>25</v>
      </c>
      <c r="J5078" s="8" t="s">
        <v>56</v>
      </c>
      <c r="K5078" s="11" t="s">
        <v>1033</v>
      </c>
      <c r="L5078" s="11" t="s">
        <v>10166</v>
      </c>
      <c r="M5078" s="11">
        <v>3</v>
      </c>
      <c r="N5078" s="11">
        <v>12.98</v>
      </c>
      <c r="O5078" s="11">
        <v>1260</v>
      </c>
      <c r="P5078" s="11">
        <v>3.65</v>
      </c>
      <c r="Q5078" s="11">
        <v>3.18</v>
      </c>
      <c r="R5078" s="11">
        <v>455.87</v>
      </c>
      <c r="S5078" s="11" t="s">
        <v>38</v>
      </c>
    </row>
    <row r="5079" spans="1:19" ht="30">
      <c r="A5079" s="11">
        <v>5078</v>
      </c>
      <c r="B5079" s="11" t="s">
        <v>17242</v>
      </c>
      <c r="C5079" s="8" t="s">
        <v>17243</v>
      </c>
      <c r="D5079" s="11" t="s">
        <v>10056</v>
      </c>
      <c r="E5079" s="8" t="s">
        <v>10056</v>
      </c>
      <c r="F5079" s="8" t="s">
        <v>10148</v>
      </c>
      <c r="G5079" s="8" t="s">
        <v>17244</v>
      </c>
      <c r="H5079" s="11">
        <v>1988</v>
      </c>
      <c r="I5079" s="11" t="s">
        <v>25</v>
      </c>
      <c r="J5079" s="8" t="s">
        <v>56</v>
      </c>
      <c r="K5079" s="11" t="s">
        <v>226</v>
      </c>
      <c r="L5079" s="11" t="s">
        <v>10264</v>
      </c>
      <c r="M5079" s="11">
        <v>3</v>
      </c>
      <c r="N5079" s="11">
        <v>11.3</v>
      </c>
      <c r="O5079" s="11">
        <v>590</v>
      </c>
      <c r="P5079" s="11">
        <v>1.256</v>
      </c>
      <c r="Q5079" s="11">
        <v>1.08</v>
      </c>
      <c r="R5079" s="11">
        <v>309.87</v>
      </c>
      <c r="S5079" s="11" t="s">
        <v>38</v>
      </c>
    </row>
    <row r="5080" spans="1:19" ht="30">
      <c r="A5080" s="11">
        <v>5079</v>
      </c>
      <c r="B5080" s="11" t="s">
        <v>17245</v>
      </c>
      <c r="C5080" s="8" t="s">
        <v>17246</v>
      </c>
      <c r="D5080" s="11" t="s">
        <v>10056</v>
      </c>
      <c r="E5080" s="8" t="s">
        <v>10056</v>
      </c>
      <c r="F5080" s="8" t="s">
        <v>10148</v>
      </c>
      <c r="G5080" s="8" t="s">
        <v>17247</v>
      </c>
      <c r="H5080" s="11">
        <v>1996</v>
      </c>
      <c r="I5080" s="11" t="s">
        <v>25</v>
      </c>
      <c r="J5080" s="8" t="s">
        <v>95</v>
      </c>
      <c r="K5080" s="11" t="s">
        <v>226</v>
      </c>
      <c r="L5080" s="11" t="s">
        <v>10166</v>
      </c>
      <c r="M5080" s="11">
        <v>3</v>
      </c>
      <c r="N5080" s="11">
        <v>11.07</v>
      </c>
      <c r="O5080" s="11">
        <v>1318</v>
      </c>
      <c r="P5080" s="11">
        <v>2.1059999999999999</v>
      </c>
      <c r="Q5080" s="11">
        <v>1.8939999999999999</v>
      </c>
      <c r="R5080" s="11">
        <v>334.14292999999998</v>
      </c>
      <c r="S5080" s="11" t="s">
        <v>38</v>
      </c>
    </row>
    <row r="5081" spans="1:19" ht="30">
      <c r="A5081" s="11">
        <v>5080</v>
      </c>
      <c r="B5081" s="11" t="s">
        <v>17248</v>
      </c>
      <c r="C5081" s="8" t="s">
        <v>17249</v>
      </c>
      <c r="D5081" s="11" t="s">
        <v>10056</v>
      </c>
      <c r="E5081" s="8" t="s">
        <v>10056</v>
      </c>
      <c r="F5081" s="8" t="s">
        <v>10148</v>
      </c>
      <c r="G5081" s="8" t="s">
        <v>17250</v>
      </c>
      <c r="H5081" s="11">
        <v>2005</v>
      </c>
      <c r="I5081" s="11" t="s">
        <v>25</v>
      </c>
      <c r="J5081" s="8" t="s">
        <v>56</v>
      </c>
      <c r="K5081" s="11" t="s">
        <v>226</v>
      </c>
      <c r="L5081" s="11" t="s">
        <v>10166</v>
      </c>
      <c r="M5081" s="11">
        <v>3</v>
      </c>
      <c r="N5081" s="11">
        <v>10.6</v>
      </c>
      <c r="O5081" s="11">
        <v>969</v>
      </c>
      <c r="P5081" s="11">
        <v>1.115</v>
      </c>
      <c r="Q5081" s="11">
        <v>1.0129999999999999</v>
      </c>
      <c r="R5081" s="11">
        <v>111.68295000000001</v>
      </c>
      <c r="S5081" s="11" t="s">
        <v>38</v>
      </c>
    </row>
    <row r="5082" spans="1:19" ht="30">
      <c r="A5082" s="11">
        <v>5081</v>
      </c>
      <c r="B5082" s="11" t="s">
        <v>17251</v>
      </c>
      <c r="C5082" s="8" t="s">
        <v>17252</v>
      </c>
      <c r="D5082" s="11" t="s">
        <v>10056</v>
      </c>
      <c r="E5082" s="8" t="s">
        <v>10056</v>
      </c>
      <c r="F5082" s="8" t="s">
        <v>10148</v>
      </c>
      <c r="G5082" s="8" t="s">
        <v>17253</v>
      </c>
      <c r="H5082" s="11">
        <v>1970</v>
      </c>
      <c r="I5082" s="11" t="s">
        <v>25</v>
      </c>
      <c r="J5082" s="8" t="s">
        <v>95</v>
      </c>
      <c r="K5082" s="11" t="s">
        <v>17252</v>
      </c>
      <c r="L5082" s="11" t="s">
        <v>854</v>
      </c>
      <c r="M5082" s="11">
        <v>2</v>
      </c>
      <c r="N5082" s="11">
        <v>21</v>
      </c>
      <c r="O5082" s="11">
        <v>470</v>
      </c>
      <c r="P5082" s="11">
        <v>3.0920000000000001</v>
      </c>
      <c r="Q5082" s="11">
        <v>2.786</v>
      </c>
      <c r="R5082" s="11">
        <v>542</v>
      </c>
      <c r="S5082" s="11" t="s">
        <v>38</v>
      </c>
    </row>
    <row r="5083" spans="1:19" ht="30">
      <c r="A5083" s="11">
        <v>5082</v>
      </c>
      <c r="B5083" s="11" t="s">
        <v>17254</v>
      </c>
      <c r="C5083" s="8" t="s">
        <v>17255</v>
      </c>
      <c r="D5083" s="11" t="s">
        <v>10056</v>
      </c>
      <c r="E5083" s="8" t="s">
        <v>10056</v>
      </c>
      <c r="F5083" s="8" t="s">
        <v>10148</v>
      </c>
      <c r="G5083" s="8" t="s">
        <v>17256</v>
      </c>
      <c r="H5083" s="11">
        <v>2000</v>
      </c>
      <c r="I5083" s="11" t="s">
        <v>25</v>
      </c>
      <c r="J5083" s="8" t="s">
        <v>56</v>
      </c>
      <c r="K5083" s="11" t="s">
        <v>11184</v>
      </c>
      <c r="L5083" s="11" t="s">
        <v>10271</v>
      </c>
      <c r="M5083" s="11">
        <v>3</v>
      </c>
      <c r="N5083" s="11">
        <v>16.850000000000001</v>
      </c>
      <c r="O5083" s="11">
        <v>3547</v>
      </c>
      <c r="P5083" s="11">
        <v>19.93</v>
      </c>
      <c r="Q5083" s="11">
        <v>14.87</v>
      </c>
      <c r="R5083" s="11">
        <v>2783</v>
      </c>
      <c r="S5083" s="11" t="s">
        <v>38</v>
      </c>
    </row>
    <row r="5084" spans="1:19" ht="30">
      <c r="A5084" s="11">
        <v>5083</v>
      </c>
      <c r="B5084" s="11" t="s">
        <v>17257</v>
      </c>
      <c r="C5084" s="8" t="s">
        <v>17258</v>
      </c>
      <c r="D5084" s="11" t="s">
        <v>10056</v>
      </c>
      <c r="E5084" s="8" t="s">
        <v>10056</v>
      </c>
      <c r="F5084" s="8" t="s">
        <v>10148</v>
      </c>
      <c r="G5084" s="8" t="s">
        <v>17259</v>
      </c>
      <c r="H5084" s="11">
        <v>1988</v>
      </c>
      <c r="I5084" s="11" t="s">
        <v>25</v>
      </c>
      <c r="J5084" s="8" t="s">
        <v>56</v>
      </c>
      <c r="K5084" s="11" t="s">
        <v>885</v>
      </c>
      <c r="L5084" s="11" t="s">
        <v>10271</v>
      </c>
      <c r="M5084" s="11">
        <v>3</v>
      </c>
      <c r="N5084" s="11">
        <v>16.86</v>
      </c>
      <c r="O5084" s="11">
        <v>479</v>
      </c>
      <c r="P5084" s="11">
        <v>1.982</v>
      </c>
      <c r="Q5084" s="11">
        <v>1.782</v>
      </c>
      <c r="R5084" s="11">
        <v>529</v>
      </c>
      <c r="S5084" s="11" t="s">
        <v>38</v>
      </c>
    </row>
    <row r="5085" spans="1:19" ht="30">
      <c r="A5085" s="11">
        <v>5084</v>
      </c>
      <c r="B5085" s="11" t="s">
        <v>17260</v>
      </c>
      <c r="C5085" s="8" t="s">
        <v>6908</v>
      </c>
      <c r="D5085" s="11" t="s">
        <v>10056</v>
      </c>
      <c r="E5085" s="8" t="s">
        <v>10056</v>
      </c>
      <c r="F5085" s="8" t="s">
        <v>10148</v>
      </c>
      <c r="G5085" s="8" t="s">
        <v>17261</v>
      </c>
      <c r="H5085" s="11">
        <v>2010</v>
      </c>
      <c r="I5085" s="11" t="s">
        <v>25</v>
      </c>
      <c r="J5085" s="8" t="s">
        <v>2159</v>
      </c>
      <c r="K5085" s="11" t="s">
        <v>6908</v>
      </c>
      <c r="L5085" s="11" t="s">
        <v>8570</v>
      </c>
      <c r="M5085" s="11">
        <v>3</v>
      </c>
      <c r="N5085" s="11">
        <v>55.27</v>
      </c>
      <c r="O5085" s="11">
        <v>988</v>
      </c>
      <c r="P5085" s="11">
        <v>39.26</v>
      </c>
      <c r="Q5085" s="11">
        <v>38.6</v>
      </c>
      <c r="R5085" s="11">
        <v>2289</v>
      </c>
      <c r="S5085" s="11" t="s">
        <v>38</v>
      </c>
    </row>
    <row r="5086" spans="1:19" ht="30">
      <c r="A5086" s="11">
        <v>5085</v>
      </c>
      <c r="B5086" s="11" t="s">
        <v>17262</v>
      </c>
      <c r="C5086" s="8" t="s">
        <v>17263</v>
      </c>
      <c r="D5086" s="11" t="s">
        <v>10056</v>
      </c>
      <c r="E5086" s="8" t="s">
        <v>10056</v>
      </c>
      <c r="F5086" s="8" t="s">
        <v>10148</v>
      </c>
      <c r="G5086" s="8" t="s">
        <v>17264</v>
      </c>
      <c r="H5086" s="11">
        <v>1968</v>
      </c>
      <c r="I5086" s="11" t="s">
        <v>25</v>
      </c>
      <c r="J5086" s="8" t="s">
        <v>56</v>
      </c>
      <c r="K5086" s="11" t="s">
        <v>4482</v>
      </c>
      <c r="L5086" s="11" t="s">
        <v>10162</v>
      </c>
      <c r="M5086" s="11">
        <v>3</v>
      </c>
      <c r="N5086" s="11">
        <v>12</v>
      </c>
      <c r="O5086" s="11">
        <v>1054.6099999999999</v>
      </c>
      <c r="P5086" s="11">
        <v>2.84</v>
      </c>
      <c r="Q5086" s="11">
        <v>2.73</v>
      </c>
      <c r="R5086" s="11">
        <v>594.65</v>
      </c>
      <c r="S5086" s="11" t="s">
        <v>38</v>
      </c>
    </row>
    <row r="5087" spans="1:19" ht="30">
      <c r="A5087" s="11">
        <v>5086</v>
      </c>
      <c r="B5087" s="11" t="s">
        <v>17265</v>
      </c>
      <c r="C5087" s="8" t="s">
        <v>17266</v>
      </c>
      <c r="D5087" s="11" t="s">
        <v>10056</v>
      </c>
      <c r="E5087" s="8" t="s">
        <v>10056</v>
      </c>
      <c r="F5087" s="8" t="s">
        <v>10148</v>
      </c>
      <c r="G5087" s="8" t="s">
        <v>17267</v>
      </c>
      <c r="H5087" s="11">
        <v>1987</v>
      </c>
      <c r="I5087" s="11" t="s">
        <v>25</v>
      </c>
      <c r="J5087" s="8" t="s">
        <v>95</v>
      </c>
      <c r="K5087" s="11" t="s">
        <v>17268</v>
      </c>
      <c r="L5087" s="11" t="s">
        <v>10059</v>
      </c>
      <c r="M5087" s="11">
        <v>3</v>
      </c>
      <c r="N5087" s="11">
        <v>12.52</v>
      </c>
      <c r="O5087" s="11">
        <v>970</v>
      </c>
      <c r="P5087" s="11">
        <v>2.1800000000000002</v>
      </c>
      <c r="Q5087" s="11">
        <v>1.84</v>
      </c>
      <c r="R5087" s="11">
        <v>544.70000000000005</v>
      </c>
      <c r="S5087" s="11" t="s">
        <v>38</v>
      </c>
    </row>
    <row r="5088" spans="1:19" ht="30">
      <c r="A5088" s="11">
        <v>5087</v>
      </c>
      <c r="B5088" s="11" t="s">
        <v>17269</v>
      </c>
      <c r="C5088" s="8" t="s">
        <v>17270</v>
      </c>
      <c r="D5088" s="11" t="s">
        <v>10056</v>
      </c>
      <c r="E5088" s="8" t="s">
        <v>10056</v>
      </c>
      <c r="F5088" s="8" t="s">
        <v>10148</v>
      </c>
      <c r="G5088" s="8" t="s">
        <v>17271</v>
      </c>
      <c r="H5088" s="11" t="s">
        <v>132</v>
      </c>
      <c r="I5088" s="11" t="s">
        <v>25</v>
      </c>
      <c r="J5088" s="8" t="s">
        <v>2020</v>
      </c>
      <c r="K5088" s="11" t="s">
        <v>17272</v>
      </c>
      <c r="L5088" s="11" t="s">
        <v>10193</v>
      </c>
      <c r="M5088" s="11">
        <v>3</v>
      </c>
      <c r="N5088" s="11">
        <v>69.239999999999995</v>
      </c>
      <c r="O5088" s="11">
        <v>703</v>
      </c>
      <c r="P5088" s="11">
        <v>96.257999999999996</v>
      </c>
      <c r="Q5088" s="11">
        <v>93.396000000000001</v>
      </c>
      <c r="R5088" s="11" t="s">
        <v>561</v>
      </c>
      <c r="S5088" s="11" t="s">
        <v>38</v>
      </c>
    </row>
    <row r="5089" spans="1:19" ht="30">
      <c r="A5089" s="11">
        <v>5088</v>
      </c>
      <c r="B5089" s="11" t="s">
        <v>17273</v>
      </c>
      <c r="C5089" s="8" t="s">
        <v>17274</v>
      </c>
      <c r="D5089" s="11" t="s">
        <v>10056</v>
      </c>
      <c r="E5089" s="8" t="s">
        <v>10056</v>
      </c>
      <c r="F5089" s="8" t="s">
        <v>10148</v>
      </c>
      <c r="G5089" s="8" t="s">
        <v>17275</v>
      </c>
      <c r="H5089" s="11">
        <v>2009</v>
      </c>
      <c r="I5089" s="11" t="s">
        <v>120</v>
      </c>
      <c r="J5089" s="8" t="s">
        <v>2159</v>
      </c>
      <c r="K5089" s="11" t="s">
        <v>2159</v>
      </c>
      <c r="L5089" s="11" t="s">
        <v>10323</v>
      </c>
      <c r="M5089" s="11">
        <v>3</v>
      </c>
      <c r="N5089" s="11">
        <v>24.66</v>
      </c>
      <c r="O5089" s="11">
        <v>484.5</v>
      </c>
      <c r="P5089" s="11">
        <v>92.18</v>
      </c>
      <c r="Q5089" s="11">
        <v>91.81</v>
      </c>
      <c r="R5089" s="11">
        <v>50529</v>
      </c>
      <c r="S5089" s="11" t="s">
        <v>38</v>
      </c>
    </row>
    <row r="5090" spans="1:19" ht="45">
      <c r="A5090" s="11">
        <v>5089</v>
      </c>
      <c r="B5090" s="11" t="s">
        <v>17276</v>
      </c>
      <c r="C5090" s="8" t="s">
        <v>17277</v>
      </c>
      <c r="D5090" s="11" t="s">
        <v>10056</v>
      </c>
      <c r="E5090" s="8" t="s">
        <v>10056</v>
      </c>
      <c r="F5090" s="8" t="s">
        <v>10057</v>
      </c>
      <c r="G5090" s="8" t="s">
        <v>17278</v>
      </c>
      <c r="H5090" s="11" t="s">
        <v>132</v>
      </c>
      <c r="I5090" s="11" t="s">
        <v>25</v>
      </c>
      <c r="J5090" s="8" t="s">
        <v>2159</v>
      </c>
      <c r="K5090" s="11" t="s">
        <v>8423</v>
      </c>
      <c r="L5090" s="11" t="s">
        <v>10453</v>
      </c>
      <c r="M5090" s="11">
        <v>2</v>
      </c>
      <c r="N5090" s="11">
        <v>27.38</v>
      </c>
      <c r="O5090" s="11">
        <v>781</v>
      </c>
      <c r="P5090" s="11">
        <v>7.64</v>
      </c>
      <c r="Q5090" s="11">
        <v>7.03</v>
      </c>
      <c r="R5090" s="11">
        <v>1580.8</v>
      </c>
      <c r="S5090" s="11" t="s">
        <v>38</v>
      </c>
    </row>
    <row r="5091" spans="1:19" ht="45">
      <c r="A5091" s="11">
        <v>5090</v>
      </c>
      <c r="B5091" s="11" t="s">
        <v>17279</v>
      </c>
      <c r="C5091" s="8" t="s">
        <v>17280</v>
      </c>
      <c r="D5091" s="11" t="s">
        <v>10056</v>
      </c>
      <c r="E5091" s="8" t="s">
        <v>10056</v>
      </c>
      <c r="F5091" s="8" t="s">
        <v>10057</v>
      </c>
      <c r="G5091" s="8" t="s">
        <v>17281</v>
      </c>
      <c r="H5091" s="11">
        <v>1994</v>
      </c>
      <c r="I5091" s="11" t="s">
        <v>25</v>
      </c>
      <c r="J5091" s="8" t="s">
        <v>56</v>
      </c>
      <c r="K5091" s="11" t="s">
        <v>885</v>
      </c>
      <c r="L5091" s="11" t="s">
        <v>10412</v>
      </c>
      <c r="M5091" s="11">
        <v>3</v>
      </c>
      <c r="N5091" s="11">
        <v>10</v>
      </c>
      <c r="O5091" s="11">
        <v>540</v>
      </c>
      <c r="P5091" s="11">
        <v>0.53700000000000003</v>
      </c>
      <c r="Q5091" s="11">
        <v>0.44719999999999999</v>
      </c>
      <c r="R5091" s="11">
        <v>70.44</v>
      </c>
      <c r="S5091" s="11" t="s">
        <v>38</v>
      </c>
    </row>
    <row r="5092" spans="1:19" ht="30">
      <c r="A5092" s="11">
        <v>5091</v>
      </c>
      <c r="B5092" s="11" t="s">
        <v>17282</v>
      </c>
      <c r="C5092" s="8" t="s">
        <v>9465</v>
      </c>
      <c r="D5092" s="11" t="s">
        <v>10056</v>
      </c>
      <c r="E5092" s="8" t="s">
        <v>10056</v>
      </c>
      <c r="F5092" s="8" t="s">
        <v>10148</v>
      </c>
      <c r="G5092" s="8" t="s">
        <v>17283</v>
      </c>
      <c r="H5092" s="11">
        <v>1998</v>
      </c>
      <c r="I5092" s="11" t="s">
        <v>25</v>
      </c>
      <c r="J5092" s="8" t="s">
        <v>95</v>
      </c>
      <c r="K5092" s="11" t="s">
        <v>14109</v>
      </c>
      <c r="L5092" s="11" t="s">
        <v>10189</v>
      </c>
      <c r="M5092" s="11">
        <v>2</v>
      </c>
      <c r="N5092" s="11">
        <v>10.5</v>
      </c>
      <c r="O5092" s="11">
        <v>650</v>
      </c>
      <c r="P5092" s="11">
        <v>1.4</v>
      </c>
      <c r="Q5092" s="11">
        <v>1.3380000000000001</v>
      </c>
      <c r="R5092" s="11">
        <v>114</v>
      </c>
      <c r="S5092" s="11" t="s">
        <v>38</v>
      </c>
    </row>
    <row r="5093" spans="1:19" ht="45">
      <c r="A5093" s="11">
        <v>5092</v>
      </c>
      <c r="B5093" s="11" t="s">
        <v>17284</v>
      </c>
      <c r="C5093" s="8" t="s">
        <v>17285</v>
      </c>
      <c r="D5093" s="11" t="s">
        <v>10056</v>
      </c>
      <c r="E5093" s="8" t="s">
        <v>10056</v>
      </c>
      <c r="F5093" s="8" t="s">
        <v>10057</v>
      </c>
      <c r="G5093" s="8" t="s">
        <v>17286</v>
      </c>
      <c r="H5093" s="11">
        <v>1996</v>
      </c>
      <c r="I5093" s="11" t="s">
        <v>25</v>
      </c>
      <c r="J5093" s="8" t="s">
        <v>2020</v>
      </c>
      <c r="K5093" s="11" t="s">
        <v>1033</v>
      </c>
      <c r="L5093" s="11" t="s">
        <v>10240</v>
      </c>
      <c r="M5093" s="11">
        <v>4</v>
      </c>
      <c r="N5093" s="11">
        <v>25</v>
      </c>
      <c r="O5093" s="11">
        <v>180</v>
      </c>
      <c r="P5093" s="11">
        <v>0.24</v>
      </c>
      <c r="Q5093" s="11">
        <v>0.24</v>
      </c>
      <c r="R5093" s="11">
        <v>0.9</v>
      </c>
      <c r="S5093" s="11" t="s">
        <v>38</v>
      </c>
    </row>
    <row r="5094" spans="1:19" ht="30">
      <c r="A5094" s="11">
        <v>5093</v>
      </c>
      <c r="B5094" s="11" t="s">
        <v>17287</v>
      </c>
      <c r="C5094" s="8" t="s">
        <v>17288</v>
      </c>
      <c r="D5094" s="11" t="s">
        <v>10056</v>
      </c>
      <c r="E5094" s="8" t="s">
        <v>10056</v>
      </c>
      <c r="F5094" s="8" t="s">
        <v>10148</v>
      </c>
      <c r="G5094" s="8" t="s">
        <v>17289</v>
      </c>
      <c r="H5094" s="11">
        <v>2025</v>
      </c>
      <c r="I5094" s="11" t="s">
        <v>25</v>
      </c>
      <c r="J5094" s="8" t="s">
        <v>56</v>
      </c>
      <c r="K5094" s="11" t="s">
        <v>17290</v>
      </c>
      <c r="L5094" s="11" t="s">
        <v>10345</v>
      </c>
      <c r="M5094" s="11">
        <v>3</v>
      </c>
      <c r="N5094" s="11">
        <v>33.33</v>
      </c>
      <c r="O5094" s="11">
        <v>1440</v>
      </c>
      <c r="P5094" s="11">
        <v>18.98</v>
      </c>
      <c r="Q5094" s="11">
        <v>18.18</v>
      </c>
      <c r="R5094" s="11">
        <v>339.67</v>
      </c>
      <c r="S5094" s="11" t="s">
        <v>38</v>
      </c>
    </row>
    <row r="5095" spans="1:19" ht="30">
      <c r="A5095" s="11">
        <v>5094</v>
      </c>
      <c r="B5095" s="11" t="s">
        <v>17291</v>
      </c>
      <c r="C5095" s="8" t="s">
        <v>17292</v>
      </c>
      <c r="D5095" s="11" t="s">
        <v>10056</v>
      </c>
      <c r="E5095" s="8" t="s">
        <v>10056</v>
      </c>
      <c r="F5095" s="8" t="s">
        <v>10148</v>
      </c>
      <c r="G5095" s="8" t="s">
        <v>17293</v>
      </c>
      <c r="H5095" s="11">
        <v>2011</v>
      </c>
      <c r="I5095" s="11" t="s">
        <v>25</v>
      </c>
      <c r="J5095" s="8" t="s">
        <v>95</v>
      </c>
      <c r="K5095" s="11" t="s">
        <v>885</v>
      </c>
      <c r="L5095" s="11" t="s">
        <v>10412</v>
      </c>
      <c r="M5095" s="11">
        <v>2</v>
      </c>
      <c r="N5095" s="11">
        <v>17.41</v>
      </c>
      <c r="O5095" s="11">
        <v>223</v>
      </c>
      <c r="P5095" s="11">
        <v>1.292</v>
      </c>
      <c r="Q5095" s="11">
        <v>1.1160000000000001</v>
      </c>
      <c r="R5095" s="11">
        <v>386</v>
      </c>
      <c r="S5095" s="11" t="s">
        <v>38</v>
      </c>
    </row>
    <row r="5096" spans="1:19" ht="30">
      <c r="A5096" s="11">
        <v>5095</v>
      </c>
      <c r="B5096" s="11" t="s">
        <v>17294</v>
      </c>
      <c r="C5096" s="8" t="s">
        <v>17295</v>
      </c>
      <c r="D5096" s="11" t="s">
        <v>10056</v>
      </c>
      <c r="E5096" s="8" t="s">
        <v>10056</v>
      </c>
      <c r="F5096" s="8" t="s">
        <v>10148</v>
      </c>
      <c r="G5096" s="8" t="s">
        <v>17296</v>
      </c>
      <c r="H5096" s="11">
        <v>2005</v>
      </c>
      <c r="I5096" s="11" t="s">
        <v>25</v>
      </c>
      <c r="J5096" s="8" t="s">
        <v>95</v>
      </c>
      <c r="K5096" s="11" t="s">
        <v>885</v>
      </c>
      <c r="L5096" s="11" t="s">
        <v>10412</v>
      </c>
      <c r="M5096" s="11">
        <v>3</v>
      </c>
      <c r="N5096" s="11">
        <v>13.1</v>
      </c>
      <c r="O5096" s="11">
        <v>1872</v>
      </c>
      <c r="P5096" s="11">
        <v>6.74</v>
      </c>
      <c r="Q5096" s="11">
        <v>5.89</v>
      </c>
      <c r="R5096" s="11">
        <v>801.91</v>
      </c>
      <c r="S5096" s="11" t="s">
        <v>38</v>
      </c>
    </row>
    <row r="5097" spans="1:19" ht="30">
      <c r="A5097" s="11">
        <v>5096</v>
      </c>
      <c r="B5097" s="11" t="s">
        <v>17297</v>
      </c>
      <c r="C5097" s="8" t="s">
        <v>17298</v>
      </c>
      <c r="D5097" s="11" t="s">
        <v>10056</v>
      </c>
      <c r="E5097" s="8" t="s">
        <v>10056</v>
      </c>
      <c r="F5097" s="8" t="s">
        <v>10148</v>
      </c>
      <c r="G5097" s="8" t="s">
        <v>17299</v>
      </c>
      <c r="H5097" s="11">
        <v>1995</v>
      </c>
      <c r="I5097" s="11" t="s">
        <v>25</v>
      </c>
      <c r="J5097" s="8" t="s">
        <v>95</v>
      </c>
      <c r="K5097" s="11" t="s">
        <v>226</v>
      </c>
      <c r="L5097" s="11" t="s">
        <v>10166</v>
      </c>
      <c r="M5097" s="11">
        <v>2</v>
      </c>
      <c r="N5097" s="11">
        <v>12.9</v>
      </c>
      <c r="O5097" s="11">
        <v>1761</v>
      </c>
      <c r="P5097" s="11">
        <v>4.3479999999999999</v>
      </c>
      <c r="Q5097" s="11">
        <v>3.641</v>
      </c>
      <c r="R5097" s="11">
        <v>577.4</v>
      </c>
      <c r="S5097" s="11" t="s">
        <v>38</v>
      </c>
    </row>
    <row r="5098" spans="1:19" ht="30">
      <c r="A5098" s="11">
        <v>5097</v>
      </c>
      <c r="B5098" s="11" t="s">
        <v>17300</v>
      </c>
      <c r="C5098" s="8" t="s">
        <v>17301</v>
      </c>
      <c r="D5098" s="11" t="s">
        <v>10056</v>
      </c>
      <c r="E5098" s="8" t="s">
        <v>10056</v>
      </c>
      <c r="F5098" s="8" t="s">
        <v>10148</v>
      </c>
      <c r="G5098" s="8" t="s">
        <v>17302</v>
      </c>
      <c r="H5098" s="11">
        <v>1983</v>
      </c>
      <c r="I5098" s="11" t="s">
        <v>25</v>
      </c>
      <c r="J5098" s="8" t="s">
        <v>11113</v>
      </c>
      <c r="K5098" s="11" t="s">
        <v>885</v>
      </c>
      <c r="L5098" s="11" t="s">
        <v>10222</v>
      </c>
      <c r="M5098" s="11">
        <v>2</v>
      </c>
      <c r="N5098" s="11">
        <v>11.75</v>
      </c>
      <c r="O5098" s="11">
        <v>1282</v>
      </c>
      <c r="P5098" s="11">
        <v>3.4780000000000002</v>
      </c>
      <c r="Q5098" s="11">
        <v>3.1059999999999999</v>
      </c>
      <c r="R5098" s="11">
        <v>263</v>
      </c>
      <c r="S5098" s="11" t="s">
        <v>38</v>
      </c>
    </row>
    <row r="5099" spans="1:19" ht="30">
      <c r="A5099" s="11">
        <v>5098</v>
      </c>
      <c r="B5099" s="11" t="s">
        <v>17303</v>
      </c>
      <c r="C5099" s="8" t="s">
        <v>17304</v>
      </c>
      <c r="D5099" s="11" t="s">
        <v>10056</v>
      </c>
      <c r="E5099" s="8" t="s">
        <v>10056</v>
      </c>
      <c r="F5099" s="8" t="s">
        <v>10148</v>
      </c>
      <c r="G5099" s="8" t="s">
        <v>17305</v>
      </c>
      <c r="H5099" s="11">
        <v>2011</v>
      </c>
      <c r="I5099" s="11" t="s">
        <v>25</v>
      </c>
      <c r="J5099" s="8" t="s">
        <v>95</v>
      </c>
      <c r="K5099" s="11" t="s">
        <v>885</v>
      </c>
      <c r="L5099" s="11" t="s">
        <v>10222</v>
      </c>
      <c r="M5099" s="11">
        <v>2</v>
      </c>
      <c r="N5099" s="11">
        <v>11.8</v>
      </c>
      <c r="O5099" s="11">
        <v>1230</v>
      </c>
      <c r="P5099" s="11">
        <v>2.1989999999999998</v>
      </c>
      <c r="Q5099" s="11">
        <v>1.9419999999999999</v>
      </c>
      <c r="R5099" s="11">
        <v>263</v>
      </c>
      <c r="S5099" s="11" t="s">
        <v>38</v>
      </c>
    </row>
    <row r="5100" spans="1:19" ht="45">
      <c r="A5100" s="11">
        <v>5099</v>
      </c>
      <c r="B5100" s="11" t="s">
        <v>17306</v>
      </c>
      <c r="C5100" s="8" t="s">
        <v>17307</v>
      </c>
      <c r="D5100" s="11" t="s">
        <v>10056</v>
      </c>
      <c r="E5100" s="8" t="s">
        <v>10056</v>
      </c>
      <c r="F5100" s="8" t="s">
        <v>10057</v>
      </c>
      <c r="G5100" s="8" t="s">
        <v>17308</v>
      </c>
      <c r="H5100" s="11">
        <v>2001</v>
      </c>
      <c r="I5100" s="11" t="s">
        <v>25</v>
      </c>
      <c r="J5100" s="8" t="s">
        <v>95</v>
      </c>
      <c r="K5100" s="11" t="s">
        <v>17309</v>
      </c>
      <c r="L5100" s="11" t="s">
        <v>10180</v>
      </c>
      <c r="M5100" s="11">
        <v>2</v>
      </c>
      <c r="N5100" s="11">
        <v>13.25</v>
      </c>
      <c r="O5100" s="11">
        <v>810</v>
      </c>
      <c r="P5100" s="11">
        <v>1.33</v>
      </c>
      <c r="Q5100" s="11">
        <v>1.22</v>
      </c>
      <c r="R5100" s="11">
        <v>224</v>
      </c>
      <c r="S5100" s="11" t="s">
        <v>38</v>
      </c>
    </row>
    <row r="5101" spans="1:19" ht="30">
      <c r="A5101" s="11">
        <v>5100</v>
      </c>
      <c r="B5101" s="11" t="s">
        <v>17310</v>
      </c>
      <c r="C5101" s="8" t="s">
        <v>17311</v>
      </c>
      <c r="D5101" s="11" t="s">
        <v>10056</v>
      </c>
      <c r="E5101" s="8" t="s">
        <v>10056</v>
      </c>
      <c r="F5101" s="8" t="s">
        <v>10148</v>
      </c>
      <c r="G5101" s="8" t="s">
        <v>17312</v>
      </c>
      <c r="H5101" s="11">
        <v>2011</v>
      </c>
      <c r="I5101" s="11" t="s">
        <v>25</v>
      </c>
      <c r="J5101" s="8" t="s">
        <v>95</v>
      </c>
      <c r="K5101" s="11" t="s">
        <v>10679</v>
      </c>
      <c r="L5101" s="11" t="s">
        <v>10180</v>
      </c>
      <c r="M5101" s="11">
        <v>2</v>
      </c>
      <c r="N5101" s="11">
        <v>14.95</v>
      </c>
      <c r="O5101" s="11">
        <v>220</v>
      </c>
      <c r="P5101" s="11">
        <v>1.75</v>
      </c>
      <c r="Q5101" s="11">
        <v>1.61</v>
      </c>
      <c r="R5101" s="11">
        <v>391</v>
      </c>
      <c r="S5101" s="11" t="s">
        <v>38</v>
      </c>
    </row>
    <row r="5102" spans="1:19" ht="30">
      <c r="A5102" s="11">
        <v>5101</v>
      </c>
      <c r="B5102" s="11" t="s">
        <v>17313</v>
      </c>
      <c r="C5102" s="8" t="s">
        <v>3182</v>
      </c>
      <c r="D5102" s="11" t="s">
        <v>10056</v>
      </c>
      <c r="E5102" s="8" t="s">
        <v>10056</v>
      </c>
      <c r="F5102" s="8" t="s">
        <v>10148</v>
      </c>
      <c r="G5102" s="8" t="s">
        <v>17314</v>
      </c>
      <c r="H5102" s="11">
        <v>1973</v>
      </c>
      <c r="I5102" s="11" t="s">
        <v>25</v>
      </c>
      <c r="J5102" s="8" t="s">
        <v>95</v>
      </c>
      <c r="K5102" s="11" t="s">
        <v>95</v>
      </c>
      <c r="L5102" s="11" t="s">
        <v>10412</v>
      </c>
      <c r="M5102" s="11">
        <v>2</v>
      </c>
      <c r="N5102" s="11">
        <v>18.2</v>
      </c>
      <c r="O5102" s="11">
        <v>935</v>
      </c>
      <c r="P5102" s="11">
        <v>7.2304399999999998</v>
      </c>
      <c r="Q5102" s="11">
        <v>6.2060000000000004</v>
      </c>
      <c r="R5102" s="11">
        <v>855</v>
      </c>
      <c r="S5102" s="11" t="s">
        <v>38</v>
      </c>
    </row>
    <row r="5103" spans="1:19" ht="45">
      <c r="A5103" s="11">
        <v>5102</v>
      </c>
      <c r="B5103" s="11" t="s">
        <v>17315</v>
      </c>
      <c r="C5103" s="8" t="s">
        <v>3182</v>
      </c>
      <c r="D5103" s="11" t="s">
        <v>10056</v>
      </c>
      <c r="E5103" s="8" t="s">
        <v>10056</v>
      </c>
      <c r="F5103" s="8" t="s">
        <v>10057</v>
      </c>
      <c r="G5103" s="8" t="s">
        <v>17316</v>
      </c>
      <c r="H5103" s="11">
        <v>1973</v>
      </c>
      <c r="I5103" s="11" t="s">
        <v>25</v>
      </c>
      <c r="J5103" s="8" t="s">
        <v>95</v>
      </c>
      <c r="K5103" s="11" t="s">
        <v>2316</v>
      </c>
      <c r="L5103" s="11" t="s">
        <v>8570</v>
      </c>
      <c r="M5103" s="11">
        <v>2</v>
      </c>
      <c r="N5103" s="11">
        <v>15.6</v>
      </c>
      <c r="O5103" s="11">
        <v>810</v>
      </c>
      <c r="P5103" s="11">
        <v>7.2304399999999998</v>
      </c>
      <c r="Q5103" s="11">
        <v>6.2060000000000004</v>
      </c>
      <c r="R5103" s="11">
        <v>436.6</v>
      </c>
      <c r="S5103" s="11" t="s">
        <v>38</v>
      </c>
    </row>
    <row r="5104" spans="1:19" ht="30">
      <c r="A5104" s="11">
        <v>5103</v>
      </c>
      <c r="B5104" s="11" t="s">
        <v>17317</v>
      </c>
      <c r="C5104" s="8" t="s">
        <v>17318</v>
      </c>
      <c r="D5104" s="11" t="s">
        <v>10056</v>
      </c>
      <c r="E5104" s="8" t="s">
        <v>10056</v>
      </c>
      <c r="F5104" s="8" t="s">
        <v>10148</v>
      </c>
      <c r="G5104" s="8" t="s">
        <v>17319</v>
      </c>
      <c r="H5104" s="11">
        <v>1986</v>
      </c>
      <c r="I5104" s="11" t="s">
        <v>25</v>
      </c>
      <c r="J5104" s="8" t="s">
        <v>95</v>
      </c>
      <c r="K5104" s="11" t="s">
        <v>885</v>
      </c>
      <c r="L5104" s="11" t="s">
        <v>10534</v>
      </c>
      <c r="M5104" s="11">
        <v>2</v>
      </c>
      <c r="N5104" s="11">
        <v>14.3</v>
      </c>
      <c r="O5104" s="11">
        <v>1393</v>
      </c>
      <c r="P5104" s="11">
        <v>2.2730000000000001</v>
      </c>
      <c r="Q5104" s="11">
        <v>2.08</v>
      </c>
      <c r="R5104" s="11">
        <v>343.4</v>
      </c>
      <c r="S5104" s="11" t="s">
        <v>38</v>
      </c>
    </row>
    <row r="5105" spans="1:19" ht="30">
      <c r="A5105" s="11">
        <v>5104</v>
      </c>
      <c r="B5105" s="11" t="s">
        <v>17320</v>
      </c>
      <c r="C5105" s="8" t="s">
        <v>17321</v>
      </c>
      <c r="D5105" s="11" t="s">
        <v>10056</v>
      </c>
      <c r="E5105" s="8" t="s">
        <v>10056</v>
      </c>
      <c r="F5105" s="8" t="s">
        <v>10148</v>
      </c>
      <c r="G5105" s="8" t="s">
        <v>17322</v>
      </c>
      <c r="H5105" s="11">
        <v>1985</v>
      </c>
      <c r="I5105" s="11" t="s">
        <v>25</v>
      </c>
      <c r="J5105" s="8" t="s">
        <v>2159</v>
      </c>
      <c r="K5105" s="11" t="s">
        <v>226</v>
      </c>
      <c r="L5105" s="11" t="s">
        <v>7481</v>
      </c>
      <c r="M5105" s="11">
        <v>2</v>
      </c>
      <c r="N5105" s="11">
        <v>14.93</v>
      </c>
      <c r="O5105" s="11">
        <v>1442</v>
      </c>
      <c r="P5105" s="11">
        <v>2.9550000000000001</v>
      </c>
      <c r="Q5105" s="11">
        <v>2.61</v>
      </c>
      <c r="R5105" s="11">
        <v>853</v>
      </c>
      <c r="S5105" s="11" t="s">
        <v>38</v>
      </c>
    </row>
    <row r="5106" spans="1:19" ht="30">
      <c r="A5106" s="11">
        <v>5105</v>
      </c>
      <c r="B5106" s="11" t="s">
        <v>17323</v>
      </c>
      <c r="C5106" s="8" t="s">
        <v>17324</v>
      </c>
      <c r="D5106" s="11" t="s">
        <v>10056</v>
      </c>
      <c r="E5106" s="8" t="s">
        <v>10056</v>
      </c>
      <c r="F5106" s="8" t="s">
        <v>10148</v>
      </c>
      <c r="G5106" s="8" t="s">
        <v>17325</v>
      </c>
      <c r="H5106" s="11">
        <v>1973</v>
      </c>
      <c r="I5106" s="11" t="s">
        <v>25</v>
      </c>
      <c r="J5106" s="8" t="s">
        <v>95</v>
      </c>
      <c r="K5106" s="11" t="s">
        <v>885</v>
      </c>
      <c r="L5106" s="11" t="s">
        <v>854</v>
      </c>
      <c r="M5106" s="11">
        <v>3</v>
      </c>
      <c r="N5106" s="11">
        <v>11.6</v>
      </c>
      <c r="O5106" s="11">
        <v>1314</v>
      </c>
      <c r="P5106" s="11">
        <v>1.38</v>
      </c>
      <c r="Q5106" s="11">
        <v>1.17</v>
      </c>
      <c r="R5106" s="11">
        <v>334</v>
      </c>
      <c r="S5106" s="11" t="s">
        <v>38</v>
      </c>
    </row>
    <row r="5107" spans="1:19" ht="30">
      <c r="A5107" s="11">
        <v>5106</v>
      </c>
      <c r="B5107" s="11" t="s">
        <v>17326</v>
      </c>
      <c r="C5107" s="8" t="s">
        <v>17327</v>
      </c>
      <c r="D5107" s="11" t="s">
        <v>10056</v>
      </c>
      <c r="E5107" s="8" t="s">
        <v>10056</v>
      </c>
      <c r="F5107" s="8" t="s">
        <v>10148</v>
      </c>
      <c r="G5107" s="8" t="s">
        <v>17328</v>
      </c>
      <c r="H5107" s="11">
        <v>2000</v>
      </c>
      <c r="I5107" s="11" t="s">
        <v>25</v>
      </c>
      <c r="J5107" s="8" t="s">
        <v>95</v>
      </c>
      <c r="K5107" s="11" t="s">
        <v>885</v>
      </c>
      <c r="L5107" s="11" t="s">
        <v>10356</v>
      </c>
      <c r="M5107" s="11">
        <v>2</v>
      </c>
      <c r="N5107" s="11">
        <v>16.05</v>
      </c>
      <c r="O5107" s="11">
        <v>1270</v>
      </c>
      <c r="P5107" s="11">
        <v>2.8580000000000001</v>
      </c>
      <c r="Q5107" s="11">
        <v>2.698</v>
      </c>
      <c r="R5107" s="11">
        <v>185.97</v>
      </c>
      <c r="S5107" s="11" t="s">
        <v>38</v>
      </c>
    </row>
    <row r="5108" spans="1:19" ht="30">
      <c r="A5108" s="11">
        <v>5107</v>
      </c>
      <c r="B5108" s="11" t="s">
        <v>17329</v>
      </c>
      <c r="C5108" s="8" t="s">
        <v>17330</v>
      </c>
      <c r="D5108" s="11" t="s">
        <v>10056</v>
      </c>
      <c r="E5108" s="8" t="s">
        <v>10056</v>
      </c>
      <c r="F5108" s="8" t="s">
        <v>10148</v>
      </c>
      <c r="G5108" s="8" t="s">
        <v>17331</v>
      </c>
      <c r="H5108" s="11">
        <v>1975</v>
      </c>
      <c r="I5108" s="11" t="s">
        <v>25</v>
      </c>
      <c r="J5108" s="8" t="s">
        <v>56</v>
      </c>
      <c r="K5108" s="11" t="s">
        <v>226</v>
      </c>
      <c r="L5108" s="11" t="s">
        <v>10458</v>
      </c>
      <c r="M5108" s="11">
        <v>3</v>
      </c>
      <c r="N5108" s="11">
        <v>13.6</v>
      </c>
      <c r="O5108" s="11">
        <v>800</v>
      </c>
      <c r="P5108" s="11">
        <v>1.04</v>
      </c>
      <c r="Q5108" s="11">
        <v>0.84</v>
      </c>
      <c r="R5108" s="11">
        <v>543</v>
      </c>
      <c r="S5108" s="11" t="s">
        <v>38</v>
      </c>
    </row>
    <row r="5109" spans="1:19" ht="30">
      <c r="A5109" s="11">
        <v>5108</v>
      </c>
      <c r="B5109" s="11" t="s">
        <v>17332</v>
      </c>
      <c r="C5109" s="8" t="s">
        <v>9497</v>
      </c>
      <c r="D5109" s="11" t="s">
        <v>10056</v>
      </c>
      <c r="E5109" s="8" t="s">
        <v>10056</v>
      </c>
      <c r="F5109" s="8" t="s">
        <v>10148</v>
      </c>
      <c r="G5109" s="8" t="s">
        <v>17333</v>
      </c>
      <c r="H5109" s="11">
        <v>1964</v>
      </c>
      <c r="I5109" s="11" t="s">
        <v>25</v>
      </c>
      <c r="J5109" s="8" t="s">
        <v>95</v>
      </c>
      <c r="K5109" s="11" t="s">
        <v>1252</v>
      </c>
      <c r="L5109" s="11" t="s">
        <v>10189</v>
      </c>
      <c r="M5109" s="11">
        <v>2</v>
      </c>
      <c r="N5109" s="11">
        <v>12.49</v>
      </c>
      <c r="O5109" s="11">
        <v>900</v>
      </c>
      <c r="P5109" s="11">
        <v>3.2810000000000001</v>
      </c>
      <c r="Q5109" s="11">
        <v>3.1030000000000002</v>
      </c>
      <c r="R5109" s="11">
        <v>182</v>
      </c>
      <c r="S5109" s="11" t="s">
        <v>38</v>
      </c>
    </row>
    <row r="5110" spans="1:19" ht="30">
      <c r="A5110" s="11">
        <v>5109</v>
      </c>
      <c r="B5110" s="11" t="s">
        <v>17334</v>
      </c>
      <c r="C5110" s="8" t="s">
        <v>17335</v>
      </c>
      <c r="D5110" s="11" t="s">
        <v>10056</v>
      </c>
      <c r="E5110" s="8" t="s">
        <v>10056</v>
      </c>
      <c r="F5110" s="8" t="s">
        <v>10148</v>
      </c>
      <c r="G5110" s="8" t="s">
        <v>17336</v>
      </c>
      <c r="H5110" s="11">
        <v>1971</v>
      </c>
      <c r="I5110" s="11" t="s">
        <v>25</v>
      </c>
      <c r="J5110" s="8" t="s">
        <v>95</v>
      </c>
      <c r="K5110" s="11" t="s">
        <v>979</v>
      </c>
      <c r="L5110" s="11" t="s">
        <v>854</v>
      </c>
      <c r="M5110" s="11">
        <v>2</v>
      </c>
      <c r="N5110" s="11">
        <v>13.1</v>
      </c>
      <c r="O5110" s="11">
        <v>856</v>
      </c>
      <c r="P5110" s="11">
        <v>1.8049999999999999</v>
      </c>
      <c r="Q5110" s="11">
        <v>1.6639999999999999</v>
      </c>
      <c r="R5110" s="11">
        <v>246.1</v>
      </c>
      <c r="S5110" s="11" t="s">
        <v>38</v>
      </c>
    </row>
    <row r="5111" spans="1:19" ht="45">
      <c r="A5111" s="11">
        <v>5110</v>
      </c>
      <c r="B5111" s="11" t="s">
        <v>17337</v>
      </c>
      <c r="C5111" s="8" t="s">
        <v>17338</v>
      </c>
      <c r="D5111" s="11" t="s">
        <v>10056</v>
      </c>
      <c r="E5111" s="8" t="s">
        <v>10056</v>
      </c>
      <c r="F5111" s="8" t="s">
        <v>10057</v>
      </c>
      <c r="G5111" s="8" t="s">
        <v>17339</v>
      </c>
      <c r="H5111" s="11">
        <v>1981</v>
      </c>
      <c r="I5111" s="11" t="s">
        <v>25</v>
      </c>
      <c r="J5111" s="8" t="s">
        <v>95</v>
      </c>
      <c r="K5111" s="11" t="s">
        <v>885</v>
      </c>
      <c r="L5111" s="11" t="s">
        <v>10416</v>
      </c>
      <c r="M5111" s="11">
        <v>3</v>
      </c>
      <c r="N5111" s="11">
        <v>15.58</v>
      </c>
      <c r="O5111" s="11">
        <v>1140</v>
      </c>
      <c r="P5111" s="11">
        <v>1.54</v>
      </c>
      <c r="Q5111" s="11">
        <v>1.46</v>
      </c>
      <c r="R5111" s="11">
        <v>86.23</v>
      </c>
      <c r="S5111" s="11" t="s">
        <v>38</v>
      </c>
    </row>
    <row r="5112" spans="1:19" ht="30">
      <c r="A5112" s="11">
        <v>5111</v>
      </c>
      <c r="B5112" s="11" t="s">
        <v>17340</v>
      </c>
      <c r="C5112" s="8" t="s">
        <v>17341</v>
      </c>
      <c r="D5112" s="11" t="s">
        <v>10056</v>
      </c>
      <c r="E5112" s="8" t="s">
        <v>10056</v>
      </c>
      <c r="F5112" s="8" t="s">
        <v>10148</v>
      </c>
      <c r="G5112" s="8" t="s">
        <v>17342</v>
      </c>
      <c r="H5112" s="11">
        <v>1982</v>
      </c>
      <c r="I5112" s="11" t="s">
        <v>120</v>
      </c>
      <c r="J5112" s="8" t="s">
        <v>56</v>
      </c>
      <c r="K5112" s="11" t="s">
        <v>56</v>
      </c>
      <c r="L5112" s="11" t="s">
        <v>10271</v>
      </c>
      <c r="M5112" s="11">
        <v>3</v>
      </c>
      <c r="N5112" s="11">
        <v>19.64</v>
      </c>
      <c r="O5112" s="11">
        <v>278</v>
      </c>
      <c r="P5112" s="11">
        <v>3.68</v>
      </c>
      <c r="Q5112" s="11">
        <v>3.68</v>
      </c>
      <c r="R5112" s="11">
        <v>1280</v>
      </c>
      <c r="S5112" s="11" t="s">
        <v>38</v>
      </c>
    </row>
    <row r="5113" spans="1:19" ht="30">
      <c r="A5113" s="11">
        <v>5112</v>
      </c>
      <c r="B5113" s="11" t="s">
        <v>17343</v>
      </c>
      <c r="C5113" s="8" t="s">
        <v>17344</v>
      </c>
      <c r="D5113" s="11" t="s">
        <v>10056</v>
      </c>
      <c r="E5113" s="8" t="s">
        <v>10056</v>
      </c>
      <c r="F5113" s="8" t="s">
        <v>10148</v>
      </c>
      <c r="G5113" s="8" t="s">
        <v>17345</v>
      </c>
      <c r="H5113" s="11">
        <v>2022</v>
      </c>
      <c r="I5113" s="11" t="s">
        <v>25</v>
      </c>
      <c r="J5113" s="8" t="s">
        <v>95</v>
      </c>
      <c r="K5113" s="11" t="s">
        <v>17346</v>
      </c>
      <c r="L5113" s="11" t="s">
        <v>10412</v>
      </c>
      <c r="M5113" s="11">
        <v>3</v>
      </c>
      <c r="N5113" s="11">
        <v>12.7</v>
      </c>
      <c r="O5113" s="11">
        <v>1170</v>
      </c>
      <c r="P5113" s="11">
        <v>5.74</v>
      </c>
      <c r="Q5113" s="11">
        <v>4.54</v>
      </c>
      <c r="R5113" s="11">
        <v>655.84</v>
      </c>
      <c r="S5113" s="11" t="s">
        <v>38</v>
      </c>
    </row>
    <row r="5114" spans="1:19" ht="30">
      <c r="A5114" s="11">
        <v>5113</v>
      </c>
      <c r="B5114" s="11" t="s">
        <v>17347</v>
      </c>
      <c r="C5114" s="8" t="s">
        <v>17348</v>
      </c>
      <c r="D5114" s="11" t="s">
        <v>10056</v>
      </c>
      <c r="E5114" s="8" t="s">
        <v>10056</v>
      </c>
      <c r="F5114" s="8" t="s">
        <v>10148</v>
      </c>
      <c r="G5114" s="8" t="s">
        <v>17349</v>
      </c>
      <c r="H5114" s="11">
        <v>2000</v>
      </c>
      <c r="I5114" s="11" t="s">
        <v>79</v>
      </c>
      <c r="J5114" s="8" t="s">
        <v>56</v>
      </c>
      <c r="K5114" s="11" t="s">
        <v>11095</v>
      </c>
      <c r="L5114" s="11" t="s">
        <v>10412</v>
      </c>
      <c r="M5114" s="11">
        <v>3</v>
      </c>
      <c r="N5114" s="11">
        <v>17.5</v>
      </c>
      <c r="O5114" s="11">
        <v>255</v>
      </c>
      <c r="P5114" s="11">
        <v>3.2759999999999998</v>
      </c>
      <c r="Q5114" s="11">
        <v>2.8410000000000002</v>
      </c>
      <c r="R5114" s="11">
        <v>995.7</v>
      </c>
      <c r="S5114" s="11" t="s">
        <v>38</v>
      </c>
    </row>
    <row r="5115" spans="1:19" ht="45">
      <c r="A5115" s="11">
        <v>5114</v>
      </c>
      <c r="B5115" s="11" t="s">
        <v>17350</v>
      </c>
      <c r="C5115" s="8" t="s">
        <v>17351</v>
      </c>
      <c r="D5115" s="11" t="s">
        <v>10056</v>
      </c>
      <c r="E5115" s="8" t="s">
        <v>10056</v>
      </c>
      <c r="F5115" s="8" t="s">
        <v>10057</v>
      </c>
      <c r="G5115" s="8" t="s">
        <v>17352</v>
      </c>
      <c r="H5115" s="11">
        <v>2014</v>
      </c>
      <c r="I5115" s="11" t="s">
        <v>25</v>
      </c>
      <c r="J5115" s="8" t="s">
        <v>2020</v>
      </c>
      <c r="K5115" s="11" t="s">
        <v>885</v>
      </c>
      <c r="L5115" s="11" t="s">
        <v>10193</v>
      </c>
      <c r="M5115" s="11">
        <v>3</v>
      </c>
      <c r="N5115" s="11">
        <v>29.1</v>
      </c>
      <c r="O5115" s="11">
        <v>547</v>
      </c>
      <c r="P5115" s="11">
        <v>2.4609999999999999</v>
      </c>
      <c r="Q5115" s="11">
        <v>2.41</v>
      </c>
      <c r="R5115" s="11">
        <v>41.65</v>
      </c>
      <c r="S5115" s="11" t="s">
        <v>38</v>
      </c>
    </row>
    <row r="5116" spans="1:19" ht="45">
      <c r="A5116" s="11">
        <v>5115</v>
      </c>
      <c r="B5116" s="11" t="s">
        <v>17353</v>
      </c>
      <c r="C5116" s="8" t="s">
        <v>17354</v>
      </c>
      <c r="D5116" s="11" t="s">
        <v>10056</v>
      </c>
      <c r="E5116" s="8" t="s">
        <v>10056</v>
      </c>
      <c r="F5116" s="8" t="s">
        <v>10057</v>
      </c>
      <c r="G5116" s="8" t="s">
        <v>17355</v>
      </c>
      <c r="H5116" s="11" t="s">
        <v>132</v>
      </c>
      <c r="I5116" s="11" t="s">
        <v>25</v>
      </c>
      <c r="J5116" s="8" t="s">
        <v>2020</v>
      </c>
      <c r="K5116" s="11" t="s">
        <v>885</v>
      </c>
      <c r="L5116" s="11" t="s">
        <v>10193</v>
      </c>
      <c r="M5116" s="11">
        <v>3</v>
      </c>
      <c r="N5116" s="11">
        <v>32.5</v>
      </c>
      <c r="O5116" s="11">
        <v>450</v>
      </c>
      <c r="P5116" s="11">
        <v>3.7440000000000002</v>
      </c>
      <c r="Q5116" s="11">
        <v>3.6322399999999999</v>
      </c>
      <c r="R5116" s="11">
        <v>216.65</v>
      </c>
      <c r="S5116" s="11" t="s">
        <v>38</v>
      </c>
    </row>
    <row r="5117" spans="1:19" ht="60">
      <c r="A5117" s="11">
        <v>5116</v>
      </c>
      <c r="B5117" s="11" t="s">
        <v>17356</v>
      </c>
      <c r="C5117" s="8" t="s">
        <v>14153</v>
      </c>
      <c r="D5117" s="11" t="s">
        <v>10056</v>
      </c>
      <c r="E5117" s="8" t="s">
        <v>10056</v>
      </c>
      <c r="F5117" s="8" t="s">
        <v>10798</v>
      </c>
      <c r="G5117" s="8" t="s">
        <v>17357</v>
      </c>
      <c r="H5117" s="11">
        <v>1999</v>
      </c>
      <c r="I5117" s="11" t="s">
        <v>35</v>
      </c>
      <c r="J5117" s="8" t="s">
        <v>2020</v>
      </c>
      <c r="K5117" s="11" t="s">
        <v>17358</v>
      </c>
      <c r="L5117" s="11" t="s">
        <v>11496</v>
      </c>
      <c r="M5117" s="11">
        <v>4</v>
      </c>
      <c r="N5117" s="11">
        <v>35.200000000000003</v>
      </c>
      <c r="O5117" s="11">
        <v>320</v>
      </c>
      <c r="P5117" s="11">
        <v>29.45</v>
      </c>
      <c r="Q5117" s="11">
        <v>26.36</v>
      </c>
      <c r="R5117" s="11">
        <v>3920</v>
      </c>
      <c r="S5117" s="11" t="s">
        <v>29</v>
      </c>
    </row>
    <row r="5118" spans="1:19" ht="30">
      <c r="A5118" s="11">
        <v>5117</v>
      </c>
      <c r="B5118" s="11" t="s">
        <v>17359</v>
      </c>
      <c r="C5118" s="8" t="s">
        <v>17360</v>
      </c>
      <c r="D5118" s="11" t="s">
        <v>10056</v>
      </c>
      <c r="E5118" s="8" t="s">
        <v>10056</v>
      </c>
      <c r="F5118" s="8" t="s">
        <v>10148</v>
      </c>
      <c r="G5118" s="8" t="s">
        <v>17361</v>
      </c>
      <c r="H5118" s="11">
        <v>2000</v>
      </c>
      <c r="I5118" s="11" t="s">
        <v>25</v>
      </c>
      <c r="J5118" s="8" t="s">
        <v>95</v>
      </c>
      <c r="K5118" s="11" t="s">
        <v>15957</v>
      </c>
      <c r="L5118" s="11" t="s">
        <v>10198</v>
      </c>
      <c r="M5118" s="11">
        <v>2</v>
      </c>
      <c r="N5118" s="11">
        <v>10.7</v>
      </c>
      <c r="O5118" s="11">
        <v>1168</v>
      </c>
      <c r="P5118" s="11">
        <v>1.7210000000000001</v>
      </c>
      <c r="Q5118" s="11">
        <v>1.607</v>
      </c>
      <c r="R5118" s="11">
        <v>204</v>
      </c>
      <c r="S5118" s="11" t="s">
        <v>38</v>
      </c>
    </row>
    <row r="5119" spans="1:19" ht="30">
      <c r="A5119" s="11">
        <v>5118</v>
      </c>
      <c r="B5119" s="11" t="s">
        <v>17362</v>
      </c>
      <c r="C5119" s="8" t="s">
        <v>17363</v>
      </c>
      <c r="D5119" s="11" t="s">
        <v>10056</v>
      </c>
      <c r="E5119" s="8" t="s">
        <v>10056</v>
      </c>
      <c r="F5119" s="8" t="s">
        <v>10148</v>
      </c>
      <c r="G5119" s="8" t="s">
        <v>17364</v>
      </c>
      <c r="H5119" s="11">
        <v>1976</v>
      </c>
      <c r="I5119" s="11" t="s">
        <v>25</v>
      </c>
      <c r="J5119" s="8" t="s">
        <v>2159</v>
      </c>
      <c r="K5119" s="11" t="s">
        <v>226</v>
      </c>
      <c r="L5119" s="11" t="s">
        <v>8570</v>
      </c>
      <c r="M5119" s="11">
        <v>3</v>
      </c>
      <c r="N5119" s="11">
        <v>16.82</v>
      </c>
      <c r="O5119" s="11">
        <v>255</v>
      </c>
      <c r="P5119" s="11">
        <v>1.2490000000000001</v>
      </c>
      <c r="Q5119" s="11">
        <v>1.1830000000000001</v>
      </c>
      <c r="R5119" s="11">
        <v>72</v>
      </c>
      <c r="S5119" s="11" t="s">
        <v>38</v>
      </c>
    </row>
    <row r="5120" spans="1:19" ht="30">
      <c r="A5120" s="11">
        <v>5119</v>
      </c>
      <c r="B5120" s="11" t="s">
        <v>17365</v>
      </c>
      <c r="C5120" s="8" t="s">
        <v>17366</v>
      </c>
      <c r="D5120" s="11" t="s">
        <v>10056</v>
      </c>
      <c r="E5120" s="8" t="s">
        <v>10056</v>
      </c>
      <c r="F5120" s="8" t="s">
        <v>10148</v>
      </c>
      <c r="G5120" s="8" t="s">
        <v>17367</v>
      </c>
      <c r="H5120" s="11">
        <v>1979</v>
      </c>
      <c r="I5120" s="11" t="s">
        <v>25</v>
      </c>
      <c r="J5120" s="8" t="s">
        <v>95</v>
      </c>
      <c r="K5120" s="11" t="s">
        <v>10408</v>
      </c>
      <c r="L5120" s="11" t="s">
        <v>10198</v>
      </c>
      <c r="M5120" s="11">
        <v>2</v>
      </c>
      <c r="N5120" s="11">
        <v>14.75</v>
      </c>
      <c r="O5120" s="11">
        <v>915</v>
      </c>
      <c r="P5120" s="11">
        <v>2.359</v>
      </c>
      <c r="Q5120" s="11">
        <v>0.70199999999999996</v>
      </c>
      <c r="R5120" s="11">
        <v>349</v>
      </c>
      <c r="S5120" s="11" t="s">
        <v>38</v>
      </c>
    </row>
    <row r="5121" spans="1:19" ht="45">
      <c r="A5121" s="11">
        <v>5120</v>
      </c>
      <c r="B5121" s="11" t="s">
        <v>17368</v>
      </c>
      <c r="C5121" s="8" t="s">
        <v>17369</v>
      </c>
      <c r="D5121" s="11" t="s">
        <v>10056</v>
      </c>
      <c r="E5121" s="8" t="s">
        <v>10056</v>
      </c>
      <c r="F5121" s="8" t="s">
        <v>10057</v>
      </c>
      <c r="G5121" s="8" t="s">
        <v>17370</v>
      </c>
      <c r="H5121" s="11">
        <v>1994</v>
      </c>
      <c r="I5121" s="11" t="s">
        <v>25</v>
      </c>
      <c r="J5121" s="8" t="s">
        <v>95</v>
      </c>
      <c r="K5121" s="11" t="s">
        <v>15548</v>
      </c>
      <c r="L5121" s="11" t="s">
        <v>10180</v>
      </c>
      <c r="M5121" s="11">
        <v>2</v>
      </c>
      <c r="N5121" s="11">
        <v>11.25</v>
      </c>
      <c r="O5121" s="11">
        <v>380</v>
      </c>
      <c r="P5121" s="11">
        <v>1.1339999999999999</v>
      </c>
      <c r="Q5121" s="11">
        <v>1.0584</v>
      </c>
      <c r="R5121" s="11">
        <v>144.88999999999999</v>
      </c>
      <c r="S5121" s="11" t="s">
        <v>38</v>
      </c>
    </row>
    <row r="5122" spans="1:19" ht="30">
      <c r="A5122" s="11">
        <v>5121</v>
      </c>
      <c r="B5122" s="11" t="s">
        <v>17371</v>
      </c>
      <c r="C5122" s="8" t="s">
        <v>17372</v>
      </c>
      <c r="D5122" s="11" t="s">
        <v>10056</v>
      </c>
      <c r="E5122" s="8" t="s">
        <v>10056</v>
      </c>
      <c r="F5122" s="8" t="s">
        <v>10148</v>
      </c>
      <c r="G5122" s="8" t="s">
        <v>17373</v>
      </c>
      <c r="H5122" s="11">
        <v>1974</v>
      </c>
      <c r="I5122" s="11" t="s">
        <v>25</v>
      </c>
      <c r="J5122" s="8" t="s">
        <v>95</v>
      </c>
      <c r="K5122" s="11" t="s">
        <v>226</v>
      </c>
      <c r="L5122" s="11" t="s">
        <v>8570</v>
      </c>
      <c r="M5122" s="11">
        <v>2</v>
      </c>
      <c r="N5122" s="11">
        <v>13.15</v>
      </c>
      <c r="O5122" s="11">
        <v>795.5</v>
      </c>
      <c r="P5122" s="11">
        <v>2.0699999999999998</v>
      </c>
      <c r="Q5122" s="11">
        <v>1.99</v>
      </c>
      <c r="R5122" s="11">
        <v>138</v>
      </c>
      <c r="S5122" s="11" t="s">
        <v>38</v>
      </c>
    </row>
    <row r="5123" spans="1:19" ht="45">
      <c r="A5123" s="11">
        <v>5122</v>
      </c>
      <c r="B5123" s="11" t="s">
        <v>17374</v>
      </c>
      <c r="C5123" s="8" t="s">
        <v>17375</v>
      </c>
      <c r="D5123" s="11" t="s">
        <v>10056</v>
      </c>
      <c r="E5123" s="8" t="s">
        <v>10056</v>
      </c>
      <c r="F5123" s="8" t="s">
        <v>10057</v>
      </c>
      <c r="G5123" s="8" t="s">
        <v>17376</v>
      </c>
      <c r="H5123" s="11">
        <v>1989</v>
      </c>
      <c r="I5123" s="11" t="s">
        <v>25</v>
      </c>
      <c r="J5123" s="8" t="s">
        <v>95</v>
      </c>
      <c r="K5123" s="11" t="s">
        <v>885</v>
      </c>
      <c r="L5123" s="11" t="s">
        <v>10356</v>
      </c>
      <c r="M5123" s="11">
        <v>2</v>
      </c>
      <c r="N5123" s="11">
        <v>18.649999999999999</v>
      </c>
      <c r="O5123" s="11">
        <v>410</v>
      </c>
      <c r="P5123" s="11">
        <v>1.56</v>
      </c>
      <c r="Q5123" s="11">
        <v>1.46</v>
      </c>
      <c r="R5123" s="11">
        <v>185.5</v>
      </c>
      <c r="S5123" s="11" t="s">
        <v>29</v>
      </c>
    </row>
    <row r="5124" spans="1:19" ht="45">
      <c r="A5124" s="11">
        <v>5123</v>
      </c>
      <c r="B5124" s="11" t="s">
        <v>17377</v>
      </c>
      <c r="C5124" s="8" t="s">
        <v>17378</v>
      </c>
      <c r="D5124" s="11" t="s">
        <v>10056</v>
      </c>
      <c r="E5124" s="8" t="s">
        <v>10056</v>
      </c>
      <c r="F5124" s="8" t="s">
        <v>10057</v>
      </c>
      <c r="G5124" s="8" t="s">
        <v>17379</v>
      </c>
      <c r="H5124" s="11">
        <v>1988</v>
      </c>
      <c r="I5124" s="11" t="s">
        <v>25</v>
      </c>
      <c r="J5124" s="8" t="s">
        <v>95</v>
      </c>
      <c r="K5124" s="11" t="s">
        <v>1252</v>
      </c>
      <c r="L5124" s="11" t="s">
        <v>10356</v>
      </c>
      <c r="M5124" s="11">
        <v>2</v>
      </c>
      <c r="N5124" s="11">
        <v>19.600000000000001</v>
      </c>
      <c r="O5124" s="11">
        <v>433</v>
      </c>
      <c r="P5124" s="11">
        <v>1.28</v>
      </c>
      <c r="Q5124" s="11">
        <v>1.18</v>
      </c>
      <c r="R5124" s="11">
        <v>200</v>
      </c>
      <c r="S5124" s="11" t="s">
        <v>29</v>
      </c>
    </row>
    <row r="5125" spans="1:19" ht="30">
      <c r="A5125" s="11">
        <v>5124</v>
      </c>
      <c r="B5125" s="11" t="s">
        <v>17380</v>
      </c>
      <c r="C5125" s="8" t="s">
        <v>17381</v>
      </c>
      <c r="D5125" s="11" t="s">
        <v>10056</v>
      </c>
      <c r="E5125" s="8" t="s">
        <v>10056</v>
      </c>
      <c r="F5125" s="8" t="s">
        <v>10148</v>
      </c>
      <c r="G5125" s="8" t="s">
        <v>17382</v>
      </c>
      <c r="H5125" s="11">
        <v>1999</v>
      </c>
      <c r="I5125" s="11" t="s">
        <v>25</v>
      </c>
      <c r="J5125" s="8" t="s">
        <v>95</v>
      </c>
      <c r="K5125" s="11" t="s">
        <v>885</v>
      </c>
      <c r="L5125" s="11" t="s">
        <v>10189</v>
      </c>
      <c r="M5125" s="11">
        <v>2</v>
      </c>
      <c r="N5125" s="11">
        <v>19.3</v>
      </c>
      <c r="O5125" s="11">
        <v>1003</v>
      </c>
      <c r="P5125" s="11">
        <v>5.7229999999999999</v>
      </c>
      <c r="Q5125" s="11">
        <v>4.976</v>
      </c>
      <c r="R5125" s="11">
        <v>304</v>
      </c>
      <c r="S5125" s="11" t="s">
        <v>38</v>
      </c>
    </row>
    <row r="5126" spans="1:19" ht="45">
      <c r="A5126" s="11">
        <v>5125</v>
      </c>
      <c r="B5126" s="11" t="s">
        <v>17383</v>
      </c>
      <c r="C5126" s="8" t="s">
        <v>17384</v>
      </c>
      <c r="D5126" s="11" t="s">
        <v>10056</v>
      </c>
      <c r="E5126" s="8" t="s">
        <v>10056</v>
      </c>
      <c r="F5126" s="8" t="s">
        <v>10057</v>
      </c>
      <c r="G5126" s="8" t="s">
        <v>17385</v>
      </c>
      <c r="H5126" s="11">
        <v>1981</v>
      </c>
      <c r="I5126" s="11" t="s">
        <v>25</v>
      </c>
      <c r="J5126" s="8" t="s">
        <v>95</v>
      </c>
      <c r="K5126" s="11" t="s">
        <v>10589</v>
      </c>
      <c r="L5126" s="11" t="s">
        <v>10180</v>
      </c>
      <c r="M5126" s="11">
        <v>2</v>
      </c>
      <c r="N5126" s="11">
        <v>17.2</v>
      </c>
      <c r="O5126" s="11">
        <v>430</v>
      </c>
      <c r="P5126" s="11">
        <v>1.53</v>
      </c>
      <c r="Q5126" s="11">
        <v>1.43</v>
      </c>
      <c r="R5126" s="11">
        <v>199</v>
      </c>
      <c r="S5126" s="11" t="s">
        <v>38</v>
      </c>
    </row>
    <row r="5127" spans="1:19" ht="30">
      <c r="A5127" s="11">
        <v>5126</v>
      </c>
      <c r="B5127" s="11" t="s">
        <v>17386</v>
      </c>
      <c r="C5127" s="8" t="s">
        <v>17387</v>
      </c>
      <c r="D5127" s="11" t="s">
        <v>10056</v>
      </c>
      <c r="E5127" s="8" t="s">
        <v>10056</v>
      </c>
      <c r="F5127" s="8" t="s">
        <v>10148</v>
      </c>
      <c r="G5127" s="8" t="s">
        <v>17388</v>
      </c>
      <c r="H5127" s="11">
        <v>2012</v>
      </c>
      <c r="I5127" s="11" t="s">
        <v>25</v>
      </c>
      <c r="J5127" s="8" t="s">
        <v>95</v>
      </c>
      <c r="K5127" s="11" t="s">
        <v>10462</v>
      </c>
      <c r="L5127" s="11" t="s">
        <v>10222</v>
      </c>
      <c r="M5127" s="11">
        <v>2</v>
      </c>
      <c r="N5127" s="11">
        <v>12.8</v>
      </c>
      <c r="O5127" s="11">
        <v>1080</v>
      </c>
      <c r="P5127" s="11">
        <v>3.4980000000000002</v>
      </c>
      <c r="Q5127" s="11">
        <v>3.1579999999999999</v>
      </c>
      <c r="R5127" s="11">
        <v>618.99</v>
      </c>
      <c r="S5127" s="11" t="s">
        <v>38</v>
      </c>
    </row>
    <row r="5128" spans="1:19" ht="45">
      <c r="A5128" s="11">
        <v>5127</v>
      </c>
      <c r="B5128" s="11" t="s">
        <v>17389</v>
      </c>
      <c r="C5128" s="8" t="s">
        <v>17390</v>
      </c>
      <c r="D5128" s="11" t="s">
        <v>10056</v>
      </c>
      <c r="E5128" s="8" t="s">
        <v>10056</v>
      </c>
      <c r="F5128" s="8" t="s">
        <v>10057</v>
      </c>
      <c r="G5128" s="8" t="s">
        <v>17391</v>
      </c>
      <c r="H5128" s="11">
        <v>1999</v>
      </c>
      <c r="I5128" s="11" t="s">
        <v>25</v>
      </c>
      <c r="J5128" s="8" t="s">
        <v>2159</v>
      </c>
      <c r="K5128" s="11" t="s">
        <v>17392</v>
      </c>
      <c r="L5128" s="11" t="s">
        <v>10210</v>
      </c>
      <c r="M5128" s="11">
        <v>2</v>
      </c>
      <c r="N5128" s="11">
        <v>13.13</v>
      </c>
      <c r="O5128" s="11">
        <v>460</v>
      </c>
      <c r="P5128" s="11">
        <v>1.2090000000000001</v>
      </c>
      <c r="Q5128" s="11">
        <v>1.127</v>
      </c>
      <c r="R5128" s="11">
        <v>338.4</v>
      </c>
      <c r="S5128" s="11" t="s">
        <v>38</v>
      </c>
    </row>
    <row r="5129" spans="1:19" ht="45">
      <c r="A5129" s="11">
        <v>5128</v>
      </c>
      <c r="B5129" s="11" t="s">
        <v>17393</v>
      </c>
      <c r="C5129" s="8" t="s">
        <v>17394</v>
      </c>
      <c r="D5129" s="11" t="s">
        <v>10056</v>
      </c>
      <c r="E5129" s="8" t="s">
        <v>10056</v>
      </c>
      <c r="F5129" s="8" t="s">
        <v>10057</v>
      </c>
      <c r="G5129" s="8" t="s">
        <v>17395</v>
      </c>
      <c r="H5129" s="11">
        <v>2008</v>
      </c>
      <c r="I5129" s="11" t="s">
        <v>25</v>
      </c>
      <c r="J5129" s="8" t="s">
        <v>95</v>
      </c>
      <c r="K5129" s="11" t="s">
        <v>17396</v>
      </c>
      <c r="L5129" s="11" t="s">
        <v>10180</v>
      </c>
      <c r="M5129" s="11">
        <v>2</v>
      </c>
      <c r="N5129" s="11">
        <v>13.07</v>
      </c>
      <c r="O5129" s="11">
        <v>690</v>
      </c>
      <c r="P5129" s="11">
        <v>1.55</v>
      </c>
      <c r="Q5129" s="11">
        <v>1.4079999999999999</v>
      </c>
      <c r="R5129" s="11">
        <v>239.74</v>
      </c>
      <c r="S5129" s="11" t="s">
        <v>38</v>
      </c>
    </row>
    <row r="5130" spans="1:19" ht="30">
      <c r="A5130" s="11">
        <v>5129</v>
      </c>
      <c r="B5130" s="11" t="s">
        <v>17397</v>
      </c>
      <c r="C5130" s="8" t="s">
        <v>17398</v>
      </c>
      <c r="D5130" s="11" t="s">
        <v>10056</v>
      </c>
      <c r="E5130" s="8" t="s">
        <v>10056</v>
      </c>
      <c r="F5130" s="8" t="s">
        <v>10148</v>
      </c>
      <c r="G5130" s="8" t="s">
        <v>17399</v>
      </c>
      <c r="H5130" s="11">
        <v>1995</v>
      </c>
      <c r="I5130" s="11" t="s">
        <v>25</v>
      </c>
      <c r="J5130" s="8" t="s">
        <v>95</v>
      </c>
      <c r="K5130" s="11" t="s">
        <v>13134</v>
      </c>
      <c r="L5130" s="11" t="s">
        <v>10202</v>
      </c>
      <c r="M5130" s="11">
        <v>2</v>
      </c>
      <c r="N5130" s="11">
        <v>13.2</v>
      </c>
      <c r="O5130" s="11">
        <v>741</v>
      </c>
      <c r="P5130" s="11">
        <v>1.3520000000000001</v>
      </c>
      <c r="Q5130" s="11">
        <v>1.3120000000000001</v>
      </c>
      <c r="R5130" s="11">
        <v>68.680000000000007</v>
      </c>
      <c r="S5130" s="11" t="s">
        <v>38</v>
      </c>
    </row>
    <row r="5131" spans="1:19" ht="30">
      <c r="A5131" s="11">
        <v>5130</v>
      </c>
      <c r="B5131" s="11" t="s">
        <v>17400</v>
      </c>
      <c r="C5131" s="8" t="s">
        <v>17401</v>
      </c>
      <c r="D5131" s="11" t="s">
        <v>10056</v>
      </c>
      <c r="E5131" s="8" t="s">
        <v>10056</v>
      </c>
      <c r="F5131" s="8" t="s">
        <v>10148</v>
      </c>
      <c r="G5131" s="8" t="s">
        <v>17402</v>
      </c>
      <c r="H5131" s="11">
        <v>2000</v>
      </c>
      <c r="I5131" s="11" t="s">
        <v>25</v>
      </c>
      <c r="J5131" s="8" t="s">
        <v>56</v>
      </c>
      <c r="K5131" s="11" t="s">
        <v>885</v>
      </c>
      <c r="L5131" s="11" t="s">
        <v>10264</v>
      </c>
      <c r="M5131" s="11">
        <v>3</v>
      </c>
      <c r="N5131" s="11">
        <v>13.4</v>
      </c>
      <c r="O5131" s="11">
        <v>1300</v>
      </c>
      <c r="P5131" s="11">
        <v>3.34</v>
      </c>
      <c r="Q5131" s="11">
        <v>3.0110000000000001</v>
      </c>
      <c r="R5131" s="11">
        <v>398.85</v>
      </c>
      <c r="S5131" s="11" t="s">
        <v>38</v>
      </c>
    </row>
    <row r="5132" spans="1:19" ht="30">
      <c r="A5132" s="11">
        <v>5131</v>
      </c>
      <c r="B5132" s="11" t="s">
        <v>17403</v>
      </c>
      <c r="C5132" s="8" t="s">
        <v>17404</v>
      </c>
      <c r="D5132" s="11" t="s">
        <v>10056</v>
      </c>
      <c r="E5132" s="8" t="s">
        <v>10056</v>
      </c>
      <c r="F5132" s="8" t="s">
        <v>10148</v>
      </c>
      <c r="G5132" s="8" t="s">
        <v>17405</v>
      </c>
      <c r="H5132" s="11">
        <v>1994</v>
      </c>
      <c r="I5132" s="11" t="s">
        <v>25</v>
      </c>
      <c r="J5132" s="8" t="s">
        <v>2159</v>
      </c>
      <c r="K5132" s="11" t="s">
        <v>1060</v>
      </c>
      <c r="L5132" s="11" t="s">
        <v>7481</v>
      </c>
      <c r="M5132" s="11">
        <v>2</v>
      </c>
      <c r="N5132" s="11">
        <v>12.56</v>
      </c>
      <c r="O5132" s="11">
        <v>1550</v>
      </c>
      <c r="P5132" s="11">
        <v>2.1560000000000001</v>
      </c>
      <c r="Q5132" s="11">
        <v>1.903</v>
      </c>
      <c r="R5132" s="11">
        <v>651</v>
      </c>
      <c r="S5132" s="11" t="s">
        <v>38</v>
      </c>
    </row>
    <row r="5133" spans="1:19" ht="30">
      <c r="A5133" s="11">
        <v>5132</v>
      </c>
      <c r="B5133" s="11" t="s">
        <v>17406</v>
      </c>
      <c r="C5133" s="8" t="s">
        <v>17407</v>
      </c>
      <c r="D5133" s="11" t="s">
        <v>10056</v>
      </c>
      <c r="E5133" s="8" t="s">
        <v>10056</v>
      </c>
      <c r="F5133" s="8" t="s">
        <v>10148</v>
      </c>
      <c r="G5133" s="8" t="s">
        <v>17408</v>
      </c>
      <c r="H5133" s="11">
        <v>1975</v>
      </c>
      <c r="I5133" s="11" t="s">
        <v>25</v>
      </c>
      <c r="J5133" s="8" t="s">
        <v>2159</v>
      </c>
      <c r="K5133" s="11" t="s">
        <v>1252</v>
      </c>
      <c r="L5133" s="11" t="s">
        <v>10210</v>
      </c>
      <c r="M5133" s="11">
        <v>2</v>
      </c>
      <c r="N5133" s="11">
        <v>12.36</v>
      </c>
      <c r="O5133" s="11">
        <v>660</v>
      </c>
      <c r="P5133" s="11">
        <v>1.66</v>
      </c>
      <c r="Q5133" s="11">
        <v>1.53</v>
      </c>
      <c r="R5133" s="11">
        <v>256.39999999999998</v>
      </c>
      <c r="S5133" s="11" t="s">
        <v>38</v>
      </c>
    </row>
    <row r="5134" spans="1:19" ht="45">
      <c r="A5134" s="11">
        <v>5133</v>
      </c>
      <c r="B5134" s="11" t="s">
        <v>17409</v>
      </c>
      <c r="C5134" s="8" t="s">
        <v>17410</v>
      </c>
      <c r="D5134" s="11" t="s">
        <v>10056</v>
      </c>
      <c r="E5134" s="8" t="s">
        <v>10056</v>
      </c>
      <c r="F5134" s="8" t="s">
        <v>10057</v>
      </c>
      <c r="G5134" s="8" t="s">
        <v>17411</v>
      </c>
      <c r="H5134" s="11">
        <v>1970</v>
      </c>
      <c r="I5134" s="11" t="s">
        <v>25</v>
      </c>
      <c r="J5134" s="8" t="s">
        <v>2159</v>
      </c>
      <c r="K5134" s="11" t="s">
        <v>17412</v>
      </c>
      <c r="L5134" s="11" t="s">
        <v>10416</v>
      </c>
      <c r="M5134" s="11">
        <v>3</v>
      </c>
      <c r="N5134" s="11">
        <v>18.16</v>
      </c>
      <c r="O5134" s="11">
        <v>155</v>
      </c>
      <c r="P5134" s="11">
        <v>0.67800000000000005</v>
      </c>
      <c r="Q5134" s="11">
        <v>0.60799999999999998</v>
      </c>
      <c r="R5134" s="11">
        <v>264.72000000000003</v>
      </c>
      <c r="S5134" s="11" t="s">
        <v>38</v>
      </c>
    </row>
    <row r="5135" spans="1:19" ht="45">
      <c r="A5135" s="11">
        <v>5134</v>
      </c>
      <c r="B5135" s="11" t="s">
        <v>17413</v>
      </c>
      <c r="C5135" s="8" t="s">
        <v>17414</v>
      </c>
      <c r="D5135" s="11" t="s">
        <v>10056</v>
      </c>
      <c r="E5135" s="8" t="s">
        <v>10056</v>
      </c>
      <c r="F5135" s="8" t="s">
        <v>10057</v>
      </c>
      <c r="G5135" s="8" t="s">
        <v>17415</v>
      </c>
      <c r="H5135" s="11">
        <v>2008</v>
      </c>
      <c r="I5135" s="11" t="s">
        <v>25</v>
      </c>
      <c r="J5135" s="8" t="s">
        <v>2020</v>
      </c>
      <c r="K5135" s="11" t="s">
        <v>226</v>
      </c>
      <c r="L5135" s="11" t="s">
        <v>10278</v>
      </c>
      <c r="M5135" s="11">
        <v>3</v>
      </c>
      <c r="N5135" s="11">
        <v>26.87</v>
      </c>
      <c r="O5135" s="11">
        <v>296</v>
      </c>
      <c r="P5135" s="11">
        <v>2</v>
      </c>
      <c r="Q5135" s="11">
        <v>1.9039999999999999</v>
      </c>
      <c r="R5135" s="11">
        <v>77.900000000000006</v>
      </c>
      <c r="S5135" s="11" t="s">
        <v>38</v>
      </c>
    </row>
    <row r="5136" spans="1:19" ht="30">
      <c r="A5136" s="11">
        <v>5135</v>
      </c>
      <c r="B5136" s="11" t="s">
        <v>17416</v>
      </c>
      <c r="C5136" s="8" t="s">
        <v>17417</v>
      </c>
      <c r="D5136" s="11" t="s">
        <v>10056</v>
      </c>
      <c r="E5136" s="8" t="s">
        <v>10056</v>
      </c>
      <c r="F5136" s="8" t="s">
        <v>10148</v>
      </c>
      <c r="G5136" s="8" t="s">
        <v>17418</v>
      </c>
      <c r="H5136" s="11">
        <v>1977</v>
      </c>
      <c r="I5136" s="11" t="s">
        <v>25</v>
      </c>
      <c r="J5136" s="8" t="s">
        <v>95</v>
      </c>
      <c r="K5136" s="11" t="s">
        <v>226</v>
      </c>
      <c r="L5136" s="11" t="s">
        <v>10202</v>
      </c>
      <c r="M5136" s="11">
        <v>2</v>
      </c>
      <c r="N5136" s="11">
        <v>14.19</v>
      </c>
      <c r="O5136" s="11">
        <v>532</v>
      </c>
      <c r="P5136" s="11">
        <v>0.91500000000000004</v>
      </c>
      <c r="Q5136" s="11">
        <v>0.84399999999999997</v>
      </c>
      <c r="R5136" s="11">
        <v>391</v>
      </c>
      <c r="S5136" s="11" t="s">
        <v>38</v>
      </c>
    </row>
    <row r="5137" spans="1:19" ht="30">
      <c r="A5137" s="11">
        <v>5136</v>
      </c>
      <c r="B5137" s="11" t="s">
        <v>17419</v>
      </c>
      <c r="C5137" s="8" t="s">
        <v>17420</v>
      </c>
      <c r="D5137" s="11" t="s">
        <v>10056</v>
      </c>
      <c r="E5137" s="8" t="s">
        <v>10056</v>
      </c>
      <c r="F5137" s="8" t="s">
        <v>10148</v>
      </c>
      <c r="G5137" s="8" t="s">
        <v>17421</v>
      </c>
      <c r="H5137" s="11">
        <v>1998</v>
      </c>
      <c r="I5137" s="11" t="s">
        <v>25</v>
      </c>
      <c r="J5137" s="8" t="s">
        <v>95</v>
      </c>
      <c r="K5137" s="11" t="s">
        <v>979</v>
      </c>
      <c r="L5137" s="11" t="s">
        <v>10166</v>
      </c>
      <c r="M5137" s="11">
        <v>3</v>
      </c>
      <c r="N5137" s="11">
        <v>12.11</v>
      </c>
      <c r="O5137" s="11">
        <v>1111</v>
      </c>
      <c r="P5137" s="11">
        <v>1.4950000000000001</v>
      </c>
      <c r="Q5137" s="11">
        <v>1.28</v>
      </c>
      <c r="R5137" s="11">
        <v>238.5021246</v>
      </c>
      <c r="S5137" s="11" t="s">
        <v>38</v>
      </c>
    </row>
    <row r="5138" spans="1:19" ht="45">
      <c r="A5138" s="11">
        <v>5137</v>
      </c>
      <c r="B5138" s="11" t="s">
        <v>17422</v>
      </c>
      <c r="C5138" s="8" t="s">
        <v>17423</v>
      </c>
      <c r="D5138" s="11" t="s">
        <v>10056</v>
      </c>
      <c r="E5138" s="8" t="s">
        <v>10056</v>
      </c>
      <c r="F5138" s="8" t="s">
        <v>10057</v>
      </c>
      <c r="G5138" s="8" t="s">
        <v>17424</v>
      </c>
      <c r="H5138" s="11">
        <v>1976</v>
      </c>
      <c r="I5138" s="11" t="s">
        <v>25</v>
      </c>
      <c r="J5138" s="8" t="s">
        <v>95</v>
      </c>
      <c r="K5138" s="11" t="s">
        <v>226</v>
      </c>
      <c r="L5138" s="11" t="s">
        <v>10356</v>
      </c>
      <c r="M5138" s="11">
        <v>2</v>
      </c>
      <c r="N5138" s="11">
        <v>13.5</v>
      </c>
      <c r="O5138" s="11">
        <v>825</v>
      </c>
      <c r="P5138" s="11">
        <v>1.42</v>
      </c>
      <c r="Q5138" s="11">
        <v>1.34</v>
      </c>
      <c r="R5138" s="11">
        <v>385.4</v>
      </c>
      <c r="S5138" s="11" t="s">
        <v>38</v>
      </c>
    </row>
    <row r="5139" spans="1:19" ht="30">
      <c r="A5139" s="11">
        <v>5138</v>
      </c>
      <c r="B5139" s="11" t="s">
        <v>17425</v>
      </c>
      <c r="C5139" s="8" t="s">
        <v>17426</v>
      </c>
      <c r="D5139" s="11" t="s">
        <v>10056</v>
      </c>
      <c r="E5139" s="8" t="s">
        <v>10056</v>
      </c>
      <c r="F5139" s="8" t="s">
        <v>10148</v>
      </c>
      <c r="G5139" s="8" t="s">
        <v>17427</v>
      </c>
      <c r="H5139" s="11">
        <v>1971</v>
      </c>
      <c r="I5139" s="11" t="s">
        <v>25</v>
      </c>
      <c r="J5139" s="8" t="s">
        <v>95</v>
      </c>
      <c r="K5139" s="11" t="s">
        <v>17428</v>
      </c>
      <c r="L5139" s="11" t="s">
        <v>10198</v>
      </c>
      <c r="M5139" s="11">
        <v>2</v>
      </c>
      <c r="N5139" s="11">
        <v>12.35</v>
      </c>
      <c r="O5139" s="11">
        <v>1518</v>
      </c>
      <c r="P5139" s="11">
        <v>1.8839999999999999</v>
      </c>
      <c r="Q5139" s="11">
        <v>0.79159999999999997</v>
      </c>
      <c r="R5139" s="11">
        <v>273</v>
      </c>
      <c r="S5139" s="11" t="s">
        <v>38</v>
      </c>
    </row>
    <row r="5140" spans="1:19" ht="45">
      <c r="A5140" s="11">
        <v>5139</v>
      </c>
      <c r="B5140" s="11" t="s">
        <v>17429</v>
      </c>
      <c r="C5140" s="8" t="s">
        <v>17430</v>
      </c>
      <c r="D5140" s="11" t="s">
        <v>10056</v>
      </c>
      <c r="E5140" s="8" t="s">
        <v>10056</v>
      </c>
      <c r="F5140" s="8" t="s">
        <v>10057</v>
      </c>
      <c r="G5140" s="8" t="s">
        <v>17431</v>
      </c>
      <c r="H5140" s="11">
        <v>1991</v>
      </c>
      <c r="I5140" s="11" t="s">
        <v>25</v>
      </c>
      <c r="J5140" s="8" t="s">
        <v>95</v>
      </c>
      <c r="K5140" s="11" t="s">
        <v>885</v>
      </c>
      <c r="L5140" s="11" t="s">
        <v>10180</v>
      </c>
      <c r="M5140" s="11">
        <v>2</v>
      </c>
      <c r="N5140" s="11">
        <v>19.760000000000002</v>
      </c>
      <c r="O5140" s="11">
        <v>1010</v>
      </c>
      <c r="P5140" s="11">
        <v>1.59</v>
      </c>
      <c r="Q5140" s="11">
        <v>1.34</v>
      </c>
      <c r="R5140" s="11">
        <v>459</v>
      </c>
      <c r="S5140" s="11" t="s">
        <v>38</v>
      </c>
    </row>
    <row r="5141" spans="1:19" ht="30">
      <c r="A5141" s="11">
        <v>5140</v>
      </c>
      <c r="B5141" s="11" t="s">
        <v>17432</v>
      </c>
      <c r="C5141" s="8" t="s">
        <v>17433</v>
      </c>
      <c r="D5141" s="11" t="s">
        <v>10056</v>
      </c>
      <c r="E5141" s="8" t="s">
        <v>10056</v>
      </c>
      <c r="F5141" s="8" t="s">
        <v>10148</v>
      </c>
      <c r="G5141" s="8" t="s">
        <v>17434</v>
      </c>
      <c r="H5141" s="11">
        <v>1990</v>
      </c>
      <c r="I5141" s="11" t="s">
        <v>25</v>
      </c>
      <c r="J5141" s="8" t="s">
        <v>2159</v>
      </c>
      <c r="K5141" s="11" t="s">
        <v>17435</v>
      </c>
      <c r="L5141" s="11" t="s">
        <v>8570</v>
      </c>
      <c r="M5141" s="11">
        <v>3</v>
      </c>
      <c r="N5141" s="11">
        <v>56.45</v>
      </c>
      <c r="O5141" s="11">
        <v>1590</v>
      </c>
      <c r="P5141" s="11">
        <v>47.85</v>
      </c>
      <c r="Q5141" s="11">
        <v>46.04</v>
      </c>
      <c r="R5141" s="11">
        <v>2406</v>
      </c>
      <c r="S5141" s="11" t="s">
        <v>38</v>
      </c>
    </row>
    <row r="5142" spans="1:19" ht="45">
      <c r="A5142" s="11">
        <v>5141</v>
      </c>
      <c r="B5142" s="11" t="s">
        <v>17436</v>
      </c>
      <c r="C5142" s="8" t="s">
        <v>17437</v>
      </c>
      <c r="D5142" s="11" t="s">
        <v>10056</v>
      </c>
      <c r="E5142" s="8" t="s">
        <v>10056</v>
      </c>
      <c r="F5142" s="8" t="s">
        <v>10057</v>
      </c>
      <c r="G5142" s="8" t="s">
        <v>17438</v>
      </c>
      <c r="H5142" s="11">
        <v>1965</v>
      </c>
      <c r="I5142" s="11" t="s">
        <v>25</v>
      </c>
      <c r="J5142" s="8" t="s">
        <v>2020</v>
      </c>
      <c r="K5142" s="11" t="s">
        <v>226</v>
      </c>
      <c r="L5142" s="11" t="s">
        <v>10240</v>
      </c>
      <c r="M5142" s="11">
        <v>3</v>
      </c>
      <c r="N5142" s="11">
        <v>25</v>
      </c>
      <c r="O5142" s="11">
        <v>190</v>
      </c>
      <c r="P5142" s="11">
        <v>0.69399999999999995</v>
      </c>
      <c r="Q5142" s="11">
        <v>0.69399999999999995</v>
      </c>
      <c r="R5142" s="11">
        <v>0.9</v>
      </c>
      <c r="S5142" s="11" t="s">
        <v>38</v>
      </c>
    </row>
    <row r="5143" spans="1:19" ht="30">
      <c r="A5143" s="11">
        <v>5142</v>
      </c>
      <c r="B5143" s="11" t="s">
        <v>17439</v>
      </c>
      <c r="C5143" s="8" t="s">
        <v>17440</v>
      </c>
      <c r="D5143" s="11" t="s">
        <v>10056</v>
      </c>
      <c r="E5143" s="8" t="s">
        <v>10056</v>
      </c>
      <c r="F5143" s="8" t="s">
        <v>10148</v>
      </c>
      <c r="G5143" s="8" t="s">
        <v>17441</v>
      </c>
      <c r="H5143" s="11">
        <v>2000</v>
      </c>
      <c r="I5143" s="11" t="s">
        <v>25</v>
      </c>
      <c r="J5143" s="8" t="s">
        <v>56</v>
      </c>
      <c r="K5143" s="11" t="s">
        <v>226</v>
      </c>
      <c r="L5143" s="11" t="s">
        <v>10166</v>
      </c>
      <c r="M5143" s="11">
        <v>3</v>
      </c>
      <c r="N5143" s="11">
        <v>14.33</v>
      </c>
      <c r="O5143" s="11">
        <v>829</v>
      </c>
      <c r="P5143" s="11">
        <v>2.2599999999999998</v>
      </c>
      <c r="Q5143" s="11">
        <v>1.94</v>
      </c>
      <c r="R5143" s="11">
        <v>398.21</v>
      </c>
      <c r="S5143" s="11" t="s">
        <v>38</v>
      </c>
    </row>
    <row r="5144" spans="1:19" ht="30">
      <c r="A5144" s="11">
        <v>5143</v>
      </c>
      <c r="B5144" s="11" t="s">
        <v>17442</v>
      </c>
      <c r="C5144" s="8" t="s">
        <v>17440</v>
      </c>
      <c r="D5144" s="11" t="s">
        <v>10056</v>
      </c>
      <c r="E5144" s="8" t="s">
        <v>10056</v>
      </c>
      <c r="F5144" s="8" t="s">
        <v>10148</v>
      </c>
      <c r="G5144" s="8" t="s">
        <v>17443</v>
      </c>
      <c r="H5144" s="11">
        <v>2000</v>
      </c>
      <c r="I5144" s="11" t="s">
        <v>25</v>
      </c>
      <c r="J5144" s="8" t="s">
        <v>2159</v>
      </c>
      <c r="K5144" s="11" t="s">
        <v>17444</v>
      </c>
      <c r="L5144" s="11" t="s">
        <v>10210</v>
      </c>
      <c r="M5144" s="11">
        <v>3</v>
      </c>
      <c r="N5144" s="11">
        <v>19.21</v>
      </c>
      <c r="O5144" s="11">
        <v>2287</v>
      </c>
      <c r="P5144" s="11">
        <v>3.44</v>
      </c>
      <c r="Q5144" s="11">
        <v>0.28399999999999997</v>
      </c>
      <c r="R5144" s="11">
        <v>344</v>
      </c>
      <c r="S5144" s="11" t="s">
        <v>38</v>
      </c>
    </row>
    <row r="5145" spans="1:19" ht="30">
      <c r="A5145" s="11">
        <v>5144</v>
      </c>
      <c r="B5145" s="11" t="s">
        <v>17445</v>
      </c>
      <c r="C5145" s="8" t="s">
        <v>17440</v>
      </c>
      <c r="D5145" s="11" t="s">
        <v>10056</v>
      </c>
      <c r="E5145" s="8" t="s">
        <v>10056</v>
      </c>
      <c r="F5145" s="8" t="s">
        <v>10148</v>
      </c>
      <c r="G5145" s="8" t="s">
        <v>17446</v>
      </c>
      <c r="H5145" s="11">
        <v>2000</v>
      </c>
      <c r="I5145" s="11" t="s">
        <v>25</v>
      </c>
      <c r="J5145" s="8" t="s">
        <v>2159</v>
      </c>
      <c r="K5145" s="11" t="s">
        <v>13968</v>
      </c>
      <c r="L5145" s="11" t="s">
        <v>7481</v>
      </c>
      <c r="M5145" s="11">
        <v>2</v>
      </c>
      <c r="N5145" s="11">
        <v>13.75</v>
      </c>
      <c r="O5145" s="11">
        <v>1080</v>
      </c>
      <c r="P5145" s="11">
        <v>2.2599999999999998</v>
      </c>
      <c r="Q5145" s="11">
        <v>1.9350000000000001</v>
      </c>
      <c r="R5145" s="11">
        <v>398.21</v>
      </c>
      <c r="S5145" s="11" t="s">
        <v>38</v>
      </c>
    </row>
    <row r="5146" spans="1:19" ht="30">
      <c r="A5146" s="11">
        <v>5145</v>
      </c>
      <c r="B5146" s="11" t="s">
        <v>17447</v>
      </c>
      <c r="C5146" s="8" t="s">
        <v>17448</v>
      </c>
      <c r="D5146" s="11" t="s">
        <v>10056</v>
      </c>
      <c r="E5146" s="8" t="s">
        <v>10056</v>
      </c>
      <c r="F5146" s="8" t="s">
        <v>10148</v>
      </c>
      <c r="G5146" s="8" t="s">
        <v>17449</v>
      </c>
      <c r="H5146" s="11">
        <v>2024</v>
      </c>
      <c r="I5146" s="11" t="s">
        <v>25</v>
      </c>
      <c r="J5146" s="8" t="s">
        <v>2159</v>
      </c>
      <c r="K5146" s="11" t="s">
        <v>17450</v>
      </c>
      <c r="L5146" s="11" t="s">
        <v>10210</v>
      </c>
      <c r="M5146" s="11">
        <v>3</v>
      </c>
      <c r="N5146" s="11">
        <v>17.13</v>
      </c>
      <c r="O5146" s="11">
        <v>5640</v>
      </c>
      <c r="P5146" s="11">
        <v>7.79</v>
      </c>
      <c r="Q5146" s="11">
        <v>6.3710000000000004</v>
      </c>
      <c r="R5146" s="11">
        <v>1292</v>
      </c>
      <c r="S5146" s="11" t="s">
        <v>38</v>
      </c>
    </row>
    <row r="5147" spans="1:19" ht="30">
      <c r="A5147" s="11">
        <v>5146</v>
      </c>
      <c r="B5147" s="11" t="s">
        <v>17451</v>
      </c>
      <c r="C5147" s="8" t="s">
        <v>17452</v>
      </c>
      <c r="D5147" s="11" t="s">
        <v>10056</v>
      </c>
      <c r="E5147" s="8" t="s">
        <v>10056</v>
      </c>
      <c r="F5147" s="8" t="s">
        <v>10148</v>
      </c>
      <c r="G5147" s="8" t="s">
        <v>17453</v>
      </c>
      <c r="H5147" s="11">
        <v>1989</v>
      </c>
      <c r="I5147" s="11" t="s">
        <v>25</v>
      </c>
      <c r="J5147" s="8" t="s">
        <v>95</v>
      </c>
      <c r="K5147" s="11" t="s">
        <v>17454</v>
      </c>
      <c r="L5147" s="11" t="s">
        <v>10202</v>
      </c>
      <c r="M5147" s="11">
        <v>2</v>
      </c>
      <c r="N5147" s="11">
        <v>14.9</v>
      </c>
      <c r="O5147" s="11">
        <v>467</v>
      </c>
      <c r="P5147" s="11">
        <v>1.52</v>
      </c>
      <c r="Q5147" s="11">
        <v>0.34</v>
      </c>
      <c r="R5147" s="11">
        <v>94.95</v>
      </c>
      <c r="S5147" s="11" t="s">
        <v>38</v>
      </c>
    </row>
    <row r="5148" spans="1:19" ht="30">
      <c r="A5148" s="11">
        <v>5147</v>
      </c>
      <c r="B5148" s="11" t="s">
        <v>17455</v>
      </c>
      <c r="C5148" s="8" t="s">
        <v>17456</v>
      </c>
      <c r="D5148" s="11" t="s">
        <v>10056</v>
      </c>
      <c r="E5148" s="8" t="s">
        <v>10056</v>
      </c>
      <c r="F5148" s="8" t="s">
        <v>10148</v>
      </c>
      <c r="G5148" s="8" t="s">
        <v>17457</v>
      </c>
      <c r="H5148" s="11">
        <v>1974</v>
      </c>
      <c r="I5148" s="11" t="s">
        <v>25</v>
      </c>
      <c r="J5148" s="8" t="s">
        <v>56</v>
      </c>
      <c r="K5148" s="11" t="s">
        <v>885</v>
      </c>
      <c r="L5148" s="11" t="s">
        <v>10271</v>
      </c>
      <c r="M5148" s="11">
        <v>3</v>
      </c>
      <c r="N5148" s="11">
        <v>13.99</v>
      </c>
      <c r="O5148" s="11">
        <v>990</v>
      </c>
      <c r="P5148" s="11">
        <v>2.2869999999999999</v>
      </c>
      <c r="Q5148" s="11">
        <v>2.069</v>
      </c>
      <c r="R5148" s="11">
        <v>406</v>
      </c>
      <c r="S5148" s="11" t="s">
        <v>38</v>
      </c>
    </row>
    <row r="5149" spans="1:19" ht="30">
      <c r="A5149" s="11">
        <v>5148</v>
      </c>
      <c r="B5149" s="11" t="s">
        <v>17458</v>
      </c>
      <c r="C5149" s="8" t="s">
        <v>17459</v>
      </c>
      <c r="D5149" s="11" t="s">
        <v>10056</v>
      </c>
      <c r="E5149" s="8" t="s">
        <v>10056</v>
      </c>
      <c r="F5149" s="8" t="s">
        <v>10148</v>
      </c>
      <c r="G5149" s="8" t="s">
        <v>17460</v>
      </c>
      <c r="H5149" s="11">
        <v>1972</v>
      </c>
      <c r="I5149" s="11" t="s">
        <v>25</v>
      </c>
      <c r="J5149" s="8" t="s">
        <v>95</v>
      </c>
      <c r="K5149" s="11" t="s">
        <v>226</v>
      </c>
      <c r="L5149" s="11" t="s">
        <v>10222</v>
      </c>
      <c r="M5149" s="11">
        <v>2</v>
      </c>
      <c r="N5149" s="11">
        <v>12.95</v>
      </c>
      <c r="O5149" s="11">
        <v>1100</v>
      </c>
      <c r="P5149" s="11">
        <v>2.298</v>
      </c>
      <c r="Q5149" s="11">
        <v>2.113</v>
      </c>
      <c r="R5149" s="11">
        <v>309</v>
      </c>
      <c r="S5149" s="11" t="s">
        <v>38</v>
      </c>
    </row>
    <row r="5150" spans="1:19" ht="30">
      <c r="A5150" s="11">
        <v>5149</v>
      </c>
      <c r="B5150" s="11" t="s">
        <v>17461</v>
      </c>
      <c r="C5150" s="8" t="s">
        <v>17462</v>
      </c>
      <c r="D5150" s="11" t="s">
        <v>10056</v>
      </c>
      <c r="E5150" s="8" t="s">
        <v>10056</v>
      </c>
      <c r="F5150" s="8" t="s">
        <v>10148</v>
      </c>
      <c r="G5150" s="8" t="s">
        <v>17463</v>
      </c>
      <c r="H5150" s="11">
        <v>1980</v>
      </c>
      <c r="I5150" s="11" t="s">
        <v>25</v>
      </c>
      <c r="J5150" s="8" t="s">
        <v>56</v>
      </c>
      <c r="K5150" s="11" t="s">
        <v>885</v>
      </c>
      <c r="L5150" s="11" t="s">
        <v>10271</v>
      </c>
      <c r="M5150" s="11">
        <v>3</v>
      </c>
      <c r="N5150" s="11">
        <v>19.920000000000002</v>
      </c>
      <c r="O5150" s="11">
        <v>498</v>
      </c>
      <c r="P5150" s="11">
        <v>8.08</v>
      </c>
      <c r="Q5150" s="11">
        <v>5.82</v>
      </c>
      <c r="R5150" s="11">
        <v>1260</v>
      </c>
      <c r="S5150" s="11" t="s">
        <v>38</v>
      </c>
    </row>
    <row r="5151" spans="1:19" ht="30">
      <c r="A5151" s="11">
        <v>5150</v>
      </c>
      <c r="B5151" s="11" t="s">
        <v>17464</v>
      </c>
      <c r="C5151" s="8" t="s">
        <v>17465</v>
      </c>
      <c r="D5151" s="11" t="s">
        <v>10056</v>
      </c>
      <c r="E5151" s="8" t="s">
        <v>10056</v>
      </c>
      <c r="F5151" s="8" t="s">
        <v>10148</v>
      </c>
      <c r="G5151" s="8" t="s">
        <v>17466</v>
      </c>
      <c r="H5151" s="11">
        <v>2007</v>
      </c>
      <c r="I5151" s="11" t="s">
        <v>25</v>
      </c>
      <c r="J5151" s="8" t="s">
        <v>56</v>
      </c>
      <c r="K5151" s="11" t="s">
        <v>885</v>
      </c>
      <c r="L5151" s="11" t="s">
        <v>10271</v>
      </c>
      <c r="M5151" s="11">
        <v>3</v>
      </c>
      <c r="N5151" s="11">
        <v>12.04</v>
      </c>
      <c r="O5151" s="11">
        <v>1027</v>
      </c>
      <c r="P5151" s="11">
        <v>1.1599999999999999</v>
      </c>
      <c r="Q5151" s="11">
        <v>1.01</v>
      </c>
      <c r="R5151" s="11">
        <v>491</v>
      </c>
      <c r="S5151" s="11" t="s">
        <v>38</v>
      </c>
    </row>
    <row r="5152" spans="1:19" ht="45">
      <c r="A5152" s="11">
        <v>5151</v>
      </c>
      <c r="B5152" s="11" t="s">
        <v>17467</v>
      </c>
      <c r="C5152" s="8" t="s">
        <v>17468</v>
      </c>
      <c r="D5152" s="11" t="s">
        <v>10056</v>
      </c>
      <c r="E5152" s="8" t="s">
        <v>10056</v>
      </c>
      <c r="F5152" s="8" t="s">
        <v>10057</v>
      </c>
      <c r="G5152" s="8" t="s">
        <v>17469</v>
      </c>
      <c r="H5152" s="11">
        <v>1988</v>
      </c>
      <c r="I5152" s="11" t="s">
        <v>25</v>
      </c>
      <c r="J5152" s="8" t="s">
        <v>95</v>
      </c>
      <c r="K5152" s="11" t="s">
        <v>226</v>
      </c>
      <c r="L5152" s="11" t="s">
        <v>10356</v>
      </c>
      <c r="M5152" s="11">
        <v>2</v>
      </c>
      <c r="N5152" s="11">
        <v>20.6</v>
      </c>
      <c r="O5152" s="11">
        <v>815</v>
      </c>
      <c r="P5152" s="11">
        <v>1.4</v>
      </c>
      <c r="Q5152" s="11">
        <v>1.28</v>
      </c>
      <c r="R5152" s="11">
        <v>224</v>
      </c>
      <c r="S5152" s="11" t="s">
        <v>38</v>
      </c>
    </row>
    <row r="5153" spans="1:19" ht="30">
      <c r="A5153" s="11">
        <v>5152</v>
      </c>
      <c r="B5153" s="11" t="s">
        <v>17470</v>
      </c>
      <c r="C5153" s="8" t="s">
        <v>17471</v>
      </c>
      <c r="D5153" s="11" t="s">
        <v>10056</v>
      </c>
      <c r="E5153" s="8" t="s">
        <v>10056</v>
      </c>
      <c r="F5153" s="8" t="s">
        <v>10148</v>
      </c>
      <c r="G5153" s="8" t="s">
        <v>17472</v>
      </c>
      <c r="H5153" s="11">
        <v>2007</v>
      </c>
      <c r="I5153" s="11" t="s">
        <v>25</v>
      </c>
      <c r="J5153" s="8" t="s">
        <v>95</v>
      </c>
      <c r="K5153" s="11" t="s">
        <v>226</v>
      </c>
      <c r="L5153" s="11" t="s">
        <v>10166</v>
      </c>
      <c r="M5153" s="11">
        <v>3</v>
      </c>
      <c r="N5153" s="11">
        <v>10.8</v>
      </c>
      <c r="O5153" s="11">
        <v>1462</v>
      </c>
      <c r="P5153" s="11">
        <v>2.6970000000000001</v>
      </c>
      <c r="Q5153" s="11">
        <v>2.2669999999999999</v>
      </c>
      <c r="R5153" s="11">
        <v>441.2349605</v>
      </c>
      <c r="S5153" s="11" t="s">
        <v>38</v>
      </c>
    </row>
    <row r="5154" spans="1:19" ht="30">
      <c r="A5154" s="11">
        <v>5153</v>
      </c>
      <c r="B5154" s="11" t="s">
        <v>17473</v>
      </c>
      <c r="C5154" s="8" t="s">
        <v>17474</v>
      </c>
      <c r="D5154" s="11" t="s">
        <v>10056</v>
      </c>
      <c r="E5154" s="8" t="s">
        <v>10056</v>
      </c>
      <c r="F5154" s="8" t="s">
        <v>10148</v>
      </c>
      <c r="G5154" s="8" t="s">
        <v>17475</v>
      </c>
      <c r="H5154" s="11">
        <v>1982</v>
      </c>
      <c r="I5154" s="11" t="s">
        <v>25</v>
      </c>
      <c r="J5154" s="8" t="s">
        <v>95</v>
      </c>
      <c r="K5154" s="11" t="s">
        <v>17476</v>
      </c>
      <c r="L5154" s="11" t="s">
        <v>8570</v>
      </c>
      <c r="M5154" s="11">
        <v>3</v>
      </c>
      <c r="N5154" s="11">
        <v>28.385000000000002</v>
      </c>
      <c r="O5154" s="11">
        <v>730</v>
      </c>
      <c r="P5154" s="11">
        <v>5.22</v>
      </c>
      <c r="Q5154" s="11">
        <v>4.5609999999999999</v>
      </c>
      <c r="R5154" s="11">
        <v>591</v>
      </c>
      <c r="S5154" s="11" t="s">
        <v>38</v>
      </c>
    </row>
    <row r="5155" spans="1:19" ht="30">
      <c r="A5155" s="11">
        <v>5154</v>
      </c>
      <c r="B5155" s="11" t="s">
        <v>17477</v>
      </c>
      <c r="C5155" s="8" t="s">
        <v>17478</v>
      </c>
      <c r="D5155" s="11" t="s">
        <v>10056</v>
      </c>
      <c r="E5155" s="8" t="s">
        <v>10056</v>
      </c>
      <c r="F5155" s="8" t="s">
        <v>10148</v>
      </c>
      <c r="G5155" s="8" t="s">
        <v>17479</v>
      </c>
      <c r="H5155" s="11">
        <v>2012</v>
      </c>
      <c r="I5155" s="11" t="s">
        <v>25</v>
      </c>
      <c r="J5155" s="8" t="s">
        <v>2020</v>
      </c>
      <c r="K5155" s="11" t="s">
        <v>17480</v>
      </c>
      <c r="L5155" s="11" t="s">
        <v>10185</v>
      </c>
      <c r="M5155" s="11">
        <v>4</v>
      </c>
      <c r="N5155" s="11">
        <v>42.39</v>
      </c>
      <c r="O5155" s="11">
        <v>728</v>
      </c>
      <c r="P5155" s="11">
        <v>16.234500000000001</v>
      </c>
      <c r="Q5155" s="11">
        <v>15.860900000000001</v>
      </c>
      <c r="R5155" s="11">
        <v>353.5</v>
      </c>
      <c r="S5155" s="11" t="s">
        <v>38</v>
      </c>
    </row>
    <row r="5156" spans="1:19" ht="30">
      <c r="A5156" s="11">
        <v>5155</v>
      </c>
      <c r="B5156" s="11" t="s">
        <v>17481</v>
      </c>
      <c r="C5156" s="8" t="s">
        <v>17482</v>
      </c>
      <c r="D5156" s="11" t="s">
        <v>10056</v>
      </c>
      <c r="E5156" s="8" t="s">
        <v>10056</v>
      </c>
      <c r="F5156" s="8" t="s">
        <v>10148</v>
      </c>
      <c r="G5156" s="8" t="s">
        <v>17483</v>
      </c>
      <c r="H5156" s="11">
        <v>1982</v>
      </c>
      <c r="I5156" s="11" t="s">
        <v>25</v>
      </c>
      <c r="J5156" s="8" t="s">
        <v>2159</v>
      </c>
      <c r="K5156" s="11" t="s">
        <v>885</v>
      </c>
      <c r="L5156" s="11" t="s">
        <v>10323</v>
      </c>
      <c r="M5156" s="11">
        <v>3</v>
      </c>
      <c r="N5156" s="11">
        <v>20.7</v>
      </c>
      <c r="O5156" s="11">
        <v>363</v>
      </c>
      <c r="P5156" s="11">
        <v>1.58</v>
      </c>
      <c r="Q5156" s="11">
        <v>0.13600000000000001</v>
      </c>
      <c r="R5156" s="11">
        <v>403</v>
      </c>
      <c r="S5156" s="11" t="s">
        <v>38</v>
      </c>
    </row>
    <row r="5157" spans="1:19" ht="45">
      <c r="A5157" s="11">
        <v>5156</v>
      </c>
      <c r="B5157" s="11" t="s">
        <v>17484</v>
      </c>
      <c r="C5157" s="8" t="s">
        <v>17485</v>
      </c>
      <c r="D5157" s="11" t="s">
        <v>10056</v>
      </c>
      <c r="E5157" s="8" t="s">
        <v>10056</v>
      </c>
      <c r="F5157" s="8" t="s">
        <v>10057</v>
      </c>
      <c r="G5157" s="8" t="s">
        <v>17486</v>
      </c>
      <c r="H5157" s="11">
        <v>1998</v>
      </c>
      <c r="I5157" s="11" t="s">
        <v>25</v>
      </c>
      <c r="J5157" s="8" t="s">
        <v>2020</v>
      </c>
      <c r="K5157" s="11" t="s">
        <v>885</v>
      </c>
      <c r="L5157" s="11" t="s">
        <v>10185</v>
      </c>
      <c r="M5157" s="11">
        <v>4</v>
      </c>
      <c r="N5157" s="11">
        <v>27</v>
      </c>
      <c r="O5157" s="11">
        <v>430</v>
      </c>
      <c r="P5157" s="11">
        <v>1.877</v>
      </c>
      <c r="Q5157" s="11">
        <v>1.7490000000000001</v>
      </c>
      <c r="R5157" s="11">
        <v>196</v>
      </c>
      <c r="S5157" s="11" t="s">
        <v>38</v>
      </c>
    </row>
    <row r="5158" spans="1:19" ht="30">
      <c r="A5158" s="11">
        <v>5157</v>
      </c>
      <c r="B5158" s="11" t="s">
        <v>17487</v>
      </c>
      <c r="C5158" s="8" t="s">
        <v>17488</v>
      </c>
      <c r="D5158" s="11" t="s">
        <v>10056</v>
      </c>
      <c r="E5158" s="8" t="s">
        <v>10056</v>
      </c>
      <c r="F5158" s="8" t="s">
        <v>10148</v>
      </c>
      <c r="G5158" s="8" t="s">
        <v>17489</v>
      </c>
      <c r="H5158" s="11">
        <v>2019</v>
      </c>
      <c r="I5158" s="11" t="s">
        <v>25</v>
      </c>
      <c r="J5158" s="8" t="s">
        <v>95</v>
      </c>
      <c r="K5158" s="11" t="s">
        <v>226</v>
      </c>
      <c r="L5158" s="11" t="s">
        <v>10180</v>
      </c>
      <c r="M5158" s="11">
        <v>2</v>
      </c>
      <c r="N5158" s="11">
        <v>18.32</v>
      </c>
      <c r="O5158" s="11">
        <v>510</v>
      </c>
      <c r="P5158" s="11">
        <v>2.6920000000000002</v>
      </c>
      <c r="Q5158" s="11">
        <v>2.5499999999999998</v>
      </c>
      <c r="R5158" s="11">
        <v>246</v>
      </c>
      <c r="S5158" s="11" t="s">
        <v>38</v>
      </c>
    </row>
    <row r="5159" spans="1:19" ht="45">
      <c r="A5159" s="11">
        <v>5158</v>
      </c>
      <c r="B5159" s="11" t="s">
        <v>17490</v>
      </c>
      <c r="C5159" s="8" t="s">
        <v>17491</v>
      </c>
      <c r="D5159" s="11" t="s">
        <v>10056</v>
      </c>
      <c r="E5159" s="8" t="s">
        <v>10056</v>
      </c>
      <c r="F5159" s="8" t="s">
        <v>10057</v>
      </c>
      <c r="G5159" s="8" t="s">
        <v>17492</v>
      </c>
      <c r="H5159" s="11">
        <v>1979</v>
      </c>
      <c r="I5159" s="11" t="s">
        <v>25</v>
      </c>
      <c r="J5159" s="8" t="s">
        <v>2020</v>
      </c>
      <c r="K5159" s="11" t="s">
        <v>226</v>
      </c>
      <c r="L5159" s="11" t="s">
        <v>10210</v>
      </c>
      <c r="M5159" s="11">
        <v>3</v>
      </c>
      <c r="N5159" s="11">
        <v>16.5</v>
      </c>
      <c r="O5159" s="11">
        <v>290</v>
      </c>
      <c r="P5159" s="11">
        <v>0.19</v>
      </c>
      <c r="Q5159" s="11">
        <v>0.17599999999999999</v>
      </c>
      <c r="R5159" s="11">
        <v>14.5</v>
      </c>
      <c r="S5159" s="11" t="s">
        <v>38</v>
      </c>
    </row>
    <row r="5160" spans="1:19" ht="30">
      <c r="A5160" s="11">
        <v>5159</v>
      </c>
      <c r="B5160" s="11" t="s">
        <v>17493</v>
      </c>
      <c r="C5160" s="8" t="s">
        <v>17494</v>
      </c>
      <c r="D5160" s="11" t="s">
        <v>10056</v>
      </c>
      <c r="E5160" s="8" t="s">
        <v>10056</v>
      </c>
      <c r="F5160" s="8" t="s">
        <v>10148</v>
      </c>
      <c r="G5160" s="8" t="s">
        <v>17495</v>
      </c>
      <c r="H5160" s="11">
        <v>1983</v>
      </c>
      <c r="I5160" s="11" t="s">
        <v>25</v>
      </c>
      <c r="J5160" s="8" t="s">
        <v>56</v>
      </c>
      <c r="K5160" s="11" t="s">
        <v>17496</v>
      </c>
      <c r="L5160" s="11" t="s">
        <v>10162</v>
      </c>
      <c r="M5160" s="11">
        <v>3</v>
      </c>
      <c r="N5160" s="11">
        <v>11.45</v>
      </c>
      <c r="O5160" s="11">
        <v>1156</v>
      </c>
      <c r="P5160" s="11">
        <v>3.2719999999999998</v>
      </c>
      <c r="Q5160" s="11">
        <v>2.69</v>
      </c>
      <c r="R5160" s="11">
        <v>830.81</v>
      </c>
      <c r="S5160" s="11" t="s">
        <v>38</v>
      </c>
    </row>
    <row r="5161" spans="1:19" ht="30">
      <c r="A5161" s="11">
        <v>5160</v>
      </c>
      <c r="B5161" s="11" t="s">
        <v>17497</v>
      </c>
      <c r="C5161" s="8" t="s">
        <v>17498</v>
      </c>
      <c r="D5161" s="11" t="s">
        <v>10056</v>
      </c>
      <c r="E5161" s="8" t="s">
        <v>10056</v>
      </c>
      <c r="F5161" s="8" t="s">
        <v>10148</v>
      </c>
      <c r="G5161" s="8" t="s">
        <v>17499</v>
      </c>
      <c r="H5161" s="11">
        <v>2022</v>
      </c>
      <c r="I5161" s="11" t="s">
        <v>120</v>
      </c>
      <c r="J5161" s="8" t="s">
        <v>2159</v>
      </c>
      <c r="K5161" s="11" t="s">
        <v>2159</v>
      </c>
      <c r="L5161" s="11" t="s">
        <v>7481</v>
      </c>
      <c r="M5161" s="11">
        <v>3</v>
      </c>
      <c r="N5161" s="11">
        <v>35</v>
      </c>
      <c r="O5161" s="11">
        <v>1043.6500000000001</v>
      </c>
      <c r="P5161" s="11">
        <v>116.366</v>
      </c>
      <c r="Q5161" s="11">
        <v>110.348</v>
      </c>
      <c r="R5161" s="11">
        <v>47413</v>
      </c>
      <c r="S5161" s="11" t="s">
        <v>38</v>
      </c>
    </row>
    <row r="5162" spans="1:19" ht="30">
      <c r="A5162" s="11">
        <v>5161</v>
      </c>
      <c r="B5162" s="11" t="s">
        <v>17500</v>
      </c>
      <c r="C5162" s="8" t="s">
        <v>17501</v>
      </c>
      <c r="D5162" s="11" t="s">
        <v>10056</v>
      </c>
      <c r="E5162" s="8" t="s">
        <v>10056</v>
      </c>
      <c r="F5162" s="8" t="s">
        <v>10148</v>
      </c>
      <c r="G5162" s="8" t="s">
        <v>17502</v>
      </c>
      <c r="H5162" s="11">
        <v>1999</v>
      </c>
      <c r="I5162" s="11" t="s">
        <v>25</v>
      </c>
      <c r="J5162" s="8" t="s">
        <v>56</v>
      </c>
      <c r="K5162" s="11" t="s">
        <v>226</v>
      </c>
      <c r="L5162" s="11" t="s">
        <v>10166</v>
      </c>
      <c r="M5162" s="11">
        <v>3</v>
      </c>
      <c r="N5162" s="11">
        <v>14.78</v>
      </c>
      <c r="O5162" s="11">
        <v>630</v>
      </c>
      <c r="P5162" s="11">
        <v>1.377</v>
      </c>
      <c r="Q5162" s="11">
        <v>1.23</v>
      </c>
      <c r="R5162" s="11">
        <v>161.69935939999999</v>
      </c>
      <c r="S5162" s="11" t="s">
        <v>38</v>
      </c>
    </row>
    <row r="5163" spans="1:19" ht="30">
      <c r="A5163" s="11">
        <v>5162</v>
      </c>
      <c r="B5163" s="11" t="s">
        <v>17503</v>
      </c>
      <c r="C5163" s="8" t="s">
        <v>17504</v>
      </c>
      <c r="D5163" s="11" t="s">
        <v>10056</v>
      </c>
      <c r="E5163" s="8" t="s">
        <v>10056</v>
      </c>
      <c r="F5163" s="8" t="s">
        <v>10148</v>
      </c>
      <c r="G5163" s="8" t="s">
        <v>17505</v>
      </c>
      <c r="H5163" s="11">
        <v>2015</v>
      </c>
      <c r="I5163" s="11" t="s">
        <v>25</v>
      </c>
      <c r="J5163" s="8" t="s">
        <v>95</v>
      </c>
      <c r="K5163" s="11" t="s">
        <v>226</v>
      </c>
      <c r="L5163" s="11" t="s">
        <v>10180</v>
      </c>
      <c r="M5163" s="11">
        <v>2</v>
      </c>
      <c r="N5163" s="11">
        <v>14.95</v>
      </c>
      <c r="O5163" s="11">
        <v>580</v>
      </c>
      <c r="P5163" s="11">
        <v>0.106</v>
      </c>
      <c r="Q5163" s="11">
        <v>9.9000000000000005E-2</v>
      </c>
      <c r="R5163" s="11">
        <v>73.739999999999995</v>
      </c>
      <c r="S5163" s="11" t="s">
        <v>38</v>
      </c>
    </row>
    <row r="5164" spans="1:19" ht="30">
      <c r="A5164" s="11">
        <v>5163</v>
      </c>
      <c r="B5164" s="11" t="s">
        <v>17506</v>
      </c>
      <c r="C5164" s="8" t="s">
        <v>17507</v>
      </c>
      <c r="D5164" s="11" t="s">
        <v>10056</v>
      </c>
      <c r="E5164" s="8" t="s">
        <v>10056</v>
      </c>
      <c r="F5164" s="8" t="s">
        <v>10148</v>
      </c>
      <c r="G5164" s="8" t="s">
        <v>17508</v>
      </c>
      <c r="H5164" s="11">
        <v>1974</v>
      </c>
      <c r="I5164" s="11" t="s">
        <v>25</v>
      </c>
      <c r="J5164" s="8" t="s">
        <v>2159</v>
      </c>
      <c r="K5164" s="11" t="s">
        <v>226</v>
      </c>
      <c r="L5164" s="11" t="s">
        <v>10059</v>
      </c>
      <c r="M5164" s="11">
        <v>3</v>
      </c>
      <c r="N5164" s="11">
        <v>12.69</v>
      </c>
      <c r="O5164" s="11">
        <v>292</v>
      </c>
      <c r="P5164" s="11">
        <v>1.2</v>
      </c>
      <c r="Q5164" s="11">
        <v>1.18</v>
      </c>
      <c r="R5164" s="11">
        <v>781.93</v>
      </c>
      <c r="S5164" s="11" t="s">
        <v>38</v>
      </c>
    </row>
    <row r="5165" spans="1:19" ht="30">
      <c r="A5165" s="11">
        <v>5164</v>
      </c>
      <c r="B5165" s="11" t="s">
        <v>17509</v>
      </c>
      <c r="C5165" s="8" t="s">
        <v>17510</v>
      </c>
      <c r="D5165" s="11" t="s">
        <v>10056</v>
      </c>
      <c r="E5165" s="8" t="s">
        <v>10056</v>
      </c>
      <c r="F5165" s="8" t="s">
        <v>10148</v>
      </c>
      <c r="G5165" s="8" t="s">
        <v>17511</v>
      </c>
      <c r="H5165" s="11">
        <v>1981</v>
      </c>
      <c r="I5165" s="11" t="s">
        <v>25</v>
      </c>
      <c r="J5165" s="8" t="s">
        <v>56</v>
      </c>
      <c r="K5165" s="11" t="s">
        <v>226</v>
      </c>
      <c r="L5165" s="11" t="s">
        <v>10345</v>
      </c>
      <c r="M5165" s="11">
        <v>3</v>
      </c>
      <c r="N5165" s="11">
        <v>22.14</v>
      </c>
      <c r="O5165" s="11">
        <v>585</v>
      </c>
      <c r="P5165" s="11">
        <v>1.88</v>
      </c>
      <c r="Q5165" s="11">
        <v>1.82</v>
      </c>
      <c r="R5165" s="11">
        <v>36.81</v>
      </c>
      <c r="S5165" s="11" t="s">
        <v>38</v>
      </c>
    </row>
    <row r="5166" spans="1:19" ht="30">
      <c r="A5166" s="11">
        <v>5165</v>
      </c>
      <c r="B5166" s="11" t="s">
        <v>17512</v>
      </c>
      <c r="C5166" s="8" t="s">
        <v>17513</v>
      </c>
      <c r="D5166" s="11" t="s">
        <v>10056</v>
      </c>
      <c r="E5166" s="8" t="s">
        <v>10056</v>
      </c>
      <c r="F5166" s="8" t="s">
        <v>10148</v>
      </c>
      <c r="G5166" s="8" t="s">
        <v>17514</v>
      </c>
      <c r="H5166" s="11">
        <v>2008</v>
      </c>
      <c r="I5166" s="11" t="s">
        <v>25</v>
      </c>
      <c r="J5166" s="8" t="s">
        <v>2159</v>
      </c>
      <c r="K5166" s="11" t="s">
        <v>885</v>
      </c>
      <c r="L5166" s="11" t="s">
        <v>7481</v>
      </c>
      <c r="M5166" s="11">
        <v>2</v>
      </c>
      <c r="N5166" s="11">
        <v>11.08</v>
      </c>
      <c r="O5166" s="11">
        <v>1555</v>
      </c>
      <c r="P5166" s="11">
        <v>2.1379999999999999</v>
      </c>
      <c r="Q5166" s="11">
        <v>2.08</v>
      </c>
      <c r="R5166" s="11">
        <v>91</v>
      </c>
      <c r="S5166" s="11" t="s">
        <v>38</v>
      </c>
    </row>
    <row r="5167" spans="1:19" ht="30">
      <c r="A5167" s="11">
        <v>5166</v>
      </c>
      <c r="B5167" s="11" t="s">
        <v>17515</v>
      </c>
      <c r="C5167" s="8" t="s">
        <v>17516</v>
      </c>
      <c r="D5167" s="11" t="s">
        <v>10056</v>
      </c>
      <c r="E5167" s="8" t="s">
        <v>10056</v>
      </c>
      <c r="F5167" s="8" t="s">
        <v>10148</v>
      </c>
      <c r="G5167" s="8" t="s">
        <v>17517</v>
      </c>
      <c r="H5167" s="11">
        <v>1994</v>
      </c>
      <c r="I5167" s="11" t="s">
        <v>25</v>
      </c>
      <c r="J5167" s="8" t="s">
        <v>95</v>
      </c>
      <c r="K5167" s="11" t="s">
        <v>17518</v>
      </c>
      <c r="L5167" s="11" t="s">
        <v>10059</v>
      </c>
      <c r="M5167" s="11">
        <v>3</v>
      </c>
      <c r="N5167" s="11">
        <v>17.899999999999999</v>
      </c>
      <c r="O5167" s="11">
        <v>920</v>
      </c>
      <c r="P5167" s="11">
        <v>2.9060000000000001</v>
      </c>
      <c r="Q5167" s="11">
        <v>2.8849999999999998</v>
      </c>
      <c r="R5167" s="11">
        <v>68.19</v>
      </c>
      <c r="S5167" s="11" t="s">
        <v>38</v>
      </c>
    </row>
    <row r="5168" spans="1:19" ht="30">
      <c r="A5168" s="11">
        <v>5167</v>
      </c>
      <c r="B5168" s="11" t="s">
        <v>17519</v>
      </c>
      <c r="C5168" s="8" t="s">
        <v>17520</v>
      </c>
      <c r="D5168" s="11" t="s">
        <v>10056</v>
      </c>
      <c r="E5168" s="8" t="s">
        <v>10056</v>
      </c>
      <c r="F5168" s="8" t="s">
        <v>10148</v>
      </c>
      <c r="G5168" s="8" t="s">
        <v>17521</v>
      </c>
      <c r="H5168" s="11">
        <v>1998</v>
      </c>
      <c r="I5168" s="11" t="s">
        <v>25</v>
      </c>
      <c r="J5168" s="8" t="s">
        <v>56</v>
      </c>
      <c r="K5168" s="11" t="s">
        <v>885</v>
      </c>
      <c r="L5168" s="11" t="s">
        <v>10176</v>
      </c>
      <c r="M5168" s="11">
        <v>3</v>
      </c>
      <c r="N5168" s="11">
        <v>22.98</v>
      </c>
      <c r="O5168" s="11">
        <v>190</v>
      </c>
      <c r="P5168" s="11">
        <v>1.76</v>
      </c>
      <c r="Q5168" s="11">
        <v>1.68</v>
      </c>
      <c r="R5168" s="11">
        <v>123.2</v>
      </c>
      <c r="S5168" s="11" t="s">
        <v>38</v>
      </c>
    </row>
    <row r="5169" spans="1:19" ht="30">
      <c r="A5169" s="11">
        <v>5168</v>
      </c>
      <c r="B5169" s="11" t="s">
        <v>17522</v>
      </c>
      <c r="C5169" s="8" t="s">
        <v>17523</v>
      </c>
      <c r="D5169" s="11" t="s">
        <v>10056</v>
      </c>
      <c r="E5169" s="8" t="s">
        <v>10056</v>
      </c>
      <c r="F5169" s="8" t="s">
        <v>10148</v>
      </c>
      <c r="G5169" s="8" t="s">
        <v>17524</v>
      </c>
      <c r="H5169" s="11">
        <v>2007</v>
      </c>
      <c r="I5169" s="11" t="s">
        <v>25</v>
      </c>
      <c r="J5169" s="8" t="s">
        <v>2159</v>
      </c>
      <c r="K5169" s="11" t="s">
        <v>885</v>
      </c>
      <c r="L5169" s="11" t="s">
        <v>7481</v>
      </c>
      <c r="M5169" s="11">
        <v>2</v>
      </c>
      <c r="N5169" s="11">
        <v>12.92</v>
      </c>
      <c r="O5169" s="11">
        <v>814</v>
      </c>
      <c r="P5169" s="11">
        <v>1.9450000000000001</v>
      </c>
      <c r="Q5169" s="11">
        <v>1.881</v>
      </c>
      <c r="R5169" s="11">
        <v>114.95</v>
      </c>
      <c r="S5169" s="11" t="s">
        <v>38</v>
      </c>
    </row>
    <row r="5170" spans="1:19" ht="30">
      <c r="A5170" s="11">
        <v>5169</v>
      </c>
      <c r="B5170" s="11" t="s">
        <v>17525</v>
      </c>
      <c r="C5170" s="8" t="s">
        <v>17526</v>
      </c>
      <c r="D5170" s="11" t="s">
        <v>10056</v>
      </c>
      <c r="E5170" s="8" t="s">
        <v>10056</v>
      </c>
      <c r="F5170" s="8" t="s">
        <v>10148</v>
      </c>
      <c r="G5170" s="8" t="s">
        <v>17527</v>
      </c>
      <c r="H5170" s="11">
        <v>1901</v>
      </c>
      <c r="I5170" s="11" t="s">
        <v>25</v>
      </c>
      <c r="J5170" s="8" t="s">
        <v>56</v>
      </c>
      <c r="K5170" s="11" t="s">
        <v>17528</v>
      </c>
      <c r="L5170" s="11" t="s">
        <v>10176</v>
      </c>
      <c r="M5170" s="11">
        <v>3</v>
      </c>
      <c r="N5170" s="11">
        <v>12.95</v>
      </c>
      <c r="O5170" s="11">
        <v>4410</v>
      </c>
      <c r="P5170" s="11">
        <v>17.54</v>
      </c>
      <c r="Q5170" s="11">
        <v>16.93</v>
      </c>
      <c r="R5170" s="11" t="s">
        <v>561</v>
      </c>
      <c r="S5170" s="11" t="s">
        <v>38</v>
      </c>
    </row>
    <row r="5171" spans="1:19" ht="30">
      <c r="A5171" s="11">
        <v>5170</v>
      </c>
      <c r="B5171" s="11" t="s">
        <v>17529</v>
      </c>
      <c r="C5171" s="8" t="s">
        <v>17530</v>
      </c>
      <c r="D5171" s="11" t="s">
        <v>10056</v>
      </c>
      <c r="E5171" s="8" t="s">
        <v>10056</v>
      </c>
      <c r="F5171" s="8" t="s">
        <v>10148</v>
      </c>
      <c r="G5171" s="8" t="s">
        <v>17531</v>
      </c>
      <c r="H5171" s="11">
        <v>1980</v>
      </c>
      <c r="I5171" s="11" t="s">
        <v>25</v>
      </c>
      <c r="J5171" s="8" t="s">
        <v>2159</v>
      </c>
      <c r="K5171" s="11" t="s">
        <v>11300</v>
      </c>
      <c r="L5171" s="11" t="s">
        <v>10323</v>
      </c>
      <c r="M5171" s="11">
        <v>3</v>
      </c>
      <c r="N5171" s="11">
        <v>11.1</v>
      </c>
      <c r="O5171" s="11">
        <v>1138</v>
      </c>
      <c r="P5171" s="11">
        <v>1.31</v>
      </c>
      <c r="Q5171" s="11">
        <v>1.1100000000000001</v>
      </c>
      <c r="R5171" s="11">
        <v>442</v>
      </c>
      <c r="S5171" s="11" t="s">
        <v>38</v>
      </c>
    </row>
    <row r="5172" spans="1:19" ht="30">
      <c r="A5172" s="11">
        <v>5171</v>
      </c>
      <c r="B5172" s="11" t="s">
        <v>17532</v>
      </c>
      <c r="C5172" s="8" t="s">
        <v>17533</v>
      </c>
      <c r="D5172" s="11" t="s">
        <v>10056</v>
      </c>
      <c r="E5172" s="8" t="s">
        <v>10056</v>
      </c>
      <c r="F5172" s="8" t="s">
        <v>10148</v>
      </c>
      <c r="G5172" s="8" t="s">
        <v>17534</v>
      </c>
      <c r="H5172" s="11">
        <v>1975</v>
      </c>
      <c r="I5172" s="11" t="s">
        <v>25</v>
      </c>
      <c r="J5172" s="8" t="s">
        <v>2159</v>
      </c>
      <c r="K5172" s="11" t="s">
        <v>17535</v>
      </c>
      <c r="L5172" s="11" t="s">
        <v>7481</v>
      </c>
      <c r="M5172" s="11">
        <v>2</v>
      </c>
      <c r="N5172" s="11">
        <v>13.88</v>
      </c>
      <c r="O5172" s="11">
        <v>664</v>
      </c>
      <c r="P5172" s="11">
        <v>1.82</v>
      </c>
      <c r="Q5172" s="11">
        <v>1.52</v>
      </c>
      <c r="R5172" s="11">
        <v>350.79</v>
      </c>
      <c r="S5172" s="11" t="s">
        <v>38</v>
      </c>
    </row>
    <row r="5173" spans="1:19" ht="45">
      <c r="A5173" s="11">
        <v>5172</v>
      </c>
      <c r="B5173" s="11" t="s">
        <v>17536</v>
      </c>
      <c r="C5173" s="8" t="s">
        <v>17537</v>
      </c>
      <c r="D5173" s="11" t="s">
        <v>10056</v>
      </c>
      <c r="E5173" s="8" t="s">
        <v>10056</v>
      </c>
      <c r="F5173" s="8" t="s">
        <v>10057</v>
      </c>
      <c r="G5173" s="8" t="s">
        <v>17538</v>
      </c>
      <c r="H5173" s="11">
        <v>2000</v>
      </c>
      <c r="I5173" s="11" t="s">
        <v>25</v>
      </c>
      <c r="J5173" s="8" t="s">
        <v>2159</v>
      </c>
      <c r="K5173" s="11" t="s">
        <v>17539</v>
      </c>
      <c r="L5173" s="11" t="s">
        <v>10416</v>
      </c>
      <c r="M5173" s="11">
        <v>2</v>
      </c>
      <c r="N5173" s="11">
        <v>11.04</v>
      </c>
      <c r="O5173" s="11">
        <v>1330</v>
      </c>
      <c r="P5173" s="11">
        <v>1.55</v>
      </c>
      <c r="Q5173" s="11">
        <v>1.29</v>
      </c>
      <c r="R5173" s="11">
        <v>180.6</v>
      </c>
      <c r="S5173" s="11" t="s">
        <v>38</v>
      </c>
    </row>
    <row r="5174" spans="1:19" ht="45">
      <c r="A5174" s="11">
        <v>5173</v>
      </c>
      <c r="B5174" s="11" t="s">
        <v>17540</v>
      </c>
      <c r="C5174" s="8" t="s">
        <v>17541</v>
      </c>
      <c r="D5174" s="11" t="s">
        <v>10056</v>
      </c>
      <c r="E5174" s="8" t="s">
        <v>10056</v>
      </c>
      <c r="F5174" s="8" t="s">
        <v>10057</v>
      </c>
      <c r="G5174" s="8" t="s">
        <v>17542</v>
      </c>
      <c r="H5174" s="11">
        <v>2004</v>
      </c>
      <c r="I5174" s="11" t="s">
        <v>25</v>
      </c>
      <c r="J5174" s="8" t="s">
        <v>95</v>
      </c>
      <c r="K5174" s="11" t="s">
        <v>17543</v>
      </c>
      <c r="L5174" s="11" t="s">
        <v>10534</v>
      </c>
      <c r="M5174" s="11">
        <v>2</v>
      </c>
      <c r="N5174" s="11">
        <v>10.08</v>
      </c>
      <c r="O5174" s="11">
        <v>1050</v>
      </c>
      <c r="P5174" s="11">
        <v>1.1319999999999999</v>
      </c>
      <c r="Q5174" s="11">
        <v>1.0820000000000001</v>
      </c>
      <c r="R5174" s="11">
        <v>91.37</v>
      </c>
      <c r="S5174" s="11" t="s">
        <v>38</v>
      </c>
    </row>
    <row r="5175" spans="1:19" ht="30">
      <c r="A5175" s="11">
        <v>5174</v>
      </c>
      <c r="B5175" s="11" t="s">
        <v>17544</v>
      </c>
      <c r="C5175" s="8" t="s">
        <v>17545</v>
      </c>
      <c r="D5175" s="11" t="s">
        <v>10056</v>
      </c>
      <c r="E5175" s="8" t="s">
        <v>10056</v>
      </c>
      <c r="F5175" s="8" t="s">
        <v>10148</v>
      </c>
      <c r="G5175" s="8" t="s">
        <v>17546</v>
      </c>
      <c r="H5175" s="11">
        <v>1990</v>
      </c>
      <c r="I5175" s="11" t="s">
        <v>25</v>
      </c>
      <c r="J5175" s="8" t="s">
        <v>2159</v>
      </c>
      <c r="K5175" s="11" t="s">
        <v>17547</v>
      </c>
      <c r="L5175" s="11" t="s">
        <v>10323</v>
      </c>
      <c r="M5175" s="11">
        <v>3</v>
      </c>
      <c r="N5175" s="11">
        <v>14.03</v>
      </c>
      <c r="O5175" s="11">
        <v>763</v>
      </c>
      <c r="P5175" s="11">
        <v>1.82</v>
      </c>
      <c r="Q5175" s="11">
        <v>1.52</v>
      </c>
      <c r="R5175" s="11">
        <v>509</v>
      </c>
      <c r="S5175" s="11" t="s">
        <v>38</v>
      </c>
    </row>
    <row r="5176" spans="1:19" ht="30">
      <c r="A5176" s="11">
        <v>5175</v>
      </c>
      <c r="B5176" s="11" t="s">
        <v>17548</v>
      </c>
      <c r="C5176" s="8" t="s">
        <v>17549</v>
      </c>
      <c r="D5176" s="11" t="s">
        <v>10056</v>
      </c>
      <c r="E5176" s="8" t="s">
        <v>10056</v>
      </c>
      <c r="F5176" s="8" t="s">
        <v>10148</v>
      </c>
      <c r="G5176" s="8" t="s">
        <v>17550</v>
      </c>
      <c r="H5176" s="11">
        <v>1996</v>
      </c>
      <c r="I5176" s="11" t="s">
        <v>25</v>
      </c>
      <c r="J5176" s="8" t="s">
        <v>2020</v>
      </c>
      <c r="K5176" s="11" t="s">
        <v>17551</v>
      </c>
      <c r="L5176" s="11" t="s">
        <v>10185</v>
      </c>
      <c r="M5176" s="11">
        <v>3</v>
      </c>
      <c r="N5176" s="11">
        <v>33.31</v>
      </c>
      <c r="O5176" s="11">
        <v>466</v>
      </c>
      <c r="P5176" s="11">
        <v>3.8980000000000001</v>
      </c>
      <c r="Q5176" s="11">
        <v>3.3359999999999999</v>
      </c>
      <c r="R5176" s="11">
        <v>768.96</v>
      </c>
      <c r="S5176" s="11" t="s">
        <v>38</v>
      </c>
    </row>
    <row r="5177" spans="1:19" ht="45">
      <c r="A5177" s="11">
        <v>5176</v>
      </c>
      <c r="B5177" s="11" t="s">
        <v>17552</v>
      </c>
      <c r="C5177" s="8" t="s">
        <v>17549</v>
      </c>
      <c r="D5177" s="11" t="s">
        <v>10056</v>
      </c>
      <c r="E5177" s="8" t="s">
        <v>10056</v>
      </c>
      <c r="F5177" s="8" t="s">
        <v>10057</v>
      </c>
      <c r="G5177" s="8" t="s">
        <v>17553</v>
      </c>
      <c r="H5177" s="11" t="s">
        <v>132</v>
      </c>
      <c r="I5177" s="11" t="s">
        <v>25</v>
      </c>
      <c r="J5177" s="8" t="s">
        <v>2020</v>
      </c>
      <c r="K5177" s="11" t="s">
        <v>885</v>
      </c>
      <c r="L5177" s="11" t="s">
        <v>10185</v>
      </c>
      <c r="M5177" s="11">
        <v>3</v>
      </c>
      <c r="N5177" s="11">
        <v>45.83</v>
      </c>
      <c r="O5177" s="11">
        <v>410</v>
      </c>
      <c r="P5177" s="11">
        <v>5.4660000000000002</v>
      </c>
      <c r="Q5177" s="11">
        <v>5.3380000000000001</v>
      </c>
      <c r="R5177" s="11">
        <v>84</v>
      </c>
      <c r="S5177" s="11" t="s">
        <v>38</v>
      </c>
    </row>
    <row r="5178" spans="1:19" ht="45">
      <c r="A5178" s="11">
        <v>5177</v>
      </c>
      <c r="B5178" s="11" t="s">
        <v>17554</v>
      </c>
      <c r="C5178" s="8" t="s">
        <v>17555</v>
      </c>
      <c r="D5178" s="11" t="s">
        <v>10056</v>
      </c>
      <c r="E5178" s="8" t="s">
        <v>10056</v>
      </c>
      <c r="F5178" s="8" t="s">
        <v>10057</v>
      </c>
      <c r="G5178" s="8" t="s">
        <v>17556</v>
      </c>
      <c r="H5178" s="11">
        <v>1974</v>
      </c>
      <c r="I5178" s="11" t="s">
        <v>25</v>
      </c>
      <c r="J5178" s="8" t="s">
        <v>2020</v>
      </c>
      <c r="K5178" s="11" t="s">
        <v>885</v>
      </c>
      <c r="L5178" s="11" t="s">
        <v>10210</v>
      </c>
      <c r="M5178" s="11">
        <v>3</v>
      </c>
      <c r="N5178" s="11">
        <v>16.5</v>
      </c>
      <c r="O5178" s="11">
        <v>170</v>
      </c>
      <c r="P5178" s="11">
        <v>0.64100000000000001</v>
      </c>
      <c r="Q5178" s="11">
        <v>0.621</v>
      </c>
      <c r="R5178" s="11">
        <v>8</v>
      </c>
      <c r="S5178" s="11" t="s">
        <v>38</v>
      </c>
    </row>
    <row r="5179" spans="1:19" ht="30">
      <c r="A5179" s="11">
        <v>5178</v>
      </c>
      <c r="B5179" s="11" t="s">
        <v>17557</v>
      </c>
      <c r="C5179" s="8" t="s">
        <v>17558</v>
      </c>
      <c r="D5179" s="11" t="s">
        <v>10056</v>
      </c>
      <c r="E5179" s="8" t="s">
        <v>10056</v>
      </c>
      <c r="F5179" s="8" t="s">
        <v>10148</v>
      </c>
      <c r="G5179" s="8" t="s">
        <v>17559</v>
      </c>
      <c r="H5179" s="11">
        <v>1984</v>
      </c>
      <c r="I5179" s="11" t="s">
        <v>25</v>
      </c>
      <c r="J5179" s="8" t="s">
        <v>2159</v>
      </c>
      <c r="K5179" s="11" t="s">
        <v>1033</v>
      </c>
      <c r="L5179" s="11" t="s">
        <v>10059</v>
      </c>
      <c r="M5179" s="11">
        <v>3</v>
      </c>
      <c r="N5179" s="11">
        <v>21.26</v>
      </c>
      <c r="O5179" s="11">
        <v>305</v>
      </c>
      <c r="P5179" s="11">
        <v>1.69</v>
      </c>
      <c r="Q5179" s="11">
        <v>1.67</v>
      </c>
      <c r="R5179" s="11">
        <v>30.57</v>
      </c>
      <c r="S5179" s="11" t="s">
        <v>38</v>
      </c>
    </row>
    <row r="5180" spans="1:19" ht="30">
      <c r="A5180" s="11">
        <v>5179</v>
      </c>
      <c r="B5180" s="11" t="s">
        <v>17560</v>
      </c>
      <c r="C5180" s="8" t="s">
        <v>17561</v>
      </c>
      <c r="D5180" s="11" t="s">
        <v>10056</v>
      </c>
      <c r="E5180" s="8" t="s">
        <v>10056</v>
      </c>
      <c r="F5180" s="8" t="s">
        <v>10148</v>
      </c>
      <c r="G5180" s="8" t="s">
        <v>17562</v>
      </c>
      <c r="H5180" s="11">
        <v>2000</v>
      </c>
      <c r="I5180" s="11" t="s">
        <v>25</v>
      </c>
      <c r="J5180" s="8" t="s">
        <v>95</v>
      </c>
      <c r="K5180" s="11" t="s">
        <v>885</v>
      </c>
      <c r="L5180" s="11" t="s">
        <v>10059</v>
      </c>
      <c r="M5180" s="11">
        <v>3</v>
      </c>
      <c r="N5180" s="11">
        <v>20.059999999999999</v>
      </c>
      <c r="O5180" s="11">
        <v>528</v>
      </c>
      <c r="P5180" s="11">
        <v>1.22576</v>
      </c>
      <c r="Q5180" s="11">
        <v>1.171</v>
      </c>
      <c r="R5180" s="11">
        <v>105</v>
      </c>
      <c r="S5180" s="11" t="s">
        <v>38</v>
      </c>
    </row>
    <row r="5181" spans="1:19" ht="30">
      <c r="A5181" s="11">
        <v>5180</v>
      </c>
      <c r="B5181" s="11" t="s">
        <v>17563</v>
      </c>
      <c r="C5181" s="8" t="s">
        <v>17564</v>
      </c>
      <c r="D5181" s="11" t="s">
        <v>10056</v>
      </c>
      <c r="E5181" s="8" t="s">
        <v>10056</v>
      </c>
      <c r="F5181" s="8" t="s">
        <v>10148</v>
      </c>
      <c r="G5181" s="8" t="s">
        <v>17565</v>
      </c>
      <c r="H5181" s="11">
        <v>1986</v>
      </c>
      <c r="I5181" s="11" t="s">
        <v>25</v>
      </c>
      <c r="J5181" s="8" t="s">
        <v>95</v>
      </c>
      <c r="K5181" s="11" t="s">
        <v>226</v>
      </c>
      <c r="L5181" s="11" t="s">
        <v>11164</v>
      </c>
      <c r="M5181" s="11">
        <v>2</v>
      </c>
      <c r="N5181" s="11">
        <v>11.75</v>
      </c>
      <c r="O5181" s="11">
        <v>1022</v>
      </c>
      <c r="P5181" s="11">
        <v>1.29</v>
      </c>
      <c r="Q5181" s="11">
        <v>1.135</v>
      </c>
      <c r="R5181" s="11">
        <v>266.56</v>
      </c>
      <c r="S5181" s="11" t="s">
        <v>38</v>
      </c>
    </row>
    <row r="5182" spans="1:19" ht="30">
      <c r="A5182" s="11">
        <v>5181</v>
      </c>
      <c r="B5182" s="11" t="s">
        <v>17566</v>
      </c>
      <c r="C5182" s="8" t="s">
        <v>17567</v>
      </c>
      <c r="D5182" s="11" t="s">
        <v>10056</v>
      </c>
      <c r="E5182" s="8" t="s">
        <v>10056</v>
      </c>
      <c r="F5182" s="8" t="s">
        <v>10148</v>
      </c>
      <c r="G5182" s="8" t="s">
        <v>17568</v>
      </c>
      <c r="H5182" s="11">
        <v>2006</v>
      </c>
      <c r="I5182" s="11" t="s">
        <v>25</v>
      </c>
      <c r="J5182" s="8" t="s">
        <v>95</v>
      </c>
      <c r="K5182" s="11" t="s">
        <v>226</v>
      </c>
      <c r="L5182" s="11" t="s">
        <v>10534</v>
      </c>
      <c r="M5182" s="11">
        <v>2</v>
      </c>
      <c r="N5182" s="11">
        <v>21.6</v>
      </c>
      <c r="O5182" s="11">
        <v>1328</v>
      </c>
      <c r="P5182" s="11">
        <v>1.54</v>
      </c>
      <c r="Q5182" s="11">
        <v>1.304</v>
      </c>
      <c r="R5182" s="11">
        <v>61.2</v>
      </c>
      <c r="S5182" s="11" t="s">
        <v>38</v>
      </c>
    </row>
    <row r="5183" spans="1:19" ht="45">
      <c r="A5183" s="11">
        <v>5182</v>
      </c>
      <c r="B5183" s="11" t="s">
        <v>17569</v>
      </c>
      <c r="C5183" s="8" t="s">
        <v>17570</v>
      </c>
      <c r="D5183" s="11" t="s">
        <v>10056</v>
      </c>
      <c r="E5183" s="8" t="s">
        <v>10056</v>
      </c>
      <c r="F5183" s="8" t="s">
        <v>10057</v>
      </c>
      <c r="G5183" s="8" t="s">
        <v>17571</v>
      </c>
      <c r="H5183" s="11">
        <v>2014</v>
      </c>
      <c r="I5183" s="11" t="s">
        <v>25</v>
      </c>
      <c r="J5183" s="8" t="s">
        <v>95</v>
      </c>
      <c r="K5183" s="11" t="s">
        <v>17572</v>
      </c>
      <c r="L5183" s="11" t="s">
        <v>10786</v>
      </c>
      <c r="M5183" s="11">
        <v>3</v>
      </c>
      <c r="N5183" s="11">
        <v>22.4</v>
      </c>
      <c r="O5183" s="11">
        <v>255</v>
      </c>
      <c r="P5183" s="11">
        <v>1.0183899999999999</v>
      </c>
      <c r="Q5183" s="11">
        <v>0.58679999999999999</v>
      </c>
      <c r="R5183" s="11">
        <v>664.15</v>
      </c>
      <c r="S5183" s="11" t="s">
        <v>38</v>
      </c>
    </row>
    <row r="5184" spans="1:19" ht="30">
      <c r="A5184" s="11">
        <v>5183</v>
      </c>
      <c r="B5184" s="11" t="s">
        <v>17573</v>
      </c>
      <c r="C5184" s="8" t="s">
        <v>17574</v>
      </c>
      <c r="D5184" s="11" t="s">
        <v>10056</v>
      </c>
      <c r="E5184" s="8" t="s">
        <v>10056</v>
      </c>
      <c r="F5184" s="8" t="s">
        <v>10148</v>
      </c>
      <c r="G5184" s="8" t="s">
        <v>17575</v>
      </c>
      <c r="H5184" s="11">
        <v>1978</v>
      </c>
      <c r="I5184" s="11" t="s">
        <v>25</v>
      </c>
      <c r="J5184" s="8" t="s">
        <v>2020</v>
      </c>
      <c r="K5184" s="11" t="s">
        <v>226</v>
      </c>
      <c r="L5184" s="11" t="s">
        <v>10185</v>
      </c>
      <c r="M5184" s="11">
        <v>3</v>
      </c>
      <c r="N5184" s="11">
        <v>24.05</v>
      </c>
      <c r="O5184" s="11">
        <v>442</v>
      </c>
      <c r="P5184" s="11">
        <v>2.605</v>
      </c>
      <c r="Q5184" s="11">
        <v>2.5430000000000001</v>
      </c>
      <c r="R5184" s="11">
        <v>91.08</v>
      </c>
      <c r="S5184" s="11" t="s">
        <v>38</v>
      </c>
    </row>
    <row r="5185" spans="1:19" ht="30">
      <c r="A5185" s="11">
        <v>5184</v>
      </c>
      <c r="B5185" s="11" t="s">
        <v>17576</v>
      </c>
      <c r="C5185" s="8" t="s">
        <v>17577</v>
      </c>
      <c r="D5185" s="11" t="s">
        <v>10056</v>
      </c>
      <c r="E5185" s="8" t="s">
        <v>10056</v>
      </c>
      <c r="F5185" s="8" t="s">
        <v>10148</v>
      </c>
      <c r="G5185" s="8" t="s">
        <v>17578</v>
      </c>
      <c r="H5185" s="11">
        <v>1996</v>
      </c>
      <c r="I5185" s="11" t="s">
        <v>25</v>
      </c>
      <c r="J5185" s="8" t="s">
        <v>95</v>
      </c>
      <c r="K5185" s="11" t="s">
        <v>226</v>
      </c>
      <c r="L5185" s="11" t="s">
        <v>10166</v>
      </c>
      <c r="M5185" s="11">
        <v>3</v>
      </c>
      <c r="N5185" s="11">
        <v>10.65</v>
      </c>
      <c r="O5185" s="11">
        <v>775</v>
      </c>
      <c r="P5185" s="11">
        <v>1.319</v>
      </c>
      <c r="Q5185" s="11">
        <v>1.129</v>
      </c>
      <c r="R5185" s="11">
        <v>237.97782340000001</v>
      </c>
      <c r="S5185" s="11" t="s">
        <v>38</v>
      </c>
    </row>
    <row r="5186" spans="1:19" ht="30">
      <c r="A5186" s="11">
        <v>5185</v>
      </c>
      <c r="B5186" s="11" t="s">
        <v>17579</v>
      </c>
      <c r="C5186" s="8" t="s">
        <v>17580</v>
      </c>
      <c r="D5186" s="11" t="s">
        <v>10056</v>
      </c>
      <c r="E5186" s="8" t="s">
        <v>10056</v>
      </c>
      <c r="F5186" s="8" t="s">
        <v>10148</v>
      </c>
      <c r="G5186" s="8" t="s">
        <v>17581</v>
      </c>
      <c r="H5186" s="11">
        <v>1983</v>
      </c>
      <c r="I5186" s="11" t="s">
        <v>25</v>
      </c>
      <c r="J5186" s="8" t="s">
        <v>95</v>
      </c>
      <c r="K5186" s="11" t="s">
        <v>17582</v>
      </c>
      <c r="L5186" s="11" t="s">
        <v>10162</v>
      </c>
      <c r="M5186" s="11">
        <v>3</v>
      </c>
      <c r="N5186" s="11">
        <v>10.66</v>
      </c>
      <c r="O5186" s="11">
        <v>936</v>
      </c>
      <c r="P5186" s="11">
        <v>0.87</v>
      </c>
      <c r="Q5186" s="11">
        <v>0.77</v>
      </c>
      <c r="R5186" s="11">
        <v>295.60000000000002</v>
      </c>
      <c r="S5186" s="11" t="s">
        <v>38</v>
      </c>
    </row>
    <row r="5187" spans="1:19" ht="30">
      <c r="A5187" s="11">
        <v>5186</v>
      </c>
      <c r="B5187" s="11" t="s">
        <v>17583</v>
      </c>
      <c r="C5187" s="8" t="s">
        <v>17584</v>
      </c>
      <c r="D5187" s="11" t="s">
        <v>10056</v>
      </c>
      <c r="E5187" s="8" t="s">
        <v>10056</v>
      </c>
      <c r="F5187" s="8" t="s">
        <v>10148</v>
      </c>
      <c r="G5187" s="8" t="s">
        <v>17585</v>
      </c>
      <c r="H5187" s="11">
        <v>2011</v>
      </c>
      <c r="I5187" s="11" t="s">
        <v>25</v>
      </c>
      <c r="J5187" s="8" t="s">
        <v>2020</v>
      </c>
      <c r="K5187" s="11" t="s">
        <v>17586</v>
      </c>
      <c r="L5187" s="11" t="s">
        <v>10059</v>
      </c>
      <c r="M5187" s="11">
        <v>3</v>
      </c>
      <c r="N5187" s="11">
        <v>24.79</v>
      </c>
      <c r="O5187" s="11">
        <v>450</v>
      </c>
      <c r="P5187" s="11">
        <v>1.9039999999999999</v>
      </c>
      <c r="Q5187" s="11">
        <v>1.704</v>
      </c>
      <c r="R5187" s="11">
        <v>358.75</v>
      </c>
      <c r="S5187" s="11" t="s">
        <v>38</v>
      </c>
    </row>
    <row r="5188" spans="1:19" ht="30">
      <c r="A5188" s="11">
        <v>5187</v>
      </c>
      <c r="B5188" s="11" t="s">
        <v>17587</v>
      </c>
      <c r="C5188" s="8" t="s">
        <v>17588</v>
      </c>
      <c r="D5188" s="11" t="s">
        <v>10056</v>
      </c>
      <c r="E5188" s="8" t="s">
        <v>10056</v>
      </c>
      <c r="F5188" s="8" t="s">
        <v>10148</v>
      </c>
      <c r="G5188" s="8" t="s">
        <v>17589</v>
      </c>
      <c r="H5188" s="11">
        <v>1999</v>
      </c>
      <c r="I5188" s="11" t="s">
        <v>25</v>
      </c>
      <c r="J5188" s="8" t="s">
        <v>95</v>
      </c>
      <c r="K5188" s="11" t="s">
        <v>885</v>
      </c>
      <c r="L5188" s="11" t="s">
        <v>10356</v>
      </c>
      <c r="M5188" s="11">
        <v>2</v>
      </c>
      <c r="N5188" s="11">
        <v>21.12</v>
      </c>
      <c r="O5188" s="11">
        <v>600</v>
      </c>
      <c r="P5188" s="11">
        <v>9.1300000000000008</v>
      </c>
      <c r="Q5188" s="11">
        <v>8.34</v>
      </c>
      <c r="R5188" s="11">
        <v>859.68</v>
      </c>
      <c r="S5188" s="11" t="s">
        <v>38</v>
      </c>
    </row>
    <row r="5189" spans="1:19" ht="30">
      <c r="A5189" s="11">
        <v>5188</v>
      </c>
      <c r="B5189" s="11" t="s">
        <v>17590</v>
      </c>
      <c r="C5189" s="8" t="s">
        <v>17591</v>
      </c>
      <c r="D5189" s="11" t="s">
        <v>10056</v>
      </c>
      <c r="E5189" s="8" t="s">
        <v>10056</v>
      </c>
      <c r="F5189" s="8" t="s">
        <v>10148</v>
      </c>
      <c r="G5189" s="8" t="s">
        <v>17592</v>
      </c>
      <c r="H5189" s="11">
        <v>2015</v>
      </c>
      <c r="I5189" s="11" t="s">
        <v>120</v>
      </c>
      <c r="J5189" s="8" t="s">
        <v>95</v>
      </c>
      <c r="K5189" s="11" t="s">
        <v>17593</v>
      </c>
      <c r="L5189" s="11" t="s">
        <v>10412</v>
      </c>
      <c r="M5189" s="11">
        <v>2</v>
      </c>
      <c r="N5189" s="11">
        <v>12</v>
      </c>
      <c r="O5189" s="11">
        <v>90</v>
      </c>
      <c r="P5189" s="11">
        <v>2.0630000000000002</v>
      </c>
      <c r="Q5189" s="11">
        <v>2.0630000000000002</v>
      </c>
      <c r="R5189" s="11">
        <v>4383.87</v>
      </c>
      <c r="S5189" s="11" t="s">
        <v>38</v>
      </c>
    </row>
    <row r="5190" spans="1:19" ht="30">
      <c r="A5190" s="11">
        <v>5189</v>
      </c>
      <c r="B5190" s="11" t="s">
        <v>17594</v>
      </c>
      <c r="C5190" s="8" t="s">
        <v>17595</v>
      </c>
      <c r="D5190" s="11" t="s">
        <v>10056</v>
      </c>
      <c r="E5190" s="8" t="s">
        <v>10056</v>
      </c>
      <c r="F5190" s="8" t="s">
        <v>10148</v>
      </c>
      <c r="G5190" s="8" t="s">
        <v>17596</v>
      </c>
      <c r="H5190" s="11">
        <v>1975</v>
      </c>
      <c r="I5190" s="11" t="s">
        <v>25</v>
      </c>
      <c r="J5190" s="8" t="s">
        <v>2159</v>
      </c>
      <c r="K5190" s="11" t="s">
        <v>14109</v>
      </c>
      <c r="L5190" s="11" t="s">
        <v>10059</v>
      </c>
      <c r="M5190" s="11">
        <v>3</v>
      </c>
      <c r="N5190" s="11">
        <v>10.95</v>
      </c>
      <c r="O5190" s="11">
        <v>1224</v>
      </c>
      <c r="P5190" s="11">
        <v>1.7589999999999999</v>
      </c>
      <c r="Q5190" s="11">
        <v>1.5389999999999999</v>
      </c>
      <c r="R5190" s="11">
        <v>366</v>
      </c>
      <c r="S5190" s="11" t="s">
        <v>38</v>
      </c>
    </row>
    <row r="5191" spans="1:19" ht="30">
      <c r="A5191" s="11">
        <v>5190</v>
      </c>
      <c r="B5191" s="11" t="s">
        <v>17597</v>
      </c>
      <c r="C5191" s="8" t="s">
        <v>17598</v>
      </c>
      <c r="D5191" s="11" t="s">
        <v>10056</v>
      </c>
      <c r="E5191" s="8" t="s">
        <v>10056</v>
      </c>
      <c r="F5191" s="8" t="s">
        <v>10148</v>
      </c>
      <c r="G5191" s="8" t="s">
        <v>17599</v>
      </c>
      <c r="H5191" s="11">
        <v>1988</v>
      </c>
      <c r="I5191" s="11" t="s">
        <v>25</v>
      </c>
      <c r="J5191" s="8" t="s">
        <v>56</v>
      </c>
      <c r="K5191" s="11" t="s">
        <v>885</v>
      </c>
      <c r="L5191" s="11" t="s">
        <v>10458</v>
      </c>
      <c r="M5191" s="11">
        <v>3</v>
      </c>
      <c r="N5191" s="11">
        <v>14.2</v>
      </c>
      <c r="O5191" s="11">
        <v>810</v>
      </c>
      <c r="P5191" s="11">
        <v>1.93</v>
      </c>
      <c r="Q5191" s="11">
        <v>1.53</v>
      </c>
      <c r="R5191" s="11">
        <v>645</v>
      </c>
      <c r="S5191" s="11" t="s">
        <v>38</v>
      </c>
    </row>
    <row r="5192" spans="1:19" ht="30">
      <c r="A5192" s="11">
        <v>5191</v>
      </c>
      <c r="B5192" s="11" t="s">
        <v>17600</v>
      </c>
      <c r="C5192" s="8" t="s">
        <v>17601</v>
      </c>
      <c r="D5192" s="11" t="s">
        <v>10056</v>
      </c>
      <c r="E5192" s="8" t="s">
        <v>10056</v>
      </c>
      <c r="F5192" s="8" t="s">
        <v>10148</v>
      </c>
      <c r="G5192" s="8" t="s">
        <v>17602</v>
      </c>
      <c r="H5192" s="11">
        <v>1973</v>
      </c>
      <c r="I5192" s="11" t="s">
        <v>25</v>
      </c>
      <c r="J5192" s="8" t="s">
        <v>2020</v>
      </c>
      <c r="K5192" s="11" t="s">
        <v>10511</v>
      </c>
      <c r="L5192" s="11" t="s">
        <v>10185</v>
      </c>
      <c r="M5192" s="11">
        <v>4</v>
      </c>
      <c r="N5192" s="11">
        <v>18.02</v>
      </c>
      <c r="O5192" s="11">
        <v>260</v>
      </c>
      <c r="P5192" s="11">
        <v>3.3650000000000002</v>
      </c>
      <c r="Q5192" s="11">
        <v>2.9780000000000002</v>
      </c>
      <c r="R5192" s="11">
        <v>418.52</v>
      </c>
      <c r="S5192" s="11" t="s">
        <v>38</v>
      </c>
    </row>
    <row r="5193" spans="1:19" ht="30">
      <c r="A5193" s="11">
        <v>5192</v>
      </c>
      <c r="B5193" s="11" t="s">
        <v>17603</v>
      </c>
      <c r="C5193" s="8" t="s">
        <v>17604</v>
      </c>
      <c r="D5193" s="11" t="s">
        <v>10056</v>
      </c>
      <c r="E5193" s="8" t="s">
        <v>10056</v>
      </c>
      <c r="F5193" s="8" t="s">
        <v>10148</v>
      </c>
      <c r="G5193" s="8" t="s">
        <v>17605</v>
      </c>
      <c r="H5193" s="11">
        <v>1998</v>
      </c>
      <c r="I5193" s="11" t="s">
        <v>25</v>
      </c>
      <c r="J5193" s="8" t="s">
        <v>2159</v>
      </c>
      <c r="K5193" s="11" t="s">
        <v>17606</v>
      </c>
      <c r="L5193" s="11" t="s">
        <v>10323</v>
      </c>
      <c r="M5193" s="11">
        <v>3</v>
      </c>
      <c r="N5193" s="11">
        <v>10.81</v>
      </c>
      <c r="O5193" s="11">
        <v>1890</v>
      </c>
      <c r="P5193" s="11">
        <v>2.5499999999999998</v>
      </c>
      <c r="Q5193" s="11">
        <v>2.2599999999999998</v>
      </c>
      <c r="R5193" s="11">
        <v>876.28</v>
      </c>
      <c r="S5193" s="11" t="s">
        <v>38</v>
      </c>
    </row>
    <row r="5194" spans="1:19" ht="30">
      <c r="A5194" s="11">
        <v>5193</v>
      </c>
      <c r="B5194" s="11" t="s">
        <v>17607</v>
      </c>
      <c r="C5194" s="8" t="s">
        <v>17608</v>
      </c>
      <c r="D5194" s="11" t="s">
        <v>10056</v>
      </c>
      <c r="E5194" s="8" t="s">
        <v>10056</v>
      </c>
      <c r="F5194" s="8" t="s">
        <v>10148</v>
      </c>
      <c r="G5194" s="8" t="s">
        <v>17609</v>
      </c>
      <c r="H5194" s="11">
        <v>1983</v>
      </c>
      <c r="I5194" s="11" t="s">
        <v>25</v>
      </c>
      <c r="J5194" s="8" t="s">
        <v>2020</v>
      </c>
      <c r="K5194" s="11" t="s">
        <v>226</v>
      </c>
      <c r="L5194" s="11" t="s">
        <v>10193</v>
      </c>
      <c r="M5194" s="11">
        <v>3</v>
      </c>
      <c r="N5194" s="11">
        <v>19.649999999999999</v>
      </c>
      <c r="O5194" s="11">
        <v>999</v>
      </c>
      <c r="P5194" s="11">
        <v>1.5960000000000001</v>
      </c>
      <c r="Q5194" s="11">
        <v>1.5820000000000001</v>
      </c>
      <c r="R5194" s="11">
        <v>42.3</v>
      </c>
      <c r="S5194" s="11" t="s">
        <v>38</v>
      </c>
    </row>
    <row r="5195" spans="1:19" ht="45">
      <c r="A5195" s="11">
        <v>5194</v>
      </c>
      <c r="B5195" s="11" t="s">
        <v>17610</v>
      </c>
      <c r="C5195" s="8" t="s">
        <v>17611</v>
      </c>
      <c r="D5195" s="11" t="s">
        <v>10056</v>
      </c>
      <c r="E5195" s="8" t="s">
        <v>10056</v>
      </c>
      <c r="F5195" s="8" t="s">
        <v>10057</v>
      </c>
      <c r="G5195" s="8" t="s">
        <v>17612</v>
      </c>
      <c r="H5195" s="11">
        <v>1982</v>
      </c>
      <c r="I5195" s="11" t="s">
        <v>25</v>
      </c>
      <c r="J5195" s="8" t="s">
        <v>2020</v>
      </c>
      <c r="K5195" s="11" t="s">
        <v>226</v>
      </c>
      <c r="L5195" s="11" t="s">
        <v>10210</v>
      </c>
      <c r="M5195" s="11">
        <v>3</v>
      </c>
      <c r="N5195" s="11">
        <v>22</v>
      </c>
      <c r="O5195" s="11">
        <v>150</v>
      </c>
      <c r="P5195" s="11">
        <v>0.56000000000000005</v>
      </c>
      <c r="Q5195" s="11">
        <v>0.51500000000000001</v>
      </c>
      <c r="R5195" s="11">
        <v>17.95</v>
      </c>
      <c r="S5195" s="11" t="s">
        <v>38</v>
      </c>
    </row>
    <row r="5196" spans="1:19" ht="45">
      <c r="A5196" s="11">
        <v>5195</v>
      </c>
      <c r="B5196" s="11" t="s">
        <v>17613</v>
      </c>
      <c r="C5196" s="8" t="s">
        <v>17614</v>
      </c>
      <c r="D5196" s="11" t="s">
        <v>10056</v>
      </c>
      <c r="E5196" s="8" t="s">
        <v>10056</v>
      </c>
      <c r="F5196" s="8" t="s">
        <v>10057</v>
      </c>
      <c r="G5196" s="8" t="s">
        <v>17615</v>
      </c>
      <c r="H5196" s="11" t="s">
        <v>132</v>
      </c>
      <c r="I5196" s="11" t="s">
        <v>25</v>
      </c>
      <c r="J5196" s="8" t="s">
        <v>2020</v>
      </c>
      <c r="K5196" s="11" t="s">
        <v>885</v>
      </c>
      <c r="L5196" s="11" t="s">
        <v>10185</v>
      </c>
      <c r="M5196" s="11">
        <v>4</v>
      </c>
      <c r="N5196" s="11">
        <v>45.63</v>
      </c>
      <c r="O5196" s="11">
        <v>345</v>
      </c>
      <c r="P5196" s="11">
        <v>2.7650000000000001</v>
      </c>
      <c r="Q5196" s="11">
        <v>2.694</v>
      </c>
      <c r="R5196" s="11">
        <v>121.8</v>
      </c>
      <c r="S5196" s="11" t="s">
        <v>38</v>
      </c>
    </row>
    <row r="5197" spans="1:19" ht="45">
      <c r="A5197" s="11">
        <v>5196</v>
      </c>
      <c r="B5197" s="11" t="s">
        <v>17616</v>
      </c>
      <c r="C5197" s="8" t="s">
        <v>17617</v>
      </c>
      <c r="D5197" s="11" t="s">
        <v>10056</v>
      </c>
      <c r="E5197" s="8" t="s">
        <v>10056</v>
      </c>
      <c r="F5197" s="8" t="s">
        <v>10057</v>
      </c>
      <c r="G5197" s="8" t="s">
        <v>17618</v>
      </c>
      <c r="H5197" s="11">
        <v>1978</v>
      </c>
      <c r="I5197" s="11" t="s">
        <v>25</v>
      </c>
      <c r="J5197" s="8" t="s">
        <v>2020</v>
      </c>
      <c r="K5197" s="11" t="s">
        <v>226</v>
      </c>
      <c r="L5197" s="11" t="s">
        <v>10210</v>
      </c>
      <c r="M5197" s="11">
        <v>3</v>
      </c>
      <c r="N5197" s="11">
        <v>18</v>
      </c>
      <c r="O5197" s="11">
        <v>220</v>
      </c>
      <c r="P5197" s="11">
        <v>0.33900000000000002</v>
      </c>
      <c r="Q5197" s="11">
        <v>0.30499999999999999</v>
      </c>
      <c r="R5197" s="11">
        <v>9.0299999999999994</v>
      </c>
      <c r="S5197" s="11" t="s">
        <v>38</v>
      </c>
    </row>
    <row r="5198" spans="1:19" ht="30">
      <c r="A5198" s="11">
        <v>5197</v>
      </c>
      <c r="B5198" s="11" t="s">
        <v>17619</v>
      </c>
      <c r="C5198" s="8" t="s">
        <v>17620</v>
      </c>
      <c r="D5198" s="11" t="s">
        <v>10056</v>
      </c>
      <c r="E5198" s="8" t="s">
        <v>10056</v>
      </c>
      <c r="F5198" s="8" t="s">
        <v>10148</v>
      </c>
      <c r="G5198" s="8" t="s">
        <v>17621</v>
      </c>
      <c r="H5198" s="11">
        <v>2009</v>
      </c>
      <c r="I5198" s="11" t="s">
        <v>25</v>
      </c>
      <c r="J5198" s="8" t="s">
        <v>95</v>
      </c>
      <c r="K5198" s="11" t="s">
        <v>10721</v>
      </c>
      <c r="L5198" s="11" t="s">
        <v>10162</v>
      </c>
      <c r="M5198" s="11">
        <v>3</v>
      </c>
      <c r="N5198" s="11">
        <v>37.85</v>
      </c>
      <c r="O5198" s="11">
        <v>231</v>
      </c>
      <c r="P5198" s="11">
        <v>4.4000000000000004</v>
      </c>
      <c r="Q5198" s="11">
        <v>4.2300000000000004</v>
      </c>
      <c r="R5198" s="11">
        <v>269.08999999999997</v>
      </c>
      <c r="S5198" s="11" t="s">
        <v>38</v>
      </c>
    </row>
    <row r="5199" spans="1:19" ht="30">
      <c r="A5199" s="11">
        <v>5198</v>
      </c>
      <c r="B5199" s="11" t="s">
        <v>17622</v>
      </c>
      <c r="C5199" s="8" t="s">
        <v>17623</v>
      </c>
      <c r="D5199" s="11" t="s">
        <v>10056</v>
      </c>
      <c r="E5199" s="8" t="s">
        <v>10056</v>
      </c>
      <c r="F5199" s="8" t="s">
        <v>10148</v>
      </c>
      <c r="G5199" s="8" t="s">
        <v>17624</v>
      </c>
      <c r="H5199" s="11">
        <v>1986</v>
      </c>
      <c r="I5199" s="11" t="s">
        <v>25</v>
      </c>
      <c r="J5199" s="8" t="s">
        <v>95</v>
      </c>
      <c r="K5199" s="11" t="s">
        <v>885</v>
      </c>
      <c r="L5199" s="11" t="s">
        <v>10202</v>
      </c>
      <c r="M5199" s="11">
        <v>2</v>
      </c>
      <c r="N5199" s="11">
        <v>19.100000000000001</v>
      </c>
      <c r="O5199" s="11">
        <v>1487</v>
      </c>
      <c r="P5199" s="11">
        <v>6.0540000000000003</v>
      </c>
      <c r="Q5199" s="11">
        <v>1.65</v>
      </c>
      <c r="R5199" s="11">
        <v>975</v>
      </c>
      <c r="S5199" s="11" t="s">
        <v>38</v>
      </c>
    </row>
    <row r="5200" spans="1:19" ht="30">
      <c r="A5200" s="11">
        <v>5199</v>
      </c>
      <c r="B5200" s="11" t="s">
        <v>17625</v>
      </c>
      <c r="C5200" s="8" t="s">
        <v>17626</v>
      </c>
      <c r="D5200" s="11" t="s">
        <v>10056</v>
      </c>
      <c r="E5200" s="8" t="s">
        <v>10056</v>
      </c>
      <c r="F5200" s="8" t="s">
        <v>10148</v>
      </c>
      <c r="G5200" s="8" t="s">
        <v>17627</v>
      </c>
      <c r="H5200" s="11">
        <v>2004</v>
      </c>
      <c r="I5200" s="11" t="s">
        <v>25</v>
      </c>
      <c r="J5200" s="8" t="s">
        <v>2020</v>
      </c>
      <c r="K5200" s="11" t="s">
        <v>226</v>
      </c>
      <c r="L5200" s="11" t="s">
        <v>10185</v>
      </c>
      <c r="M5200" s="11">
        <v>4</v>
      </c>
      <c r="N5200" s="11">
        <v>28.15</v>
      </c>
      <c r="O5200" s="11">
        <v>685</v>
      </c>
      <c r="P5200" s="11">
        <v>4.4080000000000004</v>
      </c>
      <c r="Q5200" s="11">
        <v>4.3520000000000003</v>
      </c>
      <c r="R5200" s="11">
        <v>92.85</v>
      </c>
      <c r="S5200" s="11" t="s">
        <v>38</v>
      </c>
    </row>
    <row r="5201" spans="1:19" ht="30">
      <c r="A5201" s="11">
        <v>5200</v>
      </c>
      <c r="B5201" s="11" t="s">
        <v>17628</v>
      </c>
      <c r="C5201" s="8" t="s">
        <v>17629</v>
      </c>
      <c r="D5201" s="11" t="s">
        <v>10056</v>
      </c>
      <c r="E5201" s="8" t="s">
        <v>10056</v>
      </c>
      <c r="F5201" s="8" t="s">
        <v>10148</v>
      </c>
      <c r="G5201" s="8" t="s">
        <v>17630</v>
      </c>
      <c r="H5201" s="11" t="s">
        <v>132</v>
      </c>
      <c r="I5201" s="11" t="s">
        <v>25</v>
      </c>
      <c r="J5201" s="8" t="s">
        <v>2020</v>
      </c>
      <c r="K5201" s="11" t="s">
        <v>17272</v>
      </c>
      <c r="L5201" s="11" t="s">
        <v>10193</v>
      </c>
      <c r="M5201" s="11">
        <v>3</v>
      </c>
      <c r="N5201" s="11">
        <v>57.75</v>
      </c>
      <c r="O5201" s="11">
        <v>1031</v>
      </c>
      <c r="P5201" s="11">
        <v>46.92</v>
      </c>
      <c r="Q5201" s="11">
        <v>44.386000000000003</v>
      </c>
      <c r="R5201" s="11" t="s">
        <v>561</v>
      </c>
      <c r="S5201" s="11" t="s">
        <v>38</v>
      </c>
    </row>
    <row r="5202" spans="1:19" ht="30">
      <c r="A5202" s="11">
        <v>5201</v>
      </c>
      <c r="B5202" s="11" t="s">
        <v>17631</v>
      </c>
      <c r="C5202" s="8" t="s">
        <v>17632</v>
      </c>
      <c r="D5202" s="11" t="s">
        <v>10056</v>
      </c>
      <c r="E5202" s="8" t="s">
        <v>10056</v>
      </c>
      <c r="F5202" s="8" t="s">
        <v>10148</v>
      </c>
      <c r="G5202" s="8" t="s">
        <v>17633</v>
      </c>
      <c r="H5202" s="11">
        <v>2004</v>
      </c>
      <c r="I5202" s="11" t="s">
        <v>25</v>
      </c>
      <c r="J5202" s="8" t="s">
        <v>2159</v>
      </c>
      <c r="K5202" s="11" t="s">
        <v>885</v>
      </c>
      <c r="L5202" s="11" t="s">
        <v>7481</v>
      </c>
      <c r="M5202" s="11">
        <v>2</v>
      </c>
      <c r="N5202" s="11">
        <v>12.75</v>
      </c>
      <c r="O5202" s="11">
        <v>714</v>
      </c>
      <c r="P5202" s="11">
        <v>1.944</v>
      </c>
      <c r="Q5202" s="11">
        <v>1.8680000000000001</v>
      </c>
      <c r="R5202" s="11">
        <v>117.78</v>
      </c>
      <c r="S5202" s="11" t="s">
        <v>38</v>
      </c>
    </row>
    <row r="5203" spans="1:19" ht="30">
      <c r="A5203" s="11">
        <v>5202</v>
      </c>
      <c r="B5203" s="11" t="s">
        <v>17634</v>
      </c>
      <c r="C5203" s="8" t="s">
        <v>17635</v>
      </c>
      <c r="D5203" s="11" t="s">
        <v>10056</v>
      </c>
      <c r="E5203" s="8" t="s">
        <v>10056</v>
      </c>
      <c r="F5203" s="8" t="s">
        <v>10148</v>
      </c>
      <c r="G5203" s="8" t="s">
        <v>17636</v>
      </c>
      <c r="H5203" s="11">
        <v>2004</v>
      </c>
      <c r="I5203" s="11" t="s">
        <v>25</v>
      </c>
      <c r="J5203" s="8" t="s">
        <v>2159</v>
      </c>
      <c r="K5203" s="11" t="s">
        <v>885</v>
      </c>
      <c r="L5203" s="11" t="s">
        <v>7481</v>
      </c>
      <c r="M5203" s="11">
        <v>2</v>
      </c>
      <c r="N5203" s="11">
        <v>14.78</v>
      </c>
      <c r="O5203" s="11">
        <v>1065</v>
      </c>
      <c r="P5203" s="11">
        <v>2.403</v>
      </c>
      <c r="Q5203" s="11">
        <v>2.351</v>
      </c>
      <c r="R5203" s="11">
        <v>355.2</v>
      </c>
      <c r="S5203" s="11" t="s">
        <v>38</v>
      </c>
    </row>
    <row r="5204" spans="1:19" ht="30">
      <c r="A5204" s="11">
        <v>5203</v>
      </c>
      <c r="B5204" s="11" t="s">
        <v>17637</v>
      </c>
      <c r="C5204" s="8" t="s">
        <v>17638</v>
      </c>
      <c r="D5204" s="11" t="s">
        <v>10056</v>
      </c>
      <c r="E5204" s="8" t="s">
        <v>10056</v>
      </c>
      <c r="F5204" s="8" t="s">
        <v>10148</v>
      </c>
      <c r="G5204" s="8" t="s">
        <v>17639</v>
      </c>
      <c r="H5204" s="11">
        <v>1878</v>
      </c>
      <c r="I5204" s="11" t="s">
        <v>25</v>
      </c>
      <c r="J5204" s="8" t="s">
        <v>56</v>
      </c>
      <c r="K5204" s="11" t="s">
        <v>226</v>
      </c>
      <c r="L5204" s="11" t="s">
        <v>10176</v>
      </c>
      <c r="M5204" s="11">
        <v>3</v>
      </c>
      <c r="N5204" s="11">
        <v>17.16</v>
      </c>
      <c r="O5204" s="11">
        <v>740.66</v>
      </c>
      <c r="P5204" s="11">
        <v>10.1</v>
      </c>
      <c r="Q5204" s="11">
        <v>9.52</v>
      </c>
      <c r="R5204" s="11">
        <v>112</v>
      </c>
      <c r="S5204" s="11" t="s">
        <v>38</v>
      </c>
    </row>
    <row r="5205" spans="1:19" ht="30">
      <c r="A5205" s="11">
        <v>5204</v>
      </c>
      <c r="B5205" s="11" t="s">
        <v>17640</v>
      </c>
      <c r="C5205" s="8" t="s">
        <v>17641</v>
      </c>
      <c r="D5205" s="11" t="s">
        <v>10056</v>
      </c>
      <c r="E5205" s="8" t="s">
        <v>10056</v>
      </c>
      <c r="F5205" s="8" t="s">
        <v>10148</v>
      </c>
      <c r="G5205" s="8" t="s">
        <v>17642</v>
      </c>
      <c r="H5205" s="11">
        <v>2021</v>
      </c>
      <c r="I5205" s="11" t="s">
        <v>25</v>
      </c>
      <c r="J5205" s="8" t="s">
        <v>95</v>
      </c>
      <c r="K5205" s="11" t="s">
        <v>17643</v>
      </c>
      <c r="L5205" s="11" t="s">
        <v>8570</v>
      </c>
      <c r="M5205" s="11">
        <v>2</v>
      </c>
      <c r="N5205" s="11">
        <v>12.07</v>
      </c>
      <c r="O5205" s="11">
        <v>2250</v>
      </c>
      <c r="P5205" s="11">
        <v>8.92</v>
      </c>
      <c r="Q5205" s="11">
        <v>8.2799999999999994</v>
      </c>
      <c r="R5205" s="11">
        <v>576</v>
      </c>
      <c r="S5205" s="11" t="s">
        <v>38</v>
      </c>
    </row>
    <row r="5206" spans="1:19" ht="30">
      <c r="A5206" s="11">
        <v>5205</v>
      </c>
      <c r="B5206" s="11" t="s">
        <v>17644</v>
      </c>
      <c r="C5206" s="8" t="s">
        <v>17645</v>
      </c>
      <c r="D5206" s="11" t="s">
        <v>10056</v>
      </c>
      <c r="E5206" s="8" t="s">
        <v>10056</v>
      </c>
      <c r="F5206" s="8" t="s">
        <v>10148</v>
      </c>
      <c r="G5206" s="8" t="s">
        <v>17646</v>
      </c>
      <c r="H5206" s="11">
        <v>1977</v>
      </c>
      <c r="I5206" s="11" t="s">
        <v>25</v>
      </c>
      <c r="J5206" s="8" t="s">
        <v>95</v>
      </c>
      <c r="K5206" s="11" t="s">
        <v>226</v>
      </c>
      <c r="L5206" s="11" t="s">
        <v>10202</v>
      </c>
      <c r="M5206" s="11">
        <v>2</v>
      </c>
      <c r="N5206" s="11">
        <v>19.100000000000001</v>
      </c>
      <c r="O5206" s="11">
        <v>421</v>
      </c>
      <c r="P5206" s="11">
        <v>1.7809999999999999</v>
      </c>
      <c r="Q5206" s="11">
        <v>0.439</v>
      </c>
      <c r="R5206" s="11">
        <v>286.10000000000002</v>
      </c>
      <c r="S5206" s="11" t="s">
        <v>38</v>
      </c>
    </row>
    <row r="5207" spans="1:19" ht="45">
      <c r="A5207" s="11">
        <v>5206</v>
      </c>
      <c r="B5207" s="11" t="s">
        <v>17647</v>
      </c>
      <c r="C5207" s="8" t="s">
        <v>17648</v>
      </c>
      <c r="D5207" s="11" t="s">
        <v>10056</v>
      </c>
      <c r="E5207" s="8" t="s">
        <v>10056</v>
      </c>
      <c r="F5207" s="8" t="s">
        <v>10057</v>
      </c>
      <c r="G5207" s="8" t="s">
        <v>17649</v>
      </c>
      <c r="H5207" s="11">
        <v>2021</v>
      </c>
      <c r="I5207" s="11" t="s">
        <v>25</v>
      </c>
      <c r="J5207" s="8" t="s">
        <v>2020</v>
      </c>
      <c r="K5207" s="11" t="s">
        <v>226</v>
      </c>
      <c r="L5207" s="11" t="s">
        <v>10193</v>
      </c>
      <c r="M5207" s="11">
        <v>3</v>
      </c>
      <c r="N5207" s="11">
        <v>23.55</v>
      </c>
      <c r="O5207" s="11">
        <v>290</v>
      </c>
      <c r="P5207" s="11">
        <v>2.0598999999999998</v>
      </c>
      <c r="Q5207" s="11">
        <v>2.0383300000000002</v>
      </c>
      <c r="R5207" s="11">
        <v>28.32</v>
      </c>
      <c r="S5207" s="11" t="s">
        <v>38</v>
      </c>
    </row>
    <row r="5208" spans="1:19" ht="30">
      <c r="A5208" s="11">
        <v>5207</v>
      </c>
      <c r="B5208" s="11" t="s">
        <v>17650</v>
      </c>
      <c r="C5208" s="8" t="s">
        <v>17651</v>
      </c>
      <c r="D5208" s="11" t="s">
        <v>10056</v>
      </c>
      <c r="E5208" s="8" t="s">
        <v>10056</v>
      </c>
      <c r="F5208" s="8" t="s">
        <v>10148</v>
      </c>
      <c r="G5208" s="8" t="s">
        <v>17652</v>
      </c>
      <c r="H5208" s="11">
        <v>1978</v>
      </c>
      <c r="I5208" s="11" t="s">
        <v>25</v>
      </c>
      <c r="J5208" s="8" t="s">
        <v>56</v>
      </c>
      <c r="K5208" s="11" t="s">
        <v>885</v>
      </c>
      <c r="L5208" s="11" t="s">
        <v>10162</v>
      </c>
      <c r="M5208" s="11">
        <v>2</v>
      </c>
      <c r="N5208" s="11">
        <v>16.100000000000001</v>
      </c>
      <c r="O5208" s="11">
        <v>600</v>
      </c>
      <c r="P5208" s="11">
        <v>3.2610000000000001</v>
      </c>
      <c r="Q5208" s="11">
        <v>2.9449999999999998</v>
      </c>
      <c r="R5208" s="11">
        <v>461.56</v>
      </c>
      <c r="S5208" s="11" t="s">
        <v>38</v>
      </c>
    </row>
    <row r="5209" spans="1:19" ht="30">
      <c r="A5209" s="11">
        <v>5208</v>
      </c>
      <c r="B5209" s="11" t="s">
        <v>17653</v>
      </c>
      <c r="C5209" s="8" t="s">
        <v>17654</v>
      </c>
      <c r="D5209" s="11" t="s">
        <v>10056</v>
      </c>
      <c r="E5209" s="8" t="s">
        <v>10056</v>
      </c>
      <c r="F5209" s="8" t="s">
        <v>10148</v>
      </c>
      <c r="G5209" s="8" t="s">
        <v>17655</v>
      </c>
      <c r="H5209" s="11">
        <v>1978</v>
      </c>
      <c r="I5209" s="11" t="s">
        <v>25</v>
      </c>
      <c r="J5209" s="8" t="s">
        <v>2020</v>
      </c>
      <c r="K5209" s="11" t="s">
        <v>885</v>
      </c>
      <c r="L5209" s="11" t="s">
        <v>10193</v>
      </c>
      <c r="M5209" s="11">
        <v>3</v>
      </c>
      <c r="N5209" s="11">
        <v>25.25</v>
      </c>
      <c r="O5209" s="11">
        <v>229</v>
      </c>
      <c r="P5209" s="11">
        <v>3.7519999999999998</v>
      </c>
      <c r="Q5209" s="11">
        <v>3.68</v>
      </c>
      <c r="R5209" s="11">
        <v>159.30000000000001</v>
      </c>
      <c r="S5209" s="11" t="s">
        <v>38</v>
      </c>
    </row>
    <row r="5210" spans="1:19" ht="30">
      <c r="A5210" s="11">
        <v>5209</v>
      </c>
      <c r="B5210" s="11" t="s">
        <v>17656</v>
      </c>
      <c r="C5210" s="8" t="s">
        <v>17657</v>
      </c>
      <c r="D5210" s="11" t="s">
        <v>10056</v>
      </c>
      <c r="E5210" s="8" t="s">
        <v>10056</v>
      </c>
      <c r="F5210" s="8" t="s">
        <v>14575</v>
      </c>
      <c r="G5210" s="8" t="s">
        <v>17658</v>
      </c>
      <c r="H5210" s="11">
        <v>1920</v>
      </c>
      <c r="I5210" s="11" t="s">
        <v>35</v>
      </c>
      <c r="J5210" s="8" t="s">
        <v>56</v>
      </c>
      <c r="K5210" s="11" t="s">
        <v>17659</v>
      </c>
      <c r="L5210" s="11" t="s">
        <v>10176</v>
      </c>
      <c r="M5210" s="11">
        <v>3</v>
      </c>
      <c r="N5210" s="11">
        <v>38.700000000000003</v>
      </c>
      <c r="O5210" s="11">
        <v>2316</v>
      </c>
      <c r="P5210" s="11">
        <v>212.97</v>
      </c>
      <c r="Q5210" s="11">
        <v>197.28</v>
      </c>
      <c r="R5210" s="11">
        <v>593</v>
      </c>
      <c r="S5210" s="11" t="s">
        <v>44</v>
      </c>
    </row>
    <row r="5211" spans="1:19" ht="45">
      <c r="A5211" s="11">
        <v>5210</v>
      </c>
      <c r="B5211" s="11" t="s">
        <v>17660</v>
      </c>
      <c r="C5211" s="8" t="s">
        <v>17661</v>
      </c>
      <c r="D5211" s="11" t="s">
        <v>10056</v>
      </c>
      <c r="E5211" s="8" t="s">
        <v>10056</v>
      </c>
      <c r="F5211" s="8" t="s">
        <v>10057</v>
      </c>
      <c r="G5211" s="8" t="s">
        <v>17662</v>
      </c>
      <c r="H5211" s="11">
        <v>1974</v>
      </c>
      <c r="I5211" s="11" t="s">
        <v>25</v>
      </c>
      <c r="J5211" s="8" t="s">
        <v>2020</v>
      </c>
      <c r="K5211" s="11" t="s">
        <v>226</v>
      </c>
      <c r="L5211" s="11" t="s">
        <v>10210</v>
      </c>
      <c r="M5211" s="11">
        <v>3</v>
      </c>
      <c r="N5211" s="11">
        <v>15.5</v>
      </c>
      <c r="O5211" s="11">
        <v>100</v>
      </c>
      <c r="P5211" s="11">
        <v>0.17799999999999999</v>
      </c>
      <c r="Q5211" s="11">
        <v>0.161</v>
      </c>
      <c r="R5211" s="11">
        <v>10.85</v>
      </c>
      <c r="S5211" s="11" t="s">
        <v>38</v>
      </c>
    </row>
    <row r="5212" spans="1:19" ht="45">
      <c r="A5212" s="11">
        <v>5211</v>
      </c>
      <c r="B5212" s="11" t="s">
        <v>17663</v>
      </c>
      <c r="C5212" s="8" t="s">
        <v>17664</v>
      </c>
      <c r="D5212" s="11" t="s">
        <v>10056</v>
      </c>
      <c r="E5212" s="8" t="s">
        <v>10056</v>
      </c>
      <c r="F5212" s="8" t="s">
        <v>10057</v>
      </c>
      <c r="G5212" s="8" t="s">
        <v>17665</v>
      </c>
      <c r="H5212" s="11">
        <v>2015</v>
      </c>
      <c r="I5212" s="11" t="s">
        <v>25</v>
      </c>
      <c r="J5212" s="8" t="s">
        <v>95</v>
      </c>
      <c r="K5212" s="11" t="s">
        <v>17572</v>
      </c>
      <c r="L5212" s="11" t="s">
        <v>10786</v>
      </c>
      <c r="M5212" s="11">
        <v>3</v>
      </c>
      <c r="N5212" s="11">
        <v>19.12</v>
      </c>
      <c r="O5212" s="11">
        <v>325</v>
      </c>
      <c r="P5212" s="11">
        <v>1.00634</v>
      </c>
      <c r="Q5212" s="11">
        <v>0.89636000000000005</v>
      </c>
      <c r="R5212" s="11">
        <v>171.08</v>
      </c>
      <c r="S5212" s="11" t="s">
        <v>38</v>
      </c>
    </row>
    <row r="5213" spans="1:19" ht="45">
      <c r="A5213" s="11">
        <v>5212</v>
      </c>
      <c r="B5213" s="11" t="s">
        <v>17666</v>
      </c>
      <c r="C5213" s="8" t="s">
        <v>17667</v>
      </c>
      <c r="D5213" s="11" t="s">
        <v>10056</v>
      </c>
      <c r="E5213" s="8" t="s">
        <v>10056</v>
      </c>
      <c r="F5213" s="8" t="s">
        <v>10057</v>
      </c>
      <c r="G5213" s="8" t="s">
        <v>17668</v>
      </c>
      <c r="H5213" s="11" t="s">
        <v>132</v>
      </c>
      <c r="I5213" s="11" t="s">
        <v>25</v>
      </c>
      <c r="J5213" s="8" t="s">
        <v>2020</v>
      </c>
      <c r="K5213" s="11" t="s">
        <v>885</v>
      </c>
      <c r="L5213" s="11" t="s">
        <v>10185</v>
      </c>
      <c r="M5213" s="11">
        <v>3</v>
      </c>
      <c r="N5213" s="11">
        <v>37.28</v>
      </c>
      <c r="O5213" s="11">
        <v>392</v>
      </c>
      <c r="P5213" s="11">
        <v>3.12</v>
      </c>
      <c r="Q5213" s="11">
        <v>3.01</v>
      </c>
      <c r="R5213" s="11">
        <v>59.25</v>
      </c>
      <c r="S5213" s="11" t="s">
        <v>38</v>
      </c>
    </row>
    <row r="5214" spans="1:19" ht="30">
      <c r="A5214" s="11">
        <v>5213</v>
      </c>
      <c r="B5214" s="11" t="s">
        <v>17669</v>
      </c>
      <c r="C5214" s="8" t="s">
        <v>17670</v>
      </c>
      <c r="D5214" s="11" t="s">
        <v>10056</v>
      </c>
      <c r="E5214" s="8" t="s">
        <v>10056</v>
      </c>
      <c r="F5214" s="8" t="s">
        <v>10148</v>
      </c>
      <c r="G5214" s="8" t="s">
        <v>17671</v>
      </c>
      <c r="H5214" s="11">
        <v>1978</v>
      </c>
      <c r="I5214" s="11" t="s">
        <v>25</v>
      </c>
      <c r="J5214" s="8" t="s">
        <v>95</v>
      </c>
      <c r="K5214" s="11" t="s">
        <v>226</v>
      </c>
      <c r="L5214" s="11" t="s">
        <v>10356</v>
      </c>
      <c r="M5214" s="11">
        <v>2</v>
      </c>
      <c r="N5214" s="11">
        <v>17.190000000000001</v>
      </c>
      <c r="O5214" s="11">
        <v>540</v>
      </c>
      <c r="P5214" s="11">
        <v>1.69</v>
      </c>
      <c r="Q5214" s="11">
        <v>1.5</v>
      </c>
      <c r="R5214" s="11">
        <v>132</v>
      </c>
      <c r="S5214" s="11" t="s">
        <v>38</v>
      </c>
    </row>
    <row r="5215" spans="1:19" ht="30">
      <c r="A5215" s="11">
        <v>5214</v>
      </c>
      <c r="B5215" s="11" t="s">
        <v>17672</v>
      </c>
      <c r="C5215" s="8" t="s">
        <v>17670</v>
      </c>
      <c r="D5215" s="11" t="s">
        <v>10056</v>
      </c>
      <c r="E5215" s="8" t="s">
        <v>10056</v>
      </c>
      <c r="F5215" s="8" t="s">
        <v>10148</v>
      </c>
      <c r="G5215" s="8" t="s">
        <v>17673</v>
      </c>
      <c r="H5215" s="11">
        <v>1978</v>
      </c>
      <c r="I5215" s="11" t="s">
        <v>25</v>
      </c>
      <c r="J5215" s="8" t="s">
        <v>56</v>
      </c>
      <c r="K5215" s="11" t="s">
        <v>885</v>
      </c>
      <c r="L5215" s="11" t="s">
        <v>10271</v>
      </c>
      <c r="M5215" s="11">
        <v>3</v>
      </c>
      <c r="N5215" s="11">
        <v>16.23</v>
      </c>
      <c r="O5215" s="11">
        <v>1014</v>
      </c>
      <c r="P5215" s="11">
        <v>1.69</v>
      </c>
      <c r="Q5215" s="11">
        <v>1.5</v>
      </c>
      <c r="R5215" s="11">
        <v>132</v>
      </c>
      <c r="S5215" s="11" t="s">
        <v>38</v>
      </c>
    </row>
    <row r="5216" spans="1:19" ht="30">
      <c r="A5216" s="11">
        <v>5215</v>
      </c>
      <c r="B5216" s="11" t="s">
        <v>17674</v>
      </c>
      <c r="C5216" s="8" t="s">
        <v>17675</v>
      </c>
      <c r="D5216" s="11" t="s">
        <v>10056</v>
      </c>
      <c r="E5216" s="8" t="s">
        <v>10056</v>
      </c>
      <c r="F5216" s="8" t="s">
        <v>10148</v>
      </c>
      <c r="G5216" s="8" t="s">
        <v>17676</v>
      </c>
      <c r="H5216" s="11">
        <v>1987</v>
      </c>
      <c r="I5216" s="11" t="s">
        <v>25</v>
      </c>
      <c r="J5216" s="8" t="s">
        <v>95</v>
      </c>
      <c r="K5216" s="11" t="s">
        <v>226</v>
      </c>
      <c r="L5216" s="11" t="s">
        <v>10356</v>
      </c>
      <c r="M5216" s="11">
        <v>2</v>
      </c>
      <c r="N5216" s="11">
        <v>14.64</v>
      </c>
      <c r="O5216" s="11">
        <v>685</v>
      </c>
      <c r="P5216" s="11">
        <v>2</v>
      </c>
      <c r="Q5216" s="11">
        <v>1.91</v>
      </c>
      <c r="R5216" s="11">
        <v>137.49</v>
      </c>
      <c r="S5216" s="11" t="s">
        <v>38</v>
      </c>
    </row>
    <row r="5217" spans="1:19" ht="30">
      <c r="A5217" s="11">
        <v>5216</v>
      </c>
      <c r="B5217" s="11" t="s">
        <v>17677</v>
      </c>
      <c r="C5217" s="8" t="s">
        <v>17678</v>
      </c>
      <c r="D5217" s="11" t="s">
        <v>10056</v>
      </c>
      <c r="E5217" s="8" t="s">
        <v>10056</v>
      </c>
      <c r="F5217" s="8" t="s">
        <v>10148</v>
      </c>
      <c r="G5217" s="8" t="s">
        <v>17679</v>
      </c>
      <c r="H5217" s="11">
        <v>2006</v>
      </c>
      <c r="I5217" s="11" t="s">
        <v>25</v>
      </c>
      <c r="J5217" s="8" t="s">
        <v>95</v>
      </c>
      <c r="K5217" s="11" t="s">
        <v>937</v>
      </c>
      <c r="L5217" s="11" t="s">
        <v>10222</v>
      </c>
      <c r="M5217" s="11">
        <v>2</v>
      </c>
      <c r="N5217" s="11">
        <v>13.7</v>
      </c>
      <c r="O5217" s="11">
        <v>930</v>
      </c>
      <c r="P5217" s="11">
        <v>1.2350000000000001</v>
      </c>
      <c r="Q5217" s="11">
        <v>1.141</v>
      </c>
      <c r="R5217" s="11">
        <v>117.24</v>
      </c>
      <c r="S5217" s="11" t="s">
        <v>38</v>
      </c>
    </row>
    <row r="5218" spans="1:19" ht="30">
      <c r="A5218" s="11">
        <v>5217</v>
      </c>
      <c r="B5218" s="11" t="s">
        <v>17680</v>
      </c>
      <c r="C5218" s="8" t="s">
        <v>17681</v>
      </c>
      <c r="D5218" s="11" t="s">
        <v>10056</v>
      </c>
      <c r="E5218" s="8" t="s">
        <v>10056</v>
      </c>
      <c r="F5218" s="8" t="s">
        <v>10148</v>
      </c>
      <c r="G5218" s="8" t="s">
        <v>17682</v>
      </c>
      <c r="H5218" s="11">
        <v>1973</v>
      </c>
      <c r="I5218" s="11" t="s">
        <v>25</v>
      </c>
      <c r="J5218" s="8" t="s">
        <v>95</v>
      </c>
      <c r="K5218" s="11" t="s">
        <v>885</v>
      </c>
      <c r="L5218" s="11" t="s">
        <v>10356</v>
      </c>
      <c r="M5218" s="11">
        <v>2</v>
      </c>
      <c r="N5218" s="11">
        <v>15.9</v>
      </c>
      <c r="O5218" s="11">
        <v>570</v>
      </c>
      <c r="P5218" s="11">
        <v>1.48</v>
      </c>
      <c r="Q5218" s="11">
        <v>1.38</v>
      </c>
      <c r="R5218" s="11">
        <v>208</v>
      </c>
      <c r="S5218" s="11" t="s">
        <v>38</v>
      </c>
    </row>
    <row r="5219" spans="1:19" ht="30">
      <c r="A5219" s="11">
        <v>5218</v>
      </c>
      <c r="B5219" s="11" t="s">
        <v>17683</v>
      </c>
      <c r="C5219" s="8" t="s">
        <v>17684</v>
      </c>
      <c r="D5219" s="11" t="s">
        <v>10056</v>
      </c>
      <c r="E5219" s="8" t="s">
        <v>10056</v>
      </c>
      <c r="F5219" s="8" t="s">
        <v>10148</v>
      </c>
      <c r="G5219" s="8" t="s">
        <v>17685</v>
      </c>
      <c r="H5219" s="11">
        <v>1979</v>
      </c>
      <c r="I5219" s="11" t="s">
        <v>25</v>
      </c>
      <c r="J5219" s="8" t="s">
        <v>95</v>
      </c>
      <c r="K5219" s="11" t="s">
        <v>937</v>
      </c>
      <c r="L5219" s="11" t="s">
        <v>10222</v>
      </c>
      <c r="M5219" s="11">
        <v>2</v>
      </c>
      <c r="N5219" s="11">
        <v>12</v>
      </c>
      <c r="O5219" s="11">
        <v>1016</v>
      </c>
      <c r="P5219" s="11">
        <v>2.38</v>
      </c>
      <c r="Q5219" s="11">
        <v>2.14</v>
      </c>
      <c r="R5219" s="11">
        <v>415.9</v>
      </c>
      <c r="S5219" s="11" t="s">
        <v>38</v>
      </c>
    </row>
    <row r="5220" spans="1:19" ht="30">
      <c r="A5220" s="11">
        <v>5219</v>
      </c>
      <c r="B5220" s="11" t="s">
        <v>17686</v>
      </c>
      <c r="C5220" s="8" t="s">
        <v>17687</v>
      </c>
      <c r="D5220" s="11" t="s">
        <v>10056</v>
      </c>
      <c r="E5220" s="8" t="s">
        <v>10056</v>
      </c>
      <c r="F5220" s="8" t="s">
        <v>10148</v>
      </c>
      <c r="G5220" s="8" t="s">
        <v>17688</v>
      </c>
      <c r="H5220" s="11">
        <v>1999</v>
      </c>
      <c r="I5220" s="11" t="s">
        <v>25</v>
      </c>
      <c r="J5220" s="8" t="s">
        <v>2159</v>
      </c>
      <c r="K5220" s="11" t="s">
        <v>885</v>
      </c>
      <c r="L5220" s="11" t="s">
        <v>10210</v>
      </c>
      <c r="M5220" s="11">
        <v>2</v>
      </c>
      <c r="N5220" s="11">
        <v>15.07</v>
      </c>
      <c r="O5220" s="11">
        <v>2100</v>
      </c>
      <c r="P5220" s="11">
        <v>4.66</v>
      </c>
      <c r="Q5220" s="11">
        <v>4.18</v>
      </c>
      <c r="R5220" s="11">
        <v>474.5</v>
      </c>
      <c r="S5220" s="11" t="s">
        <v>38</v>
      </c>
    </row>
    <row r="5221" spans="1:19" ht="30">
      <c r="A5221" s="11">
        <v>5220</v>
      </c>
      <c r="B5221" s="11" t="s">
        <v>17689</v>
      </c>
      <c r="C5221" s="8" t="s">
        <v>17690</v>
      </c>
      <c r="D5221" s="11" t="s">
        <v>10056</v>
      </c>
      <c r="E5221" s="8" t="s">
        <v>10056</v>
      </c>
      <c r="F5221" s="8" t="s">
        <v>10148</v>
      </c>
      <c r="G5221" s="8" t="s">
        <v>17691</v>
      </c>
      <c r="H5221" s="11">
        <v>2007</v>
      </c>
      <c r="I5221" s="11" t="s">
        <v>25</v>
      </c>
      <c r="J5221" s="8" t="s">
        <v>2020</v>
      </c>
      <c r="K5221" s="11" t="s">
        <v>226</v>
      </c>
      <c r="L5221" s="11" t="s">
        <v>10193</v>
      </c>
      <c r="M5221" s="11">
        <v>3</v>
      </c>
      <c r="N5221" s="11">
        <v>24.3</v>
      </c>
      <c r="O5221" s="11">
        <v>240</v>
      </c>
      <c r="P5221" s="11">
        <v>2.6869999999999998</v>
      </c>
      <c r="Q5221" s="11">
        <v>2.6480000000000001</v>
      </c>
      <c r="R5221" s="11">
        <v>113.31</v>
      </c>
      <c r="S5221" s="11" t="s">
        <v>38</v>
      </c>
    </row>
    <row r="5222" spans="1:19" ht="30">
      <c r="A5222" s="11">
        <v>5221</v>
      </c>
      <c r="B5222" s="11" t="s">
        <v>17692</v>
      </c>
      <c r="C5222" s="8" t="s">
        <v>17693</v>
      </c>
      <c r="D5222" s="11" t="s">
        <v>10056</v>
      </c>
      <c r="E5222" s="8" t="s">
        <v>10056</v>
      </c>
      <c r="F5222" s="8" t="s">
        <v>10148</v>
      </c>
      <c r="G5222" s="8" t="s">
        <v>17694</v>
      </c>
      <c r="H5222" s="11">
        <v>2011</v>
      </c>
      <c r="I5222" s="11" t="s">
        <v>25</v>
      </c>
      <c r="J5222" s="8" t="s">
        <v>95</v>
      </c>
      <c r="K5222" s="11" t="s">
        <v>226</v>
      </c>
      <c r="L5222" s="11" t="s">
        <v>10222</v>
      </c>
      <c r="M5222" s="11">
        <v>3</v>
      </c>
      <c r="N5222" s="11">
        <v>10.72</v>
      </c>
      <c r="O5222" s="11">
        <v>510</v>
      </c>
      <c r="P5222" s="11">
        <v>1.54</v>
      </c>
      <c r="Q5222" s="11">
        <v>1.39</v>
      </c>
      <c r="R5222" s="11">
        <v>98.44</v>
      </c>
      <c r="S5222" s="11" t="s">
        <v>38</v>
      </c>
    </row>
    <row r="5223" spans="1:19" ht="30">
      <c r="A5223" s="11">
        <v>5222</v>
      </c>
      <c r="B5223" s="11" t="s">
        <v>17695</v>
      </c>
      <c r="C5223" s="8" t="s">
        <v>17696</v>
      </c>
      <c r="D5223" s="11" t="s">
        <v>10056</v>
      </c>
      <c r="E5223" s="8" t="s">
        <v>10056</v>
      </c>
      <c r="F5223" s="8" t="s">
        <v>10148</v>
      </c>
      <c r="G5223" s="8" t="s">
        <v>17697</v>
      </c>
      <c r="H5223" s="11">
        <v>1995</v>
      </c>
      <c r="I5223" s="11" t="s">
        <v>25</v>
      </c>
      <c r="J5223" s="8" t="s">
        <v>95</v>
      </c>
      <c r="K5223" s="11" t="s">
        <v>17698</v>
      </c>
      <c r="L5223" s="11" t="s">
        <v>10629</v>
      </c>
      <c r="M5223" s="11">
        <v>2</v>
      </c>
      <c r="N5223" s="11">
        <v>20.399999999999999</v>
      </c>
      <c r="O5223" s="11">
        <v>4408</v>
      </c>
      <c r="P5223" s="11">
        <v>39.366</v>
      </c>
      <c r="Q5223" s="11">
        <v>36.499000000000002</v>
      </c>
      <c r="R5223" s="11">
        <v>3271</v>
      </c>
      <c r="S5223" s="11" t="s">
        <v>38</v>
      </c>
    </row>
    <row r="5224" spans="1:19" ht="30">
      <c r="A5224" s="11">
        <v>5223</v>
      </c>
      <c r="B5224" s="11" t="s">
        <v>17699</v>
      </c>
      <c r="C5224" s="8" t="s">
        <v>17700</v>
      </c>
      <c r="D5224" s="11" t="s">
        <v>10056</v>
      </c>
      <c r="E5224" s="8" t="s">
        <v>10056</v>
      </c>
      <c r="F5224" s="8" t="s">
        <v>10148</v>
      </c>
      <c r="G5224" s="8" t="s">
        <v>17701</v>
      </c>
      <c r="H5224" s="11">
        <v>2000</v>
      </c>
      <c r="I5224" s="11" t="s">
        <v>25</v>
      </c>
      <c r="J5224" s="8" t="s">
        <v>95</v>
      </c>
      <c r="K5224" s="11" t="s">
        <v>1033</v>
      </c>
      <c r="L5224" s="11" t="s">
        <v>854</v>
      </c>
      <c r="M5224" s="11">
        <v>2</v>
      </c>
      <c r="N5224" s="11">
        <v>11.99</v>
      </c>
      <c r="O5224" s="11">
        <v>1591</v>
      </c>
      <c r="P5224" s="11">
        <v>1.7769999999999999</v>
      </c>
      <c r="Q5224" s="11">
        <v>1.5740000000000001</v>
      </c>
      <c r="R5224" s="11">
        <v>656.96</v>
      </c>
      <c r="S5224" s="11" t="s">
        <v>38</v>
      </c>
    </row>
    <row r="5225" spans="1:19" ht="30">
      <c r="A5225" s="11">
        <v>5224</v>
      </c>
      <c r="B5225" s="11" t="s">
        <v>17702</v>
      </c>
      <c r="C5225" s="8" t="s">
        <v>17703</v>
      </c>
      <c r="D5225" s="11" t="s">
        <v>10056</v>
      </c>
      <c r="E5225" s="8" t="s">
        <v>10056</v>
      </c>
      <c r="F5225" s="8" t="s">
        <v>10148</v>
      </c>
      <c r="G5225" s="8" t="s">
        <v>17704</v>
      </c>
      <c r="H5225" s="11">
        <v>2015</v>
      </c>
      <c r="I5225" s="11" t="s">
        <v>120</v>
      </c>
      <c r="J5225" s="8" t="s">
        <v>95</v>
      </c>
      <c r="K5225" s="11" t="s">
        <v>12148</v>
      </c>
      <c r="L5225" s="11" t="s">
        <v>10222</v>
      </c>
      <c r="M5225" s="11">
        <v>2</v>
      </c>
      <c r="N5225" s="11">
        <v>23</v>
      </c>
      <c r="O5225" s="11">
        <v>105.5</v>
      </c>
      <c r="P5225" s="11">
        <v>9.81</v>
      </c>
      <c r="Q5225" s="11">
        <v>9.81</v>
      </c>
      <c r="R5225" s="11">
        <v>6583</v>
      </c>
      <c r="S5225" s="11" t="s">
        <v>38</v>
      </c>
    </row>
    <row r="5226" spans="1:19" ht="30">
      <c r="A5226" s="11">
        <v>5225</v>
      </c>
      <c r="B5226" s="11" t="s">
        <v>17705</v>
      </c>
      <c r="C5226" s="8" t="s">
        <v>17706</v>
      </c>
      <c r="D5226" s="11" t="s">
        <v>2803</v>
      </c>
      <c r="E5226" s="8" t="s">
        <v>10056</v>
      </c>
      <c r="F5226" s="8" t="s">
        <v>23</v>
      </c>
      <c r="G5226" s="8" t="s">
        <v>17707</v>
      </c>
      <c r="H5226" s="11">
        <v>1994</v>
      </c>
      <c r="I5226" s="11" t="s">
        <v>35</v>
      </c>
      <c r="J5226" s="8" t="s">
        <v>14113</v>
      </c>
      <c r="K5226" s="11" t="s">
        <v>17708</v>
      </c>
      <c r="L5226" s="11" t="s">
        <v>10176</v>
      </c>
      <c r="M5226" s="11">
        <v>3</v>
      </c>
      <c r="N5226" s="11">
        <v>23.7</v>
      </c>
      <c r="O5226" s="11">
        <v>511</v>
      </c>
      <c r="P5226" s="11">
        <v>1.81</v>
      </c>
      <c r="Q5226" s="11">
        <v>1.54</v>
      </c>
      <c r="R5226" s="11">
        <v>70</v>
      </c>
      <c r="S5226" s="11" t="s">
        <v>29</v>
      </c>
    </row>
    <row r="5227" spans="1:19" ht="45">
      <c r="A5227" s="11">
        <v>5226</v>
      </c>
      <c r="B5227" s="11" t="s">
        <v>17709</v>
      </c>
      <c r="C5227" s="8" t="s">
        <v>17710</v>
      </c>
      <c r="D5227" s="11" t="s">
        <v>10056</v>
      </c>
      <c r="E5227" s="8" t="s">
        <v>10056</v>
      </c>
      <c r="F5227" s="8" t="s">
        <v>10057</v>
      </c>
      <c r="G5227" s="8" t="s">
        <v>17711</v>
      </c>
      <c r="H5227" s="11" t="s">
        <v>132</v>
      </c>
      <c r="I5227" s="11" t="s">
        <v>25</v>
      </c>
      <c r="J5227" s="8" t="s">
        <v>2020</v>
      </c>
      <c r="K5227" s="11" t="s">
        <v>885</v>
      </c>
      <c r="L5227" s="11" t="s">
        <v>10185</v>
      </c>
      <c r="M5227" s="11">
        <v>4</v>
      </c>
      <c r="N5227" s="11">
        <v>40</v>
      </c>
      <c r="O5227" s="11">
        <v>285</v>
      </c>
      <c r="P5227" s="11">
        <v>3.9319999999999999</v>
      </c>
      <c r="Q5227" s="11">
        <v>3.79</v>
      </c>
      <c r="R5227" s="11">
        <v>108.5</v>
      </c>
      <c r="S5227" s="11" t="s">
        <v>38</v>
      </c>
    </row>
    <row r="5228" spans="1:19" ht="30">
      <c r="A5228" s="11">
        <v>5227</v>
      </c>
      <c r="B5228" s="11" t="s">
        <v>17712</v>
      </c>
      <c r="C5228" s="8" t="s">
        <v>17713</v>
      </c>
      <c r="D5228" s="11" t="s">
        <v>10056</v>
      </c>
      <c r="E5228" s="8" t="s">
        <v>10056</v>
      </c>
      <c r="F5228" s="8" t="s">
        <v>10148</v>
      </c>
      <c r="G5228" s="8" t="s">
        <v>17714</v>
      </c>
      <c r="H5228" s="11">
        <v>2007</v>
      </c>
      <c r="I5228" s="11" t="s">
        <v>25</v>
      </c>
      <c r="J5228" s="8" t="s">
        <v>2159</v>
      </c>
      <c r="K5228" s="11" t="s">
        <v>14999</v>
      </c>
      <c r="L5228" s="11" t="s">
        <v>10089</v>
      </c>
      <c r="M5228" s="11">
        <v>3</v>
      </c>
      <c r="N5228" s="11">
        <v>31.3</v>
      </c>
      <c r="O5228" s="11">
        <v>4432</v>
      </c>
      <c r="P5228" s="11">
        <v>24.19</v>
      </c>
      <c r="Q5228" s="11">
        <v>20.65</v>
      </c>
      <c r="R5228" s="11">
        <v>1864.79</v>
      </c>
      <c r="S5228" s="11" t="s">
        <v>38</v>
      </c>
    </row>
    <row r="5229" spans="1:19" ht="45">
      <c r="A5229" s="11">
        <v>5228</v>
      </c>
      <c r="B5229" s="11" t="s">
        <v>17715</v>
      </c>
      <c r="C5229" s="8" t="s">
        <v>17716</v>
      </c>
      <c r="D5229" s="11" t="s">
        <v>10056</v>
      </c>
      <c r="E5229" s="8" t="s">
        <v>10056</v>
      </c>
      <c r="F5229" s="8" t="s">
        <v>10057</v>
      </c>
      <c r="G5229" s="8" t="s">
        <v>17717</v>
      </c>
      <c r="H5229" s="11">
        <v>1967</v>
      </c>
      <c r="I5229" s="11" t="s">
        <v>25</v>
      </c>
      <c r="J5229" s="8" t="s">
        <v>95</v>
      </c>
      <c r="K5229" s="11" t="s">
        <v>885</v>
      </c>
      <c r="L5229" s="11" t="s">
        <v>10356</v>
      </c>
      <c r="M5229" s="11">
        <v>2</v>
      </c>
      <c r="N5229" s="11">
        <v>13.03</v>
      </c>
      <c r="O5229" s="11">
        <v>287</v>
      </c>
      <c r="P5229" s="11">
        <v>1.38</v>
      </c>
      <c r="Q5229" s="11">
        <v>1.3180000000000001</v>
      </c>
      <c r="R5229" s="11">
        <v>77.39</v>
      </c>
      <c r="S5229" s="11" t="s">
        <v>38</v>
      </c>
    </row>
    <row r="5230" spans="1:19" ht="30">
      <c r="A5230" s="11">
        <v>5229</v>
      </c>
      <c r="B5230" s="11" t="s">
        <v>17718</v>
      </c>
      <c r="C5230" s="8" t="s">
        <v>17719</v>
      </c>
      <c r="D5230" s="11" t="s">
        <v>10056</v>
      </c>
      <c r="E5230" s="8" t="s">
        <v>10056</v>
      </c>
      <c r="F5230" s="8" t="s">
        <v>10148</v>
      </c>
      <c r="G5230" s="8" t="s">
        <v>17720</v>
      </c>
      <c r="H5230" s="11" t="s">
        <v>132</v>
      </c>
      <c r="I5230" s="11" t="s">
        <v>25</v>
      </c>
      <c r="J5230" s="8" t="s">
        <v>2020</v>
      </c>
      <c r="K5230" s="11" t="s">
        <v>226</v>
      </c>
      <c r="L5230" s="11" t="s">
        <v>10240</v>
      </c>
      <c r="M5230" s="11">
        <v>4</v>
      </c>
      <c r="N5230" s="11">
        <v>35.54</v>
      </c>
      <c r="O5230" s="11">
        <v>615</v>
      </c>
      <c r="P5230" s="11">
        <v>4.6840000000000002</v>
      </c>
      <c r="Q5230" s="11">
        <v>4.4169999999999998</v>
      </c>
      <c r="R5230" s="11">
        <v>145.6</v>
      </c>
      <c r="S5230" s="11" t="s">
        <v>29</v>
      </c>
    </row>
    <row r="5231" spans="1:19" ht="30">
      <c r="A5231" s="11">
        <v>5230</v>
      </c>
      <c r="B5231" s="11" t="s">
        <v>17721</v>
      </c>
      <c r="C5231" s="8" t="s">
        <v>17722</v>
      </c>
      <c r="D5231" s="11" t="s">
        <v>10056</v>
      </c>
      <c r="E5231" s="8" t="s">
        <v>10056</v>
      </c>
      <c r="F5231" s="8" t="s">
        <v>10148</v>
      </c>
      <c r="G5231" s="8" t="s">
        <v>17723</v>
      </c>
      <c r="H5231" s="11" t="s">
        <v>132</v>
      </c>
      <c r="I5231" s="11" t="s">
        <v>25</v>
      </c>
      <c r="J5231" s="8" t="s">
        <v>14113</v>
      </c>
      <c r="K5231" s="11" t="s">
        <v>17724</v>
      </c>
      <c r="L5231" s="11" t="s">
        <v>10059</v>
      </c>
      <c r="M5231" s="11">
        <v>2</v>
      </c>
      <c r="N5231" s="11">
        <v>25.47</v>
      </c>
      <c r="O5231" s="11">
        <v>600</v>
      </c>
      <c r="P5231" s="11">
        <v>2.42</v>
      </c>
      <c r="Q5231" s="11">
        <v>2.27</v>
      </c>
      <c r="R5231" s="11">
        <v>262</v>
      </c>
      <c r="S5231" s="11" t="s">
        <v>38</v>
      </c>
    </row>
    <row r="5232" spans="1:19" ht="45">
      <c r="A5232" s="11">
        <v>5231</v>
      </c>
      <c r="B5232" s="11" t="s">
        <v>17725</v>
      </c>
      <c r="C5232" s="8" t="s">
        <v>17726</v>
      </c>
      <c r="D5232" s="11" t="s">
        <v>10056</v>
      </c>
      <c r="E5232" s="8" t="s">
        <v>10056</v>
      </c>
      <c r="F5232" s="8" t="s">
        <v>10057</v>
      </c>
      <c r="G5232" s="8" t="s">
        <v>17727</v>
      </c>
      <c r="H5232" s="11">
        <v>2002</v>
      </c>
      <c r="I5232" s="11" t="s">
        <v>25</v>
      </c>
      <c r="J5232" s="8" t="s">
        <v>95</v>
      </c>
      <c r="K5232" s="11" t="s">
        <v>226</v>
      </c>
      <c r="L5232" s="11" t="s">
        <v>10202</v>
      </c>
      <c r="M5232" s="11">
        <v>2</v>
      </c>
      <c r="N5232" s="11">
        <v>16</v>
      </c>
      <c r="O5232" s="11">
        <v>300</v>
      </c>
      <c r="P5232" s="11">
        <v>1.3380000000000001</v>
      </c>
      <c r="Q5232" s="11">
        <v>1.204</v>
      </c>
      <c r="R5232" s="11">
        <v>64.81</v>
      </c>
      <c r="S5232" s="11" t="s">
        <v>38</v>
      </c>
    </row>
    <row r="5233" spans="1:19" ht="30">
      <c r="A5233" s="11">
        <v>5232</v>
      </c>
      <c r="B5233" s="11" t="s">
        <v>17728</v>
      </c>
      <c r="C5233" s="8" t="s">
        <v>17729</v>
      </c>
      <c r="D5233" s="11" t="s">
        <v>10056</v>
      </c>
      <c r="E5233" s="8" t="s">
        <v>10056</v>
      </c>
      <c r="F5233" s="8" t="s">
        <v>10148</v>
      </c>
      <c r="G5233" s="8" t="s">
        <v>17730</v>
      </c>
      <c r="H5233" s="11">
        <v>1988</v>
      </c>
      <c r="I5233" s="11" t="s">
        <v>25</v>
      </c>
      <c r="J5233" s="8" t="s">
        <v>2020</v>
      </c>
      <c r="K5233" s="11" t="s">
        <v>10283</v>
      </c>
      <c r="L5233" s="11" t="s">
        <v>10240</v>
      </c>
      <c r="M5233" s="11">
        <v>4</v>
      </c>
      <c r="N5233" s="11">
        <v>23.41</v>
      </c>
      <c r="O5233" s="11">
        <v>810</v>
      </c>
      <c r="P5233" s="11">
        <v>3.0030000000000001</v>
      </c>
      <c r="Q5233" s="11">
        <v>2.9529999999999998</v>
      </c>
      <c r="R5233" s="11">
        <v>89</v>
      </c>
      <c r="S5233" s="11" t="s">
        <v>38</v>
      </c>
    </row>
    <row r="5234" spans="1:19" ht="30">
      <c r="A5234" s="11">
        <v>5233</v>
      </c>
      <c r="B5234" s="11" t="s">
        <v>17731</v>
      </c>
      <c r="C5234" s="8" t="s">
        <v>17732</v>
      </c>
      <c r="D5234" s="11" t="s">
        <v>10056</v>
      </c>
      <c r="E5234" s="8" t="s">
        <v>10056</v>
      </c>
      <c r="F5234" s="8" t="s">
        <v>10148</v>
      </c>
      <c r="G5234" s="8" t="s">
        <v>17733</v>
      </c>
      <c r="H5234" s="11">
        <v>2006</v>
      </c>
      <c r="I5234" s="11" t="s">
        <v>25</v>
      </c>
      <c r="J5234" s="8" t="s">
        <v>2020</v>
      </c>
      <c r="K5234" s="11" t="s">
        <v>226</v>
      </c>
      <c r="L5234" s="11" t="s">
        <v>10059</v>
      </c>
      <c r="M5234" s="11">
        <v>3</v>
      </c>
      <c r="N5234" s="11">
        <v>34.14</v>
      </c>
      <c r="O5234" s="11">
        <v>840</v>
      </c>
      <c r="P5234" s="11">
        <v>11.313000000000001</v>
      </c>
      <c r="Q5234" s="11">
        <v>10.06</v>
      </c>
      <c r="R5234" s="11">
        <v>352.1</v>
      </c>
      <c r="S5234" s="11" t="s">
        <v>38</v>
      </c>
    </row>
    <row r="5235" spans="1:19" ht="45">
      <c r="A5235" s="11">
        <v>5234</v>
      </c>
      <c r="B5235" s="11" t="s">
        <v>17734</v>
      </c>
      <c r="C5235" s="8" t="s">
        <v>17735</v>
      </c>
      <c r="D5235" s="11" t="s">
        <v>10056</v>
      </c>
      <c r="E5235" s="8" t="s">
        <v>10056</v>
      </c>
      <c r="F5235" s="8" t="s">
        <v>10057</v>
      </c>
      <c r="G5235" s="8" t="s">
        <v>17736</v>
      </c>
      <c r="H5235" s="11">
        <v>1968</v>
      </c>
      <c r="I5235" s="11" t="s">
        <v>25</v>
      </c>
      <c r="J5235" s="8" t="s">
        <v>14113</v>
      </c>
      <c r="K5235" s="11" t="s">
        <v>1033</v>
      </c>
      <c r="L5235" s="11" t="s">
        <v>10240</v>
      </c>
      <c r="M5235" s="11">
        <v>4</v>
      </c>
      <c r="N5235" s="11">
        <v>19</v>
      </c>
      <c r="O5235" s="11">
        <v>240</v>
      </c>
      <c r="P5235" s="11">
        <v>250.85</v>
      </c>
      <c r="Q5235" s="11">
        <v>33.54</v>
      </c>
      <c r="R5235" s="11">
        <v>10790</v>
      </c>
      <c r="S5235" s="11" t="s">
        <v>38</v>
      </c>
    </row>
    <row r="5236" spans="1:19" ht="30">
      <c r="A5236" s="11">
        <v>5235</v>
      </c>
      <c r="B5236" s="11" t="s">
        <v>17737</v>
      </c>
      <c r="C5236" s="8" t="s">
        <v>17735</v>
      </c>
      <c r="D5236" s="11" t="s">
        <v>10056</v>
      </c>
      <c r="E5236" s="8" t="s">
        <v>10056</v>
      </c>
      <c r="F5236" s="8" t="s">
        <v>10148</v>
      </c>
      <c r="G5236" s="8" t="s">
        <v>17738</v>
      </c>
      <c r="H5236" s="11">
        <v>1968</v>
      </c>
      <c r="I5236" s="11" t="s">
        <v>25</v>
      </c>
      <c r="J5236" s="8" t="s">
        <v>95</v>
      </c>
      <c r="K5236" s="11" t="s">
        <v>16822</v>
      </c>
      <c r="L5236" s="11" t="s">
        <v>10198</v>
      </c>
      <c r="M5236" s="11">
        <v>2</v>
      </c>
      <c r="N5236" s="11">
        <v>33.9</v>
      </c>
      <c r="O5236" s="11">
        <v>6658</v>
      </c>
      <c r="P5236" s="11">
        <v>250.85</v>
      </c>
      <c r="Q5236" s="11">
        <v>33.54</v>
      </c>
      <c r="R5236" s="11">
        <v>5380.15</v>
      </c>
      <c r="S5236" s="11" t="s">
        <v>38</v>
      </c>
    </row>
    <row r="5237" spans="1:19" ht="30">
      <c r="A5237" s="11">
        <v>5236</v>
      </c>
      <c r="B5237" s="11" t="s">
        <v>17739</v>
      </c>
      <c r="C5237" s="8" t="s">
        <v>17740</v>
      </c>
      <c r="D5237" s="11" t="s">
        <v>10056</v>
      </c>
      <c r="E5237" s="8" t="s">
        <v>10056</v>
      </c>
      <c r="F5237" s="8" t="s">
        <v>10148</v>
      </c>
      <c r="G5237" s="8" t="s">
        <v>17741</v>
      </c>
      <c r="H5237" s="11">
        <v>1978</v>
      </c>
      <c r="I5237" s="11" t="s">
        <v>25</v>
      </c>
      <c r="J5237" s="8" t="s">
        <v>56</v>
      </c>
      <c r="K5237" s="11" t="s">
        <v>17742</v>
      </c>
      <c r="L5237" s="11" t="s">
        <v>10271</v>
      </c>
      <c r="M5237" s="11">
        <v>3</v>
      </c>
      <c r="N5237" s="11">
        <v>19</v>
      </c>
      <c r="O5237" s="11">
        <v>959</v>
      </c>
      <c r="P5237" s="11">
        <v>8.58</v>
      </c>
      <c r="Q5237" s="11">
        <v>6.0990000000000002</v>
      </c>
      <c r="R5237" s="11">
        <v>1549</v>
      </c>
      <c r="S5237" s="11" t="s">
        <v>38</v>
      </c>
    </row>
    <row r="5238" spans="1:19" ht="30">
      <c r="A5238" s="11">
        <v>5237</v>
      </c>
      <c r="B5238" s="11" t="s">
        <v>17743</v>
      </c>
      <c r="C5238" s="8" t="s">
        <v>17744</v>
      </c>
      <c r="D5238" s="11" t="s">
        <v>10056</v>
      </c>
      <c r="E5238" s="8" t="s">
        <v>10056</v>
      </c>
      <c r="F5238" s="8" t="s">
        <v>10148</v>
      </c>
      <c r="G5238" s="8" t="s">
        <v>17745</v>
      </c>
      <c r="H5238" s="11">
        <v>1977</v>
      </c>
      <c r="I5238" s="11" t="s">
        <v>25</v>
      </c>
      <c r="J5238" s="8" t="s">
        <v>56</v>
      </c>
      <c r="K5238" s="11" t="s">
        <v>885</v>
      </c>
      <c r="L5238" s="11" t="s">
        <v>10271</v>
      </c>
      <c r="M5238" s="11">
        <v>3</v>
      </c>
      <c r="N5238" s="11">
        <v>16.72</v>
      </c>
      <c r="O5238" s="11">
        <v>770</v>
      </c>
      <c r="P5238" s="11">
        <v>6.43</v>
      </c>
      <c r="Q5238" s="11">
        <v>4.9000000000000004</v>
      </c>
      <c r="R5238" s="11">
        <v>1571</v>
      </c>
      <c r="S5238" s="11" t="s">
        <v>38</v>
      </c>
    </row>
    <row r="5239" spans="1:19" ht="30">
      <c r="A5239" s="11">
        <v>5238</v>
      </c>
      <c r="B5239" s="11" t="s">
        <v>17746</v>
      </c>
      <c r="C5239" s="8" t="s">
        <v>17747</v>
      </c>
      <c r="D5239" s="11" t="s">
        <v>10056</v>
      </c>
      <c r="E5239" s="8" t="s">
        <v>10056</v>
      </c>
      <c r="F5239" s="8" t="s">
        <v>10148</v>
      </c>
      <c r="G5239" s="8" t="s">
        <v>17748</v>
      </c>
      <c r="H5239" s="11">
        <v>2005</v>
      </c>
      <c r="I5239" s="11" t="s">
        <v>25</v>
      </c>
      <c r="J5239" s="8" t="s">
        <v>95</v>
      </c>
      <c r="K5239" s="11" t="s">
        <v>885</v>
      </c>
      <c r="L5239" s="11" t="s">
        <v>11164</v>
      </c>
      <c r="M5239" s="11">
        <v>3</v>
      </c>
      <c r="N5239" s="11">
        <v>21.01</v>
      </c>
      <c r="O5239" s="11">
        <v>2614</v>
      </c>
      <c r="P5239" s="11">
        <v>7.9829999999999997</v>
      </c>
      <c r="Q5239" s="11">
        <v>7.23</v>
      </c>
      <c r="R5239" s="11">
        <v>861.37</v>
      </c>
      <c r="S5239" s="11" t="s">
        <v>38</v>
      </c>
    </row>
    <row r="5240" spans="1:19" ht="30">
      <c r="A5240" s="11">
        <v>5239</v>
      </c>
      <c r="B5240" s="11" t="s">
        <v>17749</v>
      </c>
      <c r="C5240" s="8" t="s">
        <v>14770</v>
      </c>
      <c r="D5240" s="11" t="s">
        <v>10056</v>
      </c>
      <c r="E5240" s="8" t="s">
        <v>10056</v>
      </c>
      <c r="F5240" s="8" t="s">
        <v>10148</v>
      </c>
      <c r="G5240" s="8" t="s">
        <v>17750</v>
      </c>
      <c r="H5240" s="11">
        <v>1984</v>
      </c>
      <c r="I5240" s="11" t="s">
        <v>25</v>
      </c>
      <c r="J5240" s="8" t="s">
        <v>56</v>
      </c>
      <c r="K5240" s="11" t="s">
        <v>14770</v>
      </c>
      <c r="L5240" s="11" t="s">
        <v>10162</v>
      </c>
      <c r="M5240" s="11">
        <v>3</v>
      </c>
      <c r="N5240" s="11">
        <v>22.9</v>
      </c>
      <c r="O5240" s="11">
        <v>1271</v>
      </c>
      <c r="P5240" s="11">
        <v>67.959800000000001</v>
      </c>
      <c r="Q5240" s="11">
        <v>52.3</v>
      </c>
      <c r="R5240" s="11">
        <v>4971</v>
      </c>
      <c r="S5240" s="11" t="s">
        <v>38</v>
      </c>
    </row>
    <row r="5241" spans="1:19" ht="30">
      <c r="A5241" s="11">
        <v>5240</v>
      </c>
      <c r="B5241" s="11" t="s">
        <v>17751</v>
      </c>
      <c r="C5241" s="8" t="s">
        <v>17752</v>
      </c>
      <c r="D5241" s="11" t="s">
        <v>10056</v>
      </c>
      <c r="E5241" s="8" t="s">
        <v>10056</v>
      </c>
      <c r="F5241" s="8" t="s">
        <v>10148</v>
      </c>
      <c r="G5241" s="8" t="s">
        <v>17753</v>
      </c>
      <c r="H5241" s="11">
        <v>2007</v>
      </c>
      <c r="I5241" s="11" t="s">
        <v>79</v>
      </c>
      <c r="J5241" s="8" t="s">
        <v>56</v>
      </c>
      <c r="K5241" s="11" t="s">
        <v>17754</v>
      </c>
      <c r="L5241" s="11" t="s">
        <v>10166</v>
      </c>
      <c r="M5241" s="11">
        <v>3</v>
      </c>
      <c r="N5241" s="11">
        <v>36</v>
      </c>
      <c r="O5241" s="11">
        <v>2035</v>
      </c>
      <c r="P5241" s="11">
        <v>150.49</v>
      </c>
      <c r="Q5241" s="11">
        <v>89.347999999999999</v>
      </c>
      <c r="R5241" s="11">
        <v>11019</v>
      </c>
      <c r="S5241" s="11" t="s">
        <v>38</v>
      </c>
    </row>
    <row r="5242" spans="1:19" ht="30">
      <c r="A5242" s="11">
        <v>5241</v>
      </c>
      <c r="B5242" s="11" t="s">
        <v>17755</v>
      </c>
      <c r="C5242" s="8" t="s">
        <v>17756</v>
      </c>
      <c r="D5242" s="11" t="s">
        <v>10056</v>
      </c>
      <c r="E5242" s="8" t="s">
        <v>10056</v>
      </c>
      <c r="F5242" s="8" t="s">
        <v>10148</v>
      </c>
      <c r="G5242" s="8" t="s">
        <v>17757</v>
      </c>
      <c r="H5242" s="11">
        <v>2002</v>
      </c>
      <c r="I5242" s="11" t="s">
        <v>25</v>
      </c>
      <c r="J5242" s="8" t="s">
        <v>56</v>
      </c>
      <c r="K5242" s="11" t="s">
        <v>226</v>
      </c>
      <c r="L5242" s="11" t="s">
        <v>10166</v>
      </c>
      <c r="M5242" s="11">
        <v>3</v>
      </c>
      <c r="N5242" s="11">
        <v>12.3</v>
      </c>
      <c r="O5242" s="11">
        <v>1113</v>
      </c>
      <c r="P5242" s="11">
        <v>1.9670000000000001</v>
      </c>
      <c r="Q5242" s="11">
        <v>1.6830000000000001</v>
      </c>
      <c r="R5242" s="11">
        <v>391.87</v>
      </c>
      <c r="S5242" s="11" t="s">
        <v>38</v>
      </c>
    </row>
    <row r="5243" spans="1:19" ht="30">
      <c r="A5243" s="11">
        <v>5242</v>
      </c>
      <c r="B5243" s="11" t="s">
        <v>17758</v>
      </c>
      <c r="C5243" s="8" t="s">
        <v>17759</v>
      </c>
      <c r="D5243" s="11" t="s">
        <v>10056</v>
      </c>
      <c r="E5243" s="8" t="s">
        <v>10056</v>
      </c>
      <c r="F5243" s="8" t="s">
        <v>10148</v>
      </c>
      <c r="G5243" s="8" t="s">
        <v>17760</v>
      </c>
      <c r="H5243" s="11">
        <v>1997</v>
      </c>
      <c r="I5243" s="11" t="s">
        <v>25</v>
      </c>
      <c r="J5243" s="8" t="s">
        <v>56</v>
      </c>
      <c r="K5243" s="11" t="s">
        <v>226</v>
      </c>
      <c r="L5243" s="11" t="s">
        <v>10264</v>
      </c>
      <c r="M5243" s="11">
        <v>2</v>
      </c>
      <c r="N5243" s="11">
        <v>15.75</v>
      </c>
      <c r="O5243" s="11">
        <v>480</v>
      </c>
      <c r="P5243" s="11">
        <v>2.1930000000000001</v>
      </c>
      <c r="Q5243" s="11">
        <v>1.9359999999999999</v>
      </c>
      <c r="R5243" s="11">
        <v>420.97</v>
      </c>
      <c r="S5243" s="11" t="s">
        <v>38</v>
      </c>
    </row>
    <row r="5244" spans="1:19" ht="30">
      <c r="A5244" s="11">
        <v>5243</v>
      </c>
      <c r="B5244" s="11" t="s">
        <v>17761</v>
      </c>
      <c r="C5244" s="8" t="s">
        <v>17762</v>
      </c>
      <c r="D5244" s="11" t="s">
        <v>10056</v>
      </c>
      <c r="E5244" s="8" t="s">
        <v>10056</v>
      </c>
      <c r="F5244" s="8" t="s">
        <v>10148</v>
      </c>
      <c r="G5244" s="8" t="s">
        <v>17763</v>
      </c>
      <c r="H5244" s="11">
        <v>1976</v>
      </c>
      <c r="I5244" s="11" t="s">
        <v>25</v>
      </c>
      <c r="J5244" s="8" t="s">
        <v>95</v>
      </c>
      <c r="K5244" s="11" t="s">
        <v>17764</v>
      </c>
      <c r="L5244" s="11" t="s">
        <v>10202</v>
      </c>
      <c r="M5244" s="11">
        <v>2</v>
      </c>
      <c r="N5244" s="11">
        <v>16.100000000000001</v>
      </c>
      <c r="O5244" s="11">
        <v>720</v>
      </c>
      <c r="P5244" s="11">
        <v>2.528</v>
      </c>
      <c r="Q5244" s="11">
        <v>0.4</v>
      </c>
      <c r="R5244" s="11">
        <v>104</v>
      </c>
      <c r="S5244" s="11" t="s">
        <v>38</v>
      </c>
    </row>
    <row r="5245" spans="1:19" ht="30">
      <c r="A5245" s="11">
        <v>5244</v>
      </c>
      <c r="B5245" s="11" t="s">
        <v>17765</v>
      </c>
      <c r="C5245" s="8" t="s">
        <v>17766</v>
      </c>
      <c r="D5245" s="11" t="s">
        <v>10056</v>
      </c>
      <c r="E5245" s="8" t="s">
        <v>10056</v>
      </c>
      <c r="F5245" s="8" t="s">
        <v>10148</v>
      </c>
      <c r="G5245" s="8" t="s">
        <v>17767</v>
      </c>
      <c r="H5245" s="11">
        <v>1975</v>
      </c>
      <c r="I5245" s="11" t="s">
        <v>25</v>
      </c>
      <c r="J5245" s="8" t="s">
        <v>95</v>
      </c>
      <c r="K5245" s="11" t="s">
        <v>17764</v>
      </c>
      <c r="L5245" s="11" t="s">
        <v>10202</v>
      </c>
      <c r="M5245" s="11">
        <v>2</v>
      </c>
      <c r="N5245" s="11">
        <v>15.24</v>
      </c>
      <c r="O5245" s="11">
        <v>410</v>
      </c>
      <c r="P5245" s="11">
        <v>1.67</v>
      </c>
      <c r="Q5245" s="11">
        <v>0.4</v>
      </c>
      <c r="R5245" s="11">
        <v>107.9</v>
      </c>
      <c r="S5245" s="11" t="s">
        <v>38</v>
      </c>
    </row>
    <row r="5246" spans="1:19" ht="30">
      <c r="A5246" s="11">
        <v>5245</v>
      </c>
      <c r="B5246" s="11" t="s">
        <v>17768</v>
      </c>
      <c r="C5246" s="8" t="s">
        <v>15164</v>
      </c>
      <c r="D5246" s="11" t="s">
        <v>10056</v>
      </c>
      <c r="E5246" s="8" t="s">
        <v>10056</v>
      </c>
      <c r="F5246" s="8" t="s">
        <v>10148</v>
      </c>
      <c r="G5246" s="8" t="s">
        <v>17769</v>
      </c>
      <c r="H5246" s="11">
        <v>1963</v>
      </c>
      <c r="I5246" s="11" t="s">
        <v>25</v>
      </c>
      <c r="J5246" s="8" t="s">
        <v>95</v>
      </c>
      <c r="K5246" s="11" t="s">
        <v>226</v>
      </c>
      <c r="L5246" s="11" t="s">
        <v>10412</v>
      </c>
      <c r="M5246" s="11">
        <v>3</v>
      </c>
      <c r="N5246" s="11">
        <v>18.5</v>
      </c>
      <c r="O5246" s="11">
        <v>1970.5</v>
      </c>
      <c r="P5246" s="11">
        <v>7.3579999999999997</v>
      </c>
      <c r="Q5246" s="11">
        <v>7.3559999999999999</v>
      </c>
      <c r="R5246" s="11">
        <v>1866</v>
      </c>
      <c r="S5246" s="11" t="s">
        <v>38</v>
      </c>
    </row>
    <row r="5247" spans="1:19" ht="45">
      <c r="A5247" s="11">
        <v>5246</v>
      </c>
      <c r="B5247" s="11" t="s">
        <v>17770</v>
      </c>
      <c r="C5247" s="8" t="s">
        <v>17771</v>
      </c>
      <c r="D5247" s="11" t="s">
        <v>10056</v>
      </c>
      <c r="E5247" s="8" t="s">
        <v>10056</v>
      </c>
      <c r="F5247" s="8" t="s">
        <v>10057</v>
      </c>
      <c r="G5247" s="8" t="s">
        <v>17772</v>
      </c>
      <c r="H5247" s="11">
        <v>1990</v>
      </c>
      <c r="I5247" s="11" t="s">
        <v>25</v>
      </c>
      <c r="J5247" s="8" t="s">
        <v>95</v>
      </c>
      <c r="K5247" s="11" t="s">
        <v>226</v>
      </c>
      <c r="L5247" s="11" t="s">
        <v>10244</v>
      </c>
      <c r="M5247" s="11">
        <v>2</v>
      </c>
      <c r="N5247" s="11">
        <v>17</v>
      </c>
      <c r="O5247" s="11">
        <v>562</v>
      </c>
      <c r="P5247" s="11">
        <v>3.11</v>
      </c>
      <c r="Q5247" s="11">
        <v>2.71</v>
      </c>
      <c r="R5247" s="11">
        <v>307</v>
      </c>
      <c r="S5247" s="11" t="s">
        <v>38</v>
      </c>
    </row>
    <row r="5248" spans="1:19" ht="45">
      <c r="A5248" s="11">
        <v>5247</v>
      </c>
      <c r="B5248" s="11" t="s">
        <v>17773</v>
      </c>
      <c r="C5248" s="8" t="s">
        <v>17774</v>
      </c>
      <c r="D5248" s="11" t="s">
        <v>10056</v>
      </c>
      <c r="E5248" s="8" t="s">
        <v>10056</v>
      </c>
      <c r="F5248" s="8" t="s">
        <v>10057</v>
      </c>
      <c r="G5248" s="8" t="s">
        <v>17775</v>
      </c>
      <c r="H5248" s="11">
        <v>1889</v>
      </c>
      <c r="I5248" s="11" t="s">
        <v>25</v>
      </c>
      <c r="J5248" s="8" t="s">
        <v>95</v>
      </c>
      <c r="K5248" s="11" t="s">
        <v>1252</v>
      </c>
      <c r="L5248" s="11" t="s">
        <v>10180</v>
      </c>
      <c r="M5248" s="11">
        <v>2</v>
      </c>
      <c r="N5248" s="11">
        <v>14.11</v>
      </c>
      <c r="O5248" s="11">
        <v>562</v>
      </c>
      <c r="P5248" s="11">
        <v>1.52</v>
      </c>
      <c r="Q5248" s="11">
        <v>1.44</v>
      </c>
      <c r="R5248" s="11">
        <v>686</v>
      </c>
      <c r="S5248" s="11" t="s">
        <v>38</v>
      </c>
    </row>
    <row r="5249" spans="1:19" ht="45">
      <c r="A5249" s="11">
        <v>5248</v>
      </c>
      <c r="B5249" s="11" t="s">
        <v>17776</v>
      </c>
      <c r="C5249" s="8" t="s">
        <v>17777</v>
      </c>
      <c r="D5249" s="11" t="s">
        <v>10056</v>
      </c>
      <c r="E5249" s="8" t="s">
        <v>10056</v>
      </c>
      <c r="F5249" s="8" t="s">
        <v>17778</v>
      </c>
      <c r="G5249" s="8" t="s">
        <v>17779</v>
      </c>
      <c r="H5249" s="11">
        <v>1923</v>
      </c>
      <c r="I5249" s="11" t="s">
        <v>25</v>
      </c>
      <c r="J5249" s="8" t="s">
        <v>56</v>
      </c>
      <c r="K5249" s="11" t="s">
        <v>226</v>
      </c>
      <c r="L5249" s="11" t="s">
        <v>10345</v>
      </c>
      <c r="M5249" s="11">
        <v>3</v>
      </c>
      <c r="N5249" s="11">
        <v>21.95</v>
      </c>
      <c r="O5249" s="11">
        <v>1295</v>
      </c>
      <c r="P5249" s="11">
        <v>2.91</v>
      </c>
      <c r="Q5249" s="11">
        <v>2.8319999999999999</v>
      </c>
      <c r="R5249" s="11">
        <v>30</v>
      </c>
      <c r="S5249" s="11" t="s">
        <v>38</v>
      </c>
    </row>
    <row r="5250" spans="1:19" ht="30">
      <c r="A5250" s="11">
        <v>5249</v>
      </c>
      <c r="B5250" s="11" t="s">
        <v>17780</v>
      </c>
      <c r="C5250" s="8" t="s">
        <v>17781</v>
      </c>
      <c r="D5250" s="11" t="s">
        <v>10056</v>
      </c>
      <c r="E5250" s="8" t="s">
        <v>10056</v>
      </c>
      <c r="F5250" s="8" t="s">
        <v>10148</v>
      </c>
      <c r="G5250" s="8" t="s">
        <v>17782</v>
      </c>
      <c r="H5250" s="11">
        <v>1970</v>
      </c>
      <c r="I5250" s="11" t="s">
        <v>25</v>
      </c>
      <c r="J5250" s="8" t="s">
        <v>95</v>
      </c>
      <c r="K5250" s="11" t="s">
        <v>885</v>
      </c>
      <c r="L5250" s="11" t="s">
        <v>10534</v>
      </c>
      <c r="M5250" s="11">
        <v>2</v>
      </c>
      <c r="N5250" s="11">
        <v>16.43</v>
      </c>
      <c r="O5250" s="11">
        <v>523</v>
      </c>
      <c r="P5250" s="11">
        <v>171.1</v>
      </c>
      <c r="Q5250" s="11">
        <v>1.17</v>
      </c>
      <c r="R5250" s="11">
        <v>194</v>
      </c>
      <c r="S5250" s="11" t="s">
        <v>38</v>
      </c>
    </row>
    <row r="5251" spans="1:19" ht="30">
      <c r="A5251" s="11">
        <v>5250</v>
      </c>
      <c r="B5251" s="11" t="s">
        <v>17783</v>
      </c>
      <c r="C5251" s="8" t="s">
        <v>17781</v>
      </c>
      <c r="D5251" s="11" t="s">
        <v>10056</v>
      </c>
      <c r="E5251" s="8" t="s">
        <v>10056</v>
      </c>
      <c r="F5251" s="8" t="s">
        <v>10148</v>
      </c>
      <c r="G5251" s="8" t="s">
        <v>17784</v>
      </c>
      <c r="H5251" s="11">
        <v>1970</v>
      </c>
      <c r="I5251" s="11" t="s">
        <v>79</v>
      </c>
      <c r="J5251" s="8" t="s">
        <v>95</v>
      </c>
      <c r="K5251" s="11" t="s">
        <v>17785</v>
      </c>
      <c r="L5251" s="11" t="s">
        <v>10244</v>
      </c>
      <c r="M5251" s="11">
        <v>2</v>
      </c>
      <c r="N5251" s="11">
        <v>28.96</v>
      </c>
      <c r="O5251" s="11">
        <v>2948.94</v>
      </c>
      <c r="P5251" s="11">
        <v>171.1</v>
      </c>
      <c r="Q5251" s="11">
        <v>159.78</v>
      </c>
      <c r="R5251" s="11">
        <v>2633.03</v>
      </c>
      <c r="S5251" s="11" t="s">
        <v>38</v>
      </c>
    </row>
    <row r="5252" spans="1:19" ht="30">
      <c r="A5252" s="11">
        <v>5251</v>
      </c>
      <c r="B5252" s="11" t="s">
        <v>17786</v>
      </c>
      <c r="C5252" s="8" t="s">
        <v>17787</v>
      </c>
      <c r="D5252" s="11" t="s">
        <v>10056</v>
      </c>
      <c r="E5252" s="8" t="s">
        <v>10056</v>
      </c>
      <c r="F5252" s="8" t="s">
        <v>10148</v>
      </c>
      <c r="G5252" s="8" t="s">
        <v>17788</v>
      </c>
      <c r="H5252" s="11">
        <v>1972</v>
      </c>
      <c r="I5252" s="11" t="s">
        <v>25</v>
      </c>
      <c r="J5252" s="8" t="s">
        <v>95</v>
      </c>
      <c r="K5252" s="11" t="s">
        <v>885</v>
      </c>
      <c r="L5252" s="11" t="s">
        <v>10189</v>
      </c>
      <c r="M5252" s="11">
        <v>2</v>
      </c>
      <c r="N5252" s="11">
        <v>13.9</v>
      </c>
      <c r="O5252" s="11">
        <v>2725</v>
      </c>
      <c r="P5252" s="11">
        <v>9.9</v>
      </c>
      <c r="Q5252" s="11">
        <v>9.3309999999999995</v>
      </c>
      <c r="R5252" s="11">
        <v>546</v>
      </c>
      <c r="S5252" s="11" t="s">
        <v>38</v>
      </c>
    </row>
    <row r="5253" spans="1:19" ht="45">
      <c r="A5253" s="11">
        <v>5252</v>
      </c>
      <c r="B5253" s="11" t="s">
        <v>17789</v>
      </c>
      <c r="C5253" s="8" t="s">
        <v>17790</v>
      </c>
      <c r="D5253" s="11" t="s">
        <v>10056</v>
      </c>
      <c r="E5253" s="8" t="s">
        <v>10056</v>
      </c>
      <c r="F5253" s="8" t="s">
        <v>10057</v>
      </c>
      <c r="G5253" s="8" t="s">
        <v>17791</v>
      </c>
      <c r="H5253" s="11">
        <v>2005</v>
      </c>
      <c r="I5253" s="11" t="s">
        <v>25</v>
      </c>
      <c r="J5253" s="8" t="s">
        <v>95</v>
      </c>
      <c r="K5253" s="11" t="s">
        <v>226</v>
      </c>
      <c r="L5253" s="11" t="s">
        <v>10180</v>
      </c>
      <c r="M5253" s="11">
        <v>2</v>
      </c>
      <c r="N5253" s="11">
        <v>15.21</v>
      </c>
      <c r="O5253" s="11">
        <v>735</v>
      </c>
      <c r="P5253" s="11">
        <v>2.0257000000000001</v>
      </c>
      <c r="Q5253" s="11">
        <v>1.8872</v>
      </c>
      <c r="R5253" s="11">
        <v>150.59</v>
      </c>
      <c r="S5253" s="11" t="s">
        <v>38</v>
      </c>
    </row>
    <row r="5254" spans="1:19" ht="30">
      <c r="A5254" s="11">
        <v>5253</v>
      </c>
      <c r="B5254" s="11" t="s">
        <v>17792</v>
      </c>
      <c r="C5254" s="8" t="s">
        <v>17793</v>
      </c>
      <c r="D5254" s="11" t="s">
        <v>10056</v>
      </c>
      <c r="E5254" s="8" t="s">
        <v>10056</v>
      </c>
      <c r="F5254" s="8" t="s">
        <v>10148</v>
      </c>
      <c r="G5254" s="8" t="s">
        <v>17794</v>
      </c>
      <c r="H5254" s="11">
        <v>1988</v>
      </c>
      <c r="I5254" s="11" t="s">
        <v>25</v>
      </c>
      <c r="J5254" s="8" t="s">
        <v>95</v>
      </c>
      <c r="K5254" s="11" t="s">
        <v>885</v>
      </c>
      <c r="L5254" s="11" t="s">
        <v>854</v>
      </c>
      <c r="M5254" s="11">
        <v>2</v>
      </c>
      <c r="N5254" s="11">
        <v>12.25</v>
      </c>
      <c r="O5254" s="11">
        <v>1534</v>
      </c>
      <c r="P5254" s="11">
        <v>2.3420000000000001</v>
      </c>
      <c r="Q5254" s="11">
        <v>2.109</v>
      </c>
      <c r="R5254" s="11">
        <v>485</v>
      </c>
      <c r="S5254" s="11" t="s">
        <v>38</v>
      </c>
    </row>
    <row r="5255" spans="1:19" ht="45">
      <c r="A5255" s="11">
        <v>5254</v>
      </c>
      <c r="B5255" s="11" t="s">
        <v>17795</v>
      </c>
      <c r="C5255" s="8" t="s">
        <v>17796</v>
      </c>
      <c r="D5255" s="11" t="s">
        <v>10056</v>
      </c>
      <c r="E5255" s="8" t="s">
        <v>10056</v>
      </c>
      <c r="F5255" s="8" t="s">
        <v>10057</v>
      </c>
      <c r="G5255" s="8" t="s">
        <v>17797</v>
      </c>
      <c r="H5255" s="11">
        <v>1998</v>
      </c>
      <c r="I5255" s="11" t="s">
        <v>25</v>
      </c>
      <c r="J5255" s="8" t="s">
        <v>95</v>
      </c>
      <c r="K5255" s="11" t="s">
        <v>14818</v>
      </c>
      <c r="L5255" s="11" t="s">
        <v>10180</v>
      </c>
      <c r="M5255" s="11">
        <v>2</v>
      </c>
      <c r="N5255" s="11">
        <v>28.65</v>
      </c>
      <c r="O5255" s="11">
        <v>540</v>
      </c>
      <c r="P5255" s="11">
        <v>1.2</v>
      </c>
      <c r="Q5255" s="11">
        <v>0.9</v>
      </c>
      <c r="R5255" s="11">
        <v>144.37899999999999</v>
      </c>
      <c r="S5255" s="11" t="s">
        <v>38</v>
      </c>
    </row>
    <row r="5256" spans="1:19" ht="30">
      <c r="A5256" s="11">
        <v>5255</v>
      </c>
      <c r="B5256" s="11" t="s">
        <v>17798</v>
      </c>
      <c r="C5256" s="8" t="s">
        <v>17799</v>
      </c>
      <c r="D5256" s="11" t="s">
        <v>10056</v>
      </c>
      <c r="E5256" s="8" t="s">
        <v>10056</v>
      </c>
      <c r="F5256" s="8" t="s">
        <v>10148</v>
      </c>
      <c r="G5256" s="8" t="s">
        <v>17800</v>
      </c>
      <c r="H5256" s="11">
        <v>1980</v>
      </c>
      <c r="I5256" s="11" t="s">
        <v>25</v>
      </c>
      <c r="J5256" s="8" t="s">
        <v>2020</v>
      </c>
      <c r="K5256" s="11" t="s">
        <v>17801</v>
      </c>
      <c r="L5256" s="11" t="s">
        <v>10240</v>
      </c>
      <c r="M5256" s="11">
        <v>3</v>
      </c>
      <c r="N5256" s="11">
        <v>21.6</v>
      </c>
      <c r="O5256" s="11">
        <v>325</v>
      </c>
      <c r="P5256" s="11">
        <v>2.3340000000000001</v>
      </c>
      <c r="Q5256" s="11">
        <v>2.0499999999999998</v>
      </c>
      <c r="R5256" s="11">
        <v>73.23</v>
      </c>
      <c r="S5256" s="11" t="s">
        <v>38</v>
      </c>
    </row>
    <row r="5257" spans="1:19" ht="30">
      <c r="A5257" s="11">
        <v>5256</v>
      </c>
      <c r="B5257" s="11" t="s">
        <v>17802</v>
      </c>
      <c r="C5257" s="8" t="s">
        <v>17803</v>
      </c>
      <c r="D5257" s="11" t="s">
        <v>10056</v>
      </c>
      <c r="E5257" s="8" t="s">
        <v>10056</v>
      </c>
      <c r="F5257" s="8" t="s">
        <v>10148</v>
      </c>
      <c r="G5257" s="8" t="s">
        <v>17804</v>
      </c>
      <c r="H5257" s="11">
        <v>1978</v>
      </c>
      <c r="I5257" s="11" t="s">
        <v>25</v>
      </c>
      <c r="J5257" s="8" t="s">
        <v>95</v>
      </c>
      <c r="K5257" s="11" t="s">
        <v>226</v>
      </c>
      <c r="L5257" s="11" t="s">
        <v>10222</v>
      </c>
      <c r="M5257" s="11">
        <v>3</v>
      </c>
      <c r="N5257" s="11">
        <v>12</v>
      </c>
      <c r="O5257" s="11">
        <v>1234</v>
      </c>
      <c r="P5257" s="11">
        <v>2.089</v>
      </c>
      <c r="Q5257" s="11">
        <v>1.889</v>
      </c>
      <c r="R5257" s="11">
        <v>354</v>
      </c>
      <c r="S5257" s="11" t="s">
        <v>38</v>
      </c>
    </row>
    <row r="5258" spans="1:19" ht="30">
      <c r="A5258" s="11">
        <v>5257</v>
      </c>
      <c r="B5258" s="11" t="s">
        <v>17805</v>
      </c>
      <c r="C5258" s="8" t="s">
        <v>17806</v>
      </c>
      <c r="D5258" s="11" t="s">
        <v>10056</v>
      </c>
      <c r="E5258" s="8" t="s">
        <v>10056</v>
      </c>
      <c r="F5258" s="8" t="s">
        <v>10148</v>
      </c>
      <c r="G5258" s="8" t="s">
        <v>17807</v>
      </c>
      <c r="H5258" s="11">
        <v>2009</v>
      </c>
      <c r="I5258" s="11" t="s">
        <v>25</v>
      </c>
      <c r="J5258" s="8" t="s">
        <v>95</v>
      </c>
      <c r="K5258" s="11" t="s">
        <v>12188</v>
      </c>
      <c r="L5258" s="11" t="s">
        <v>10534</v>
      </c>
      <c r="M5258" s="11">
        <v>2</v>
      </c>
      <c r="N5258" s="11">
        <v>11.7</v>
      </c>
      <c r="O5258" s="11">
        <v>3111</v>
      </c>
      <c r="P5258" s="11">
        <v>7.6180000000000003</v>
      </c>
      <c r="Q5258" s="11">
        <v>6.78</v>
      </c>
      <c r="R5258" s="11">
        <v>796.81</v>
      </c>
      <c r="S5258" s="11" t="s">
        <v>38</v>
      </c>
    </row>
    <row r="5259" spans="1:19" ht="30">
      <c r="A5259" s="11">
        <v>5258</v>
      </c>
      <c r="B5259" s="11" t="s">
        <v>17808</v>
      </c>
      <c r="C5259" s="8" t="s">
        <v>17809</v>
      </c>
      <c r="D5259" s="11" t="s">
        <v>10056</v>
      </c>
      <c r="E5259" s="8" t="s">
        <v>10056</v>
      </c>
      <c r="F5259" s="8" t="s">
        <v>10148</v>
      </c>
      <c r="G5259" s="8" t="s">
        <v>17810</v>
      </c>
      <c r="H5259" s="11">
        <v>1981</v>
      </c>
      <c r="I5259" s="11" t="s">
        <v>25</v>
      </c>
      <c r="J5259" s="8" t="s">
        <v>95</v>
      </c>
      <c r="K5259" s="11" t="s">
        <v>10178</v>
      </c>
      <c r="L5259" s="11" t="s">
        <v>10180</v>
      </c>
      <c r="M5259" s="11">
        <v>2</v>
      </c>
      <c r="N5259" s="11">
        <v>19.57</v>
      </c>
      <c r="O5259" s="11">
        <v>1114</v>
      </c>
      <c r="P5259" s="11">
        <v>20.27</v>
      </c>
      <c r="Q5259" s="11">
        <v>16.920000000000002</v>
      </c>
      <c r="R5259" s="11">
        <v>1365</v>
      </c>
      <c r="S5259" s="11" t="s">
        <v>38</v>
      </c>
    </row>
    <row r="5260" spans="1:19" ht="30">
      <c r="A5260" s="11">
        <v>5259</v>
      </c>
      <c r="B5260" s="11" t="s">
        <v>17811</v>
      </c>
      <c r="C5260" s="8" t="s">
        <v>17812</v>
      </c>
      <c r="D5260" s="11" t="s">
        <v>10056</v>
      </c>
      <c r="E5260" s="8" t="s">
        <v>10056</v>
      </c>
      <c r="F5260" s="8" t="s">
        <v>10148</v>
      </c>
      <c r="G5260" s="8" t="s">
        <v>17813</v>
      </c>
      <c r="H5260" s="11">
        <v>2006</v>
      </c>
      <c r="I5260" s="11" t="s">
        <v>25</v>
      </c>
      <c r="J5260" s="8" t="s">
        <v>95</v>
      </c>
      <c r="K5260" s="11" t="s">
        <v>226</v>
      </c>
      <c r="L5260" s="11" t="s">
        <v>10222</v>
      </c>
      <c r="M5260" s="11">
        <v>2</v>
      </c>
      <c r="N5260" s="11">
        <v>16.3</v>
      </c>
      <c r="O5260" s="11">
        <v>390</v>
      </c>
      <c r="P5260" s="11">
        <v>5.4909999999999997</v>
      </c>
      <c r="Q5260" s="11">
        <v>4.72</v>
      </c>
      <c r="R5260" s="11">
        <v>1119.47</v>
      </c>
      <c r="S5260" s="11" t="s">
        <v>38</v>
      </c>
    </row>
    <row r="5261" spans="1:19" ht="30">
      <c r="A5261" s="11">
        <v>5260</v>
      </c>
      <c r="B5261" s="11" t="s">
        <v>17814</v>
      </c>
      <c r="C5261" s="8" t="s">
        <v>17815</v>
      </c>
      <c r="D5261" s="11" t="s">
        <v>10056</v>
      </c>
      <c r="E5261" s="8" t="s">
        <v>10056</v>
      </c>
      <c r="F5261" s="8" t="s">
        <v>10148</v>
      </c>
      <c r="G5261" s="8" t="s">
        <v>17816</v>
      </c>
      <c r="H5261" s="11">
        <v>1979</v>
      </c>
      <c r="I5261" s="11" t="s">
        <v>25</v>
      </c>
      <c r="J5261" s="8" t="s">
        <v>56</v>
      </c>
      <c r="K5261" s="11" t="s">
        <v>226</v>
      </c>
      <c r="L5261" s="11" t="s">
        <v>10345</v>
      </c>
      <c r="M5261" s="11">
        <v>3</v>
      </c>
      <c r="N5261" s="11">
        <v>20.99</v>
      </c>
      <c r="O5261" s="11">
        <v>639</v>
      </c>
      <c r="P5261" s="11">
        <v>1.08</v>
      </c>
      <c r="Q5261" s="11">
        <v>1.01</v>
      </c>
      <c r="R5261" s="11">
        <v>38.36</v>
      </c>
      <c r="S5261" s="11" t="s">
        <v>38</v>
      </c>
    </row>
    <row r="5262" spans="1:19" ht="45">
      <c r="A5262" s="11">
        <v>5261</v>
      </c>
      <c r="B5262" s="11" t="s">
        <v>17817</v>
      </c>
      <c r="C5262" s="8" t="s">
        <v>17818</v>
      </c>
      <c r="D5262" s="11" t="s">
        <v>10056</v>
      </c>
      <c r="E5262" s="8" t="s">
        <v>10056</v>
      </c>
      <c r="F5262" s="8" t="s">
        <v>10057</v>
      </c>
      <c r="G5262" s="8" t="s">
        <v>17819</v>
      </c>
      <c r="H5262" s="11">
        <v>2004</v>
      </c>
      <c r="I5262" s="11" t="s">
        <v>25</v>
      </c>
      <c r="J5262" s="8" t="s">
        <v>2159</v>
      </c>
      <c r="K5262" s="11" t="s">
        <v>17820</v>
      </c>
      <c r="L5262" s="11" t="s">
        <v>10453</v>
      </c>
      <c r="M5262" s="11">
        <v>3</v>
      </c>
      <c r="N5262" s="11">
        <v>20.47</v>
      </c>
      <c r="O5262" s="11">
        <v>542</v>
      </c>
      <c r="P5262" s="11">
        <v>0.96340199999999998</v>
      </c>
      <c r="Q5262" s="11">
        <v>0.71</v>
      </c>
      <c r="R5262" s="11">
        <v>267.5</v>
      </c>
      <c r="S5262" s="11" t="s">
        <v>38</v>
      </c>
    </row>
    <row r="5263" spans="1:19" ht="30">
      <c r="A5263" s="11">
        <v>5262</v>
      </c>
      <c r="B5263" s="11" t="s">
        <v>17821</v>
      </c>
      <c r="C5263" s="8" t="s">
        <v>17822</v>
      </c>
      <c r="D5263" s="11" t="s">
        <v>10056</v>
      </c>
      <c r="E5263" s="8" t="s">
        <v>10056</v>
      </c>
      <c r="F5263" s="8" t="s">
        <v>10148</v>
      </c>
      <c r="G5263" s="8" t="s">
        <v>17823</v>
      </c>
      <c r="H5263" s="11">
        <v>1960</v>
      </c>
      <c r="I5263" s="11" t="s">
        <v>25</v>
      </c>
      <c r="J5263" s="8" t="s">
        <v>56</v>
      </c>
      <c r="K5263" s="11" t="s">
        <v>226</v>
      </c>
      <c r="L5263" s="11" t="s">
        <v>15224</v>
      </c>
      <c r="M5263" s="11">
        <v>3</v>
      </c>
      <c r="N5263" s="11">
        <v>14.32</v>
      </c>
      <c r="O5263" s="11">
        <v>725</v>
      </c>
      <c r="P5263" s="11">
        <v>1.4890000000000001</v>
      </c>
      <c r="Q5263" s="11">
        <v>1.3</v>
      </c>
      <c r="R5263" s="11">
        <v>368.03</v>
      </c>
      <c r="S5263" s="11" t="s">
        <v>38</v>
      </c>
    </row>
    <row r="5264" spans="1:19" ht="45">
      <c r="A5264" s="11">
        <v>5263</v>
      </c>
      <c r="B5264" s="11" t="s">
        <v>17824</v>
      </c>
      <c r="C5264" s="8" t="s">
        <v>17825</v>
      </c>
      <c r="D5264" s="11" t="s">
        <v>10056</v>
      </c>
      <c r="E5264" s="8" t="s">
        <v>10056</v>
      </c>
      <c r="F5264" s="8" t="s">
        <v>10057</v>
      </c>
      <c r="G5264" s="8" t="s">
        <v>17826</v>
      </c>
      <c r="H5264" s="11" t="s">
        <v>132</v>
      </c>
      <c r="I5264" s="11" t="s">
        <v>25</v>
      </c>
      <c r="J5264" s="8" t="s">
        <v>2020</v>
      </c>
      <c r="K5264" s="11" t="s">
        <v>885</v>
      </c>
      <c r="L5264" s="11" t="s">
        <v>10185</v>
      </c>
      <c r="M5264" s="11">
        <v>4</v>
      </c>
      <c r="N5264" s="11">
        <v>30.7</v>
      </c>
      <c r="O5264" s="11">
        <v>394</v>
      </c>
      <c r="P5264" s="11">
        <v>2.827</v>
      </c>
      <c r="Q5264" s="11">
        <v>2.3490000000000002</v>
      </c>
      <c r="R5264" s="11">
        <v>270</v>
      </c>
      <c r="S5264" s="11" t="s">
        <v>38</v>
      </c>
    </row>
    <row r="5265" spans="1:19" ht="45">
      <c r="A5265" s="11">
        <v>5264</v>
      </c>
      <c r="B5265" s="11" t="s">
        <v>17827</v>
      </c>
      <c r="C5265" s="8" t="s">
        <v>17828</v>
      </c>
      <c r="D5265" s="11" t="s">
        <v>10056</v>
      </c>
      <c r="E5265" s="8" t="s">
        <v>10056</v>
      </c>
      <c r="F5265" s="8" t="s">
        <v>10057</v>
      </c>
      <c r="G5265" s="8" t="s">
        <v>17829</v>
      </c>
      <c r="H5265" s="11">
        <v>2008</v>
      </c>
      <c r="I5265" s="11" t="s">
        <v>25</v>
      </c>
      <c r="J5265" s="8" t="s">
        <v>2020</v>
      </c>
      <c r="K5265" s="11" t="s">
        <v>226</v>
      </c>
      <c r="L5265" s="11" t="s">
        <v>10210</v>
      </c>
      <c r="M5265" s="11">
        <v>3</v>
      </c>
      <c r="N5265" s="11">
        <v>26.9</v>
      </c>
      <c r="O5265" s="11">
        <v>914</v>
      </c>
      <c r="P5265" s="11">
        <v>2</v>
      </c>
      <c r="Q5265" s="11">
        <v>1.8017000000000001</v>
      </c>
      <c r="R5265" s="11">
        <v>52.08</v>
      </c>
      <c r="S5265" s="11" t="s">
        <v>38</v>
      </c>
    </row>
    <row r="5266" spans="1:19" ht="30">
      <c r="A5266" s="11">
        <v>5265</v>
      </c>
      <c r="B5266" s="11" t="s">
        <v>17830</v>
      </c>
      <c r="C5266" s="8" t="s">
        <v>17831</v>
      </c>
      <c r="D5266" s="11" t="s">
        <v>10056</v>
      </c>
      <c r="E5266" s="8" t="s">
        <v>10056</v>
      </c>
      <c r="F5266" s="8" t="s">
        <v>10148</v>
      </c>
      <c r="G5266" s="8" t="s">
        <v>17832</v>
      </c>
      <c r="H5266" s="11">
        <v>1981</v>
      </c>
      <c r="I5266" s="11" t="s">
        <v>25</v>
      </c>
      <c r="J5266" s="8" t="s">
        <v>2020</v>
      </c>
      <c r="K5266" s="11" t="s">
        <v>17833</v>
      </c>
      <c r="L5266" s="11" t="s">
        <v>10185</v>
      </c>
      <c r="M5266" s="11">
        <v>4</v>
      </c>
      <c r="N5266" s="11">
        <v>22.85</v>
      </c>
      <c r="O5266" s="11">
        <v>263</v>
      </c>
      <c r="P5266" s="11">
        <v>2.851</v>
      </c>
      <c r="Q5266" s="11">
        <v>2.2109999999999999</v>
      </c>
      <c r="R5266" s="11">
        <v>385.67</v>
      </c>
      <c r="S5266" s="11" t="s">
        <v>38</v>
      </c>
    </row>
    <row r="5267" spans="1:19" ht="30">
      <c r="A5267" s="11">
        <v>5266</v>
      </c>
      <c r="B5267" s="11" t="s">
        <v>17834</v>
      </c>
      <c r="C5267" s="8" t="s">
        <v>17835</v>
      </c>
      <c r="D5267" s="11" t="s">
        <v>10056</v>
      </c>
      <c r="E5267" s="8" t="s">
        <v>10056</v>
      </c>
      <c r="F5267" s="8" t="s">
        <v>10148</v>
      </c>
      <c r="G5267" s="8" t="s">
        <v>17836</v>
      </c>
      <c r="H5267" s="11">
        <v>1978</v>
      </c>
      <c r="I5267" s="11" t="s">
        <v>25</v>
      </c>
      <c r="J5267" s="8" t="s">
        <v>95</v>
      </c>
      <c r="K5267" s="11" t="s">
        <v>17837</v>
      </c>
      <c r="L5267" s="11" t="s">
        <v>10278</v>
      </c>
      <c r="M5267" s="11">
        <v>3</v>
      </c>
      <c r="N5267" s="11">
        <v>16.489999999999998</v>
      </c>
      <c r="O5267" s="11">
        <v>750</v>
      </c>
      <c r="P5267" s="11">
        <v>2.149</v>
      </c>
      <c r="Q5267" s="11">
        <v>1.998</v>
      </c>
      <c r="R5267" s="11">
        <v>174.6</v>
      </c>
      <c r="S5267" s="11" t="s">
        <v>38</v>
      </c>
    </row>
    <row r="5268" spans="1:19" ht="30">
      <c r="A5268" s="11">
        <v>5267</v>
      </c>
      <c r="B5268" s="11" t="s">
        <v>17838</v>
      </c>
      <c r="C5268" s="8" t="s">
        <v>17839</v>
      </c>
      <c r="D5268" s="11" t="s">
        <v>10056</v>
      </c>
      <c r="E5268" s="8" t="s">
        <v>10056</v>
      </c>
      <c r="F5268" s="8" t="s">
        <v>10148</v>
      </c>
      <c r="G5268" s="8" t="s">
        <v>17840</v>
      </c>
      <c r="H5268" s="11">
        <v>1995</v>
      </c>
      <c r="I5268" s="11" t="s">
        <v>25</v>
      </c>
      <c r="J5268" s="8" t="s">
        <v>56</v>
      </c>
      <c r="K5268" s="11" t="s">
        <v>885</v>
      </c>
      <c r="L5268" s="11" t="s">
        <v>10166</v>
      </c>
      <c r="M5268" s="11">
        <v>3</v>
      </c>
      <c r="N5268" s="11">
        <v>14</v>
      </c>
      <c r="O5268" s="11">
        <v>975</v>
      </c>
      <c r="P5268" s="11">
        <v>1.9319999999999999</v>
      </c>
      <c r="Q5268" s="11">
        <v>1.76</v>
      </c>
      <c r="R5268" s="11">
        <v>193.244</v>
      </c>
      <c r="S5268" s="11" t="s">
        <v>38</v>
      </c>
    </row>
    <row r="5269" spans="1:19" ht="30">
      <c r="A5269" s="11">
        <v>5268</v>
      </c>
      <c r="B5269" s="11" t="s">
        <v>17841</v>
      </c>
      <c r="C5269" s="8" t="s">
        <v>17842</v>
      </c>
      <c r="D5269" s="11" t="s">
        <v>10056</v>
      </c>
      <c r="E5269" s="8" t="s">
        <v>10056</v>
      </c>
      <c r="F5269" s="8" t="s">
        <v>10148</v>
      </c>
      <c r="G5269" s="8" t="s">
        <v>17843</v>
      </c>
      <c r="H5269" s="11">
        <v>2014</v>
      </c>
      <c r="I5269" s="11" t="s">
        <v>25</v>
      </c>
      <c r="J5269" s="8" t="s">
        <v>95</v>
      </c>
      <c r="K5269" s="11" t="s">
        <v>17844</v>
      </c>
      <c r="L5269" s="11" t="s">
        <v>8570</v>
      </c>
      <c r="M5269" s="11">
        <v>2</v>
      </c>
      <c r="N5269" s="11">
        <v>15.6</v>
      </c>
      <c r="O5269" s="11">
        <v>3230</v>
      </c>
      <c r="P5269" s="11">
        <v>8.516</v>
      </c>
      <c r="Q5269" s="11">
        <v>8.5</v>
      </c>
      <c r="R5269" s="11">
        <v>757</v>
      </c>
      <c r="S5269" s="11" t="s">
        <v>38</v>
      </c>
    </row>
    <row r="5270" spans="1:19" ht="30">
      <c r="A5270" s="11">
        <v>5269</v>
      </c>
      <c r="B5270" s="11" t="s">
        <v>17845</v>
      </c>
      <c r="C5270" s="8" t="s">
        <v>17846</v>
      </c>
      <c r="D5270" s="11" t="s">
        <v>10056</v>
      </c>
      <c r="E5270" s="8" t="s">
        <v>10056</v>
      </c>
      <c r="F5270" s="8" t="s">
        <v>10148</v>
      </c>
      <c r="G5270" s="8" t="s">
        <v>17847</v>
      </c>
      <c r="H5270" s="11">
        <v>2019</v>
      </c>
      <c r="I5270" s="11" t="s">
        <v>120</v>
      </c>
      <c r="J5270" s="8" t="s">
        <v>95</v>
      </c>
      <c r="K5270" s="11" t="s">
        <v>10679</v>
      </c>
      <c r="L5270" s="11" t="s">
        <v>10180</v>
      </c>
      <c r="M5270" s="11">
        <v>2</v>
      </c>
      <c r="N5270" s="11">
        <v>16.61</v>
      </c>
      <c r="O5270" s="11">
        <v>810</v>
      </c>
      <c r="P5270" s="11">
        <v>3.32</v>
      </c>
      <c r="Q5270" s="11">
        <v>3.08</v>
      </c>
      <c r="R5270" s="11">
        <v>7727.53</v>
      </c>
      <c r="S5270" s="11" t="s">
        <v>38</v>
      </c>
    </row>
    <row r="5271" spans="1:19" ht="30">
      <c r="A5271" s="11">
        <v>5270</v>
      </c>
      <c r="B5271" s="11" t="s">
        <v>17848</v>
      </c>
      <c r="C5271" s="8" t="s">
        <v>17849</v>
      </c>
      <c r="D5271" s="11" t="s">
        <v>10056</v>
      </c>
      <c r="E5271" s="8" t="s">
        <v>10056</v>
      </c>
      <c r="F5271" s="8" t="s">
        <v>10148</v>
      </c>
      <c r="G5271" s="8" t="s">
        <v>17850</v>
      </c>
      <c r="H5271" s="11">
        <v>2019</v>
      </c>
      <c r="I5271" s="11" t="s">
        <v>25</v>
      </c>
      <c r="J5271" s="8" t="s">
        <v>56</v>
      </c>
      <c r="K5271" s="11" t="s">
        <v>885</v>
      </c>
      <c r="L5271" s="11" t="s">
        <v>10166</v>
      </c>
      <c r="M5271" s="11">
        <v>3</v>
      </c>
      <c r="N5271" s="11">
        <v>27</v>
      </c>
      <c r="O5271" s="11">
        <v>597</v>
      </c>
      <c r="P5271" s="11">
        <v>12.74</v>
      </c>
      <c r="Q5271" s="11">
        <v>12.045</v>
      </c>
      <c r="R5271" s="11">
        <v>630.44000000000005</v>
      </c>
      <c r="S5271" s="11" t="s">
        <v>38</v>
      </c>
    </row>
    <row r="5272" spans="1:19" ht="45">
      <c r="A5272" s="11">
        <v>5271</v>
      </c>
      <c r="B5272" s="11" t="s">
        <v>17851</v>
      </c>
      <c r="C5272" s="8" t="s">
        <v>17852</v>
      </c>
      <c r="D5272" s="11" t="s">
        <v>10056</v>
      </c>
      <c r="E5272" s="8" t="s">
        <v>10056</v>
      </c>
      <c r="F5272" s="8" t="s">
        <v>10057</v>
      </c>
      <c r="G5272" s="8" t="s">
        <v>17853</v>
      </c>
      <c r="H5272" s="11">
        <v>1975</v>
      </c>
      <c r="I5272" s="11" t="s">
        <v>25</v>
      </c>
      <c r="J5272" s="8" t="s">
        <v>2159</v>
      </c>
      <c r="K5272" s="11" t="s">
        <v>226</v>
      </c>
      <c r="L5272" s="11" t="s">
        <v>10180</v>
      </c>
      <c r="M5272" s="11">
        <v>2</v>
      </c>
      <c r="N5272" s="11">
        <v>17.5</v>
      </c>
      <c r="O5272" s="11">
        <v>330</v>
      </c>
      <c r="P5272" s="11">
        <v>1.44</v>
      </c>
      <c r="Q5272" s="11">
        <v>1.357</v>
      </c>
      <c r="R5272" s="11">
        <v>153.6</v>
      </c>
      <c r="S5272" s="11" t="s">
        <v>38</v>
      </c>
    </row>
    <row r="5273" spans="1:19" ht="30">
      <c r="A5273" s="11">
        <v>5272</v>
      </c>
      <c r="B5273" s="11" t="s">
        <v>17854</v>
      </c>
      <c r="C5273" s="8" t="s">
        <v>17855</v>
      </c>
      <c r="D5273" s="11" t="s">
        <v>10056</v>
      </c>
      <c r="E5273" s="8" t="s">
        <v>10056</v>
      </c>
      <c r="F5273" s="8" t="s">
        <v>10148</v>
      </c>
      <c r="G5273" s="8" t="s">
        <v>17856</v>
      </c>
      <c r="H5273" s="11">
        <v>1970</v>
      </c>
      <c r="I5273" s="11" t="s">
        <v>25</v>
      </c>
      <c r="J5273" s="8" t="s">
        <v>95</v>
      </c>
      <c r="K5273" s="11" t="s">
        <v>226</v>
      </c>
      <c r="L5273" s="11" t="s">
        <v>10202</v>
      </c>
      <c r="M5273" s="11">
        <v>2</v>
      </c>
      <c r="N5273" s="11">
        <v>12.2</v>
      </c>
      <c r="O5273" s="11">
        <v>1006</v>
      </c>
      <c r="P5273" s="11">
        <v>1.3420000000000001</v>
      </c>
      <c r="Q5273" s="11">
        <v>0.125</v>
      </c>
      <c r="R5273" s="11">
        <v>224</v>
      </c>
      <c r="S5273" s="11" t="s">
        <v>38</v>
      </c>
    </row>
    <row r="5274" spans="1:19" ht="30">
      <c r="A5274" s="11">
        <v>5273</v>
      </c>
      <c r="B5274" s="11" t="s">
        <v>17857</v>
      </c>
      <c r="C5274" s="8" t="s">
        <v>17858</v>
      </c>
      <c r="D5274" s="11" t="s">
        <v>10056</v>
      </c>
      <c r="E5274" s="8" t="s">
        <v>10056</v>
      </c>
      <c r="F5274" s="8" t="s">
        <v>10148</v>
      </c>
      <c r="G5274" s="8" t="s">
        <v>17859</v>
      </c>
      <c r="H5274" s="11">
        <v>1977</v>
      </c>
      <c r="I5274" s="11" t="s">
        <v>25</v>
      </c>
      <c r="J5274" s="8" t="s">
        <v>95</v>
      </c>
      <c r="K5274" s="11" t="s">
        <v>10462</v>
      </c>
      <c r="L5274" s="11" t="s">
        <v>10222</v>
      </c>
      <c r="M5274" s="11">
        <v>2</v>
      </c>
      <c r="N5274" s="11">
        <v>12.6</v>
      </c>
      <c r="O5274" s="11">
        <v>115</v>
      </c>
      <c r="P5274" s="11">
        <v>2.274</v>
      </c>
      <c r="Q5274" s="11">
        <v>2.1179999999999999</v>
      </c>
      <c r="R5274" s="11">
        <v>275.39999999999998</v>
      </c>
      <c r="S5274" s="11" t="s">
        <v>38</v>
      </c>
    </row>
    <row r="5275" spans="1:19" ht="30">
      <c r="A5275" s="11">
        <v>5274</v>
      </c>
      <c r="B5275" s="11" t="s">
        <v>17860</v>
      </c>
      <c r="C5275" s="8" t="s">
        <v>17861</v>
      </c>
      <c r="D5275" s="11" t="s">
        <v>10056</v>
      </c>
      <c r="E5275" s="8" t="s">
        <v>10056</v>
      </c>
      <c r="F5275" s="8" t="s">
        <v>10148</v>
      </c>
      <c r="G5275" s="8" t="s">
        <v>17862</v>
      </c>
      <c r="H5275" s="11">
        <v>2025</v>
      </c>
      <c r="I5275" s="11" t="s">
        <v>25</v>
      </c>
      <c r="J5275" s="8" t="s">
        <v>95</v>
      </c>
      <c r="K5275" s="11" t="s">
        <v>10913</v>
      </c>
      <c r="L5275" s="11" t="s">
        <v>10534</v>
      </c>
      <c r="M5275" s="11">
        <v>2</v>
      </c>
      <c r="N5275" s="11">
        <v>16.989999999999998</v>
      </c>
      <c r="O5275" s="11">
        <v>1170</v>
      </c>
      <c r="P5275" s="11">
        <v>3.61</v>
      </c>
      <c r="Q5275" s="11">
        <v>2.8170000000000002</v>
      </c>
      <c r="R5275" s="11">
        <v>966.49</v>
      </c>
      <c r="S5275" s="11" t="s">
        <v>38</v>
      </c>
    </row>
    <row r="5276" spans="1:19" ht="30">
      <c r="A5276" s="11">
        <v>5275</v>
      </c>
      <c r="B5276" s="11" t="s">
        <v>17863</v>
      </c>
      <c r="C5276" s="8" t="s">
        <v>17864</v>
      </c>
      <c r="D5276" s="11" t="s">
        <v>10056</v>
      </c>
      <c r="E5276" s="8" t="s">
        <v>10056</v>
      </c>
      <c r="F5276" s="8" t="s">
        <v>10148</v>
      </c>
      <c r="G5276" s="8" t="s">
        <v>17865</v>
      </c>
      <c r="H5276" s="11">
        <v>1974</v>
      </c>
      <c r="I5276" s="11" t="s">
        <v>25</v>
      </c>
      <c r="J5276" s="8" t="s">
        <v>95</v>
      </c>
      <c r="K5276" s="11" t="s">
        <v>226</v>
      </c>
      <c r="L5276" s="11" t="s">
        <v>10202</v>
      </c>
      <c r="M5276" s="11">
        <v>2</v>
      </c>
      <c r="N5276" s="11">
        <v>14.81</v>
      </c>
      <c r="O5276" s="11">
        <v>634</v>
      </c>
      <c r="P5276" s="11">
        <v>1.605</v>
      </c>
      <c r="Q5276" s="11">
        <v>0.39800000000000002</v>
      </c>
      <c r="R5276" s="11">
        <v>274.2</v>
      </c>
      <c r="S5276" s="11" t="s">
        <v>38</v>
      </c>
    </row>
    <row r="5277" spans="1:19" ht="30">
      <c r="A5277" s="11">
        <v>5276</v>
      </c>
      <c r="B5277" s="11" t="s">
        <v>17866</v>
      </c>
      <c r="C5277" s="8" t="s">
        <v>17867</v>
      </c>
      <c r="D5277" s="11" t="s">
        <v>10056</v>
      </c>
      <c r="E5277" s="8" t="s">
        <v>10056</v>
      </c>
      <c r="F5277" s="8" t="s">
        <v>10148</v>
      </c>
      <c r="G5277" s="8" t="s">
        <v>17868</v>
      </c>
      <c r="H5277" s="11">
        <v>2022</v>
      </c>
      <c r="I5277" s="11" t="s">
        <v>25</v>
      </c>
      <c r="J5277" s="8" t="s">
        <v>56</v>
      </c>
      <c r="K5277" s="11" t="s">
        <v>15862</v>
      </c>
      <c r="L5277" s="11" t="s">
        <v>10345</v>
      </c>
      <c r="M5277" s="11">
        <v>3</v>
      </c>
      <c r="N5277" s="11">
        <v>32.32</v>
      </c>
      <c r="O5277" s="11">
        <v>358</v>
      </c>
      <c r="P5277" s="11">
        <v>3.83</v>
      </c>
      <c r="Q5277" s="11">
        <v>3.706</v>
      </c>
      <c r="R5277" s="11">
        <v>353.5</v>
      </c>
      <c r="S5277" s="11" t="s">
        <v>38</v>
      </c>
    </row>
    <row r="5278" spans="1:19" ht="30">
      <c r="A5278" s="11">
        <v>5277</v>
      </c>
      <c r="B5278" s="11" t="s">
        <v>17869</v>
      </c>
      <c r="C5278" s="8" t="s">
        <v>17870</v>
      </c>
      <c r="D5278" s="11" t="s">
        <v>10056</v>
      </c>
      <c r="E5278" s="8" t="s">
        <v>10056</v>
      </c>
      <c r="F5278" s="8" t="s">
        <v>10148</v>
      </c>
      <c r="G5278" s="8" t="s">
        <v>17871</v>
      </c>
      <c r="H5278" s="11">
        <v>1998</v>
      </c>
      <c r="I5278" s="11" t="s">
        <v>25</v>
      </c>
      <c r="J5278" s="8" t="s">
        <v>2159</v>
      </c>
      <c r="K5278" s="11" t="s">
        <v>17872</v>
      </c>
      <c r="L5278" s="11" t="s">
        <v>10323</v>
      </c>
      <c r="M5278" s="11">
        <v>3</v>
      </c>
      <c r="N5278" s="11">
        <v>16.09</v>
      </c>
      <c r="O5278" s="11">
        <v>4019</v>
      </c>
      <c r="P5278" s="11">
        <v>17.52</v>
      </c>
      <c r="Q5278" s="11">
        <v>14.36</v>
      </c>
      <c r="R5278" s="11">
        <v>1349</v>
      </c>
      <c r="S5278" s="11" t="s">
        <v>38</v>
      </c>
    </row>
    <row r="5279" spans="1:19" ht="30">
      <c r="A5279" s="11">
        <v>5278</v>
      </c>
      <c r="B5279" s="11" t="s">
        <v>17873</v>
      </c>
      <c r="C5279" s="8" t="s">
        <v>17874</v>
      </c>
      <c r="D5279" s="11" t="s">
        <v>10056</v>
      </c>
      <c r="E5279" s="8" t="s">
        <v>10056</v>
      </c>
      <c r="F5279" s="8" t="s">
        <v>10148</v>
      </c>
      <c r="G5279" s="8" t="s">
        <v>17875</v>
      </c>
      <c r="H5279" s="11">
        <v>1983</v>
      </c>
      <c r="I5279" s="11" t="s">
        <v>25</v>
      </c>
      <c r="J5279" s="8" t="s">
        <v>56</v>
      </c>
      <c r="K5279" s="11" t="s">
        <v>226</v>
      </c>
      <c r="L5279" s="11" t="s">
        <v>10271</v>
      </c>
      <c r="M5279" s="11">
        <v>3</v>
      </c>
      <c r="N5279" s="11">
        <v>16.5</v>
      </c>
      <c r="O5279" s="11">
        <v>620</v>
      </c>
      <c r="P5279" s="11">
        <v>4.41</v>
      </c>
      <c r="Q5279" s="11">
        <v>3.75</v>
      </c>
      <c r="R5279" s="11">
        <v>647</v>
      </c>
      <c r="S5279" s="11" t="s">
        <v>38</v>
      </c>
    </row>
    <row r="5280" spans="1:19" ht="30">
      <c r="A5280" s="11">
        <v>5279</v>
      </c>
      <c r="B5280" s="11" t="s">
        <v>17876</v>
      </c>
      <c r="C5280" s="8" t="s">
        <v>17877</v>
      </c>
      <c r="D5280" s="11" t="s">
        <v>10056</v>
      </c>
      <c r="E5280" s="8" t="s">
        <v>10056</v>
      </c>
      <c r="F5280" s="8" t="s">
        <v>10148</v>
      </c>
      <c r="G5280" s="8" t="s">
        <v>17878</v>
      </c>
      <c r="H5280" s="11">
        <v>1974</v>
      </c>
      <c r="I5280" s="11" t="s">
        <v>25</v>
      </c>
      <c r="J5280" s="8" t="s">
        <v>95</v>
      </c>
      <c r="K5280" s="11" t="s">
        <v>226</v>
      </c>
      <c r="L5280" s="11" t="s">
        <v>10180</v>
      </c>
      <c r="M5280" s="11">
        <v>2</v>
      </c>
      <c r="N5280" s="11">
        <v>14.33</v>
      </c>
      <c r="O5280" s="11">
        <v>1447</v>
      </c>
      <c r="P5280" s="11">
        <v>6.1719999999999997</v>
      </c>
      <c r="Q5280" s="11">
        <v>5.7329999999999997</v>
      </c>
      <c r="R5280" s="11">
        <v>384.88</v>
      </c>
      <c r="S5280" s="11" t="s">
        <v>38</v>
      </c>
    </row>
    <row r="5281" spans="1:19" ht="45">
      <c r="A5281" s="11">
        <v>5280</v>
      </c>
      <c r="B5281" s="11" t="s">
        <v>17879</v>
      </c>
      <c r="C5281" s="8" t="s">
        <v>17880</v>
      </c>
      <c r="D5281" s="11" t="s">
        <v>10056</v>
      </c>
      <c r="E5281" s="8" t="s">
        <v>10056</v>
      </c>
      <c r="F5281" s="8" t="s">
        <v>10057</v>
      </c>
      <c r="G5281" s="8" t="s">
        <v>17881</v>
      </c>
      <c r="H5281" s="11">
        <v>1989</v>
      </c>
      <c r="I5281" s="11" t="s">
        <v>25</v>
      </c>
      <c r="J5281" s="8" t="s">
        <v>2020</v>
      </c>
      <c r="K5281" s="11" t="s">
        <v>226</v>
      </c>
      <c r="L5281" s="11" t="s">
        <v>10185</v>
      </c>
      <c r="M5281" s="11">
        <v>4</v>
      </c>
      <c r="N5281" s="11">
        <v>13.48</v>
      </c>
      <c r="O5281" s="11">
        <v>178</v>
      </c>
      <c r="P5281" s="11">
        <v>0.17849999999999999</v>
      </c>
      <c r="Q5281" s="11">
        <v>0.17849999999999999</v>
      </c>
      <c r="R5281" s="11">
        <v>19.437000000000001</v>
      </c>
      <c r="S5281" s="11" t="s">
        <v>38</v>
      </c>
    </row>
    <row r="5282" spans="1:19" ht="45">
      <c r="A5282" s="11">
        <v>5281</v>
      </c>
      <c r="B5282" s="11" t="s">
        <v>17882</v>
      </c>
      <c r="C5282" s="8" t="s">
        <v>17883</v>
      </c>
      <c r="D5282" s="11" t="s">
        <v>10056</v>
      </c>
      <c r="E5282" s="8" t="s">
        <v>10056</v>
      </c>
      <c r="F5282" s="8" t="s">
        <v>10057</v>
      </c>
      <c r="G5282" s="8" t="s">
        <v>17884</v>
      </c>
      <c r="H5282" s="11">
        <v>2006</v>
      </c>
      <c r="I5282" s="11" t="s">
        <v>25</v>
      </c>
      <c r="J5282" s="8" t="s">
        <v>95</v>
      </c>
      <c r="K5282" s="11" t="s">
        <v>15548</v>
      </c>
      <c r="L5282" s="11" t="s">
        <v>10180</v>
      </c>
      <c r="M5282" s="11">
        <v>2</v>
      </c>
      <c r="N5282" s="11">
        <v>13.8</v>
      </c>
      <c r="O5282" s="11">
        <v>1053</v>
      </c>
      <c r="P5282" s="11">
        <v>1.5629999999999999</v>
      </c>
      <c r="Q5282" s="11">
        <v>1.4584999999999999</v>
      </c>
      <c r="R5282" s="11">
        <v>258.10000000000002</v>
      </c>
      <c r="S5282" s="11" t="s">
        <v>38</v>
      </c>
    </row>
    <row r="5283" spans="1:19" ht="30">
      <c r="A5283" s="11">
        <v>5282</v>
      </c>
      <c r="B5283" s="11" t="s">
        <v>17885</v>
      </c>
      <c r="C5283" s="8" t="s">
        <v>17886</v>
      </c>
      <c r="D5283" s="11" t="s">
        <v>10056</v>
      </c>
      <c r="E5283" s="8" t="s">
        <v>10056</v>
      </c>
      <c r="F5283" s="8" t="s">
        <v>10148</v>
      </c>
      <c r="G5283" s="8" t="s">
        <v>17887</v>
      </c>
      <c r="H5283" s="11">
        <v>1969</v>
      </c>
      <c r="I5283" s="11" t="s">
        <v>25</v>
      </c>
      <c r="J5283" s="8" t="s">
        <v>2159</v>
      </c>
      <c r="K5283" s="11" t="s">
        <v>885</v>
      </c>
      <c r="L5283" s="11" t="s">
        <v>854</v>
      </c>
      <c r="M5283" s="11">
        <v>2</v>
      </c>
      <c r="N5283" s="11">
        <v>17.52</v>
      </c>
      <c r="O5283" s="11">
        <v>837</v>
      </c>
      <c r="P5283" s="11">
        <v>2.544</v>
      </c>
      <c r="Q5283" s="11">
        <v>2.2970000000000002</v>
      </c>
      <c r="R5283" s="11">
        <v>480</v>
      </c>
      <c r="S5283" s="11" t="s">
        <v>38</v>
      </c>
    </row>
    <row r="5284" spans="1:19" ht="45">
      <c r="A5284" s="11">
        <v>5283</v>
      </c>
      <c r="B5284" s="11" t="s">
        <v>17888</v>
      </c>
      <c r="C5284" s="8" t="s">
        <v>17889</v>
      </c>
      <c r="D5284" s="11" t="s">
        <v>10056</v>
      </c>
      <c r="E5284" s="8" t="s">
        <v>10056</v>
      </c>
      <c r="F5284" s="8" t="s">
        <v>10057</v>
      </c>
      <c r="G5284" s="8" t="s">
        <v>17890</v>
      </c>
      <c r="H5284" s="11">
        <v>2004</v>
      </c>
      <c r="I5284" s="11" t="s">
        <v>25</v>
      </c>
      <c r="J5284" s="8" t="s">
        <v>95</v>
      </c>
      <c r="K5284" s="11" t="s">
        <v>885</v>
      </c>
      <c r="L5284" s="11" t="s">
        <v>10453</v>
      </c>
      <c r="M5284" s="11">
        <v>2</v>
      </c>
      <c r="N5284" s="11">
        <v>16.97</v>
      </c>
      <c r="O5284" s="11">
        <v>305</v>
      </c>
      <c r="P5284" s="11">
        <v>1.38</v>
      </c>
      <c r="Q5284" s="11">
        <v>1.089</v>
      </c>
      <c r="R5284" s="11">
        <v>829</v>
      </c>
      <c r="S5284" s="11" t="s">
        <v>38</v>
      </c>
    </row>
    <row r="5285" spans="1:19" ht="45">
      <c r="A5285" s="11">
        <v>5284</v>
      </c>
      <c r="B5285" s="11" t="s">
        <v>17891</v>
      </c>
      <c r="C5285" s="8" t="s">
        <v>17892</v>
      </c>
      <c r="D5285" s="11" t="s">
        <v>10056</v>
      </c>
      <c r="E5285" s="8" t="s">
        <v>10056</v>
      </c>
      <c r="F5285" s="8" t="s">
        <v>10057</v>
      </c>
      <c r="G5285" s="8" t="s">
        <v>17893</v>
      </c>
      <c r="H5285" s="11">
        <v>1967</v>
      </c>
      <c r="I5285" s="11" t="s">
        <v>25</v>
      </c>
      <c r="J5285" s="8" t="s">
        <v>95</v>
      </c>
      <c r="K5285" s="11" t="s">
        <v>226</v>
      </c>
      <c r="L5285" s="11" t="s">
        <v>10180</v>
      </c>
      <c r="M5285" s="11">
        <v>2</v>
      </c>
      <c r="N5285" s="11">
        <v>11.02</v>
      </c>
      <c r="O5285" s="11">
        <v>585</v>
      </c>
      <c r="P5285" s="11">
        <v>0.62</v>
      </c>
      <c r="Q5285" s="11">
        <v>0.55800000000000005</v>
      </c>
      <c r="R5285" s="11">
        <v>89.1</v>
      </c>
      <c r="S5285" s="11" t="s">
        <v>38</v>
      </c>
    </row>
    <row r="5286" spans="1:19" ht="45">
      <c r="A5286" s="11">
        <v>5285</v>
      </c>
      <c r="B5286" s="11" t="s">
        <v>17894</v>
      </c>
      <c r="C5286" s="8" t="s">
        <v>17895</v>
      </c>
      <c r="D5286" s="11" t="s">
        <v>10056</v>
      </c>
      <c r="E5286" s="8" t="s">
        <v>10056</v>
      </c>
      <c r="F5286" s="8" t="s">
        <v>10057</v>
      </c>
      <c r="G5286" s="8" t="s">
        <v>17896</v>
      </c>
      <c r="H5286" s="11">
        <v>1996</v>
      </c>
      <c r="I5286" s="11" t="s">
        <v>25</v>
      </c>
      <c r="J5286" s="8" t="s">
        <v>2159</v>
      </c>
      <c r="K5286" s="11" t="s">
        <v>11284</v>
      </c>
      <c r="L5286" s="11" t="s">
        <v>10356</v>
      </c>
      <c r="M5286" s="11">
        <v>2</v>
      </c>
      <c r="N5286" s="11">
        <v>26.31</v>
      </c>
      <c r="O5286" s="11">
        <v>265</v>
      </c>
      <c r="P5286" s="11">
        <v>1.36</v>
      </c>
      <c r="Q5286" s="11">
        <v>1.22</v>
      </c>
      <c r="R5286" s="11">
        <v>160.30000000000001</v>
      </c>
      <c r="S5286" s="11" t="s">
        <v>38</v>
      </c>
    </row>
    <row r="5287" spans="1:19" ht="45">
      <c r="A5287" s="11">
        <v>5286</v>
      </c>
      <c r="B5287" s="11" t="s">
        <v>17897</v>
      </c>
      <c r="C5287" s="8" t="s">
        <v>17898</v>
      </c>
      <c r="D5287" s="11" t="s">
        <v>10056</v>
      </c>
      <c r="E5287" s="8" t="s">
        <v>10056</v>
      </c>
      <c r="F5287" s="8" t="s">
        <v>10057</v>
      </c>
      <c r="G5287" s="8" t="s">
        <v>17899</v>
      </c>
      <c r="H5287" s="11">
        <v>2003</v>
      </c>
      <c r="I5287" s="11" t="s">
        <v>25</v>
      </c>
      <c r="J5287" s="8" t="s">
        <v>95</v>
      </c>
      <c r="K5287" s="11" t="s">
        <v>226</v>
      </c>
      <c r="L5287" s="11" t="s">
        <v>10356</v>
      </c>
      <c r="M5287" s="11">
        <v>2</v>
      </c>
      <c r="N5287" s="11">
        <v>17.07</v>
      </c>
      <c r="O5287" s="11">
        <v>367</v>
      </c>
      <c r="P5287" s="11">
        <v>1.38</v>
      </c>
      <c r="Q5287" s="11">
        <v>1.23</v>
      </c>
      <c r="R5287" s="11">
        <v>829</v>
      </c>
      <c r="S5287" s="11" t="s">
        <v>38</v>
      </c>
    </row>
    <row r="5288" spans="1:19" ht="45">
      <c r="A5288" s="11">
        <v>5287</v>
      </c>
      <c r="B5288" s="11" t="s">
        <v>17900</v>
      </c>
      <c r="C5288" s="8" t="s">
        <v>17901</v>
      </c>
      <c r="D5288" s="11" t="s">
        <v>10056</v>
      </c>
      <c r="E5288" s="8" t="s">
        <v>10056</v>
      </c>
      <c r="F5288" s="8" t="s">
        <v>10057</v>
      </c>
      <c r="G5288" s="8" t="s">
        <v>17902</v>
      </c>
      <c r="H5288" s="11">
        <v>1975</v>
      </c>
      <c r="I5288" s="11" t="s">
        <v>25</v>
      </c>
      <c r="J5288" s="8" t="s">
        <v>95</v>
      </c>
      <c r="K5288" s="11" t="s">
        <v>885</v>
      </c>
      <c r="L5288" s="11" t="s">
        <v>10180</v>
      </c>
      <c r="M5288" s="11">
        <v>2</v>
      </c>
      <c r="N5288" s="11">
        <v>11.03</v>
      </c>
      <c r="O5288" s="11">
        <v>1020</v>
      </c>
      <c r="P5288" s="11">
        <v>0.80459999999999998</v>
      </c>
      <c r="Q5288" s="11">
        <v>0.72189999999999999</v>
      </c>
      <c r="R5288" s="11">
        <v>89.09</v>
      </c>
      <c r="S5288" s="11" t="s">
        <v>38</v>
      </c>
    </row>
    <row r="5289" spans="1:19" ht="45">
      <c r="A5289" s="11">
        <v>5288</v>
      </c>
      <c r="B5289" s="11" t="s">
        <v>17903</v>
      </c>
      <c r="C5289" s="8" t="s">
        <v>17904</v>
      </c>
      <c r="D5289" s="11" t="s">
        <v>10056</v>
      </c>
      <c r="E5289" s="8" t="s">
        <v>10056</v>
      </c>
      <c r="F5289" s="8" t="s">
        <v>10057</v>
      </c>
      <c r="G5289" s="8" t="s">
        <v>17905</v>
      </c>
      <c r="H5289" s="11">
        <v>2000</v>
      </c>
      <c r="I5289" s="11" t="s">
        <v>25</v>
      </c>
      <c r="J5289" s="8" t="s">
        <v>95</v>
      </c>
      <c r="K5289" s="11" t="s">
        <v>10408</v>
      </c>
      <c r="L5289" s="11" t="s">
        <v>10356</v>
      </c>
      <c r="M5289" s="11">
        <v>2</v>
      </c>
      <c r="N5289" s="11">
        <v>13.9</v>
      </c>
      <c r="O5289" s="11">
        <v>810</v>
      </c>
      <c r="P5289" s="11">
        <v>1.39</v>
      </c>
      <c r="Q5289" s="11">
        <v>1.1499999999999999</v>
      </c>
      <c r="R5289" s="11">
        <v>461.77</v>
      </c>
      <c r="S5289" s="11" t="s">
        <v>38</v>
      </c>
    </row>
    <row r="5290" spans="1:19" ht="45">
      <c r="A5290" s="11">
        <v>5289</v>
      </c>
      <c r="B5290" s="11" t="s">
        <v>17906</v>
      </c>
      <c r="C5290" s="8" t="s">
        <v>17907</v>
      </c>
      <c r="D5290" s="11" t="s">
        <v>10056</v>
      </c>
      <c r="E5290" s="8" t="s">
        <v>10056</v>
      </c>
      <c r="F5290" s="8" t="s">
        <v>10057</v>
      </c>
      <c r="G5290" s="8" t="s">
        <v>17908</v>
      </c>
      <c r="H5290" s="11">
        <v>2012</v>
      </c>
      <c r="I5290" s="11" t="s">
        <v>25</v>
      </c>
      <c r="J5290" s="8" t="s">
        <v>95</v>
      </c>
      <c r="K5290" s="11" t="s">
        <v>15548</v>
      </c>
      <c r="L5290" s="11" t="s">
        <v>10180</v>
      </c>
      <c r="M5290" s="11">
        <v>2</v>
      </c>
      <c r="N5290" s="11">
        <v>11.21</v>
      </c>
      <c r="O5290" s="11">
        <v>656</v>
      </c>
      <c r="P5290" s="11">
        <v>1.98</v>
      </c>
      <c r="Q5290" s="11">
        <v>1.1160000000000001</v>
      </c>
      <c r="R5290" s="11">
        <v>117.88</v>
      </c>
      <c r="S5290" s="11" t="s">
        <v>38</v>
      </c>
    </row>
    <row r="5291" spans="1:19" ht="45">
      <c r="A5291" s="11">
        <v>5290</v>
      </c>
      <c r="B5291" s="11" t="s">
        <v>17909</v>
      </c>
      <c r="C5291" s="8" t="s">
        <v>17910</v>
      </c>
      <c r="D5291" s="11" t="s">
        <v>10056</v>
      </c>
      <c r="E5291" s="8" t="s">
        <v>10056</v>
      </c>
      <c r="F5291" s="8" t="s">
        <v>10057</v>
      </c>
      <c r="G5291" s="8" t="s">
        <v>17911</v>
      </c>
      <c r="H5291" s="11">
        <v>2012</v>
      </c>
      <c r="I5291" s="11" t="s">
        <v>25</v>
      </c>
      <c r="J5291" s="8" t="s">
        <v>95</v>
      </c>
      <c r="K5291" s="11" t="s">
        <v>17912</v>
      </c>
      <c r="L5291" s="11" t="s">
        <v>10180</v>
      </c>
      <c r="M5291" s="11">
        <v>2</v>
      </c>
      <c r="N5291" s="11">
        <v>16.489999999999998</v>
      </c>
      <c r="O5291" s="11">
        <v>965</v>
      </c>
      <c r="P5291" s="11">
        <v>1.07</v>
      </c>
      <c r="Q5291" s="11">
        <v>1.03</v>
      </c>
      <c r="R5291" s="11">
        <v>162.31700000000001</v>
      </c>
      <c r="S5291" s="11" t="s">
        <v>38</v>
      </c>
    </row>
    <row r="5292" spans="1:19" ht="45">
      <c r="A5292" s="11">
        <v>5291</v>
      </c>
      <c r="B5292" s="11" t="s">
        <v>17913</v>
      </c>
      <c r="C5292" s="8" t="s">
        <v>17914</v>
      </c>
      <c r="D5292" s="11" t="s">
        <v>10056</v>
      </c>
      <c r="E5292" s="8" t="s">
        <v>10056</v>
      </c>
      <c r="F5292" s="8" t="s">
        <v>10057</v>
      </c>
      <c r="G5292" s="8" t="s">
        <v>17915</v>
      </c>
      <c r="H5292" s="11">
        <v>2016</v>
      </c>
      <c r="I5292" s="11" t="s">
        <v>25</v>
      </c>
      <c r="J5292" s="8" t="s">
        <v>95</v>
      </c>
      <c r="K5292" s="11" t="s">
        <v>226</v>
      </c>
      <c r="L5292" s="11" t="s">
        <v>8570</v>
      </c>
      <c r="M5292" s="11">
        <v>2</v>
      </c>
      <c r="N5292" s="11">
        <v>12.6</v>
      </c>
      <c r="O5292" s="11">
        <v>850</v>
      </c>
      <c r="P5292" s="11">
        <v>1.89</v>
      </c>
      <c r="Q5292" s="11">
        <v>1.639</v>
      </c>
      <c r="R5292" s="11">
        <v>436.6</v>
      </c>
      <c r="S5292" s="11" t="s">
        <v>38</v>
      </c>
    </row>
    <row r="5293" spans="1:19" ht="45">
      <c r="A5293" s="11">
        <v>5292</v>
      </c>
      <c r="B5293" s="11" t="s">
        <v>17916</v>
      </c>
      <c r="C5293" s="8" t="s">
        <v>17917</v>
      </c>
      <c r="D5293" s="11" t="s">
        <v>10056</v>
      </c>
      <c r="E5293" s="8" t="s">
        <v>10056</v>
      </c>
      <c r="F5293" s="8" t="s">
        <v>10057</v>
      </c>
      <c r="G5293" s="8" t="s">
        <v>17918</v>
      </c>
      <c r="H5293" s="11">
        <v>1988</v>
      </c>
      <c r="I5293" s="11" t="s">
        <v>25</v>
      </c>
      <c r="J5293" s="8" t="s">
        <v>95</v>
      </c>
      <c r="K5293" s="11" t="s">
        <v>226</v>
      </c>
      <c r="L5293" s="11" t="s">
        <v>10356</v>
      </c>
      <c r="M5293" s="11">
        <v>2</v>
      </c>
      <c r="N5293" s="11">
        <v>13.95</v>
      </c>
      <c r="O5293" s="11">
        <v>417</v>
      </c>
      <c r="P5293" s="11">
        <v>1.55</v>
      </c>
      <c r="Q5293" s="11">
        <v>1.42</v>
      </c>
      <c r="R5293" s="11">
        <v>104.19</v>
      </c>
      <c r="S5293" s="11" t="s">
        <v>38</v>
      </c>
    </row>
    <row r="5294" spans="1:19" ht="45">
      <c r="A5294" s="11">
        <v>5293</v>
      </c>
      <c r="B5294" s="11" t="s">
        <v>17919</v>
      </c>
      <c r="C5294" s="8" t="s">
        <v>17920</v>
      </c>
      <c r="D5294" s="11" t="s">
        <v>10056</v>
      </c>
      <c r="E5294" s="8" t="s">
        <v>10056</v>
      </c>
      <c r="F5294" s="8" t="s">
        <v>10057</v>
      </c>
      <c r="G5294" s="8" t="s">
        <v>17921</v>
      </c>
      <c r="H5294" s="11">
        <v>2016</v>
      </c>
      <c r="I5294" s="11" t="s">
        <v>25</v>
      </c>
      <c r="J5294" s="8" t="s">
        <v>2159</v>
      </c>
      <c r="K5294" s="11" t="s">
        <v>226</v>
      </c>
      <c r="L5294" s="11" t="s">
        <v>8570</v>
      </c>
      <c r="M5294" s="11">
        <v>3</v>
      </c>
      <c r="N5294" s="11">
        <v>20.2</v>
      </c>
      <c r="O5294" s="11">
        <v>495</v>
      </c>
      <c r="P5294" s="11">
        <v>2.0499999999999998</v>
      </c>
      <c r="Q5294" s="11">
        <v>1.97</v>
      </c>
      <c r="R5294" s="11">
        <v>120.2</v>
      </c>
      <c r="S5294" s="11" t="s">
        <v>38</v>
      </c>
    </row>
    <row r="5295" spans="1:19" ht="45">
      <c r="A5295" s="11">
        <v>5294</v>
      </c>
      <c r="B5295" s="11" t="s">
        <v>17922</v>
      </c>
      <c r="C5295" s="8" t="s">
        <v>17923</v>
      </c>
      <c r="D5295" s="11" t="s">
        <v>10056</v>
      </c>
      <c r="E5295" s="8" t="s">
        <v>10056</v>
      </c>
      <c r="F5295" s="8" t="s">
        <v>10057</v>
      </c>
      <c r="G5295" s="8" t="s">
        <v>17924</v>
      </c>
      <c r="H5295" s="11">
        <v>2024</v>
      </c>
      <c r="I5295" s="11" t="s">
        <v>25</v>
      </c>
      <c r="J5295" s="8" t="s">
        <v>95</v>
      </c>
      <c r="K5295" s="11" t="s">
        <v>226</v>
      </c>
      <c r="L5295" s="11" t="s">
        <v>10453</v>
      </c>
      <c r="M5295" s="11">
        <v>2</v>
      </c>
      <c r="N5295" s="11">
        <v>17.2</v>
      </c>
      <c r="O5295" s="11">
        <v>552</v>
      </c>
      <c r="P5295" s="11">
        <v>1.21</v>
      </c>
      <c r="Q5295" s="11">
        <v>1.1200000000000001</v>
      </c>
      <c r="R5295" s="11">
        <v>181.6</v>
      </c>
      <c r="S5295" s="11" t="s">
        <v>38</v>
      </c>
    </row>
    <row r="5296" spans="1:19" ht="45">
      <c r="A5296" s="11">
        <v>5295</v>
      </c>
      <c r="B5296" s="11" t="s">
        <v>17925</v>
      </c>
      <c r="C5296" s="8" t="s">
        <v>17926</v>
      </c>
      <c r="D5296" s="11" t="s">
        <v>10056</v>
      </c>
      <c r="E5296" s="8" t="s">
        <v>10056</v>
      </c>
      <c r="F5296" s="8" t="s">
        <v>10057</v>
      </c>
      <c r="G5296" s="8" t="s">
        <v>17927</v>
      </c>
      <c r="H5296" s="11">
        <v>2008</v>
      </c>
      <c r="I5296" s="11" t="s">
        <v>25</v>
      </c>
      <c r="J5296" s="8" t="s">
        <v>56</v>
      </c>
      <c r="K5296" s="11" t="s">
        <v>17928</v>
      </c>
      <c r="L5296" s="11" t="s">
        <v>10271</v>
      </c>
      <c r="M5296" s="11">
        <v>3</v>
      </c>
      <c r="N5296" s="11">
        <v>17.75</v>
      </c>
      <c r="O5296" s="11">
        <v>402</v>
      </c>
      <c r="P5296" s="11">
        <v>1.278</v>
      </c>
      <c r="Q5296" s="11">
        <v>1.278</v>
      </c>
      <c r="R5296" s="11">
        <v>1011.11</v>
      </c>
      <c r="S5296" s="11" t="s">
        <v>38</v>
      </c>
    </row>
    <row r="5297" spans="1:19" ht="45">
      <c r="A5297" s="11">
        <v>5296</v>
      </c>
      <c r="B5297" s="11" t="s">
        <v>17929</v>
      </c>
      <c r="C5297" s="8" t="s">
        <v>17930</v>
      </c>
      <c r="D5297" s="11" t="s">
        <v>10056</v>
      </c>
      <c r="E5297" s="8" t="s">
        <v>10056</v>
      </c>
      <c r="F5297" s="8" t="s">
        <v>10057</v>
      </c>
      <c r="G5297" s="8" t="s">
        <v>17931</v>
      </c>
      <c r="H5297" s="11">
        <v>2009</v>
      </c>
      <c r="I5297" s="11" t="s">
        <v>25</v>
      </c>
      <c r="J5297" s="8" t="s">
        <v>56</v>
      </c>
      <c r="K5297" s="11" t="s">
        <v>17932</v>
      </c>
      <c r="L5297" s="11" t="s">
        <v>10271</v>
      </c>
      <c r="M5297" s="11">
        <v>3</v>
      </c>
      <c r="N5297" s="11">
        <v>16</v>
      </c>
      <c r="O5297" s="11">
        <v>370</v>
      </c>
      <c r="P5297" s="11">
        <v>1.1240000000000001</v>
      </c>
      <c r="Q5297" s="11">
        <v>0.114</v>
      </c>
      <c r="R5297" s="11">
        <v>400</v>
      </c>
      <c r="S5297" s="11" t="s">
        <v>38</v>
      </c>
    </row>
    <row r="5298" spans="1:19" ht="45">
      <c r="A5298" s="11">
        <v>5297</v>
      </c>
      <c r="B5298" s="11" t="s">
        <v>17933</v>
      </c>
      <c r="C5298" s="8" t="s">
        <v>17934</v>
      </c>
      <c r="D5298" s="11" t="s">
        <v>10056</v>
      </c>
      <c r="E5298" s="8" t="s">
        <v>10056</v>
      </c>
      <c r="F5298" s="8" t="s">
        <v>10057</v>
      </c>
      <c r="G5298" s="8" t="s">
        <v>17935</v>
      </c>
      <c r="H5298" s="11">
        <v>2007</v>
      </c>
      <c r="I5298" s="11" t="s">
        <v>25</v>
      </c>
      <c r="J5298" s="8" t="s">
        <v>56</v>
      </c>
      <c r="K5298" s="11" t="s">
        <v>17928</v>
      </c>
      <c r="L5298" s="11" t="s">
        <v>10271</v>
      </c>
      <c r="M5298" s="11">
        <v>3</v>
      </c>
      <c r="N5298" s="11">
        <v>18.89</v>
      </c>
      <c r="O5298" s="11">
        <v>290</v>
      </c>
      <c r="P5298" s="11">
        <v>2.0470000000000002</v>
      </c>
      <c r="Q5298" s="11">
        <v>2.0470000000000002</v>
      </c>
      <c r="R5298" s="11">
        <v>865.25</v>
      </c>
      <c r="S5298" s="11" t="s">
        <v>38</v>
      </c>
    </row>
    <row r="5299" spans="1:19" ht="30">
      <c r="A5299" s="11">
        <v>5298</v>
      </c>
      <c r="B5299" s="11" t="s">
        <v>17936</v>
      </c>
      <c r="C5299" s="8" t="s">
        <v>17937</v>
      </c>
      <c r="D5299" s="11" t="s">
        <v>10056</v>
      </c>
      <c r="E5299" s="8" t="s">
        <v>10056</v>
      </c>
      <c r="F5299" s="8" t="s">
        <v>10148</v>
      </c>
      <c r="G5299" s="8" t="s">
        <v>17938</v>
      </c>
      <c r="H5299" s="11" t="s">
        <v>132</v>
      </c>
      <c r="I5299" s="11" t="s">
        <v>25</v>
      </c>
      <c r="J5299" s="8" t="s">
        <v>2159</v>
      </c>
      <c r="K5299" s="11" t="s">
        <v>226</v>
      </c>
      <c r="L5299" s="11" t="s">
        <v>7481</v>
      </c>
      <c r="M5299" s="11">
        <v>2</v>
      </c>
      <c r="N5299" s="11">
        <v>38.380000000000003</v>
      </c>
      <c r="O5299" s="11">
        <v>2200</v>
      </c>
      <c r="P5299" s="11">
        <v>70.36</v>
      </c>
      <c r="Q5299" s="11">
        <v>65</v>
      </c>
      <c r="R5299" s="11" t="s">
        <v>561</v>
      </c>
      <c r="S5299" s="11" t="s">
        <v>38</v>
      </c>
    </row>
    <row r="5300" spans="1:19" ht="45">
      <c r="A5300" s="11">
        <v>5299</v>
      </c>
      <c r="B5300" s="11" t="s">
        <v>17939</v>
      </c>
      <c r="C5300" s="8" t="s">
        <v>17940</v>
      </c>
      <c r="D5300" s="11" t="s">
        <v>10056</v>
      </c>
      <c r="E5300" s="8" t="s">
        <v>10056</v>
      </c>
      <c r="F5300" s="8" t="s">
        <v>10057</v>
      </c>
      <c r="G5300" s="8" t="s">
        <v>17941</v>
      </c>
      <c r="H5300" s="11">
        <v>2008</v>
      </c>
      <c r="I5300" s="11" t="s">
        <v>25</v>
      </c>
      <c r="J5300" s="8" t="s">
        <v>56</v>
      </c>
      <c r="K5300" s="11" t="s">
        <v>17942</v>
      </c>
      <c r="L5300" s="11" t="s">
        <v>10271</v>
      </c>
      <c r="M5300" s="11">
        <v>3</v>
      </c>
      <c r="N5300" s="11">
        <v>15.48</v>
      </c>
      <c r="O5300" s="11">
        <v>245</v>
      </c>
      <c r="P5300" s="11">
        <v>1.5980000000000001</v>
      </c>
      <c r="Q5300" s="11">
        <v>1.228</v>
      </c>
      <c r="R5300" s="11">
        <v>1051.4100000000001</v>
      </c>
      <c r="S5300" s="11" t="s">
        <v>38</v>
      </c>
    </row>
    <row r="5301" spans="1:19" ht="45">
      <c r="A5301" s="11">
        <v>5300</v>
      </c>
      <c r="B5301" s="11" t="s">
        <v>17943</v>
      </c>
      <c r="C5301" s="8" t="s">
        <v>17944</v>
      </c>
      <c r="D5301" s="11" t="s">
        <v>10056</v>
      </c>
      <c r="E5301" s="8" t="s">
        <v>10056</v>
      </c>
      <c r="F5301" s="8" t="s">
        <v>10057</v>
      </c>
      <c r="G5301" s="8" t="s">
        <v>17945</v>
      </c>
      <c r="H5301" s="11">
        <v>2009</v>
      </c>
      <c r="I5301" s="11" t="s">
        <v>25</v>
      </c>
      <c r="J5301" s="8" t="s">
        <v>56</v>
      </c>
      <c r="K5301" s="11" t="s">
        <v>17942</v>
      </c>
      <c r="L5301" s="11" t="s">
        <v>10271</v>
      </c>
      <c r="M5301" s="11">
        <v>3</v>
      </c>
      <c r="N5301" s="11">
        <v>21.53</v>
      </c>
      <c r="O5301" s="11">
        <v>281</v>
      </c>
      <c r="P5301" s="11">
        <v>2.2970000000000002</v>
      </c>
      <c r="Q5301" s="11">
        <v>2.2970000000000002</v>
      </c>
      <c r="R5301" s="11">
        <v>890.31</v>
      </c>
      <c r="S5301" s="11" t="s">
        <v>38</v>
      </c>
    </row>
    <row r="5302" spans="1:19" ht="45">
      <c r="A5302" s="11">
        <v>5301</v>
      </c>
      <c r="B5302" s="11" t="s">
        <v>17946</v>
      </c>
      <c r="C5302" s="8" t="s">
        <v>17947</v>
      </c>
      <c r="D5302" s="11" t="s">
        <v>10056</v>
      </c>
      <c r="E5302" s="8" t="s">
        <v>10056</v>
      </c>
      <c r="F5302" s="8" t="s">
        <v>10057</v>
      </c>
      <c r="G5302" s="8" t="s">
        <v>17948</v>
      </c>
      <c r="H5302" s="11">
        <v>2014</v>
      </c>
      <c r="I5302" s="11" t="s">
        <v>25</v>
      </c>
      <c r="J5302" s="8" t="s">
        <v>2159</v>
      </c>
      <c r="K5302" s="11" t="s">
        <v>226</v>
      </c>
      <c r="L5302" s="11" t="s">
        <v>10416</v>
      </c>
      <c r="M5302" s="11">
        <v>3</v>
      </c>
      <c r="N5302" s="11">
        <v>19.7</v>
      </c>
      <c r="O5302" s="11">
        <v>425</v>
      </c>
      <c r="P5302" s="11">
        <v>2.6859999999999999</v>
      </c>
      <c r="Q5302" s="11">
        <v>2.1556000000000002</v>
      </c>
      <c r="R5302" s="11">
        <v>509.03</v>
      </c>
      <c r="S5302" s="11" t="s">
        <v>38</v>
      </c>
    </row>
    <row r="5303" spans="1:19" ht="30">
      <c r="A5303" s="11">
        <v>5302</v>
      </c>
      <c r="B5303" s="11" t="s">
        <v>17949</v>
      </c>
      <c r="C5303" s="8" t="s">
        <v>17950</v>
      </c>
      <c r="D5303" s="11" t="s">
        <v>10056</v>
      </c>
      <c r="E5303" s="8" t="s">
        <v>10056</v>
      </c>
      <c r="F5303" s="8" t="s">
        <v>10148</v>
      </c>
      <c r="G5303" s="8" t="s">
        <v>17951</v>
      </c>
      <c r="H5303" s="11">
        <v>2011</v>
      </c>
      <c r="I5303" s="11" t="s">
        <v>25</v>
      </c>
      <c r="J5303" s="8" t="s">
        <v>2159</v>
      </c>
      <c r="K5303" s="11" t="s">
        <v>885</v>
      </c>
      <c r="L5303" s="11" t="s">
        <v>10180</v>
      </c>
      <c r="M5303" s="11">
        <v>2</v>
      </c>
      <c r="N5303" s="11">
        <v>14.85</v>
      </c>
      <c r="O5303" s="11">
        <v>1080</v>
      </c>
      <c r="P5303" s="11">
        <v>1.6</v>
      </c>
      <c r="Q5303" s="11">
        <v>1.47</v>
      </c>
      <c r="R5303" s="11">
        <v>148.43</v>
      </c>
      <c r="S5303" s="11" t="s">
        <v>38</v>
      </c>
    </row>
    <row r="5304" spans="1:19" ht="30">
      <c r="A5304" s="11">
        <v>5303</v>
      </c>
      <c r="B5304" s="11" t="s">
        <v>17952</v>
      </c>
      <c r="C5304" s="8" t="s">
        <v>17953</v>
      </c>
      <c r="D5304" s="11" t="s">
        <v>10056</v>
      </c>
      <c r="E5304" s="8" t="s">
        <v>10056</v>
      </c>
      <c r="F5304" s="8" t="s">
        <v>10148</v>
      </c>
      <c r="G5304" s="8" t="s">
        <v>17954</v>
      </c>
      <c r="H5304" s="11">
        <v>1969</v>
      </c>
      <c r="I5304" s="11" t="s">
        <v>25</v>
      </c>
      <c r="J5304" s="8" t="s">
        <v>95</v>
      </c>
      <c r="K5304" s="11" t="s">
        <v>14646</v>
      </c>
      <c r="L5304" s="11" t="s">
        <v>10202</v>
      </c>
      <c r="M5304" s="11">
        <v>2</v>
      </c>
      <c r="N5304" s="11">
        <v>12.04</v>
      </c>
      <c r="O5304" s="11">
        <v>904</v>
      </c>
      <c r="P5304" s="11">
        <v>3.4780000000000002</v>
      </c>
      <c r="Q5304" s="11">
        <v>3.18</v>
      </c>
      <c r="R5304" s="11">
        <v>445</v>
      </c>
      <c r="S5304" s="11" t="s">
        <v>38</v>
      </c>
    </row>
    <row r="5305" spans="1:19" ht="45">
      <c r="A5305" s="11">
        <v>5304</v>
      </c>
      <c r="B5305" s="11" t="s">
        <v>17955</v>
      </c>
      <c r="C5305" s="8" t="s">
        <v>17956</v>
      </c>
      <c r="D5305" s="11" t="s">
        <v>10056</v>
      </c>
      <c r="E5305" s="8" t="s">
        <v>10056</v>
      </c>
      <c r="F5305" s="8" t="s">
        <v>10057</v>
      </c>
      <c r="G5305" s="8" t="s">
        <v>17957</v>
      </c>
      <c r="H5305" s="11">
        <v>2009</v>
      </c>
      <c r="I5305" s="11" t="s">
        <v>25</v>
      </c>
      <c r="J5305" s="8" t="s">
        <v>2159</v>
      </c>
      <c r="K5305" s="11" t="s">
        <v>226</v>
      </c>
      <c r="L5305" s="11" t="s">
        <v>10210</v>
      </c>
      <c r="M5305" s="11">
        <v>2</v>
      </c>
      <c r="N5305" s="11">
        <v>11.8</v>
      </c>
      <c r="O5305" s="11">
        <v>1216</v>
      </c>
      <c r="P5305" s="11">
        <v>4.3899999999999997</v>
      </c>
      <c r="Q5305" s="11">
        <v>3.64</v>
      </c>
      <c r="R5305" s="11">
        <v>1077</v>
      </c>
      <c r="S5305" s="11" t="s">
        <v>38</v>
      </c>
    </row>
    <row r="5306" spans="1:19" ht="30">
      <c r="A5306" s="11">
        <v>5305</v>
      </c>
      <c r="B5306" s="11" t="s">
        <v>17958</v>
      </c>
      <c r="C5306" s="8" t="s">
        <v>17956</v>
      </c>
      <c r="D5306" s="11" t="s">
        <v>10056</v>
      </c>
      <c r="E5306" s="8" t="s">
        <v>10056</v>
      </c>
      <c r="F5306" s="8" t="s">
        <v>10148</v>
      </c>
      <c r="G5306" s="8" t="s">
        <v>17959</v>
      </c>
      <c r="H5306" s="11">
        <v>2009</v>
      </c>
      <c r="I5306" s="11" t="s">
        <v>25</v>
      </c>
      <c r="J5306" s="8" t="s">
        <v>95</v>
      </c>
      <c r="K5306" s="11" t="s">
        <v>885</v>
      </c>
      <c r="L5306" s="11" t="s">
        <v>8570</v>
      </c>
      <c r="M5306" s="11">
        <v>2</v>
      </c>
      <c r="N5306" s="11">
        <v>15.49</v>
      </c>
      <c r="O5306" s="11">
        <v>1775</v>
      </c>
      <c r="P5306" s="11">
        <v>11.93</v>
      </c>
      <c r="Q5306" s="11">
        <v>10.27</v>
      </c>
      <c r="R5306" s="11">
        <v>1077</v>
      </c>
      <c r="S5306" s="11" t="s">
        <v>38</v>
      </c>
    </row>
    <row r="5307" spans="1:19" ht="45">
      <c r="A5307" s="11">
        <v>5306</v>
      </c>
      <c r="B5307" s="11" t="s">
        <v>17960</v>
      </c>
      <c r="C5307" s="8" t="s">
        <v>17961</v>
      </c>
      <c r="D5307" s="11" t="s">
        <v>10056</v>
      </c>
      <c r="E5307" s="8" t="s">
        <v>10056</v>
      </c>
      <c r="F5307" s="8" t="s">
        <v>10057</v>
      </c>
      <c r="G5307" s="8" t="s">
        <v>17962</v>
      </c>
      <c r="H5307" s="11">
        <v>1978</v>
      </c>
      <c r="I5307" s="11" t="s">
        <v>25</v>
      </c>
      <c r="J5307" s="8" t="s">
        <v>2159</v>
      </c>
      <c r="K5307" s="11" t="s">
        <v>226</v>
      </c>
      <c r="L5307" s="11" t="s">
        <v>10180</v>
      </c>
      <c r="M5307" s="11">
        <v>2</v>
      </c>
      <c r="N5307" s="11">
        <v>15.37</v>
      </c>
      <c r="O5307" s="11">
        <v>972</v>
      </c>
      <c r="P5307" s="11">
        <v>2.75</v>
      </c>
      <c r="Q5307" s="11">
        <v>2.37</v>
      </c>
      <c r="R5307" s="11">
        <v>632.72</v>
      </c>
      <c r="S5307" s="11" t="s">
        <v>38</v>
      </c>
    </row>
    <row r="5308" spans="1:19" ht="45">
      <c r="A5308" s="11">
        <v>5307</v>
      </c>
      <c r="B5308" s="11" t="s">
        <v>17963</v>
      </c>
      <c r="C5308" s="8" t="s">
        <v>17964</v>
      </c>
      <c r="D5308" s="11" t="s">
        <v>10056</v>
      </c>
      <c r="E5308" s="8" t="s">
        <v>10056</v>
      </c>
      <c r="F5308" s="8" t="s">
        <v>10057</v>
      </c>
      <c r="G5308" s="8" t="s">
        <v>17965</v>
      </c>
      <c r="H5308" s="11">
        <v>1992</v>
      </c>
      <c r="I5308" s="11" t="s">
        <v>25</v>
      </c>
      <c r="J5308" s="8" t="s">
        <v>2159</v>
      </c>
      <c r="K5308" s="11" t="s">
        <v>226</v>
      </c>
      <c r="L5308" s="11" t="s">
        <v>10180</v>
      </c>
      <c r="M5308" s="11">
        <v>2</v>
      </c>
      <c r="N5308" s="11">
        <v>12.15</v>
      </c>
      <c r="O5308" s="11">
        <v>690</v>
      </c>
      <c r="P5308" s="11">
        <v>0.79800000000000004</v>
      </c>
      <c r="Q5308" s="11">
        <v>0.73329999999999995</v>
      </c>
      <c r="R5308" s="11">
        <v>69.86</v>
      </c>
      <c r="S5308" s="11" t="s">
        <v>38</v>
      </c>
    </row>
    <row r="5309" spans="1:19" ht="30">
      <c r="A5309" s="11">
        <v>5308</v>
      </c>
      <c r="B5309" s="11" t="s">
        <v>17966</v>
      </c>
      <c r="C5309" s="8" t="s">
        <v>17967</v>
      </c>
      <c r="D5309" s="11" t="s">
        <v>10056</v>
      </c>
      <c r="E5309" s="8" t="s">
        <v>10056</v>
      </c>
      <c r="F5309" s="8" t="s">
        <v>10148</v>
      </c>
      <c r="G5309" s="8" t="s">
        <v>17968</v>
      </c>
      <c r="H5309" s="11">
        <v>1975</v>
      </c>
      <c r="I5309" s="11" t="s">
        <v>25</v>
      </c>
      <c r="J5309" s="8" t="s">
        <v>95</v>
      </c>
      <c r="K5309" s="11" t="s">
        <v>226</v>
      </c>
      <c r="L5309" s="11" t="s">
        <v>10222</v>
      </c>
      <c r="M5309" s="11">
        <v>2</v>
      </c>
      <c r="N5309" s="11">
        <v>16.8</v>
      </c>
      <c r="O5309" s="11">
        <v>1080</v>
      </c>
      <c r="P5309" s="11">
        <v>3.8340000000000001</v>
      </c>
      <c r="Q5309" s="11">
        <v>3.4420000000000002</v>
      </c>
      <c r="R5309" s="11">
        <v>596.70000000000005</v>
      </c>
      <c r="S5309" s="11" t="s">
        <v>38</v>
      </c>
    </row>
    <row r="5310" spans="1:19" ht="45">
      <c r="A5310" s="11">
        <v>5309</v>
      </c>
      <c r="B5310" s="11" t="s">
        <v>17969</v>
      </c>
      <c r="C5310" s="8" t="s">
        <v>17970</v>
      </c>
      <c r="D5310" s="11" t="s">
        <v>10056</v>
      </c>
      <c r="E5310" s="8" t="s">
        <v>10056</v>
      </c>
      <c r="F5310" s="8" t="s">
        <v>10057</v>
      </c>
      <c r="G5310" s="8" t="s">
        <v>17971</v>
      </c>
      <c r="H5310" s="11">
        <v>1998</v>
      </c>
      <c r="I5310" s="11" t="s">
        <v>25</v>
      </c>
      <c r="J5310" s="8" t="s">
        <v>95</v>
      </c>
      <c r="K5310" s="11" t="s">
        <v>885</v>
      </c>
      <c r="L5310" s="11" t="s">
        <v>10222</v>
      </c>
      <c r="M5310" s="11">
        <v>2</v>
      </c>
      <c r="N5310" s="11">
        <v>14.2</v>
      </c>
      <c r="O5310" s="11">
        <v>1050</v>
      </c>
      <c r="P5310" s="11">
        <v>1.365</v>
      </c>
      <c r="Q5310" s="11">
        <v>1.206</v>
      </c>
      <c r="R5310" s="11">
        <v>217.56</v>
      </c>
      <c r="S5310" s="11" t="s">
        <v>38</v>
      </c>
    </row>
    <row r="5311" spans="1:19" ht="30">
      <c r="A5311" s="11">
        <v>5310</v>
      </c>
      <c r="B5311" s="11" t="s">
        <v>17972</v>
      </c>
      <c r="C5311" s="8" t="s">
        <v>17973</v>
      </c>
      <c r="D5311" s="11" t="s">
        <v>10056</v>
      </c>
      <c r="E5311" s="8" t="s">
        <v>10056</v>
      </c>
      <c r="F5311" s="8" t="s">
        <v>10148</v>
      </c>
      <c r="G5311" s="8" t="s">
        <v>17974</v>
      </c>
      <c r="H5311" s="11">
        <v>1971</v>
      </c>
      <c r="I5311" s="11" t="s">
        <v>25</v>
      </c>
      <c r="J5311" s="8" t="s">
        <v>95</v>
      </c>
      <c r="K5311" s="11" t="s">
        <v>885</v>
      </c>
      <c r="L5311" s="11" t="s">
        <v>854</v>
      </c>
      <c r="M5311" s="11">
        <v>2</v>
      </c>
      <c r="N5311" s="11">
        <v>13.1</v>
      </c>
      <c r="O5311" s="11">
        <v>3535</v>
      </c>
      <c r="P5311" s="11">
        <v>21.35</v>
      </c>
      <c r="Q5311" s="11">
        <v>18.5</v>
      </c>
      <c r="R5311" s="11">
        <v>246</v>
      </c>
      <c r="S5311" s="11" t="s">
        <v>38</v>
      </c>
    </row>
    <row r="5312" spans="1:19" ht="30">
      <c r="A5312" s="11">
        <v>5311</v>
      </c>
      <c r="B5312" s="11" t="s">
        <v>17975</v>
      </c>
      <c r="C5312" s="8" t="s">
        <v>17976</v>
      </c>
      <c r="D5312" s="11" t="s">
        <v>10056</v>
      </c>
      <c r="E5312" s="8" t="s">
        <v>10056</v>
      </c>
      <c r="F5312" s="8" t="s">
        <v>10148</v>
      </c>
      <c r="G5312" s="8" t="s">
        <v>17977</v>
      </c>
      <c r="H5312" s="11">
        <v>2006</v>
      </c>
      <c r="I5312" s="11" t="s">
        <v>25</v>
      </c>
      <c r="J5312" s="8" t="s">
        <v>95</v>
      </c>
      <c r="K5312" s="11" t="s">
        <v>885</v>
      </c>
      <c r="L5312" s="11" t="s">
        <v>10534</v>
      </c>
      <c r="M5312" s="11">
        <v>2</v>
      </c>
      <c r="N5312" s="11">
        <v>11.7</v>
      </c>
      <c r="O5312" s="11">
        <v>2054</v>
      </c>
      <c r="P5312" s="11">
        <v>3.94</v>
      </c>
      <c r="Q5312" s="11">
        <v>3.9</v>
      </c>
      <c r="R5312" s="11">
        <v>679</v>
      </c>
      <c r="S5312" s="11" t="s">
        <v>38</v>
      </c>
    </row>
    <row r="5313" spans="1:19" ht="30">
      <c r="A5313" s="11">
        <v>5312</v>
      </c>
      <c r="B5313" s="11" t="s">
        <v>17978</v>
      </c>
      <c r="C5313" s="8" t="s">
        <v>3573</v>
      </c>
      <c r="D5313" s="11" t="s">
        <v>10056</v>
      </c>
      <c r="E5313" s="8" t="s">
        <v>10056</v>
      </c>
      <c r="F5313" s="8" t="s">
        <v>10148</v>
      </c>
      <c r="G5313" s="8" t="s">
        <v>17979</v>
      </c>
      <c r="H5313" s="11">
        <v>1977</v>
      </c>
      <c r="I5313" s="11" t="s">
        <v>25</v>
      </c>
      <c r="J5313" s="8" t="s">
        <v>2159</v>
      </c>
      <c r="K5313" s="11" t="s">
        <v>3573</v>
      </c>
      <c r="L5313" s="11" t="s">
        <v>7481</v>
      </c>
      <c r="M5313" s="11">
        <v>3</v>
      </c>
      <c r="N5313" s="11">
        <v>42</v>
      </c>
      <c r="O5313" s="11">
        <v>628</v>
      </c>
      <c r="P5313" s="11">
        <v>50.16</v>
      </c>
      <c r="Q5313" s="11">
        <v>39.85</v>
      </c>
      <c r="R5313" s="11">
        <v>2336</v>
      </c>
      <c r="S5313" s="11" t="s">
        <v>38</v>
      </c>
    </row>
    <row r="5314" spans="1:19" ht="45">
      <c r="A5314" s="11">
        <v>5313</v>
      </c>
      <c r="B5314" s="11" t="s">
        <v>17980</v>
      </c>
      <c r="C5314" s="8" t="s">
        <v>17981</v>
      </c>
      <c r="D5314" s="11" t="s">
        <v>10056</v>
      </c>
      <c r="E5314" s="8" t="s">
        <v>10056</v>
      </c>
      <c r="F5314" s="8" t="s">
        <v>10057</v>
      </c>
      <c r="G5314" s="8" t="s">
        <v>17982</v>
      </c>
      <c r="H5314" s="11">
        <v>2007</v>
      </c>
      <c r="I5314" s="11" t="s">
        <v>25</v>
      </c>
      <c r="J5314" s="8" t="s">
        <v>2020</v>
      </c>
      <c r="K5314" s="11" t="s">
        <v>226</v>
      </c>
      <c r="L5314" s="11" t="s">
        <v>10185</v>
      </c>
      <c r="M5314" s="11">
        <v>4</v>
      </c>
      <c r="N5314" s="11">
        <v>24.82</v>
      </c>
      <c r="O5314" s="11">
        <v>290</v>
      </c>
      <c r="P5314" s="11">
        <v>4.319</v>
      </c>
      <c r="Q5314" s="11">
        <v>3.2349999999999999</v>
      </c>
      <c r="R5314" s="11">
        <v>883.67</v>
      </c>
      <c r="S5314" s="11" t="s">
        <v>38</v>
      </c>
    </row>
    <row r="5315" spans="1:19" ht="30">
      <c r="A5315" s="11">
        <v>5314</v>
      </c>
      <c r="B5315" s="11" t="s">
        <v>17983</v>
      </c>
      <c r="C5315" s="8" t="s">
        <v>17984</v>
      </c>
      <c r="D5315" s="11" t="s">
        <v>10056</v>
      </c>
      <c r="E5315" s="8" t="s">
        <v>10056</v>
      </c>
      <c r="F5315" s="8" t="s">
        <v>10148</v>
      </c>
      <c r="G5315" s="8" t="s">
        <v>17985</v>
      </c>
      <c r="H5315" s="11">
        <v>2006</v>
      </c>
      <c r="I5315" s="11" t="s">
        <v>25</v>
      </c>
      <c r="J5315" s="8" t="s">
        <v>56</v>
      </c>
      <c r="K5315" s="11" t="s">
        <v>13560</v>
      </c>
      <c r="L5315" s="11" t="s">
        <v>10412</v>
      </c>
      <c r="M5315" s="11">
        <v>3</v>
      </c>
      <c r="N5315" s="11">
        <v>19.41</v>
      </c>
      <c r="O5315" s="11">
        <v>547</v>
      </c>
      <c r="P5315" s="11">
        <v>2.2829999999999999</v>
      </c>
      <c r="Q5315" s="11">
        <v>1.7010000000000001</v>
      </c>
      <c r="R5315" s="11">
        <v>1089.55</v>
      </c>
      <c r="S5315" s="11" t="s">
        <v>38</v>
      </c>
    </row>
    <row r="5316" spans="1:19" ht="30">
      <c r="A5316" s="11">
        <v>5315</v>
      </c>
      <c r="B5316" s="11" t="s">
        <v>17986</v>
      </c>
      <c r="C5316" s="8" t="s">
        <v>17987</v>
      </c>
      <c r="D5316" s="11" t="s">
        <v>10056</v>
      </c>
      <c r="E5316" s="8" t="s">
        <v>10056</v>
      </c>
      <c r="F5316" s="8" t="s">
        <v>10148</v>
      </c>
      <c r="G5316" s="8" t="s">
        <v>17988</v>
      </c>
      <c r="H5316" s="11">
        <v>2011</v>
      </c>
      <c r="I5316" s="11" t="s">
        <v>25</v>
      </c>
      <c r="J5316" s="8" t="s">
        <v>56</v>
      </c>
      <c r="K5316" s="11" t="s">
        <v>226</v>
      </c>
      <c r="L5316" s="11" t="s">
        <v>10271</v>
      </c>
      <c r="M5316" s="11">
        <v>3</v>
      </c>
      <c r="N5316" s="11">
        <v>14.33</v>
      </c>
      <c r="O5316" s="11">
        <v>502</v>
      </c>
      <c r="P5316" s="11">
        <v>1.139</v>
      </c>
      <c r="Q5316" s="11">
        <v>0.96899999999999997</v>
      </c>
      <c r="R5316" s="11">
        <v>510</v>
      </c>
      <c r="S5316" s="11" t="s">
        <v>38</v>
      </c>
    </row>
    <row r="5317" spans="1:19" ht="30">
      <c r="A5317" s="11">
        <v>5316</v>
      </c>
      <c r="B5317" s="11" t="s">
        <v>17989</v>
      </c>
      <c r="C5317" s="8" t="s">
        <v>17990</v>
      </c>
      <c r="D5317" s="11" t="s">
        <v>10056</v>
      </c>
      <c r="E5317" s="8" t="s">
        <v>10056</v>
      </c>
      <c r="F5317" s="8" t="s">
        <v>10148</v>
      </c>
      <c r="G5317" s="8" t="s">
        <v>17991</v>
      </c>
      <c r="H5317" s="11">
        <v>2010</v>
      </c>
      <c r="I5317" s="11" t="s">
        <v>120</v>
      </c>
      <c r="J5317" s="8" t="s">
        <v>2159</v>
      </c>
      <c r="K5317" s="11" t="s">
        <v>2159</v>
      </c>
      <c r="L5317" s="11" t="s">
        <v>10323</v>
      </c>
      <c r="M5317" s="11">
        <v>3</v>
      </c>
      <c r="N5317" s="11">
        <v>31.3</v>
      </c>
      <c r="O5317" s="11">
        <v>503</v>
      </c>
      <c r="P5317" s="11">
        <v>65.069999999999993</v>
      </c>
      <c r="Q5317" s="11">
        <v>65.06</v>
      </c>
      <c r="R5317" s="11">
        <v>49224</v>
      </c>
      <c r="S5317" s="11" t="s">
        <v>38</v>
      </c>
    </row>
    <row r="5318" spans="1:19" ht="30">
      <c r="A5318" s="11">
        <v>5317</v>
      </c>
      <c r="B5318" s="11" t="s">
        <v>17992</v>
      </c>
      <c r="C5318" s="8" t="s">
        <v>17993</v>
      </c>
      <c r="D5318" s="11" t="s">
        <v>10056</v>
      </c>
      <c r="E5318" s="8" t="s">
        <v>10056</v>
      </c>
      <c r="F5318" s="8" t="s">
        <v>10148</v>
      </c>
      <c r="G5318" s="8" t="s">
        <v>17994</v>
      </c>
      <c r="H5318" s="11">
        <v>1989</v>
      </c>
      <c r="I5318" s="11" t="s">
        <v>25</v>
      </c>
      <c r="J5318" s="8" t="s">
        <v>95</v>
      </c>
      <c r="K5318" s="11" t="s">
        <v>226</v>
      </c>
      <c r="L5318" s="11" t="s">
        <v>10202</v>
      </c>
      <c r="M5318" s="11">
        <v>2</v>
      </c>
      <c r="N5318" s="11">
        <v>12.29</v>
      </c>
      <c r="O5318" s="11">
        <v>1820</v>
      </c>
      <c r="P5318" s="11">
        <v>4.335</v>
      </c>
      <c r="Q5318" s="11">
        <v>3.355</v>
      </c>
      <c r="R5318" s="11">
        <v>736.35</v>
      </c>
      <c r="S5318" s="11" t="s">
        <v>38</v>
      </c>
    </row>
    <row r="5319" spans="1:19" ht="30">
      <c r="A5319" s="11">
        <v>5318</v>
      </c>
      <c r="B5319" s="11" t="s">
        <v>17995</v>
      </c>
      <c r="C5319" s="8" t="s">
        <v>17996</v>
      </c>
      <c r="D5319" s="11" t="s">
        <v>10056</v>
      </c>
      <c r="E5319" s="8" t="s">
        <v>10056</v>
      </c>
      <c r="F5319" s="8" t="s">
        <v>10148</v>
      </c>
      <c r="G5319" s="8" t="s">
        <v>17997</v>
      </c>
      <c r="H5319" s="11">
        <v>2008</v>
      </c>
      <c r="I5319" s="11" t="s">
        <v>25</v>
      </c>
      <c r="J5319" s="8" t="s">
        <v>2159</v>
      </c>
      <c r="K5319" s="11" t="s">
        <v>885</v>
      </c>
      <c r="L5319" s="11" t="s">
        <v>7481</v>
      </c>
      <c r="M5319" s="11">
        <v>2</v>
      </c>
      <c r="N5319" s="11">
        <v>11.2</v>
      </c>
      <c r="O5319" s="11">
        <v>2070</v>
      </c>
      <c r="P5319" s="11">
        <v>2.3660000000000001</v>
      </c>
      <c r="Q5319" s="11">
        <v>2.0539999999999998</v>
      </c>
      <c r="R5319" s="11">
        <v>671.75</v>
      </c>
      <c r="S5319" s="11" t="s">
        <v>38</v>
      </c>
    </row>
    <row r="5320" spans="1:19" ht="30">
      <c r="A5320" s="11">
        <v>5319</v>
      </c>
      <c r="B5320" s="11" t="s">
        <v>17998</v>
      </c>
      <c r="C5320" s="8" t="s">
        <v>17999</v>
      </c>
      <c r="D5320" s="11" t="s">
        <v>10056</v>
      </c>
      <c r="E5320" s="8" t="s">
        <v>10056</v>
      </c>
      <c r="F5320" s="8" t="s">
        <v>10148</v>
      </c>
      <c r="G5320" s="8" t="s">
        <v>18000</v>
      </c>
      <c r="H5320" s="11">
        <v>2009</v>
      </c>
      <c r="I5320" s="11" t="s">
        <v>25</v>
      </c>
      <c r="J5320" s="8" t="s">
        <v>56</v>
      </c>
      <c r="K5320" s="11" t="s">
        <v>226</v>
      </c>
      <c r="L5320" s="11" t="s">
        <v>10345</v>
      </c>
      <c r="M5320" s="11">
        <v>3</v>
      </c>
      <c r="N5320" s="11">
        <v>27</v>
      </c>
      <c r="O5320" s="11">
        <v>535</v>
      </c>
      <c r="P5320" s="11">
        <v>2.59</v>
      </c>
      <c r="Q5320" s="11">
        <v>2.5099999999999998</v>
      </c>
      <c r="R5320" s="11">
        <v>168.7</v>
      </c>
      <c r="S5320" s="11" t="s">
        <v>38</v>
      </c>
    </row>
    <row r="5321" spans="1:19" ht="30">
      <c r="A5321" s="11">
        <v>5320</v>
      </c>
      <c r="B5321" s="11" t="s">
        <v>18001</v>
      </c>
      <c r="C5321" s="8" t="s">
        <v>18002</v>
      </c>
      <c r="D5321" s="11" t="s">
        <v>10056</v>
      </c>
      <c r="E5321" s="8" t="s">
        <v>10056</v>
      </c>
      <c r="F5321" s="8" t="s">
        <v>10148</v>
      </c>
      <c r="G5321" s="8" t="s">
        <v>18003</v>
      </c>
      <c r="H5321" s="11">
        <v>1971</v>
      </c>
      <c r="I5321" s="11" t="s">
        <v>25</v>
      </c>
      <c r="J5321" s="8" t="s">
        <v>95</v>
      </c>
      <c r="K5321" s="11" t="s">
        <v>15254</v>
      </c>
      <c r="L5321" s="11" t="s">
        <v>10202</v>
      </c>
      <c r="M5321" s="11">
        <v>2</v>
      </c>
      <c r="N5321" s="11">
        <v>10.06</v>
      </c>
      <c r="O5321" s="11">
        <v>1365</v>
      </c>
      <c r="P5321" s="11">
        <v>2.1</v>
      </c>
      <c r="Q5321" s="11">
        <v>1.7849999999999999</v>
      </c>
      <c r="R5321" s="11">
        <v>466</v>
      </c>
      <c r="S5321" s="11" t="s">
        <v>38</v>
      </c>
    </row>
    <row r="5322" spans="1:19" ht="30">
      <c r="A5322" s="11">
        <v>5321</v>
      </c>
      <c r="B5322" s="11" t="s">
        <v>18004</v>
      </c>
      <c r="C5322" s="8" t="s">
        <v>18005</v>
      </c>
      <c r="D5322" s="11" t="s">
        <v>10056</v>
      </c>
      <c r="E5322" s="8" t="s">
        <v>10056</v>
      </c>
      <c r="F5322" s="8" t="s">
        <v>10148</v>
      </c>
      <c r="G5322" s="8" t="s">
        <v>18006</v>
      </c>
      <c r="H5322" s="11">
        <v>2004</v>
      </c>
      <c r="I5322" s="11" t="s">
        <v>25</v>
      </c>
      <c r="J5322" s="8" t="s">
        <v>56</v>
      </c>
      <c r="K5322" s="11" t="s">
        <v>226</v>
      </c>
      <c r="L5322" s="11" t="s">
        <v>10166</v>
      </c>
      <c r="M5322" s="11">
        <v>2</v>
      </c>
      <c r="N5322" s="11">
        <v>10</v>
      </c>
      <c r="O5322" s="11">
        <v>1191</v>
      </c>
      <c r="P5322" s="11">
        <v>1.099</v>
      </c>
      <c r="Q5322" s="11">
        <v>0.998</v>
      </c>
      <c r="R5322" s="11">
        <v>159</v>
      </c>
      <c r="S5322" s="11" t="s">
        <v>38</v>
      </c>
    </row>
    <row r="5323" spans="1:19" ht="30">
      <c r="A5323" s="11">
        <v>5322</v>
      </c>
      <c r="B5323" s="11" t="s">
        <v>18007</v>
      </c>
      <c r="C5323" s="8" t="s">
        <v>14109</v>
      </c>
      <c r="D5323" s="11" t="s">
        <v>10056</v>
      </c>
      <c r="E5323" s="8" t="s">
        <v>10056</v>
      </c>
      <c r="F5323" s="8" t="s">
        <v>10148</v>
      </c>
      <c r="G5323" s="8" t="s">
        <v>18008</v>
      </c>
      <c r="H5323" s="11">
        <v>2008</v>
      </c>
      <c r="I5323" s="11" t="s">
        <v>25</v>
      </c>
      <c r="J5323" s="8" t="s">
        <v>2159</v>
      </c>
      <c r="K5323" s="11" t="s">
        <v>14194</v>
      </c>
      <c r="L5323" s="11" t="s">
        <v>7481</v>
      </c>
      <c r="M5323" s="11">
        <v>2</v>
      </c>
      <c r="N5323" s="11">
        <v>17.98</v>
      </c>
      <c r="O5323" s="11">
        <v>1170</v>
      </c>
      <c r="P5323" s="11">
        <v>10.478</v>
      </c>
      <c r="Q5323" s="11">
        <v>8.298</v>
      </c>
      <c r="R5323" s="11">
        <v>1378.4</v>
      </c>
      <c r="S5323" s="11" t="s">
        <v>38</v>
      </c>
    </row>
    <row r="5324" spans="1:19" ht="30">
      <c r="A5324" s="11">
        <v>5323</v>
      </c>
      <c r="B5324" s="11" t="s">
        <v>18009</v>
      </c>
      <c r="C5324" s="8" t="s">
        <v>18010</v>
      </c>
      <c r="D5324" s="11" t="s">
        <v>10056</v>
      </c>
      <c r="E5324" s="8" t="s">
        <v>10056</v>
      </c>
      <c r="F5324" s="8" t="s">
        <v>10148</v>
      </c>
      <c r="G5324" s="8" t="s">
        <v>18011</v>
      </c>
      <c r="H5324" s="11">
        <v>1988</v>
      </c>
      <c r="I5324" s="11" t="s">
        <v>25</v>
      </c>
      <c r="J5324" s="8" t="s">
        <v>95</v>
      </c>
      <c r="K5324" s="11" t="s">
        <v>885</v>
      </c>
      <c r="L5324" s="11" t="s">
        <v>10189</v>
      </c>
      <c r="M5324" s="11">
        <v>2</v>
      </c>
      <c r="N5324" s="11">
        <v>14.24</v>
      </c>
      <c r="O5324" s="11">
        <v>945</v>
      </c>
      <c r="P5324" s="11">
        <v>2.3650000000000002</v>
      </c>
      <c r="Q5324" s="11">
        <v>2.2850000000000001</v>
      </c>
      <c r="R5324" s="11">
        <v>140.04</v>
      </c>
      <c r="S5324" s="11" t="s">
        <v>38</v>
      </c>
    </row>
    <row r="5325" spans="1:19" ht="30">
      <c r="A5325" s="11">
        <v>5324</v>
      </c>
      <c r="B5325" s="11" t="s">
        <v>18012</v>
      </c>
      <c r="C5325" s="8" t="s">
        <v>18013</v>
      </c>
      <c r="D5325" s="11" t="s">
        <v>10056</v>
      </c>
      <c r="E5325" s="8" t="s">
        <v>10056</v>
      </c>
      <c r="F5325" s="8" t="s">
        <v>10148</v>
      </c>
      <c r="G5325" s="8" t="s">
        <v>18014</v>
      </c>
      <c r="H5325" s="11">
        <v>1973</v>
      </c>
      <c r="I5325" s="11" t="s">
        <v>25</v>
      </c>
      <c r="J5325" s="8" t="s">
        <v>95</v>
      </c>
      <c r="K5325" s="11" t="s">
        <v>18015</v>
      </c>
      <c r="L5325" s="11" t="s">
        <v>10198</v>
      </c>
      <c r="M5325" s="11">
        <v>3</v>
      </c>
      <c r="N5325" s="11">
        <v>12</v>
      </c>
      <c r="O5325" s="11">
        <v>960</v>
      </c>
      <c r="P5325" s="11">
        <v>1.752</v>
      </c>
      <c r="Q5325" s="11">
        <v>0.64</v>
      </c>
      <c r="R5325" s="11">
        <v>195.8</v>
      </c>
      <c r="S5325" s="11" t="s">
        <v>38</v>
      </c>
    </row>
    <row r="5326" spans="1:19" ht="30">
      <c r="A5326" s="11">
        <v>5325</v>
      </c>
      <c r="B5326" s="11" t="s">
        <v>18016</v>
      </c>
      <c r="C5326" s="8" t="s">
        <v>18017</v>
      </c>
      <c r="D5326" s="11" t="s">
        <v>10056</v>
      </c>
      <c r="E5326" s="8" t="s">
        <v>10056</v>
      </c>
      <c r="F5326" s="8" t="s">
        <v>10148</v>
      </c>
      <c r="G5326" s="8" t="s">
        <v>18018</v>
      </c>
      <c r="H5326" s="11">
        <v>2018</v>
      </c>
      <c r="I5326" s="11" t="s">
        <v>25</v>
      </c>
      <c r="J5326" s="8" t="s">
        <v>95</v>
      </c>
      <c r="K5326" s="11" t="s">
        <v>885</v>
      </c>
      <c r="L5326" s="11" t="s">
        <v>10180</v>
      </c>
      <c r="M5326" s="11">
        <v>2</v>
      </c>
      <c r="N5326" s="11">
        <v>15.93</v>
      </c>
      <c r="O5326" s="11">
        <v>653</v>
      </c>
      <c r="P5326" s="11">
        <v>2.4500000000000002</v>
      </c>
      <c r="Q5326" s="11">
        <v>2.1263999999999998</v>
      </c>
      <c r="R5326" s="11">
        <v>343.61</v>
      </c>
      <c r="S5326" s="11" t="s">
        <v>38</v>
      </c>
    </row>
    <row r="5327" spans="1:19" ht="30">
      <c r="A5327" s="11">
        <v>5326</v>
      </c>
      <c r="B5327" s="11" t="s">
        <v>18019</v>
      </c>
      <c r="C5327" s="8" t="s">
        <v>18020</v>
      </c>
      <c r="D5327" s="11" t="s">
        <v>10056</v>
      </c>
      <c r="E5327" s="8" t="s">
        <v>10056</v>
      </c>
      <c r="F5327" s="8" t="s">
        <v>10148</v>
      </c>
      <c r="G5327" s="8" t="s">
        <v>18021</v>
      </c>
      <c r="H5327" s="11">
        <v>2010</v>
      </c>
      <c r="I5327" s="11" t="s">
        <v>25</v>
      </c>
      <c r="J5327" s="8" t="s">
        <v>95</v>
      </c>
      <c r="K5327" s="11" t="s">
        <v>885</v>
      </c>
      <c r="L5327" s="11" t="s">
        <v>10412</v>
      </c>
      <c r="M5327" s="11">
        <v>2</v>
      </c>
      <c r="N5327" s="11">
        <v>17.5</v>
      </c>
      <c r="O5327" s="11">
        <v>245</v>
      </c>
      <c r="P5327" s="11">
        <v>1.7829999999999999</v>
      </c>
      <c r="Q5327" s="11">
        <v>1.6189</v>
      </c>
      <c r="R5327" s="11">
        <v>187.28</v>
      </c>
      <c r="S5327" s="11" t="s">
        <v>38</v>
      </c>
    </row>
    <row r="5328" spans="1:19" ht="30">
      <c r="A5328" s="11">
        <v>5327</v>
      </c>
      <c r="B5328" s="11" t="s">
        <v>18022</v>
      </c>
      <c r="C5328" s="8" t="s">
        <v>18023</v>
      </c>
      <c r="D5328" s="11" t="s">
        <v>10056</v>
      </c>
      <c r="E5328" s="8" t="s">
        <v>10056</v>
      </c>
      <c r="F5328" s="8" t="s">
        <v>10148</v>
      </c>
      <c r="G5328" s="8" t="s">
        <v>18024</v>
      </c>
      <c r="H5328" s="11">
        <v>2007</v>
      </c>
      <c r="I5328" s="11" t="s">
        <v>25</v>
      </c>
      <c r="J5328" s="8" t="s">
        <v>2159</v>
      </c>
      <c r="K5328" s="11" t="s">
        <v>18023</v>
      </c>
      <c r="L5328" s="11" t="s">
        <v>10089</v>
      </c>
      <c r="M5328" s="11">
        <v>3</v>
      </c>
      <c r="N5328" s="11">
        <v>17.7</v>
      </c>
      <c r="O5328" s="11">
        <v>4830</v>
      </c>
      <c r="P5328" s="11">
        <v>9.64</v>
      </c>
      <c r="Q5328" s="11">
        <v>6.18</v>
      </c>
      <c r="R5328" s="11">
        <v>1343</v>
      </c>
      <c r="S5328" s="11" t="s">
        <v>38</v>
      </c>
    </row>
    <row r="5329" spans="1:19" ht="30">
      <c r="A5329" s="11">
        <v>5328</v>
      </c>
      <c r="B5329" s="11" t="s">
        <v>18025</v>
      </c>
      <c r="C5329" s="8" t="s">
        <v>18026</v>
      </c>
      <c r="D5329" s="11" t="s">
        <v>10056</v>
      </c>
      <c r="E5329" s="8" t="s">
        <v>10056</v>
      </c>
      <c r="F5329" s="8" t="s">
        <v>10148</v>
      </c>
      <c r="G5329" s="8" t="s">
        <v>18027</v>
      </c>
      <c r="H5329" s="11">
        <v>1978</v>
      </c>
      <c r="I5329" s="11" t="s">
        <v>25</v>
      </c>
      <c r="J5329" s="8" t="s">
        <v>2020</v>
      </c>
      <c r="K5329" s="11" t="s">
        <v>18028</v>
      </c>
      <c r="L5329" s="11" t="s">
        <v>10240</v>
      </c>
      <c r="M5329" s="11">
        <v>4</v>
      </c>
      <c r="N5329" s="11">
        <v>16.39</v>
      </c>
      <c r="O5329" s="11">
        <v>325</v>
      </c>
      <c r="P5329" s="11">
        <v>2.319</v>
      </c>
      <c r="Q5329" s="11">
        <v>2.2639999999999998</v>
      </c>
      <c r="R5329" s="11">
        <v>50.45</v>
      </c>
      <c r="S5329" s="11" t="s">
        <v>279</v>
      </c>
    </row>
    <row r="5330" spans="1:19" ht="30">
      <c r="A5330" s="11">
        <v>5329</v>
      </c>
      <c r="B5330" s="11" t="s">
        <v>18029</v>
      </c>
      <c r="C5330" s="8" t="s">
        <v>18030</v>
      </c>
      <c r="D5330" s="11" t="s">
        <v>10056</v>
      </c>
      <c r="E5330" s="8" t="s">
        <v>10056</v>
      </c>
      <c r="F5330" s="8" t="s">
        <v>10148</v>
      </c>
      <c r="G5330" s="8" t="s">
        <v>18031</v>
      </c>
      <c r="H5330" s="11">
        <v>1968</v>
      </c>
      <c r="I5330" s="11" t="s">
        <v>25</v>
      </c>
      <c r="J5330" s="8" t="s">
        <v>95</v>
      </c>
      <c r="K5330" s="11" t="s">
        <v>885</v>
      </c>
      <c r="L5330" s="11" t="s">
        <v>10189</v>
      </c>
      <c r="M5330" s="11">
        <v>2</v>
      </c>
      <c r="N5330" s="11">
        <v>13.24</v>
      </c>
      <c r="O5330" s="11">
        <v>162</v>
      </c>
      <c r="P5330" s="11">
        <v>1.9370000000000001</v>
      </c>
      <c r="Q5330" s="11">
        <v>1.8340000000000001</v>
      </c>
      <c r="R5330" s="11">
        <v>143</v>
      </c>
      <c r="S5330" s="11" t="s">
        <v>38</v>
      </c>
    </row>
    <row r="5331" spans="1:19" ht="30">
      <c r="A5331" s="11">
        <v>5330</v>
      </c>
      <c r="B5331" s="11" t="s">
        <v>18032</v>
      </c>
      <c r="C5331" s="8" t="s">
        <v>18033</v>
      </c>
      <c r="D5331" s="11" t="s">
        <v>10056</v>
      </c>
      <c r="E5331" s="8" t="s">
        <v>10056</v>
      </c>
      <c r="F5331" s="8" t="s">
        <v>10148</v>
      </c>
      <c r="G5331" s="8" t="s">
        <v>18034</v>
      </c>
      <c r="H5331" s="11">
        <v>2022</v>
      </c>
      <c r="I5331" s="11" t="s">
        <v>25</v>
      </c>
      <c r="J5331" s="8" t="s">
        <v>95</v>
      </c>
      <c r="K5331" s="11" t="s">
        <v>885</v>
      </c>
      <c r="L5331" s="11" t="s">
        <v>10180</v>
      </c>
      <c r="M5331" s="11">
        <v>2</v>
      </c>
      <c r="N5331" s="11">
        <v>11.7</v>
      </c>
      <c r="O5331" s="11">
        <v>1960</v>
      </c>
      <c r="P5331" s="11">
        <v>3.9209999999999998</v>
      </c>
      <c r="Q5331" s="11">
        <v>3.8490000000000002</v>
      </c>
      <c r="R5331" s="11">
        <v>399</v>
      </c>
      <c r="S5331" s="11" t="s">
        <v>38</v>
      </c>
    </row>
    <row r="5332" spans="1:19" ht="45">
      <c r="A5332" s="11">
        <v>5331</v>
      </c>
      <c r="B5332" s="11" t="s">
        <v>18035</v>
      </c>
      <c r="C5332" s="8" t="s">
        <v>18036</v>
      </c>
      <c r="D5332" s="11" t="s">
        <v>10056</v>
      </c>
      <c r="E5332" s="8" t="s">
        <v>10056</v>
      </c>
      <c r="F5332" s="8" t="s">
        <v>10057</v>
      </c>
      <c r="G5332" s="8" t="s">
        <v>18037</v>
      </c>
      <c r="H5332" s="11" t="s">
        <v>132</v>
      </c>
      <c r="I5332" s="11" t="s">
        <v>25</v>
      </c>
      <c r="J5332" s="8" t="s">
        <v>2020</v>
      </c>
      <c r="K5332" s="11" t="s">
        <v>885</v>
      </c>
      <c r="L5332" s="11" t="s">
        <v>10185</v>
      </c>
      <c r="M5332" s="11">
        <v>4</v>
      </c>
      <c r="N5332" s="11">
        <v>31.64</v>
      </c>
      <c r="O5332" s="11">
        <v>275</v>
      </c>
      <c r="P5332" s="11">
        <v>3.36</v>
      </c>
      <c r="Q5332" s="11">
        <v>3.109</v>
      </c>
      <c r="R5332" s="11">
        <v>471.38</v>
      </c>
      <c r="S5332" s="11" t="s">
        <v>38</v>
      </c>
    </row>
    <row r="5333" spans="1:19" ht="30">
      <c r="A5333" s="11">
        <v>5332</v>
      </c>
      <c r="B5333" s="11" t="s">
        <v>18038</v>
      </c>
      <c r="C5333" s="8" t="s">
        <v>18039</v>
      </c>
      <c r="D5333" s="11" t="s">
        <v>10056</v>
      </c>
      <c r="E5333" s="8" t="s">
        <v>10056</v>
      </c>
      <c r="F5333" s="8" t="s">
        <v>10148</v>
      </c>
      <c r="G5333" s="8" t="s">
        <v>18040</v>
      </c>
      <c r="H5333" s="11">
        <v>2008</v>
      </c>
      <c r="I5333" s="11" t="s">
        <v>25</v>
      </c>
      <c r="J5333" s="8" t="s">
        <v>56</v>
      </c>
      <c r="K5333" s="11" t="s">
        <v>885</v>
      </c>
      <c r="L5333" s="11" t="s">
        <v>10166</v>
      </c>
      <c r="M5333" s="11">
        <v>3</v>
      </c>
      <c r="N5333" s="11">
        <v>13</v>
      </c>
      <c r="O5333" s="11">
        <v>1200</v>
      </c>
      <c r="P5333" s="11">
        <v>1.5149999999999999</v>
      </c>
      <c r="Q5333" s="11">
        <v>1.363</v>
      </c>
      <c r="R5333" s="11">
        <v>210.77</v>
      </c>
      <c r="S5333" s="11" t="s">
        <v>38</v>
      </c>
    </row>
    <row r="5334" spans="1:19" ht="30">
      <c r="A5334" s="11">
        <v>5333</v>
      </c>
      <c r="B5334" s="11" t="s">
        <v>18041</v>
      </c>
      <c r="C5334" s="8" t="s">
        <v>18042</v>
      </c>
      <c r="D5334" s="11" t="s">
        <v>10056</v>
      </c>
      <c r="E5334" s="8" t="s">
        <v>10056</v>
      </c>
      <c r="F5334" s="8" t="s">
        <v>10148</v>
      </c>
      <c r="G5334" s="8" t="s">
        <v>18043</v>
      </c>
      <c r="H5334" s="11">
        <v>2014</v>
      </c>
      <c r="I5334" s="11" t="s">
        <v>120</v>
      </c>
      <c r="J5334" s="8" t="s">
        <v>95</v>
      </c>
      <c r="K5334" s="11" t="s">
        <v>12832</v>
      </c>
      <c r="L5334" s="11" t="s">
        <v>10222</v>
      </c>
      <c r="M5334" s="11">
        <v>2</v>
      </c>
      <c r="N5334" s="11">
        <v>14.2</v>
      </c>
      <c r="O5334" s="11">
        <v>65</v>
      </c>
      <c r="P5334" s="11">
        <v>0.77200000000000002</v>
      </c>
      <c r="Q5334" s="11">
        <v>0.77200000000000002</v>
      </c>
      <c r="R5334" s="11">
        <v>4713.1400000000003</v>
      </c>
      <c r="S5334" s="11" t="s">
        <v>38</v>
      </c>
    </row>
    <row r="5335" spans="1:19" ht="30">
      <c r="A5335" s="11">
        <v>5334</v>
      </c>
      <c r="B5335" s="11" t="s">
        <v>18044</v>
      </c>
      <c r="C5335" s="8" t="s">
        <v>18045</v>
      </c>
      <c r="D5335" s="11" t="s">
        <v>10056</v>
      </c>
      <c r="E5335" s="8" t="s">
        <v>10056</v>
      </c>
      <c r="F5335" s="8" t="s">
        <v>10148</v>
      </c>
      <c r="G5335" s="8" t="s">
        <v>18046</v>
      </c>
      <c r="H5335" s="11">
        <v>2008</v>
      </c>
      <c r="I5335" s="11" t="s">
        <v>25</v>
      </c>
      <c r="J5335" s="8" t="s">
        <v>95</v>
      </c>
      <c r="K5335" s="11" t="s">
        <v>885</v>
      </c>
      <c r="L5335" s="11" t="s">
        <v>10534</v>
      </c>
      <c r="M5335" s="11">
        <v>2</v>
      </c>
      <c r="N5335" s="11">
        <v>20.28</v>
      </c>
      <c r="O5335" s="11">
        <v>1648</v>
      </c>
      <c r="P5335" s="11">
        <v>2.089</v>
      </c>
      <c r="Q5335" s="11">
        <v>1.655</v>
      </c>
      <c r="R5335" s="11">
        <v>127</v>
      </c>
      <c r="S5335" s="11" t="s">
        <v>38</v>
      </c>
    </row>
    <row r="5336" spans="1:19" ht="30">
      <c r="A5336" s="11">
        <v>5335</v>
      </c>
      <c r="B5336" s="11" t="s">
        <v>18047</v>
      </c>
      <c r="C5336" s="8" t="s">
        <v>18048</v>
      </c>
      <c r="D5336" s="11" t="s">
        <v>10056</v>
      </c>
      <c r="E5336" s="8" t="s">
        <v>10056</v>
      </c>
      <c r="F5336" s="8" t="s">
        <v>10148</v>
      </c>
      <c r="G5336" s="8" t="s">
        <v>18049</v>
      </c>
      <c r="H5336" s="11">
        <v>1975</v>
      </c>
      <c r="I5336" s="11" t="s">
        <v>25</v>
      </c>
      <c r="J5336" s="8" t="s">
        <v>95</v>
      </c>
      <c r="K5336" s="11" t="s">
        <v>885</v>
      </c>
      <c r="L5336" s="11" t="s">
        <v>10202</v>
      </c>
      <c r="M5336" s="11">
        <v>2</v>
      </c>
      <c r="N5336" s="11">
        <v>11.22</v>
      </c>
      <c r="O5336" s="11">
        <v>800</v>
      </c>
      <c r="P5336" s="11">
        <v>1.4450000000000001</v>
      </c>
      <c r="Q5336" s="11">
        <v>0.69599999999999995</v>
      </c>
      <c r="R5336" s="11">
        <v>312</v>
      </c>
      <c r="S5336" s="11" t="s">
        <v>38</v>
      </c>
    </row>
    <row r="5337" spans="1:19" ht="30">
      <c r="A5337" s="11">
        <v>5336</v>
      </c>
      <c r="B5337" s="11" t="s">
        <v>18050</v>
      </c>
      <c r="C5337" s="8" t="s">
        <v>18051</v>
      </c>
      <c r="D5337" s="11" t="s">
        <v>10056</v>
      </c>
      <c r="E5337" s="8" t="s">
        <v>10056</v>
      </c>
      <c r="F5337" s="8" t="s">
        <v>10148</v>
      </c>
      <c r="G5337" s="8" t="s">
        <v>18052</v>
      </c>
      <c r="H5337" s="11">
        <v>2014</v>
      </c>
      <c r="I5337" s="11" t="s">
        <v>120</v>
      </c>
      <c r="J5337" s="8" t="s">
        <v>95</v>
      </c>
      <c r="K5337" s="11" t="s">
        <v>12148</v>
      </c>
      <c r="L5337" s="11" t="s">
        <v>10222</v>
      </c>
      <c r="M5337" s="11">
        <v>3</v>
      </c>
      <c r="N5337" s="11">
        <v>15.02</v>
      </c>
      <c r="O5337" s="11">
        <v>122</v>
      </c>
      <c r="P5337" s="11">
        <v>1.92</v>
      </c>
      <c r="Q5337" s="11">
        <v>1.92</v>
      </c>
      <c r="R5337" s="11">
        <v>5170</v>
      </c>
      <c r="S5337" s="11" t="s">
        <v>38</v>
      </c>
    </row>
    <row r="5338" spans="1:19" ht="30">
      <c r="A5338" s="11">
        <v>5337</v>
      </c>
      <c r="B5338" s="11" t="s">
        <v>18053</v>
      </c>
      <c r="C5338" s="8" t="s">
        <v>18054</v>
      </c>
      <c r="D5338" s="11" t="s">
        <v>10056</v>
      </c>
      <c r="E5338" s="8" t="s">
        <v>10056</v>
      </c>
      <c r="F5338" s="8" t="s">
        <v>10148</v>
      </c>
      <c r="G5338" s="8" t="s">
        <v>18055</v>
      </c>
      <c r="H5338" s="11">
        <v>1974</v>
      </c>
      <c r="I5338" s="11" t="s">
        <v>25</v>
      </c>
      <c r="J5338" s="8" t="s">
        <v>95</v>
      </c>
      <c r="K5338" s="11" t="s">
        <v>885</v>
      </c>
      <c r="L5338" s="11" t="s">
        <v>8570</v>
      </c>
      <c r="M5338" s="11">
        <v>2</v>
      </c>
      <c r="N5338" s="11">
        <v>11.75</v>
      </c>
      <c r="O5338" s="11">
        <v>2625</v>
      </c>
      <c r="P5338" s="11">
        <v>5.3019999999999996</v>
      </c>
      <c r="Q5338" s="11">
        <v>4.8650000000000002</v>
      </c>
      <c r="R5338" s="11">
        <v>618</v>
      </c>
      <c r="S5338" s="11" t="s">
        <v>38</v>
      </c>
    </row>
    <row r="5339" spans="1:19" ht="45">
      <c r="A5339" s="11">
        <v>5338</v>
      </c>
      <c r="B5339" s="11" t="s">
        <v>18056</v>
      </c>
      <c r="C5339" s="8" t="s">
        <v>18054</v>
      </c>
      <c r="D5339" s="11" t="s">
        <v>10056</v>
      </c>
      <c r="E5339" s="8" t="s">
        <v>10056</v>
      </c>
      <c r="F5339" s="8" t="s">
        <v>10057</v>
      </c>
      <c r="G5339" s="8" t="s">
        <v>18057</v>
      </c>
      <c r="H5339" s="11">
        <v>1974</v>
      </c>
      <c r="I5339" s="11" t="s">
        <v>25</v>
      </c>
      <c r="J5339" s="8" t="s">
        <v>2159</v>
      </c>
      <c r="K5339" s="11" t="s">
        <v>18058</v>
      </c>
      <c r="L5339" s="11" t="s">
        <v>10356</v>
      </c>
      <c r="M5339" s="11">
        <v>2</v>
      </c>
      <c r="N5339" s="11">
        <v>15.77</v>
      </c>
      <c r="O5339" s="11">
        <v>1110</v>
      </c>
      <c r="P5339" s="11">
        <v>1.252</v>
      </c>
      <c r="Q5339" s="11">
        <v>1.1359999999999999</v>
      </c>
      <c r="R5339" s="11">
        <v>618</v>
      </c>
      <c r="S5339" s="11" t="s">
        <v>38</v>
      </c>
    </row>
    <row r="5340" spans="1:19" ht="30">
      <c r="A5340" s="11">
        <v>5339</v>
      </c>
      <c r="B5340" s="11" t="s">
        <v>18059</v>
      </c>
      <c r="C5340" s="8" t="s">
        <v>18054</v>
      </c>
      <c r="D5340" s="11" t="s">
        <v>10056</v>
      </c>
      <c r="E5340" s="8" t="s">
        <v>10056</v>
      </c>
      <c r="F5340" s="8" t="s">
        <v>10148</v>
      </c>
      <c r="G5340" s="8" t="s">
        <v>18060</v>
      </c>
      <c r="H5340" s="11">
        <v>1974</v>
      </c>
      <c r="I5340" s="11" t="s">
        <v>25</v>
      </c>
      <c r="J5340" s="8" t="s">
        <v>95</v>
      </c>
      <c r="K5340" s="11" t="s">
        <v>885</v>
      </c>
      <c r="L5340" s="11" t="s">
        <v>854</v>
      </c>
      <c r="M5340" s="11">
        <v>2</v>
      </c>
      <c r="N5340" s="11">
        <v>13.9</v>
      </c>
      <c r="O5340" s="11">
        <v>422</v>
      </c>
      <c r="P5340" s="11">
        <v>5.3019999999999996</v>
      </c>
      <c r="Q5340" s="11">
        <v>4.8650000000000002</v>
      </c>
      <c r="R5340" s="11">
        <v>151</v>
      </c>
      <c r="S5340" s="11" t="s">
        <v>38</v>
      </c>
    </row>
    <row r="5341" spans="1:19" ht="30">
      <c r="A5341" s="11">
        <v>5340</v>
      </c>
      <c r="B5341" s="11" t="s">
        <v>18061</v>
      </c>
      <c r="C5341" s="8" t="s">
        <v>18062</v>
      </c>
      <c r="D5341" s="11" t="s">
        <v>10056</v>
      </c>
      <c r="E5341" s="8" t="s">
        <v>10056</v>
      </c>
      <c r="F5341" s="8" t="s">
        <v>10148</v>
      </c>
      <c r="G5341" s="8" t="s">
        <v>18063</v>
      </c>
      <c r="H5341" s="11">
        <v>1983</v>
      </c>
      <c r="I5341" s="11" t="s">
        <v>25</v>
      </c>
      <c r="J5341" s="8" t="s">
        <v>56</v>
      </c>
      <c r="K5341" s="11" t="s">
        <v>4482</v>
      </c>
      <c r="L5341" s="11" t="s">
        <v>10651</v>
      </c>
      <c r="M5341" s="11">
        <v>3</v>
      </c>
      <c r="N5341" s="11">
        <v>10.9</v>
      </c>
      <c r="O5341" s="11">
        <v>1100</v>
      </c>
      <c r="P5341" s="11">
        <v>1.13266</v>
      </c>
      <c r="Q5341" s="11">
        <v>0.96417900000000001</v>
      </c>
      <c r="R5341" s="11">
        <v>635</v>
      </c>
      <c r="S5341" s="11" t="s">
        <v>38</v>
      </c>
    </row>
    <row r="5342" spans="1:19" ht="30">
      <c r="A5342" s="11">
        <v>5341</v>
      </c>
      <c r="B5342" s="11" t="s">
        <v>18064</v>
      </c>
      <c r="C5342" s="8" t="s">
        <v>18065</v>
      </c>
      <c r="D5342" s="11" t="s">
        <v>10056</v>
      </c>
      <c r="E5342" s="8" t="s">
        <v>10056</v>
      </c>
      <c r="F5342" s="8" t="s">
        <v>10148</v>
      </c>
      <c r="G5342" s="8" t="s">
        <v>18066</v>
      </c>
      <c r="H5342" s="11">
        <v>2006</v>
      </c>
      <c r="I5342" s="11" t="s">
        <v>25</v>
      </c>
      <c r="J5342" s="8" t="s">
        <v>95</v>
      </c>
      <c r="K5342" s="11" t="s">
        <v>226</v>
      </c>
      <c r="L5342" s="11" t="s">
        <v>10166</v>
      </c>
      <c r="M5342" s="11">
        <v>2</v>
      </c>
      <c r="N5342" s="11">
        <v>11.9</v>
      </c>
      <c r="O5342" s="11">
        <v>1040</v>
      </c>
      <c r="P5342" s="11">
        <v>1.4890000000000001</v>
      </c>
      <c r="Q5342" s="11">
        <v>1.361</v>
      </c>
      <c r="R5342" s="11">
        <v>228.12200000000001</v>
      </c>
      <c r="S5342" s="11" t="s">
        <v>38</v>
      </c>
    </row>
    <row r="5343" spans="1:19" ht="30">
      <c r="A5343" s="11">
        <v>5342</v>
      </c>
      <c r="B5343" s="11" t="s">
        <v>18067</v>
      </c>
      <c r="C5343" s="8" t="s">
        <v>18068</v>
      </c>
      <c r="D5343" s="11" t="s">
        <v>10056</v>
      </c>
      <c r="E5343" s="8" t="s">
        <v>10056</v>
      </c>
      <c r="F5343" s="8" t="s">
        <v>10148</v>
      </c>
      <c r="G5343" s="8" t="s">
        <v>18069</v>
      </c>
      <c r="H5343" s="11">
        <v>1974</v>
      </c>
      <c r="I5343" s="11" t="s">
        <v>25</v>
      </c>
      <c r="J5343" s="8" t="s">
        <v>2159</v>
      </c>
      <c r="K5343" s="11" t="s">
        <v>226</v>
      </c>
      <c r="L5343" s="11" t="s">
        <v>8570</v>
      </c>
      <c r="M5343" s="11">
        <v>2</v>
      </c>
      <c r="N5343" s="11">
        <v>21.6</v>
      </c>
      <c r="O5343" s="11">
        <v>2425</v>
      </c>
      <c r="P5343" s="11">
        <v>5.34</v>
      </c>
      <c r="Q5343" s="11">
        <v>4.82</v>
      </c>
      <c r="R5343" s="11">
        <v>554</v>
      </c>
      <c r="S5343" s="11" t="s">
        <v>38</v>
      </c>
    </row>
    <row r="5344" spans="1:19" ht="30">
      <c r="A5344" s="11">
        <v>5343</v>
      </c>
      <c r="B5344" s="11" t="s">
        <v>18070</v>
      </c>
      <c r="C5344" s="8" t="s">
        <v>18071</v>
      </c>
      <c r="D5344" s="11" t="s">
        <v>10056</v>
      </c>
      <c r="E5344" s="8" t="s">
        <v>10056</v>
      </c>
      <c r="F5344" s="8" t="s">
        <v>10148</v>
      </c>
      <c r="G5344" s="8" t="s">
        <v>18072</v>
      </c>
      <c r="H5344" s="11">
        <v>1977</v>
      </c>
      <c r="I5344" s="11" t="s">
        <v>25</v>
      </c>
      <c r="J5344" s="8" t="s">
        <v>95</v>
      </c>
      <c r="K5344" s="11" t="s">
        <v>885</v>
      </c>
      <c r="L5344" s="11" t="s">
        <v>10162</v>
      </c>
      <c r="M5344" s="11">
        <v>3</v>
      </c>
      <c r="N5344" s="11">
        <v>16.600000000000001</v>
      </c>
      <c r="O5344" s="11">
        <v>2225</v>
      </c>
      <c r="P5344" s="11">
        <v>5.58</v>
      </c>
      <c r="Q5344" s="11">
        <v>5.49</v>
      </c>
      <c r="R5344" s="11">
        <v>81</v>
      </c>
      <c r="S5344" s="11" t="s">
        <v>38</v>
      </c>
    </row>
    <row r="5345" spans="1:19" ht="30">
      <c r="A5345" s="11">
        <v>5344</v>
      </c>
      <c r="B5345" s="11" t="s">
        <v>18073</v>
      </c>
      <c r="C5345" s="8" t="s">
        <v>18074</v>
      </c>
      <c r="D5345" s="11" t="s">
        <v>10056</v>
      </c>
      <c r="E5345" s="8" t="s">
        <v>10056</v>
      </c>
      <c r="F5345" s="8" t="s">
        <v>10148</v>
      </c>
      <c r="G5345" s="8" t="s">
        <v>18075</v>
      </c>
      <c r="H5345" s="11">
        <v>1976</v>
      </c>
      <c r="I5345" s="11" t="s">
        <v>25</v>
      </c>
      <c r="J5345" s="8" t="s">
        <v>95</v>
      </c>
      <c r="K5345" s="11" t="s">
        <v>885</v>
      </c>
      <c r="L5345" s="11" t="s">
        <v>10328</v>
      </c>
      <c r="M5345" s="11">
        <v>2</v>
      </c>
      <c r="N5345" s="11">
        <v>16.63</v>
      </c>
      <c r="O5345" s="11">
        <v>1207</v>
      </c>
      <c r="P5345" s="11">
        <v>1.512</v>
      </c>
      <c r="Q5345" s="11">
        <v>1.363</v>
      </c>
      <c r="R5345" s="11">
        <v>260.39999999999998</v>
      </c>
      <c r="S5345" s="11" t="s">
        <v>38</v>
      </c>
    </row>
    <row r="5346" spans="1:19" ht="30">
      <c r="A5346" s="11">
        <v>5345</v>
      </c>
      <c r="B5346" s="11" t="s">
        <v>18076</v>
      </c>
      <c r="C5346" s="8" t="s">
        <v>18077</v>
      </c>
      <c r="D5346" s="11" t="s">
        <v>10056</v>
      </c>
      <c r="E5346" s="8" t="s">
        <v>10056</v>
      </c>
      <c r="F5346" s="8" t="s">
        <v>10148</v>
      </c>
      <c r="G5346" s="8" t="s">
        <v>18078</v>
      </c>
      <c r="H5346" s="11">
        <v>1993</v>
      </c>
      <c r="I5346" s="11" t="s">
        <v>25</v>
      </c>
      <c r="J5346" s="8" t="s">
        <v>56</v>
      </c>
      <c r="K5346" s="11" t="s">
        <v>226</v>
      </c>
      <c r="L5346" s="11" t="s">
        <v>10271</v>
      </c>
      <c r="M5346" s="11">
        <v>4</v>
      </c>
      <c r="N5346" s="11">
        <v>24.71</v>
      </c>
      <c r="O5346" s="11">
        <v>840</v>
      </c>
      <c r="P5346" s="11">
        <v>2.97</v>
      </c>
      <c r="Q5346" s="11">
        <v>2.72</v>
      </c>
      <c r="R5346" s="11">
        <v>283</v>
      </c>
      <c r="S5346" s="11" t="s">
        <v>38</v>
      </c>
    </row>
    <row r="5347" spans="1:19" ht="30">
      <c r="A5347" s="11">
        <v>5346</v>
      </c>
      <c r="B5347" s="11" t="s">
        <v>18079</v>
      </c>
      <c r="C5347" s="8" t="s">
        <v>18080</v>
      </c>
      <c r="D5347" s="11" t="s">
        <v>10056</v>
      </c>
      <c r="E5347" s="8" t="s">
        <v>10056</v>
      </c>
      <c r="F5347" s="8" t="s">
        <v>10148</v>
      </c>
      <c r="G5347" s="8" t="s">
        <v>18081</v>
      </c>
      <c r="H5347" s="11">
        <v>1971</v>
      </c>
      <c r="I5347" s="11" t="s">
        <v>25</v>
      </c>
      <c r="J5347" s="8" t="s">
        <v>95</v>
      </c>
      <c r="K5347" s="11" t="s">
        <v>885</v>
      </c>
      <c r="L5347" s="11" t="s">
        <v>854</v>
      </c>
      <c r="M5347" s="11">
        <v>2</v>
      </c>
      <c r="N5347" s="11">
        <v>17.489999999999998</v>
      </c>
      <c r="O5347" s="11">
        <v>320</v>
      </c>
      <c r="P5347" s="11">
        <v>1.7390000000000001</v>
      </c>
      <c r="Q5347" s="11">
        <v>1.6419999999999999</v>
      </c>
      <c r="R5347" s="11">
        <v>181.69</v>
      </c>
      <c r="S5347" s="11" t="s">
        <v>38</v>
      </c>
    </row>
    <row r="5348" spans="1:19" ht="30">
      <c r="A5348" s="11">
        <v>5347</v>
      </c>
      <c r="B5348" s="11" t="s">
        <v>18082</v>
      </c>
      <c r="C5348" s="8" t="s">
        <v>18083</v>
      </c>
      <c r="D5348" s="11" t="s">
        <v>10056</v>
      </c>
      <c r="E5348" s="8" t="s">
        <v>10056</v>
      </c>
      <c r="F5348" s="8" t="s">
        <v>10148</v>
      </c>
      <c r="G5348" s="8" t="s">
        <v>18084</v>
      </c>
      <c r="H5348" s="11" t="s">
        <v>132</v>
      </c>
      <c r="I5348" s="11" t="s">
        <v>79</v>
      </c>
      <c r="J5348" s="8" t="s">
        <v>95</v>
      </c>
      <c r="K5348" s="11" t="s">
        <v>10178</v>
      </c>
      <c r="L5348" s="11" t="s">
        <v>10356</v>
      </c>
      <c r="M5348" s="11">
        <v>2</v>
      </c>
      <c r="N5348" s="11">
        <v>17.95</v>
      </c>
      <c r="O5348" s="11">
        <v>2280</v>
      </c>
      <c r="P5348" s="11">
        <v>31.786000000000001</v>
      </c>
      <c r="Q5348" s="11">
        <v>24.454000000000001</v>
      </c>
      <c r="R5348" s="11">
        <v>7323</v>
      </c>
      <c r="S5348" s="11" t="s">
        <v>38</v>
      </c>
    </row>
    <row r="5349" spans="1:19" ht="45">
      <c r="A5349" s="11">
        <v>5348</v>
      </c>
      <c r="B5349" s="11" t="s">
        <v>18085</v>
      </c>
      <c r="C5349" s="8" t="s">
        <v>18086</v>
      </c>
      <c r="D5349" s="11" t="s">
        <v>10056</v>
      </c>
      <c r="E5349" s="8" t="s">
        <v>10056</v>
      </c>
      <c r="F5349" s="8" t="s">
        <v>10057</v>
      </c>
      <c r="G5349" s="8" t="s">
        <v>18087</v>
      </c>
      <c r="H5349" s="11">
        <v>2012</v>
      </c>
      <c r="I5349" s="11" t="s">
        <v>25</v>
      </c>
      <c r="J5349" s="8" t="s">
        <v>2020</v>
      </c>
      <c r="K5349" s="11" t="s">
        <v>13452</v>
      </c>
      <c r="L5349" s="11" t="s">
        <v>10240</v>
      </c>
      <c r="M5349" s="11">
        <v>4</v>
      </c>
      <c r="N5349" s="11">
        <v>24.9</v>
      </c>
      <c r="O5349" s="11">
        <v>370</v>
      </c>
      <c r="P5349" s="11">
        <v>2.3974500000000001</v>
      </c>
      <c r="Q5349" s="11">
        <v>1.9982</v>
      </c>
      <c r="R5349" s="11">
        <v>132.65</v>
      </c>
      <c r="S5349" s="11" t="s">
        <v>38</v>
      </c>
    </row>
    <row r="5350" spans="1:19" ht="30">
      <c r="A5350" s="11">
        <v>5349</v>
      </c>
      <c r="B5350" s="11" t="s">
        <v>18088</v>
      </c>
      <c r="C5350" s="8" t="s">
        <v>18089</v>
      </c>
      <c r="D5350" s="11" t="s">
        <v>10056</v>
      </c>
      <c r="E5350" s="8" t="s">
        <v>10056</v>
      </c>
      <c r="F5350" s="8" t="s">
        <v>10148</v>
      </c>
      <c r="G5350" s="8" t="s">
        <v>18090</v>
      </c>
      <c r="H5350" s="11" t="s">
        <v>132</v>
      </c>
      <c r="I5350" s="11" t="s">
        <v>25</v>
      </c>
      <c r="J5350" s="8" t="s">
        <v>2020</v>
      </c>
      <c r="K5350" s="11" t="s">
        <v>13726</v>
      </c>
      <c r="L5350" s="11" t="s">
        <v>10193</v>
      </c>
      <c r="M5350" s="11">
        <v>3</v>
      </c>
      <c r="N5350" s="11">
        <v>58.35</v>
      </c>
      <c r="O5350" s="11">
        <v>2990</v>
      </c>
      <c r="P5350" s="11">
        <v>297.14999999999998</v>
      </c>
      <c r="Q5350" s="11">
        <v>285.63</v>
      </c>
      <c r="R5350" s="11" t="s">
        <v>561</v>
      </c>
      <c r="S5350" s="11" t="s">
        <v>38</v>
      </c>
    </row>
    <row r="5351" spans="1:19" ht="30">
      <c r="A5351" s="11">
        <v>5350</v>
      </c>
      <c r="B5351" s="11" t="s">
        <v>18091</v>
      </c>
      <c r="C5351" s="8" t="s">
        <v>18092</v>
      </c>
      <c r="D5351" s="11" t="s">
        <v>10056</v>
      </c>
      <c r="E5351" s="8" t="s">
        <v>10056</v>
      </c>
      <c r="F5351" s="8" t="s">
        <v>10148</v>
      </c>
      <c r="G5351" s="8" t="s">
        <v>18093</v>
      </c>
      <c r="H5351" s="11">
        <v>2006</v>
      </c>
      <c r="I5351" s="11" t="s">
        <v>25</v>
      </c>
      <c r="J5351" s="8" t="s">
        <v>2020</v>
      </c>
      <c r="K5351" s="11" t="s">
        <v>226</v>
      </c>
      <c r="L5351" s="11" t="s">
        <v>10185</v>
      </c>
      <c r="M5351" s="11">
        <v>3</v>
      </c>
      <c r="N5351" s="11">
        <v>29.18</v>
      </c>
      <c r="O5351" s="11">
        <v>605</v>
      </c>
      <c r="P5351" s="11">
        <v>4.6399999999999997</v>
      </c>
      <c r="Q5351" s="11">
        <v>4.593</v>
      </c>
      <c r="R5351" s="11">
        <v>88.6</v>
      </c>
      <c r="S5351" s="11" t="s">
        <v>38</v>
      </c>
    </row>
    <row r="5352" spans="1:19" ht="45">
      <c r="A5352" s="11">
        <v>5351</v>
      </c>
      <c r="B5352" s="11" t="s">
        <v>18094</v>
      </c>
      <c r="C5352" s="8" t="s">
        <v>18095</v>
      </c>
      <c r="D5352" s="11" t="s">
        <v>10056</v>
      </c>
      <c r="E5352" s="8" t="s">
        <v>10056</v>
      </c>
      <c r="F5352" s="8" t="s">
        <v>10057</v>
      </c>
      <c r="G5352" s="8" t="s">
        <v>18096</v>
      </c>
      <c r="H5352" s="11">
        <v>2022</v>
      </c>
      <c r="I5352" s="11" t="s">
        <v>25</v>
      </c>
      <c r="J5352" s="8" t="s">
        <v>2020</v>
      </c>
      <c r="K5352" s="11" t="s">
        <v>18097</v>
      </c>
      <c r="L5352" s="11" t="s">
        <v>10185</v>
      </c>
      <c r="M5352" s="11">
        <v>4</v>
      </c>
      <c r="N5352" s="11">
        <v>21.7</v>
      </c>
      <c r="O5352" s="11">
        <v>120</v>
      </c>
      <c r="P5352" s="11">
        <v>0.25977</v>
      </c>
      <c r="Q5352" s="11">
        <v>0.25977</v>
      </c>
      <c r="R5352" s="11">
        <v>31.32</v>
      </c>
      <c r="S5352" s="11" t="s">
        <v>38</v>
      </c>
    </row>
    <row r="5353" spans="1:19" ht="45">
      <c r="A5353" s="11">
        <v>5352</v>
      </c>
      <c r="B5353" s="11" t="s">
        <v>18098</v>
      </c>
      <c r="C5353" s="8" t="s">
        <v>18099</v>
      </c>
      <c r="D5353" s="11" t="s">
        <v>10056</v>
      </c>
      <c r="E5353" s="8" t="s">
        <v>10056</v>
      </c>
      <c r="F5353" s="8" t="s">
        <v>11376</v>
      </c>
      <c r="G5353" s="8" t="s">
        <v>18100</v>
      </c>
      <c r="H5353" s="11">
        <v>1995</v>
      </c>
      <c r="I5353" s="11" t="s">
        <v>25</v>
      </c>
      <c r="J5353" s="8" t="s">
        <v>56</v>
      </c>
      <c r="K5353" s="11" t="s">
        <v>226</v>
      </c>
      <c r="L5353" s="11" t="s">
        <v>10176</v>
      </c>
      <c r="M5353" s="11">
        <v>3</v>
      </c>
      <c r="N5353" s="11">
        <v>21.8</v>
      </c>
      <c r="O5353" s="11">
        <v>900</v>
      </c>
      <c r="P5353" s="11">
        <v>1.17</v>
      </c>
      <c r="Q5353" s="11">
        <v>1.1539999999999999</v>
      </c>
      <c r="R5353" s="11">
        <v>36</v>
      </c>
      <c r="S5353" s="11" t="s">
        <v>38</v>
      </c>
    </row>
    <row r="5354" spans="1:19" ht="30">
      <c r="A5354" s="11">
        <v>5353</v>
      </c>
      <c r="B5354" s="11" t="s">
        <v>18101</v>
      </c>
      <c r="C5354" s="8" t="s">
        <v>18099</v>
      </c>
      <c r="D5354" s="11" t="s">
        <v>10056</v>
      </c>
      <c r="E5354" s="8" t="s">
        <v>10056</v>
      </c>
      <c r="F5354" s="8" t="s">
        <v>10148</v>
      </c>
      <c r="G5354" s="8" t="s">
        <v>18102</v>
      </c>
      <c r="H5354" s="11">
        <v>1995</v>
      </c>
      <c r="I5354" s="11" t="s">
        <v>25</v>
      </c>
      <c r="J5354" s="8" t="s">
        <v>95</v>
      </c>
      <c r="K5354" s="11" t="s">
        <v>885</v>
      </c>
      <c r="L5354" s="11" t="s">
        <v>10534</v>
      </c>
      <c r="M5354" s="11">
        <v>2</v>
      </c>
      <c r="N5354" s="11">
        <v>12.3</v>
      </c>
      <c r="O5354" s="11">
        <v>1325</v>
      </c>
      <c r="P5354" s="11">
        <v>2.17</v>
      </c>
      <c r="Q5354" s="11">
        <v>1.93</v>
      </c>
      <c r="R5354" s="11">
        <v>344.1</v>
      </c>
      <c r="S5354" s="11" t="s">
        <v>38</v>
      </c>
    </row>
    <row r="5355" spans="1:19" ht="30">
      <c r="A5355" s="11">
        <v>5354</v>
      </c>
      <c r="B5355" s="11" t="s">
        <v>18103</v>
      </c>
      <c r="C5355" s="8" t="s">
        <v>18104</v>
      </c>
      <c r="D5355" s="11" t="s">
        <v>10056</v>
      </c>
      <c r="E5355" s="8" t="s">
        <v>10056</v>
      </c>
      <c r="F5355" s="8" t="s">
        <v>10148</v>
      </c>
      <c r="G5355" s="8" t="s">
        <v>18105</v>
      </c>
      <c r="H5355" s="11">
        <v>2000</v>
      </c>
      <c r="I5355" s="11" t="s">
        <v>25</v>
      </c>
      <c r="J5355" s="8" t="s">
        <v>95</v>
      </c>
      <c r="K5355" s="11" t="s">
        <v>10380</v>
      </c>
      <c r="L5355" s="11" t="s">
        <v>10059</v>
      </c>
      <c r="M5355" s="11">
        <v>3</v>
      </c>
      <c r="N5355" s="11">
        <v>18.02</v>
      </c>
      <c r="O5355" s="11">
        <v>1215</v>
      </c>
      <c r="P5355" s="11">
        <v>4.25</v>
      </c>
      <c r="Q5355" s="11">
        <v>3.7</v>
      </c>
      <c r="R5355" s="11">
        <v>216.52</v>
      </c>
      <c r="S5355" s="11" t="s">
        <v>38</v>
      </c>
    </row>
    <row r="5356" spans="1:19" ht="30">
      <c r="A5356" s="11">
        <v>5355</v>
      </c>
      <c r="B5356" s="11" t="s">
        <v>18106</v>
      </c>
      <c r="C5356" s="8" t="s">
        <v>18107</v>
      </c>
      <c r="D5356" s="11" t="s">
        <v>10056</v>
      </c>
      <c r="E5356" s="8" t="s">
        <v>10056</v>
      </c>
      <c r="F5356" s="8" t="s">
        <v>10148</v>
      </c>
      <c r="G5356" s="8" t="s">
        <v>18108</v>
      </c>
      <c r="H5356" s="11">
        <v>1984</v>
      </c>
      <c r="I5356" s="11" t="s">
        <v>25</v>
      </c>
      <c r="J5356" s="8" t="s">
        <v>56</v>
      </c>
      <c r="K5356" s="11" t="s">
        <v>226</v>
      </c>
      <c r="L5356" s="11" t="s">
        <v>10458</v>
      </c>
      <c r="M5356" s="11">
        <v>4</v>
      </c>
      <c r="N5356" s="11">
        <v>21.18</v>
      </c>
      <c r="O5356" s="11">
        <v>740</v>
      </c>
      <c r="P5356" s="11">
        <v>1.59</v>
      </c>
      <c r="Q5356" s="11">
        <v>1.39</v>
      </c>
      <c r="R5356" s="11">
        <v>504.1</v>
      </c>
      <c r="S5356" s="11" t="s">
        <v>38</v>
      </c>
    </row>
    <row r="5357" spans="1:19" ht="30">
      <c r="A5357" s="11">
        <v>5356</v>
      </c>
      <c r="B5357" s="11" t="s">
        <v>18109</v>
      </c>
      <c r="C5357" s="8" t="s">
        <v>18110</v>
      </c>
      <c r="D5357" s="11" t="s">
        <v>10056</v>
      </c>
      <c r="E5357" s="8" t="s">
        <v>10056</v>
      </c>
      <c r="F5357" s="8" t="s">
        <v>10148</v>
      </c>
      <c r="G5357" s="8" t="s">
        <v>18111</v>
      </c>
      <c r="H5357" s="11">
        <v>2025</v>
      </c>
      <c r="I5357" s="11" t="s">
        <v>25</v>
      </c>
      <c r="J5357" s="8" t="s">
        <v>2020</v>
      </c>
      <c r="K5357" s="11" t="s">
        <v>885</v>
      </c>
      <c r="L5357" s="11" t="s">
        <v>10193</v>
      </c>
      <c r="M5357" s="11">
        <v>3</v>
      </c>
      <c r="N5357" s="11">
        <v>23.12</v>
      </c>
      <c r="O5357" s="11">
        <v>868</v>
      </c>
      <c r="P5357" s="11">
        <v>4.3600000000000003</v>
      </c>
      <c r="Q5357" s="11">
        <v>4.28</v>
      </c>
      <c r="R5357" s="11">
        <v>140</v>
      </c>
      <c r="S5357" s="11" t="s">
        <v>38</v>
      </c>
    </row>
    <row r="5358" spans="1:19" ht="30">
      <c r="A5358" s="11">
        <v>5357</v>
      </c>
      <c r="B5358" s="11" t="s">
        <v>18112</v>
      </c>
      <c r="C5358" s="8" t="s">
        <v>18113</v>
      </c>
      <c r="D5358" s="11" t="s">
        <v>10056</v>
      </c>
      <c r="E5358" s="8" t="s">
        <v>10056</v>
      </c>
      <c r="F5358" s="8" t="s">
        <v>10148</v>
      </c>
      <c r="G5358" s="8" t="s">
        <v>18114</v>
      </c>
      <c r="H5358" s="11">
        <v>1992</v>
      </c>
      <c r="I5358" s="11" t="s">
        <v>25</v>
      </c>
      <c r="J5358" s="8" t="s">
        <v>2020</v>
      </c>
      <c r="K5358" s="11" t="s">
        <v>226</v>
      </c>
      <c r="L5358" s="11" t="s">
        <v>10193</v>
      </c>
      <c r="M5358" s="11">
        <v>3</v>
      </c>
      <c r="N5358" s="11">
        <v>20.82</v>
      </c>
      <c r="O5358" s="11">
        <v>562</v>
      </c>
      <c r="P5358" s="11">
        <v>2.52</v>
      </c>
      <c r="Q5358" s="11">
        <v>2.5</v>
      </c>
      <c r="R5358" s="11">
        <v>45.75</v>
      </c>
      <c r="S5358" s="11" t="s">
        <v>38</v>
      </c>
    </row>
    <row r="5359" spans="1:19" ht="30">
      <c r="A5359" s="11">
        <v>5358</v>
      </c>
      <c r="B5359" s="11" t="s">
        <v>18115</v>
      </c>
      <c r="C5359" s="8" t="s">
        <v>18116</v>
      </c>
      <c r="D5359" s="11" t="s">
        <v>10056</v>
      </c>
      <c r="E5359" s="8" t="s">
        <v>10056</v>
      </c>
      <c r="F5359" s="8" t="s">
        <v>10148</v>
      </c>
      <c r="G5359" s="8" t="s">
        <v>18117</v>
      </c>
      <c r="H5359" s="11">
        <v>2002</v>
      </c>
      <c r="I5359" s="11" t="s">
        <v>25</v>
      </c>
      <c r="J5359" s="8" t="s">
        <v>56</v>
      </c>
      <c r="K5359" s="11" t="s">
        <v>226</v>
      </c>
      <c r="L5359" s="11" t="s">
        <v>10166</v>
      </c>
      <c r="M5359" s="11">
        <v>2</v>
      </c>
      <c r="N5359" s="11">
        <v>12.1</v>
      </c>
      <c r="O5359" s="11">
        <v>545</v>
      </c>
      <c r="P5359" s="11">
        <v>1.2450000000000001</v>
      </c>
      <c r="Q5359" s="11">
        <v>1.0660000000000001</v>
      </c>
      <c r="R5359" s="11">
        <v>196.49</v>
      </c>
      <c r="S5359" s="11" t="s">
        <v>38</v>
      </c>
    </row>
    <row r="5360" spans="1:19" ht="30">
      <c r="A5360" s="11">
        <v>5359</v>
      </c>
      <c r="B5360" s="11" t="s">
        <v>18118</v>
      </c>
      <c r="C5360" s="8" t="s">
        <v>18119</v>
      </c>
      <c r="D5360" s="11" t="s">
        <v>10056</v>
      </c>
      <c r="E5360" s="8" t="s">
        <v>10056</v>
      </c>
      <c r="F5360" s="8" t="s">
        <v>10148</v>
      </c>
      <c r="G5360" s="8" t="s">
        <v>18120</v>
      </c>
      <c r="H5360" s="11">
        <v>2000</v>
      </c>
      <c r="I5360" s="11" t="s">
        <v>25</v>
      </c>
      <c r="J5360" s="8" t="s">
        <v>95</v>
      </c>
      <c r="K5360" s="11" t="s">
        <v>18121</v>
      </c>
      <c r="L5360" s="11" t="s">
        <v>10202</v>
      </c>
      <c r="M5360" s="11">
        <v>2</v>
      </c>
      <c r="N5360" s="11">
        <v>12.47</v>
      </c>
      <c r="O5360" s="11">
        <v>2015</v>
      </c>
      <c r="P5360" s="11">
        <v>11.327999999999999</v>
      </c>
      <c r="Q5360" s="11">
        <v>9.7240000000000002</v>
      </c>
      <c r="R5360" s="11">
        <v>745.18</v>
      </c>
      <c r="S5360" s="11" t="s">
        <v>38</v>
      </c>
    </row>
    <row r="5361" spans="1:19" ht="30">
      <c r="A5361" s="11">
        <v>5360</v>
      </c>
      <c r="B5361" s="11" t="s">
        <v>18122</v>
      </c>
      <c r="C5361" s="8" t="s">
        <v>18123</v>
      </c>
      <c r="D5361" s="11" t="s">
        <v>10056</v>
      </c>
      <c r="E5361" s="8" t="s">
        <v>10056</v>
      </c>
      <c r="F5361" s="8" t="s">
        <v>10148</v>
      </c>
      <c r="G5361" s="8" t="s">
        <v>18124</v>
      </c>
      <c r="H5361" s="11">
        <v>1990</v>
      </c>
      <c r="I5361" s="11" t="s">
        <v>25</v>
      </c>
      <c r="J5361" s="8" t="s">
        <v>95</v>
      </c>
      <c r="K5361" s="11" t="s">
        <v>885</v>
      </c>
      <c r="L5361" s="11" t="s">
        <v>10059</v>
      </c>
      <c r="M5361" s="11">
        <v>3</v>
      </c>
      <c r="N5361" s="11">
        <v>20.7</v>
      </c>
      <c r="O5361" s="11">
        <v>327</v>
      </c>
      <c r="P5361" s="11">
        <v>1.397</v>
      </c>
      <c r="Q5361" s="11">
        <v>1.35</v>
      </c>
      <c r="R5361" s="11">
        <v>138.01</v>
      </c>
      <c r="S5361" s="11" t="s">
        <v>38</v>
      </c>
    </row>
    <row r="5362" spans="1:19" ht="30">
      <c r="A5362" s="11">
        <v>5361</v>
      </c>
      <c r="B5362" s="11" t="s">
        <v>18125</v>
      </c>
      <c r="C5362" s="8" t="s">
        <v>18126</v>
      </c>
      <c r="D5362" s="11" t="s">
        <v>10056</v>
      </c>
      <c r="E5362" s="8" t="s">
        <v>10056</v>
      </c>
      <c r="F5362" s="8" t="s">
        <v>10148</v>
      </c>
      <c r="G5362" s="8" t="s">
        <v>18127</v>
      </c>
      <c r="H5362" s="11">
        <v>1905</v>
      </c>
      <c r="I5362" s="11" t="s">
        <v>25</v>
      </c>
      <c r="J5362" s="8" t="s">
        <v>56</v>
      </c>
      <c r="K5362" s="11" t="s">
        <v>885</v>
      </c>
      <c r="L5362" s="11" t="s">
        <v>10162</v>
      </c>
      <c r="M5362" s="11">
        <v>3</v>
      </c>
      <c r="N5362" s="11">
        <v>15.24</v>
      </c>
      <c r="O5362" s="11">
        <v>312</v>
      </c>
      <c r="P5362" s="11">
        <v>1.0549999999999999</v>
      </c>
      <c r="Q5362" s="11">
        <v>1.0549999999999999</v>
      </c>
      <c r="R5362" s="11">
        <v>411.73</v>
      </c>
      <c r="S5362" s="11" t="s">
        <v>38</v>
      </c>
    </row>
    <row r="5363" spans="1:19" ht="30">
      <c r="A5363" s="11">
        <v>5362</v>
      </c>
      <c r="B5363" s="11" t="s">
        <v>18128</v>
      </c>
      <c r="C5363" s="8" t="s">
        <v>18129</v>
      </c>
      <c r="D5363" s="11" t="s">
        <v>10056</v>
      </c>
      <c r="E5363" s="8" t="s">
        <v>10056</v>
      </c>
      <c r="F5363" s="8" t="s">
        <v>10148</v>
      </c>
      <c r="G5363" s="8" t="s">
        <v>18130</v>
      </c>
      <c r="H5363" s="11">
        <v>1909</v>
      </c>
      <c r="I5363" s="11" t="s">
        <v>25</v>
      </c>
      <c r="J5363" s="8" t="s">
        <v>56</v>
      </c>
      <c r="K5363" s="11" t="s">
        <v>885</v>
      </c>
      <c r="L5363" s="11" t="s">
        <v>10162</v>
      </c>
      <c r="M5363" s="11">
        <v>3</v>
      </c>
      <c r="N5363" s="11">
        <v>17.07</v>
      </c>
      <c r="O5363" s="11">
        <v>450</v>
      </c>
      <c r="P5363" s="11">
        <v>1.37</v>
      </c>
      <c r="Q5363" s="11">
        <v>1.351</v>
      </c>
      <c r="R5363" s="11">
        <v>411.72</v>
      </c>
      <c r="S5363" s="11" t="s">
        <v>38</v>
      </c>
    </row>
    <row r="5364" spans="1:19" ht="45">
      <c r="A5364" s="11">
        <v>5363</v>
      </c>
      <c r="B5364" s="11" t="s">
        <v>18131</v>
      </c>
      <c r="C5364" s="8" t="s">
        <v>18132</v>
      </c>
      <c r="D5364" s="11" t="s">
        <v>10056</v>
      </c>
      <c r="E5364" s="8" t="s">
        <v>10056</v>
      </c>
      <c r="F5364" s="8" t="s">
        <v>10057</v>
      </c>
      <c r="G5364" s="8" t="s">
        <v>18133</v>
      </c>
      <c r="H5364" s="11" t="s">
        <v>132</v>
      </c>
      <c r="I5364" s="11" t="s">
        <v>25</v>
      </c>
      <c r="J5364" s="8" t="s">
        <v>2020</v>
      </c>
      <c r="K5364" s="11" t="s">
        <v>885</v>
      </c>
      <c r="L5364" s="11" t="s">
        <v>10185</v>
      </c>
      <c r="M5364" s="11">
        <v>4</v>
      </c>
      <c r="N5364" s="11">
        <v>23.5</v>
      </c>
      <c r="O5364" s="11">
        <v>248</v>
      </c>
      <c r="P5364" s="11">
        <v>0.6</v>
      </c>
      <c r="Q5364" s="11">
        <v>0.5</v>
      </c>
      <c r="R5364" s="11">
        <v>105</v>
      </c>
      <c r="S5364" s="11" t="s">
        <v>38</v>
      </c>
    </row>
    <row r="5365" spans="1:19" ht="30">
      <c r="A5365" s="11">
        <v>5364</v>
      </c>
      <c r="B5365" s="11" t="s">
        <v>18134</v>
      </c>
      <c r="C5365" s="8" t="s">
        <v>18135</v>
      </c>
      <c r="D5365" s="11" t="s">
        <v>10056</v>
      </c>
      <c r="E5365" s="8" t="s">
        <v>10056</v>
      </c>
      <c r="F5365" s="8" t="s">
        <v>10148</v>
      </c>
      <c r="G5365" s="8" t="s">
        <v>18136</v>
      </c>
      <c r="H5365" s="11">
        <v>2007</v>
      </c>
      <c r="I5365" s="11" t="s">
        <v>25</v>
      </c>
      <c r="J5365" s="8" t="s">
        <v>95</v>
      </c>
      <c r="K5365" s="11" t="s">
        <v>885</v>
      </c>
      <c r="L5365" s="11" t="s">
        <v>10534</v>
      </c>
      <c r="M5365" s="11">
        <v>2</v>
      </c>
      <c r="N5365" s="11">
        <v>24</v>
      </c>
      <c r="O5365" s="11">
        <v>346</v>
      </c>
      <c r="P5365" s="11">
        <v>2.2589999999999999</v>
      </c>
      <c r="Q5365" s="11">
        <v>2.028</v>
      </c>
      <c r="R5365" s="11">
        <v>233.63</v>
      </c>
      <c r="S5365" s="11" t="s">
        <v>38</v>
      </c>
    </row>
    <row r="5366" spans="1:19" ht="45">
      <c r="A5366" s="11">
        <v>5365</v>
      </c>
      <c r="B5366" s="11" t="s">
        <v>18137</v>
      </c>
      <c r="C5366" s="8" t="s">
        <v>18138</v>
      </c>
      <c r="D5366" s="11" t="s">
        <v>10056</v>
      </c>
      <c r="E5366" s="8" t="s">
        <v>10056</v>
      </c>
      <c r="F5366" s="8" t="s">
        <v>18139</v>
      </c>
      <c r="G5366" s="8" t="s">
        <v>18140</v>
      </c>
      <c r="H5366" s="11">
        <v>2004</v>
      </c>
      <c r="I5366" s="11" t="s">
        <v>25</v>
      </c>
      <c r="J5366" s="8" t="s">
        <v>2159</v>
      </c>
      <c r="K5366" s="11" t="s">
        <v>11232</v>
      </c>
      <c r="L5366" s="11" t="s">
        <v>10059</v>
      </c>
      <c r="M5366" s="11">
        <v>3</v>
      </c>
      <c r="N5366" s="11">
        <v>18.850000000000001</v>
      </c>
      <c r="O5366" s="11">
        <v>1490</v>
      </c>
      <c r="P5366" s="11">
        <v>1.1739999999999999</v>
      </c>
      <c r="Q5366" s="11">
        <v>1.1639999999999999</v>
      </c>
      <c r="R5366" s="11">
        <v>136.68</v>
      </c>
      <c r="S5366" s="11" t="s">
        <v>29</v>
      </c>
    </row>
    <row r="5367" spans="1:19" ht="30">
      <c r="A5367" s="11">
        <v>5366</v>
      </c>
      <c r="B5367" s="11" t="s">
        <v>18141</v>
      </c>
      <c r="C5367" s="8" t="s">
        <v>18142</v>
      </c>
      <c r="D5367" s="11" t="s">
        <v>10056</v>
      </c>
      <c r="E5367" s="8" t="s">
        <v>10056</v>
      </c>
      <c r="F5367" s="8" t="s">
        <v>10148</v>
      </c>
      <c r="G5367" s="8" t="s">
        <v>18143</v>
      </c>
      <c r="H5367" s="11">
        <v>1979</v>
      </c>
      <c r="I5367" s="11" t="s">
        <v>25</v>
      </c>
      <c r="J5367" s="8" t="s">
        <v>2159</v>
      </c>
      <c r="K5367" s="11" t="s">
        <v>18144</v>
      </c>
      <c r="L5367" s="11" t="s">
        <v>10059</v>
      </c>
      <c r="M5367" s="11">
        <v>3</v>
      </c>
      <c r="N5367" s="11">
        <v>15.65</v>
      </c>
      <c r="O5367" s="11">
        <v>811</v>
      </c>
      <c r="P5367" s="11">
        <v>1.51</v>
      </c>
      <c r="Q5367" s="11">
        <v>1.3</v>
      </c>
      <c r="R5367" s="11">
        <v>365.33</v>
      </c>
      <c r="S5367" s="11" t="s">
        <v>38</v>
      </c>
    </row>
    <row r="5368" spans="1:19" ht="30">
      <c r="A5368" s="11">
        <v>5367</v>
      </c>
      <c r="B5368" s="11" t="s">
        <v>18145</v>
      </c>
      <c r="C5368" s="8" t="s">
        <v>18146</v>
      </c>
      <c r="D5368" s="11" t="s">
        <v>10056</v>
      </c>
      <c r="E5368" s="8" t="s">
        <v>10056</v>
      </c>
      <c r="F5368" s="8" t="s">
        <v>10148</v>
      </c>
      <c r="G5368" s="8" t="s">
        <v>18147</v>
      </c>
      <c r="H5368" s="11">
        <v>1960</v>
      </c>
      <c r="I5368" s="11" t="s">
        <v>25</v>
      </c>
      <c r="J5368" s="8" t="s">
        <v>56</v>
      </c>
      <c r="K5368" s="11" t="s">
        <v>10701</v>
      </c>
      <c r="L5368" s="11" t="s">
        <v>10412</v>
      </c>
      <c r="M5368" s="11">
        <v>3</v>
      </c>
      <c r="N5368" s="11">
        <v>14.45</v>
      </c>
      <c r="O5368" s="11">
        <v>1504</v>
      </c>
      <c r="P5368" s="11">
        <v>3.7730000000000001</v>
      </c>
      <c r="Q5368" s="11">
        <v>3.2320000000000002</v>
      </c>
      <c r="R5368" s="11">
        <v>1100</v>
      </c>
      <c r="S5368" s="11" t="s">
        <v>38</v>
      </c>
    </row>
    <row r="5369" spans="1:19" ht="30">
      <c r="A5369" s="11">
        <v>5368</v>
      </c>
      <c r="B5369" s="11" t="s">
        <v>18148</v>
      </c>
      <c r="C5369" s="8" t="s">
        <v>18149</v>
      </c>
      <c r="D5369" s="11" t="s">
        <v>10056</v>
      </c>
      <c r="E5369" s="8" t="s">
        <v>10056</v>
      </c>
      <c r="F5369" s="8" t="s">
        <v>10148</v>
      </c>
      <c r="G5369" s="8" t="s">
        <v>18150</v>
      </c>
      <c r="H5369" s="11">
        <v>2010</v>
      </c>
      <c r="I5369" s="11" t="s">
        <v>25</v>
      </c>
      <c r="J5369" s="8" t="s">
        <v>2020</v>
      </c>
      <c r="K5369" s="11" t="s">
        <v>226</v>
      </c>
      <c r="L5369" s="11" t="s">
        <v>10185</v>
      </c>
      <c r="M5369" s="11">
        <v>4</v>
      </c>
      <c r="N5369" s="11">
        <v>26.97</v>
      </c>
      <c r="O5369" s="11">
        <v>600</v>
      </c>
      <c r="P5369" s="11">
        <v>6.65</v>
      </c>
      <c r="Q5369" s="11">
        <v>6.4729999999999999</v>
      </c>
      <c r="R5369" s="11">
        <v>338.1</v>
      </c>
      <c r="S5369" s="11" t="s">
        <v>38</v>
      </c>
    </row>
    <row r="5370" spans="1:19" ht="30">
      <c r="A5370" s="11">
        <v>5369</v>
      </c>
      <c r="B5370" s="11" t="s">
        <v>18151</v>
      </c>
      <c r="C5370" s="8" t="s">
        <v>18152</v>
      </c>
      <c r="D5370" s="11" t="s">
        <v>10056</v>
      </c>
      <c r="E5370" s="8" t="s">
        <v>10056</v>
      </c>
      <c r="F5370" s="8" t="s">
        <v>10148</v>
      </c>
      <c r="G5370" s="8" t="s">
        <v>18153</v>
      </c>
      <c r="H5370" s="11">
        <v>2001</v>
      </c>
      <c r="I5370" s="11" t="s">
        <v>25</v>
      </c>
      <c r="J5370" s="8" t="s">
        <v>56</v>
      </c>
      <c r="K5370" s="11" t="s">
        <v>885</v>
      </c>
      <c r="L5370" s="11" t="s">
        <v>10166</v>
      </c>
      <c r="M5370" s="11">
        <v>3</v>
      </c>
      <c r="N5370" s="11">
        <v>13</v>
      </c>
      <c r="O5370" s="11">
        <v>1000</v>
      </c>
      <c r="P5370" s="11">
        <v>2.0449999999999999</v>
      </c>
      <c r="Q5370" s="11">
        <v>1.6930000000000001</v>
      </c>
      <c r="R5370" s="11">
        <v>1268.32</v>
      </c>
      <c r="S5370" s="11" t="s">
        <v>38</v>
      </c>
    </row>
    <row r="5371" spans="1:19" ht="30">
      <c r="A5371" s="11">
        <v>5370</v>
      </c>
      <c r="B5371" s="11" t="s">
        <v>18154</v>
      </c>
      <c r="C5371" s="8" t="s">
        <v>18155</v>
      </c>
      <c r="D5371" s="11" t="s">
        <v>10056</v>
      </c>
      <c r="E5371" s="8" t="s">
        <v>10056</v>
      </c>
      <c r="F5371" s="8" t="s">
        <v>10148</v>
      </c>
      <c r="G5371" s="8" t="s">
        <v>18156</v>
      </c>
      <c r="H5371" s="11">
        <v>2006</v>
      </c>
      <c r="I5371" s="11" t="s">
        <v>25</v>
      </c>
      <c r="J5371" s="8" t="s">
        <v>95</v>
      </c>
      <c r="K5371" s="11" t="s">
        <v>885</v>
      </c>
      <c r="L5371" s="11" t="s">
        <v>10222</v>
      </c>
      <c r="M5371" s="11">
        <v>2</v>
      </c>
      <c r="N5371" s="11">
        <v>13.8</v>
      </c>
      <c r="O5371" s="11">
        <v>223</v>
      </c>
      <c r="P5371" s="11">
        <v>4.4329999999999998</v>
      </c>
      <c r="Q5371" s="11">
        <v>3.7080000000000002</v>
      </c>
      <c r="R5371" s="11">
        <v>1253.07</v>
      </c>
      <c r="S5371" s="11" t="s">
        <v>38</v>
      </c>
    </row>
    <row r="5372" spans="1:19" ht="45">
      <c r="A5372" s="11">
        <v>5371</v>
      </c>
      <c r="B5372" s="11" t="s">
        <v>18157</v>
      </c>
      <c r="C5372" s="8" t="s">
        <v>18158</v>
      </c>
      <c r="D5372" s="11" t="s">
        <v>10056</v>
      </c>
      <c r="E5372" s="8" t="s">
        <v>10056</v>
      </c>
      <c r="F5372" s="8" t="s">
        <v>10057</v>
      </c>
      <c r="G5372" s="8" t="s">
        <v>18159</v>
      </c>
      <c r="H5372" s="11" t="s">
        <v>132</v>
      </c>
      <c r="I5372" s="11" t="s">
        <v>25</v>
      </c>
      <c r="J5372" s="8" t="s">
        <v>2020</v>
      </c>
      <c r="K5372" s="11" t="s">
        <v>226</v>
      </c>
      <c r="L5372" s="11" t="s">
        <v>10240</v>
      </c>
      <c r="M5372" s="11">
        <v>3</v>
      </c>
      <c r="N5372" s="11">
        <v>30.5</v>
      </c>
      <c r="O5372" s="11">
        <v>290</v>
      </c>
      <c r="P5372" s="11">
        <v>1.5</v>
      </c>
      <c r="Q5372" s="11">
        <v>1.4</v>
      </c>
      <c r="R5372" s="11">
        <v>53.73</v>
      </c>
      <c r="S5372" s="11" t="s">
        <v>38</v>
      </c>
    </row>
    <row r="5373" spans="1:19" ht="45">
      <c r="A5373" s="11">
        <v>5372</v>
      </c>
      <c r="B5373" s="11" t="s">
        <v>18160</v>
      </c>
      <c r="C5373" s="8" t="s">
        <v>18161</v>
      </c>
      <c r="D5373" s="11" t="s">
        <v>10056</v>
      </c>
      <c r="E5373" s="8" t="s">
        <v>10056</v>
      </c>
      <c r="F5373" s="8" t="s">
        <v>10057</v>
      </c>
      <c r="G5373" s="8" t="s">
        <v>18162</v>
      </c>
      <c r="H5373" s="11">
        <v>2014</v>
      </c>
      <c r="I5373" s="11" t="s">
        <v>25</v>
      </c>
      <c r="J5373" s="8" t="s">
        <v>2020</v>
      </c>
      <c r="K5373" s="11" t="s">
        <v>18163</v>
      </c>
      <c r="L5373" s="11" t="s">
        <v>10185</v>
      </c>
      <c r="M5373" s="11">
        <v>4</v>
      </c>
      <c r="N5373" s="11">
        <v>18</v>
      </c>
      <c r="O5373" s="11">
        <v>145</v>
      </c>
      <c r="P5373" s="11">
        <v>0.22500000000000001</v>
      </c>
      <c r="Q5373" s="11">
        <v>0.22500000000000001</v>
      </c>
      <c r="R5373" s="11">
        <v>12.74</v>
      </c>
      <c r="S5373" s="11" t="s">
        <v>38</v>
      </c>
    </row>
    <row r="5374" spans="1:19" ht="30">
      <c r="A5374" s="11">
        <v>5373</v>
      </c>
      <c r="B5374" s="11" t="s">
        <v>18164</v>
      </c>
      <c r="C5374" s="8" t="s">
        <v>18165</v>
      </c>
      <c r="D5374" s="11" t="s">
        <v>10056</v>
      </c>
      <c r="E5374" s="8" t="s">
        <v>10056</v>
      </c>
      <c r="F5374" s="8" t="s">
        <v>10148</v>
      </c>
      <c r="G5374" s="8" t="s">
        <v>18166</v>
      </c>
      <c r="H5374" s="11">
        <v>1968</v>
      </c>
      <c r="I5374" s="11" t="s">
        <v>25</v>
      </c>
      <c r="J5374" s="8" t="s">
        <v>95</v>
      </c>
      <c r="K5374" s="11" t="s">
        <v>6613</v>
      </c>
      <c r="L5374" s="11" t="s">
        <v>10278</v>
      </c>
      <c r="M5374" s="11">
        <v>2</v>
      </c>
      <c r="N5374" s="11">
        <v>10</v>
      </c>
      <c r="O5374" s="11">
        <v>132</v>
      </c>
      <c r="P5374" s="11">
        <v>1.506</v>
      </c>
      <c r="Q5374" s="11">
        <v>1.3979999999999999</v>
      </c>
      <c r="R5374" s="11">
        <v>96.29</v>
      </c>
      <c r="S5374" s="11" t="s">
        <v>38</v>
      </c>
    </row>
    <row r="5375" spans="1:19" ht="30">
      <c r="A5375" s="11">
        <v>5374</v>
      </c>
      <c r="B5375" s="11" t="s">
        <v>18167</v>
      </c>
      <c r="C5375" s="8" t="s">
        <v>18168</v>
      </c>
      <c r="D5375" s="11" t="s">
        <v>10056</v>
      </c>
      <c r="E5375" s="8" t="s">
        <v>10056</v>
      </c>
      <c r="F5375" s="8" t="s">
        <v>10148</v>
      </c>
      <c r="G5375" s="8" t="s">
        <v>18169</v>
      </c>
      <c r="H5375" s="11">
        <v>1979</v>
      </c>
      <c r="I5375" s="11" t="s">
        <v>25</v>
      </c>
      <c r="J5375" s="8" t="s">
        <v>95</v>
      </c>
      <c r="K5375" s="11" t="s">
        <v>885</v>
      </c>
      <c r="L5375" s="11" t="s">
        <v>10453</v>
      </c>
      <c r="M5375" s="11">
        <v>2</v>
      </c>
      <c r="N5375" s="11">
        <v>15.76</v>
      </c>
      <c r="O5375" s="11">
        <v>749</v>
      </c>
      <c r="P5375" s="11">
        <v>1.69</v>
      </c>
      <c r="Q5375" s="11">
        <v>1.5629999999999999</v>
      </c>
      <c r="R5375" s="11">
        <v>247</v>
      </c>
      <c r="S5375" s="11" t="s">
        <v>38</v>
      </c>
    </row>
    <row r="5376" spans="1:19" ht="30">
      <c r="A5376" s="11">
        <v>5375</v>
      </c>
      <c r="B5376" s="11" t="s">
        <v>18170</v>
      </c>
      <c r="C5376" s="8" t="s">
        <v>18171</v>
      </c>
      <c r="D5376" s="11" t="s">
        <v>10056</v>
      </c>
      <c r="E5376" s="8" t="s">
        <v>10056</v>
      </c>
      <c r="F5376" s="8" t="s">
        <v>10148</v>
      </c>
      <c r="G5376" s="8" t="s">
        <v>18172</v>
      </c>
      <c r="H5376" s="11">
        <v>1968</v>
      </c>
      <c r="I5376" s="11" t="s">
        <v>25</v>
      </c>
      <c r="J5376" s="8" t="s">
        <v>56</v>
      </c>
      <c r="K5376" s="11" t="s">
        <v>18173</v>
      </c>
      <c r="L5376" s="11" t="s">
        <v>10458</v>
      </c>
      <c r="M5376" s="11">
        <v>3</v>
      </c>
      <c r="N5376" s="11">
        <v>18</v>
      </c>
      <c r="O5376" s="11">
        <v>1310</v>
      </c>
      <c r="P5376" s="11">
        <v>5.42</v>
      </c>
      <c r="Q5376" s="11">
        <v>4.8499999999999996</v>
      </c>
      <c r="R5376" s="11">
        <v>961</v>
      </c>
      <c r="S5376" s="11" t="s">
        <v>38</v>
      </c>
    </row>
    <row r="5377" spans="1:19" ht="30">
      <c r="A5377" s="11">
        <v>5376</v>
      </c>
      <c r="B5377" s="11" t="s">
        <v>18174</v>
      </c>
      <c r="C5377" s="8" t="s">
        <v>18175</v>
      </c>
      <c r="D5377" s="11" t="s">
        <v>10056</v>
      </c>
      <c r="E5377" s="8" t="s">
        <v>10056</v>
      </c>
      <c r="F5377" s="8" t="s">
        <v>10148</v>
      </c>
      <c r="G5377" s="8" t="s">
        <v>18176</v>
      </c>
      <c r="H5377" s="11">
        <v>2019</v>
      </c>
      <c r="I5377" s="11" t="s">
        <v>120</v>
      </c>
      <c r="J5377" s="8" t="s">
        <v>95</v>
      </c>
      <c r="K5377" s="11" t="s">
        <v>10679</v>
      </c>
      <c r="L5377" s="11" t="s">
        <v>10180</v>
      </c>
      <c r="M5377" s="11">
        <v>2</v>
      </c>
      <c r="N5377" s="11">
        <v>19.5</v>
      </c>
      <c r="O5377" s="11">
        <v>445</v>
      </c>
      <c r="P5377" s="11">
        <v>2.4300000000000002</v>
      </c>
      <c r="Q5377" s="11">
        <v>1.29</v>
      </c>
      <c r="R5377" s="11">
        <v>7841.89</v>
      </c>
      <c r="S5377" s="11" t="s">
        <v>38</v>
      </c>
    </row>
    <row r="5378" spans="1:19" ht="30">
      <c r="A5378" s="11">
        <v>5377</v>
      </c>
      <c r="B5378" s="11" t="s">
        <v>18177</v>
      </c>
      <c r="C5378" s="8" t="s">
        <v>18178</v>
      </c>
      <c r="D5378" s="11" t="s">
        <v>10056</v>
      </c>
      <c r="E5378" s="8" t="s">
        <v>10056</v>
      </c>
      <c r="F5378" s="8" t="s">
        <v>10148</v>
      </c>
      <c r="G5378" s="8" t="s">
        <v>18179</v>
      </c>
      <c r="H5378" s="11">
        <v>1978</v>
      </c>
      <c r="I5378" s="11" t="s">
        <v>25</v>
      </c>
      <c r="J5378" s="8" t="s">
        <v>95</v>
      </c>
      <c r="K5378" s="11" t="s">
        <v>885</v>
      </c>
      <c r="L5378" s="11" t="s">
        <v>10534</v>
      </c>
      <c r="M5378" s="11">
        <v>2</v>
      </c>
      <c r="N5378" s="11">
        <v>12.35</v>
      </c>
      <c r="O5378" s="11">
        <v>1210</v>
      </c>
      <c r="P5378" s="11">
        <v>2.726</v>
      </c>
      <c r="Q5378" s="11">
        <v>2.4900000000000002</v>
      </c>
      <c r="R5378" s="11">
        <v>58.58</v>
      </c>
      <c r="S5378" s="11" t="s">
        <v>38</v>
      </c>
    </row>
    <row r="5379" spans="1:19" ht="30">
      <c r="A5379" s="11">
        <v>5378</v>
      </c>
      <c r="B5379" s="11" t="s">
        <v>18180</v>
      </c>
      <c r="C5379" s="8" t="s">
        <v>18181</v>
      </c>
      <c r="D5379" s="11" t="s">
        <v>10056</v>
      </c>
      <c r="E5379" s="8" t="s">
        <v>10056</v>
      </c>
      <c r="F5379" s="8" t="s">
        <v>10148</v>
      </c>
      <c r="G5379" s="8" t="s">
        <v>18182</v>
      </c>
      <c r="H5379" s="11">
        <v>1972</v>
      </c>
      <c r="I5379" s="11" t="s">
        <v>25</v>
      </c>
      <c r="J5379" s="8" t="s">
        <v>95</v>
      </c>
      <c r="K5379" s="11" t="s">
        <v>885</v>
      </c>
      <c r="L5379" s="11" t="s">
        <v>10328</v>
      </c>
      <c r="M5379" s="11">
        <v>2</v>
      </c>
      <c r="N5379" s="11">
        <v>19.350000000000001</v>
      </c>
      <c r="O5379" s="11">
        <v>475.35</v>
      </c>
      <c r="P5379" s="11">
        <v>2.2570000000000001</v>
      </c>
      <c r="Q5379" s="11">
        <v>1.994</v>
      </c>
      <c r="R5379" s="11">
        <v>435</v>
      </c>
      <c r="S5379" s="11" t="s">
        <v>38</v>
      </c>
    </row>
    <row r="5380" spans="1:19" ht="30">
      <c r="A5380" s="11">
        <v>5379</v>
      </c>
      <c r="B5380" s="11" t="s">
        <v>18183</v>
      </c>
      <c r="C5380" s="8" t="s">
        <v>18184</v>
      </c>
      <c r="D5380" s="11" t="s">
        <v>10056</v>
      </c>
      <c r="E5380" s="8" t="s">
        <v>10056</v>
      </c>
      <c r="F5380" s="8" t="s">
        <v>10148</v>
      </c>
      <c r="G5380" s="8" t="s">
        <v>18185</v>
      </c>
      <c r="H5380" s="11">
        <v>2009</v>
      </c>
      <c r="I5380" s="11" t="s">
        <v>25</v>
      </c>
      <c r="J5380" s="8" t="s">
        <v>95</v>
      </c>
      <c r="K5380" s="11" t="s">
        <v>885</v>
      </c>
      <c r="L5380" s="11" t="s">
        <v>10412</v>
      </c>
      <c r="M5380" s="11">
        <v>3</v>
      </c>
      <c r="N5380" s="11">
        <v>14.35</v>
      </c>
      <c r="O5380" s="11">
        <v>1185</v>
      </c>
      <c r="P5380" s="11">
        <v>6.77</v>
      </c>
      <c r="Q5380" s="11">
        <v>5.5919999999999996</v>
      </c>
      <c r="R5380" s="11">
        <v>1294.52</v>
      </c>
      <c r="S5380" s="11" t="s">
        <v>38</v>
      </c>
    </row>
    <row r="5381" spans="1:19" ht="30">
      <c r="A5381" s="11">
        <v>5380</v>
      </c>
      <c r="B5381" s="11" t="s">
        <v>18186</v>
      </c>
      <c r="C5381" s="8" t="s">
        <v>18187</v>
      </c>
      <c r="D5381" s="11" t="s">
        <v>10056</v>
      </c>
      <c r="E5381" s="8" t="s">
        <v>10056</v>
      </c>
      <c r="F5381" s="8" t="s">
        <v>10148</v>
      </c>
      <c r="G5381" s="8" t="s">
        <v>18188</v>
      </c>
      <c r="H5381" s="11">
        <v>1995</v>
      </c>
      <c r="I5381" s="11" t="s">
        <v>25</v>
      </c>
      <c r="J5381" s="8" t="s">
        <v>2020</v>
      </c>
      <c r="K5381" s="11" t="s">
        <v>226</v>
      </c>
      <c r="L5381" s="11" t="s">
        <v>10185</v>
      </c>
      <c r="M5381" s="11">
        <v>4</v>
      </c>
      <c r="N5381" s="11">
        <v>31.72</v>
      </c>
      <c r="O5381" s="11">
        <v>356</v>
      </c>
      <c r="P5381" s="11">
        <v>3.5750000000000002</v>
      </c>
      <c r="Q5381" s="11">
        <v>3.4159999999999999</v>
      </c>
      <c r="R5381" s="11">
        <v>255.5</v>
      </c>
      <c r="S5381" s="11" t="s">
        <v>38</v>
      </c>
    </row>
    <row r="5382" spans="1:19" ht="57.75">
      <c r="A5382" s="11">
        <v>5381</v>
      </c>
      <c r="B5382" s="11" t="s">
        <v>18189</v>
      </c>
      <c r="C5382" s="8" t="s">
        <v>12164</v>
      </c>
      <c r="D5382" s="11" t="s">
        <v>10056</v>
      </c>
      <c r="E5382" s="8" t="s">
        <v>10056</v>
      </c>
      <c r="F5382" s="16" t="s">
        <v>15490</v>
      </c>
      <c r="G5382" s="8" t="s">
        <v>18190</v>
      </c>
      <c r="H5382" s="11">
        <v>1892</v>
      </c>
      <c r="I5382" s="11" t="s">
        <v>35</v>
      </c>
      <c r="J5382" s="8" t="s">
        <v>2020</v>
      </c>
      <c r="K5382" s="11" t="s">
        <v>12164</v>
      </c>
      <c r="L5382" s="11" t="s">
        <v>10210</v>
      </c>
      <c r="M5382" s="11">
        <v>3</v>
      </c>
      <c r="N5382" s="11">
        <v>40.537999999999997</v>
      </c>
      <c r="O5382" s="11">
        <v>2834.64</v>
      </c>
      <c r="P5382" s="11">
        <v>184.6</v>
      </c>
      <c r="Q5382" s="11">
        <v>145.08000000000001</v>
      </c>
      <c r="R5382" s="11">
        <v>1189.31</v>
      </c>
      <c r="S5382" s="11" t="s">
        <v>29</v>
      </c>
    </row>
    <row r="5383" spans="1:19" ht="45">
      <c r="A5383" s="11">
        <v>5382</v>
      </c>
      <c r="B5383" s="11" t="s">
        <v>18191</v>
      </c>
      <c r="C5383" s="8" t="s">
        <v>18192</v>
      </c>
      <c r="D5383" s="11" t="s">
        <v>10056</v>
      </c>
      <c r="E5383" s="8" t="s">
        <v>10056</v>
      </c>
      <c r="F5383" s="8" t="s">
        <v>10057</v>
      </c>
      <c r="G5383" s="8" t="s">
        <v>18193</v>
      </c>
      <c r="H5383" s="11">
        <v>2010</v>
      </c>
      <c r="I5383" s="11" t="s">
        <v>25</v>
      </c>
      <c r="J5383" s="8" t="s">
        <v>95</v>
      </c>
      <c r="K5383" s="11" t="s">
        <v>18194</v>
      </c>
      <c r="L5383" s="11" t="s">
        <v>10534</v>
      </c>
      <c r="M5383" s="11">
        <v>2</v>
      </c>
      <c r="N5383" s="11">
        <v>10.08</v>
      </c>
      <c r="O5383" s="11">
        <v>780</v>
      </c>
      <c r="P5383" s="11">
        <v>1.784</v>
      </c>
      <c r="Q5383" s="11">
        <v>1.784</v>
      </c>
      <c r="R5383" s="11">
        <v>338.87</v>
      </c>
      <c r="S5383" s="11" t="s">
        <v>38</v>
      </c>
    </row>
    <row r="5384" spans="1:19" ht="30">
      <c r="A5384" s="11">
        <v>5383</v>
      </c>
      <c r="B5384" s="11" t="s">
        <v>18195</v>
      </c>
      <c r="C5384" s="8" t="s">
        <v>18196</v>
      </c>
      <c r="D5384" s="11" t="s">
        <v>10056</v>
      </c>
      <c r="E5384" s="8" t="s">
        <v>10056</v>
      </c>
      <c r="F5384" s="8" t="s">
        <v>10148</v>
      </c>
      <c r="G5384" s="8" t="s">
        <v>18197</v>
      </c>
      <c r="H5384" s="11">
        <v>2013</v>
      </c>
      <c r="I5384" s="11" t="s">
        <v>35</v>
      </c>
      <c r="J5384" s="8" t="s">
        <v>56</v>
      </c>
      <c r="K5384" s="11" t="s">
        <v>18196</v>
      </c>
      <c r="L5384" s="11" t="s">
        <v>10458</v>
      </c>
      <c r="M5384" s="11">
        <v>4</v>
      </c>
      <c r="N5384" s="11">
        <v>73.41</v>
      </c>
      <c r="O5384" s="11">
        <v>1096</v>
      </c>
      <c r="P5384" s="11">
        <v>162.30000000000001</v>
      </c>
      <c r="Q5384" s="11">
        <v>162.06299999999999</v>
      </c>
      <c r="R5384" s="11">
        <v>1721.03</v>
      </c>
      <c r="S5384" s="11" t="s">
        <v>279</v>
      </c>
    </row>
    <row r="5385" spans="1:19" ht="30">
      <c r="A5385" s="11">
        <v>5384</v>
      </c>
      <c r="B5385" s="11" t="s">
        <v>18198</v>
      </c>
      <c r="C5385" s="8" t="s">
        <v>18199</v>
      </c>
      <c r="D5385" s="11" t="s">
        <v>10056</v>
      </c>
      <c r="E5385" s="8" t="s">
        <v>10056</v>
      </c>
      <c r="F5385" s="8" t="s">
        <v>10148</v>
      </c>
      <c r="G5385" s="8" t="s">
        <v>18200</v>
      </c>
      <c r="H5385" s="11">
        <v>2013</v>
      </c>
      <c r="I5385" s="11" t="s">
        <v>25</v>
      </c>
      <c r="J5385" s="8" t="s">
        <v>2020</v>
      </c>
      <c r="K5385" s="11" t="s">
        <v>226</v>
      </c>
      <c r="L5385" s="11" t="s">
        <v>10193</v>
      </c>
      <c r="M5385" s="11">
        <v>3</v>
      </c>
      <c r="N5385" s="11">
        <v>48.58</v>
      </c>
      <c r="O5385" s="11">
        <v>430</v>
      </c>
      <c r="P5385" s="11">
        <v>10.084</v>
      </c>
      <c r="Q5385" s="11">
        <v>9.81</v>
      </c>
      <c r="R5385" s="11">
        <v>147.69999999999999</v>
      </c>
      <c r="S5385" s="11" t="s">
        <v>38</v>
      </c>
    </row>
    <row r="5386" spans="1:19" ht="30">
      <c r="A5386" s="11">
        <v>5385</v>
      </c>
      <c r="B5386" s="11" t="s">
        <v>18201</v>
      </c>
      <c r="C5386" s="8" t="s">
        <v>18202</v>
      </c>
      <c r="D5386" s="11" t="s">
        <v>10056</v>
      </c>
      <c r="E5386" s="8" t="s">
        <v>10056</v>
      </c>
      <c r="F5386" s="8" t="s">
        <v>10148</v>
      </c>
      <c r="G5386" s="8" t="s">
        <v>18203</v>
      </c>
      <c r="H5386" s="11">
        <v>1958</v>
      </c>
      <c r="I5386" s="11" t="s">
        <v>25</v>
      </c>
      <c r="J5386" s="8" t="s">
        <v>56</v>
      </c>
      <c r="K5386" s="11" t="s">
        <v>885</v>
      </c>
      <c r="L5386" s="11" t="s">
        <v>10176</v>
      </c>
      <c r="M5386" s="11">
        <v>3</v>
      </c>
      <c r="N5386" s="11">
        <v>12.7</v>
      </c>
      <c r="O5386" s="11">
        <v>427</v>
      </c>
      <c r="P5386" s="11">
        <v>1.69</v>
      </c>
      <c r="Q5386" s="11">
        <v>1.47</v>
      </c>
      <c r="R5386" s="11">
        <v>305.3</v>
      </c>
      <c r="S5386" s="11" t="s">
        <v>38</v>
      </c>
    </row>
    <row r="5387" spans="1:19" ht="30">
      <c r="A5387" s="11">
        <v>5386</v>
      </c>
      <c r="B5387" s="11" t="s">
        <v>18204</v>
      </c>
      <c r="C5387" s="8" t="s">
        <v>18205</v>
      </c>
      <c r="D5387" s="11" t="s">
        <v>10056</v>
      </c>
      <c r="E5387" s="8" t="s">
        <v>10056</v>
      </c>
      <c r="F5387" s="8" t="s">
        <v>10148</v>
      </c>
      <c r="G5387" s="8" t="s">
        <v>18206</v>
      </c>
      <c r="H5387" s="11">
        <v>1971</v>
      </c>
      <c r="I5387" s="11" t="s">
        <v>25</v>
      </c>
      <c r="J5387" s="8" t="s">
        <v>95</v>
      </c>
      <c r="K5387" s="11" t="s">
        <v>885</v>
      </c>
      <c r="L5387" s="11" t="s">
        <v>10356</v>
      </c>
      <c r="M5387" s="11">
        <v>2</v>
      </c>
      <c r="N5387" s="11">
        <v>14.09</v>
      </c>
      <c r="O5387" s="11">
        <v>575</v>
      </c>
      <c r="P5387" s="11">
        <v>1.25</v>
      </c>
      <c r="Q5387" s="11">
        <v>1.1200000000000001</v>
      </c>
      <c r="R5387" s="11">
        <v>230.2</v>
      </c>
      <c r="S5387" s="11" t="s">
        <v>38</v>
      </c>
    </row>
    <row r="5388" spans="1:19" ht="30">
      <c r="A5388" s="11">
        <v>5387</v>
      </c>
      <c r="B5388" s="11" t="s">
        <v>18207</v>
      </c>
      <c r="C5388" s="8" t="s">
        <v>18208</v>
      </c>
      <c r="D5388" s="11" t="s">
        <v>10056</v>
      </c>
      <c r="E5388" s="8" t="s">
        <v>10056</v>
      </c>
      <c r="F5388" s="8" t="s">
        <v>10148</v>
      </c>
      <c r="G5388" s="8" t="s">
        <v>18209</v>
      </c>
      <c r="H5388" s="11">
        <v>2022</v>
      </c>
      <c r="I5388" s="11" t="s">
        <v>120</v>
      </c>
      <c r="J5388" s="8" t="s">
        <v>95</v>
      </c>
      <c r="K5388" s="11" t="s">
        <v>95</v>
      </c>
      <c r="L5388" s="11" t="s">
        <v>10412</v>
      </c>
      <c r="M5388" s="11">
        <v>2</v>
      </c>
      <c r="N5388" s="11">
        <v>16.8</v>
      </c>
      <c r="O5388" s="11">
        <v>300</v>
      </c>
      <c r="P5388" s="11">
        <v>15.4</v>
      </c>
      <c r="Q5388" s="11">
        <v>15.04</v>
      </c>
      <c r="R5388" s="11">
        <v>11166</v>
      </c>
      <c r="S5388" s="11" t="s">
        <v>38</v>
      </c>
    </row>
    <row r="5389" spans="1:19" ht="30">
      <c r="A5389" s="11">
        <v>5388</v>
      </c>
      <c r="B5389" s="11" t="s">
        <v>18210</v>
      </c>
      <c r="C5389" s="8" t="s">
        <v>18211</v>
      </c>
      <c r="D5389" s="11" t="s">
        <v>10056</v>
      </c>
      <c r="E5389" s="8" t="s">
        <v>10056</v>
      </c>
      <c r="F5389" s="8" t="s">
        <v>10148</v>
      </c>
      <c r="G5389" s="8" t="s">
        <v>18212</v>
      </c>
      <c r="H5389" s="11">
        <v>1983</v>
      </c>
      <c r="I5389" s="11" t="s">
        <v>25</v>
      </c>
      <c r="J5389" s="8" t="s">
        <v>56</v>
      </c>
      <c r="K5389" s="11" t="s">
        <v>226</v>
      </c>
      <c r="L5389" s="11" t="s">
        <v>10162</v>
      </c>
      <c r="M5389" s="11">
        <v>3</v>
      </c>
      <c r="N5389" s="11">
        <v>11.6</v>
      </c>
      <c r="O5389" s="11">
        <v>1028</v>
      </c>
      <c r="P5389" s="11">
        <v>1.248</v>
      </c>
      <c r="Q5389" s="11">
        <v>1.0900000000000001</v>
      </c>
      <c r="R5389" s="11">
        <v>239.7</v>
      </c>
      <c r="S5389" s="11" t="s">
        <v>38</v>
      </c>
    </row>
    <row r="5390" spans="1:19" ht="30">
      <c r="A5390" s="11">
        <v>5389</v>
      </c>
      <c r="B5390" s="11" t="s">
        <v>18213</v>
      </c>
      <c r="C5390" s="8" t="s">
        <v>11106</v>
      </c>
      <c r="D5390" s="11" t="s">
        <v>10056</v>
      </c>
      <c r="E5390" s="8" t="s">
        <v>10056</v>
      </c>
      <c r="F5390" s="8" t="s">
        <v>10148</v>
      </c>
      <c r="G5390" s="8" t="s">
        <v>18214</v>
      </c>
      <c r="H5390" s="11">
        <v>1982</v>
      </c>
      <c r="I5390" s="11" t="s">
        <v>25</v>
      </c>
      <c r="J5390" s="8" t="s">
        <v>95</v>
      </c>
      <c r="K5390" s="11" t="s">
        <v>11106</v>
      </c>
      <c r="L5390" s="11" t="s">
        <v>10222</v>
      </c>
      <c r="M5390" s="11">
        <v>3</v>
      </c>
      <c r="N5390" s="11">
        <v>17.114999999999998</v>
      </c>
      <c r="O5390" s="11">
        <v>522</v>
      </c>
      <c r="P5390" s="11">
        <v>27.727</v>
      </c>
      <c r="Q5390" s="11">
        <v>20.344999999999999</v>
      </c>
      <c r="R5390" s="11">
        <v>1903</v>
      </c>
      <c r="S5390" s="11" t="s">
        <v>38</v>
      </c>
    </row>
    <row r="5391" spans="1:19" ht="45">
      <c r="A5391" s="11">
        <v>5390</v>
      </c>
      <c r="B5391" s="11" t="s">
        <v>18215</v>
      </c>
      <c r="C5391" s="8" t="s">
        <v>18216</v>
      </c>
      <c r="D5391" s="11" t="s">
        <v>10056</v>
      </c>
      <c r="E5391" s="8" t="s">
        <v>10056</v>
      </c>
      <c r="F5391" s="8" t="s">
        <v>10057</v>
      </c>
      <c r="G5391" s="8" t="s">
        <v>18217</v>
      </c>
      <c r="H5391" s="11">
        <v>1962</v>
      </c>
      <c r="I5391" s="11" t="s">
        <v>25</v>
      </c>
      <c r="J5391" s="8" t="s">
        <v>2020</v>
      </c>
      <c r="K5391" s="11" t="s">
        <v>1033</v>
      </c>
      <c r="L5391" s="11" t="s">
        <v>10240</v>
      </c>
      <c r="M5391" s="11">
        <v>4</v>
      </c>
      <c r="N5391" s="11">
        <v>25</v>
      </c>
      <c r="O5391" s="11">
        <v>180</v>
      </c>
      <c r="P5391" s="11">
        <v>0.20899999999999999</v>
      </c>
      <c r="Q5391" s="11">
        <v>0.20899999999999999</v>
      </c>
      <c r="R5391" s="11">
        <v>0.9</v>
      </c>
      <c r="S5391" s="11" t="s">
        <v>38</v>
      </c>
    </row>
    <row r="5392" spans="1:19" ht="30">
      <c r="A5392" s="11">
        <v>5391</v>
      </c>
      <c r="B5392" s="11" t="s">
        <v>18218</v>
      </c>
      <c r="C5392" s="8" t="s">
        <v>18219</v>
      </c>
      <c r="D5392" s="11" t="s">
        <v>10056</v>
      </c>
      <c r="E5392" s="8" t="s">
        <v>10056</v>
      </c>
      <c r="F5392" s="8" t="s">
        <v>10148</v>
      </c>
      <c r="G5392" s="8" t="s">
        <v>18220</v>
      </c>
      <c r="H5392" s="11">
        <v>1975</v>
      </c>
      <c r="I5392" s="11" t="s">
        <v>25</v>
      </c>
      <c r="J5392" s="8" t="s">
        <v>56</v>
      </c>
      <c r="K5392" s="11" t="s">
        <v>226</v>
      </c>
      <c r="L5392" s="11" t="s">
        <v>10786</v>
      </c>
      <c r="M5392" s="11">
        <v>3</v>
      </c>
      <c r="N5392" s="11">
        <v>17.12</v>
      </c>
      <c r="O5392" s="11">
        <v>743</v>
      </c>
      <c r="P5392" s="11">
        <v>1.07</v>
      </c>
      <c r="Q5392" s="11">
        <v>0.96</v>
      </c>
      <c r="R5392" s="11">
        <v>218.17</v>
      </c>
      <c r="S5392" s="11" t="s">
        <v>38</v>
      </c>
    </row>
    <row r="5393" spans="1:19" ht="30">
      <c r="A5393" s="11">
        <v>5392</v>
      </c>
      <c r="B5393" s="11" t="s">
        <v>18221</v>
      </c>
      <c r="C5393" s="8" t="s">
        <v>18222</v>
      </c>
      <c r="D5393" s="11" t="s">
        <v>10056</v>
      </c>
      <c r="E5393" s="8" t="s">
        <v>10056</v>
      </c>
      <c r="F5393" s="8" t="s">
        <v>10148</v>
      </c>
      <c r="G5393" s="8" t="s">
        <v>18223</v>
      </c>
      <c r="H5393" s="11">
        <v>1978</v>
      </c>
      <c r="I5393" s="11" t="s">
        <v>25</v>
      </c>
      <c r="J5393" s="8" t="s">
        <v>2020</v>
      </c>
      <c r="K5393" s="11" t="s">
        <v>18224</v>
      </c>
      <c r="L5393" s="11" t="s">
        <v>10185</v>
      </c>
      <c r="M5393" s="11">
        <v>4</v>
      </c>
      <c r="N5393" s="11">
        <v>23.34</v>
      </c>
      <c r="O5393" s="11">
        <v>385</v>
      </c>
      <c r="P5393" s="11">
        <v>2.1219999999999999</v>
      </c>
      <c r="Q5393" s="11">
        <v>2.0419999999999998</v>
      </c>
      <c r="R5393" s="11">
        <v>231.86</v>
      </c>
      <c r="S5393" s="11" t="s">
        <v>38</v>
      </c>
    </row>
    <row r="5394" spans="1:19" ht="30">
      <c r="A5394" s="11">
        <v>5393</v>
      </c>
      <c r="B5394" s="11" t="s">
        <v>18225</v>
      </c>
      <c r="C5394" s="8" t="s">
        <v>18226</v>
      </c>
      <c r="D5394" s="11" t="s">
        <v>10056</v>
      </c>
      <c r="E5394" s="8" t="s">
        <v>10056</v>
      </c>
      <c r="F5394" s="8" t="s">
        <v>10148</v>
      </c>
      <c r="G5394" s="8" t="s">
        <v>18227</v>
      </c>
      <c r="H5394" s="11">
        <v>1998</v>
      </c>
      <c r="I5394" s="11" t="s">
        <v>25</v>
      </c>
      <c r="J5394" s="8" t="s">
        <v>95</v>
      </c>
      <c r="K5394" s="11" t="s">
        <v>18228</v>
      </c>
      <c r="L5394" s="11" t="s">
        <v>10222</v>
      </c>
      <c r="M5394" s="11">
        <v>2</v>
      </c>
      <c r="N5394" s="11">
        <v>14.95</v>
      </c>
      <c r="O5394" s="11">
        <v>702</v>
      </c>
      <c r="P5394" s="11">
        <v>2.0529999999999999</v>
      </c>
      <c r="Q5394" s="11">
        <v>1.6659999999999999</v>
      </c>
      <c r="R5394" s="11">
        <v>491.36</v>
      </c>
      <c r="S5394" s="11" t="s">
        <v>38</v>
      </c>
    </row>
    <row r="5395" spans="1:19" ht="45">
      <c r="A5395" s="11">
        <v>5394</v>
      </c>
      <c r="B5395" s="11" t="s">
        <v>18229</v>
      </c>
      <c r="C5395" s="8" t="s">
        <v>18230</v>
      </c>
      <c r="D5395" s="11" t="s">
        <v>10056</v>
      </c>
      <c r="E5395" s="8" t="s">
        <v>10056</v>
      </c>
      <c r="F5395" s="8" t="s">
        <v>10057</v>
      </c>
      <c r="G5395" s="8" t="s">
        <v>18231</v>
      </c>
      <c r="H5395" s="11">
        <v>1970</v>
      </c>
      <c r="I5395" s="11" t="s">
        <v>25</v>
      </c>
      <c r="J5395" s="8" t="s">
        <v>95</v>
      </c>
      <c r="K5395" s="11" t="s">
        <v>10408</v>
      </c>
      <c r="L5395" s="11" t="s">
        <v>10356</v>
      </c>
      <c r="M5395" s="11">
        <v>2</v>
      </c>
      <c r="N5395" s="11">
        <v>21.56</v>
      </c>
      <c r="O5395" s="11">
        <v>395</v>
      </c>
      <c r="P5395" s="11">
        <v>2.4500000000000002</v>
      </c>
      <c r="Q5395" s="11">
        <v>2.23</v>
      </c>
      <c r="R5395" s="11">
        <v>290.89999999999998</v>
      </c>
      <c r="S5395" s="11" t="s">
        <v>38</v>
      </c>
    </row>
    <row r="5396" spans="1:19" ht="30">
      <c r="A5396" s="11">
        <v>5395</v>
      </c>
      <c r="B5396" s="11" t="s">
        <v>18232</v>
      </c>
      <c r="C5396" s="8" t="s">
        <v>6609</v>
      </c>
      <c r="D5396" s="11" t="s">
        <v>10056</v>
      </c>
      <c r="E5396" s="8" t="s">
        <v>10056</v>
      </c>
      <c r="F5396" s="8" t="s">
        <v>10148</v>
      </c>
      <c r="G5396" s="8" t="s">
        <v>18233</v>
      </c>
      <c r="H5396" s="11">
        <v>1972</v>
      </c>
      <c r="I5396" s="11" t="s">
        <v>25</v>
      </c>
      <c r="J5396" s="8" t="s">
        <v>95</v>
      </c>
      <c r="K5396" s="11" t="s">
        <v>11330</v>
      </c>
      <c r="L5396" s="11" t="s">
        <v>10278</v>
      </c>
      <c r="M5396" s="11">
        <v>2</v>
      </c>
      <c r="N5396" s="11">
        <v>16.100000000000001</v>
      </c>
      <c r="O5396" s="11">
        <v>180.75</v>
      </c>
      <c r="P5396" s="11">
        <v>1.1519999999999999</v>
      </c>
      <c r="Q5396" s="11">
        <v>1.093</v>
      </c>
      <c r="R5396" s="11">
        <v>130.55000000000001</v>
      </c>
      <c r="S5396" s="11" t="s">
        <v>38</v>
      </c>
    </row>
    <row r="5397" spans="1:19" ht="30">
      <c r="A5397" s="11">
        <v>5396</v>
      </c>
      <c r="B5397" s="11" t="s">
        <v>18234</v>
      </c>
      <c r="C5397" s="8" t="s">
        <v>18235</v>
      </c>
      <c r="D5397" s="11" t="s">
        <v>10056</v>
      </c>
      <c r="E5397" s="8" t="s">
        <v>10056</v>
      </c>
      <c r="F5397" s="8" t="s">
        <v>10148</v>
      </c>
      <c r="G5397" s="8" t="s">
        <v>18236</v>
      </c>
      <c r="H5397" s="11">
        <v>1991</v>
      </c>
      <c r="I5397" s="11" t="s">
        <v>25</v>
      </c>
      <c r="J5397" s="8" t="s">
        <v>95</v>
      </c>
      <c r="K5397" s="11" t="s">
        <v>15787</v>
      </c>
      <c r="L5397" s="11" t="s">
        <v>854</v>
      </c>
      <c r="M5397" s="11">
        <v>2</v>
      </c>
      <c r="N5397" s="11">
        <v>17.77</v>
      </c>
      <c r="O5397" s="11">
        <v>4670</v>
      </c>
      <c r="P5397" s="11">
        <v>21.27</v>
      </c>
      <c r="Q5397" s="11">
        <v>19.61</v>
      </c>
      <c r="R5397" s="11">
        <v>2039</v>
      </c>
      <c r="S5397" s="11" t="s">
        <v>38</v>
      </c>
    </row>
    <row r="5398" spans="1:19" ht="45">
      <c r="A5398" s="11">
        <v>5397</v>
      </c>
      <c r="B5398" s="11" t="s">
        <v>18237</v>
      </c>
      <c r="C5398" s="8" t="s">
        <v>18238</v>
      </c>
      <c r="D5398" s="11" t="s">
        <v>10056</v>
      </c>
      <c r="E5398" s="8" t="s">
        <v>10056</v>
      </c>
      <c r="F5398" s="8" t="s">
        <v>10057</v>
      </c>
      <c r="G5398" s="8" t="s">
        <v>18239</v>
      </c>
      <c r="H5398" s="11">
        <v>1984</v>
      </c>
      <c r="I5398" s="11" t="s">
        <v>25</v>
      </c>
      <c r="J5398" s="8" t="s">
        <v>2020</v>
      </c>
      <c r="K5398" s="11" t="s">
        <v>885</v>
      </c>
      <c r="L5398" s="11" t="s">
        <v>10210</v>
      </c>
      <c r="M5398" s="11">
        <v>3</v>
      </c>
      <c r="N5398" s="11">
        <v>18</v>
      </c>
      <c r="O5398" s="11">
        <v>100</v>
      </c>
      <c r="P5398" s="11">
        <v>0.109</v>
      </c>
      <c r="Q5398" s="11">
        <v>9.8000000000000004E-2</v>
      </c>
      <c r="R5398" s="11">
        <v>11.48</v>
      </c>
      <c r="S5398" s="11" t="s">
        <v>38</v>
      </c>
    </row>
    <row r="5399" spans="1:19" ht="30">
      <c r="A5399" s="11">
        <v>5398</v>
      </c>
      <c r="B5399" s="11" t="s">
        <v>18240</v>
      </c>
      <c r="C5399" s="8" t="s">
        <v>18241</v>
      </c>
      <c r="D5399" s="11" t="s">
        <v>10056</v>
      </c>
      <c r="E5399" s="8" t="s">
        <v>10056</v>
      </c>
      <c r="F5399" s="8" t="s">
        <v>10148</v>
      </c>
      <c r="G5399" s="8" t="s">
        <v>18242</v>
      </c>
      <c r="H5399" s="11">
        <v>1996</v>
      </c>
      <c r="I5399" s="11" t="s">
        <v>25</v>
      </c>
      <c r="J5399" s="8" t="s">
        <v>95</v>
      </c>
      <c r="K5399" s="11" t="s">
        <v>885</v>
      </c>
      <c r="L5399" s="11" t="s">
        <v>8570</v>
      </c>
      <c r="M5399" s="11">
        <v>2</v>
      </c>
      <c r="N5399" s="11">
        <v>12.6</v>
      </c>
      <c r="O5399" s="11">
        <v>850</v>
      </c>
      <c r="P5399" s="11">
        <v>1.34</v>
      </c>
      <c r="Q5399" s="11">
        <v>1.27</v>
      </c>
      <c r="R5399" s="11">
        <v>109.22</v>
      </c>
      <c r="S5399" s="11" t="s">
        <v>38</v>
      </c>
    </row>
    <row r="5400" spans="1:19" ht="30">
      <c r="A5400" s="11">
        <v>5399</v>
      </c>
      <c r="B5400" s="11" t="s">
        <v>18243</v>
      </c>
      <c r="C5400" s="8" t="s">
        <v>18244</v>
      </c>
      <c r="D5400" s="11" t="s">
        <v>10056</v>
      </c>
      <c r="E5400" s="8" t="s">
        <v>10056</v>
      </c>
      <c r="F5400" s="8" t="s">
        <v>10148</v>
      </c>
      <c r="G5400" s="8" t="s">
        <v>18245</v>
      </c>
      <c r="H5400" s="11">
        <v>1982</v>
      </c>
      <c r="I5400" s="11" t="s">
        <v>120</v>
      </c>
      <c r="J5400" s="8" t="s">
        <v>56</v>
      </c>
      <c r="K5400" s="11" t="s">
        <v>56</v>
      </c>
      <c r="L5400" s="11" t="s">
        <v>10458</v>
      </c>
      <c r="M5400" s="11">
        <v>3</v>
      </c>
      <c r="N5400" s="11">
        <v>22.82</v>
      </c>
      <c r="O5400" s="11">
        <v>285</v>
      </c>
      <c r="P5400" s="11">
        <v>15</v>
      </c>
      <c r="Q5400" s="11">
        <v>14.345000000000001</v>
      </c>
      <c r="R5400" s="11">
        <v>5060</v>
      </c>
      <c r="S5400" s="11" t="s">
        <v>38</v>
      </c>
    </row>
    <row r="5401" spans="1:19" ht="30">
      <c r="A5401" s="11">
        <v>5400</v>
      </c>
      <c r="B5401" s="11" t="s">
        <v>18246</v>
      </c>
      <c r="C5401" s="8" t="s">
        <v>18247</v>
      </c>
      <c r="D5401" s="11" t="s">
        <v>10056</v>
      </c>
      <c r="E5401" s="8" t="s">
        <v>10056</v>
      </c>
      <c r="F5401" s="8" t="s">
        <v>10148</v>
      </c>
      <c r="G5401" s="8" t="s">
        <v>18248</v>
      </c>
      <c r="H5401" s="11">
        <v>2010</v>
      </c>
      <c r="I5401" s="11" t="s">
        <v>35</v>
      </c>
      <c r="J5401" s="8" t="s">
        <v>56</v>
      </c>
      <c r="K5401" s="11" t="s">
        <v>13992</v>
      </c>
      <c r="L5401" s="11" t="s">
        <v>10176</v>
      </c>
      <c r="M5401" s="11">
        <v>3</v>
      </c>
      <c r="N5401" s="11">
        <v>86.65</v>
      </c>
      <c r="O5401" s="11">
        <v>1075</v>
      </c>
      <c r="P5401" s="11">
        <v>107.96</v>
      </c>
      <c r="Q5401" s="11">
        <v>105.01</v>
      </c>
      <c r="R5401" s="11">
        <v>363</v>
      </c>
      <c r="S5401" s="11" t="s">
        <v>279</v>
      </c>
    </row>
    <row r="5402" spans="1:19" ht="30">
      <c r="A5402" s="11">
        <v>5401</v>
      </c>
      <c r="B5402" s="11" t="s">
        <v>18249</v>
      </c>
      <c r="C5402" s="8" t="s">
        <v>18250</v>
      </c>
      <c r="D5402" s="11" t="s">
        <v>10056</v>
      </c>
      <c r="E5402" s="8" t="s">
        <v>10056</v>
      </c>
      <c r="F5402" s="8" t="s">
        <v>10148</v>
      </c>
      <c r="G5402" s="8" t="s">
        <v>18251</v>
      </c>
      <c r="H5402" s="11">
        <v>1970</v>
      </c>
      <c r="I5402" s="11" t="s">
        <v>25</v>
      </c>
      <c r="J5402" s="8" t="s">
        <v>95</v>
      </c>
      <c r="K5402" s="11" t="s">
        <v>14262</v>
      </c>
      <c r="L5402" s="11" t="s">
        <v>10166</v>
      </c>
      <c r="M5402" s="11">
        <v>3</v>
      </c>
      <c r="N5402" s="11">
        <v>15.234999999999999</v>
      </c>
      <c r="O5402" s="11">
        <v>2640</v>
      </c>
      <c r="P5402" s="11">
        <v>20.553999999999998</v>
      </c>
      <c r="Q5402" s="11">
        <v>19.663</v>
      </c>
      <c r="R5402" s="11">
        <v>2487</v>
      </c>
      <c r="S5402" s="11" t="s">
        <v>38</v>
      </c>
    </row>
    <row r="5403" spans="1:19" ht="30">
      <c r="A5403" s="11">
        <v>5402</v>
      </c>
      <c r="B5403" s="11" t="s">
        <v>18252</v>
      </c>
      <c r="C5403" s="8" t="s">
        <v>18253</v>
      </c>
      <c r="D5403" s="11" t="s">
        <v>10056</v>
      </c>
      <c r="E5403" s="8" t="s">
        <v>10056</v>
      </c>
      <c r="F5403" s="8" t="s">
        <v>10148</v>
      </c>
      <c r="G5403" s="8" t="s">
        <v>18254</v>
      </c>
      <c r="H5403" s="11">
        <v>1998</v>
      </c>
      <c r="I5403" s="11" t="s">
        <v>25</v>
      </c>
      <c r="J5403" s="8" t="s">
        <v>56</v>
      </c>
      <c r="K5403" s="11" t="s">
        <v>226</v>
      </c>
      <c r="L5403" s="11" t="s">
        <v>10345</v>
      </c>
      <c r="M5403" s="11">
        <v>3</v>
      </c>
      <c r="N5403" s="11">
        <v>20.66</v>
      </c>
      <c r="O5403" s="11">
        <v>970</v>
      </c>
      <c r="P5403" s="11">
        <v>3.48</v>
      </c>
      <c r="Q5403" s="11">
        <v>3.18</v>
      </c>
      <c r="R5403" s="11">
        <v>516.69000000000005</v>
      </c>
      <c r="S5403" s="11" t="s">
        <v>38</v>
      </c>
    </row>
    <row r="5404" spans="1:19" ht="30">
      <c r="A5404" s="11">
        <v>5403</v>
      </c>
      <c r="B5404" s="11" t="s">
        <v>18255</v>
      </c>
      <c r="C5404" s="8" t="s">
        <v>18256</v>
      </c>
      <c r="D5404" s="11" t="s">
        <v>10056</v>
      </c>
      <c r="E5404" s="8" t="s">
        <v>10056</v>
      </c>
      <c r="F5404" s="8" t="s">
        <v>10148</v>
      </c>
      <c r="G5404" s="8" t="s">
        <v>18257</v>
      </c>
      <c r="H5404" s="11">
        <v>1992</v>
      </c>
      <c r="I5404" s="11" t="s">
        <v>35</v>
      </c>
      <c r="J5404" s="8" t="s">
        <v>2020</v>
      </c>
      <c r="K5404" s="11" t="s">
        <v>18258</v>
      </c>
      <c r="L5404" s="11" t="s">
        <v>10193</v>
      </c>
      <c r="M5404" s="11">
        <v>3</v>
      </c>
      <c r="N5404" s="11">
        <v>12.52</v>
      </c>
      <c r="O5404" s="11">
        <v>174</v>
      </c>
      <c r="P5404" s="11">
        <v>2.0259999999999998</v>
      </c>
      <c r="Q5404" s="11">
        <v>1.845</v>
      </c>
      <c r="R5404" s="11">
        <v>1307</v>
      </c>
      <c r="S5404" s="11" t="s">
        <v>279</v>
      </c>
    </row>
    <row r="5405" spans="1:19" ht="30">
      <c r="A5405" s="11">
        <v>5404</v>
      </c>
      <c r="B5405" s="11" t="s">
        <v>18259</v>
      </c>
      <c r="C5405" s="8" t="s">
        <v>18260</v>
      </c>
      <c r="D5405" s="11" t="s">
        <v>10056</v>
      </c>
      <c r="E5405" s="8" t="s">
        <v>10056</v>
      </c>
      <c r="F5405" s="8" t="s">
        <v>10148</v>
      </c>
      <c r="G5405" s="8" t="s">
        <v>18261</v>
      </c>
      <c r="H5405" s="11">
        <v>1977</v>
      </c>
      <c r="I5405" s="11" t="s">
        <v>25</v>
      </c>
      <c r="J5405" s="8" t="s">
        <v>2020</v>
      </c>
      <c r="K5405" s="11" t="s">
        <v>18262</v>
      </c>
      <c r="L5405" s="11" t="s">
        <v>10210</v>
      </c>
      <c r="M5405" s="11">
        <v>3</v>
      </c>
      <c r="N5405" s="11">
        <v>18</v>
      </c>
      <c r="O5405" s="11">
        <v>660</v>
      </c>
      <c r="P5405" s="11">
        <v>3.7410000000000001</v>
      </c>
      <c r="Q5405" s="11">
        <v>3.6560000000000001</v>
      </c>
      <c r="R5405" s="11">
        <v>112.02</v>
      </c>
      <c r="S5405" s="11" t="s">
        <v>38</v>
      </c>
    </row>
    <row r="5406" spans="1:19" ht="30">
      <c r="A5406" s="11">
        <v>5405</v>
      </c>
      <c r="B5406" s="11" t="s">
        <v>18263</v>
      </c>
      <c r="C5406" s="8" t="s">
        <v>18264</v>
      </c>
      <c r="D5406" s="11" t="s">
        <v>10056</v>
      </c>
      <c r="E5406" s="8" t="s">
        <v>10056</v>
      </c>
      <c r="F5406" s="8" t="s">
        <v>10148</v>
      </c>
      <c r="G5406" s="8" t="s">
        <v>18265</v>
      </c>
      <c r="H5406" s="11">
        <v>2000</v>
      </c>
      <c r="I5406" s="11" t="s">
        <v>25</v>
      </c>
      <c r="J5406" s="8" t="s">
        <v>95</v>
      </c>
      <c r="K5406" s="11" t="s">
        <v>885</v>
      </c>
      <c r="L5406" s="11" t="s">
        <v>10189</v>
      </c>
      <c r="M5406" s="11">
        <v>2</v>
      </c>
      <c r="N5406" s="11">
        <v>11</v>
      </c>
      <c r="O5406" s="11">
        <v>1100</v>
      </c>
      <c r="P5406" s="11">
        <v>9.3879999999999999</v>
      </c>
      <c r="Q5406" s="11">
        <v>8.6199999999999992</v>
      </c>
      <c r="R5406" s="11">
        <v>497.5</v>
      </c>
      <c r="S5406" s="11" t="s">
        <v>38</v>
      </c>
    </row>
    <row r="5407" spans="1:19" ht="30">
      <c r="A5407" s="11">
        <v>5406</v>
      </c>
      <c r="B5407" s="11" t="s">
        <v>18266</v>
      </c>
      <c r="C5407" s="8" t="s">
        <v>18267</v>
      </c>
      <c r="D5407" s="11" t="s">
        <v>10056</v>
      </c>
      <c r="E5407" s="8" t="s">
        <v>10056</v>
      </c>
      <c r="F5407" s="8" t="s">
        <v>10148</v>
      </c>
      <c r="G5407" s="8" t="s">
        <v>18268</v>
      </c>
      <c r="H5407" s="11">
        <v>1992</v>
      </c>
      <c r="I5407" s="11" t="s">
        <v>25</v>
      </c>
      <c r="J5407" s="8" t="s">
        <v>95</v>
      </c>
      <c r="K5407" s="11" t="s">
        <v>885</v>
      </c>
      <c r="L5407" s="11" t="s">
        <v>10059</v>
      </c>
      <c r="M5407" s="11">
        <v>3</v>
      </c>
      <c r="N5407" s="11">
        <v>18.71</v>
      </c>
      <c r="O5407" s="11">
        <v>260</v>
      </c>
      <c r="P5407" s="11">
        <v>1.42</v>
      </c>
      <c r="Q5407" s="11">
        <v>1.22</v>
      </c>
      <c r="R5407" s="11">
        <v>345.4</v>
      </c>
      <c r="S5407" s="11" t="s">
        <v>38</v>
      </c>
    </row>
    <row r="5408" spans="1:19" ht="45">
      <c r="A5408" s="11">
        <v>5407</v>
      </c>
      <c r="B5408" s="11" t="s">
        <v>18269</v>
      </c>
      <c r="C5408" s="8" t="s">
        <v>18270</v>
      </c>
      <c r="D5408" s="11" t="s">
        <v>10056</v>
      </c>
      <c r="E5408" s="8" t="s">
        <v>10056</v>
      </c>
      <c r="F5408" s="8" t="s">
        <v>10057</v>
      </c>
      <c r="G5408" s="8" t="s">
        <v>18271</v>
      </c>
      <c r="H5408" s="11">
        <v>2021</v>
      </c>
      <c r="I5408" s="11" t="s">
        <v>25</v>
      </c>
      <c r="J5408" s="8" t="s">
        <v>95</v>
      </c>
      <c r="K5408" s="11" t="s">
        <v>226</v>
      </c>
      <c r="L5408" s="11" t="s">
        <v>10222</v>
      </c>
      <c r="M5408" s="11">
        <v>2</v>
      </c>
      <c r="N5408" s="11">
        <v>19.2</v>
      </c>
      <c r="O5408" s="11">
        <v>315</v>
      </c>
      <c r="P5408" s="11">
        <v>0.64700000000000002</v>
      </c>
      <c r="Q5408" s="11">
        <v>0.60140000000000005</v>
      </c>
      <c r="R5408" s="11">
        <v>67.430000000000007</v>
      </c>
      <c r="S5408" s="11" t="s">
        <v>38</v>
      </c>
    </row>
    <row r="5409" spans="1:19" ht="30">
      <c r="A5409" s="11">
        <v>5408</v>
      </c>
      <c r="B5409" s="11" t="s">
        <v>18272</v>
      </c>
      <c r="C5409" s="8" t="s">
        <v>18273</v>
      </c>
      <c r="D5409" s="11" t="s">
        <v>10056</v>
      </c>
      <c r="E5409" s="8" t="s">
        <v>10056</v>
      </c>
      <c r="F5409" s="8" t="s">
        <v>10148</v>
      </c>
      <c r="G5409" s="8" t="s">
        <v>18274</v>
      </c>
      <c r="H5409" s="11">
        <v>1955</v>
      </c>
      <c r="I5409" s="11" t="s">
        <v>25</v>
      </c>
      <c r="J5409" s="8" t="s">
        <v>56</v>
      </c>
      <c r="K5409" s="11" t="s">
        <v>18275</v>
      </c>
      <c r="L5409" s="11" t="s">
        <v>10651</v>
      </c>
      <c r="M5409" s="11">
        <v>3</v>
      </c>
      <c r="N5409" s="11">
        <v>11.61</v>
      </c>
      <c r="O5409" s="11">
        <v>727</v>
      </c>
      <c r="P5409" s="11">
        <v>1.0819799999999999</v>
      </c>
      <c r="Q5409" s="11">
        <v>0.94350800000000001</v>
      </c>
      <c r="R5409" s="11">
        <v>451</v>
      </c>
      <c r="S5409" s="11" t="s">
        <v>38</v>
      </c>
    </row>
    <row r="5410" spans="1:19" ht="30">
      <c r="A5410" s="11">
        <v>5409</v>
      </c>
      <c r="B5410" s="11" t="s">
        <v>18276</v>
      </c>
      <c r="C5410" s="8" t="s">
        <v>18277</v>
      </c>
      <c r="D5410" s="11" t="s">
        <v>10056</v>
      </c>
      <c r="E5410" s="8" t="s">
        <v>10056</v>
      </c>
      <c r="F5410" s="8" t="s">
        <v>10148</v>
      </c>
      <c r="G5410" s="8" t="s">
        <v>18278</v>
      </c>
      <c r="H5410" s="11">
        <v>1977</v>
      </c>
      <c r="I5410" s="11" t="s">
        <v>25</v>
      </c>
      <c r="J5410" s="8" t="s">
        <v>56</v>
      </c>
      <c r="K5410" s="11" t="s">
        <v>18279</v>
      </c>
      <c r="L5410" s="11" t="s">
        <v>10162</v>
      </c>
      <c r="M5410" s="11">
        <v>3</v>
      </c>
      <c r="N5410" s="11">
        <v>11.97</v>
      </c>
      <c r="O5410" s="11">
        <v>1041</v>
      </c>
      <c r="P5410" s="11">
        <v>3.11</v>
      </c>
      <c r="Q5410" s="11">
        <v>2.48</v>
      </c>
      <c r="R5410" s="11">
        <v>899</v>
      </c>
      <c r="S5410" s="11" t="s">
        <v>38</v>
      </c>
    </row>
    <row r="5411" spans="1:19" ht="30">
      <c r="A5411" s="11">
        <v>5410</v>
      </c>
      <c r="B5411" s="11" t="s">
        <v>18280</v>
      </c>
      <c r="C5411" s="8" t="s">
        <v>18281</v>
      </c>
      <c r="D5411" s="11" t="s">
        <v>10056</v>
      </c>
      <c r="E5411" s="8" t="s">
        <v>10056</v>
      </c>
      <c r="F5411" s="8" t="s">
        <v>10148</v>
      </c>
      <c r="G5411" s="8" t="s">
        <v>18282</v>
      </c>
      <c r="H5411" s="11">
        <v>2003</v>
      </c>
      <c r="I5411" s="11" t="s">
        <v>25</v>
      </c>
      <c r="J5411" s="8" t="s">
        <v>56</v>
      </c>
      <c r="K5411" s="11" t="s">
        <v>18283</v>
      </c>
      <c r="L5411" s="11" t="s">
        <v>10176</v>
      </c>
      <c r="M5411" s="11">
        <v>3</v>
      </c>
      <c r="N5411" s="11">
        <v>21.1</v>
      </c>
      <c r="O5411" s="11">
        <v>1320</v>
      </c>
      <c r="P5411" s="11">
        <v>9.86</v>
      </c>
      <c r="Q5411" s="11">
        <v>7.15</v>
      </c>
      <c r="R5411" s="11">
        <v>1623.44</v>
      </c>
      <c r="S5411" s="11" t="s">
        <v>38</v>
      </c>
    </row>
    <row r="5412" spans="1:19" ht="30">
      <c r="A5412" s="11">
        <v>5411</v>
      </c>
      <c r="B5412" s="11" t="s">
        <v>18284</v>
      </c>
      <c r="C5412" s="8" t="s">
        <v>18285</v>
      </c>
      <c r="D5412" s="11" t="s">
        <v>10056</v>
      </c>
      <c r="E5412" s="8" t="s">
        <v>10056</v>
      </c>
      <c r="F5412" s="8" t="s">
        <v>10148</v>
      </c>
      <c r="G5412" s="8" t="s">
        <v>18286</v>
      </c>
      <c r="H5412" s="11">
        <v>1995</v>
      </c>
      <c r="I5412" s="11" t="s">
        <v>25</v>
      </c>
      <c r="J5412" s="8" t="s">
        <v>95</v>
      </c>
      <c r="K5412" s="11" t="s">
        <v>12840</v>
      </c>
      <c r="L5412" s="11" t="s">
        <v>10222</v>
      </c>
      <c r="M5412" s="11">
        <v>2</v>
      </c>
      <c r="N5412" s="11">
        <v>18.829999999999998</v>
      </c>
      <c r="O5412" s="11">
        <v>1006</v>
      </c>
      <c r="P5412" s="11">
        <v>5.6260000000000003</v>
      </c>
      <c r="Q5412" s="11">
        <v>5.1079999999999997</v>
      </c>
      <c r="R5412" s="11">
        <v>680</v>
      </c>
      <c r="S5412" s="11" t="s">
        <v>38</v>
      </c>
    </row>
    <row r="5413" spans="1:19" ht="30">
      <c r="A5413" s="11">
        <v>5412</v>
      </c>
      <c r="B5413" s="11" t="s">
        <v>18287</v>
      </c>
      <c r="C5413" s="8" t="s">
        <v>18288</v>
      </c>
      <c r="D5413" s="11" t="s">
        <v>10056</v>
      </c>
      <c r="E5413" s="8" t="s">
        <v>10056</v>
      </c>
      <c r="F5413" s="8" t="s">
        <v>14575</v>
      </c>
      <c r="G5413" s="8" t="s">
        <v>18289</v>
      </c>
      <c r="H5413" s="11">
        <v>1922</v>
      </c>
      <c r="I5413" s="11" t="s">
        <v>35</v>
      </c>
      <c r="J5413" s="8" t="s">
        <v>56</v>
      </c>
      <c r="K5413" s="11" t="s">
        <v>18290</v>
      </c>
      <c r="L5413" s="11" t="s">
        <v>10176</v>
      </c>
      <c r="M5413" s="11">
        <v>3</v>
      </c>
      <c r="N5413" s="11">
        <v>59.4</v>
      </c>
      <c r="O5413" s="11">
        <v>741</v>
      </c>
      <c r="P5413" s="11">
        <v>363.7</v>
      </c>
      <c r="Q5413" s="11">
        <v>352.64</v>
      </c>
      <c r="R5413" s="11">
        <v>546</v>
      </c>
      <c r="S5413" s="11" t="s">
        <v>44</v>
      </c>
    </row>
    <row r="5414" spans="1:19" ht="30">
      <c r="A5414" s="11">
        <v>5413</v>
      </c>
      <c r="B5414" s="11" t="s">
        <v>18291</v>
      </c>
      <c r="C5414" s="8" t="s">
        <v>18292</v>
      </c>
      <c r="D5414" s="11" t="s">
        <v>10056</v>
      </c>
      <c r="E5414" s="8" t="s">
        <v>10056</v>
      </c>
      <c r="F5414" s="8" t="s">
        <v>10148</v>
      </c>
      <c r="G5414" s="8" t="s">
        <v>18293</v>
      </c>
      <c r="H5414" s="11">
        <v>1989</v>
      </c>
      <c r="I5414" s="11" t="s">
        <v>25</v>
      </c>
      <c r="J5414" s="8" t="s">
        <v>56</v>
      </c>
      <c r="K5414" s="11" t="s">
        <v>18196</v>
      </c>
      <c r="L5414" s="11" t="s">
        <v>10458</v>
      </c>
      <c r="M5414" s="11">
        <v>4</v>
      </c>
      <c r="N5414" s="11">
        <v>18.350000000000001</v>
      </c>
      <c r="O5414" s="11">
        <v>215</v>
      </c>
      <c r="P5414" s="11">
        <v>1.91</v>
      </c>
      <c r="Q5414" s="11">
        <v>1.84</v>
      </c>
      <c r="R5414" s="11">
        <v>113.09</v>
      </c>
      <c r="S5414" s="11" t="s">
        <v>38</v>
      </c>
    </row>
    <row r="5415" spans="1:19" ht="30">
      <c r="A5415" s="11">
        <v>5414</v>
      </c>
      <c r="B5415" s="11" t="s">
        <v>18294</v>
      </c>
      <c r="C5415" s="8" t="s">
        <v>18295</v>
      </c>
      <c r="D5415" s="11" t="s">
        <v>10056</v>
      </c>
      <c r="E5415" s="8" t="s">
        <v>10056</v>
      </c>
      <c r="F5415" s="8" t="s">
        <v>10148</v>
      </c>
      <c r="G5415" s="8" t="s">
        <v>18296</v>
      </c>
      <c r="H5415" s="11">
        <v>2018</v>
      </c>
      <c r="I5415" s="11" t="s">
        <v>25</v>
      </c>
      <c r="J5415" s="8" t="s">
        <v>2020</v>
      </c>
      <c r="K5415" s="11" t="s">
        <v>18297</v>
      </c>
      <c r="L5415" s="11" t="s">
        <v>10185</v>
      </c>
      <c r="M5415" s="11">
        <v>4</v>
      </c>
      <c r="N5415" s="11">
        <v>34.35</v>
      </c>
      <c r="O5415" s="11">
        <v>940</v>
      </c>
      <c r="P5415" s="11">
        <v>7.5069999999999997</v>
      </c>
      <c r="Q5415" s="11">
        <v>7.0629999999999997</v>
      </c>
      <c r="R5415" s="11">
        <v>408.1</v>
      </c>
      <c r="S5415" s="11" t="s">
        <v>38</v>
      </c>
    </row>
    <row r="5416" spans="1:19" ht="30">
      <c r="A5416" s="11">
        <v>5415</v>
      </c>
      <c r="B5416" s="11" t="s">
        <v>18298</v>
      </c>
      <c r="C5416" s="8" t="s">
        <v>18299</v>
      </c>
      <c r="D5416" s="11" t="s">
        <v>10056</v>
      </c>
      <c r="E5416" s="8" t="s">
        <v>10056</v>
      </c>
      <c r="F5416" s="8" t="s">
        <v>10148</v>
      </c>
      <c r="G5416" s="8" t="s">
        <v>18300</v>
      </c>
      <c r="H5416" s="11">
        <v>1975</v>
      </c>
      <c r="I5416" s="11" t="s">
        <v>25</v>
      </c>
      <c r="J5416" s="8" t="s">
        <v>95</v>
      </c>
      <c r="K5416" s="11" t="s">
        <v>14099</v>
      </c>
      <c r="L5416" s="11" t="s">
        <v>10162</v>
      </c>
      <c r="M5416" s="11">
        <v>3</v>
      </c>
      <c r="N5416" s="11">
        <v>18.579999999999998</v>
      </c>
      <c r="O5416" s="11">
        <v>360</v>
      </c>
      <c r="P5416" s="11">
        <v>2.4300000000000002</v>
      </c>
      <c r="Q5416" s="11">
        <v>1.87</v>
      </c>
      <c r="R5416" s="11">
        <v>848</v>
      </c>
      <c r="S5416" s="11" t="s">
        <v>38</v>
      </c>
    </row>
    <row r="5417" spans="1:19" ht="30">
      <c r="A5417" s="11">
        <v>5416</v>
      </c>
      <c r="B5417" s="11" t="s">
        <v>18301</v>
      </c>
      <c r="C5417" s="8" t="s">
        <v>18302</v>
      </c>
      <c r="D5417" s="11" t="s">
        <v>10056</v>
      </c>
      <c r="E5417" s="8" t="s">
        <v>10056</v>
      </c>
      <c r="F5417" s="8" t="s">
        <v>10148</v>
      </c>
      <c r="G5417" s="8" t="s">
        <v>18303</v>
      </c>
      <c r="H5417" s="11">
        <v>1981</v>
      </c>
      <c r="I5417" s="11" t="s">
        <v>25</v>
      </c>
      <c r="J5417" s="8" t="s">
        <v>56</v>
      </c>
      <c r="K5417" s="11" t="s">
        <v>226</v>
      </c>
      <c r="L5417" s="11" t="s">
        <v>10271</v>
      </c>
      <c r="M5417" s="11">
        <v>3</v>
      </c>
      <c r="N5417" s="11">
        <v>15.01</v>
      </c>
      <c r="O5417" s="11">
        <v>1312</v>
      </c>
      <c r="P5417" s="11">
        <v>3.24</v>
      </c>
      <c r="Q5417" s="11">
        <v>2.81</v>
      </c>
      <c r="R5417" s="11">
        <v>695</v>
      </c>
      <c r="S5417" s="11" t="s">
        <v>38</v>
      </c>
    </row>
    <row r="5418" spans="1:19" ht="30">
      <c r="A5418" s="11">
        <v>5417</v>
      </c>
      <c r="B5418" s="11" t="s">
        <v>18304</v>
      </c>
      <c r="C5418" s="8" t="s">
        <v>18305</v>
      </c>
      <c r="D5418" s="11" t="s">
        <v>10056</v>
      </c>
      <c r="E5418" s="8" t="s">
        <v>10056</v>
      </c>
      <c r="F5418" s="8" t="s">
        <v>10148</v>
      </c>
      <c r="G5418" s="8" t="s">
        <v>18306</v>
      </c>
      <c r="H5418" s="11">
        <v>1986</v>
      </c>
      <c r="I5418" s="11" t="s">
        <v>35</v>
      </c>
      <c r="J5418" s="8" t="s">
        <v>2020</v>
      </c>
      <c r="K5418" s="11" t="s">
        <v>18307</v>
      </c>
      <c r="L5418" s="11" t="s">
        <v>10345</v>
      </c>
      <c r="M5418" s="11">
        <v>3</v>
      </c>
      <c r="N5418" s="11">
        <v>23.04</v>
      </c>
      <c r="O5418" s="11">
        <v>347.5</v>
      </c>
      <c r="P5418" s="11">
        <v>2.1240000000000001</v>
      </c>
      <c r="Q5418" s="11">
        <v>1.5129999999999999</v>
      </c>
      <c r="R5418" s="11">
        <v>147.5</v>
      </c>
      <c r="S5418" s="11" t="s">
        <v>44</v>
      </c>
    </row>
    <row r="5419" spans="1:19" ht="30">
      <c r="A5419" s="11">
        <v>5418</v>
      </c>
      <c r="B5419" s="11" t="s">
        <v>18308</v>
      </c>
      <c r="C5419" s="8" t="s">
        <v>18309</v>
      </c>
      <c r="D5419" s="11" t="s">
        <v>10056</v>
      </c>
      <c r="E5419" s="8" t="s">
        <v>10056</v>
      </c>
      <c r="F5419" s="8" t="s">
        <v>10148</v>
      </c>
      <c r="G5419" s="8" t="s">
        <v>18310</v>
      </c>
      <c r="H5419" s="11">
        <v>2009</v>
      </c>
      <c r="I5419" s="11" t="s">
        <v>25</v>
      </c>
      <c r="J5419" s="8" t="s">
        <v>2020</v>
      </c>
      <c r="K5419" s="11" t="s">
        <v>18307</v>
      </c>
      <c r="L5419" s="11" t="s">
        <v>10193</v>
      </c>
      <c r="M5419" s="11">
        <v>3</v>
      </c>
      <c r="N5419" s="11">
        <v>72.5</v>
      </c>
      <c r="O5419" s="11">
        <v>1035</v>
      </c>
      <c r="P5419" s="11">
        <v>462.17</v>
      </c>
      <c r="Q5419" s="11">
        <v>447.29</v>
      </c>
      <c r="R5419" s="11">
        <v>7270</v>
      </c>
      <c r="S5419" s="11" t="s">
        <v>279</v>
      </c>
    </row>
    <row r="5420" spans="1:19" ht="30">
      <c r="A5420" s="11">
        <v>5419</v>
      </c>
      <c r="B5420" s="11" t="s">
        <v>18311</v>
      </c>
      <c r="C5420" s="8" t="s">
        <v>18312</v>
      </c>
      <c r="D5420" s="11" t="s">
        <v>10056</v>
      </c>
      <c r="E5420" s="8" t="s">
        <v>10056</v>
      </c>
      <c r="F5420" s="8" t="s">
        <v>10148</v>
      </c>
      <c r="G5420" s="8" t="s">
        <v>18313</v>
      </c>
      <c r="H5420" s="11">
        <v>1986</v>
      </c>
      <c r="I5420" s="11" t="s">
        <v>35</v>
      </c>
      <c r="J5420" s="8" t="s">
        <v>2020</v>
      </c>
      <c r="K5420" s="11" t="s">
        <v>18307</v>
      </c>
      <c r="L5420" s="11" t="s">
        <v>10345</v>
      </c>
      <c r="M5420" s="11">
        <v>3</v>
      </c>
      <c r="N5420" s="11">
        <v>38.049999999999997</v>
      </c>
      <c r="O5420" s="11">
        <v>485</v>
      </c>
      <c r="P5420" s="11">
        <v>106.65</v>
      </c>
      <c r="Q5420" s="11">
        <v>85.41</v>
      </c>
      <c r="R5420" s="11">
        <v>1028</v>
      </c>
      <c r="S5420" s="11" t="s">
        <v>44</v>
      </c>
    </row>
    <row r="5421" spans="1:19" ht="30">
      <c r="A5421" s="11">
        <v>5420</v>
      </c>
      <c r="B5421" s="11" t="s">
        <v>18314</v>
      </c>
      <c r="C5421" s="8" t="s">
        <v>18315</v>
      </c>
      <c r="D5421" s="11" t="s">
        <v>10056</v>
      </c>
      <c r="E5421" s="8" t="s">
        <v>10056</v>
      </c>
      <c r="F5421" s="8" t="s">
        <v>10148</v>
      </c>
      <c r="G5421" s="8" t="s">
        <v>18316</v>
      </c>
      <c r="H5421" s="11">
        <v>2021</v>
      </c>
      <c r="I5421" s="11" t="s">
        <v>25</v>
      </c>
      <c r="J5421" s="8" t="s">
        <v>95</v>
      </c>
      <c r="K5421" s="11" t="s">
        <v>18317</v>
      </c>
      <c r="L5421" s="11" t="s">
        <v>10416</v>
      </c>
      <c r="M5421" s="11">
        <v>2</v>
      </c>
      <c r="N5421" s="11">
        <v>19.45</v>
      </c>
      <c r="O5421" s="11">
        <v>1050</v>
      </c>
      <c r="P5421" s="11">
        <v>3.26</v>
      </c>
      <c r="Q5421" s="11">
        <v>2.86</v>
      </c>
      <c r="R5421" s="11">
        <v>451.24</v>
      </c>
      <c r="S5421" s="11" t="s">
        <v>38</v>
      </c>
    </row>
    <row r="5422" spans="1:19" ht="30">
      <c r="A5422" s="11">
        <v>5421</v>
      </c>
      <c r="B5422" s="11" t="s">
        <v>18318</v>
      </c>
      <c r="C5422" s="8" t="s">
        <v>18319</v>
      </c>
      <c r="D5422" s="11" t="s">
        <v>10056</v>
      </c>
      <c r="E5422" s="8" t="s">
        <v>10056</v>
      </c>
      <c r="F5422" s="8" t="s">
        <v>10148</v>
      </c>
      <c r="G5422" s="8" t="s">
        <v>18320</v>
      </c>
      <c r="H5422" s="11">
        <v>1985</v>
      </c>
      <c r="I5422" s="11" t="s">
        <v>25</v>
      </c>
      <c r="J5422" s="8" t="s">
        <v>56</v>
      </c>
      <c r="K5422" s="11" t="s">
        <v>979</v>
      </c>
      <c r="L5422" s="11" t="s">
        <v>10166</v>
      </c>
      <c r="M5422" s="11">
        <v>3</v>
      </c>
      <c r="N5422" s="11">
        <v>16.05</v>
      </c>
      <c r="O5422" s="11">
        <v>635</v>
      </c>
      <c r="P5422" s="11">
        <v>1.393</v>
      </c>
      <c r="Q5422" s="11">
        <v>1.1359999999999999</v>
      </c>
      <c r="R5422" s="11">
        <v>430</v>
      </c>
      <c r="S5422" s="11" t="s">
        <v>38</v>
      </c>
    </row>
    <row r="5423" spans="1:19" ht="30">
      <c r="A5423" s="11">
        <v>5422</v>
      </c>
      <c r="B5423" s="11" t="s">
        <v>18321</v>
      </c>
      <c r="C5423" s="8" t="s">
        <v>18322</v>
      </c>
      <c r="D5423" s="11" t="s">
        <v>10056</v>
      </c>
      <c r="E5423" s="8" t="s">
        <v>10056</v>
      </c>
      <c r="F5423" s="8" t="s">
        <v>10148</v>
      </c>
      <c r="G5423" s="8" t="s">
        <v>18323</v>
      </c>
      <c r="H5423" s="11">
        <v>1972</v>
      </c>
      <c r="I5423" s="11" t="s">
        <v>25</v>
      </c>
      <c r="J5423" s="8" t="s">
        <v>56</v>
      </c>
      <c r="K5423" s="11" t="s">
        <v>226</v>
      </c>
      <c r="L5423" s="11" t="s">
        <v>10271</v>
      </c>
      <c r="M5423" s="11">
        <v>3</v>
      </c>
      <c r="N5423" s="11">
        <v>18.14</v>
      </c>
      <c r="O5423" s="11">
        <v>359</v>
      </c>
      <c r="P5423" s="11">
        <v>1.5820000000000001</v>
      </c>
      <c r="Q5423" s="11">
        <v>1.4119999999999999</v>
      </c>
      <c r="R5423" s="11">
        <v>578</v>
      </c>
      <c r="S5423" s="11" t="s">
        <v>38</v>
      </c>
    </row>
    <row r="5424" spans="1:19" ht="30">
      <c r="A5424" s="11">
        <v>5423</v>
      </c>
      <c r="B5424" s="11" t="s">
        <v>18324</v>
      </c>
      <c r="C5424" s="8" t="s">
        <v>18325</v>
      </c>
      <c r="D5424" s="11" t="s">
        <v>10056</v>
      </c>
      <c r="E5424" s="8" t="s">
        <v>10056</v>
      </c>
      <c r="F5424" s="8" t="s">
        <v>10148</v>
      </c>
      <c r="G5424" s="8" t="s">
        <v>18326</v>
      </c>
      <c r="H5424" s="11">
        <v>1976</v>
      </c>
      <c r="I5424" s="11" t="s">
        <v>25</v>
      </c>
      <c r="J5424" s="8" t="s">
        <v>95</v>
      </c>
      <c r="K5424" s="11" t="s">
        <v>226</v>
      </c>
      <c r="L5424" s="11" t="s">
        <v>10222</v>
      </c>
      <c r="M5424" s="11">
        <v>2</v>
      </c>
      <c r="N5424" s="11">
        <v>20.79</v>
      </c>
      <c r="O5424" s="11">
        <v>1890</v>
      </c>
      <c r="P5424" s="11">
        <v>23.32</v>
      </c>
      <c r="Q5424" s="11">
        <v>15.29</v>
      </c>
      <c r="R5424" s="11">
        <v>1985</v>
      </c>
      <c r="S5424" s="11" t="s">
        <v>38</v>
      </c>
    </row>
    <row r="5425" spans="1:19" ht="30">
      <c r="A5425" s="11">
        <v>5424</v>
      </c>
      <c r="B5425" s="11" t="s">
        <v>18327</v>
      </c>
      <c r="C5425" s="8" t="s">
        <v>18328</v>
      </c>
      <c r="D5425" s="11" t="s">
        <v>10056</v>
      </c>
      <c r="E5425" s="8" t="s">
        <v>10056</v>
      </c>
      <c r="F5425" s="8" t="s">
        <v>10148</v>
      </c>
      <c r="G5425" s="8" t="s">
        <v>18329</v>
      </c>
      <c r="H5425" s="11">
        <v>1966</v>
      </c>
      <c r="I5425" s="11" t="s">
        <v>25</v>
      </c>
      <c r="J5425" s="8" t="s">
        <v>56</v>
      </c>
      <c r="K5425" s="11" t="s">
        <v>885</v>
      </c>
      <c r="L5425" s="11" t="s">
        <v>10162</v>
      </c>
      <c r="M5425" s="11">
        <v>3</v>
      </c>
      <c r="N5425" s="11">
        <v>19</v>
      </c>
      <c r="O5425" s="11">
        <v>2956.7</v>
      </c>
      <c r="P5425" s="11">
        <v>2.4460000000000002</v>
      </c>
      <c r="Q5425" s="11">
        <v>2.2759999999999998</v>
      </c>
      <c r="R5425" s="11">
        <v>300</v>
      </c>
      <c r="S5425" s="11" t="s">
        <v>38</v>
      </c>
    </row>
    <row r="5426" spans="1:19" ht="30">
      <c r="A5426" s="11">
        <v>5425</v>
      </c>
      <c r="B5426" s="11" t="s">
        <v>18330</v>
      </c>
      <c r="C5426" s="8" t="s">
        <v>18331</v>
      </c>
      <c r="D5426" s="11" t="s">
        <v>10056</v>
      </c>
      <c r="E5426" s="8" t="s">
        <v>10056</v>
      </c>
      <c r="F5426" s="8" t="s">
        <v>10148</v>
      </c>
      <c r="G5426" s="8" t="s">
        <v>18332</v>
      </c>
      <c r="H5426" s="11">
        <v>1982</v>
      </c>
      <c r="I5426" s="11" t="s">
        <v>25</v>
      </c>
      <c r="J5426" s="8" t="s">
        <v>95</v>
      </c>
      <c r="K5426" s="11" t="s">
        <v>885</v>
      </c>
      <c r="L5426" s="11" t="s">
        <v>854</v>
      </c>
      <c r="M5426" s="11">
        <v>2</v>
      </c>
      <c r="N5426" s="11">
        <v>14.2</v>
      </c>
      <c r="O5426" s="11">
        <v>975</v>
      </c>
      <c r="P5426" s="11">
        <v>1.95</v>
      </c>
      <c r="Q5426" s="11">
        <v>1.77</v>
      </c>
      <c r="R5426" s="11">
        <v>315.60000000000002</v>
      </c>
      <c r="S5426" s="11" t="s">
        <v>38</v>
      </c>
    </row>
    <row r="5427" spans="1:19" ht="30">
      <c r="A5427" s="11">
        <v>5426</v>
      </c>
      <c r="B5427" s="11" t="s">
        <v>18333</v>
      </c>
      <c r="C5427" s="8" t="s">
        <v>18331</v>
      </c>
      <c r="D5427" s="11" t="s">
        <v>10056</v>
      </c>
      <c r="E5427" s="8" t="s">
        <v>10056</v>
      </c>
      <c r="F5427" s="8" t="s">
        <v>10148</v>
      </c>
      <c r="G5427" s="8" t="s">
        <v>18334</v>
      </c>
      <c r="H5427" s="11">
        <v>1982</v>
      </c>
      <c r="I5427" s="11" t="s">
        <v>25</v>
      </c>
      <c r="J5427" s="8" t="s">
        <v>95</v>
      </c>
      <c r="K5427" s="11" t="s">
        <v>18335</v>
      </c>
      <c r="L5427" s="11" t="s">
        <v>10059</v>
      </c>
      <c r="M5427" s="11">
        <v>3</v>
      </c>
      <c r="N5427" s="11">
        <v>22.4</v>
      </c>
      <c r="O5427" s="11">
        <v>1536</v>
      </c>
      <c r="P5427" s="11">
        <v>1.95</v>
      </c>
      <c r="Q5427" s="11">
        <v>12.87</v>
      </c>
      <c r="R5427" s="11">
        <v>1804</v>
      </c>
      <c r="S5427" s="11" t="s">
        <v>38</v>
      </c>
    </row>
    <row r="5428" spans="1:19" ht="30">
      <c r="A5428" s="11">
        <v>5427</v>
      </c>
      <c r="B5428" s="11" t="s">
        <v>18336</v>
      </c>
      <c r="C5428" s="8" t="s">
        <v>18337</v>
      </c>
      <c r="D5428" s="11" t="s">
        <v>10056</v>
      </c>
      <c r="E5428" s="8" t="s">
        <v>10056</v>
      </c>
      <c r="F5428" s="8" t="s">
        <v>10148</v>
      </c>
      <c r="G5428" s="8" t="s">
        <v>18338</v>
      </c>
      <c r="H5428" s="11">
        <v>2008</v>
      </c>
      <c r="I5428" s="11" t="s">
        <v>35</v>
      </c>
      <c r="J5428" s="8" t="s">
        <v>95</v>
      </c>
      <c r="K5428" s="11" t="s">
        <v>885</v>
      </c>
      <c r="L5428" s="11" t="s">
        <v>10786</v>
      </c>
      <c r="M5428" s="11">
        <v>3</v>
      </c>
      <c r="N5428" s="11">
        <v>31.8</v>
      </c>
      <c r="O5428" s="11">
        <v>140</v>
      </c>
      <c r="P5428" s="11">
        <v>8.59</v>
      </c>
      <c r="Q5428" s="11">
        <v>8.0619999999999994</v>
      </c>
      <c r="R5428" s="11">
        <v>577.5</v>
      </c>
      <c r="S5428" s="11" t="s">
        <v>38</v>
      </c>
    </row>
    <row r="5429" spans="1:19" ht="30">
      <c r="A5429" s="11">
        <v>5428</v>
      </c>
      <c r="B5429" s="11" t="s">
        <v>18339</v>
      </c>
      <c r="C5429" s="8" t="s">
        <v>18340</v>
      </c>
      <c r="D5429" s="11" t="s">
        <v>10056</v>
      </c>
      <c r="E5429" s="8" t="s">
        <v>10056</v>
      </c>
      <c r="F5429" s="8" t="s">
        <v>10148</v>
      </c>
      <c r="G5429" s="8" t="s">
        <v>18341</v>
      </c>
      <c r="H5429" s="11">
        <v>2025</v>
      </c>
      <c r="I5429" s="11" t="s">
        <v>25</v>
      </c>
      <c r="J5429" s="8" t="s">
        <v>2159</v>
      </c>
      <c r="K5429" s="11" t="s">
        <v>885</v>
      </c>
      <c r="L5429" s="11" t="s">
        <v>10629</v>
      </c>
      <c r="M5429" s="11">
        <v>2</v>
      </c>
      <c r="N5429" s="11">
        <v>17.260000000000002</v>
      </c>
      <c r="O5429" s="11">
        <v>405</v>
      </c>
      <c r="P5429" s="11">
        <v>1.3129999999999999</v>
      </c>
      <c r="Q5429" s="11">
        <v>1.1830000000000001</v>
      </c>
      <c r="R5429" s="11">
        <v>285.35000000000002</v>
      </c>
      <c r="S5429" s="11" t="s">
        <v>38</v>
      </c>
    </row>
    <row r="5430" spans="1:19" ht="30">
      <c r="A5430" s="11">
        <v>5429</v>
      </c>
      <c r="B5430" s="11" t="s">
        <v>18342</v>
      </c>
      <c r="C5430" s="8" t="s">
        <v>18343</v>
      </c>
      <c r="D5430" s="11" t="s">
        <v>10056</v>
      </c>
      <c r="E5430" s="8" t="s">
        <v>10056</v>
      </c>
      <c r="F5430" s="8" t="s">
        <v>10148</v>
      </c>
      <c r="G5430" s="8" t="s">
        <v>18344</v>
      </c>
      <c r="H5430" s="11">
        <v>1992</v>
      </c>
      <c r="I5430" s="11" t="s">
        <v>25</v>
      </c>
      <c r="J5430" s="8" t="s">
        <v>2020</v>
      </c>
      <c r="K5430" s="11" t="s">
        <v>226</v>
      </c>
      <c r="L5430" s="11" t="s">
        <v>10193</v>
      </c>
      <c r="M5430" s="11">
        <v>3</v>
      </c>
      <c r="N5430" s="11">
        <v>18.100000000000001</v>
      </c>
      <c r="O5430" s="11">
        <v>243</v>
      </c>
      <c r="P5430" s="11">
        <v>1.7330000000000001</v>
      </c>
      <c r="Q5430" s="11">
        <v>1.72</v>
      </c>
      <c r="R5430" s="11">
        <v>32.630000000000003</v>
      </c>
      <c r="S5430" s="11" t="s">
        <v>38</v>
      </c>
    </row>
    <row r="5431" spans="1:19" ht="30">
      <c r="A5431" s="11">
        <v>5430</v>
      </c>
      <c r="B5431" s="11" t="s">
        <v>18345</v>
      </c>
      <c r="C5431" s="8" t="s">
        <v>18346</v>
      </c>
      <c r="D5431" s="11" t="s">
        <v>10056</v>
      </c>
      <c r="E5431" s="8" t="s">
        <v>10056</v>
      </c>
      <c r="F5431" s="8" t="s">
        <v>10148</v>
      </c>
      <c r="G5431" s="8" t="s">
        <v>18347</v>
      </c>
      <c r="H5431" s="11">
        <v>1972</v>
      </c>
      <c r="I5431" s="11" t="s">
        <v>25</v>
      </c>
      <c r="J5431" s="8" t="s">
        <v>95</v>
      </c>
      <c r="K5431" s="11" t="s">
        <v>885</v>
      </c>
      <c r="L5431" s="11" t="s">
        <v>10453</v>
      </c>
      <c r="M5431" s="11">
        <v>2</v>
      </c>
      <c r="N5431" s="11">
        <v>19.55</v>
      </c>
      <c r="O5431" s="11">
        <v>205</v>
      </c>
      <c r="P5431" s="11">
        <v>3.1</v>
      </c>
      <c r="Q5431" s="11">
        <v>2.87</v>
      </c>
      <c r="R5431" s="11">
        <v>429</v>
      </c>
      <c r="S5431" s="11" t="s">
        <v>38</v>
      </c>
    </row>
    <row r="5432" spans="1:19" ht="45">
      <c r="A5432" s="11">
        <v>5431</v>
      </c>
      <c r="B5432" s="11" t="s">
        <v>18348</v>
      </c>
      <c r="C5432" s="8" t="s">
        <v>18349</v>
      </c>
      <c r="D5432" s="11" t="s">
        <v>10056</v>
      </c>
      <c r="E5432" s="8" t="s">
        <v>10056</v>
      </c>
      <c r="F5432" s="8" t="s">
        <v>10057</v>
      </c>
      <c r="G5432" s="8" t="s">
        <v>18350</v>
      </c>
      <c r="H5432" s="11" t="s">
        <v>132</v>
      </c>
      <c r="I5432" s="11" t="s">
        <v>25</v>
      </c>
      <c r="J5432" s="8" t="s">
        <v>2020</v>
      </c>
      <c r="K5432" s="11" t="s">
        <v>885</v>
      </c>
      <c r="L5432" s="11" t="s">
        <v>10185</v>
      </c>
      <c r="M5432" s="11">
        <v>4</v>
      </c>
      <c r="N5432" s="11">
        <v>28.5</v>
      </c>
      <c r="O5432" s="11">
        <v>308</v>
      </c>
      <c r="P5432" s="11">
        <v>2.452</v>
      </c>
      <c r="Q5432" s="11">
        <v>2</v>
      </c>
      <c r="R5432" s="11">
        <v>37.1</v>
      </c>
      <c r="S5432" s="11" t="s">
        <v>38</v>
      </c>
    </row>
    <row r="5433" spans="1:19" ht="30">
      <c r="A5433" s="11">
        <v>5432</v>
      </c>
      <c r="B5433" s="11" t="s">
        <v>18351</v>
      </c>
      <c r="C5433" s="8" t="s">
        <v>18352</v>
      </c>
      <c r="D5433" s="11" t="s">
        <v>10056</v>
      </c>
      <c r="E5433" s="8" t="s">
        <v>10056</v>
      </c>
      <c r="F5433" s="8" t="s">
        <v>10148</v>
      </c>
      <c r="G5433" s="8" t="s">
        <v>18353</v>
      </c>
      <c r="H5433" s="11">
        <v>1993</v>
      </c>
      <c r="I5433" s="11" t="s">
        <v>25</v>
      </c>
      <c r="J5433" s="8" t="s">
        <v>2159</v>
      </c>
      <c r="K5433" s="11" t="s">
        <v>18354</v>
      </c>
      <c r="L5433" s="11" t="s">
        <v>7481</v>
      </c>
      <c r="M5433" s="11">
        <v>2</v>
      </c>
      <c r="N5433" s="11">
        <v>21.25</v>
      </c>
      <c r="O5433" s="11">
        <v>1890</v>
      </c>
      <c r="P5433" s="11">
        <v>6.3022</v>
      </c>
      <c r="Q5433" s="11">
        <v>4.6382000000000003</v>
      </c>
      <c r="R5433" s="11">
        <v>1332</v>
      </c>
      <c r="S5433" s="11" t="s">
        <v>38</v>
      </c>
    </row>
    <row r="5434" spans="1:19" ht="45">
      <c r="A5434" s="11">
        <v>5433</v>
      </c>
      <c r="B5434" s="11" t="s">
        <v>18355</v>
      </c>
      <c r="C5434" s="8" t="s">
        <v>18356</v>
      </c>
      <c r="D5434" s="11" t="s">
        <v>10056</v>
      </c>
      <c r="E5434" s="8" t="s">
        <v>10056</v>
      </c>
      <c r="F5434" s="8" t="s">
        <v>10057</v>
      </c>
      <c r="G5434" s="8" t="s">
        <v>18357</v>
      </c>
      <c r="H5434" s="11">
        <v>1976</v>
      </c>
      <c r="I5434" s="11" t="s">
        <v>25</v>
      </c>
      <c r="J5434" s="8" t="s">
        <v>2159</v>
      </c>
      <c r="K5434" s="11" t="s">
        <v>18358</v>
      </c>
      <c r="L5434" s="11" t="s">
        <v>10416</v>
      </c>
      <c r="M5434" s="11">
        <v>3</v>
      </c>
      <c r="N5434" s="11">
        <v>16.8</v>
      </c>
      <c r="O5434" s="11">
        <v>540</v>
      </c>
      <c r="P5434" s="11">
        <v>1.44</v>
      </c>
      <c r="Q5434" s="11">
        <v>1.1499999999999999</v>
      </c>
      <c r="R5434" s="11">
        <v>394</v>
      </c>
      <c r="S5434" s="11" t="s">
        <v>38</v>
      </c>
    </row>
    <row r="5435" spans="1:19" ht="30">
      <c r="A5435" s="11">
        <v>5434</v>
      </c>
      <c r="B5435" s="11" t="s">
        <v>18359</v>
      </c>
      <c r="C5435" s="8" t="s">
        <v>18360</v>
      </c>
      <c r="D5435" s="11" t="s">
        <v>10056</v>
      </c>
      <c r="E5435" s="8" t="s">
        <v>10056</v>
      </c>
      <c r="F5435" s="8" t="s">
        <v>10148</v>
      </c>
      <c r="G5435" s="8" t="s">
        <v>18361</v>
      </c>
      <c r="H5435" s="11">
        <v>1992</v>
      </c>
      <c r="I5435" s="11" t="s">
        <v>25</v>
      </c>
      <c r="J5435" s="8" t="s">
        <v>2159</v>
      </c>
      <c r="K5435" s="11" t="s">
        <v>18360</v>
      </c>
      <c r="L5435" s="11" t="s">
        <v>12193</v>
      </c>
      <c r="M5435" s="11">
        <v>2</v>
      </c>
      <c r="N5435" s="11">
        <v>23</v>
      </c>
      <c r="O5435" s="11">
        <v>976</v>
      </c>
      <c r="P5435" s="11">
        <v>8.48</v>
      </c>
      <c r="Q5435" s="11">
        <v>7.9</v>
      </c>
      <c r="R5435" s="11">
        <v>961</v>
      </c>
      <c r="S5435" s="11" t="s">
        <v>38</v>
      </c>
    </row>
    <row r="5436" spans="1:19" ht="30">
      <c r="A5436" s="11">
        <v>5435</v>
      </c>
      <c r="B5436" s="11" t="s">
        <v>18362</v>
      </c>
      <c r="C5436" s="8" t="s">
        <v>18363</v>
      </c>
      <c r="D5436" s="11" t="s">
        <v>10056</v>
      </c>
      <c r="E5436" s="8" t="s">
        <v>10056</v>
      </c>
      <c r="F5436" s="8" t="s">
        <v>10148</v>
      </c>
      <c r="G5436" s="8" t="s">
        <v>18364</v>
      </c>
      <c r="H5436" s="11">
        <v>1989</v>
      </c>
      <c r="I5436" s="11" t="s">
        <v>35</v>
      </c>
      <c r="J5436" s="8" t="s">
        <v>95</v>
      </c>
      <c r="K5436" s="11" t="s">
        <v>7807</v>
      </c>
      <c r="L5436" s="11" t="s">
        <v>10189</v>
      </c>
      <c r="M5436" s="11">
        <v>2</v>
      </c>
      <c r="N5436" s="11">
        <v>74.5</v>
      </c>
      <c r="O5436" s="11">
        <v>3061</v>
      </c>
      <c r="P5436" s="11">
        <v>1166.93</v>
      </c>
      <c r="Q5436" s="11">
        <v>1016.93</v>
      </c>
      <c r="R5436" s="11">
        <v>12072</v>
      </c>
      <c r="S5436" s="11" t="s">
        <v>44</v>
      </c>
    </row>
    <row r="5437" spans="1:19" ht="30">
      <c r="A5437" s="11">
        <v>5436</v>
      </c>
      <c r="B5437" s="11" t="s">
        <v>18365</v>
      </c>
      <c r="C5437" s="8" t="s">
        <v>18366</v>
      </c>
      <c r="D5437" s="11" t="s">
        <v>10056</v>
      </c>
      <c r="E5437" s="8" t="s">
        <v>10056</v>
      </c>
      <c r="F5437" s="8" t="s">
        <v>10148</v>
      </c>
      <c r="G5437" s="8" t="s">
        <v>18367</v>
      </c>
      <c r="H5437" s="11">
        <v>1984</v>
      </c>
      <c r="I5437" s="11" t="s">
        <v>25</v>
      </c>
      <c r="J5437" s="8" t="s">
        <v>95</v>
      </c>
      <c r="K5437" s="11" t="s">
        <v>885</v>
      </c>
      <c r="L5437" s="11" t="s">
        <v>10059</v>
      </c>
      <c r="M5437" s="11">
        <v>3</v>
      </c>
      <c r="N5437" s="11">
        <v>17.989999999999998</v>
      </c>
      <c r="O5437" s="11">
        <v>556</v>
      </c>
      <c r="P5437" s="11">
        <v>3.1349999999999998</v>
      </c>
      <c r="Q5437" s="11">
        <v>2.859</v>
      </c>
      <c r="R5437" s="11">
        <v>206.51</v>
      </c>
      <c r="S5437" s="11" t="s">
        <v>38</v>
      </c>
    </row>
    <row r="5438" spans="1:19" ht="30">
      <c r="A5438" s="11">
        <v>5437</v>
      </c>
      <c r="B5438" s="11" t="s">
        <v>18368</v>
      </c>
      <c r="C5438" s="8" t="s">
        <v>18369</v>
      </c>
      <c r="D5438" s="11" t="s">
        <v>10056</v>
      </c>
      <c r="E5438" s="8" t="s">
        <v>10056</v>
      </c>
      <c r="F5438" s="8" t="s">
        <v>10148</v>
      </c>
      <c r="G5438" s="8" t="s">
        <v>18370</v>
      </c>
      <c r="H5438" s="11">
        <v>2009</v>
      </c>
      <c r="I5438" s="11" t="s">
        <v>25</v>
      </c>
      <c r="J5438" s="8" t="s">
        <v>95</v>
      </c>
      <c r="K5438" s="11" t="s">
        <v>885</v>
      </c>
      <c r="L5438" s="11" t="s">
        <v>10412</v>
      </c>
      <c r="M5438" s="11">
        <v>2</v>
      </c>
      <c r="N5438" s="11">
        <v>19.5</v>
      </c>
      <c r="O5438" s="11">
        <v>278</v>
      </c>
      <c r="P5438" s="11">
        <v>1.409</v>
      </c>
      <c r="Q5438" s="11">
        <v>1.2498</v>
      </c>
      <c r="R5438" s="11">
        <v>176.86</v>
      </c>
      <c r="S5438" s="11" t="s">
        <v>38</v>
      </c>
    </row>
    <row r="5439" spans="1:19" ht="45">
      <c r="A5439" s="11">
        <v>5438</v>
      </c>
      <c r="B5439" s="11" t="s">
        <v>18371</v>
      </c>
      <c r="C5439" s="8" t="s">
        <v>18372</v>
      </c>
      <c r="D5439" s="11" t="s">
        <v>10056</v>
      </c>
      <c r="E5439" s="8" t="s">
        <v>10056</v>
      </c>
      <c r="F5439" s="8" t="s">
        <v>10057</v>
      </c>
      <c r="G5439" s="8" t="s">
        <v>18373</v>
      </c>
      <c r="H5439" s="11">
        <v>2007</v>
      </c>
      <c r="I5439" s="11" t="s">
        <v>25</v>
      </c>
      <c r="J5439" s="8" t="s">
        <v>56</v>
      </c>
      <c r="K5439" s="11" t="s">
        <v>226</v>
      </c>
      <c r="L5439" s="11" t="s">
        <v>10458</v>
      </c>
      <c r="M5439" s="11">
        <v>4</v>
      </c>
      <c r="N5439" s="11">
        <v>21.31</v>
      </c>
      <c r="O5439" s="11">
        <v>495</v>
      </c>
      <c r="P5439" s="11">
        <v>0.58928400000000003</v>
      </c>
      <c r="Q5439" s="11">
        <v>0.28539999999999999</v>
      </c>
      <c r="R5439" s="11">
        <v>55.44</v>
      </c>
      <c r="S5439" s="11" t="s">
        <v>38</v>
      </c>
    </row>
    <row r="5440" spans="1:19" ht="45">
      <c r="A5440" s="11">
        <v>5439</v>
      </c>
      <c r="B5440" s="11" t="s">
        <v>18374</v>
      </c>
      <c r="C5440" s="8" t="s">
        <v>18375</v>
      </c>
      <c r="D5440" s="11" t="s">
        <v>10056</v>
      </c>
      <c r="E5440" s="8" t="s">
        <v>10056</v>
      </c>
      <c r="F5440" s="8" t="s">
        <v>10057</v>
      </c>
      <c r="G5440" s="8" t="s">
        <v>18376</v>
      </c>
      <c r="H5440" s="11" t="s">
        <v>132</v>
      </c>
      <c r="I5440" s="11" t="s">
        <v>25</v>
      </c>
      <c r="J5440" s="8" t="s">
        <v>2020</v>
      </c>
      <c r="K5440" s="11" t="s">
        <v>885</v>
      </c>
      <c r="L5440" s="11" t="s">
        <v>10185</v>
      </c>
      <c r="M5440" s="11">
        <v>3</v>
      </c>
      <c r="N5440" s="11">
        <v>39.01</v>
      </c>
      <c r="O5440" s="11">
        <v>285</v>
      </c>
      <c r="P5440" s="11">
        <v>2.68</v>
      </c>
      <c r="Q5440" s="11">
        <v>2.63</v>
      </c>
      <c r="R5440" s="11">
        <v>52.85</v>
      </c>
      <c r="S5440" s="11" t="s">
        <v>38</v>
      </c>
    </row>
    <row r="5441" spans="1:19" ht="45">
      <c r="A5441" s="11">
        <v>5440</v>
      </c>
      <c r="B5441" s="11" t="s">
        <v>18377</v>
      </c>
      <c r="C5441" s="8" t="s">
        <v>14889</v>
      </c>
      <c r="D5441" s="11" t="s">
        <v>10056</v>
      </c>
      <c r="E5441" s="8" t="s">
        <v>10056</v>
      </c>
      <c r="F5441" s="8" t="s">
        <v>10057</v>
      </c>
      <c r="G5441" s="8" t="s">
        <v>18378</v>
      </c>
      <c r="H5441" s="11">
        <v>1978</v>
      </c>
      <c r="I5441" s="11" t="s">
        <v>25</v>
      </c>
      <c r="J5441" s="8" t="s">
        <v>2020</v>
      </c>
      <c r="K5441" s="11" t="s">
        <v>226</v>
      </c>
      <c r="L5441" s="11" t="s">
        <v>10185</v>
      </c>
      <c r="M5441" s="11">
        <v>4</v>
      </c>
      <c r="N5441" s="11">
        <v>20.3</v>
      </c>
      <c r="O5441" s="11">
        <v>220</v>
      </c>
      <c r="P5441" s="11">
        <v>98.29</v>
      </c>
      <c r="Q5441" s="11">
        <v>1.55</v>
      </c>
      <c r="R5441" s="11">
        <v>640</v>
      </c>
      <c r="S5441" s="11" t="s">
        <v>38</v>
      </c>
    </row>
    <row r="5442" spans="1:19" ht="30">
      <c r="A5442" s="11">
        <v>5441</v>
      </c>
      <c r="B5442" s="11" t="s">
        <v>18379</v>
      </c>
      <c r="C5442" s="8" t="s">
        <v>14889</v>
      </c>
      <c r="D5442" s="11" t="s">
        <v>10056</v>
      </c>
      <c r="E5442" s="8" t="s">
        <v>10056</v>
      </c>
      <c r="F5442" s="8" t="s">
        <v>10148</v>
      </c>
      <c r="G5442" s="8" t="s">
        <v>18380</v>
      </c>
      <c r="H5442" s="11">
        <v>1978</v>
      </c>
      <c r="I5442" s="11" t="s">
        <v>25</v>
      </c>
      <c r="J5442" s="8" t="s">
        <v>56</v>
      </c>
      <c r="K5442" s="11" t="s">
        <v>18381</v>
      </c>
      <c r="L5442" s="11" t="s">
        <v>10345</v>
      </c>
      <c r="M5442" s="11">
        <v>3</v>
      </c>
      <c r="N5442" s="11">
        <v>48.68</v>
      </c>
      <c r="O5442" s="11">
        <v>1512</v>
      </c>
      <c r="P5442" s="11">
        <v>98.29</v>
      </c>
      <c r="Q5442" s="11">
        <v>91.92</v>
      </c>
      <c r="R5442" s="11">
        <v>640</v>
      </c>
      <c r="S5442" s="11" t="s">
        <v>38</v>
      </c>
    </row>
    <row r="5443" spans="1:19" ht="57.75">
      <c r="A5443" s="11">
        <v>5442</v>
      </c>
      <c r="B5443" s="11" t="s">
        <v>18382</v>
      </c>
      <c r="C5443" s="8" t="s">
        <v>18383</v>
      </c>
      <c r="D5443" s="11" t="s">
        <v>10056</v>
      </c>
      <c r="E5443" s="8" t="s">
        <v>10056</v>
      </c>
      <c r="F5443" s="16" t="s">
        <v>15490</v>
      </c>
      <c r="G5443" s="8" t="s">
        <v>18384</v>
      </c>
      <c r="H5443" s="11">
        <v>1993</v>
      </c>
      <c r="I5443" s="11" t="s">
        <v>25</v>
      </c>
      <c r="J5443" s="8" t="s">
        <v>2020</v>
      </c>
      <c r="K5443" s="11" t="s">
        <v>226</v>
      </c>
      <c r="L5443" s="11" t="s">
        <v>18385</v>
      </c>
      <c r="M5443" s="11">
        <v>4</v>
      </c>
      <c r="N5443" s="11">
        <v>20.190000000000001</v>
      </c>
      <c r="O5443" s="11">
        <v>217</v>
      </c>
      <c r="P5443" s="11">
        <v>1.9670000000000001</v>
      </c>
      <c r="Q5443" s="11">
        <v>1.546</v>
      </c>
      <c r="R5443" s="11">
        <v>48.04</v>
      </c>
      <c r="S5443" s="11" t="s">
        <v>29</v>
      </c>
    </row>
    <row r="5444" spans="1:19" ht="30">
      <c r="A5444" s="11">
        <v>5443</v>
      </c>
      <c r="B5444" s="11" t="s">
        <v>18386</v>
      </c>
      <c r="C5444" s="8" t="s">
        <v>18387</v>
      </c>
      <c r="D5444" s="11" t="s">
        <v>10056</v>
      </c>
      <c r="E5444" s="8" t="s">
        <v>10056</v>
      </c>
      <c r="F5444" s="8" t="s">
        <v>10148</v>
      </c>
      <c r="G5444" s="8" t="s">
        <v>18388</v>
      </c>
      <c r="H5444" s="11">
        <v>1995</v>
      </c>
      <c r="I5444" s="11" t="s">
        <v>25</v>
      </c>
      <c r="J5444" s="8" t="s">
        <v>2020</v>
      </c>
      <c r="K5444" s="11" t="s">
        <v>3008</v>
      </c>
      <c r="L5444" s="11" t="s">
        <v>10278</v>
      </c>
      <c r="M5444" s="11">
        <v>3</v>
      </c>
      <c r="N5444" s="11">
        <v>21.59</v>
      </c>
      <c r="O5444" s="11">
        <v>545</v>
      </c>
      <c r="P5444" s="11">
        <v>1.9850000000000001</v>
      </c>
      <c r="Q5444" s="11">
        <v>1.93</v>
      </c>
      <c r="R5444" s="11">
        <v>45.15</v>
      </c>
      <c r="S5444" s="11" t="s">
        <v>38</v>
      </c>
    </row>
    <row r="5445" spans="1:19" ht="30">
      <c r="A5445" s="11">
        <v>5444</v>
      </c>
      <c r="B5445" s="11" t="s">
        <v>18389</v>
      </c>
      <c r="C5445" s="8" t="s">
        <v>18390</v>
      </c>
      <c r="D5445" s="11" t="s">
        <v>10056</v>
      </c>
      <c r="E5445" s="8" t="s">
        <v>10056</v>
      </c>
      <c r="F5445" s="8" t="s">
        <v>10148</v>
      </c>
      <c r="G5445" s="8" t="s">
        <v>18391</v>
      </c>
      <c r="H5445" s="11">
        <v>1969</v>
      </c>
      <c r="I5445" s="11" t="s">
        <v>25</v>
      </c>
      <c r="J5445" s="8" t="s">
        <v>95</v>
      </c>
      <c r="K5445" s="11" t="s">
        <v>885</v>
      </c>
      <c r="L5445" s="11" t="s">
        <v>10786</v>
      </c>
      <c r="M5445" s="11">
        <v>3</v>
      </c>
      <c r="N5445" s="11">
        <v>12.54</v>
      </c>
      <c r="O5445" s="11">
        <v>823</v>
      </c>
      <c r="P5445" s="11">
        <v>2.774</v>
      </c>
      <c r="Q5445" s="11">
        <v>2.5750000000000002</v>
      </c>
      <c r="R5445" s="11">
        <v>509</v>
      </c>
      <c r="S5445" s="11" t="s">
        <v>38</v>
      </c>
    </row>
    <row r="5446" spans="1:19" ht="30">
      <c r="A5446" s="11">
        <v>5445</v>
      </c>
      <c r="B5446" s="11" t="s">
        <v>18392</v>
      </c>
      <c r="C5446" s="8" t="s">
        <v>18393</v>
      </c>
      <c r="D5446" s="11" t="s">
        <v>10056</v>
      </c>
      <c r="E5446" s="8" t="s">
        <v>10056</v>
      </c>
      <c r="F5446" s="8" t="s">
        <v>10148</v>
      </c>
      <c r="G5446" s="8" t="s">
        <v>18394</v>
      </c>
      <c r="H5446" s="11">
        <v>2020</v>
      </c>
      <c r="I5446" s="11" t="s">
        <v>25</v>
      </c>
      <c r="J5446" s="8" t="s">
        <v>95</v>
      </c>
      <c r="K5446" s="11" t="s">
        <v>885</v>
      </c>
      <c r="L5446" s="11" t="s">
        <v>10189</v>
      </c>
      <c r="M5446" s="11">
        <v>2</v>
      </c>
      <c r="N5446" s="11">
        <v>14.39</v>
      </c>
      <c r="O5446" s="11">
        <v>850</v>
      </c>
      <c r="P5446" s="11">
        <v>4.7699999999999996</v>
      </c>
      <c r="Q5446" s="11">
        <v>4.569</v>
      </c>
      <c r="R5446" s="11">
        <v>215.29</v>
      </c>
      <c r="S5446" s="11" t="s">
        <v>38</v>
      </c>
    </row>
    <row r="5447" spans="1:19" ht="45">
      <c r="A5447" s="11">
        <v>5446</v>
      </c>
      <c r="B5447" s="11" t="s">
        <v>18395</v>
      </c>
      <c r="C5447" s="8" t="s">
        <v>18396</v>
      </c>
      <c r="D5447" s="11" t="s">
        <v>10056</v>
      </c>
      <c r="E5447" s="8" t="s">
        <v>10056</v>
      </c>
      <c r="F5447" s="8" t="s">
        <v>10057</v>
      </c>
      <c r="G5447" s="8" t="s">
        <v>18397</v>
      </c>
      <c r="H5447" s="11" t="s">
        <v>132</v>
      </c>
      <c r="I5447" s="11" t="s">
        <v>25</v>
      </c>
      <c r="J5447" s="8" t="s">
        <v>2020</v>
      </c>
      <c r="K5447" s="11" t="s">
        <v>1309</v>
      </c>
      <c r="L5447" s="11" t="s">
        <v>10240</v>
      </c>
      <c r="M5447" s="11">
        <v>4</v>
      </c>
      <c r="N5447" s="11">
        <v>28</v>
      </c>
      <c r="O5447" s="11">
        <v>310</v>
      </c>
      <c r="P5447" s="11">
        <v>1.64</v>
      </c>
      <c r="Q5447" s="11">
        <v>1.224</v>
      </c>
      <c r="R5447" s="11">
        <v>250.95</v>
      </c>
      <c r="S5447" s="11" t="s">
        <v>38</v>
      </c>
    </row>
    <row r="5448" spans="1:19" ht="30">
      <c r="A5448" s="11">
        <v>5447</v>
      </c>
      <c r="B5448" s="11" t="s">
        <v>18398</v>
      </c>
      <c r="C5448" s="8" t="s">
        <v>18399</v>
      </c>
      <c r="D5448" s="11" t="s">
        <v>10056</v>
      </c>
      <c r="E5448" s="8" t="s">
        <v>10056</v>
      </c>
      <c r="F5448" s="8" t="s">
        <v>10148</v>
      </c>
      <c r="G5448" s="8" t="s">
        <v>18400</v>
      </c>
      <c r="H5448" s="11">
        <v>1984</v>
      </c>
      <c r="I5448" s="11" t="s">
        <v>25</v>
      </c>
      <c r="J5448" s="8" t="s">
        <v>56</v>
      </c>
      <c r="K5448" s="11" t="s">
        <v>885</v>
      </c>
      <c r="L5448" s="11" t="s">
        <v>10166</v>
      </c>
      <c r="M5448" s="11">
        <v>2</v>
      </c>
      <c r="N5448" s="11">
        <v>17.5</v>
      </c>
      <c r="O5448" s="11">
        <v>1387</v>
      </c>
      <c r="P5448" s="11">
        <v>10.378</v>
      </c>
      <c r="Q5448" s="11">
        <v>8.9139999999999997</v>
      </c>
      <c r="R5448" s="11">
        <v>1096</v>
      </c>
      <c r="S5448" s="11" t="s">
        <v>38</v>
      </c>
    </row>
    <row r="5449" spans="1:19" ht="45">
      <c r="A5449" s="11">
        <v>5448</v>
      </c>
      <c r="B5449" s="11" t="s">
        <v>18401</v>
      </c>
      <c r="C5449" s="8" t="s">
        <v>18402</v>
      </c>
      <c r="D5449" s="11" t="s">
        <v>10056</v>
      </c>
      <c r="E5449" s="8" t="s">
        <v>10056</v>
      </c>
      <c r="F5449" s="8" t="s">
        <v>10057</v>
      </c>
      <c r="G5449" s="8" t="s">
        <v>18403</v>
      </c>
      <c r="H5449" s="11" t="s">
        <v>132</v>
      </c>
      <c r="I5449" s="11" t="s">
        <v>25</v>
      </c>
      <c r="J5449" s="8" t="s">
        <v>2020</v>
      </c>
      <c r="K5449" s="11" t="s">
        <v>1309</v>
      </c>
      <c r="L5449" s="11" t="s">
        <v>10240</v>
      </c>
      <c r="M5449" s="11">
        <v>4</v>
      </c>
      <c r="N5449" s="11">
        <v>28</v>
      </c>
      <c r="O5449" s="11">
        <v>290</v>
      </c>
      <c r="P5449" s="11">
        <v>1.58</v>
      </c>
      <c r="Q5449" s="11">
        <v>1.3959999999999999</v>
      </c>
      <c r="R5449" s="11">
        <v>105</v>
      </c>
      <c r="S5449" s="11" t="s">
        <v>38</v>
      </c>
    </row>
    <row r="5450" spans="1:19" ht="30">
      <c r="A5450" s="11">
        <v>5449</v>
      </c>
      <c r="B5450" s="11" t="s">
        <v>18404</v>
      </c>
      <c r="C5450" s="8" t="s">
        <v>18405</v>
      </c>
      <c r="D5450" s="11" t="s">
        <v>10056</v>
      </c>
      <c r="E5450" s="8" t="s">
        <v>10056</v>
      </c>
      <c r="F5450" s="8" t="s">
        <v>10148</v>
      </c>
      <c r="G5450" s="8" t="s">
        <v>18406</v>
      </c>
      <c r="H5450" s="11">
        <v>2022</v>
      </c>
      <c r="I5450" s="11" t="s">
        <v>25</v>
      </c>
      <c r="J5450" s="8" t="s">
        <v>56</v>
      </c>
      <c r="K5450" s="11" t="s">
        <v>18407</v>
      </c>
      <c r="L5450" s="11" t="s">
        <v>10345</v>
      </c>
      <c r="M5450" s="11">
        <v>3</v>
      </c>
      <c r="N5450" s="11">
        <v>41</v>
      </c>
      <c r="O5450" s="11">
        <v>1031</v>
      </c>
      <c r="P5450" s="11">
        <v>17.48</v>
      </c>
      <c r="Q5450" s="11">
        <v>17.02</v>
      </c>
      <c r="R5450" s="11">
        <v>663.2</v>
      </c>
      <c r="S5450" s="11" t="s">
        <v>38</v>
      </c>
    </row>
    <row r="5451" spans="1:19" ht="45">
      <c r="A5451" s="11">
        <v>5450</v>
      </c>
      <c r="B5451" s="11" t="s">
        <v>18408</v>
      </c>
      <c r="C5451" s="8" t="s">
        <v>18409</v>
      </c>
      <c r="D5451" s="11" t="s">
        <v>10056</v>
      </c>
      <c r="E5451" s="8" t="s">
        <v>10056</v>
      </c>
      <c r="F5451" s="8" t="s">
        <v>10057</v>
      </c>
      <c r="G5451" s="8" t="s">
        <v>18410</v>
      </c>
      <c r="H5451" s="11" t="s">
        <v>132</v>
      </c>
      <c r="I5451" s="11" t="s">
        <v>25</v>
      </c>
      <c r="J5451" s="8" t="s">
        <v>2020</v>
      </c>
      <c r="K5451" s="11" t="s">
        <v>17272</v>
      </c>
      <c r="L5451" s="11" t="s">
        <v>10193</v>
      </c>
      <c r="M5451" s="11">
        <v>3</v>
      </c>
      <c r="N5451" s="11">
        <v>39</v>
      </c>
      <c r="O5451" s="11">
        <v>310</v>
      </c>
      <c r="P5451" s="11">
        <v>2.82559</v>
      </c>
      <c r="Q5451" s="11">
        <v>2.7319</v>
      </c>
      <c r="R5451" s="11">
        <v>217</v>
      </c>
      <c r="S5451" s="11" t="s">
        <v>38</v>
      </c>
    </row>
    <row r="5452" spans="1:19" ht="30">
      <c r="A5452" s="11">
        <v>5451</v>
      </c>
      <c r="B5452" s="11" t="s">
        <v>18411</v>
      </c>
      <c r="C5452" s="8" t="s">
        <v>18412</v>
      </c>
      <c r="D5452" s="11" t="s">
        <v>10056</v>
      </c>
      <c r="E5452" s="8" t="s">
        <v>10056</v>
      </c>
      <c r="F5452" s="8" t="s">
        <v>10148</v>
      </c>
      <c r="G5452" s="8" t="s">
        <v>18413</v>
      </c>
      <c r="H5452" s="11">
        <v>1991</v>
      </c>
      <c r="I5452" s="11" t="s">
        <v>25</v>
      </c>
      <c r="J5452" s="8" t="s">
        <v>56</v>
      </c>
      <c r="K5452" s="11" t="s">
        <v>885</v>
      </c>
      <c r="L5452" s="11" t="s">
        <v>10162</v>
      </c>
      <c r="M5452" s="11">
        <v>3</v>
      </c>
      <c r="N5452" s="11">
        <v>13.1</v>
      </c>
      <c r="O5452" s="11">
        <v>500</v>
      </c>
      <c r="P5452" s="11">
        <v>1.38</v>
      </c>
      <c r="Q5452" s="11">
        <v>1.07</v>
      </c>
      <c r="R5452" s="11">
        <v>489.5</v>
      </c>
      <c r="S5452" s="11" t="s">
        <v>38</v>
      </c>
    </row>
    <row r="5453" spans="1:19" ht="30">
      <c r="A5453" s="11">
        <v>5452</v>
      </c>
      <c r="B5453" s="11" t="s">
        <v>18414</v>
      </c>
      <c r="C5453" s="8" t="s">
        <v>18415</v>
      </c>
      <c r="D5453" s="11" t="s">
        <v>10056</v>
      </c>
      <c r="E5453" s="8" t="s">
        <v>10056</v>
      </c>
      <c r="F5453" s="8" t="s">
        <v>10148</v>
      </c>
      <c r="G5453" s="8" t="s">
        <v>18416</v>
      </c>
      <c r="H5453" s="11">
        <v>2008</v>
      </c>
      <c r="I5453" s="11" t="s">
        <v>25</v>
      </c>
      <c r="J5453" s="8" t="s">
        <v>95</v>
      </c>
      <c r="K5453" s="11" t="s">
        <v>885</v>
      </c>
      <c r="L5453" s="11" t="s">
        <v>10222</v>
      </c>
      <c r="M5453" s="11">
        <v>2</v>
      </c>
      <c r="N5453" s="11">
        <v>12.5</v>
      </c>
      <c r="O5453" s="11">
        <v>915</v>
      </c>
      <c r="P5453" s="11">
        <v>3.3119999999999998</v>
      </c>
      <c r="Q5453" s="11">
        <v>2.5750000000000002</v>
      </c>
      <c r="R5453" s="11">
        <v>1178.3119999999999</v>
      </c>
      <c r="S5453" s="11" t="s">
        <v>38</v>
      </c>
    </row>
    <row r="5454" spans="1:19" ht="30">
      <c r="A5454" s="11">
        <v>5453</v>
      </c>
      <c r="B5454" s="11" t="s">
        <v>18417</v>
      </c>
      <c r="C5454" s="8" t="s">
        <v>18418</v>
      </c>
      <c r="D5454" s="11" t="s">
        <v>10056</v>
      </c>
      <c r="E5454" s="8" t="s">
        <v>10056</v>
      </c>
      <c r="F5454" s="8" t="s">
        <v>10148</v>
      </c>
      <c r="G5454" s="8" t="s">
        <v>18419</v>
      </c>
      <c r="H5454" s="11">
        <v>2006</v>
      </c>
      <c r="I5454" s="11" t="s">
        <v>25</v>
      </c>
      <c r="J5454" s="8" t="s">
        <v>95</v>
      </c>
      <c r="K5454" s="11" t="s">
        <v>937</v>
      </c>
      <c r="L5454" s="11" t="s">
        <v>10222</v>
      </c>
      <c r="M5454" s="11">
        <v>2</v>
      </c>
      <c r="N5454" s="11">
        <v>11.64</v>
      </c>
      <c r="O5454" s="11">
        <v>861</v>
      </c>
      <c r="P5454" s="11">
        <v>2.2120000000000002</v>
      </c>
      <c r="Q5454" s="11">
        <v>1.9279999999999999</v>
      </c>
      <c r="R5454" s="11">
        <v>292.3</v>
      </c>
      <c r="S5454" s="11" t="s">
        <v>38</v>
      </c>
    </row>
    <row r="5455" spans="1:19" ht="30">
      <c r="A5455" s="11">
        <v>5454</v>
      </c>
      <c r="B5455" s="11" t="s">
        <v>18420</v>
      </c>
      <c r="C5455" s="8" t="s">
        <v>18421</v>
      </c>
      <c r="D5455" s="11" t="s">
        <v>10056</v>
      </c>
      <c r="E5455" s="8" t="s">
        <v>10056</v>
      </c>
      <c r="F5455" s="8" t="s">
        <v>10148</v>
      </c>
      <c r="G5455" s="8" t="s">
        <v>18422</v>
      </c>
      <c r="H5455" s="11">
        <v>1980</v>
      </c>
      <c r="I5455" s="11" t="s">
        <v>79</v>
      </c>
      <c r="J5455" s="8" t="s">
        <v>56</v>
      </c>
      <c r="K5455" s="11" t="s">
        <v>4482</v>
      </c>
      <c r="L5455" s="11" t="s">
        <v>10162</v>
      </c>
      <c r="M5455" s="11">
        <v>3</v>
      </c>
      <c r="N5455" s="11">
        <v>56.4</v>
      </c>
      <c r="O5455" s="11">
        <v>2540</v>
      </c>
      <c r="P5455" s="11">
        <v>3320.03</v>
      </c>
      <c r="Q5455" s="11">
        <v>1517.22</v>
      </c>
      <c r="R5455" s="11">
        <v>18010</v>
      </c>
      <c r="S5455" s="11" t="s">
        <v>38</v>
      </c>
    </row>
    <row r="5456" spans="1:19" ht="45">
      <c r="A5456" s="11">
        <v>5455</v>
      </c>
      <c r="B5456" s="11" t="s">
        <v>18423</v>
      </c>
      <c r="C5456" s="8" t="s">
        <v>18424</v>
      </c>
      <c r="D5456" s="11" t="s">
        <v>10056</v>
      </c>
      <c r="E5456" s="8" t="s">
        <v>10056</v>
      </c>
      <c r="F5456" s="8" t="s">
        <v>10057</v>
      </c>
      <c r="G5456" s="8" t="s">
        <v>18425</v>
      </c>
      <c r="H5456" s="11">
        <v>1987</v>
      </c>
      <c r="I5456" s="11" t="s">
        <v>25</v>
      </c>
      <c r="J5456" s="8" t="s">
        <v>2020</v>
      </c>
      <c r="K5456" s="11" t="s">
        <v>1033</v>
      </c>
      <c r="L5456" s="11" t="s">
        <v>10240</v>
      </c>
      <c r="M5456" s="11">
        <v>3</v>
      </c>
      <c r="N5456" s="11">
        <v>17</v>
      </c>
      <c r="O5456" s="11">
        <v>325</v>
      </c>
      <c r="P5456" s="11">
        <v>0.47499999999999998</v>
      </c>
      <c r="Q5456" s="11">
        <v>0.47499999999999998</v>
      </c>
      <c r="R5456" s="11">
        <v>0.9</v>
      </c>
      <c r="S5456" s="11" t="s">
        <v>38</v>
      </c>
    </row>
    <row r="5457" spans="1:19" ht="30">
      <c r="A5457" s="11">
        <v>5456</v>
      </c>
      <c r="B5457" s="11" t="s">
        <v>18426</v>
      </c>
      <c r="C5457" s="8" t="s">
        <v>18427</v>
      </c>
      <c r="D5457" s="11" t="s">
        <v>10056</v>
      </c>
      <c r="E5457" s="8" t="s">
        <v>10056</v>
      </c>
      <c r="F5457" s="8" t="s">
        <v>10148</v>
      </c>
      <c r="G5457" s="8" t="s">
        <v>18428</v>
      </c>
      <c r="H5457" s="11">
        <v>2019</v>
      </c>
      <c r="I5457" s="11" t="s">
        <v>120</v>
      </c>
      <c r="J5457" s="8" t="s">
        <v>95</v>
      </c>
      <c r="K5457" s="11" t="s">
        <v>10679</v>
      </c>
      <c r="L5457" s="11" t="s">
        <v>10180</v>
      </c>
      <c r="M5457" s="11">
        <v>2</v>
      </c>
      <c r="N5457" s="11">
        <v>15.7</v>
      </c>
      <c r="O5457" s="11">
        <v>760</v>
      </c>
      <c r="P5457" s="11">
        <v>2.83</v>
      </c>
      <c r="Q5457" s="11">
        <v>2.76</v>
      </c>
      <c r="R5457" s="11">
        <v>7642.68</v>
      </c>
      <c r="S5457" s="11" t="s">
        <v>38</v>
      </c>
    </row>
    <row r="5458" spans="1:19" ht="30">
      <c r="A5458" s="11">
        <v>5457</v>
      </c>
      <c r="B5458" s="11" t="s">
        <v>18429</v>
      </c>
      <c r="C5458" s="8" t="s">
        <v>18430</v>
      </c>
      <c r="D5458" s="11" t="s">
        <v>10056</v>
      </c>
      <c r="E5458" s="8" t="s">
        <v>10056</v>
      </c>
      <c r="F5458" s="8" t="s">
        <v>10148</v>
      </c>
      <c r="G5458" s="8" t="s">
        <v>18431</v>
      </c>
      <c r="H5458" s="11">
        <v>1986</v>
      </c>
      <c r="I5458" s="11" t="s">
        <v>25</v>
      </c>
      <c r="J5458" s="8" t="s">
        <v>95</v>
      </c>
      <c r="K5458" s="11" t="s">
        <v>885</v>
      </c>
      <c r="L5458" s="11" t="s">
        <v>10189</v>
      </c>
      <c r="M5458" s="11">
        <v>2</v>
      </c>
      <c r="N5458" s="11">
        <v>14.64</v>
      </c>
      <c r="O5458" s="11">
        <v>1000</v>
      </c>
      <c r="P5458" s="11">
        <v>1.9850000000000001</v>
      </c>
      <c r="Q5458" s="11">
        <v>1.9259999999999999</v>
      </c>
      <c r="R5458" s="11">
        <v>105.22</v>
      </c>
      <c r="S5458" s="11" t="s">
        <v>38</v>
      </c>
    </row>
    <row r="5459" spans="1:19" ht="30">
      <c r="A5459" s="11">
        <v>5458</v>
      </c>
      <c r="B5459" s="11" t="s">
        <v>18432</v>
      </c>
      <c r="C5459" s="8" t="s">
        <v>16638</v>
      </c>
      <c r="D5459" s="11" t="s">
        <v>10056</v>
      </c>
      <c r="E5459" s="8" t="s">
        <v>10056</v>
      </c>
      <c r="F5459" s="8" t="s">
        <v>10148</v>
      </c>
      <c r="G5459" s="8" t="s">
        <v>18433</v>
      </c>
      <c r="H5459" s="11">
        <v>1981</v>
      </c>
      <c r="I5459" s="11" t="s">
        <v>25</v>
      </c>
      <c r="J5459" s="8" t="s">
        <v>2159</v>
      </c>
      <c r="K5459" s="11" t="s">
        <v>16638</v>
      </c>
      <c r="L5459" s="11" t="s">
        <v>10210</v>
      </c>
      <c r="M5459" s="11">
        <v>2</v>
      </c>
      <c r="N5459" s="11">
        <v>20.5</v>
      </c>
      <c r="O5459" s="11">
        <v>2140</v>
      </c>
      <c r="P5459" s="11">
        <v>14.01</v>
      </c>
      <c r="Q5459" s="11">
        <v>11.68</v>
      </c>
      <c r="R5459" s="11">
        <v>1350</v>
      </c>
      <c r="S5459" s="11" t="s">
        <v>38</v>
      </c>
    </row>
    <row r="5460" spans="1:19" ht="30">
      <c r="A5460" s="11">
        <v>5459</v>
      </c>
      <c r="B5460" s="11" t="s">
        <v>18434</v>
      </c>
      <c r="C5460" s="8" t="s">
        <v>18435</v>
      </c>
      <c r="D5460" s="11" t="s">
        <v>10056</v>
      </c>
      <c r="E5460" s="8" t="s">
        <v>10056</v>
      </c>
      <c r="F5460" s="8" t="s">
        <v>10148</v>
      </c>
      <c r="G5460" s="8" t="s">
        <v>18436</v>
      </c>
      <c r="H5460" s="11">
        <v>2005</v>
      </c>
      <c r="I5460" s="11" t="s">
        <v>25</v>
      </c>
      <c r="J5460" s="8" t="s">
        <v>56</v>
      </c>
      <c r="K5460" s="11" t="s">
        <v>979</v>
      </c>
      <c r="L5460" s="11" t="s">
        <v>10166</v>
      </c>
      <c r="M5460" s="11">
        <v>3</v>
      </c>
      <c r="N5460" s="11">
        <v>20.399999999999999</v>
      </c>
      <c r="O5460" s="11">
        <v>487</v>
      </c>
      <c r="P5460" s="11">
        <v>1.486</v>
      </c>
      <c r="Q5460" s="11">
        <v>1.31</v>
      </c>
      <c r="R5460" s="11">
        <v>193.5</v>
      </c>
      <c r="S5460" s="11" t="s">
        <v>38</v>
      </c>
    </row>
    <row r="5461" spans="1:19" ht="30">
      <c r="A5461" s="11">
        <v>5460</v>
      </c>
      <c r="B5461" s="11" t="s">
        <v>18437</v>
      </c>
      <c r="C5461" s="8" t="s">
        <v>18438</v>
      </c>
      <c r="D5461" s="11" t="s">
        <v>10056</v>
      </c>
      <c r="E5461" s="8" t="s">
        <v>10056</v>
      </c>
      <c r="F5461" s="8" t="s">
        <v>10148</v>
      </c>
      <c r="G5461" s="8" t="s">
        <v>18439</v>
      </c>
      <c r="H5461" s="11">
        <v>2006</v>
      </c>
      <c r="I5461" s="11" t="s">
        <v>25</v>
      </c>
      <c r="J5461" s="8" t="s">
        <v>95</v>
      </c>
      <c r="K5461" s="11" t="s">
        <v>885</v>
      </c>
      <c r="L5461" s="11" t="s">
        <v>10180</v>
      </c>
      <c r="M5461" s="11">
        <v>2</v>
      </c>
      <c r="N5461" s="11">
        <v>14.95</v>
      </c>
      <c r="O5461" s="11">
        <v>939</v>
      </c>
      <c r="P5461" s="11">
        <v>0.44508999999999999</v>
      </c>
      <c r="Q5461" s="11">
        <v>0.43</v>
      </c>
      <c r="R5461" s="11">
        <v>665.3</v>
      </c>
      <c r="S5461" s="11" t="s">
        <v>38</v>
      </c>
    </row>
    <row r="5462" spans="1:19" ht="45">
      <c r="A5462" s="11">
        <v>5461</v>
      </c>
      <c r="B5462" s="11" t="s">
        <v>18440</v>
      </c>
      <c r="C5462" s="8" t="s">
        <v>18441</v>
      </c>
      <c r="D5462" s="11" t="s">
        <v>10056</v>
      </c>
      <c r="E5462" s="8" t="s">
        <v>10056</v>
      </c>
      <c r="F5462" s="8" t="s">
        <v>10057</v>
      </c>
      <c r="G5462" s="8" t="s">
        <v>18442</v>
      </c>
      <c r="H5462" s="11">
        <v>1995</v>
      </c>
      <c r="I5462" s="11" t="s">
        <v>25</v>
      </c>
      <c r="J5462" s="8" t="s">
        <v>95</v>
      </c>
      <c r="K5462" s="11" t="s">
        <v>14818</v>
      </c>
      <c r="L5462" s="11" t="s">
        <v>10180</v>
      </c>
      <c r="M5462" s="11">
        <v>2</v>
      </c>
      <c r="N5462" s="11">
        <v>13.36</v>
      </c>
      <c r="O5462" s="11">
        <v>920</v>
      </c>
      <c r="P5462" s="11">
        <v>1.2210000000000001</v>
      </c>
      <c r="Q5462" s="11">
        <v>1.1379999999999999</v>
      </c>
      <c r="R5462" s="11">
        <v>86.09</v>
      </c>
      <c r="S5462" s="11" t="s">
        <v>38</v>
      </c>
    </row>
    <row r="5463" spans="1:19" ht="30">
      <c r="A5463" s="11">
        <v>5462</v>
      </c>
      <c r="B5463" s="11" t="s">
        <v>18443</v>
      </c>
      <c r="C5463" s="8" t="s">
        <v>18444</v>
      </c>
      <c r="D5463" s="11" t="s">
        <v>10056</v>
      </c>
      <c r="E5463" s="8" t="s">
        <v>10056</v>
      </c>
      <c r="F5463" s="8" t="s">
        <v>10148</v>
      </c>
      <c r="G5463" s="8" t="s">
        <v>18445</v>
      </c>
      <c r="H5463" s="11">
        <v>1976</v>
      </c>
      <c r="I5463" s="11" t="s">
        <v>25</v>
      </c>
      <c r="J5463" s="8" t="s">
        <v>95</v>
      </c>
      <c r="K5463" s="11" t="s">
        <v>885</v>
      </c>
      <c r="L5463" s="11" t="s">
        <v>10356</v>
      </c>
      <c r="M5463" s="11">
        <v>2</v>
      </c>
      <c r="N5463" s="11">
        <v>14.02</v>
      </c>
      <c r="O5463" s="11">
        <v>309</v>
      </c>
      <c r="P5463" s="11">
        <v>2.95</v>
      </c>
      <c r="Q5463" s="11">
        <v>2.63</v>
      </c>
      <c r="R5463" s="11">
        <v>236.3</v>
      </c>
      <c r="S5463" s="11" t="s">
        <v>38</v>
      </c>
    </row>
    <row r="5464" spans="1:19" ht="30">
      <c r="A5464" s="11">
        <v>5463</v>
      </c>
      <c r="B5464" s="11" t="s">
        <v>18446</v>
      </c>
      <c r="C5464" s="8" t="s">
        <v>18447</v>
      </c>
      <c r="D5464" s="11" t="s">
        <v>10056</v>
      </c>
      <c r="E5464" s="8" t="s">
        <v>10056</v>
      </c>
      <c r="F5464" s="8" t="s">
        <v>10148</v>
      </c>
      <c r="G5464" s="8" t="s">
        <v>18448</v>
      </c>
      <c r="H5464" s="11">
        <v>1997</v>
      </c>
      <c r="I5464" s="11" t="s">
        <v>25</v>
      </c>
      <c r="J5464" s="8" t="s">
        <v>95</v>
      </c>
      <c r="K5464" s="11" t="s">
        <v>10037</v>
      </c>
      <c r="L5464" s="11" t="s">
        <v>10278</v>
      </c>
      <c r="M5464" s="11">
        <v>2</v>
      </c>
      <c r="N5464" s="11">
        <v>10</v>
      </c>
      <c r="O5464" s="11">
        <v>1380</v>
      </c>
      <c r="P5464" s="11">
        <v>2.69</v>
      </c>
      <c r="Q5464" s="11">
        <v>2.52</v>
      </c>
      <c r="R5464" s="11">
        <v>53.54</v>
      </c>
      <c r="S5464" s="11" t="s">
        <v>38</v>
      </c>
    </row>
    <row r="5465" spans="1:19" ht="30">
      <c r="A5465" s="11">
        <v>5464</v>
      </c>
      <c r="B5465" s="11" t="s">
        <v>18449</v>
      </c>
      <c r="C5465" s="8" t="s">
        <v>18450</v>
      </c>
      <c r="D5465" s="11" t="s">
        <v>10056</v>
      </c>
      <c r="E5465" s="8" t="s">
        <v>10056</v>
      </c>
      <c r="F5465" s="8" t="s">
        <v>10148</v>
      </c>
      <c r="G5465" s="8" t="s">
        <v>18451</v>
      </c>
      <c r="H5465" s="11">
        <v>1998</v>
      </c>
      <c r="I5465" s="11" t="s">
        <v>25</v>
      </c>
      <c r="J5465" s="8" t="s">
        <v>95</v>
      </c>
      <c r="K5465" s="11" t="s">
        <v>18452</v>
      </c>
      <c r="L5465" s="11" t="s">
        <v>10244</v>
      </c>
      <c r="M5465" s="11">
        <v>2</v>
      </c>
      <c r="N5465" s="11">
        <v>14.33</v>
      </c>
      <c r="O5465" s="11">
        <v>1997</v>
      </c>
      <c r="P5465" s="11">
        <v>6.1020000000000003</v>
      </c>
      <c r="Q5465" s="11">
        <v>5.5220000000000002</v>
      </c>
      <c r="R5465" s="11">
        <v>430</v>
      </c>
      <c r="S5465" s="11" t="s">
        <v>38</v>
      </c>
    </row>
    <row r="5466" spans="1:19" ht="45">
      <c r="A5466" s="11">
        <v>5465</v>
      </c>
      <c r="B5466" s="11" t="s">
        <v>18453</v>
      </c>
      <c r="C5466" s="8" t="s">
        <v>18454</v>
      </c>
      <c r="D5466" s="11" t="s">
        <v>10056</v>
      </c>
      <c r="E5466" s="8" t="s">
        <v>10056</v>
      </c>
      <c r="F5466" s="8" t="s">
        <v>10057</v>
      </c>
      <c r="G5466" s="8" t="s">
        <v>18455</v>
      </c>
      <c r="H5466" s="11">
        <v>1980</v>
      </c>
      <c r="I5466" s="11" t="s">
        <v>35</v>
      </c>
      <c r="J5466" s="8" t="s">
        <v>2020</v>
      </c>
      <c r="K5466" s="11" t="s">
        <v>226</v>
      </c>
      <c r="L5466" s="11" t="s">
        <v>10240</v>
      </c>
      <c r="M5466" s="11">
        <v>4</v>
      </c>
      <c r="N5466" s="11">
        <v>30</v>
      </c>
      <c r="O5466" s="11">
        <v>270</v>
      </c>
      <c r="P5466" s="11">
        <v>2.44</v>
      </c>
      <c r="Q5466" s="11">
        <v>2.29</v>
      </c>
      <c r="R5466" s="11" t="s">
        <v>561</v>
      </c>
      <c r="S5466" s="11" t="s">
        <v>29</v>
      </c>
    </row>
    <row r="5467" spans="1:19" ht="45">
      <c r="A5467" s="11">
        <v>5466</v>
      </c>
      <c r="B5467" s="11" t="s">
        <v>18456</v>
      </c>
      <c r="C5467" s="8" t="s">
        <v>18457</v>
      </c>
      <c r="D5467" s="11" t="s">
        <v>10056</v>
      </c>
      <c r="E5467" s="8" t="s">
        <v>10056</v>
      </c>
      <c r="F5467" s="8" t="s">
        <v>10057</v>
      </c>
      <c r="G5467" s="8" t="s">
        <v>18458</v>
      </c>
      <c r="H5467" s="11">
        <v>1999</v>
      </c>
      <c r="I5467" s="11" t="s">
        <v>25</v>
      </c>
      <c r="J5467" s="8" t="s">
        <v>95</v>
      </c>
      <c r="K5467" s="11" t="s">
        <v>885</v>
      </c>
      <c r="L5467" s="11" t="s">
        <v>10222</v>
      </c>
      <c r="M5467" s="11">
        <v>2</v>
      </c>
      <c r="N5467" s="11">
        <v>10.7</v>
      </c>
      <c r="O5467" s="11">
        <v>930</v>
      </c>
      <c r="P5467" s="11">
        <v>0.65600000000000003</v>
      </c>
      <c r="Q5467" s="11">
        <v>0.61199999999999999</v>
      </c>
      <c r="R5467" s="11">
        <v>68.966999999999999</v>
      </c>
      <c r="S5467" s="11" t="s">
        <v>38</v>
      </c>
    </row>
    <row r="5468" spans="1:19" ht="45">
      <c r="A5468" s="11">
        <v>5467</v>
      </c>
      <c r="B5468" s="11" t="s">
        <v>18459</v>
      </c>
      <c r="C5468" s="8" t="s">
        <v>18460</v>
      </c>
      <c r="D5468" s="11" t="s">
        <v>10056</v>
      </c>
      <c r="E5468" s="8" t="s">
        <v>10056</v>
      </c>
      <c r="F5468" s="8" t="s">
        <v>10057</v>
      </c>
      <c r="G5468" s="8" t="s">
        <v>18461</v>
      </c>
      <c r="H5468" s="11">
        <v>1995</v>
      </c>
      <c r="I5468" s="11" t="s">
        <v>25</v>
      </c>
      <c r="J5468" s="8" t="s">
        <v>95</v>
      </c>
      <c r="K5468" s="11" t="s">
        <v>14818</v>
      </c>
      <c r="L5468" s="11" t="s">
        <v>10180</v>
      </c>
      <c r="M5468" s="11">
        <v>2</v>
      </c>
      <c r="N5468" s="11">
        <v>13.03</v>
      </c>
      <c r="O5468" s="11">
        <v>1210</v>
      </c>
      <c r="P5468" s="11">
        <v>2.4780000000000002</v>
      </c>
      <c r="Q5468" s="11">
        <v>2.2599999999999998</v>
      </c>
      <c r="R5468" s="11">
        <v>287.76</v>
      </c>
      <c r="S5468" s="11" t="s">
        <v>38</v>
      </c>
    </row>
    <row r="5469" spans="1:19" ht="30">
      <c r="A5469" s="11">
        <v>5468</v>
      </c>
      <c r="B5469" s="11" t="s">
        <v>18462</v>
      </c>
      <c r="C5469" s="8" t="s">
        <v>18463</v>
      </c>
      <c r="D5469" s="11" t="s">
        <v>10056</v>
      </c>
      <c r="E5469" s="8" t="s">
        <v>10056</v>
      </c>
      <c r="F5469" s="8" t="s">
        <v>10148</v>
      </c>
      <c r="G5469" s="8" t="s">
        <v>18464</v>
      </c>
      <c r="H5469" s="11">
        <v>1989</v>
      </c>
      <c r="I5469" s="11" t="s">
        <v>25</v>
      </c>
      <c r="J5469" s="8" t="s">
        <v>95</v>
      </c>
      <c r="K5469" s="11" t="s">
        <v>885</v>
      </c>
      <c r="L5469" s="11" t="s">
        <v>10059</v>
      </c>
      <c r="M5469" s="11">
        <v>3</v>
      </c>
      <c r="N5469" s="11">
        <v>15.1</v>
      </c>
      <c r="O5469" s="11">
        <v>640</v>
      </c>
      <c r="P5469" s="11">
        <v>1.1000000000000001</v>
      </c>
      <c r="Q5469" s="11">
        <v>1.08</v>
      </c>
      <c r="R5469" s="11">
        <v>34.130000000000003</v>
      </c>
      <c r="S5469" s="11" t="s">
        <v>38</v>
      </c>
    </row>
    <row r="5470" spans="1:19" ht="30">
      <c r="A5470" s="11">
        <v>5469</v>
      </c>
      <c r="B5470" s="11" t="s">
        <v>18465</v>
      </c>
      <c r="C5470" s="8" t="s">
        <v>18466</v>
      </c>
      <c r="D5470" s="11" t="s">
        <v>10056</v>
      </c>
      <c r="E5470" s="8" t="s">
        <v>10056</v>
      </c>
      <c r="F5470" s="8" t="s">
        <v>10148</v>
      </c>
      <c r="G5470" s="8" t="s">
        <v>18467</v>
      </c>
      <c r="H5470" s="11">
        <v>1998</v>
      </c>
      <c r="I5470" s="11" t="s">
        <v>25</v>
      </c>
      <c r="J5470" s="8" t="s">
        <v>56</v>
      </c>
      <c r="K5470" s="11" t="s">
        <v>226</v>
      </c>
      <c r="L5470" s="11" t="s">
        <v>10271</v>
      </c>
      <c r="M5470" s="11">
        <v>3</v>
      </c>
      <c r="N5470" s="11">
        <v>15.33</v>
      </c>
      <c r="O5470" s="11">
        <v>326</v>
      </c>
      <c r="P5470" s="11">
        <v>1.1379999999999999</v>
      </c>
      <c r="Q5470" s="11">
        <v>0.97099999999999997</v>
      </c>
      <c r="R5470" s="11">
        <v>509</v>
      </c>
      <c r="S5470" s="11" t="s">
        <v>38</v>
      </c>
    </row>
    <row r="5471" spans="1:19" ht="30">
      <c r="A5471" s="11">
        <v>5470</v>
      </c>
      <c r="B5471" s="11" t="s">
        <v>18468</v>
      </c>
      <c r="C5471" s="8" t="s">
        <v>18469</v>
      </c>
      <c r="D5471" s="11" t="s">
        <v>10056</v>
      </c>
      <c r="E5471" s="8" t="s">
        <v>10056</v>
      </c>
      <c r="F5471" s="8" t="s">
        <v>10148</v>
      </c>
      <c r="G5471" s="8" t="s">
        <v>18470</v>
      </c>
      <c r="H5471" s="11">
        <v>1973</v>
      </c>
      <c r="I5471" s="11" t="s">
        <v>25</v>
      </c>
      <c r="J5471" s="8" t="s">
        <v>95</v>
      </c>
      <c r="K5471" s="11" t="s">
        <v>885</v>
      </c>
      <c r="L5471" s="11" t="s">
        <v>8570</v>
      </c>
      <c r="M5471" s="11">
        <v>2</v>
      </c>
      <c r="N5471" s="11">
        <v>21.4</v>
      </c>
      <c r="O5471" s="11">
        <v>527</v>
      </c>
      <c r="P5471" s="11">
        <v>2.5499999999999998</v>
      </c>
      <c r="Q5471" s="11">
        <v>2.4</v>
      </c>
      <c r="R5471" s="11">
        <v>280</v>
      </c>
      <c r="S5471" s="11" t="s">
        <v>38</v>
      </c>
    </row>
    <row r="5472" spans="1:19" ht="30">
      <c r="A5472" s="11">
        <v>5471</v>
      </c>
      <c r="B5472" s="11" t="s">
        <v>18471</v>
      </c>
      <c r="C5472" s="8" t="s">
        <v>18472</v>
      </c>
      <c r="D5472" s="11" t="s">
        <v>10056</v>
      </c>
      <c r="E5472" s="8" t="s">
        <v>10056</v>
      </c>
      <c r="F5472" s="8" t="s">
        <v>10148</v>
      </c>
      <c r="G5472" s="8" t="s">
        <v>18473</v>
      </c>
      <c r="H5472" s="11">
        <v>1971</v>
      </c>
      <c r="I5472" s="11" t="s">
        <v>25</v>
      </c>
      <c r="J5472" s="8" t="s">
        <v>95</v>
      </c>
      <c r="K5472" s="11" t="s">
        <v>18474</v>
      </c>
      <c r="L5472" s="11" t="s">
        <v>10189</v>
      </c>
      <c r="M5472" s="11">
        <v>2</v>
      </c>
      <c r="N5472" s="11">
        <v>23.25</v>
      </c>
      <c r="O5472" s="11">
        <v>4852</v>
      </c>
      <c r="P5472" s="11">
        <v>5.7759999999999998</v>
      </c>
      <c r="Q5472" s="11">
        <v>5.1420000000000003</v>
      </c>
      <c r="R5472" s="11">
        <v>513.70000000000005</v>
      </c>
      <c r="S5472" s="11" t="s">
        <v>38</v>
      </c>
    </row>
    <row r="5473" spans="1:19" ht="45">
      <c r="A5473" s="11">
        <v>5472</v>
      </c>
      <c r="B5473" s="11" t="s">
        <v>18475</v>
      </c>
      <c r="C5473" s="8" t="s">
        <v>18476</v>
      </c>
      <c r="D5473" s="11" t="s">
        <v>10056</v>
      </c>
      <c r="E5473" s="8" t="s">
        <v>10056</v>
      </c>
      <c r="F5473" s="8" t="s">
        <v>10057</v>
      </c>
      <c r="G5473" s="8" t="s">
        <v>18477</v>
      </c>
      <c r="H5473" s="11">
        <v>1978</v>
      </c>
      <c r="I5473" s="11" t="s">
        <v>25</v>
      </c>
      <c r="J5473" s="8" t="s">
        <v>2020</v>
      </c>
      <c r="K5473" s="11" t="s">
        <v>885</v>
      </c>
      <c r="L5473" s="11" t="s">
        <v>10210</v>
      </c>
      <c r="M5473" s="11">
        <v>3</v>
      </c>
      <c r="N5473" s="11">
        <v>17</v>
      </c>
      <c r="O5473" s="11">
        <v>240</v>
      </c>
      <c r="P5473" s="11">
        <v>0.125</v>
      </c>
      <c r="Q5473" s="11">
        <v>0.112</v>
      </c>
      <c r="R5473" s="11">
        <v>4.5</v>
      </c>
      <c r="S5473" s="11" t="s">
        <v>38</v>
      </c>
    </row>
    <row r="5474" spans="1:19" ht="45">
      <c r="A5474" s="11">
        <v>5473</v>
      </c>
      <c r="B5474" s="11" t="s">
        <v>18478</v>
      </c>
      <c r="C5474" s="8" t="s">
        <v>18479</v>
      </c>
      <c r="D5474" s="11" t="s">
        <v>10056</v>
      </c>
      <c r="E5474" s="8" t="s">
        <v>10056</v>
      </c>
      <c r="F5474" s="8" t="s">
        <v>10057</v>
      </c>
      <c r="G5474" s="8" t="s">
        <v>18480</v>
      </c>
      <c r="H5474" s="11">
        <v>2009</v>
      </c>
      <c r="I5474" s="11" t="s">
        <v>25</v>
      </c>
      <c r="J5474" s="8" t="s">
        <v>2020</v>
      </c>
      <c r="K5474" s="11" t="s">
        <v>1033</v>
      </c>
      <c r="L5474" s="11" t="s">
        <v>10240</v>
      </c>
      <c r="M5474" s="11">
        <v>4</v>
      </c>
      <c r="N5474" s="11">
        <v>24</v>
      </c>
      <c r="O5474" s="11">
        <v>420</v>
      </c>
      <c r="P5474" s="11">
        <v>0.83</v>
      </c>
      <c r="Q5474" s="11">
        <v>0.83</v>
      </c>
      <c r="R5474" s="11">
        <v>0.9</v>
      </c>
      <c r="S5474" s="11" t="s">
        <v>38</v>
      </c>
    </row>
    <row r="5475" spans="1:19" ht="30">
      <c r="A5475" s="11">
        <v>5474</v>
      </c>
      <c r="B5475" s="11" t="s">
        <v>18481</v>
      </c>
      <c r="C5475" s="8" t="s">
        <v>18482</v>
      </c>
      <c r="D5475" s="11" t="s">
        <v>10056</v>
      </c>
      <c r="E5475" s="8" t="s">
        <v>10056</v>
      </c>
      <c r="F5475" s="8" t="s">
        <v>10148</v>
      </c>
      <c r="G5475" s="8" t="s">
        <v>18483</v>
      </c>
      <c r="H5475" s="11">
        <v>1994</v>
      </c>
      <c r="I5475" s="11" t="s">
        <v>25</v>
      </c>
      <c r="J5475" s="8" t="s">
        <v>56</v>
      </c>
      <c r="K5475" s="11" t="s">
        <v>885</v>
      </c>
      <c r="L5475" s="11" t="s">
        <v>10189</v>
      </c>
      <c r="M5475" s="11">
        <v>3</v>
      </c>
      <c r="N5475" s="11">
        <v>11.925000000000001</v>
      </c>
      <c r="O5475" s="11">
        <v>1800</v>
      </c>
      <c r="P5475" s="11">
        <v>4.34</v>
      </c>
      <c r="Q5475" s="11">
        <v>3.6339999999999999</v>
      </c>
      <c r="R5475" s="11">
        <v>270</v>
      </c>
      <c r="S5475" s="11" t="s">
        <v>38</v>
      </c>
    </row>
    <row r="5476" spans="1:19" ht="30">
      <c r="A5476" s="11">
        <v>5475</v>
      </c>
      <c r="B5476" s="11" t="s">
        <v>18484</v>
      </c>
      <c r="C5476" s="8" t="s">
        <v>18482</v>
      </c>
      <c r="D5476" s="11" t="s">
        <v>10056</v>
      </c>
      <c r="E5476" s="8" t="s">
        <v>10056</v>
      </c>
      <c r="F5476" s="8" t="s">
        <v>10148</v>
      </c>
      <c r="G5476" s="8" t="s">
        <v>18485</v>
      </c>
      <c r="H5476" s="11">
        <v>1994</v>
      </c>
      <c r="I5476" s="11" t="s">
        <v>25</v>
      </c>
      <c r="J5476" s="8" t="s">
        <v>95</v>
      </c>
      <c r="K5476" s="11" t="s">
        <v>885</v>
      </c>
      <c r="L5476" s="11" t="s">
        <v>10180</v>
      </c>
      <c r="M5476" s="11">
        <v>2</v>
      </c>
      <c r="N5476" s="11">
        <v>14.5</v>
      </c>
      <c r="O5476" s="11">
        <v>1905</v>
      </c>
      <c r="P5476" s="11">
        <v>4.34</v>
      </c>
      <c r="Q5476" s="11">
        <v>3.6339999999999999</v>
      </c>
      <c r="R5476" s="11">
        <v>826.16600000000005</v>
      </c>
      <c r="S5476" s="11" t="s">
        <v>38</v>
      </c>
    </row>
    <row r="5477" spans="1:19" ht="30">
      <c r="A5477" s="11">
        <v>5476</v>
      </c>
      <c r="B5477" s="11" t="s">
        <v>18486</v>
      </c>
      <c r="C5477" s="8" t="s">
        <v>18487</v>
      </c>
      <c r="D5477" s="11" t="s">
        <v>10056</v>
      </c>
      <c r="E5477" s="8" t="s">
        <v>10056</v>
      </c>
      <c r="F5477" s="8" t="s">
        <v>10148</v>
      </c>
      <c r="G5477" s="8" t="s">
        <v>18488</v>
      </c>
      <c r="H5477" s="11">
        <v>1992</v>
      </c>
      <c r="I5477" s="11" t="s">
        <v>25</v>
      </c>
      <c r="J5477" s="8" t="s">
        <v>95</v>
      </c>
      <c r="K5477" s="11" t="s">
        <v>885</v>
      </c>
      <c r="L5477" s="11" t="s">
        <v>10412</v>
      </c>
      <c r="M5477" s="11">
        <v>3</v>
      </c>
      <c r="N5477" s="11">
        <v>14.4</v>
      </c>
      <c r="O5477" s="11">
        <v>1245</v>
      </c>
      <c r="P5477" s="11">
        <v>5.2889999999999997</v>
      </c>
      <c r="Q5477" s="11">
        <v>4.4809999999999999</v>
      </c>
      <c r="R5477" s="11">
        <v>1090</v>
      </c>
      <c r="S5477" s="11" t="s">
        <v>38</v>
      </c>
    </row>
    <row r="5478" spans="1:19" ht="45">
      <c r="A5478" s="11">
        <v>5477</v>
      </c>
      <c r="B5478" s="11" t="s">
        <v>18489</v>
      </c>
      <c r="C5478" s="8" t="s">
        <v>18490</v>
      </c>
      <c r="D5478" s="11" t="s">
        <v>10056</v>
      </c>
      <c r="E5478" s="8" t="s">
        <v>10056</v>
      </c>
      <c r="F5478" s="8" t="s">
        <v>10057</v>
      </c>
      <c r="G5478" s="8" t="s">
        <v>18491</v>
      </c>
      <c r="H5478" s="11">
        <v>2015</v>
      </c>
      <c r="I5478" s="11" t="s">
        <v>25</v>
      </c>
      <c r="J5478" s="8" t="s">
        <v>95</v>
      </c>
      <c r="K5478" s="11" t="s">
        <v>226</v>
      </c>
      <c r="L5478" s="11" t="s">
        <v>10202</v>
      </c>
      <c r="M5478" s="11">
        <v>2</v>
      </c>
      <c r="N5478" s="11">
        <v>19.25</v>
      </c>
      <c r="O5478" s="11">
        <v>190</v>
      </c>
      <c r="P5478" s="11">
        <v>2.74</v>
      </c>
      <c r="Q5478" s="11">
        <v>2.4300000000000002</v>
      </c>
      <c r="R5478" s="11">
        <v>313.58999999999997</v>
      </c>
      <c r="S5478" s="11" t="s">
        <v>38</v>
      </c>
    </row>
    <row r="5479" spans="1:19" ht="30">
      <c r="A5479" s="11">
        <v>5478</v>
      </c>
      <c r="B5479" s="11" t="s">
        <v>18492</v>
      </c>
      <c r="C5479" s="8" t="s">
        <v>18493</v>
      </c>
      <c r="D5479" s="11" t="s">
        <v>10056</v>
      </c>
      <c r="E5479" s="8" t="s">
        <v>10056</v>
      </c>
      <c r="F5479" s="8" t="s">
        <v>10148</v>
      </c>
      <c r="G5479" s="8" t="s">
        <v>18494</v>
      </c>
      <c r="H5479" s="11">
        <v>1972</v>
      </c>
      <c r="I5479" s="11" t="s">
        <v>25</v>
      </c>
      <c r="J5479" s="8" t="s">
        <v>2020</v>
      </c>
      <c r="K5479" s="11" t="s">
        <v>10283</v>
      </c>
      <c r="L5479" s="11" t="s">
        <v>10240</v>
      </c>
      <c r="M5479" s="11">
        <v>4</v>
      </c>
      <c r="N5479" s="11">
        <v>24.4</v>
      </c>
      <c r="O5479" s="11">
        <v>475</v>
      </c>
      <c r="P5479" s="11">
        <v>1.859</v>
      </c>
      <c r="Q5479" s="11">
        <v>1.6950000000000001</v>
      </c>
      <c r="R5479" s="11">
        <v>168</v>
      </c>
      <c r="S5479" s="11" t="s">
        <v>38</v>
      </c>
    </row>
    <row r="5480" spans="1:19" ht="30">
      <c r="A5480" s="11">
        <v>5479</v>
      </c>
      <c r="B5480" s="11" t="s">
        <v>18495</v>
      </c>
      <c r="C5480" s="8" t="s">
        <v>18496</v>
      </c>
      <c r="D5480" s="11" t="s">
        <v>10056</v>
      </c>
      <c r="E5480" s="8" t="s">
        <v>10056</v>
      </c>
      <c r="F5480" s="8" t="s">
        <v>10148</v>
      </c>
      <c r="G5480" s="8" t="s">
        <v>18497</v>
      </c>
      <c r="H5480" s="11">
        <v>2006</v>
      </c>
      <c r="I5480" s="11" t="s">
        <v>25</v>
      </c>
      <c r="J5480" s="8" t="s">
        <v>95</v>
      </c>
      <c r="K5480" s="11" t="s">
        <v>885</v>
      </c>
      <c r="L5480" s="11" t="s">
        <v>10166</v>
      </c>
      <c r="M5480" s="11">
        <v>3</v>
      </c>
      <c r="N5480" s="11">
        <v>10.029999999999999</v>
      </c>
      <c r="O5480" s="11">
        <v>750</v>
      </c>
      <c r="P5480" s="11">
        <v>1.1659999999999999</v>
      </c>
      <c r="Q5480" s="11">
        <v>1.06</v>
      </c>
      <c r="R5480" s="11">
        <v>113.042</v>
      </c>
      <c r="S5480" s="11" t="s">
        <v>38</v>
      </c>
    </row>
    <row r="5481" spans="1:19" ht="30">
      <c r="A5481" s="11">
        <v>5480</v>
      </c>
      <c r="B5481" s="11" t="s">
        <v>18498</v>
      </c>
      <c r="C5481" s="8" t="s">
        <v>18499</v>
      </c>
      <c r="D5481" s="11" t="s">
        <v>10056</v>
      </c>
      <c r="E5481" s="8" t="s">
        <v>10056</v>
      </c>
      <c r="F5481" s="8" t="s">
        <v>10148</v>
      </c>
      <c r="G5481" s="8" t="s">
        <v>18500</v>
      </c>
      <c r="H5481" s="11">
        <v>2009</v>
      </c>
      <c r="I5481" s="11" t="s">
        <v>25</v>
      </c>
      <c r="J5481" s="8" t="s">
        <v>95</v>
      </c>
      <c r="K5481" s="11" t="s">
        <v>885</v>
      </c>
      <c r="L5481" s="11" t="s">
        <v>10166</v>
      </c>
      <c r="M5481" s="11">
        <v>3</v>
      </c>
      <c r="N5481" s="11">
        <v>12.2</v>
      </c>
      <c r="O5481" s="11">
        <v>900</v>
      </c>
      <c r="P5481" s="11">
        <v>1.1970000000000001</v>
      </c>
      <c r="Q5481" s="11">
        <v>1.109</v>
      </c>
      <c r="R5481" s="11">
        <v>117.6858024</v>
      </c>
      <c r="S5481" s="11" t="s">
        <v>38</v>
      </c>
    </row>
    <row r="5482" spans="1:19" ht="30">
      <c r="A5482" s="11">
        <v>5481</v>
      </c>
      <c r="B5482" s="11" t="s">
        <v>18501</v>
      </c>
      <c r="C5482" s="8" t="s">
        <v>18502</v>
      </c>
      <c r="D5482" s="11" t="s">
        <v>10056</v>
      </c>
      <c r="E5482" s="8" t="s">
        <v>10056</v>
      </c>
      <c r="F5482" s="8" t="s">
        <v>10148</v>
      </c>
      <c r="G5482" s="8" t="s">
        <v>18503</v>
      </c>
      <c r="H5482" s="11">
        <v>1964</v>
      </c>
      <c r="I5482" s="11" t="s">
        <v>25</v>
      </c>
      <c r="J5482" s="8" t="s">
        <v>95</v>
      </c>
      <c r="K5482" s="11" t="s">
        <v>12188</v>
      </c>
      <c r="L5482" s="11" t="s">
        <v>10534</v>
      </c>
      <c r="M5482" s="11">
        <v>2</v>
      </c>
      <c r="N5482" s="11">
        <v>19.18</v>
      </c>
      <c r="O5482" s="11">
        <v>2430</v>
      </c>
      <c r="P5482" s="11">
        <v>15.39</v>
      </c>
      <c r="Q5482" s="11">
        <v>13.02</v>
      </c>
      <c r="R5482" s="11">
        <v>1934</v>
      </c>
      <c r="S5482" s="11" t="s">
        <v>38</v>
      </c>
    </row>
    <row r="5483" spans="1:19" ht="30">
      <c r="A5483" s="11">
        <v>5482</v>
      </c>
      <c r="B5483" s="11" t="s">
        <v>18504</v>
      </c>
      <c r="C5483" s="8" t="s">
        <v>18505</v>
      </c>
      <c r="D5483" s="11" t="s">
        <v>10056</v>
      </c>
      <c r="E5483" s="8" t="s">
        <v>10056</v>
      </c>
      <c r="F5483" s="8" t="s">
        <v>10148</v>
      </c>
      <c r="G5483" s="8" t="s">
        <v>18506</v>
      </c>
      <c r="H5483" s="11">
        <v>2005</v>
      </c>
      <c r="I5483" s="11" t="s">
        <v>35</v>
      </c>
      <c r="J5483" s="8" t="s">
        <v>95</v>
      </c>
      <c r="K5483" s="11" t="s">
        <v>10947</v>
      </c>
      <c r="L5483" s="11" t="s">
        <v>10162</v>
      </c>
      <c r="M5483" s="11">
        <v>3</v>
      </c>
      <c r="N5483" s="11">
        <v>15.16</v>
      </c>
      <c r="O5483" s="11">
        <v>503</v>
      </c>
      <c r="P5483" s="11">
        <v>5.82</v>
      </c>
      <c r="Q5483" s="11">
        <v>5.14</v>
      </c>
      <c r="R5483" s="11">
        <v>837</v>
      </c>
      <c r="S5483" s="11" t="s">
        <v>44</v>
      </c>
    </row>
    <row r="5484" spans="1:19" ht="30">
      <c r="A5484" s="11">
        <v>5483</v>
      </c>
      <c r="B5484" s="11" t="s">
        <v>18507</v>
      </c>
      <c r="C5484" s="8" t="s">
        <v>18508</v>
      </c>
      <c r="D5484" s="11" t="s">
        <v>10056</v>
      </c>
      <c r="E5484" s="8" t="s">
        <v>10056</v>
      </c>
      <c r="F5484" s="8" t="s">
        <v>10148</v>
      </c>
      <c r="G5484" s="8" t="s">
        <v>18509</v>
      </c>
      <c r="H5484" s="11">
        <v>2016</v>
      </c>
      <c r="I5484" s="11" t="s">
        <v>25</v>
      </c>
      <c r="J5484" s="8" t="s">
        <v>95</v>
      </c>
      <c r="K5484" s="11" t="s">
        <v>18510</v>
      </c>
      <c r="L5484" s="11" t="s">
        <v>10412</v>
      </c>
      <c r="M5484" s="11">
        <v>2</v>
      </c>
      <c r="N5484" s="11">
        <v>25.3</v>
      </c>
      <c r="O5484" s="11">
        <v>967</v>
      </c>
      <c r="P5484" s="11">
        <v>18.77</v>
      </c>
      <c r="Q5484" s="11">
        <v>15.57</v>
      </c>
      <c r="R5484" s="11">
        <v>3353.52</v>
      </c>
      <c r="S5484" s="11" t="s">
        <v>38</v>
      </c>
    </row>
    <row r="5485" spans="1:19" ht="30">
      <c r="A5485" s="11">
        <v>5484</v>
      </c>
      <c r="B5485" s="11" t="s">
        <v>18511</v>
      </c>
      <c r="C5485" s="8" t="s">
        <v>18512</v>
      </c>
      <c r="D5485" s="11" t="s">
        <v>10056</v>
      </c>
      <c r="E5485" s="8" t="s">
        <v>10056</v>
      </c>
      <c r="F5485" s="8" t="s">
        <v>10148</v>
      </c>
      <c r="G5485" s="8" t="s">
        <v>18513</v>
      </c>
      <c r="H5485" s="11">
        <v>2009</v>
      </c>
      <c r="I5485" s="11" t="s">
        <v>25</v>
      </c>
      <c r="J5485" s="8" t="s">
        <v>95</v>
      </c>
      <c r="K5485" s="11" t="s">
        <v>15254</v>
      </c>
      <c r="L5485" s="11" t="s">
        <v>10202</v>
      </c>
      <c r="M5485" s="11">
        <v>2</v>
      </c>
      <c r="N5485" s="11">
        <v>30.91</v>
      </c>
      <c r="O5485" s="11">
        <v>954</v>
      </c>
      <c r="P5485" s="11">
        <v>107.986</v>
      </c>
      <c r="Q5485" s="11">
        <v>75.710999999999999</v>
      </c>
      <c r="R5485" s="11">
        <v>5774</v>
      </c>
      <c r="S5485" s="11" t="s">
        <v>38</v>
      </c>
    </row>
    <row r="5486" spans="1:19" ht="30">
      <c r="A5486" s="11">
        <v>5485</v>
      </c>
      <c r="B5486" s="11" t="s">
        <v>18514</v>
      </c>
      <c r="C5486" s="8" t="s">
        <v>18515</v>
      </c>
      <c r="D5486" s="11" t="s">
        <v>10056</v>
      </c>
      <c r="E5486" s="8" t="s">
        <v>10056</v>
      </c>
      <c r="F5486" s="8" t="s">
        <v>10148</v>
      </c>
      <c r="G5486" s="8" t="s">
        <v>18516</v>
      </c>
      <c r="H5486" s="11">
        <v>2005</v>
      </c>
      <c r="I5486" s="11" t="s">
        <v>25</v>
      </c>
      <c r="J5486" s="8" t="s">
        <v>2159</v>
      </c>
      <c r="K5486" s="11" t="s">
        <v>13511</v>
      </c>
      <c r="L5486" s="11" t="s">
        <v>10180</v>
      </c>
      <c r="M5486" s="11">
        <v>2</v>
      </c>
      <c r="N5486" s="11">
        <v>21.9</v>
      </c>
      <c r="O5486" s="11">
        <v>670</v>
      </c>
      <c r="P5486" s="11">
        <v>13.59</v>
      </c>
      <c r="Q5486" s="11">
        <v>12.84</v>
      </c>
      <c r="R5486" s="11">
        <v>1107.6600000000001</v>
      </c>
      <c r="S5486" s="11" t="s">
        <v>38</v>
      </c>
    </row>
    <row r="5487" spans="1:19" ht="30">
      <c r="A5487" s="11">
        <v>5486</v>
      </c>
      <c r="B5487" s="11" t="s">
        <v>18517</v>
      </c>
      <c r="C5487" s="8" t="s">
        <v>18518</v>
      </c>
      <c r="D5487" s="11" t="s">
        <v>10056</v>
      </c>
      <c r="E5487" s="8" t="s">
        <v>10056</v>
      </c>
      <c r="F5487" s="8" t="s">
        <v>10148</v>
      </c>
      <c r="G5487" s="8" t="s">
        <v>18519</v>
      </c>
      <c r="H5487" s="11">
        <v>1971</v>
      </c>
      <c r="I5487" s="11" t="s">
        <v>25</v>
      </c>
      <c r="J5487" s="8" t="s">
        <v>95</v>
      </c>
      <c r="K5487" s="11" t="s">
        <v>14818</v>
      </c>
      <c r="L5487" s="11" t="s">
        <v>10356</v>
      </c>
      <c r="M5487" s="11">
        <v>2</v>
      </c>
      <c r="N5487" s="11">
        <v>43.29</v>
      </c>
      <c r="O5487" s="11">
        <v>744</v>
      </c>
      <c r="P5487" s="11">
        <v>113.91</v>
      </c>
      <c r="Q5487" s="11">
        <v>91.26</v>
      </c>
      <c r="R5487" s="11">
        <v>3013</v>
      </c>
      <c r="S5487" s="11" t="s">
        <v>38</v>
      </c>
    </row>
    <row r="5488" spans="1:19" ht="30">
      <c r="A5488" s="11">
        <v>5487</v>
      </c>
      <c r="B5488" s="11" t="s">
        <v>18520</v>
      </c>
      <c r="C5488" s="8" t="s">
        <v>18521</v>
      </c>
      <c r="D5488" s="11" t="s">
        <v>10056</v>
      </c>
      <c r="E5488" s="8" t="s">
        <v>10056</v>
      </c>
      <c r="F5488" s="8" t="s">
        <v>18522</v>
      </c>
      <c r="G5488" s="8" t="s">
        <v>18523</v>
      </c>
      <c r="H5488" s="11">
        <v>2011</v>
      </c>
      <c r="I5488" s="11" t="s">
        <v>25</v>
      </c>
      <c r="J5488" s="8" t="s">
        <v>56</v>
      </c>
      <c r="K5488" s="11" t="s">
        <v>18524</v>
      </c>
      <c r="L5488" s="11" t="s">
        <v>10176</v>
      </c>
      <c r="M5488" s="11">
        <v>3</v>
      </c>
      <c r="N5488" s="11">
        <v>15</v>
      </c>
      <c r="O5488" s="11">
        <v>150</v>
      </c>
      <c r="P5488" s="11">
        <v>1.6</v>
      </c>
      <c r="Q5488" s="11">
        <v>4.2299999999999997E-2</v>
      </c>
      <c r="R5488" s="11">
        <v>8.4</v>
      </c>
      <c r="S5488" s="11" t="s">
        <v>38</v>
      </c>
    </row>
    <row r="5489" spans="1:19" ht="30">
      <c r="A5489" s="11">
        <v>5488</v>
      </c>
      <c r="B5489" s="11" t="s">
        <v>18525</v>
      </c>
      <c r="C5489" s="8" t="s">
        <v>18526</v>
      </c>
      <c r="D5489" s="11" t="s">
        <v>10056</v>
      </c>
      <c r="E5489" s="8" t="s">
        <v>10056</v>
      </c>
      <c r="F5489" s="8" t="s">
        <v>10148</v>
      </c>
      <c r="G5489" s="8" t="s">
        <v>18527</v>
      </c>
      <c r="H5489" s="11">
        <v>1973</v>
      </c>
      <c r="I5489" s="11" t="s">
        <v>25</v>
      </c>
      <c r="J5489" s="8" t="s">
        <v>95</v>
      </c>
      <c r="K5489" s="11" t="s">
        <v>13752</v>
      </c>
      <c r="L5489" s="11" t="s">
        <v>10059</v>
      </c>
      <c r="M5489" s="11">
        <v>3</v>
      </c>
      <c r="N5489" s="11">
        <v>46.02</v>
      </c>
      <c r="O5489" s="11">
        <v>6715.72</v>
      </c>
      <c r="P5489" s="11">
        <v>353.96</v>
      </c>
      <c r="Q5489" s="11">
        <v>331.31</v>
      </c>
      <c r="R5489" s="11">
        <v>1378</v>
      </c>
      <c r="S5489" s="11" t="s">
        <v>279</v>
      </c>
    </row>
    <row r="5490" spans="1:19" ht="30">
      <c r="A5490" s="11">
        <v>5489</v>
      </c>
      <c r="B5490" s="11" t="s">
        <v>18528</v>
      </c>
      <c r="C5490" s="8" t="s">
        <v>18529</v>
      </c>
      <c r="D5490" s="11" t="s">
        <v>10056</v>
      </c>
      <c r="E5490" s="8" t="s">
        <v>10056</v>
      </c>
      <c r="F5490" s="8" t="s">
        <v>10148</v>
      </c>
      <c r="G5490" s="8" t="s">
        <v>18530</v>
      </c>
      <c r="H5490" s="11">
        <v>1993</v>
      </c>
      <c r="I5490" s="11" t="s">
        <v>25</v>
      </c>
      <c r="J5490" s="8" t="s">
        <v>95</v>
      </c>
      <c r="K5490" s="11" t="s">
        <v>8570</v>
      </c>
      <c r="L5490" s="11" t="s">
        <v>8570</v>
      </c>
      <c r="M5490" s="11">
        <v>2</v>
      </c>
      <c r="N5490" s="11">
        <v>53.5</v>
      </c>
      <c r="O5490" s="11">
        <v>5920</v>
      </c>
      <c r="P5490" s="11">
        <v>678.27</v>
      </c>
      <c r="Q5490" s="11">
        <v>564.04999999999995</v>
      </c>
      <c r="R5490" s="11">
        <v>23328</v>
      </c>
      <c r="S5490" s="11" t="s">
        <v>38</v>
      </c>
    </row>
    <row r="5491" spans="1:19" ht="30">
      <c r="A5491" s="11">
        <v>5490</v>
      </c>
      <c r="B5491" s="11" t="s">
        <v>18531</v>
      </c>
      <c r="C5491" s="8" t="s">
        <v>18532</v>
      </c>
      <c r="D5491" s="11" t="s">
        <v>10056</v>
      </c>
      <c r="E5491" s="8" t="s">
        <v>10056</v>
      </c>
      <c r="F5491" s="8" t="s">
        <v>10148</v>
      </c>
      <c r="G5491" s="8" t="s">
        <v>18533</v>
      </c>
      <c r="H5491" s="11">
        <v>1978</v>
      </c>
      <c r="I5491" s="11" t="s">
        <v>25</v>
      </c>
      <c r="J5491" s="8" t="s">
        <v>95</v>
      </c>
      <c r="K5491" s="11" t="s">
        <v>885</v>
      </c>
      <c r="L5491" s="11" t="s">
        <v>10189</v>
      </c>
      <c r="M5491" s="11">
        <v>2</v>
      </c>
      <c r="N5491" s="11">
        <v>13.414999999999999</v>
      </c>
      <c r="O5491" s="11">
        <v>913</v>
      </c>
      <c r="P5491" s="11">
        <v>4.9349999999999996</v>
      </c>
      <c r="Q5491" s="11">
        <v>4.7510000000000003</v>
      </c>
      <c r="R5491" s="11">
        <v>143.63</v>
      </c>
      <c r="S5491" s="11" t="s">
        <v>38</v>
      </c>
    </row>
    <row r="5492" spans="1:19" ht="30">
      <c r="A5492" s="11">
        <v>5491</v>
      </c>
      <c r="B5492" s="11" t="s">
        <v>18534</v>
      </c>
      <c r="C5492" s="8" t="s">
        <v>18535</v>
      </c>
      <c r="D5492" s="11" t="s">
        <v>10056</v>
      </c>
      <c r="E5492" s="8" t="s">
        <v>10056</v>
      </c>
      <c r="F5492" s="8" t="s">
        <v>10148</v>
      </c>
      <c r="G5492" s="8" t="s">
        <v>18536</v>
      </c>
      <c r="H5492" s="11">
        <v>2010</v>
      </c>
      <c r="I5492" s="11" t="s">
        <v>25</v>
      </c>
      <c r="J5492" s="8" t="s">
        <v>56</v>
      </c>
      <c r="K5492" s="11" t="s">
        <v>18535</v>
      </c>
      <c r="L5492" s="11" t="s">
        <v>10458</v>
      </c>
      <c r="M5492" s="11">
        <v>4</v>
      </c>
      <c r="N5492" s="11">
        <v>50.1</v>
      </c>
      <c r="O5492" s="11">
        <v>1860</v>
      </c>
      <c r="P5492" s="11">
        <v>282.14</v>
      </c>
      <c r="Q5492" s="11">
        <v>273.27</v>
      </c>
      <c r="R5492" s="11">
        <v>3840</v>
      </c>
      <c r="S5492" s="11" t="s">
        <v>38</v>
      </c>
    </row>
    <row r="5493" spans="1:19" ht="30">
      <c r="A5493" s="11">
        <v>5492</v>
      </c>
      <c r="B5493" s="11" t="s">
        <v>18537</v>
      </c>
      <c r="C5493" s="8" t="s">
        <v>18538</v>
      </c>
      <c r="D5493" s="11" t="s">
        <v>10056</v>
      </c>
      <c r="E5493" s="8" t="s">
        <v>10056</v>
      </c>
      <c r="F5493" s="8" t="s">
        <v>10148</v>
      </c>
      <c r="G5493" s="8" t="s">
        <v>18539</v>
      </c>
      <c r="H5493" s="11">
        <v>1983</v>
      </c>
      <c r="I5493" s="11" t="s">
        <v>25</v>
      </c>
      <c r="J5493" s="8" t="s">
        <v>56</v>
      </c>
      <c r="K5493" s="11" t="s">
        <v>885</v>
      </c>
      <c r="L5493" s="11" t="s">
        <v>10176</v>
      </c>
      <c r="M5493" s="11">
        <v>3</v>
      </c>
      <c r="N5493" s="11">
        <v>23.48</v>
      </c>
      <c r="O5493" s="11">
        <v>693</v>
      </c>
      <c r="P5493" s="11">
        <v>2</v>
      </c>
      <c r="Q5493" s="11">
        <v>1.89</v>
      </c>
      <c r="R5493" s="11">
        <v>203.5</v>
      </c>
      <c r="S5493" s="11" t="s">
        <v>38</v>
      </c>
    </row>
    <row r="5494" spans="1:19" ht="45">
      <c r="A5494" s="11">
        <v>5493</v>
      </c>
      <c r="B5494" s="11" t="s">
        <v>18540</v>
      </c>
      <c r="C5494" s="8" t="s">
        <v>18541</v>
      </c>
      <c r="D5494" s="11" t="s">
        <v>10056</v>
      </c>
      <c r="E5494" s="8" t="s">
        <v>10056</v>
      </c>
      <c r="F5494" s="8" t="s">
        <v>10057</v>
      </c>
      <c r="G5494" s="8" t="s">
        <v>18542</v>
      </c>
      <c r="H5494" s="11">
        <v>1992</v>
      </c>
      <c r="I5494" s="11" t="s">
        <v>25</v>
      </c>
      <c r="J5494" s="8" t="s">
        <v>2020</v>
      </c>
      <c r="K5494" s="11" t="s">
        <v>1033</v>
      </c>
      <c r="L5494" s="11" t="s">
        <v>10240</v>
      </c>
      <c r="M5494" s="11">
        <v>4</v>
      </c>
      <c r="N5494" s="11">
        <v>19</v>
      </c>
      <c r="O5494" s="11">
        <v>180</v>
      </c>
      <c r="P5494" s="11">
        <v>0.188</v>
      </c>
      <c r="Q5494" s="11">
        <v>0.188</v>
      </c>
      <c r="R5494" s="11">
        <v>0.9</v>
      </c>
      <c r="S5494" s="11" t="s">
        <v>38</v>
      </c>
    </row>
    <row r="5495" spans="1:19" ht="30">
      <c r="A5495" s="11">
        <v>5494</v>
      </c>
      <c r="B5495" s="11" t="s">
        <v>18543</v>
      </c>
      <c r="C5495" s="8" t="s">
        <v>18544</v>
      </c>
      <c r="D5495" s="11" t="s">
        <v>10056</v>
      </c>
      <c r="E5495" s="8" t="s">
        <v>10056</v>
      </c>
      <c r="F5495" s="8" t="s">
        <v>10148</v>
      </c>
      <c r="G5495" s="8" t="s">
        <v>18545</v>
      </c>
      <c r="H5495" s="11">
        <v>1974</v>
      </c>
      <c r="I5495" s="11" t="s">
        <v>25</v>
      </c>
      <c r="J5495" s="8" t="s">
        <v>2020</v>
      </c>
      <c r="K5495" s="11" t="s">
        <v>12164</v>
      </c>
      <c r="L5495" s="11" t="s">
        <v>10210</v>
      </c>
      <c r="M5495" s="11">
        <v>3</v>
      </c>
      <c r="N5495" s="11">
        <v>19.57</v>
      </c>
      <c r="O5495" s="11">
        <v>620</v>
      </c>
      <c r="P5495" s="11">
        <v>5.15</v>
      </c>
      <c r="Q5495" s="11">
        <v>4.96</v>
      </c>
      <c r="R5495" s="11">
        <v>215.21</v>
      </c>
      <c r="S5495" s="11" t="s">
        <v>38</v>
      </c>
    </row>
    <row r="5496" spans="1:19" ht="30">
      <c r="A5496" s="11">
        <v>5495</v>
      </c>
      <c r="B5496" s="11" t="s">
        <v>18546</v>
      </c>
      <c r="C5496" s="8" t="s">
        <v>18547</v>
      </c>
      <c r="D5496" s="11" t="s">
        <v>10056</v>
      </c>
      <c r="E5496" s="8" t="s">
        <v>10056</v>
      </c>
      <c r="F5496" s="8" t="s">
        <v>10148</v>
      </c>
      <c r="G5496" s="8" t="s">
        <v>18548</v>
      </c>
      <c r="H5496" s="11">
        <v>1982</v>
      </c>
      <c r="I5496" s="11" t="s">
        <v>25</v>
      </c>
      <c r="J5496" s="8" t="s">
        <v>2020</v>
      </c>
      <c r="K5496" s="11" t="s">
        <v>10731</v>
      </c>
      <c r="L5496" s="11" t="s">
        <v>11496</v>
      </c>
      <c r="M5496" s="11">
        <v>3</v>
      </c>
      <c r="N5496" s="11">
        <v>22.93</v>
      </c>
      <c r="O5496" s="11">
        <v>249</v>
      </c>
      <c r="P5496" s="11">
        <v>2.0550000000000002</v>
      </c>
      <c r="Q5496" s="11">
        <v>2.0150000000000001</v>
      </c>
      <c r="R5496" s="11">
        <v>74</v>
      </c>
      <c r="S5496" s="11" t="s">
        <v>38</v>
      </c>
    </row>
    <row r="5497" spans="1:19" ht="30">
      <c r="A5497" s="11">
        <v>5496</v>
      </c>
      <c r="B5497" s="11" t="s">
        <v>18549</v>
      </c>
      <c r="C5497" s="8" t="s">
        <v>18550</v>
      </c>
      <c r="D5497" s="11" t="s">
        <v>10056</v>
      </c>
      <c r="E5497" s="8" t="s">
        <v>10056</v>
      </c>
      <c r="F5497" s="8" t="s">
        <v>10148</v>
      </c>
      <c r="G5497" s="8" t="s">
        <v>18551</v>
      </c>
      <c r="H5497" s="11">
        <v>1998</v>
      </c>
      <c r="I5497" s="11" t="s">
        <v>25</v>
      </c>
      <c r="J5497" s="8" t="s">
        <v>2159</v>
      </c>
      <c r="K5497" s="11" t="s">
        <v>18550</v>
      </c>
      <c r="L5497" s="11" t="s">
        <v>10356</v>
      </c>
      <c r="M5497" s="11">
        <v>2</v>
      </c>
      <c r="N5497" s="11">
        <v>26.05</v>
      </c>
      <c r="O5497" s="11">
        <v>2112</v>
      </c>
      <c r="P5497" s="11">
        <v>20.8</v>
      </c>
      <c r="Q5497" s="11">
        <v>19.79</v>
      </c>
      <c r="R5497" s="11">
        <v>3740.3</v>
      </c>
      <c r="S5497" s="11" t="s">
        <v>38</v>
      </c>
    </row>
    <row r="5498" spans="1:19" ht="30">
      <c r="A5498" s="11">
        <v>5497</v>
      </c>
      <c r="B5498" s="11" t="s">
        <v>18552</v>
      </c>
      <c r="C5498" s="8" t="s">
        <v>18553</v>
      </c>
      <c r="D5498" s="11" t="s">
        <v>10056</v>
      </c>
      <c r="E5498" s="8" t="s">
        <v>10056</v>
      </c>
      <c r="F5498" s="8" t="s">
        <v>10148</v>
      </c>
      <c r="G5498" s="8" t="s">
        <v>18554</v>
      </c>
      <c r="H5498" s="11">
        <v>1992</v>
      </c>
      <c r="I5498" s="11" t="s">
        <v>25</v>
      </c>
      <c r="J5498" s="8" t="s">
        <v>95</v>
      </c>
      <c r="K5498" s="11" t="s">
        <v>226</v>
      </c>
      <c r="L5498" s="11" t="s">
        <v>11164</v>
      </c>
      <c r="M5498" s="11">
        <v>3</v>
      </c>
      <c r="N5498" s="11">
        <v>15.5</v>
      </c>
      <c r="O5498" s="11">
        <v>1615</v>
      </c>
      <c r="P5498" s="11">
        <v>8.17</v>
      </c>
      <c r="Q5498" s="11">
        <v>7.5209999999999999</v>
      </c>
      <c r="R5498" s="11">
        <v>1041</v>
      </c>
      <c r="S5498" s="11" t="s">
        <v>38</v>
      </c>
    </row>
    <row r="5499" spans="1:19" ht="30">
      <c r="A5499" s="11">
        <v>5498</v>
      </c>
      <c r="B5499" s="11" t="s">
        <v>18555</v>
      </c>
      <c r="C5499" s="8" t="s">
        <v>18556</v>
      </c>
      <c r="D5499" s="11" t="s">
        <v>10056</v>
      </c>
      <c r="E5499" s="8" t="s">
        <v>10056</v>
      </c>
      <c r="F5499" s="8" t="s">
        <v>10148</v>
      </c>
      <c r="G5499" s="8" t="s">
        <v>18557</v>
      </c>
      <c r="H5499" s="11">
        <v>2010</v>
      </c>
      <c r="I5499" s="11" t="s">
        <v>25</v>
      </c>
      <c r="J5499" s="8" t="s">
        <v>56</v>
      </c>
      <c r="K5499" s="11" t="s">
        <v>18558</v>
      </c>
      <c r="L5499" s="11" t="s">
        <v>10458</v>
      </c>
      <c r="M5499" s="11">
        <v>4</v>
      </c>
      <c r="N5499" s="11">
        <v>44.45</v>
      </c>
      <c r="O5499" s="11">
        <v>1420</v>
      </c>
      <c r="P5499" s="11">
        <v>24.925000000000001</v>
      </c>
      <c r="Q5499" s="11">
        <v>24.594000000000001</v>
      </c>
      <c r="R5499" s="11">
        <v>824</v>
      </c>
      <c r="S5499" s="11" t="s">
        <v>38</v>
      </c>
    </row>
    <row r="5500" spans="1:19" ht="30">
      <c r="A5500" s="11">
        <v>5499</v>
      </c>
      <c r="B5500" s="11" t="s">
        <v>18559</v>
      </c>
      <c r="C5500" s="8" t="s">
        <v>18560</v>
      </c>
      <c r="D5500" s="11" t="s">
        <v>10056</v>
      </c>
      <c r="E5500" s="8" t="s">
        <v>10056</v>
      </c>
      <c r="F5500" s="8" t="s">
        <v>10148</v>
      </c>
      <c r="G5500" s="8" t="s">
        <v>18561</v>
      </c>
      <c r="H5500" s="11">
        <v>2001</v>
      </c>
      <c r="I5500" s="11" t="s">
        <v>25</v>
      </c>
      <c r="J5500" s="8" t="s">
        <v>56</v>
      </c>
      <c r="K5500" s="11" t="s">
        <v>18562</v>
      </c>
      <c r="L5500" s="11" t="s">
        <v>10176</v>
      </c>
      <c r="M5500" s="11">
        <v>3</v>
      </c>
      <c r="N5500" s="11">
        <v>16.29</v>
      </c>
      <c r="O5500" s="11">
        <v>453</v>
      </c>
      <c r="P5500" s="11">
        <v>3.11998</v>
      </c>
      <c r="Q5500" s="11">
        <v>3.0619200000000002</v>
      </c>
      <c r="R5500" s="11">
        <v>201</v>
      </c>
      <c r="S5500" s="11" t="s">
        <v>38</v>
      </c>
    </row>
    <row r="5501" spans="1:19" ht="45">
      <c r="A5501" s="11">
        <v>5500</v>
      </c>
      <c r="B5501" s="11" t="s">
        <v>18563</v>
      </c>
      <c r="C5501" s="8" t="s">
        <v>18564</v>
      </c>
      <c r="D5501" s="11" t="s">
        <v>10056</v>
      </c>
      <c r="E5501" s="8" t="s">
        <v>10056</v>
      </c>
      <c r="F5501" s="8" t="s">
        <v>10057</v>
      </c>
      <c r="G5501" s="8" t="s">
        <v>18565</v>
      </c>
      <c r="H5501" s="11" t="s">
        <v>132</v>
      </c>
      <c r="I5501" s="11" t="s">
        <v>25</v>
      </c>
      <c r="J5501" s="8" t="s">
        <v>2020</v>
      </c>
      <c r="K5501" s="11" t="s">
        <v>885</v>
      </c>
      <c r="L5501" s="11" t="s">
        <v>10185</v>
      </c>
      <c r="M5501" s="11">
        <v>4</v>
      </c>
      <c r="N5501" s="11">
        <v>33.5</v>
      </c>
      <c r="O5501" s="11">
        <v>380</v>
      </c>
      <c r="P5501" s="11">
        <v>2.91</v>
      </c>
      <c r="Q5501" s="11">
        <v>2.5019999999999998</v>
      </c>
      <c r="R5501" s="11">
        <v>722.23</v>
      </c>
      <c r="S5501" s="11" t="s">
        <v>38</v>
      </c>
    </row>
    <row r="5502" spans="1:19" ht="30">
      <c r="A5502" s="11">
        <v>5501</v>
      </c>
      <c r="B5502" s="11" t="s">
        <v>18566</v>
      </c>
      <c r="C5502" s="8" t="s">
        <v>18567</v>
      </c>
      <c r="D5502" s="11" t="s">
        <v>10056</v>
      </c>
      <c r="E5502" s="8" t="s">
        <v>10056</v>
      </c>
      <c r="F5502" s="8" t="s">
        <v>10148</v>
      </c>
      <c r="G5502" s="8" t="s">
        <v>18568</v>
      </c>
      <c r="H5502" s="11">
        <v>1980</v>
      </c>
      <c r="I5502" s="11" t="s">
        <v>25</v>
      </c>
      <c r="J5502" s="8" t="s">
        <v>56</v>
      </c>
      <c r="K5502" s="11" t="s">
        <v>885</v>
      </c>
      <c r="L5502" s="11" t="s">
        <v>10458</v>
      </c>
      <c r="M5502" s="11">
        <v>3</v>
      </c>
      <c r="N5502" s="11">
        <v>21.7</v>
      </c>
      <c r="O5502" s="11">
        <v>526</v>
      </c>
      <c r="P5502" s="11">
        <v>2.56</v>
      </c>
      <c r="Q5502" s="11">
        <v>1.97</v>
      </c>
      <c r="R5502" s="11">
        <v>638</v>
      </c>
      <c r="S5502" s="11" t="s">
        <v>38</v>
      </c>
    </row>
    <row r="5503" spans="1:19" ht="45">
      <c r="A5503" s="11">
        <v>5502</v>
      </c>
      <c r="B5503" s="11" t="s">
        <v>18569</v>
      </c>
      <c r="C5503" s="8" t="s">
        <v>18570</v>
      </c>
      <c r="D5503" s="11" t="s">
        <v>10056</v>
      </c>
      <c r="E5503" s="8" t="s">
        <v>10056</v>
      </c>
      <c r="F5503" s="8" t="s">
        <v>10057</v>
      </c>
      <c r="G5503" s="8" t="s">
        <v>18571</v>
      </c>
      <c r="H5503" s="11">
        <v>2001</v>
      </c>
      <c r="I5503" s="11" t="s">
        <v>25</v>
      </c>
      <c r="J5503" s="8" t="s">
        <v>2020</v>
      </c>
      <c r="K5503" s="11" t="s">
        <v>1033</v>
      </c>
      <c r="L5503" s="11" t="s">
        <v>10240</v>
      </c>
      <c r="M5503" s="11">
        <v>4</v>
      </c>
      <c r="N5503" s="11">
        <v>20</v>
      </c>
      <c r="O5503" s="11">
        <v>200</v>
      </c>
      <c r="P5503" s="11">
        <v>0.36399999999999999</v>
      </c>
      <c r="Q5503" s="11">
        <v>0.36</v>
      </c>
      <c r="R5503" s="11">
        <v>0.9</v>
      </c>
      <c r="S5503" s="11" t="s">
        <v>38</v>
      </c>
    </row>
    <row r="5504" spans="1:19" ht="30">
      <c r="A5504" s="11">
        <v>5503</v>
      </c>
      <c r="B5504" s="11" t="s">
        <v>18572</v>
      </c>
      <c r="C5504" s="8" t="s">
        <v>18573</v>
      </c>
      <c r="D5504" s="11" t="s">
        <v>10056</v>
      </c>
      <c r="E5504" s="8" t="s">
        <v>10056</v>
      </c>
      <c r="F5504" s="8" t="s">
        <v>10148</v>
      </c>
      <c r="G5504" s="8" t="s">
        <v>18574</v>
      </c>
      <c r="H5504" s="11">
        <v>1998</v>
      </c>
      <c r="I5504" s="11" t="s">
        <v>25</v>
      </c>
      <c r="J5504" s="8" t="s">
        <v>56</v>
      </c>
      <c r="K5504" s="11" t="s">
        <v>17659</v>
      </c>
      <c r="L5504" s="11" t="s">
        <v>10176</v>
      </c>
      <c r="M5504" s="11">
        <v>3</v>
      </c>
      <c r="N5504" s="11">
        <v>27.2</v>
      </c>
      <c r="O5504" s="11">
        <v>485.64</v>
      </c>
      <c r="P5504" s="11">
        <v>40.869999999999997</v>
      </c>
      <c r="Q5504" s="11">
        <v>30.39</v>
      </c>
      <c r="R5504" s="11">
        <v>1175.75</v>
      </c>
      <c r="S5504" s="11" t="s">
        <v>38</v>
      </c>
    </row>
    <row r="5505" spans="1:19" ht="30">
      <c r="A5505" s="11">
        <v>5504</v>
      </c>
      <c r="B5505" s="11" t="s">
        <v>18575</v>
      </c>
      <c r="C5505" s="8" t="s">
        <v>18576</v>
      </c>
      <c r="D5505" s="11" t="s">
        <v>10056</v>
      </c>
      <c r="E5505" s="8" t="s">
        <v>10056</v>
      </c>
      <c r="F5505" s="8" t="s">
        <v>10148</v>
      </c>
      <c r="G5505" s="8" t="s">
        <v>18577</v>
      </c>
      <c r="H5505" s="11">
        <v>1994</v>
      </c>
      <c r="I5505" s="11" t="s">
        <v>25</v>
      </c>
      <c r="J5505" s="8" t="s">
        <v>2159</v>
      </c>
      <c r="K5505" s="11" t="s">
        <v>18578</v>
      </c>
      <c r="L5505" s="11" t="s">
        <v>7481</v>
      </c>
      <c r="M5505" s="11">
        <v>3</v>
      </c>
      <c r="N5505" s="11">
        <v>26.64</v>
      </c>
      <c r="O5505" s="11">
        <v>361</v>
      </c>
      <c r="P5505" s="11">
        <v>2.7959999999999998</v>
      </c>
      <c r="Q5505" s="11">
        <v>2.266</v>
      </c>
      <c r="R5505" s="11">
        <v>874.46</v>
      </c>
      <c r="S5505" s="11" t="s">
        <v>38</v>
      </c>
    </row>
    <row r="5506" spans="1:19" ht="30">
      <c r="A5506" s="11">
        <v>5505</v>
      </c>
      <c r="B5506" s="11" t="s">
        <v>18579</v>
      </c>
      <c r="C5506" s="8" t="s">
        <v>18580</v>
      </c>
      <c r="D5506" s="11" t="s">
        <v>10056</v>
      </c>
      <c r="E5506" s="8" t="s">
        <v>10056</v>
      </c>
      <c r="F5506" s="8" t="s">
        <v>10148</v>
      </c>
      <c r="G5506" s="8" t="s">
        <v>18581</v>
      </c>
      <c r="H5506" s="11">
        <v>1963</v>
      </c>
      <c r="I5506" s="11" t="s">
        <v>25</v>
      </c>
      <c r="J5506" s="8" t="s">
        <v>56</v>
      </c>
      <c r="K5506" s="11" t="s">
        <v>226</v>
      </c>
      <c r="L5506" s="11" t="s">
        <v>10162</v>
      </c>
      <c r="M5506" s="11">
        <v>3</v>
      </c>
      <c r="N5506" s="11">
        <v>10.85</v>
      </c>
      <c r="O5506" s="11">
        <v>518</v>
      </c>
      <c r="P5506" s="11">
        <v>1.456</v>
      </c>
      <c r="Q5506" s="11">
        <v>1.44</v>
      </c>
      <c r="R5506" s="11">
        <v>430</v>
      </c>
      <c r="S5506" s="11" t="s">
        <v>38</v>
      </c>
    </row>
    <row r="5507" spans="1:19" ht="45">
      <c r="A5507" s="11">
        <v>5506</v>
      </c>
      <c r="B5507" s="11" t="s">
        <v>18582</v>
      </c>
      <c r="C5507" s="8" t="s">
        <v>18583</v>
      </c>
      <c r="D5507" s="11" t="s">
        <v>10056</v>
      </c>
      <c r="E5507" s="8" t="s">
        <v>10056</v>
      </c>
      <c r="F5507" s="8" t="s">
        <v>10057</v>
      </c>
      <c r="G5507" s="8" t="s">
        <v>18584</v>
      </c>
      <c r="H5507" s="11" t="s">
        <v>132</v>
      </c>
      <c r="I5507" s="11" t="s">
        <v>25</v>
      </c>
      <c r="J5507" s="8" t="s">
        <v>2159</v>
      </c>
      <c r="K5507" s="11" t="s">
        <v>18585</v>
      </c>
      <c r="L5507" s="11" t="s">
        <v>10453</v>
      </c>
      <c r="M5507" s="11">
        <v>2</v>
      </c>
      <c r="N5507" s="11">
        <v>27.1</v>
      </c>
      <c r="O5507" s="11">
        <v>341</v>
      </c>
      <c r="P5507" s="11">
        <v>1.49</v>
      </c>
      <c r="Q5507" s="11">
        <v>1.19</v>
      </c>
      <c r="R5507" s="11">
        <v>435.99</v>
      </c>
      <c r="S5507" s="11" t="s">
        <v>38</v>
      </c>
    </row>
    <row r="5508" spans="1:19" ht="30">
      <c r="A5508" s="11">
        <v>5507</v>
      </c>
      <c r="B5508" s="11" t="s">
        <v>18586</v>
      </c>
      <c r="C5508" s="8" t="s">
        <v>18587</v>
      </c>
      <c r="D5508" s="11" t="s">
        <v>10056</v>
      </c>
      <c r="E5508" s="8" t="s">
        <v>10056</v>
      </c>
      <c r="F5508" s="8" t="s">
        <v>10148</v>
      </c>
      <c r="G5508" s="8" t="s">
        <v>18588</v>
      </c>
      <c r="H5508" s="11">
        <v>1981</v>
      </c>
      <c r="I5508" s="11" t="s">
        <v>25</v>
      </c>
      <c r="J5508" s="8" t="s">
        <v>56</v>
      </c>
      <c r="K5508" s="11" t="s">
        <v>226</v>
      </c>
      <c r="L5508" s="11" t="s">
        <v>10345</v>
      </c>
      <c r="M5508" s="11">
        <v>3</v>
      </c>
      <c r="N5508" s="11">
        <v>20.34</v>
      </c>
      <c r="O5508" s="11">
        <v>791</v>
      </c>
      <c r="P5508" s="11">
        <v>1.51</v>
      </c>
      <c r="Q5508" s="11">
        <v>1.47</v>
      </c>
      <c r="R5508" s="11">
        <v>96.83</v>
      </c>
      <c r="S5508" s="11" t="s">
        <v>38</v>
      </c>
    </row>
    <row r="5509" spans="1:19" ht="45">
      <c r="A5509" s="11">
        <v>5508</v>
      </c>
      <c r="B5509" s="11" t="s">
        <v>18589</v>
      </c>
      <c r="C5509" s="8" t="s">
        <v>18590</v>
      </c>
      <c r="D5509" s="11" t="s">
        <v>10056</v>
      </c>
      <c r="E5509" s="8" t="s">
        <v>10056</v>
      </c>
      <c r="F5509" s="8" t="s">
        <v>10057</v>
      </c>
      <c r="G5509" s="8" t="s">
        <v>18591</v>
      </c>
      <c r="H5509" s="11">
        <v>1979</v>
      </c>
      <c r="I5509" s="11" t="s">
        <v>25</v>
      </c>
      <c r="J5509" s="8" t="s">
        <v>2020</v>
      </c>
      <c r="K5509" s="11" t="s">
        <v>885</v>
      </c>
      <c r="L5509" s="11" t="s">
        <v>10210</v>
      </c>
      <c r="M5509" s="11">
        <v>3</v>
      </c>
      <c r="N5509" s="11">
        <v>15.5</v>
      </c>
      <c r="O5509" s="11">
        <v>130</v>
      </c>
      <c r="P5509" s="11">
        <v>0.14199999999999999</v>
      </c>
      <c r="Q5509" s="11">
        <v>0.13</v>
      </c>
      <c r="R5509" s="11">
        <v>18.8</v>
      </c>
      <c r="S5509" s="11" t="s">
        <v>38</v>
      </c>
    </row>
    <row r="5510" spans="1:19" ht="45">
      <c r="A5510" s="11">
        <v>5509</v>
      </c>
      <c r="B5510" s="11" t="s">
        <v>18592</v>
      </c>
      <c r="C5510" s="8" t="s">
        <v>18593</v>
      </c>
      <c r="D5510" s="11" t="s">
        <v>10056</v>
      </c>
      <c r="E5510" s="8" t="s">
        <v>10056</v>
      </c>
      <c r="F5510" s="8" t="s">
        <v>10057</v>
      </c>
      <c r="G5510" s="8" t="s">
        <v>18594</v>
      </c>
      <c r="H5510" s="11">
        <v>1977</v>
      </c>
      <c r="I5510" s="11" t="s">
        <v>25</v>
      </c>
      <c r="J5510" s="8" t="s">
        <v>2020</v>
      </c>
      <c r="K5510" s="11" t="s">
        <v>1033</v>
      </c>
      <c r="L5510" s="11" t="s">
        <v>10240</v>
      </c>
      <c r="M5510" s="11">
        <v>3</v>
      </c>
      <c r="N5510" s="11">
        <v>16</v>
      </c>
      <c r="O5510" s="11">
        <v>40</v>
      </c>
      <c r="P5510" s="11">
        <v>0.35699999999999998</v>
      </c>
      <c r="Q5510" s="11">
        <v>0.35699999999999998</v>
      </c>
      <c r="R5510" s="11">
        <v>0.9</v>
      </c>
      <c r="S5510" s="11" t="s">
        <v>38</v>
      </c>
    </row>
    <row r="5511" spans="1:19" ht="30">
      <c r="A5511" s="11">
        <v>5510</v>
      </c>
      <c r="B5511" s="11" t="s">
        <v>18595</v>
      </c>
      <c r="C5511" s="8" t="s">
        <v>18596</v>
      </c>
      <c r="D5511" s="11" t="s">
        <v>10056</v>
      </c>
      <c r="E5511" s="8" t="s">
        <v>10056</v>
      </c>
      <c r="F5511" s="8" t="s">
        <v>10148</v>
      </c>
      <c r="G5511" s="8" t="s">
        <v>18597</v>
      </c>
      <c r="H5511" s="11">
        <v>1987</v>
      </c>
      <c r="I5511" s="11" t="s">
        <v>25</v>
      </c>
      <c r="J5511" s="8" t="s">
        <v>2159</v>
      </c>
      <c r="K5511" s="11" t="s">
        <v>16700</v>
      </c>
      <c r="L5511" s="11" t="s">
        <v>7481</v>
      </c>
      <c r="M5511" s="11">
        <v>2</v>
      </c>
      <c r="N5511" s="11">
        <v>14.15</v>
      </c>
      <c r="O5511" s="11">
        <v>1734</v>
      </c>
      <c r="P5511" s="11">
        <v>2.1760000000000002</v>
      </c>
      <c r="Q5511" s="11">
        <v>1.698</v>
      </c>
      <c r="R5511" s="11">
        <v>710</v>
      </c>
      <c r="S5511" s="11" t="s">
        <v>38</v>
      </c>
    </row>
    <row r="5512" spans="1:19" ht="30">
      <c r="A5512" s="11">
        <v>5511</v>
      </c>
      <c r="B5512" s="11" t="s">
        <v>18598</v>
      </c>
      <c r="C5512" s="8" t="s">
        <v>18599</v>
      </c>
      <c r="D5512" s="11" t="s">
        <v>10056</v>
      </c>
      <c r="E5512" s="8" t="s">
        <v>10056</v>
      </c>
      <c r="F5512" s="8" t="s">
        <v>10148</v>
      </c>
      <c r="G5512" s="8" t="s">
        <v>18600</v>
      </c>
      <c r="H5512" s="11">
        <v>2005</v>
      </c>
      <c r="I5512" s="11" t="s">
        <v>25</v>
      </c>
      <c r="J5512" s="8" t="s">
        <v>2159</v>
      </c>
      <c r="K5512" s="11" t="s">
        <v>1252</v>
      </c>
      <c r="L5512" s="11" t="s">
        <v>854</v>
      </c>
      <c r="M5512" s="11">
        <v>2</v>
      </c>
      <c r="N5512" s="11">
        <v>12.13</v>
      </c>
      <c r="O5512" s="11">
        <v>2200</v>
      </c>
      <c r="P5512" s="11">
        <v>2.5129999999999999</v>
      </c>
      <c r="Q5512" s="11">
        <v>2.0209999999999999</v>
      </c>
      <c r="R5512" s="11">
        <v>941.41</v>
      </c>
      <c r="S5512" s="11" t="s">
        <v>38</v>
      </c>
    </row>
    <row r="5513" spans="1:19" ht="30">
      <c r="A5513" s="11">
        <v>5512</v>
      </c>
      <c r="B5513" s="11" t="s">
        <v>18601</v>
      </c>
      <c r="C5513" s="8" t="s">
        <v>18602</v>
      </c>
      <c r="D5513" s="11" t="s">
        <v>10056</v>
      </c>
      <c r="E5513" s="8" t="s">
        <v>10056</v>
      </c>
      <c r="F5513" s="8" t="s">
        <v>10148</v>
      </c>
      <c r="G5513" s="8" t="s">
        <v>18603</v>
      </c>
      <c r="H5513" s="11">
        <v>2019</v>
      </c>
      <c r="I5513" s="11" t="s">
        <v>25</v>
      </c>
      <c r="J5513" s="8" t="s">
        <v>95</v>
      </c>
      <c r="K5513" s="11" t="s">
        <v>10289</v>
      </c>
      <c r="L5513" s="11" t="s">
        <v>10059</v>
      </c>
      <c r="M5513" s="11">
        <v>3</v>
      </c>
      <c r="N5513" s="11">
        <v>20.32</v>
      </c>
      <c r="O5513" s="11">
        <v>435</v>
      </c>
      <c r="P5513" s="11">
        <v>1.8973100000000001</v>
      </c>
      <c r="Q5513" s="11">
        <v>1.85195</v>
      </c>
      <c r="R5513" s="11">
        <v>88.2</v>
      </c>
      <c r="S5513" s="11" t="s">
        <v>38</v>
      </c>
    </row>
    <row r="5514" spans="1:19" ht="30">
      <c r="A5514" s="11">
        <v>5513</v>
      </c>
      <c r="B5514" s="11" t="s">
        <v>18604</v>
      </c>
      <c r="C5514" s="8" t="s">
        <v>18605</v>
      </c>
      <c r="D5514" s="11" t="s">
        <v>10056</v>
      </c>
      <c r="E5514" s="8" t="s">
        <v>10056</v>
      </c>
      <c r="F5514" s="8" t="s">
        <v>10148</v>
      </c>
      <c r="G5514" s="8" t="s">
        <v>18606</v>
      </c>
      <c r="H5514" s="11">
        <v>1985</v>
      </c>
      <c r="I5514" s="11" t="s">
        <v>25</v>
      </c>
      <c r="J5514" s="8" t="s">
        <v>2020</v>
      </c>
      <c r="K5514" s="11" t="s">
        <v>18262</v>
      </c>
      <c r="L5514" s="11" t="s">
        <v>10210</v>
      </c>
      <c r="M5514" s="11">
        <v>3</v>
      </c>
      <c r="N5514" s="11">
        <v>18.59</v>
      </c>
      <c r="O5514" s="11">
        <v>245</v>
      </c>
      <c r="P5514" s="11">
        <v>1.6120000000000001</v>
      </c>
      <c r="Q5514" s="11">
        <v>1.399</v>
      </c>
      <c r="R5514" s="11">
        <v>40</v>
      </c>
      <c r="S5514" s="11" t="s">
        <v>38</v>
      </c>
    </row>
    <row r="5515" spans="1:19" ht="30">
      <c r="A5515" s="11">
        <v>5514</v>
      </c>
      <c r="B5515" s="11" t="s">
        <v>18607</v>
      </c>
      <c r="C5515" s="8" t="s">
        <v>18608</v>
      </c>
      <c r="D5515" s="11" t="s">
        <v>10056</v>
      </c>
      <c r="E5515" s="8" t="s">
        <v>10056</v>
      </c>
      <c r="F5515" s="8" t="s">
        <v>10148</v>
      </c>
      <c r="G5515" s="8" t="s">
        <v>18609</v>
      </c>
      <c r="H5515" s="11">
        <v>1975</v>
      </c>
      <c r="I5515" s="11" t="s">
        <v>25</v>
      </c>
      <c r="J5515" s="8" t="s">
        <v>2020</v>
      </c>
      <c r="K5515" s="11" t="s">
        <v>226</v>
      </c>
      <c r="L5515" s="11" t="s">
        <v>10193</v>
      </c>
      <c r="M5515" s="11">
        <v>3</v>
      </c>
      <c r="N5515" s="11">
        <v>18.91</v>
      </c>
      <c r="O5515" s="11">
        <v>496</v>
      </c>
      <c r="P5515" s="11">
        <v>2.3940000000000001</v>
      </c>
      <c r="Q5515" s="11">
        <v>2.33</v>
      </c>
      <c r="R5515" s="11">
        <v>68.2</v>
      </c>
      <c r="S5515" s="11" t="s">
        <v>38</v>
      </c>
    </row>
    <row r="5516" spans="1:19" ht="45">
      <c r="A5516" s="11">
        <v>5515</v>
      </c>
      <c r="B5516" s="11" t="s">
        <v>18610</v>
      </c>
      <c r="C5516" s="8" t="s">
        <v>18611</v>
      </c>
      <c r="D5516" s="11" t="s">
        <v>10056</v>
      </c>
      <c r="E5516" s="8" t="s">
        <v>10056</v>
      </c>
      <c r="F5516" s="8" t="s">
        <v>10057</v>
      </c>
      <c r="G5516" s="8" t="s">
        <v>18612</v>
      </c>
      <c r="H5516" s="11">
        <v>1990</v>
      </c>
      <c r="I5516" s="11" t="s">
        <v>25</v>
      </c>
      <c r="J5516" s="8" t="s">
        <v>14113</v>
      </c>
      <c r="K5516" s="11" t="s">
        <v>1033</v>
      </c>
      <c r="L5516" s="11" t="s">
        <v>10240</v>
      </c>
      <c r="M5516" s="11">
        <v>4</v>
      </c>
      <c r="N5516" s="11">
        <v>18</v>
      </c>
      <c r="O5516" s="11">
        <v>350</v>
      </c>
      <c r="P5516" s="11">
        <v>0.67100000000000004</v>
      </c>
      <c r="Q5516" s="11">
        <v>0.67100000000000004</v>
      </c>
      <c r="R5516" s="11">
        <v>0.9</v>
      </c>
      <c r="S5516" s="11" t="s">
        <v>38</v>
      </c>
    </row>
    <row r="5517" spans="1:19" ht="30">
      <c r="A5517" s="11">
        <v>5516</v>
      </c>
      <c r="B5517" s="11" t="s">
        <v>18613</v>
      </c>
      <c r="C5517" s="8" t="s">
        <v>18614</v>
      </c>
      <c r="D5517" s="11" t="s">
        <v>10056</v>
      </c>
      <c r="E5517" s="8" t="s">
        <v>10056</v>
      </c>
      <c r="F5517" s="8" t="s">
        <v>10148</v>
      </c>
      <c r="G5517" s="8" t="s">
        <v>18615</v>
      </c>
      <c r="H5517" s="11">
        <v>1984</v>
      </c>
      <c r="I5517" s="11" t="s">
        <v>25</v>
      </c>
      <c r="J5517" s="8" t="s">
        <v>2020</v>
      </c>
      <c r="K5517" s="11" t="s">
        <v>14153</v>
      </c>
      <c r="L5517" s="11" t="s">
        <v>10240</v>
      </c>
      <c r="M5517" s="11">
        <v>4</v>
      </c>
      <c r="N5517" s="11">
        <v>26.27</v>
      </c>
      <c r="O5517" s="11">
        <v>415</v>
      </c>
      <c r="P5517" s="11">
        <v>2.1680000000000001</v>
      </c>
      <c r="Q5517" s="11">
        <v>2.0840000000000001</v>
      </c>
      <c r="R5517" s="11">
        <v>219</v>
      </c>
      <c r="S5517" s="11" t="s">
        <v>38</v>
      </c>
    </row>
    <row r="5518" spans="1:19" ht="45">
      <c r="A5518" s="11">
        <v>5517</v>
      </c>
      <c r="B5518" s="11" t="s">
        <v>18616</v>
      </c>
      <c r="C5518" s="8" t="s">
        <v>18617</v>
      </c>
      <c r="D5518" s="11" t="s">
        <v>10056</v>
      </c>
      <c r="E5518" s="8" t="s">
        <v>10056</v>
      </c>
      <c r="F5518" s="8" t="s">
        <v>10057</v>
      </c>
      <c r="G5518" s="8" t="s">
        <v>18618</v>
      </c>
      <c r="H5518" s="11">
        <v>2021</v>
      </c>
      <c r="I5518" s="11" t="s">
        <v>25</v>
      </c>
      <c r="J5518" s="8" t="s">
        <v>2020</v>
      </c>
      <c r="K5518" s="11" t="s">
        <v>885</v>
      </c>
      <c r="L5518" s="11" t="s">
        <v>10193</v>
      </c>
      <c r="M5518" s="11">
        <v>3</v>
      </c>
      <c r="N5518" s="11">
        <v>23.45</v>
      </c>
      <c r="O5518" s="11">
        <v>230</v>
      </c>
      <c r="P5518" s="11">
        <v>1.585</v>
      </c>
      <c r="Q5518" s="11">
        <v>1.5549999999999999</v>
      </c>
      <c r="R5518" s="11">
        <v>29.05</v>
      </c>
      <c r="S5518" s="11" t="s">
        <v>38</v>
      </c>
    </row>
    <row r="5519" spans="1:19" ht="30">
      <c r="A5519" s="11">
        <v>5518</v>
      </c>
      <c r="B5519" s="11" t="s">
        <v>18619</v>
      </c>
      <c r="C5519" s="8" t="s">
        <v>18620</v>
      </c>
      <c r="D5519" s="11" t="s">
        <v>10056</v>
      </c>
      <c r="E5519" s="8" t="s">
        <v>10056</v>
      </c>
      <c r="F5519" s="8" t="s">
        <v>10148</v>
      </c>
      <c r="G5519" s="8" t="s">
        <v>18621</v>
      </c>
      <c r="H5519" s="11">
        <v>2021</v>
      </c>
      <c r="I5519" s="11" t="s">
        <v>120</v>
      </c>
      <c r="J5519" s="8" t="s">
        <v>2159</v>
      </c>
      <c r="K5519" s="11" t="s">
        <v>11232</v>
      </c>
      <c r="L5519" s="11" t="s">
        <v>7481</v>
      </c>
      <c r="M5519" s="11">
        <v>3</v>
      </c>
      <c r="N5519" s="11">
        <v>35.770000000000003</v>
      </c>
      <c r="O5519" s="11">
        <v>730</v>
      </c>
      <c r="P5519" s="11">
        <v>35.587000000000003</v>
      </c>
      <c r="Q5519" s="11">
        <v>32.540999999999997</v>
      </c>
      <c r="R5519" s="11">
        <v>14470</v>
      </c>
      <c r="S5519" s="11" t="s">
        <v>38</v>
      </c>
    </row>
    <row r="5520" spans="1:19" ht="30">
      <c r="A5520" s="11">
        <v>5519</v>
      </c>
      <c r="B5520" s="11" t="s">
        <v>18622</v>
      </c>
      <c r="C5520" s="8" t="s">
        <v>18623</v>
      </c>
      <c r="D5520" s="11" t="s">
        <v>10056</v>
      </c>
      <c r="E5520" s="8" t="s">
        <v>10056</v>
      </c>
      <c r="F5520" s="8" t="s">
        <v>10148</v>
      </c>
      <c r="G5520" s="8" t="s">
        <v>18624</v>
      </c>
      <c r="H5520" s="11">
        <v>1978</v>
      </c>
      <c r="I5520" s="11" t="s">
        <v>25</v>
      </c>
      <c r="J5520" s="8" t="s">
        <v>56</v>
      </c>
      <c r="K5520" s="11" t="s">
        <v>18625</v>
      </c>
      <c r="L5520" s="11" t="s">
        <v>10176</v>
      </c>
      <c r="M5520" s="11">
        <v>3</v>
      </c>
      <c r="N5520" s="11">
        <v>12.47</v>
      </c>
      <c r="O5520" s="11">
        <v>1063</v>
      </c>
      <c r="P5520" s="11">
        <v>1.43</v>
      </c>
      <c r="Q5520" s="11">
        <v>1.27</v>
      </c>
      <c r="R5520" s="11">
        <v>44.23</v>
      </c>
      <c r="S5520" s="11" t="s">
        <v>38</v>
      </c>
    </row>
    <row r="5521" spans="1:19" ht="45">
      <c r="A5521" s="11">
        <v>5520</v>
      </c>
      <c r="B5521" s="11" t="s">
        <v>18626</v>
      </c>
      <c r="C5521" s="8" t="s">
        <v>18627</v>
      </c>
      <c r="D5521" s="11" t="s">
        <v>10056</v>
      </c>
      <c r="E5521" s="8" t="s">
        <v>10056</v>
      </c>
      <c r="F5521" s="8" t="s">
        <v>10057</v>
      </c>
      <c r="G5521" s="8" t="s">
        <v>18628</v>
      </c>
      <c r="H5521" s="11">
        <v>2000</v>
      </c>
      <c r="I5521" s="11" t="s">
        <v>25</v>
      </c>
      <c r="J5521" s="8" t="s">
        <v>95</v>
      </c>
      <c r="K5521" s="11" t="s">
        <v>226</v>
      </c>
      <c r="L5521" s="11" t="s">
        <v>10202</v>
      </c>
      <c r="M5521" s="11">
        <v>2</v>
      </c>
      <c r="N5521" s="11">
        <v>18.559999999999999</v>
      </c>
      <c r="O5521" s="11">
        <v>358</v>
      </c>
      <c r="P5521" s="11">
        <v>1.125</v>
      </c>
      <c r="Q5521" s="11">
        <v>1.125</v>
      </c>
      <c r="R5521" s="11">
        <v>154.88999999999999</v>
      </c>
      <c r="S5521" s="11" t="s">
        <v>38</v>
      </c>
    </row>
    <row r="5522" spans="1:19" ht="30">
      <c r="A5522" s="11">
        <v>5521</v>
      </c>
      <c r="B5522" s="11" t="s">
        <v>18629</v>
      </c>
      <c r="C5522" s="8" t="s">
        <v>18630</v>
      </c>
      <c r="D5522" s="11" t="s">
        <v>10056</v>
      </c>
      <c r="E5522" s="8" t="s">
        <v>10056</v>
      </c>
      <c r="F5522" s="8" t="s">
        <v>10148</v>
      </c>
      <c r="G5522" s="8" t="s">
        <v>18631</v>
      </c>
      <c r="H5522" s="11">
        <v>1878</v>
      </c>
      <c r="I5522" s="11" t="s">
        <v>25</v>
      </c>
      <c r="J5522" s="8" t="s">
        <v>56</v>
      </c>
      <c r="K5522" s="11" t="s">
        <v>885</v>
      </c>
      <c r="L5522" s="11" t="s">
        <v>10176</v>
      </c>
      <c r="M5522" s="11">
        <v>3</v>
      </c>
      <c r="N5522" s="11">
        <v>12.04</v>
      </c>
      <c r="O5522" s="11">
        <v>1417</v>
      </c>
      <c r="P5522" s="11">
        <v>5.55</v>
      </c>
      <c r="Q5522" s="11">
        <v>5.22</v>
      </c>
      <c r="R5522" s="11">
        <v>728.27</v>
      </c>
      <c r="S5522" s="11" t="s">
        <v>38</v>
      </c>
    </row>
    <row r="5523" spans="1:19" ht="30">
      <c r="A5523" s="11">
        <v>5522</v>
      </c>
      <c r="B5523" s="11" t="s">
        <v>18632</v>
      </c>
      <c r="C5523" s="8" t="s">
        <v>18633</v>
      </c>
      <c r="D5523" s="11" t="s">
        <v>10056</v>
      </c>
      <c r="E5523" s="8" t="s">
        <v>10056</v>
      </c>
      <c r="F5523" s="8" t="s">
        <v>10148</v>
      </c>
      <c r="G5523" s="8" t="s">
        <v>18634</v>
      </c>
      <c r="H5523" s="11">
        <v>1986</v>
      </c>
      <c r="I5523" s="11" t="s">
        <v>25</v>
      </c>
      <c r="J5523" s="8" t="s">
        <v>2159</v>
      </c>
      <c r="K5523" s="11" t="s">
        <v>18635</v>
      </c>
      <c r="L5523" s="11" t="s">
        <v>10089</v>
      </c>
      <c r="M5523" s="11">
        <v>3</v>
      </c>
      <c r="N5523" s="11">
        <v>16.61</v>
      </c>
      <c r="O5523" s="11">
        <v>243</v>
      </c>
      <c r="P5523" s="11">
        <v>1.1559999999999999</v>
      </c>
      <c r="Q5523" s="11">
        <v>1</v>
      </c>
      <c r="R5523" s="11">
        <v>230</v>
      </c>
      <c r="S5523" s="11" t="s">
        <v>38</v>
      </c>
    </row>
    <row r="5524" spans="1:19" ht="30">
      <c r="A5524" s="11">
        <v>5523</v>
      </c>
      <c r="B5524" s="11" t="s">
        <v>18636</v>
      </c>
      <c r="C5524" s="8" t="s">
        <v>18637</v>
      </c>
      <c r="D5524" s="11" t="s">
        <v>10056</v>
      </c>
      <c r="E5524" s="8" t="s">
        <v>10056</v>
      </c>
      <c r="F5524" s="8" t="s">
        <v>10148</v>
      </c>
      <c r="G5524" s="8" t="s">
        <v>18638</v>
      </c>
      <c r="H5524" s="11">
        <v>1975</v>
      </c>
      <c r="I5524" s="11" t="s">
        <v>25</v>
      </c>
      <c r="J5524" s="8" t="s">
        <v>2159</v>
      </c>
      <c r="K5524" s="11" t="s">
        <v>15787</v>
      </c>
      <c r="L5524" s="11" t="s">
        <v>10089</v>
      </c>
      <c r="M5524" s="11">
        <v>3</v>
      </c>
      <c r="N5524" s="11">
        <v>16.899999999999999</v>
      </c>
      <c r="O5524" s="11">
        <v>525</v>
      </c>
      <c r="P5524" s="11">
        <v>1.51</v>
      </c>
      <c r="Q5524" s="11">
        <v>1.36</v>
      </c>
      <c r="R5524" s="11">
        <v>224</v>
      </c>
      <c r="S5524" s="11" t="s">
        <v>38</v>
      </c>
    </row>
    <row r="5525" spans="1:19" ht="45">
      <c r="A5525" s="11">
        <v>5524</v>
      </c>
      <c r="B5525" s="11" t="s">
        <v>18639</v>
      </c>
      <c r="C5525" s="8" t="s">
        <v>18640</v>
      </c>
      <c r="D5525" s="11" t="s">
        <v>10056</v>
      </c>
      <c r="E5525" s="8" t="s">
        <v>10056</v>
      </c>
      <c r="F5525" s="8" t="s">
        <v>10057</v>
      </c>
      <c r="G5525" s="8" t="s">
        <v>18641</v>
      </c>
      <c r="H5525" s="11">
        <v>1978</v>
      </c>
      <c r="I5525" s="11" t="s">
        <v>25</v>
      </c>
      <c r="J5525" s="8" t="s">
        <v>95</v>
      </c>
      <c r="K5525" s="11" t="s">
        <v>226</v>
      </c>
      <c r="L5525" s="11" t="s">
        <v>10240</v>
      </c>
      <c r="M5525" s="11">
        <v>3</v>
      </c>
      <c r="N5525" s="11">
        <v>16</v>
      </c>
      <c r="O5525" s="11">
        <v>390</v>
      </c>
      <c r="P5525" s="11">
        <v>0.37</v>
      </c>
      <c r="Q5525" s="11">
        <v>0.37</v>
      </c>
      <c r="R5525" s="11">
        <v>0.9</v>
      </c>
      <c r="S5525" s="11" t="s">
        <v>38</v>
      </c>
    </row>
    <row r="5526" spans="1:19" ht="30">
      <c r="A5526" s="11">
        <v>5525</v>
      </c>
      <c r="B5526" s="11" t="s">
        <v>18642</v>
      </c>
      <c r="C5526" s="8" t="s">
        <v>18643</v>
      </c>
      <c r="D5526" s="11" t="s">
        <v>10056</v>
      </c>
      <c r="E5526" s="8" t="s">
        <v>10056</v>
      </c>
      <c r="F5526" s="8" t="s">
        <v>10148</v>
      </c>
      <c r="G5526" s="8" t="s">
        <v>18644</v>
      </c>
      <c r="H5526" s="11">
        <v>1965</v>
      </c>
      <c r="I5526" s="11" t="s">
        <v>25</v>
      </c>
      <c r="J5526" s="8" t="s">
        <v>56</v>
      </c>
      <c r="K5526" s="11" t="s">
        <v>13745</v>
      </c>
      <c r="L5526" s="11" t="s">
        <v>10176</v>
      </c>
      <c r="M5526" s="11">
        <v>3</v>
      </c>
      <c r="N5526" s="11">
        <v>35.81</v>
      </c>
      <c r="O5526" s="11">
        <v>3629</v>
      </c>
      <c r="P5526" s="11">
        <v>278.49</v>
      </c>
      <c r="Q5526" s="11">
        <v>266</v>
      </c>
      <c r="R5526" s="11">
        <v>5154</v>
      </c>
      <c r="S5526" s="11" t="s">
        <v>279</v>
      </c>
    </row>
    <row r="5527" spans="1:19" ht="30">
      <c r="A5527" s="11">
        <v>5526</v>
      </c>
      <c r="B5527" s="11" t="s">
        <v>18645</v>
      </c>
      <c r="C5527" s="8" t="s">
        <v>18646</v>
      </c>
      <c r="D5527" s="11" t="s">
        <v>10056</v>
      </c>
      <c r="E5527" s="8" t="s">
        <v>10056</v>
      </c>
      <c r="F5527" s="8" t="s">
        <v>10148</v>
      </c>
      <c r="G5527" s="8" t="s">
        <v>18647</v>
      </c>
      <c r="H5527" s="11">
        <v>1974</v>
      </c>
      <c r="I5527" s="11" t="s">
        <v>25</v>
      </c>
      <c r="J5527" s="8" t="s">
        <v>56</v>
      </c>
      <c r="K5527" s="11" t="s">
        <v>226</v>
      </c>
      <c r="L5527" s="11" t="s">
        <v>10162</v>
      </c>
      <c r="M5527" s="11">
        <v>3</v>
      </c>
      <c r="N5527" s="11">
        <v>10.210000000000001</v>
      </c>
      <c r="O5527" s="11">
        <v>390</v>
      </c>
      <c r="P5527" s="11">
        <v>2.5299999999999998</v>
      </c>
      <c r="Q5527" s="11">
        <v>2.0499999999999998</v>
      </c>
      <c r="R5527" s="11">
        <v>721.48</v>
      </c>
      <c r="S5527" s="11" t="s">
        <v>38</v>
      </c>
    </row>
    <row r="5528" spans="1:19" ht="30">
      <c r="A5528" s="11">
        <v>5527</v>
      </c>
      <c r="B5528" s="11" t="s">
        <v>18648</v>
      </c>
      <c r="C5528" s="8" t="s">
        <v>18649</v>
      </c>
      <c r="D5528" s="11" t="s">
        <v>10056</v>
      </c>
      <c r="E5528" s="8" t="s">
        <v>10056</v>
      </c>
      <c r="F5528" s="8" t="s">
        <v>10148</v>
      </c>
      <c r="G5528" s="8" t="s">
        <v>18650</v>
      </c>
      <c r="H5528" s="11">
        <v>1975</v>
      </c>
      <c r="I5528" s="11" t="s">
        <v>25</v>
      </c>
      <c r="J5528" s="8" t="s">
        <v>56</v>
      </c>
      <c r="K5528" s="11" t="s">
        <v>226</v>
      </c>
      <c r="L5528" s="11" t="s">
        <v>10271</v>
      </c>
      <c r="M5528" s="11">
        <v>3</v>
      </c>
      <c r="N5528" s="11">
        <v>16.77</v>
      </c>
      <c r="O5528" s="11">
        <v>814</v>
      </c>
      <c r="P5528" s="11">
        <v>2.2210000000000001</v>
      </c>
      <c r="Q5528" s="11">
        <v>1.99</v>
      </c>
      <c r="R5528" s="11">
        <v>426</v>
      </c>
      <c r="S5528" s="11" t="s">
        <v>38</v>
      </c>
    </row>
    <row r="5529" spans="1:19" ht="30">
      <c r="A5529" s="11">
        <v>5528</v>
      </c>
      <c r="B5529" s="11" t="s">
        <v>18651</v>
      </c>
      <c r="C5529" s="8" t="s">
        <v>18652</v>
      </c>
      <c r="D5529" s="11" t="s">
        <v>10056</v>
      </c>
      <c r="E5529" s="8" t="s">
        <v>10056</v>
      </c>
      <c r="F5529" s="8" t="s">
        <v>10148</v>
      </c>
      <c r="G5529" s="8" t="s">
        <v>18653</v>
      </c>
      <c r="H5529" s="11">
        <v>1955</v>
      </c>
      <c r="I5529" s="11" t="s">
        <v>25</v>
      </c>
      <c r="J5529" s="8" t="s">
        <v>2159</v>
      </c>
      <c r="K5529" s="11" t="s">
        <v>18654</v>
      </c>
      <c r="L5529" s="11" t="s">
        <v>7481</v>
      </c>
      <c r="M5529" s="11">
        <v>2</v>
      </c>
      <c r="N5529" s="11">
        <v>16.239999999999998</v>
      </c>
      <c r="O5529" s="11">
        <v>446</v>
      </c>
      <c r="P5529" s="11">
        <v>1.99</v>
      </c>
      <c r="Q5529" s="11">
        <v>1.99</v>
      </c>
      <c r="R5529" s="11">
        <v>264</v>
      </c>
      <c r="S5529" s="11" t="s">
        <v>38</v>
      </c>
    </row>
    <row r="5530" spans="1:19" ht="45">
      <c r="A5530" s="11">
        <v>5529</v>
      </c>
      <c r="B5530" s="11" t="s">
        <v>18655</v>
      </c>
      <c r="C5530" s="8" t="s">
        <v>18656</v>
      </c>
      <c r="D5530" s="11" t="s">
        <v>10056</v>
      </c>
      <c r="E5530" s="8" t="s">
        <v>10056</v>
      </c>
      <c r="F5530" s="8" t="s">
        <v>10148</v>
      </c>
      <c r="G5530" s="8" t="s">
        <v>18657</v>
      </c>
      <c r="H5530" s="11" t="s">
        <v>132</v>
      </c>
      <c r="I5530" s="11" t="s">
        <v>25</v>
      </c>
      <c r="J5530" s="8" t="s">
        <v>2159</v>
      </c>
      <c r="K5530" s="11" t="s">
        <v>10669</v>
      </c>
      <c r="L5530" s="11" t="s">
        <v>10323</v>
      </c>
      <c r="M5530" s="11">
        <v>2</v>
      </c>
      <c r="N5530" s="11">
        <v>20.5</v>
      </c>
      <c r="O5530" s="11">
        <v>2450</v>
      </c>
      <c r="P5530" s="11">
        <v>14.94</v>
      </c>
      <c r="Q5530" s="11">
        <v>14.81</v>
      </c>
      <c r="R5530" s="11">
        <v>34.74</v>
      </c>
      <c r="S5530" s="11" t="s">
        <v>38</v>
      </c>
    </row>
    <row r="5531" spans="1:19" ht="30">
      <c r="A5531" s="11">
        <v>5530</v>
      </c>
      <c r="B5531" s="11" t="s">
        <v>18658</v>
      </c>
      <c r="C5531" s="8" t="s">
        <v>18659</v>
      </c>
      <c r="D5531" s="11" t="s">
        <v>10056</v>
      </c>
      <c r="E5531" s="8" t="s">
        <v>10056</v>
      </c>
      <c r="F5531" s="8" t="s">
        <v>10148</v>
      </c>
      <c r="G5531" s="8" t="s">
        <v>18660</v>
      </c>
      <c r="H5531" s="11">
        <v>1980</v>
      </c>
      <c r="I5531" s="11" t="s">
        <v>25</v>
      </c>
      <c r="J5531" s="8" t="s">
        <v>2020</v>
      </c>
      <c r="K5531" s="11" t="s">
        <v>18661</v>
      </c>
      <c r="L5531" s="11" t="s">
        <v>10210</v>
      </c>
      <c r="M5531" s="11">
        <v>3</v>
      </c>
      <c r="N5531" s="11">
        <v>24.53</v>
      </c>
      <c r="O5531" s="11">
        <v>267</v>
      </c>
      <c r="P5531" s="11">
        <v>3.2450000000000001</v>
      </c>
      <c r="Q5531" s="11">
        <v>2.992</v>
      </c>
      <c r="R5531" s="11">
        <v>89.48</v>
      </c>
      <c r="S5531" s="11" t="s">
        <v>38</v>
      </c>
    </row>
    <row r="5532" spans="1:19" ht="45">
      <c r="A5532" s="11">
        <v>5531</v>
      </c>
      <c r="B5532" s="11" t="s">
        <v>18662</v>
      </c>
      <c r="C5532" s="8" t="s">
        <v>18663</v>
      </c>
      <c r="D5532" s="11" t="s">
        <v>10056</v>
      </c>
      <c r="E5532" s="8" t="s">
        <v>10056</v>
      </c>
      <c r="F5532" s="8" t="s">
        <v>10057</v>
      </c>
      <c r="G5532" s="8" t="s">
        <v>18664</v>
      </c>
      <c r="H5532" s="11" t="s">
        <v>132</v>
      </c>
      <c r="I5532" s="11" t="s">
        <v>25</v>
      </c>
      <c r="J5532" s="8" t="s">
        <v>2020</v>
      </c>
      <c r="K5532" s="11" t="s">
        <v>17272</v>
      </c>
      <c r="L5532" s="11" t="s">
        <v>10193</v>
      </c>
      <c r="M5532" s="11">
        <v>3</v>
      </c>
      <c r="N5532" s="11">
        <v>39.5</v>
      </c>
      <c r="O5532" s="11">
        <v>325</v>
      </c>
      <c r="P5532" s="11">
        <v>3.9640900000000001</v>
      </c>
      <c r="Q5532" s="11">
        <v>3.8600500000000002</v>
      </c>
      <c r="R5532" s="11">
        <v>203</v>
      </c>
      <c r="S5532" s="11" t="s">
        <v>38</v>
      </c>
    </row>
    <row r="5533" spans="1:19" ht="30">
      <c r="A5533" s="11">
        <v>5532</v>
      </c>
      <c r="B5533" s="11" t="s">
        <v>18665</v>
      </c>
      <c r="C5533" s="8" t="s">
        <v>18666</v>
      </c>
      <c r="D5533" s="11" t="s">
        <v>10056</v>
      </c>
      <c r="E5533" s="8" t="s">
        <v>10056</v>
      </c>
      <c r="F5533" s="8" t="s">
        <v>10148</v>
      </c>
      <c r="G5533" s="8" t="s">
        <v>18667</v>
      </c>
      <c r="H5533" s="11">
        <v>1984</v>
      </c>
      <c r="I5533" s="11" t="s">
        <v>25</v>
      </c>
      <c r="J5533" s="8" t="s">
        <v>56</v>
      </c>
      <c r="K5533" s="11" t="s">
        <v>18668</v>
      </c>
      <c r="L5533" s="11" t="s">
        <v>10345</v>
      </c>
      <c r="M5533" s="11">
        <v>3</v>
      </c>
      <c r="N5533" s="11">
        <v>19.21</v>
      </c>
      <c r="O5533" s="11">
        <v>602</v>
      </c>
      <c r="P5533" s="11">
        <v>3.37</v>
      </c>
      <c r="Q5533" s="11">
        <v>3.32</v>
      </c>
      <c r="R5533" s="11">
        <v>106.8</v>
      </c>
      <c r="S5533" s="11" t="s">
        <v>38</v>
      </c>
    </row>
    <row r="5534" spans="1:19" ht="30">
      <c r="A5534" s="11">
        <v>5533</v>
      </c>
      <c r="B5534" s="11" t="s">
        <v>18669</v>
      </c>
      <c r="C5534" s="8" t="s">
        <v>18670</v>
      </c>
      <c r="D5534" s="11" t="s">
        <v>10056</v>
      </c>
      <c r="E5534" s="8" t="s">
        <v>10056</v>
      </c>
      <c r="F5534" s="8" t="s">
        <v>10148</v>
      </c>
      <c r="G5534" s="8" t="s">
        <v>18671</v>
      </c>
      <c r="H5534" s="11">
        <v>1979</v>
      </c>
      <c r="I5534" s="11" t="s">
        <v>25</v>
      </c>
      <c r="J5534" s="8" t="s">
        <v>2020</v>
      </c>
      <c r="K5534" s="11" t="s">
        <v>226</v>
      </c>
      <c r="L5534" s="11" t="s">
        <v>10185</v>
      </c>
      <c r="M5534" s="11">
        <v>3</v>
      </c>
      <c r="N5534" s="11">
        <v>19.350000000000001</v>
      </c>
      <c r="O5534" s="11">
        <v>237</v>
      </c>
      <c r="P5534" s="11">
        <v>1.54</v>
      </c>
      <c r="Q5534" s="11">
        <v>1.53</v>
      </c>
      <c r="R5534" s="11">
        <v>89.46</v>
      </c>
      <c r="S5534" s="11" t="s">
        <v>38</v>
      </c>
    </row>
    <row r="5535" spans="1:19" ht="30">
      <c r="A5535" s="11">
        <v>5534</v>
      </c>
      <c r="B5535" s="11" t="s">
        <v>18672</v>
      </c>
      <c r="C5535" s="8" t="s">
        <v>18673</v>
      </c>
      <c r="D5535" s="11" t="s">
        <v>10056</v>
      </c>
      <c r="E5535" s="8" t="s">
        <v>10056</v>
      </c>
      <c r="F5535" s="8" t="s">
        <v>10148</v>
      </c>
      <c r="G5535" s="8" t="s">
        <v>18674</v>
      </c>
      <c r="H5535" s="11">
        <v>1996</v>
      </c>
      <c r="I5535" s="11" t="s">
        <v>25</v>
      </c>
      <c r="J5535" s="8" t="s">
        <v>56</v>
      </c>
      <c r="K5535" s="11" t="s">
        <v>226</v>
      </c>
      <c r="L5535" s="11" t="s">
        <v>10271</v>
      </c>
      <c r="M5535" s="11">
        <v>3</v>
      </c>
      <c r="N5535" s="11">
        <v>16.78</v>
      </c>
      <c r="O5535" s="11">
        <v>919</v>
      </c>
      <c r="P5535" s="11">
        <v>1.33</v>
      </c>
      <c r="Q5535" s="11">
        <v>1.1599999999999999</v>
      </c>
      <c r="R5535" s="11">
        <v>160</v>
      </c>
      <c r="S5535" s="11" t="s">
        <v>38</v>
      </c>
    </row>
    <row r="5536" spans="1:19" ht="45">
      <c r="A5536" s="11">
        <v>5535</v>
      </c>
      <c r="B5536" s="11" t="s">
        <v>18675</v>
      </c>
      <c r="C5536" s="8" t="s">
        <v>18676</v>
      </c>
      <c r="D5536" s="11" t="s">
        <v>10056</v>
      </c>
      <c r="E5536" s="8" t="s">
        <v>10056</v>
      </c>
      <c r="F5536" s="8" t="s">
        <v>10057</v>
      </c>
      <c r="G5536" s="8" t="s">
        <v>18677</v>
      </c>
      <c r="H5536" s="11">
        <v>1997</v>
      </c>
      <c r="I5536" s="11" t="s">
        <v>25</v>
      </c>
      <c r="J5536" s="8" t="s">
        <v>2020</v>
      </c>
      <c r="K5536" s="11" t="s">
        <v>226</v>
      </c>
      <c r="L5536" s="11" t="s">
        <v>10210</v>
      </c>
      <c r="M5536" s="11">
        <v>3</v>
      </c>
      <c r="N5536" s="11">
        <v>19.2</v>
      </c>
      <c r="O5536" s="11">
        <v>427</v>
      </c>
      <c r="P5536" s="11">
        <v>1.67</v>
      </c>
      <c r="Q5536" s="11">
        <v>1.34</v>
      </c>
      <c r="R5536" s="11">
        <v>31.5</v>
      </c>
      <c r="S5536" s="11" t="s">
        <v>38</v>
      </c>
    </row>
    <row r="5537" spans="1:19" ht="30">
      <c r="A5537" s="11">
        <v>5536</v>
      </c>
      <c r="B5537" s="11" t="s">
        <v>18678</v>
      </c>
      <c r="C5537" s="8" t="s">
        <v>18679</v>
      </c>
      <c r="D5537" s="11" t="s">
        <v>10056</v>
      </c>
      <c r="E5537" s="8" t="s">
        <v>10056</v>
      </c>
      <c r="F5537" s="8" t="s">
        <v>10148</v>
      </c>
      <c r="G5537" s="8" t="s">
        <v>18680</v>
      </c>
      <c r="H5537" s="11">
        <v>1984</v>
      </c>
      <c r="I5537" s="11" t="s">
        <v>25</v>
      </c>
      <c r="J5537" s="8" t="s">
        <v>95</v>
      </c>
      <c r="K5537" s="11" t="s">
        <v>18679</v>
      </c>
      <c r="L5537" s="11" t="s">
        <v>10453</v>
      </c>
      <c r="M5537" s="11">
        <v>2</v>
      </c>
      <c r="N5537" s="11">
        <v>16.36</v>
      </c>
      <c r="O5537" s="11">
        <v>690</v>
      </c>
      <c r="P5537" s="11">
        <v>4.5659999999999998</v>
      </c>
      <c r="Q5537" s="11">
        <v>3.41</v>
      </c>
      <c r="R5537" s="11">
        <v>920</v>
      </c>
      <c r="S5537" s="11" t="s">
        <v>38</v>
      </c>
    </row>
    <row r="5538" spans="1:19" ht="57.75">
      <c r="A5538" s="11">
        <v>5537</v>
      </c>
      <c r="B5538" s="11" t="s">
        <v>18681</v>
      </c>
      <c r="C5538" s="8" t="s">
        <v>18682</v>
      </c>
      <c r="D5538" s="11" t="s">
        <v>10056</v>
      </c>
      <c r="E5538" s="8" t="s">
        <v>10056</v>
      </c>
      <c r="F5538" s="16" t="s">
        <v>15490</v>
      </c>
      <c r="G5538" s="8" t="s">
        <v>18683</v>
      </c>
      <c r="H5538" s="11">
        <v>1860</v>
      </c>
      <c r="I5538" s="11" t="s">
        <v>25</v>
      </c>
      <c r="J5538" s="8" t="s">
        <v>2020</v>
      </c>
      <c r="K5538" s="11" t="s">
        <v>18684</v>
      </c>
      <c r="L5538" s="11" t="s">
        <v>18685</v>
      </c>
      <c r="M5538" s="11">
        <v>3</v>
      </c>
      <c r="N5538" s="11">
        <v>25.6</v>
      </c>
      <c r="O5538" s="11">
        <v>817</v>
      </c>
      <c r="P5538" s="11">
        <v>41.41</v>
      </c>
      <c r="Q5538" s="11">
        <v>33.604999999999997</v>
      </c>
      <c r="R5538" s="11">
        <v>124.06</v>
      </c>
      <c r="S5538" s="11" t="s">
        <v>29</v>
      </c>
    </row>
    <row r="5539" spans="1:19" ht="30">
      <c r="A5539" s="11">
        <v>5538</v>
      </c>
      <c r="B5539" s="11" t="s">
        <v>18686</v>
      </c>
      <c r="C5539" s="8" t="s">
        <v>18687</v>
      </c>
      <c r="D5539" s="11" t="s">
        <v>10056</v>
      </c>
      <c r="E5539" s="8" t="s">
        <v>10056</v>
      </c>
      <c r="F5539" s="8" t="s">
        <v>10148</v>
      </c>
      <c r="G5539" s="8" t="s">
        <v>18688</v>
      </c>
      <c r="H5539" s="11">
        <v>1992</v>
      </c>
      <c r="I5539" s="11" t="s">
        <v>25</v>
      </c>
      <c r="J5539" s="8" t="s">
        <v>95</v>
      </c>
      <c r="K5539" s="11" t="s">
        <v>226</v>
      </c>
      <c r="L5539" s="11" t="s">
        <v>10356</v>
      </c>
      <c r="M5539" s="11">
        <v>2</v>
      </c>
      <c r="N5539" s="11">
        <v>15.54</v>
      </c>
      <c r="O5539" s="11">
        <v>930</v>
      </c>
      <c r="P5539" s="11">
        <v>3.17</v>
      </c>
      <c r="Q5539" s="11">
        <v>3.03</v>
      </c>
      <c r="R5539" s="11">
        <v>226.42</v>
      </c>
      <c r="S5539" s="11" t="s">
        <v>38</v>
      </c>
    </row>
    <row r="5540" spans="1:19" ht="45">
      <c r="A5540" s="11">
        <v>5539</v>
      </c>
      <c r="B5540" s="11" t="s">
        <v>18689</v>
      </c>
      <c r="C5540" s="8" t="s">
        <v>18690</v>
      </c>
      <c r="D5540" s="11" t="s">
        <v>10056</v>
      </c>
      <c r="E5540" s="8" t="s">
        <v>10056</v>
      </c>
      <c r="F5540" s="8" t="s">
        <v>10057</v>
      </c>
      <c r="G5540" s="8" t="s">
        <v>18691</v>
      </c>
      <c r="H5540" s="11">
        <v>1992</v>
      </c>
      <c r="I5540" s="11" t="s">
        <v>25</v>
      </c>
      <c r="J5540" s="8" t="s">
        <v>2020</v>
      </c>
      <c r="K5540" s="11" t="s">
        <v>1033</v>
      </c>
      <c r="L5540" s="11" t="s">
        <v>10240</v>
      </c>
      <c r="M5540" s="11">
        <v>4</v>
      </c>
      <c r="N5540" s="11">
        <v>22</v>
      </c>
      <c r="O5540" s="11">
        <v>240</v>
      </c>
      <c r="P5540" s="11">
        <v>0.67100000000000004</v>
      </c>
      <c r="Q5540" s="11">
        <v>0.67100000000000004</v>
      </c>
      <c r="R5540" s="11">
        <v>0.9</v>
      </c>
      <c r="S5540" s="11" t="s">
        <v>38</v>
      </c>
    </row>
    <row r="5541" spans="1:19" ht="30">
      <c r="A5541" s="11">
        <v>5540</v>
      </c>
      <c r="B5541" s="11" t="s">
        <v>18692</v>
      </c>
      <c r="C5541" s="8" t="s">
        <v>18693</v>
      </c>
      <c r="D5541" s="11" t="s">
        <v>10056</v>
      </c>
      <c r="E5541" s="8" t="s">
        <v>10056</v>
      </c>
      <c r="F5541" s="8" t="s">
        <v>10148</v>
      </c>
      <c r="G5541" s="8" t="s">
        <v>18694</v>
      </c>
      <c r="H5541" s="11">
        <v>1977</v>
      </c>
      <c r="I5541" s="11" t="s">
        <v>25</v>
      </c>
      <c r="J5541" s="8" t="s">
        <v>2159</v>
      </c>
      <c r="K5541" s="11" t="s">
        <v>226</v>
      </c>
      <c r="L5541" s="11" t="s">
        <v>10323</v>
      </c>
      <c r="M5541" s="11">
        <v>3</v>
      </c>
      <c r="N5541" s="11">
        <v>23.4</v>
      </c>
      <c r="O5541" s="11">
        <v>465</v>
      </c>
      <c r="P5541" s="11">
        <v>2.12</v>
      </c>
      <c r="Q5541" s="11">
        <v>1.91</v>
      </c>
      <c r="R5541" s="11">
        <v>361</v>
      </c>
      <c r="S5541" s="11" t="s">
        <v>38</v>
      </c>
    </row>
    <row r="5542" spans="1:19" ht="45">
      <c r="A5542" s="11">
        <v>5541</v>
      </c>
      <c r="B5542" s="11" t="s">
        <v>18695</v>
      </c>
      <c r="C5542" s="8" t="s">
        <v>18696</v>
      </c>
      <c r="D5542" s="11" t="s">
        <v>10056</v>
      </c>
      <c r="E5542" s="8" t="s">
        <v>10056</v>
      </c>
      <c r="F5542" s="8" t="s">
        <v>10057</v>
      </c>
      <c r="G5542" s="8" t="s">
        <v>18697</v>
      </c>
      <c r="H5542" s="11">
        <v>2000</v>
      </c>
      <c r="I5542" s="11" t="s">
        <v>25</v>
      </c>
      <c r="J5542" s="8" t="s">
        <v>2020</v>
      </c>
      <c r="K5542" s="11" t="s">
        <v>885</v>
      </c>
      <c r="L5542" s="11" t="s">
        <v>10193</v>
      </c>
      <c r="M5542" s="11">
        <v>3</v>
      </c>
      <c r="N5542" s="11">
        <v>14.4</v>
      </c>
      <c r="O5542" s="11">
        <v>495</v>
      </c>
      <c r="P5542" s="11">
        <v>1.63</v>
      </c>
      <c r="Q5542" s="11">
        <v>1.5838399999999999</v>
      </c>
      <c r="R5542" s="11">
        <v>74.34</v>
      </c>
      <c r="S5542" s="11" t="s">
        <v>38</v>
      </c>
    </row>
    <row r="5543" spans="1:19" ht="30">
      <c r="A5543" s="11">
        <v>5542</v>
      </c>
      <c r="B5543" s="11" t="s">
        <v>18698</v>
      </c>
      <c r="C5543" s="8" t="s">
        <v>18699</v>
      </c>
      <c r="D5543" s="11" t="s">
        <v>10056</v>
      </c>
      <c r="E5543" s="8" t="s">
        <v>10056</v>
      </c>
      <c r="F5543" s="8" t="s">
        <v>10148</v>
      </c>
      <c r="G5543" s="8" t="s">
        <v>18700</v>
      </c>
      <c r="H5543" s="11">
        <v>1974</v>
      </c>
      <c r="I5543" s="11" t="s">
        <v>25</v>
      </c>
      <c r="J5543" s="8" t="s">
        <v>56</v>
      </c>
      <c r="K5543" s="11" t="s">
        <v>885</v>
      </c>
      <c r="L5543" s="11" t="s">
        <v>10458</v>
      </c>
      <c r="M5543" s="11">
        <v>3</v>
      </c>
      <c r="N5543" s="11">
        <v>11.62</v>
      </c>
      <c r="O5543" s="11">
        <v>580</v>
      </c>
      <c r="P5543" s="11">
        <v>1.33</v>
      </c>
      <c r="Q5543" s="11">
        <v>1.05</v>
      </c>
      <c r="R5543" s="11">
        <v>531</v>
      </c>
      <c r="S5543" s="11" t="s">
        <v>38</v>
      </c>
    </row>
    <row r="5544" spans="1:19" ht="45">
      <c r="A5544" s="11">
        <v>5543</v>
      </c>
      <c r="B5544" s="11" t="s">
        <v>18701</v>
      </c>
      <c r="C5544" s="8" t="s">
        <v>18702</v>
      </c>
      <c r="D5544" s="11" t="s">
        <v>10056</v>
      </c>
      <c r="E5544" s="8" t="s">
        <v>10056</v>
      </c>
      <c r="F5544" s="8" t="s">
        <v>10057</v>
      </c>
      <c r="G5544" s="8" t="s">
        <v>18703</v>
      </c>
      <c r="H5544" s="11">
        <v>2001</v>
      </c>
      <c r="I5544" s="11" t="s">
        <v>25</v>
      </c>
      <c r="J5544" s="8" t="s">
        <v>2020</v>
      </c>
      <c r="K5544" s="11" t="s">
        <v>14198</v>
      </c>
      <c r="L5544" s="11" t="s">
        <v>10240</v>
      </c>
      <c r="M5544" s="11">
        <v>4</v>
      </c>
      <c r="N5544" s="11">
        <v>30</v>
      </c>
      <c r="O5544" s="11">
        <v>220</v>
      </c>
      <c r="P5544" s="11">
        <v>1.8805000000000001</v>
      </c>
      <c r="Q5544" s="11">
        <v>1.5993999999999999</v>
      </c>
      <c r="R5544" s="11">
        <v>220.5</v>
      </c>
      <c r="S5544" s="11" t="s">
        <v>38</v>
      </c>
    </row>
    <row r="5545" spans="1:19" ht="30">
      <c r="A5545" s="11">
        <v>5544</v>
      </c>
      <c r="B5545" s="11" t="s">
        <v>18704</v>
      </c>
      <c r="C5545" s="8" t="s">
        <v>18705</v>
      </c>
      <c r="D5545" s="11" t="s">
        <v>10056</v>
      </c>
      <c r="E5545" s="8" t="s">
        <v>10056</v>
      </c>
      <c r="F5545" s="8" t="s">
        <v>10148</v>
      </c>
      <c r="G5545" s="8" t="s">
        <v>18706</v>
      </c>
      <c r="H5545" s="11">
        <v>1990</v>
      </c>
      <c r="I5545" s="11" t="s">
        <v>25</v>
      </c>
      <c r="J5545" s="8" t="s">
        <v>56</v>
      </c>
      <c r="K5545" s="11" t="s">
        <v>885</v>
      </c>
      <c r="L5545" s="11" t="s">
        <v>10176</v>
      </c>
      <c r="M5545" s="11">
        <v>3</v>
      </c>
      <c r="N5545" s="11">
        <v>20.6</v>
      </c>
      <c r="O5545" s="11">
        <v>640</v>
      </c>
      <c r="P5545" s="11">
        <v>2.5539999999999998</v>
      </c>
      <c r="Q5545" s="11">
        <v>1.9710000000000001</v>
      </c>
      <c r="R5545" s="11">
        <v>1438</v>
      </c>
      <c r="S5545" s="11" t="s">
        <v>38</v>
      </c>
    </row>
    <row r="5546" spans="1:19" ht="30">
      <c r="A5546" s="11">
        <v>5545</v>
      </c>
      <c r="B5546" s="11" t="s">
        <v>18707</v>
      </c>
      <c r="C5546" s="8" t="s">
        <v>18708</v>
      </c>
      <c r="D5546" s="11" t="s">
        <v>10056</v>
      </c>
      <c r="E5546" s="8" t="s">
        <v>10056</v>
      </c>
      <c r="F5546" s="8" t="s">
        <v>10148</v>
      </c>
      <c r="G5546" s="8" t="s">
        <v>15920</v>
      </c>
      <c r="H5546" s="11" t="s">
        <v>132</v>
      </c>
      <c r="I5546" s="11" t="s">
        <v>25</v>
      </c>
      <c r="J5546" s="8" t="s">
        <v>2020</v>
      </c>
      <c r="K5546" s="11" t="s">
        <v>226</v>
      </c>
      <c r="L5546" s="11" t="s">
        <v>10193</v>
      </c>
      <c r="M5546" s="11">
        <v>3</v>
      </c>
      <c r="N5546" s="11">
        <v>51.887</v>
      </c>
      <c r="O5546" s="11">
        <v>752</v>
      </c>
      <c r="P5546" s="11">
        <v>14.834</v>
      </c>
      <c r="Q5546" s="11">
        <v>13.692</v>
      </c>
      <c r="R5546" s="11" t="s">
        <v>561</v>
      </c>
      <c r="S5546" s="11" t="s">
        <v>38</v>
      </c>
    </row>
    <row r="5547" spans="1:19" ht="30">
      <c r="A5547" s="11">
        <v>5546</v>
      </c>
      <c r="B5547" s="11" t="s">
        <v>18709</v>
      </c>
      <c r="C5547" s="8" t="s">
        <v>18710</v>
      </c>
      <c r="D5547" s="11" t="s">
        <v>10056</v>
      </c>
      <c r="E5547" s="8" t="s">
        <v>10056</v>
      </c>
      <c r="F5547" s="8" t="s">
        <v>10148</v>
      </c>
      <c r="G5547" s="8" t="s">
        <v>18711</v>
      </c>
      <c r="H5547" s="11">
        <v>1972</v>
      </c>
      <c r="I5547" s="11" t="s">
        <v>25</v>
      </c>
      <c r="J5547" s="8" t="s">
        <v>2159</v>
      </c>
      <c r="K5547" s="11" t="s">
        <v>18712</v>
      </c>
      <c r="L5547" s="11" t="s">
        <v>10323</v>
      </c>
      <c r="M5547" s="11">
        <v>3</v>
      </c>
      <c r="N5547" s="11">
        <v>15.48</v>
      </c>
      <c r="O5547" s="11">
        <v>540</v>
      </c>
      <c r="P5547" s="11">
        <v>0.8</v>
      </c>
      <c r="Q5547" s="11">
        <v>0.74</v>
      </c>
      <c r="R5547" s="11">
        <v>286</v>
      </c>
      <c r="S5547" s="11" t="s">
        <v>38</v>
      </c>
    </row>
    <row r="5548" spans="1:19" ht="30">
      <c r="A5548" s="11">
        <v>5547</v>
      </c>
      <c r="B5548" s="11" t="s">
        <v>18713</v>
      </c>
      <c r="C5548" s="8" t="s">
        <v>18714</v>
      </c>
      <c r="D5548" s="11" t="s">
        <v>10056</v>
      </c>
      <c r="E5548" s="8" t="s">
        <v>10056</v>
      </c>
      <c r="F5548" s="8" t="s">
        <v>10309</v>
      </c>
      <c r="G5548" s="8" t="s">
        <v>18715</v>
      </c>
      <c r="H5548" s="11">
        <v>2000</v>
      </c>
      <c r="I5548" s="11" t="s">
        <v>25</v>
      </c>
      <c r="J5548" s="8" t="s">
        <v>56</v>
      </c>
      <c r="K5548" s="11" t="s">
        <v>14331</v>
      </c>
      <c r="L5548" s="11" t="s">
        <v>10176</v>
      </c>
      <c r="M5548" s="11">
        <v>3</v>
      </c>
      <c r="N5548" s="11">
        <v>38</v>
      </c>
      <c r="O5548" s="11">
        <v>360.5</v>
      </c>
      <c r="P5548" s="11">
        <v>4.2080000000000002</v>
      </c>
      <c r="Q5548" s="11">
        <v>4.1580000000000004</v>
      </c>
      <c r="R5548" s="11">
        <v>245</v>
      </c>
      <c r="S5548" s="11" t="s">
        <v>29</v>
      </c>
    </row>
    <row r="5549" spans="1:19" ht="30">
      <c r="A5549" s="11">
        <v>5548</v>
      </c>
      <c r="B5549" s="11" t="s">
        <v>18716</v>
      </c>
      <c r="C5549" s="8" t="s">
        <v>18717</v>
      </c>
      <c r="D5549" s="11" t="s">
        <v>10056</v>
      </c>
      <c r="E5549" s="8" t="s">
        <v>10056</v>
      </c>
      <c r="F5549" s="8" t="s">
        <v>10148</v>
      </c>
      <c r="G5549" s="8" t="s">
        <v>18718</v>
      </c>
      <c r="H5549" s="11">
        <v>1927</v>
      </c>
      <c r="I5549" s="11" t="s">
        <v>25</v>
      </c>
      <c r="J5549" s="8" t="s">
        <v>56</v>
      </c>
      <c r="K5549" s="11" t="s">
        <v>12818</v>
      </c>
      <c r="L5549" s="11" t="s">
        <v>10786</v>
      </c>
      <c r="M5549" s="11">
        <v>3</v>
      </c>
      <c r="N5549" s="11">
        <v>25.6</v>
      </c>
      <c r="O5549" s="11">
        <v>2268</v>
      </c>
      <c r="P5549" s="11">
        <v>25.61</v>
      </c>
      <c r="Q5549" s="11">
        <v>25.61</v>
      </c>
      <c r="R5549" s="11">
        <v>1967.96</v>
      </c>
      <c r="S5549" s="11" t="s">
        <v>38</v>
      </c>
    </row>
    <row r="5550" spans="1:19" ht="45">
      <c r="A5550" s="11">
        <v>5549</v>
      </c>
      <c r="B5550" s="11" t="s">
        <v>18719</v>
      </c>
      <c r="C5550" s="8" t="s">
        <v>18720</v>
      </c>
      <c r="D5550" s="11" t="s">
        <v>10056</v>
      </c>
      <c r="E5550" s="8" t="s">
        <v>10056</v>
      </c>
      <c r="F5550" s="8" t="s">
        <v>10057</v>
      </c>
      <c r="G5550" s="8" t="s">
        <v>18721</v>
      </c>
      <c r="H5550" s="11">
        <v>2002</v>
      </c>
      <c r="I5550" s="11" t="s">
        <v>25</v>
      </c>
      <c r="J5550" s="8" t="s">
        <v>2159</v>
      </c>
      <c r="K5550" s="11" t="s">
        <v>18722</v>
      </c>
      <c r="L5550" s="11" t="s">
        <v>10089</v>
      </c>
      <c r="M5550" s="11">
        <v>3</v>
      </c>
      <c r="N5550" s="11">
        <v>29.05</v>
      </c>
      <c r="O5550" s="11">
        <v>1110</v>
      </c>
      <c r="P5550" s="11">
        <v>6.81</v>
      </c>
      <c r="Q5550" s="11">
        <v>6.52</v>
      </c>
      <c r="R5550" s="11">
        <v>651.79999999999995</v>
      </c>
      <c r="S5550" s="11" t="s">
        <v>38</v>
      </c>
    </row>
    <row r="5551" spans="1:19" ht="30">
      <c r="A5551" s="11">
        <v>5550</v>
      </c>
      <c r="B5551" s="11" t="s">
        <v>18723</v>
      </c>
      <c r="C5551" s="8" t="s">
        <v>18724</v>
      </c>
      <c r="D5551" s="11" t="s">
        <v>10056</v>
      </c>
      <c r="E5551" s="8" t="s">
        <v>10056</v>
      </c>
      <c r="F5551" s="8" t="s">
        <v>10148</v>
      </c>
      <c r="G5551" s="8" t="s">
        <v>18725</v>
      </c>
      <c r="H5551" s="11">
        <v>1990</v>
      </c>
      <c r="I5551" s="11" t="s">
        <v>120</v>
      </c>
      <c r="J5551" s="8" t="s">
        <v>95</v>
      </c>
      <c r="K5551" s="11" t="s">
        <v>17912</v>
      </c>
      <c r="L5551" s="11" t="s">
        <v>10202</v>
      </c>
      <c r="M5551" s="11">
        <v>2</v>
      </c>
      <c r="N5551" s="11">
        <v>19.84</v>
      </c>
      <c r="O5551" s="11">
        <v>321</v>
      </c>
      <c r="P5551" s="11">
        <v>83.55</v>
      </c>
      <c r="Q5551" s="11">
        <v>80.790000000000006</v>
      </c>
      <c r="R5551" s="11">
        <v>8535</v>
      </c>
      <c r="S5551" s="11" t="s">
        <v>38</v>
      </c>
    </row>
    <row r="5552" spans="1:19" ht="30">
      <c r="A5552" s="11">
        <v>5551</v>
      </c>
      <c r="B5552" s="11" t="s">
        <v>18726</v>
      </c>
      <c r="C5552" s="8" t="s">
        <v>17392</v>
      </c>
      <c r="D5552" s="11" t="s">
        <v>10056</v>
      </c>
      <c r="E5552" s="8" t="s">
        <v>10056</v>
      </c>
      <c r="F5552" s="8" t="s">
        <v>10148</v>
      </c>
      <c r="G5552" s="8" t="s">
        <v>18727</v>
      </c>
      <c r="H5552" s="11">
        <v>2000</v>
      </c>
      <c r="I5552" s="11" t="s">
        <v>25</v>
      </c>
      <c r="J5552" s="8" t="s">
        <v>2159</v>
      </c>
      <c r="K5552" s="11" t="s">
        <v>17392</v>
      </c>
      <c r="L5552" s="11" t="s">
        <v>10210</v>
      </c>
      <c r="M5552" s="11">
        <v>2</v>
      </c>
      <c r="N5552" s="11">
        <v>21.06</v>
      </c>
      <c r="O5552" s="11">
        <v>1200</v>
      </c>
      <c r="P5552" s="11">
        <v>11.23</v>
      </c>
      <c r="Q5552" s="11">
        <v>10.01</v>
      </c>
      <c r="R5552" s="11">
        <v>1332.12</v>
      </c>
      <c r="S5552" s="11" t="s">
        <v>38</v>
      </c>
    </row>
    <row r="5553" spans="1:19" ht="30">
      <c r="A5553" s="11">
        <v>5552</v>
      </c>
      <c r="B5553" s="11" t="s">
        <v>18728</v>
      </c>
      <c r="C5553" s="8" t="s">
        <v>18729</v>
      </c>
      <c r="D5553" s="11" t="s">
        <v>10056</v>
      </c>
      <c r="E5553" s="8" t="s">
        <v>10056</v>
      </c>
      <c r="F5553" s="8" t="s">
        <v>10148</v>
      </c>
      <c r="G5553" s="8" t="s">
        <v>18730</v>
      </c>
      <c r="H5553" s="11">
        <v>1975</v>
      </c>
      <c r="I5553" s="11" t="s">
        <v>25</v>
      </c>
      <c r="J5553" s="8" t="s">
        <v>2159</v>
      </c>
      <c r="K5553" s="11" t="s">
        <v>885</v>
      </c>
      <c r="L5553" s="11" t="s">
        <v>7481</v>
      </c>
      <c r="M5553" s="11">
        <v>2</v>
      </c>
      <c r="N5553" s="11">
        <v>12</v>
      </c>
      <c r="O5553" s="11">
        <v>1410</v>
      </c>
      <c r="P5553" s="11">
        <v>1.135</v>
      </c>
      <c r="Q5553" s="11">
        <v>1.0509999999999999</v>
      </c>
      <c r="R5553" s="11">
        <v>152</v>
      </c>
      <c r="S5553" s="11" t="s">
        <v>38</v>
      </c>
    </row>
    <row r="5554" spans="1:19" ht="30">
      <c r="A5554" s="11">
        <v>5553</v>
      </c>
      <c r="B5554" s="11" t="s">
        <v>18731</v>
      </c>
      <c r="C5554" s="8" t="s">
        <v>18732</v>
      </c>
      <c r="D5554" s="11" t="s">
        <v>10056</v>
      </c>
      <c r="E5554" s="8" t="s">
        <v>10056</v>
      </c>
      <c r="F5554" s="8" t="s">
        <v>10148</v>
      </c>
      <c r="G5554" s="8" t="s">
        <v>18733</v>
      </c>
      <c r="H5554" s="11">
        <v>2004</v>
      </c>
      <c r="I5554" s="11" t="s">
        <v>25</v>
      </c>
      <c r="J5554" s="8" t="s">
        <v>2159</v>
      </c>
      <c r="K5554" s="11" t="s">
        <v>885</v>
      </c>
      <c r="L5554" s="11" t="s">
        <v>7481</v>
      </c>
      <c r="M5554" s="11">
        <v>2</v>
      </c>
      <c r="N5554" s="11">
        <v>11</v>
      </c>
      <c r="O5554" s="11">
        <v>1477</v>
      </c>
      <c r="P5554" s="11">
        <v>2.0680000000000001</v>
      </c>
      <c r="Q5554" s="11">
        <v>1.944</v>
      </c>
      <c r="R5554" s="11">
        <v>322.70999999999998</v>
      </c>
      <c r="S5554" s="11" t="s">
        <v>38</v>
      </c>
    </row>
    <row r="5555" spans="1:19" ht="45">
      <c r="A5555" s="11">
        <v>5554</v>
      </c>
      <c r="B5555" s="11" t="s">
        <v>18734</v>
      </c>
      <c r="C5555" s="8" t="s">
        <v>18735</v>
      </c>
      <c r="D5555" s="11" t="s">
        <v>10056</v>
      </c>
      <c r="E5555" s="8" t="s">
        <v>10056</v>
      </c>
      <c r="F5555" s="8" t="s">
        <v>10057</v>
      </c>
      <c r="G5555" s="8" t="s">
        <v>18736</v>
      </c>
      <c r="H5555" s="11" t="s">
        <v>132</v>
      </c>
      <c r="I5555" s="11" t="s">
        <v>25</v>
      </c>
      <c r="J5555" s="8" t="s">
        <v>2020</v>
      </c>
      <c r="K5555" s="11" t="s">
        <v>885</v>
      </c>
      <c r="L5555" s="11" t="s">
        <v>10185</v>
      </c>
      <c r="M5555" s="11">
        <v>3</v>
      </c>
      <c r="N5555" s="11">
        <v>37.94</v>
      </c>
      <c r="O5555" s="11">
        <v>310</v>
      </c>
      <c r="P5555" s="11">
        <v>3.56</v>
      </c>
      <c r="Q5555" s="11">
        <v>3.5</v>
      </c>
      <c r="R5555" s="11">
        <v>77</v>
      </c>
      <c r="S5555" s="11" t="s">
        <v>38</v>
      </c>
    </row>
    <row r="5556" spans="1:19" ht="30">
      <c r="A5556" s="11">
        <v>5555</v>
      </c>
      <c r="B5556" s="11" t="s">
        <v>18737</v>
      </c>
      <c r="C5556" s="8" t="s">
        <v>18738</v>
      </c>
      <c r="D5556" s="11" t="s">
        <v>10056</v>
      </c>
      <c r="E5556" s="8" t="s">
        <v>10056</v>
      </c>
      <c r="F5556" s="8" t="s">
        <v>10148</v>
      </c>
      <c r="G5556" s="8" t="s">
        <v>18739</v>
      </c>
      <c r="H5556" s="11">
        <v>1992</v>
      </c>
      <c r="I5556" s="11" t="s">
        <v>25</v>
      </c>
      <c r="J5556" s="8" t="s">
        <v>2159</v>
      </c>
      <c r="K5556" s="11" t="s">
        <v>885</v>
      </c>
      <c r="L5556" s="11" t="s">
        <v>10356</v>
      </c>
      <c r="M5556" s="11">
        <v>2</v>
      </c>
      <c r="N5556" s="11">
        <v>15.14</v>
      </c>
      <c r="O5556" s="11">
        <v>1718</v>
      </c>
      <c r="P5556" s="11">
        <v>8.4</v>
      </c>
      <c r="Q5556" s="11">
        <v>7.14</v>
      </c>
      <c r="R5556" s="11">
        <v>1063</v>
      </c>
      <c r="S5556" s="11" t="s">
        <v>38</v>
      </c>
    </row>
    <row r="5557" spans="1:19" ht="30">
      <c r="A5557" s="11">
        <v>5556</v>
      </c>
      <c r="B5557" s="11" t="s">
        <v>18740</v>
      </c>
      <c r="C5557" s="8" t="s">
        <v>18741</v>
      </c>
      <c r="D5557" s="11" t="s">
        <v>10056</v>
      </c>
      <c r="E5557" s="8" t="s">
        <v>10056</v>
      </c>
      <c r="F5557" s="8" t="s">
        <v>10148</v>
      </c>
      <c r="G5557" s="8" t="s">
        <v>18742</v>
      </c>
      <c r="H5557" s="11">
        <v>1974</v>
      </c>
      <c r="I5557" s="11" t="s">
        <v>25</v>
      </c>
      <c r="J5557" s="8" t="s">
        <v>95</v>
      </c>
      <c r="K5557" s="11" t="s">
        <v>15880</v>
      </c>
      <c r="L5557" s="11" t="s">
        <v>10198</v>
      </c>
      <c r="M5557" s="11">
        <v>2</v>
      </c>
      <c r="N5557" s="11">
        <v>10.6</v>
      </c>
      <c r="O5557" s="11">
        <v>827</v>
      </c>
      <c r="P5557" s="11">
        <v>1.988</v>
      </c>
      <c r="Q5557" s="11">
        <v>0.66800000000000004</v>
      </c>
      <c r="R5557" s="11">
        <v>195.55</v>
      </c>
      <c r="S5557" s="11" t="s">
        <v>38</v>
      </c>
    </row>
    <row r="5558" spans="1:19" ht="30">
      <c r="A5558" s="11">
        <v>5557</v>
      </c>
      <c r="B5558" s="11" t="s">
        <v>18743</v>
      </c>
      <c r="C5558" s="8" t="s">
        <v>18744</v>
      </c>
      <c r="D5558" s="11" t="s">
        <v>10056</v>
      </c>
      <c r="E5558" s="8" t="s">
        <v>10056</v>
      </c>
      <c r="F5558" s="8" t="s">
        <v>10148</v>
      </c>
      <c r="G5558" s="8" t="s">
        <v>18745</v>
      </c>
      <c r="H5558" s="11">
        <v>1983</v>
      </c>
      <c r="I5558" s="11" t="s">
        <v>25</v>
      </c>
      <c r="J5558" s="8" t="s">
        <v>56</v>
      </c>
      <c r="K5558" s="11" t="s">
        <v>16426</v>
      </c>
      <c r="L5558" s="11" t="s">
        <v>10176</v>
      </c>
      <c r="M5558" s="11">
        <v>3</v>
      </c>
      <c r="N5558" s="11">
        <v>28</v>
      </c>
      <c r="O5558" s="11">
        <v>1830</v>
      </c>
      <c r="P5558" s="11">
        <v>35.94</v>
      </c>
      <c r="Q5558" s="11">
        <v>33.11</v>
      </c>
      <c r="R5558" s="11">
        <v>1426</v>
      </c>
      <c r="S5558" s="11" t="s">
        <v>38</v>
      </c>
    </row>
    <row r="5559" spans="1:19" ht="30">
      <c r="A5559" s="11">
        <v>5558</v>
      </c>
      <c r="B5559" s="11" t="s">
        <v>18746</v>
      </c>
      <c r="C5559" s="8" t="s">
        <v>18747</v>
      </c>
      <c r="D5559" s="11" t="s">
        <v>10056</v>
      </c>
      <c r="E5559" s="8" t="s">
        <v>10056</v>
      </c>
      <c r="F5559" s="8" t="s">
        <v>10148</v>
      </c>
      <c r="G5559" s="8" t="s">
        <v>18748</v>
      </c>
      <c r="H5559" s="11">
        <v>1998</v>
      </c>
      <c r="I5559" s="11" t="s">
        <v>25</v>
      </c>
      <c r="J5559" s="8" t="s">
        <v>56</v>
      </c>
      <c r="K5559" s="11" t="s">
        <v>979</v>
      </c>
      <c r="L5559" s="11" t="s">
        <v>10166</v>
      </c>
      <c r="M5559" s="11">
        <v>3</v>
      </c>
      <c r="N5559" s="11">
        <v>23.72</v>
      </c>
      <c r="O5559" s="11">
        <v>230</v>
      </c>
      <c r="P5559" s="11">
        <v>1.7529999999999999</v>
      </c>
      <c r="Q5559" s="11">
        <v>1.58</v>
      </c>
      <c r="R5559" s="11">
        <v>186.79</v>
      </c>
      <c r="S5559" s="11" t="s">
        <v>38</v>
      </c>
    </row>
    <row r="5560" spans="1:19" ht="30">
      <c r="A5560" s="11">
        <v>5559</v>
      </c>
      <c r="B5560" s="11" t="s">
        <v>18749</v>
      </c>
      <c r="C5560" s="8" t="s">
        <v>18750</v>
      </c>
      <c r="D5560" s="11" t="s">
        <v>10056</v>
      </c>
      <c r="E5560" s="8" t="s">
        <v>10056</v>
      </c>
      <c r="F5560" s="8" t="s">
        <v>10148</v>
      </c>
      <c r="G5560" s="8" t="s">
        <v>18751</v>
      </c>
      <c r="H5560" s="11">
        <v>1993</v>
      </c>
      <c r="I5560" s="11" t="s">
        <v>25</v>
      </c>
      <c r="J5560" s="8" t="s">
        <v>95</v>
      </c>
      <c r="K5560" s="11" t="s">
        <v>226</v>
      </c>
      <c r="L5560" s="11" t="s">
        <v>10166</v>
      </c>
      <c r="M5560" s="11">
        <v>3</v>
      </c>
      <c r="N5560" s="11">
        <v>14.14</v>
      </c>
      <c r="O5560" s="11">
        <v>1640</v>
      </c>
      <c r="P5560" s="11">
        <v>5.2320000000000002</v>
      </c>
      <c r="Q5560" s="11">
        <v>5.0830000000000002</v>
      </c>
      <c r="R5560" s="11">
        <v>708.91099999999994</v>
      </c>
      <c r="S5560" s="11" t="s">
        <v>38</v>
      </c>
    </row>
    <row r="5561" spans="1:19" ht="30">
      <c r="A5561" s="11">
        <v>5560</v>
      </c>
      <c r="B5561" s="11" t="s">
        <v>18752</v>
      </c>
      <c r="C5561" s="8" t="s">
        <v>18753</v>
      </c>
      <c r="D5561" s="11" t="s">
        <v>10056</v>
      </c>
      <c r="E5561" s="8" t="s">
        <v>10056</v>
      </c>
      <c r="F5561" s="8" t="s">
        <v>10148</v>
      </c>
      <c r="G5561" s="8" t="s">
        <v>18754</v>
      </c>
      <c r="H5561" s="11">
        <v>1973</v>
      </c>
      <c r="I5561" s="11" t="s">
        <v>25</v>
      </c>
      <c r="J5561" s="8" t="s">
        <v>95</v>
      </c>
      <c r="K5561" s="11" t="s">
        <v>885</v>
      </c>
      <c r="L5561" s="11" t="s">
        <v>10328</v>
      </c>
      <c r="M5561" s="11">
        <v>2</v>
      </c>
      <c r="N5561" s="11">
        <v>17.829999999999998</v>
      </c>
      <c r="O5561" s="11">
        <v>1480</v>
      </c>
      <c r="P5561" s="11">
        <v>3.0750000000000002</v>
      </c>
      <c r="Q5561" s="11">
        <v>2.915</v>
      </c>
      <c r="R5561" s="11">
        <v>297</v>
      </c>
      <c r="S5561" s="11" t="s">
        <v>38</v>
      </c>
    </row>
    <row r="5562" spans="1:19" ht="30">
      <c r="A5562" s="11">
        <v>5561</v>
      </c>
      <c r="B5562" s="11" t="s">
        <v>18755</v>
      </c>
      <c r="C5562" s="8" t="s">
        <v>18756</v>
      </c>
      <c r="D5562" s="11" t="s">
        <v>10056</v>
      </c>
      <c r="E5562" s="8" t="s">
        <v>10056</v>
      </c>
      <c r="F5562" s="8" t="s">
        <v>10148</v>
      </c>
      <c r="G5562" s="8" t="s">
        <v>18757</v>
      </c>
      <c r="H5562" s="11">
        <v>2016</v>
      </c>
      <c r="I5562" s="11" t="s">
        <v>25</v>
      </c>
      <c r="J5562" s="8" t="s">
        <v>95</v>
      </c>
      <c r="K5562" s="11" t="s">
        <v>885</v>
      </c>
      <c r="L5562" s="11" t="s">
        <v>10356</v>
      </c>
      <c r="M5562" s="11">
        <v>2</v>
      </c>
      <c r="N5562" s="11">
        <v>17.399999999999999</v>
      </c>
      <c r="O5562" s="11">
        <v>1110</v>
      </c>
      <c r="P5562" s="11">
        <v>5.1550000000000002</v>
      </c>
      <c r="Q5562" s="11">
        <v>4.93</v>
      </c>
      <c r="R5562" s="11">
        <v>676.4</v>
      </c>
      <c r="S5562" s="11" t="s">
        <v>38</v>
      </c>
    </row>
    <row r="5563" spans="1:19" ht="30">
      <c r="A5563" s="11">
        <v>5562</v>
      </c>
      <c r="B5563" s="11" t="s">
        <v>18758</v>
      </c>
      <c r="C5563" s="8" t="s">
        <v>18756</v>
      </c>
      <c r="D5563" s="11" t="s">
        <v>10056</v>
      </c>
      <c r="E5563" s="8" t="s">
        <v>10056</v>
      </c>
      <c r="F5563" s="8" t="s">
        <v>10148</v>
      </c>
      <c r="G5563" s="8" t="s">
        <v>10475</v>
      </c>
      <c r="H5563" s="11">
        <v>2016</v>
      </c>
      <c r="I5563" s="11" t="s">
        <v>25</v>
      </c>
      <c r="J5563" s="8" t="s">
        <v>56</v>
      </c>
      <c r="K5563" s="11" t="s">
        <v>16313</v>
      </c>
      <c r="L5563" s="11" t="s">
        <v>10412</v>
      </c>
      <c r="M5563" s="11">
        <v>3</v>
      </c>
      <c r="N5563" s="11">
        <v>13.5</v>
      </c>
      <c r="O5563" s="11">
        <v>890</v>
      </c>
      <c r="P5563" s="11">
        <v>5.1550000000000002</v>
      </c>
      <c r="Q5563" s="11">
        <v>4.9260000000000002</v>
      </c>
      <c r="R5563" s="11">
        <v>676.4</v>
      </c>
      <c r="S5563" s="11" t="s">
        <v>38</v>
      </c>
    </row>
    <row r="5564" spans="1:19" ht="30">
      <c r="A5564" s="11">
        <v>5563</v>
      </c>
      <c r="B5564" s="11" t="s">
        <v>18759</v>
      </c>
      <c r="C5564" s="8" t="s">
        <v>18760</v>
      </c>
      <c r="D5564" s="11" t="s">
        <v>10056</v>
      </c>
      <c r="E5564" s="8" t="s">
        <v>10056</v>
      </c>
      <c r="F5564" s="8" t="s">
        <v>10148</v>
      </c>
      <c r="G5564" s="8" t="s">
        <v>18761</v>
      </c>
      <c r="H5564" s="11">
        <v>2007</v>
      </c>
      <c r="I5564" s="11" t="s">
        <v>25</v>
      </c>
      <c r="J5564" s="8" t="s">
        <v>56</v>
      </c>
      <c r="K5564" s="11" t="s">
        <v>885</v>
      </c>
      <c r="L5564" s="11" t="s">
        <v>10264</v>
      </c>
      <c r="M5564" s="11">
        <v>3</v>
      </c>
      <c r="N5564" s="11">
        <v>10.49</v>
      </c>
      <c r="O5564" s="11">
        <v>930</v>
      </c>
      <c r="P5564" s="11">
        <v>1.274</v>
      </c>
      <c r="Q5564" s="11">
        <v>1.153</v>
      </c>
      <c r="R5564" s="11">
        <v>132.5</v>
      </c>
      <c r="S5564" s="11" t="s">
        <v>38</v>
      </c>
    </row>
    <row r="5565" spans="1:19" ht="30">
      <c r="A5565" s="11">
        <v>5564</v>
      </c>
      <c r="B5565" s="11" t="s">
        <v>18762</v>
      </c>
      <c r="C5565" s="8" t="s">
        <v>18763</v>
      </c>
      <c r="D5565" s="11" t="s">
        <v>10056</v>
      </c>
      <c r="E5565" s="8" t="s">
        <v>10056</v>
      </c>
      <c r="F5565" s="8" t="s">
        <v>10148</v>
      </c>
      <c r="G5565" s="8" t="s">
        <v>18764</v>
      </c>
      <c r="H5565" s="11">
        <v>1992</v>
      </c>
      <c r="I5565" s="11" t="s">
        <v>25</v>
      </c>
      <c r="J5565" s="8" t="s">
        <v>95</v>
      </c>
      <c r="K5565" s="11" t="s">
        <v>18765</v>
      </c>
      <c r="L5565" s="11" t="s">
        <v>10412</v>
      </c>
      <c r="M5565" s="11">
        <v>3</v>
      </c>
      <c r="N5565" s="11">
        <v>19.84</v>
      </c>
      <c r="O5565" s="11">
        <v>330</v>
      </c>
      <c r="P5565" s="11">
        <v>2.77</v>
      </c>
      <c r="Q5565" s="11">
        <v>2.46</v>
      </c>
      <c r="R5565" s="11">
        <v>414.32</v>
      </c>
      <c r="S5565" s="11" t="s">
        <v>38</v>
      </c>
    </row>
    <row r="5566" spans="1:19" ht="30">
      <c r="A5566" s="11">
        <v>5565</v>
      </c>
      <c r="B5566" s="11" t="s">
        <v>18766</v>
      </c>
      <c r="C5566" s="8" t="s">
        <v>18767</v>
      </c>
      <c r="D5566" s="11" t="s">
        <v>10056</v>
      </c>
      <c r="E5566" s="8" t="s">
        <v>10056</v>
      </c>
      <c r="F5566" s="8" t="s">
        <v>10148</v>
      </c>
      <c r="G5566" s="8" t="s">
        <v>18768</v>
      </c>
      <c r="H5566" s="11">
        <v>2002</v>
      </c>
      <c r="I5566" s="11" t="s">
        <v>25</v>
      </c>
      <c r="J5566" s="8" t="s">
        <v>56</v>
      </c>
      <c r="K5566" s="11" t="s">
        <v>226</v>
      </c>
      <c r="L5566" s="11" t="s">
        <v>10264</v>
      </c>
      <c r="M5566" s="11">
        <v>3</v>
      </c>
      <c r="N5566" s="11">
        <v>14.7</v>
      </c>
      <c r="O5566" s="11">
        <v>983</v>
      </c>
      <c r="P5566" s="11">
        <v>2.08</v>
      </c>
      <c r="Q5566" s="11">
        <v>1.6859999999999999</v>
      </c>
      <c r="R5566" s="11">
        <v>483.93</v>
      </c>
      <c r="S5566" s="11" t="s">
        <v>38</v>
      </c>
    </row>
    <row r="5567" spans="1:19" ht="30">
      <c r="A5567" s="11">
        <v>5566</v>
      </c>
      <c r="B5567" s="11" t="s">
        <v>18769</v>
      </c>
      <c r="C5567" s="8" t="s">
        <v>18770</v>
      </c>
      <c r="D5567" s="11" t="s">
        <v>10056</v>
      </c>
      <c r="E5567" s="8" t="s">
        <v>10056</v>
      </c>
      <c r="F5567" s="8" t="s">
        <v>10148</v>
      </c>
      <c r="G5567" s="8" t="s">
        <v>18771</v>
      </c>
      <c r="H5567" s="11">
        <v>1975</v>
      </c>
      <c r="I5567" s="11" t="s">
        <v>25</v>
      </c>
      <c r="J5567" s="8" t="s">
        <v>56</v>
      </c>
      <c r="K5567" s="11" t="s">
        <v>11803</v>
      </c>
      <c r="L5567" s="11" t="s">
        <v>10162</v>
      </c>
      <c r="M5567" s="11">
        <v>3</v>
      </c>
      <c r="N5567" s="11">
        <v>13.75</v>
      </c>
      <c r="O5567" s="11">
        <v>1105</v>
      </c>
      <c r="P5567" s="11">
        <v>1.9056999999999999</v>
      </c>
      <c r="Q5567" s="11">
        <v>1.45547</v>
      </c>
      <c r="R5567" s="11">
        <v>1002</v>
      </c>
      <c r="S5567" s="11" t="s">
        <v>38</v>
      </c>
    </row>
    <row r="5568" spans="1:19" ht="45">
      <c r="A5568" s="11">
        <v>5567</v>
      </c>
      <c r="B5568" s="11" t="s">
        <v>18772</v>
      </c>
      <c r="C5568" s="8" t="s">
        <v>18773</v>
      </c>
      <c r="D5568" s="11" t="s">
        <v>10056</v>
      </c>
      <c r="E5568" s="8" t="s">
        <v>10056</v>
      </c>
      <c r="F5568" s="8" t="s">
        <v>10057</v>
      </c>
      <c r="G5568" s="8" t="s">
        <v>18774</v>
      </c>
      <c r="H5568" s="11">
        <v>2005</v>
      </c>
      <c r="I5568" s="11" t="s">
        <v>25</v>
      </c>
      <c r="J5568" s="8" t="s">
        <v>95</v>
      </c>
      <c r="K5568" s="11" t="s">
        <v>226</v>
      </c>
      <c r="L5568" s="11" t="s">
        <v>10356</v>
      </c>
      <c r="M5568" s="11">
        <v>2</v>
      </c>
      <c r="N5568" s="11">
        <v>10.7</v>
      </c>
      <c r="O5568" s="11">
        <v>532</v>
      </c>
      <c r="P5568" s="11">
        <v>0.95</v>
      </c>
      <c r="Q5568" s="11">
        <v>0.84089999999999998</v>
      </c>
      <c r="R5568" s="11">
        <v>66.48</v>
      </c>
      <c r="S5568" s="11" t="s">
        <v>38</v>
      </c>
    </row>
    <row r="5569" spans="1:19" ht="30">
      <c r="A5569" s="11">
        <v>5568</v>
      </c>
      <c r="B5569" s="11" t="s">
        <v>18775</v>
      </c>
      <c r="C5569" s="8" t="s">
        <v>18776</v>
      </c>
      <c r="D5569" s="11" t="s">
        <v>10056</v>
      </c>
      <c r="E5569" s="8" t="s">
        <v>10056</v>
      </c>
      <c r="F5569" s="8" t="s">
        <v>10148</v>
      </c>
      <c r="G5569" s="8" t="s">
        <v>18777</v>
      </c>
      <c r="H5569" s="11">
        <v>1982</v>
      </c>
      <c r="I5569" s="11" t="s">
        <v>25</v>
      </c>
      <c r="J5569" s="8" t="s">
        <v>2159</v>
      </c>
      <c r="K5569" s="11" t="s">
        <v>226</v>
      </c>
      <c r="L5569" s="11" t="s">
        <v>10323</v>
      </c>
      <c r="M5569" s="11">
        <v>3</v>
      </c>
      <c r="N5569" s="11">
        <v>15.58</v>
      </c>
      <c r="O5569" s="11">
        <v>360</v>
      </c>
      <c r="P5569" s="11">
        <v>1.48</v>
      </c>
      <c r="Q5569" s="11">
        <v>1.34</v>
      </c>
      <c r="R5569" s="11">
        <v>253</v>
      </c>
      <c r="S5569" s="11" t="s">
        <v>38</v>
      </c>
    </row>
    <row r="5570" spans="1:19" ht="30">
      <c r="A5570" s="11">
        <v>5569</v>
      </c>
      <c r="B5570" s="11" t="s">
        <v>18778</v>
      </c>
      <c r="C5570" s="8" t="s">
        <v>18779</v>
      </c>
      <c r="D5570" s="11" t="s">
        <v>10056</v>
      </c>
      <c r="E5570" s="8" t="s">
        <v>10056</v>
      </c>
      <c r="F5570" s="8" t="s">
        <v>10148</v>
      </c>
      <c r="G5570" s="8" t="s">
        <v>18780</v>
      </c>
      <c r="H5570" s="11">
        <v>2016</v>
      </c>
      <c r="I5570" s="11" t="s">
        <v>25</v>
      </c>
      <c r="J5570" s="8" t="s">
        <v>95</v>
      </c>
      <c r="K5570" s="11" t="s">
        <v>10408</v>
      </c>
      <c r="L5570" s="11" t="s">
        <v>10180</v>
      </c>
      <c r="M5570" s="11">
        <v>2</v>
      </c>
      <c r="N5570" s="11">
        <v>11.73</v>
      </c>
      <c r="O5570" s="11">
        <v>1566</v>
      </c>
      <c r="P5570" s="11">
        <v>5.3715000000000002</v>
      </c>
      <c r="Q5570" s="11">
        <v>4.4619999999999997</v>
      </c>
      <c r="R5570" s="11">
        <v>618</v>
      </c>
      <c r="S5570" s="11" t="s">
        <v>38</v>
      </c>
    </row>
    <row r="5571" spans="1:19" ht="30">
      <c r="A5571" s="11">
        <v>5570</v>
      </c>
      <c r="B5571" s="11" t="s">
        <v>18781</v>
      </c>
      <c r="C5571" s="8" t="s">
        <v>18782</v>
      </c>
      <c r="D5571" s="11" t="s">
        <v>10056</v>
      </c>
      <c r="E5571" s="8" t="s">
        <v>10056</v>
      </c>
      <c r="F5571" s="8" t="s">
        <v>10148</v>
      </c>
      <c r="G5571" s="8" t="s">
        <v>18783</v>
      </c>
      <c r="H5571" s="11">
        <v>2009</v>
      </c>
      <c r="I5571" s="11" t="s">
        <v>25</v>
      </c>
      <c r="J5571" s="8" t="s">
        <v>2159</v>
      </c>
      <c r="K5571" s="11" t="s">
        <v>11300</v>
      </c>
      <c r="L5571" s="11" t="s">
        <v>10323</v>
      </c>
      <c r="M5571" s="11">
        <v>3</v>
      </c>
      <c r="N5571" s="11">
        <v>33.840000000000003</v>
      </c>
      <c r="O5571" s="11">
        <v>2610</v>
      </c>
      <c r="P5571" s="11">
        <v>36.93</v>
      </c>
      <c r="Q5571" s="11">
        <v>33.909999999999997</v>
      </c>
      <c r="R5571" s="11">
        <v>4342.3999999999996</v>
      </c>
      <c r="S5571" s="11" t="s">
        <v>38</v>
      </c>
    </row>
    <row r="5572" spans="1:19" ht="30">
      <c r="A5572" s="11">
        <v>5571</v>
      </c>
      <c r="B5572" s="11" t="s">
        <v>18784</v>
      </c>
      <c r="C5572" s="8" t="s">
        <v>18785</v>
      </c>
      <c r="D5572" s="11" t="s">
        <v>10056</v>
      </c>
      <c r="E5572" s="8" t="s">
        <v>10056</v>
      </c>
      <c r="F5572" s="8" t="s">
        <v>10148</v>
      </c>
      <c r="G5572" s="8" t="s">
        <v>18786</v>
      </c>
      <c r="H5572" s="11">
        <v>1993</v>
      </c>
      <c r="I5572" s="11" t="s">
        <v>25</v>
      </c>
      <c r="J5572" s="8" t="s">
        <v>95</v>
      </c>
      <c r="K5572" s="11" t="s">
        <v>885</v>
      </c>
      <c r="L5572" s="11" t="s">
        <v>10059</v>
      </c>
      <c r="M5572" s="11">
        <v>3</v>
      </c>
      <c r="N5572" s="11">
        <v>19.399999999999999</v>
      </c>
      <c r="O5572" s="11">
        <v>515</v>
      </c>
      <c r="P5572" s="11">
        <v>1.74</v>
      </c>
      <c r="Q5572" s="11">
        <v>1.65</v>
      </c>
      <c r="R5572" s="11">
        <v>140.30000000000001</v>
      </c>
      <c r="S5572" s="11" t="s">
        <v>38</v>
      </c>
    </row>
    <row r="5573" spans="1:19" ht="30">
      <c r="A5573" s="11">
        <v>5572</v>
      </c>
      <c r="B5573" s="11" t="s">
        <v>18787</v>
      </c>
      <c r="C5573" s="8" t="s">
        <v>18788</v>
      </c>
      <c r="D5573" s="11" t="s">
        <v>10056</v>
      </c>
      <c r="E5573" s="8" t="s">
        <v>10056</v>
      </c>
      <c r="F5573" s="8" t="s">
        <v>10148</v>
      </c>
      <c r="G5573" s="8" t="s">
        <v>18789</v>
      </c>
      <c r="H5573" s="11">
        <v>2006</v>
      </c>
      <c r="I5573" s="11" t="s">
        <v>25</v>
      </c>
      <c r="J5573" s="8" t="s">
        <v>95</v>
      </c>
      <c r="K5573" s="11" t="s">
        <v>885</v>
      </c>
      <c r="L5573" s="11" t="s">
        <v>10222</v>
      </c>
      <c r="M5573" s="11">
        <v>2</v>
      </c>
      <c r="N5573" s="11">
        <v>10.3</v>
      </c>
      <c r="O5573" s="11">
        <v>825</v>
      </c>
      <c r="P5573" s="11">
        <v>1.6679999999999999</v>
      </c>
      <c r="Q5573" s="11">
        <v>1.5209999999999999</v>
      </c>
      <c r="R5573" s="11">
        <v>825</v>
      </c>
      <c r="S5573" s="11" t="s">
        <v>38</v>
      </c>
    </row>
    <row r="5574" spans="1:19" ht="30">
      <c r="A5574" s="11">
        <v>5573</v>
      </c>
      <c r="B5574" s="11" t="s">
        <v>18790</v>
      </c>
      <c r="C5574" s="8" t="s">
        <v>18791</v>
      </c>
      <c r="D5574" s="11" t="s">
        <v>10056</v>
      </c>
      <c r="E5574" s="8" t="s">
        <v>10056</v>
      </c>
      <c r="F5574" s="8" t="s">
        <v>10148</v>
      </c>
      <c r="G5574" s="8" t="s">
        <v>18792</v>
      </c>
      <c r="H5574" s="11">
        <v>1988</v>
      </c>
      <c r="I5574" s="11" t="s">
        <v>25</v>
      </c>
      <c r="J5574" s="8" t="s">
        <v>95</v>
      </c>
      <c r="K5574" s="11" t="s">
        <v>885</v>
      </c>
      <c r="L5574" s="11" t="s">
        <v>10629</v>
      </c>
      <c r="M5574" s="11">
        <v>2</v>
      </c>
      <c r="N5574" s="11">
        <v>17.62</v>
      </c>
      <c r="O5574" s="11">
        <v>693.5</v>
      </c>
      <c r="P5574" s="11">
        <v>2.0699999999999998</v>
      </c>
      <c r="Q5574" s="11">
        <v>1.87</v>
      </c>
      <c r="R5574" s="11">
        <v>344.7</v>
      </c>
      <c r="S5574" s="11" t="s">
        <v>38</v>
      </c>
    </row>
    <row r="5575" spans="1:19" ht="30">
      <c r="A5575" s="11">
        <v>5574</v>
      </c>
      <c r="B5575" s="11" t="s">
        <v>18793</v>
      </c>
      <c r="C5575" s="8" t="s">
        <v>18794</v>
      </c>
      <c r="D5575" s="11" t="s">
        <v>10056</v>
      </c>
      <c r="E5575" s="8" t="s">
        <v>10056</v>
      </c>
      <c r="F5575" s="8" t="s">
        <v>10148</v>
      </c>
      <c r="G5575" s="8" t="s">
        <v>18795</v>
      </c>
      <c r="H5575" s="11" t="s">
        <v>132</v>
      </c>
      <c r="I5575" s="11" t="s">
        <v>25</v>
      </c>
      <c r="J5575" s="8" t="s">
        <v>2020</v>
      </c>
      <c r="K5575" s="11" t="s">
        <v>226</v>
      </c>
      <c r="L5575" s="11" t="s">
        <v>10240</v>
      </c>
      <c r="M5575" s="11">
        <v>4</v>
      </c>
      <c r="N5575" s="11">
        <v>27.38</v>
      </c>
      <c r="O5575" s="11">
        <v>425</v>
      </c>
      <c r="P5575" s="11">
        <v>4.7789999999999999</v>
      </c>
      <c r="Q5575" s="11">
        <v>4.3099999999999996</v>
      </c>
      <c r="R5575" s="11">
        <v>273</v>
      </c>
      <c r="S5575" s="11" t="s">
        <v>38</v>
      </c>
    </row>
    <row r="5576" spans="1:19" ht="30">
      <c r="A5576" s="11">
        <v>5575</v>
      </c>
      <c r="B5576" s="11" t="s">
        <v>18796</v>
      </c>
      <c r="C5576" s="8" t="s">
        <v>18797</v>
      </c>
      <c r="D5576" s="11" t="s">
        <v>10056</v>
      </c>
      <c r="E5576" s="8" t="s">
        <v>10056</v>
      </c>
      <c r="F5576" s="8" t="s">
        <v>10148</v>
      </c>
      <c r="G5576" s="8" t="s">
        <v>18798</v>
      </c>
      <c r="H5576" s="11">
        <v>1902</v>
      </c>
      <c r="I5576" s="11" t="s">
        <v>25</v>
      </c>
      <c r="J5576" s="8" t="s">
        <v>56</v>
      </c>
      <c r="K5576" s="11" t="s">
        <v>18799</v>
      </c>
      <c r="L5576" s="11" t="s">
        <v>10162</v>
      </c>
      <c r="M5576" s="11">
        <v>3</v>
      </c>
      <c r="N5576" s="11">
        <v>14.56</v>
      </c>
      <c r="O5576" s="11">
        <v>1105.8</v>
      </c>
      <c r="P5576" s="11">
        <v>4.3520000000000003</v>
      </c>
      <c r="Q5576" s="11">
        <v>4.2699999999999996</v>
      </c>
      <c r="R5576" s="11">
        <v>293</v>
      </c>
      <c r="S5576" s="11" t="s">
        <v>38</v>
      </c>
    </row>
    <row r="5577" spans="1:19" ht="30">
      <c r="A5577" s="11">
        <v>5576</v>
      </c>
      <c r="B5577" s="11" t="s">
        <v>18800</v>
      </c>
      <c r="C5577" s="8" t="s">
        <v>18801</v>
      </c>
      <c r="D5577" s="11" t="s">
        <v>10056</v>
      </c>
      <c r="E5577" s="8" t="s">
        <v>10056</v>
      </c>
      <c r="F5577" s="8" t="s">
        <v>10148</v>
      </c>
      <c r="G5577" s="8" t="s">
        <v>18802</v>
      </c>
      <c r="H5577" s="11">
        <v>2002</v>
      </c>
      <c r="I5577" s="11" t="s">
        <v>25</v>
      </c>
      <c r="J5577" s="8" t="s">
        <v>56</v>
      </c>
      <c r="K5577" s="11" t="s">
        <v>14785</v>
      </c>
      <c r="L5577" s="11" t="s">
        <v>10651</v>
      </c>
      <c r="M5577" s="11">
        <v>3</v>
      </c>
      <c r="N5577" s="11">
        <v>11.86</v>
      </c>
      <c r="O5577" s="11">
        <v>460</v>
      </c>
      <c r="P5577" s="11">
        <v>1.756</v>
      </c>
      <c r="Q5577" s="11">
        <v>1.712</v>
      </c>
      <c r="R5577" s="11">
        <v>95</v>
      </c>
      <c r="S5577" s="11" t="s">
        <v>38</v>
      </c>
    </row>
    <row r="5578" spans="1:19" ht="30">
      <c r="A5578" s="11">
        <v>5577</v>
      </c>
      <c r="B5578" s="11" t="s">
        <v>18803</v>
      </c>
      <c r="C5578" s="8" t="s">
        <v>18804</v>
      </c>
      <c r="D5578" s="11" t="s">
        <v>10056</v>
      </c>
      <c r="E5578" s="8" t="s">
        <v>10056</v>
      </c>
      <c r="F5578" s="8" t="s">
        <v>10148</v>
      </c>
      <c r="G5578" s="8" t="s">
        <v>18805</v>
      </c>
      <c r="H5578" s="11">
        <v>1981</v>
      </c>
      <c r="I5578" s="11" t="s">
        <v>25</v>
      </c>
      <c r="J5578" s="8" t="s">
        <v>56</v>
      </c>
      <c r="K5578" s="11" t="s">
        <v>18806</v>
      </c>
      <c r="L5578" s="11" t="s">
        <v>10176</v>
      </c>
      <c r="M5578" s="11">
        <v>3</v>
      </c>
      <c r="N5578" s="11">
        <v>18.440000000000001</v>
      </c>
      <c r="O5578" s="11">
        <v>290</v>
      </c>
      <c r="P5578" s="11" t="s">
        <v>561</v>
      </c>
      <c r="Q5578" s="11" t="s">
        <v>561</v>
      </c>
      <c r="R5578" s="11">
        <v>698.79</v>
      </c>
      <c r="S5578" s="11" t="s">
        <v>38</v>
      </c>
    </row>
    <row r="5579" spans="1:19" ht="30">
      <c r="A5579" s="11">
        <v>5578</v>
      </c>
      <c r="B5579" s="11" t="s">
        <v>18807</v>
      </c>
      <c r="C5579" s="8" t="s">
        <v>18808</v>
      </c>
      <c r="D5579" s="11" t="s">
        <v>10056</v>
      </c>
      <c r="E5579" s="8" t="s">
        <v>10056</v>
      </c>
      <c r="F5579" s="8" t="s">
        <v>10148</v>
      </c>
      <c r="G5579" s="8" t="s">
        <v>18809</v>
      </c>
      <c r="H5579" s="11">
        <v>2014</v>
      </c>
      <c r="I5579" s="11" t="s">
        <v>25</v>
      </c>
      <c r="J5579" s="8" t="s">
        <v>56</v>
      </c>
      <c r="K5579" s="11" t="s">
        <v>885</v>
      </c>
      <c r="L5579" s="11" t="s">
        <v>10176</v>
      </c>
      <c r="M5579" s="11">
        <v>3</v>
      </c>
      <c r="N5579" s="11">
        <v>20.74</v>
      </c>
      <c r="O5579" s="11">
        <v>434</v>
      </c>
      <c r="P5579" s="11">
        <v>1.665</v>
      </c>
      <c r="Q5579" s="11">
        <v>1.5880000000000001</v>
      </c>
      <c r="R5579" s="11">
        <v>193</v>
      </c>
      <c r="S5579" s="11" t="s">
        <v>38</v>
      </c>
    </row>
    <row r="5580" spans="1:19" ht="30">
      <c r="A5580" s="11">
        <v>5579</v>
      </c>
      <c r="B5580" s="11" t="s">
        <v>18810</v>
      </c>
      <c r="C5580" s="8" t="s">
        <v>18811</v>
      </c>
      <c r="D5580" s="11" t="s">
        <v>10056</v>
      </c>
      <c r="E5580" s="8" t="s">
        <v>10056</v>
      </c>
      <c r="F5580" s="8" t="s">
        <v>10148</v>
      </c>
      <c r="G5580" s="8" t="s">
        <v>18812</v>
      </c>
      <c r="H5580" s="11">
        <v>2000</v>
      </c>
      <c r="I5580" s="11" t="s">
        <v>25</v>
      </c>
      <c r="J5580" s="8" t="s">
        <v>56</v>
      </c>
      <c r="K5580" s="11" t="s">
        <v>226</v>
      </c>
      <c r="L5580" s="11" t="s">
        <v>10166</v>
      </c>
      <c r="M5580" s="11">
        <v>2</v>
      </c>
      <c r="N5580" s="11">
        <v>11</v>
      </c>
      <c r="O5580" s="11">
        <v>1010</v>
      </c>
      <c r="P5580" s="11">
        <v>1.2110000000000001</v>
      </c>
      <c r="Q5580" s="11">
        <v>1.0780000000000001</v>
      </c>
      <c r="R5580" s="11">
        <v>208.54</v>
      </c>
      <c r="S5580" s="11" t="s">
        <v>38</v>
      </c>
    </row>
    <row r="5581" spans="1:19" ht="30">
      <c r="A5581" s="11">
        <v>5580</v>
      </c>
      <c r="B5581" s="11" t="s">
        <v>18813</v>
      </c>
      <c r="C5581" s="8" t="s">
        <v>14213</v>
      </c>
      <c r="D5581" s="11" t="s">
        <v>10056</v>
      </c>
      <c r="E5581" s="8" t="s">
        <v>10056</v>
      </c>
      <c r="F5581" s="8" t="s">
        <v>10148</v>
      </c>
      <c r="G5581" s="8" t="s">
        <v>18814</v>
      </c>
      <c r="H5581" s="11">
        <v>2001</v>
      </c>
      <c r="I5581" s="11" t="s">
        <v>25</v>
      </c>
      <c r="J5581" s="8" t="s">
        <v>2020</v>
      </c>
      <c r="K5581" s="11" t="s">
        <v>14213</v>
      </c>
      <c r="L5581" s="11" t="s">
        <v>10278</v>
      </c>
      <c r="M5581" s="11">
        <v>3</v>
      </c>
      <c r="N5581" s="11">
        <v>33.4</v>
      </c>
      <c r="O5581" s="11">
        <v>1151</v>
      </c>
      <c r="P5581" s="11">
        <v>10.29</v>
      </c>
      <c r="Q5581" s="11">
        <v>10.002000000000001</v>
      </c>
      <c r="R5581" s="11">
        <v>315</v>
      </c>
      <c r="S5581" s="11" t="s">
        <v>38</v>
      </c>
    </row>
    <row r="5582" spans="1:19" ht="30">
      <c r="A5582" s="11">
        <v>5581</v>
      </c>
      <c r="B5582" s="11" t="s">
        <v>18815</v>
      </c>
      <c r="C5582" s="8" t="s">
        <v>18816</v>
      </c>
      <c r="D5582" s="11" t="s">
        <v>10056</v>
      </c>
      <c r="E5582" s="8" t="s">
        <v>10056</v>
      </c>
      <c r="F5582" s="8" t="s">
        <v>10148</v>
      </c>
      <c r="G5582" s="8" t="s">
        <v>18817</v>
      </c>
      <c r="H5582" s="11">
        <v>1979</v>
      </c>
      <c r="I5582" s="11" t="s">
        <v>25</v>
      </c>
      <c r="J5582" s="8" t="s">
        <v>95</v>
      </c>
      <c r="K5582" s="11" t="s">
        <v>18818</v>
      </c>
      <c r="L5582" s="11" t="s">
        <v>10059</v>
      </c>
      <c r="M5582" s="11">
        <v>3</v>
      </c>
      <c r="N5582" s="11">
        <v>46.92</v>
      </c>
      <c r="O5582" s="11">
        <v>948</v>
      </c>
      <c r="P5582" s="11">
        <v>67.73</v>
      </c>
      <c r="Q5582" s="11">
        <v>65.180000000000007</v>
      </c>
      <c r="R5582" s="11">
        <v>1350</v>
      </c>
      <c r="S5582" s="11" t="s">
        <v>38</v>
      </c>
    </row>
    <row r="5583" spans="1:19" ht="30">
      <c r="A5583" s="11">
        <v>5582</v>
      </c>
      <c r="B5583" s="11" t="s">
        <v>18819</v>
      </c>
      <c r="C5583" s="8" t="s">
        <v>18820</v>
      </c>
      <c r="D5583" s="11" t="s">
        <v>10056</v>
      </c>
      <c r="E5583" s="8" t="s">
        <v>10056</v>
      </c>
      <c r="F5583" s="8" t="s">
        <v>10148</v>
      </c>
      <c r="G5583" s="8" t="s">
        <v>18821</v>
      </c>
      <c r="H5583" s="11">
        <v>1988</v>
      </c>
      <c r="I5583" s="11" t="s">
        <v>25</v>
      </c>
      <c r="J5583" s="8" t="s">
        <v>2159</v>
      </c>
      <c r="K5583" s="11" t="s">
        <v>18822</v>
      </c>
      <c r="L5583" s="11" t="s">
        <v>8570</v>
      </c>
      <c r="M5583" s="11">
        <v>2</v>
      </c>
      <c r="N5583" s="11">
        <v>26.85</v>
      </c>
      <c r="O5583" s="11">
        <v>1150</v>
      </c>
      <c r="P5583" s="11">
        <v>5.5540000000000003</v>
      </c>
      <c r="Q5583" s="11">
        <v>5.4</v>
      </c>
      <c r="R5583" s="11">
        <v>1548</v>
      </c>
      <c r="S5583" s="11" t="s">
        <v>38</v>
      </c>
    </row>
    <row r="5584" spans="1:19" ht="30">
      <c r="A5584" s="11">
        <v>5583</v>
      </c>
      <c r="B5584" s="11" t="s">
        <v>18823</v>
      </c>
      <c r="C5584" s="8" t="s">
        <v>18824</v>
      </c>
      <c r="D5584" s="11" t="s">
        <v>10056</v>
      </c>
      <c r="E5584" s="8" t="s">
        <v>10056</v>
      </c>
      <c r="F5584" s="8" t="s">
        <v>10148</v>
      </c>
      <c r="G5584" s="8" t="s">
        <v>18825</v>
      </c>
      <c r="H5584" s="11">
        <v>2021</v>
      </c>
      <c r="I5584" s="11" t="s">
        <v>25</v>
      </c>
      <c r="J5584" s="8" t="s">
        <v>95</v>
      </c>
      <c r="K5584" s="11" t="s">
        <v>18820</v>
      </c>
      <c r="L5584" s="11" t="s">
        <v>10356</v>
      </c>
      <c r="M5584" s="11">
        <v>2</v>
      </c>
      <c r="N5584" s="11">
        <v>10.5</v>
      </c>
      <c r="O5584" s="11">
        <v>960</v>
      </c>
      <c r="P5584" s="11">
        <v>41.11</v>
      </c>
      <c r="Q5584" s="11">
        <v>35.36</v>
      </c>
      <c r="R5584" s="11">
        <v>1861</v>
      </c>
      <c r="S5584" s="11" t="s">
        <v>38</v>
      </c>
    </row>
    <row r="5585" spans="1:19" ht="30">
      <c r="A5585" s="11">
        <v>5584</v>
      </c>
      <c r="B5585" s="11" t="s">
        <v>18826</v>
      </c>
      <c r="C5585" s="8" t="s">
        <v>18827</v>
      </c>
      <c r="D5585" s="11" t="s">
        <v>10056</v>
      </c>
      <c r="E5585" s="8" t="s">
        <v>10056</v>
      </c>
      <c r="F5585" s="8" t="s">
        <v>18828</v>
      </c>
      <c r="G5585" s="8" t="s">
        <v>18829</v>
      </c>
      <c r="H5585" s="11">
        <v>1972</v>
      </c>
      <c r="I5585" s="11" t="s">
        <v>25</v>
      </c>
      <c r="J5585" s="8" t="s">
        <v>2159</v>
      </c>
      <c r="K5585" s="11" t="s">
        <v>18830</v>
      </c>
      <c r="L5585" s="11" t="s">
        <v>10059</v>
      </c>
      <c r="M5585" s="11">
        <v>3</v>
      </c>
      <c r="N5585" s="11">
        <v>10.67</v>
      </c>
      <c r="O5585" s="11">
        <v>2250</v>
      </c>
      <c r="P5585" s="11">
        <v>3.11</v>
      </c>
      <c r="Q5585" s="11">
        <v>2.54</v>
      </c>
      <c r="R5585" s="11" t="s">
        <v>561</v>
      </c>
      <c r="S5585" s="11" t="s">
        <v>29</v>
      </c>
    </row>
    <row r="5586" spans="1:19" ht="30">
      <c r="A5586" s="11">
        <v>5585</v>
      </c>
      <c r="B5586" s="11" t="s">
        <v>18831</v>
      </c>
      <c r="C5586" s="8" t="s">
        <v>18832</v>
      </c>
      <c r="D5586" s="11" t="s">
        <v>10056</v>
      </c>
      <c r="E5586" s="8" t="s">
        <v>10056</v>
      </c>
      <c r="F5586" s="8" t="s">
        <v>10148</v>
      </c>
      <c r="G5586" s="8" t="s">
        <v>18833</v>
      </c>
      <c r="H5586" s="11">
        <v>1977</v>
      </c>
      <c r="I5586" s="11" t="s">
        <v>25</v>
      </c>
      <c r="J5586" s="8" t="s">
        <v>95</v>
      </c>
      <c r="K5586" s="11" t="s">
        <v>18834</v>
      </c>
      <c r="L5586" s="11" t="s">
        <v>854</v>
      </c>
      <c r="M5586" s="11">
        <v>2</v>
      </c>
      <c r="N5586" s="11">
        <v>15.6</v>
      </c>
      <c r="O5586" s="11">
        <v>770</v>
      </c>
      <c r="P5586" s="11">
        <v>3.47</v>
      </c>
      <c r="Q5586" s="11">
        <v>3.1760000000000002</v>
      </c>
      <c r="R5586" s="11">
        <v>160.6</v>
      </c>
      <c r="S5586" s="11" t="s">
        <v>38</v>
      </c>
    </row>
    <row r="5587" spans="1:19" ht="30">
      <c r="A5587" s="11">
        <v>5586</v>
      </c>
      <c r="B5587" s="11" t="s">
        <v>18835</v>
      </c>
      <c r="C5587" s="8" t="s">
        <v>18836</v>
      </c>
      <c r="D5587" s="11" t="s">
        <v>10056</v>
      </c>
      <c r="E5587" s="8" t="s">
        <v>10056</v>
      </c>
      <c r="F5587" s="8" t="s">
        <v>10148</v>
      </c>
      <c r="G5587" s="8" t="s">
        <v>18837</v>
      </c>
      <c r="H5587" s="11">
        <v>2006</v>
      </c>
      <c r="I5587" s="11" t="s">
        <v>25</v>
      </c>
      <c r="J5587" s="8" t="s">
        <v>95</v>
      </c>
      <c r="K5587" s="11" t="s">
        <v>885</v>
      </c>
      <c r="L5587" s="11" t="s">
        <v>10222</v>
      </c>
      <c r="M5587" s="11">
        <v>2</v>
      </c>
      <c r="N5587" s="11">
        <v>14.95</v>
      </c>
      <c r="O5587" s="11">
        <v>720</v>
      </c>
      <c r="P5587" s="11">
        <v>2.2650000000000001</v>
      </c>
      <c r="Q5587" s="11">
        <v>2.0209999999999999</v>
      </c>
      <c r="R5587" s="11">
        <v>725</v>
      </c>
      <c r="S5587" s="11" t="s">
        <v>38</v>
      </c>
    </row>
    <row r="5588" spans="1:19" ht="45">
      <c r="A5588" s="11">
        <v>5587</v>
      </c>
      <c r="B5588" s="11" t="s">
        <v>18838</v>
      </c>
      <c r="C5588" s="8" t="s">
        <v>18839</v>
      </c>
      <c r="D5588" s="11" t="s">
        <v>10056</v>
      </c>
      <c r="E5588" s="8" t="s">
        <v>10056</v>
      </c>
      <c r="F5588" s="8" t="s">
        <v>10057</v>
      </c>
      <c r="G5588" s="8" t="s">
        <v>18840</v>
      </c>
      <c r="H5588" s="11">
        <v>2020</v>
      </c>
      <c r="I5588" s="11" t="s">
        <v>25</v>
      </c>
      <c r="J5588" s="8" t="s">
        <v>95</v>
      </c>
      <c r="K5588" s="11" t="s">
        <v>885</v>
      </c>
      <c r="L5588" s="11" t="s">
        <v>10202</v>
      </c>
      <c r="M5588" s="11">
        <v>2</v>
      </c>
      <c r="N5588" s="11">
        <v>14.2</v>
      </c>
      <c r="O5588" s="11">
        <v>240</v>
      </c>
      <c r="P5588" s="11">
        <v>1.81</v>
      </c>
      <c r="Q5588" s="11">
        <v>1.81</v>
      </c>
      <c r="R5588" s="11">
        <v>178.68</v>
      </c>
      <c r="S5588" s="11" t="s">
        <v>38</v>
      </c>
    </row>
    <row r="5589" spans="1:19" ht="30">
      <c r="A5589" s="11">
        <v>5588</v>
      </c>
      <c r="B5589" s="11" t="s">
        <v>18841</v>
      </c>
      <c r="C5589" s="8" t="s">
        <v>18842</v>
      </c>
      <c r="D5589" s="11" t="s">
        <v>10056</v>
      </c>
      <c r="E5589" s="8" t="s">
        <v>10056</v>
      </c>
      <c r="F5589" s="8" t="s">
        <v>10148</v>
      </c>
      <c r="G5589" s="8" t="s">
        <v>18843</v>
      </c>
      <c r="H5589" s="11">
        <v>2001</v>
      </c>
      <c r="I5589" s="11" t="s">
        <v>25</v>
      </c>
      <c r="J5589" s="8" t="s">
        <v>95</v>
      </c>
      <c r="K5589" s="11" t="s">
        <v>13793</v>
      </c>
      <c r="L5589" s="11" t="s">
        <v>10059</v>
      </c>
      <c r="M5589" s="11">
        <v>3</v>
      </c>
      <c r="N5589" s="11">
        <v>14.52</v>
      </c>
      <c r="O5589" s="11">
        <v>2085</v>
      </c>
      <c r="P5589" s="11">
        <v>3.69</v>
      </c>
      <c r="Q5589" s="11">
        <v>3.65</v>
      </c>
      <c r="R5589" s="11">
        <v>108.64</v>
      </c>
      <c r="S5589" s="11" t="s">
        <v>38</v>
      </c>
    </row>
    <row r="5590" spans="1:19" ht="30">
      <c r="A5590" s="11">
        <v>5589</v>
      </c>
      <c r="B5590" s="11" t="s">
        <v>18844</v>
      </c>
      <c r="C5590" s="8" t="s">
        <v>18845</v>
      </c>
      <c r="D5590" s="11" t="s">
        <v>10056</v>
      </c>
      <c r="E5590" s="8" t="s">
        <v>10056</v>
      </c>
      <c r="F5590" s="8" t="s">
        <v>10148</v>
      </c>
      <c r="G5590" s="8" t="s">
        <v>18846</v>
      </c>
      <c r="H5590" s="11">
        <v>1988</v>
      </c>
      <c r="I5590" s="11" t="s">
        <v>25</v>
      </c>
      <c r="J5590" s="8" t="s">
        <v>95</v>
      </c>
      <c r="K5590" s="11" t="s">
        <v>18847</v>
      </c>
      <c r="L5590" s="11" t="s">
        <v>11164</v>
      </c>
      <c r="M5590" s="11">
        <v>3</v>
      </c>
      <c r="N5590" s="11">
        <v>12.615</v>
      </c>
      <c r="O5590" s="11">
        <v>1140</v>
      </c>
      <c r="P5590" s="11">
        <v>4.8529999999999998</v>
      </c>
      <c r="Q5590" s="11">
        <v>3.742</v>
      </c>
      <c r="R5590" s="11">
        <v>920</v>
      </c>
      <c r="S5590" s="11" t="s">
        <v>38</v>
      </c>
    </row>
    <row r="5591" spans="1:19" ht="45">
      <c r="A5591" s="11">
        <v>5590</v>
      </c>
      <c r="B5591" s="11" t="s">
        <v>18848</v>
      </c>
      <c r="C5591" s="8" t="s">
        <v>18849</v>
      </c>
      <c r="D5591" s="11" t="s">
        <v>10056</v>
      </c>
      <c r="E5591" s="8" t="s">
        <v>10056</v>
      </c>
      <c r="F5591" s="8" t="s">
        <v>10057</v>
      </c>
      <c r="G5591" s="8" t="s">
        <v>18850</v>
      </c>
      <c r="H5591" s="11">
        <v>1967</v>
      </c>
      <c r="I5591" s="11" t="s">
        <v>25</v>
      </c>
      <c r="J5591" s="8" t="s">
        <v>95</v>
      </c>
      <c r="K5591" s="11" t="s">
        <v>226</v>
      </c>
      <c r="L5591" s="11" t="s">
        <v>10180</v>
      </c>
      <c r="M5591" s="11">
        <v>2</v>
      </c>
      <c r="N5591" s="11">
        <v>12.3</v>
      </c>
      <c r="O5591" s="11">
        <v>997</v>
      </c>
      <c r="P5591" s="11">
        <v>2.9</v>
      </c>
      <c r="Q5591" s="11">
        <v>2.6</v>
      </c>
      <c r="R5591" s="11">
        <v>632.72</v>
      </c>
      <c r="S5591" s="11" t="s">
        <v>38</v>
      </c>
    </row>
    <row r="5592" spans="1:19" ht="30">
      <c r="A5592" s="11">
        <v>5591</v>
      </c>
      <c r="B5592" s="11" t="s">
        <v>18851</v>
      </c>
      <c r="C5592" s="8" t="s">
        <v>18852</v>
      </c>
      <c r="D5592" s="11" t="s">
        <v>10056</v>
      </c>
      <c r="E5592" s="8" t="s">
        <v>10056</v>
      </c>
      <c r="F5592" s="8" t="s">
        <v>10148</v>
      </c>
      <c r="G5592" s="8" t="s">
        <v>18853</v>
      </c>
      <c r="H5592" s="11">
        <v>1975</v>
      </c>
      <c r="I5592" s="11" t="s">
        <v>25</v>
      </c>
      <c r="J5592" s="8" t="s">
        <v>2159</v>
      </c>
      <c r="K5592" s="11" t="s">
        <v>18854</v>
      </c>
      <c r="L5592" s="11" t="s">
        <v>7481</v>
      </c>
      <c r="M5592" s="11">
        <v>2</v>
      </c>
      <c r="N5592" s="11">
        <v>11.69</v>
      </c>
      <c r="O5592" s="11">
        <v>642</v>
      </c>
      <c r="P5592" s="11">
        <v>1.417</v>
      </c>
      <c r="Q5592" s="11">
        <v>1.2050000000000001</v>
      </c>
      <c r="R5592" s="11">
        <v>236.73</v>
      </c>
      <c r="S5592" s="11" t="s">
        <v>38</v>
      </c>
    </row>
    <row r="5593" spans="1:19" ht="30">
      <c r="A5593" s="11">
        <v>5592</v>
      </c>
      <c r="B5593" s="11" t="s">
        <v>18855</v>
      </c>
      <c r="C5593" s="8" t="s">
        <v>18856</v>
      </c>
      <c r="D5593" s="11" t="s">
        <v>10056</v>
      </c>
      <c r="E5593" s="8" t="s">
        <v>10056</v>
      </c>
      <c r="F5593" s="8" t="s">
        <v>10148</v>
      </c>
      <c r="G5593" s="8" t="s">
        <v>18857</v>
      </c>
      <c r="H5593" s="11">
        <v>1982</v>
      </c>
      <c r="I5593" s="11" t="s">
        <v>25</v>
      </c>
      <c r="J5593" s="8" t="s">
        <v>2159</v>
      </c>
      <c r="K5593" s="11" t="s">
        <v>18854</v>
      </c>
      <c r="L5593" s="11" t="s">
        <v>7481</v>
      </c>
      <c r="M5593" s="11">
        <v>2</v>
      </c>
      <c r="N5593" s="11">
        <v>12.93</v>
      </c>
      <c r="O5593" s="11">
        <v>683</v>
      </c>
      <c r="P5593" s="11">
        <v>1.417</v>
      </c>
      <c r="Q5593" s="11">
        <v>1.2090000000000001</v>
      </c>
      <c r="R5593" s="11">
        <v>175.64</v>
      </c>
      <c r="S5593" s="11" t="s">
        <v>38</v>
      </c>
    </row>
    <row r="5594" spans="1:19" ht="30">
      <c r="A5594" s="11">
        <v>5593</v>
      </c>
      <c r="B5594" s="11" t="s">
        <v>18858</v>
      </c>
      <c r="C5594" s="8" t="s">
        <v>18859</v>
      </c>
      <c r="D5594" s="11" t="s">
        <v>10056</v>
      </c>
      <c r="E5594" s="8" t="s">
        <v>10056</v>
      </c>
      <c r="F5594" s="8" t="s">
        <v>10148</v>
      </c>
      <c r="G5594" s="8" t="s">
        <v>18860</v>
      </c>
      <c r="H5594" s="11">
        <v>1993</v>
      </c>
      <c r="I5594" s="11" t="s">
        <v>25</v>
      </c>
      <c r="J5594" s="8" t="s">
        <v>95</v>
      </c>
      <c r="K5594" s="11" t="s">
        <v>885</v>
      </c>
      <c r="L5594" s="11" t="s">
        <v>10166</v>
      </c>
      <c r="M5594" s="11">
        <v>3</v>
      </c>
      <c r="N5594" s="11">
        <v>13.15</v>
      </c>
      <c r="O5594" s="11">
        <v>1577</v>
      </c>
      <c r="P5594" s="11">
        <v>7.2460000000000004</v>
      </c>
      <c r="Q5594" s="11">
        <v>6.7530000000000001</v>
      </c>
      <c r="R5594" s="11">
        <v>955.16</v>
      </c>
      <c r="S5594" s="11" t="s">
        <v>38</v>
      </c>
    </row>
    <row r="5595" spans="1:19" ht="45">
      <c r="A5595" s="11">
        <v>5594</v>
      </c>
      <c r="B5595" s="11" t="s">
        <v>18861</v>
      </c>
      <c r="C5595" s="8" t="s">
        <v>18862</v>
      </c>
      <c r="D5595" s="11" t="s">
        <v>10056</v>
      </c>
      <c r="E5595" s="8" t="s">
        <v>10056</v>
      </c>
      <c r="F5595" s="8" t="s">
        <v>10057</v>
      </c>
      <c r="G5595" s="8" t="s">
        <v>18863</v>
      </c>
      <c r="H5595" s="11" t="s">
        <v>132</v>
      </c>
      <c r="I5595" s="11" t="s">
        <v>25</v>
      </c>
      <c r="J5595" s="8" t="s">
        <v>56</v>
      </c>
      <c r="K5595" s="11" t="s">
        <v>1309</v>
      </c>
      <c r="L5595" s="11" t="s">
        <v>10240</v>
      </c>
      <c r="M5595" s="11">
        <v>3</v>
      </c>
      <c r="N5595" s="11">
        <v>28.6</v>
      </c>
      <c r="O5595" s="11">
        <v>385</v>
      </c>
      <c r="P5595" s="11">
        <v>3.133</v>
      </c>
      <c r="Q5595" s="11">
        <v>3.028</v>
      </c>
      <c r="R5595" s="11">
        <v>102.9</v>
      </c>
      <c r="S5595" s="11" t="s">
        <v>38</v>
      </c>
    </row>
    <row r="5596" spans="1:19" ht="45">
      <c r="A5596" s="11">
        <v>5595</v>
      </c>
      <c r="B5596" s="11" t="s">
        <v>18864</v>
      </c>
      <c r="C5596" s="8" t="s">
        <v>18865</v>
      </c>
      <c r="D5596" s="11" t="s">
        <v>10056</v>
      </c>
      <c r="E5596" s="8" t="s">
        <v>10056</v>
      </c>
      <c r="F5596" s="8" t="s">
        <v>10057</v>
      </c>
      <c r="G5596" s="8" t="s">
        <v>18866</v>
      </c>
      <c r="H5596" s="11">
        <v>2010</v>
      </c>
      <c r="I5596" s="11" t="s">
        <v>25</v>
      </c>
      <c r="J5596" s="8" t="s">
        <v>95</v>
      </c>
      <c r="K5596" s="11" t="s">
        <v>226</v>
      </c>
      <c r="L5596" s="11" t="s">
        <v>10222</v>
      </c>
      <c r="M5596" s="11">
        <v>2</v>
      </c>
      <c r="N5596" s="11">
        <v>19.3</v>
      </c>
      <c r="O5596" s="11">
        <v>135</v>
      </c>
      <c r="P5596" s="11">
        <v>0.78200000000000003</v>
      </c>
      <c r="Q5596" s="11">
        <v>0.72199999999999998</v>
      </c>
      <c r="R5596" s="11">
        <v>78.2</v>
      </c>
      <c r="S5596" s="11" t="s">
        <v>38</v>
      </c>
    </row>
    <row r="5597" spans="1:19" ht="30">
      <c r="A5597" s="11">
        <v>5596</v>
      </c>
      <c r="B5597" s="11" t="s">
        <v>18867</v>
      </c>
      <c r="C5597" s="8" t="s">
        <v>18868</v>
      </c>
      <c r="D5597" s="11" t="s">
        <v>10056</v>
      </c>
      <c r="E5597" s="8" t="s">
        <v>10056</v>
      </c>
      <c r="F5597" s="8" t="s">
        <v>10148</v>
      </c>
      <c r="G5597" s="8" t="s">
        <v>18869</v>
      </c>
      <c r="H5597" s="11">
        <v>2012</v>
      </c>
      <c r="I5597" s="11" t="s">
        <v>120</v>
      </c>
      <c r="J5597" s="8" t="s">
        <v>2159</v>
      </c>
      <c r="K5597" s="11" t="s">
        <v>18868</v>
      </c>
      <c r="L5597" s="11" t="s">
        <v>7481</v>
      </c>
      <c r="M5597" s="11">
        <v>2</v>
      </c>
      <c r="N5597" s="11">
        <v>39.5</v>
      </c>
      <c r="O5597" s="11">
        <v>1080</v>
      </c>
      <c r="P5597" s="11">
        <v>325</v>
      </c>
      <c r="Q5597" s="11">
        <v>248.21</v>
      </c>
      <c r="R5597" s="11">
        <v>16644</v>
      </c>
      <c r="S5597" s="11" t="s">
        <v>279</v>
      </c>
    </row>
    <row r="5598" spans="1:19" ht="30">
      <c r="A5598" s="11">
        <v>5597</v>
      </c>
      <c r="B5598" s="11" t="s">
        <v>18870</v>
      </c>
      <c r="C5598" s="8" t="s">
        <v>18871</v>
      </c>
      <c r="D5598" s="11" t="s">
        <v>10056</v>
      </c>
      <c r="E5598" s="8" t="s">
        <v>10056</v>
      </c>
      <c r="F5598" s="8" t="s">
        <v>10148</v>
      </c>
      <c r="G5598" s="8" t="s">
        <v>18872</v>
      </c>
      <c r="H5598" s="11">
        <v>2006</v>
      </c>
      <c r="I5598" s="11" t="s">
        <v>25</v>
      </c>
      <c r="J5598" s="8" t="s">
        <v>2159</v>
      </c>
      <c r="K5598" s="11" t="s">
        <v>18873</v>
      </c>
      <c r="L5598" s="11" t="s">
        <v>7481</v>
      </c>
      <c r="M5598" s="11">
        <v>3</v>
      </c>
      <c r="N5598" s="11">
        <v>34.85</v>
      </c>
      <c r="O5598" s="11">
        <v>470</v>
      </c>
      <c r="P5598" s="11">
        <v>2.0019999999999998</v>
      </c>
      <c r="Q5598" s="11">
        <v>1.855</v>
      </c>
      <c r="R5598" s="11">
        <v>380.8</v>
      </c>
      <c r="S5598" s="11" t="s">
        <v>38</v>
      </c>
    </row>
    <row r="5599" spans="1:19" ht="30">
      <c r="A5599" s="11">
        <v>5598</v>
      </c>
      <c r="B5599" s="11" t="s">
        <v>18874</v>
      </c>
      <c r="C5599" s="8" t="s">
        <v>18875</v>
      </c>
      <c r="D5599" s="11" t="s">
        <v>10056</v>
      </c>
      <c r="E5599" s="8" t="s">
        <v>10056</v>
      </c>
      <c r="F5599" s="8" t="s">
        <v>10148</v>
      </c>
      <c r="G5599" s="8" t="s">
        <v>18876</v>
      </c>
      <c r="H5599" s="11">
        <v>2001</v>
      </c>
      <c r="I5599" s="11" t="s">
        <v>25</v>
      </c>
      <c r="J5599" s="8" t="s">
        <v>95</v>
      </c>
      <c r="K5599" s="11" t="s">
        <v>226</v>
      </c>
      <c r="L5599" s="11" t="s">
        <v>10356</v>
      </c>
      <c r="M5599" s="11">
        <v>2</v>
      </c>
      <c r="N5599" s="11">
        <v>18.02</v>
      </c>
      <c r="O5599" s="11">
        <v>2086</v>
      </c>
      <c r="P5599" s="11">
        <v>9.3130000000000006</v>
      </c>
      <c r="Q5599" s="11">
        <v>8.9260000000000002</v>
      </c>
      <c r="R5599" s="11">
        <v>553</v>
      </c>
      <c r="S5599" s="11" t="s">
        <v>38</v>
      </c>
    </row>
    <row r="5600" spans="1:19" ht="30">
      <c r="A5600" s="11">
        <v>5599</v>
      </c>
      <c r="B5600" s="11" t="s">
        <v>18877</v>
      </c>
      <c r="C5600" s="8" t="s">
        <v>18878</v>
      </c>
      <c r="D5600" s="11" t="s">
        <v>10056</v>
      </c>
      <c r="E5600" s="8" t="s">
        <v>10056</v>
      </c>
      <c r="F5600" s="8" t="s">
        <v>10148</v>
      </c>
      <c r="G5600" s="8" t="s">
        <v>18879</v>
      </c>
      <c r="H5600" s="11">
        <v>2018</v>
      </c>
      <c r="I5600" s="11" t="s">
        <v>25</v>
      </c>
      <c r="J5600" s="8" t="s">
        <v>2159</v>
      </c>
      <c r="K5600" s="11" t="s">
        <v>885</v>
      </c>
      <c r="L5600" s="11" t="s">
        <v>10210</v>
      </c>
      <c r="M5600" s="11">
        <v>2</v>
      </c>
      <c r="N5600" s="11">
        <v>12.79</v>
      </c>
      <c r="O5600" s="11">
        <v>4080</v>
      </c>
      <c r="P5600" s="11">
        <v>5.05</v>
      </c>
      <c r="Q5600" s="11">
        <v>3.94</v>
      </c>
      <c r="R5600" s="11">
        <v>1195</v>
      </c>
      <c r="S5600" s="11" t="s">
        <v>38</v>
      </c>
    </row>
    <row r="5601" spans="1:19" ht="45">
      <c r="A5601" s="11">
        <v>5600</v>
      </c>
      <c r="B5601" s="11" t="s">
        <v>18880</v>
      </c>
      <c r="C5601" s="8" t="s">
        <v>18881</v>
      </c>
      <c r="D5601" s="11" t="s">
        <v>10056</v>
      </c>
      <c r="E5601" s="8" t="s">
        <v>10056</v>
      </c>
      <c r="F5601" s="8" t="s">
        <v>10057</v>
      </c>
      <c r="G5601" s="8" t="s">
        <v>18882</v>
      </c>
      <c r="H5601" s="11">
        <v>1995</v>
      </c>
      <c r="I5601" s="11" t="s">
        <v>25</v>
      </c>
      <c r="J5601" s="8" t="s">
        <v>95</v>
      </c>
      <c r="K5601" s="11" t="s">
        <v>1033</v>
      </c>
      <c r="L5601" s="11" t="s">
        <v>10189</v>
      </c>
      <c r="M5601" s="11">
        <v>2</v>
      </c>
      <c r="N5601" s="11">
        <v>11.2</v>
      </c>
      <c r="O5601" s="11">
        <v>508</v>
      </c>
      <c r="P5601" s="11">
        <v>1.08</v>
      </c>
      <c r="Q5601" s="11">
        <v>1.02</v>
      </c>
      <c r="R5601" s="11">
        <v>66.930000000000007</v>
      </c>
      <c r="S5601" s="11" t="s">
        <v>38</v>
      </c>
    </row>
    <row r="5602" spans="1:19" ht="45">
      <c r="A5602" s="11">
        <v>5601</v>
      </c>
      <c r="B5602" s="11" t="s">
        <v>18883</v>
      </c>
      <c r="C5602" s="8" t="s">
        <v>18884</v>
      </c>
      <c r="D5602" s="11" t="s">
        <v>10056</v>
      </c>
      <c r="E5602" s="8" t="s">
        <v>10056</v>
      </c>
      <c r="F5602" s="8" t="s">
        <v>10057</v>
      </c>
      <c r="G5602" s="8" t="s">
        <v>18885</v>
      </c>
      <c r="H5602" s="11">
        <v>1999</v>
      </c>
      <c r="I5602" s="11" t="s">
        <v>25</v>
      </c>
      <c r="J5602" s="8" t="s">
        <v>95</v>
      </c>
      <c r="K5602" s="11" t="s">
        <v>226</v>
      </c>
      <c r="L5602" s="11" t="s">
        <v>10180</v>
      </c>
      <c r="M5602" s="11">
        <v>2</v>
      </c>
      <c r="N5602" s="11">
        <v>11.75</v>
      </c>
      <c r="O5602" s="11">
        <v>1026</v>
      </c>
      <c r="P5602" s="11">
        <v>1.038</v>
      </c>
      <c r="Q5602" s="11">
        <v>0.89</v>
      </c>
      <c r="R5602" s="11">
        <v>94.31</v>
      </c>
      <c r="S5602" s="11" t="s">
        <v>38</v>
      </c>
    </row>
    <row r="5603" spans="1:19" ht="30">
      <c r="A5603" s="11">
        <v>5602</v>
      </c>
      <c r="B5603" s="11" t="s">
        <v>18886</v>
      </c>
      <c r="C5603" s="8" t="s">
        <v>18887</v>
      </c>
      <c r="D5603" s="11" t="s">
        <v>10056</v>
      </c>
      <c r="E5603" s="8" t="s">
        <v>10056</v>
      </c>
      <c r="F5603" s="8" t="s">
        <v>10148</v>
      </c>
      <c r="G5603" s="8" t="s">
        <v>18888</v>
      </c>
      <c r="H5603" s="11">
        <v>2002</v>
      </c>
      <c r="I5603" s="11" t="s">
        <v>25</v>
      </c>
      <c r="J5603" s="8" t="s">
        <v>2020</v>
      </c>
      <c r="K5603" s="11" t="s">
        <v>885</v>
      </c>
      <c r="L5603" s="11" t="s">
        <v>10059</v>
      </c>
      <c r="M5603" s="11">
        <v>3</v>
      </c>
      <c r="N5603" s="11">
        <v>29.09</v>
      </c>
      <c r="O5603" s="11">
        <v>602</v>
      </c>
      <c r="P5603" s="11">
        <v>4.9400000000000004</v>
      </c>
      <c r="Q5603" s="11">
        <v>4.87</v>
      </c>
      <c r="R5603" s="11">
        <v>129</v>
      </c>
      <c r="S5603" s="11" t="s">
        <v>38</v>
      </c>
    </row>
    <row r="5604" spans="1:19" ht="30">
      <c r="A5604" s="11">
        <v>5603</v>
      </c>
      <c r="B5604" s="11" t="s">
        <v>18889</v>
      </c>
      <c r="C5604" s="8" t="s">
        <v>18890</v>
      </c>
      <c r="D5604" s="11" t="s">
        <v>10056</v>
      </c>
      <c r="E5604" s="8" t="s">
        <v>10056</v>
      </c>
      <c r="F5604" s="8" t="s">
        <v>10148</v>
      </c>
      <c r="G5604" s="8" t="s">
        <v>18891</v>
      </c>
      <c r="H5604" s="11">
        <v>2003</v>
      </c>
      <c r="I5604" s="11" t="s">
        <v>25</v>
      </c>
      <c r="J5604" s="8" t="s">
        <v>95</v>
      </c>
      <c r="K5604" s="11" t="s">
        <v>885</v>
      </c>
      <c r="L5604" s="11" t="s">
        <v>10180</v>
      </c>
      <c r="M5604" s="11">
        <v>2</v>
      </c>
      <c r="N5604" s="11">
        <v>14.04</v>
      </c>
      <c r="O5604" s="11">
        <v>546</v>
      </c>
      <c r="P5604" s="11">
        <v>0.28249999999999997</v>
      </c>
      <c r="Q5604" s="11">
        <v>0.26300000000000001</v>
      </c>
      <c r="R5604" s="11">
        <v>339.11</v>
      </c>
      <c r="S5604" s="11" t="s">
        <v>38</v>
      </c>
    </row>
    <row r="5605" spans="1:19" ht="30">
      <c r="A5605" s="11">
        <v>5604</v>
      </c>
      <c r="B5605" s="11" t="s">
        <v>18892</v>
      </c>
      <c r="C5605" s="8" t="s">
        <v>18893</v>
      </c>
      <c r="D5605" s="11" t="s">
        <v>10056</v>
      </c>
      <c r="E5605" s="8" t="s">
        <v>10056</v>
      </c>
      <c r="F5605" s="8" t="s">
        <v>10148</v>
      </c>
      <c r="G5605" s="8" t="s">
        <v>18894</v>
      </c>
      <c r="H5605" s="11">
        <v>2017</v>
      </c>
      <c r="I5605" s="11" t="s">
        <v>25</v>
      </c>
      <c r="J5605" s="8" t="s">
        <v>95</v>
      </c>
      <c r="K5605" s="11" t="s">
        <v>885</v>
      </c>
      <c r="L5605" s="11" t="s">
        <v>10180</v>
      </c>
      <c r="M5605" s="11">
        <v>2</v>
      </c>
      <c r="N5605" s="11">
        <v>11.35</v>
      </c>
      <c r="O5605" s="11">
        <v>1615</v>
      </c>
      <c r="P5605" s="11">
        <v>4.09</v>
      </c>
      <c r="Q5605" s="11">
        <v>4.0369999999999999</v>
      </c>
      <c r="R5605" s="11">
        <v>981</v>
      </c>
      <c r="S5605" s="11" t="s">
        <v>38</v>
      </c>
    </row>
    <row r="5606" spans="1:19" ht="30">
      <c r="A5606" s="11">
        <v>5605</v>
      </c>
      <c r="B5606" s="11" t="s">
        <v>18895</v>
      </c>
      <c r="C5606" s="8" t="s">
        <v>18896</v>
      </c>
      <c r="D5606" s="11" t="s">
        <v>10056</v>
      </c>
      <c r="E5606" s="8" t="s">
        <v>10056</v>
      </c>
      <c r="F5606" s="8" t="s">
        <v>10148</v>
      </c>
      <c r="G5606" s="8" t="s">
        <v>18897</v>
      </c>
      <c r="H5606" s="11">
        <v>2007</v>
      </c>
      <c r="I5606" s="11" t="s">
        <v>25</v>
      </c>
      <c r="J5606" s="8" t="s">
        <v>2159</v>
      </c>
      <c r="K5606" s="11" t="s">
        <v>885</v>
      </c>
      <c r="L5606" s="11" t="s">
        <v>7481</v>
      </c>
      <c r="M5606" s="11">
        <v>2</v>
      </c>
      <c r="N5606" s="11">
        <v>13.97</v>
      </c>
      <c r="O5606" s="11">
        <v>1238</v>
      </c>
      <c r="P5606" s="11">
        <v>2.5760000000000001</v>
      </c>
      <c r="Q5606" s="11">
        <v>2.2530000000000001</v>
      </c>
      <c r="R5606" s="11">
        <v>956.84</v>
      </c>
      <c r="S5606" s="11" t="s">
        <v>38</v>
      </c>
    </row>
    <row r="5607" spans="1:19" ht="30">
      <c r="A5607" s="11">
        <v>5606</v>
      </c>
      <c r="B5607" s="11" t="s">
        <v>18898</v>
      </c>
      <c r="C5607" s="8" t="s">
        <v>18899</v>
      </c>
      <c r="D5607" s="11" t="s">
        <v>10056</v>
      </c>
      <c r="E5607" s="8" t="s">
        <v>10056</v>
      </c>
      <c r="F5607" s="8" t="s">
        <v>10148</v>
      </c>
      <c r="G5607" s="8" t="s">
        <v>18900</v>
      </c>
      <c r="H5607" s="11">
        <v>1988</v>
      </c>
      <c r="I5607" s="11" t="s">
        <v>25</v>
      </c>
      <c r="J5607" s="8" t="s">
        <v>95</v>
      </c>
      <c r="K5607" s="11" t="s">
        <v>885</v>
      </c>
      <c r="L5607" s="11" t="s">
        <v>10189</v>
      </c>
      <c r="M5607" s="11">
        <v>2</v>
      </c>
      <c r="N5607" s="11">
        <v>10.5</v>
      </c>
      <c r="O5607" s="11">
        <v>945</v>
      </c>
      <c r="P5607" s="11">
        <v>2.1309999999999998</v>
      </c>
      <c r="Q5607" s="11">
        <v>2.0739999999999998</v>
      </c>
      <c r="R5607" s="11">
        <v>124.91</v>
      </c>
      <c r="S5607" s="11" t="s">
        <v>38</v>
      </c>
    </row>
    <row r="5608" spans="1:19" ht="30">
      <c r="A5608" s="11">
        <v>5607</v>
      </c>
      <c r="B5608" s="11" t="s">
        <v>18901</v>
      </c>
      <c r="C5608" s="8" t="s">
        <v>11685</v>
      </c>
      <c r="D5608" s="11" t="s">
        <v>10056</v>
      </c>
      <c r="E5608" s="8" t="s">
        <v>10056</v>
      </c>
      <c r="F5608" s="8" t="s">
        <v>10148</v>
      </c>
      <c r="G5608" s="8" t="s">
        <v>18902</v>
      </c>
      <c r="H5608" s="11">
        <v>1969</v>
      </c>
      <c r="I5608" s="11" t="s">
        <v>25</v>
      </c>
      <c r="J5608" s="8" t="s">
        <v>95</v>
      </c>
      <c r="K5608" s="11" t="s">
        <v>18903</v>
      </c>
      <c r="L5608" s="11" t="s">
        <v>10651</v>
      </c>
      <c r="M5608" s="11">
        <v>3</v>
      </c>
      <c r="N5608" s="11">
        <v>29.83</v>
      </c>
      <c r="O5608" s="11">
        <v>319.5</v>
      </c>
      <c r="P5608" s="11">
        <v>2.8319999999999999</v>
      </c>
      <c r="Q5608" s="11">
        <v>2.302</v>
      </c>
      <c r="R5608" s="11">
        <v>1082</v>
      </c>
      <c r="S5608" s="11" t="s">
        <v>38</v>
      </c>
    </row>
    <row r="5609" spans="1:19" ht="30">
      <c r="A5609" s="11">
        <v>5608</v>
      </c>
      <c r="B5609" s="11" t="s">
        <v>18904</v>
      </c>
      <c r="C5609" s="8" t="s">
        <v>11685</v>
      </c>
      <c r="D5609" s="11" t="s">
        <v>10056</v>
      </c>
      <c r="E5609" s="8" t="s">
        <v>10056</v>
      </c>
      <c r="F5609" s="8" t="s">
        <v>10148</v>
      </c>
      <c r="G5609" s="8" t="s">
        <v>18905</v>
      </c>
      <c r="H5609" s="11">
        <v>1969</v>
      </c>
      <c r="I5609" s="11" t="s">
        <v>25</v>
      </c>
      <c r="J5609" s="8" t="s">
        <v>56</v>
      </c>
      <c r="K5609" s="11" t="s">
        <v>885</v>
      </c>
      <c r="L5609" s="11" t="s">
        <v>10176</v>
      </c>
      <c r="M5609" s="11">
        <v>3</v>
      </c>
      <c r="N5609" s="11">
        <v>11.86</v>
      </c>
      <c r="O5609" s="11">
        <v>465</v>
      </c>
      <c r="P5609" s="11">
        <v>2.8319999999999999</v>
      </c>
      <c r="Q5609" s="11">
        <v>2.2999999999999998</v>
      </c>
      <c r="R5609" s="11">
        <v>1082</v>
      </c>
      <c r="S5609" s="11" t="s">
        <v>38</v>
      </c>
    </row>
    <row r="5610" spans="1:19" ht="30">
      <c r="A5610" s="11">
        <v>5609</v>
      </c>
      <c r="B5610" s="11" t="s">
        <v>18906</v>
      </c>
      <c r="C5610" s="8" t="s">
        <v>18907</v>
      </c>
      <c r="D5610" s="11" t="s">
        <v>10056</v>
      </c>
      <c r="E5610" s="8" t="s">
        <v>10056</v>
      </c>
      <c r="F5610" s="8" t="s">
        <v>10148</v>
      </c>
      <c r="G5610" s="8" t="s">
        <v>18908</v>
      </c>
      <c r="H5610" s="11">
        <v>1989</v>
      </c>
      <c r="I5610" s="11" t="s">
        <v>25</v>
      </c>
      <c r="J5610" s="8" t="s">
        <v>95</v>
      </c>
      <c r="K5610" s="11" t="s">
        <v>885</v>
      </c>
      <c r="L5610" s="11" t="s">
        <v>10222</v>
      </c>
      <c r="M5610" s="11">
        <v>2</v>
      </c>
      <c r="N5610" s="11">
        <v>13.5</v>
      </c>
      <c r="O5610" s="11">
        <v>1293</v>
      </c>
      <c r="P5610" s="11">
        <v>5.7190000000000003</v>
      </c>
      <c r="Q5610" s="11">
        <v>5.3979999999999997</v>
      </c>
      <c r="R5610" s="11">
        <v>774</v>
      </c>
      <c r="S5610" s="11" t="s">
        <v>38</v>
      </c>
    </row>
    <row r="5611" spans="1:19" ht="30">
      <c r="A5611" s="11">
        <v>5610</v>
      </c>
      <c r="B5611" s="11" t="s">
        <v>18909</v>
      </c>
      <c r="C5611" s="8" t="s">
        <v>18910</v>
      </c>
      <c r="D5611" s="11" t="s">
        <v>10056</v>
      </c>
      <c r="E5611" s="8" t="s">
        <v>10056</v>
      </c>
      <c r="F5611" s="8" t="s">
        <v>10148</v>
      </c>
      <c r="G5611" s="8" t="s">
        <v>18911</v>
      </c>
      <c r="H5611" s="11">
        <v>2017</v>
      </c>
      <c r="I5611" s="11" t="s">
        <v>25</v>
      </c>
      <c r="J5611" s="8" t="s">
        <v>95</v>
      </c>
      <c r="K5611" s="11" t="s">
        <v>18912</v>
      </c>
      <c r="L5611" s="11" t="s">
        <v>10059</v>
      </c>
      <c r="M5611" s="11">
        <v>3</v>
      </c>
      <c r="N5611" s="11">
        <v>36.49</v>
      </c>
      <c r="O5611" s="11">
        <v>1081</v>
      </c>
      <c r="P5611" s="11">
        <v>75.8</v>
      </c>
      <c r="Q5611" s="11">
        <v>70.569999999999993</v>
      </c>
      <c r="R5611" s="11">
        <v>890.86</v>
      </c>
      <c r="S5611" s="11" t="s">
        <v>38</v>
      </c>
    </row>
    <row r="5612" spans="1:19" ht="30">
      <c r="A5612" s="11">
        <v>5611</v>
      </c>
      <c r="B5612" s="11" t="s">
        <v>18913</v>
      </c>
      <c r="C5612" s="8" t="s">
        <v>18914</v>
      </c>
      <c r="D5612" s="11" t="s">
        <v>10056</v>
      </c>
      <c r="E5612" s="8" t="s">
        <v>10056</v>
      </c>
      <c r="F5612" s="8" t="s">
        <v>10148</v>
      </c>
      <c r="G5612" s="8" t="s">
        <v>18915</v>
      </c>
      <c r="H5612" s="11">
        <v>2000</v>
      </c>
      <c r="I5612" s="11" t="s">
        <v>25</v>
      </c>
      <c r="J5612" s="8" t="s">
        <v>95</v>
      </c>
      <c r="K5612" s="11" t="s">
        <v>885</v>
      </c>
      <c r="L5612" s="11" t="s">
        <v>10534</v>
      </c>
      <c r="M5612" s="11">
        <v>2</v>
      </c>
      <c r="N5612" s="11">
        <v>10.35</v>
      </c>
      <c r="O5612" s="11">
        <v>4080</v>
      </c>
      <c r="P5612" s="11">
        <v>7.0039999999999996</v>
      </c>
      <c r="Q5612" s="11">
        <v>6.4</v>
      </c>
      <c r="R5612" s="11">
        <v>1039</v>
      </c>
      <c r="S5612" s="11" t="s">
        <v>38</v>
      </c>
    </row>
    <row r="5613" spans="1:19" ht="30">
      <c r="A5613" s="11">
        <v>5612</v>
      </c>
      <c r="B5613" s="11" t="s">
        <v>18916</v>
      </c>
      <c r="C5613" s="8" t="s">
        <v>18917</v>
      </c>
      <c r="D5613" s="11" t="s">
        <v>10056</v>
      </c>
      <c r="E5613" s="8" t="s">
        <v>10056</v>
      </c>
      <c r="F5613" s="8" t="s">
        <v>10148</v>
      </c>
      <c r="G5613" s="8" t="s">
        <v>18918</v>
      </c>
      <c r="H5613" s="11">
        <v>2006</v>
      </c>
      <c r="I5613" s="11" t="s">
        <v>25</v>
      </c>
      <c r="J5613" s="8" t="s">
        <v>95</v>
      </c>
      <c r="K5613" s="11" t="s">
        <v>15787</v>
      </c>
      <c r="L5613" s="11" t="s">
        <v>10629</v>
      </c>
      <c r="M5613" s="11">
        <v>2</v>
      </c>
      <c r="N5613" s="11">
        <v>14.28</v>
      </c>
      <c r="O5613" s="11">
        <v>2492</v>
      </c>
      <c r="P5613" s="11">
        <v>12.65</v>
      </c>
      <c r="Q5613" s="11">
        <v>11.4</v>
      </c>
      <c r="R5613" s="11">
        <v>1380</v>
      </c>
      <c r="S5613" s="11" t="s">
        <v>38</v>
      </c>
    </row>
    <row r="5614" spans="1:19" ht="30">
      <c r="A5614" s="11">
        <v>5613</v>
      </c>
      <c r="B5614" s="11" t="s">
        <v>18919</v>
      </c>
      <c r="C5614" s="8" t="s">
        <v>18920</v>
      </c>
      <c r="D5614" s="11" t="s">
        <v>10056</v>
      </c>
      <c r="E5614" s="8" t="s">
        <v>10056</v>
      </c>
      <c r="F5614" s="8" t="s">
        <v>10148</v>
      </c>
      <c r="G5614" s="8" t="s">
        <v>18921</v>
      </c>
      <c r="H5614" s="11">
        <v>1986</v>
      </c>
      <c r="I5614" s="11" t="s">
        <v>25</v>
      </c>
      <c r="J5614" s="8" t="s">
        <v>56</v>
      </c>
      <c r="K5614" s="11" t="s">
        <v>18922</v>
      </c>
      <c r="L5614" s="11" t="s">
        <v>10271</v>
      </c>
      <c r="M5614" s="11">
        <v>4</v>
      </c>
      <c r="N5614" s="11">
        <v>20.149999999999999</v>
      </c>
      <c r="O5614" s="11">
        <v>298</v>
      </c>
      <c r="P5614" s="11">
        <v>1.6759999999999999</v>
      </c>
      <c r="Q5614" s="11">
        <v>1.591</v>
      </c>
      <c r="R5614" s="11">
        <v>156</v>
      </c>
      <c r="S5614" s="11" t="s">
        <v>38</v>
      </c>
    </row>
    <row r="5615" spans="1:19" ht="30">
      <c r="A5615" s="11">
        <v>5614</v>
      </c>
      <c r="B5615" s="11" t="s">
        <v>18923</v>
      </c>
      <c r="C5615" s="8" t="s">
        <v>18924</v>
      </c>
      <c r="D5615" s="11" t="s">
        <v>10056</v>
      </c>
      <c r="E5615" s="8" t="s">
        <v>10056</v>
      </c>
      <c r="F5615" s="8" t="s">
        <v>10148</v>
      </c>
      <c r="G5615" s="8" t="s">
        <v>18925</v>
      </c>
      <c r="H5615" s="11">
        <v>1977</v>
      </c>
      <c r="I5615" s="11" t="s">
        <v>25</v>
      </c>
      <c r="J5615" s="8" t="s">
        <v>2159</v>
      </c>
      <c r="K5615" s="11" t="s">
        <v>10589</v>
      </c>
      <c r="L5615" s="11" t="s">
        <v>10323</v>
      </c>
      <c r="M5615" s="11">
        <v>3</v>
      </c>
      <c r="N5615" s="11">
        <v>28.64</v>
      </c>
      <c r="O5615" s="11">
        <v>315</v>
      </c>
      <c r="P5615" s="11">
        <v>2.91</v>
      </c>
      <c r="Q5615" s="11">
        <v>2.67</v>
      </c>
      <c r="R5615" s="11">
        <v>417.1</v>
      </c>
      <c r="S5615" s="11" t="s">
        <v>38</v>
      </c>
    </row>
    <row r="5616" spans="1:19" ht="30">
      <c r="A5616" s="11">
        <v>5615</v>
      </c>
      <c r="B5616" s="11" t="s">
        <v>18926</v>
      </c>
      <c r="C5616" s="8" t="s">
        <v>18927</v>
      </c>
      <c r="D5616" s="11" t="s">
        <v>10056</v>
      </c>
      <c r="E5616" s="8" t="s">
        <v>10056</v>
      </c>
      <c r="F5616" s="8" t="s">
        <v>10148</v>
      </c>
      <c r="G5616" s="8" t="s">
        <v>18928</v>
      </c>
      <c r="H5616" s="11">
        <v>1996</v>
      </c>
      <c r="I5616" s="11" t="s">
        <v>25</v>
      </c>
      <c r="J5616" s="8" t="s">
        <v>56</v>
      </c>
      <c r="K5616" s="11" t="s">
        <v>979</v>
      </c>
      <c r="L5616" s="11" t="s">
        <v>10166</v>
      </c>
      <c r="M5616" s="11">
        <v>3</v>
      </c>
      <c r="N5616" s="11">
        <v>16.8</v>
      </c>
      <c r="O5616" s="11">
        <v>230</v>
      </c>
      <c r="P5616" s="11">
        <v>0.998</v>
      </c>
      <c r="Q5616" s="11">
        <v>0.84899999999999998</v>
      </c>
      <c r="R5616" s="11">
        <v>163</v>
      </c>
      <c r="S5616" s="11" t="s">
        <v>38</v>
      </c>
    </row>
    <row r="5617" spans="1:19" ht="30">
      <c r="A5617" s="11">
        <v>5616</v>
      </c>
      <c r="B5617" s="11" t="s">
        <v>18929</v>
      </c>
      <c r="C5617" s="8" t="s">
        <v>18930</v>
      </c>
      <c r="D5617" s="11" t="s">
        <v>10056</v>
      </c>
      <c r="E5617" s="8" t="s">
        <v>10056</v>
      </c>
      <c r="F5617" s="8" t="s">
        <v>10148</v>
      </c>
      <c r="G5617" s="8" t="s">
        <v>18931</v>
      </c>
      <c r="H5617" s="11">
        <v>2006</v>
      </c>
      <c r="I5617" s="11" t="s">
        <v>25</v>
      </c>
      <c r="J5617" s="8" t="s">
        <v>95</v>
      </c>
      <c r="K5617" s="11" t="s">
        <v>18930</v>
      </c>
      <c r="L5617" s="11" t="s">
        <v>10059</v>
      </c>
      <c r="M5617" s="11">
        <v>3</v>
      </c>
      <c r="N5617" s="11">
        <v>38.01</v>
      </c>
      <c r="O5617" s="11">
        <v>1837</v>
      </c>
      <c r="P5617" s="11">
        <v>34.01</v>
      </c>
      <c r="Q5617" s="11">
        <v>32.090000000000003</v>
      </c>
      <c r="R5617" s="11">
        <v>809</v>
      </c>
      <c r="S5617" s="11" t="s">
        <v>279</v>
      </c>
    </row>
    <row r="5618" spans="1:19" ht="30">
      <c r="A5618" s="11">
        <v>5617</v>
      </c>
      <c r="B5618" s="11" t="s">
        <v>18932</v>
      </c>
      <c r="C5618" s="8" t="s">
        <v>18933</v>
      </c>
      <c r="D5618" s="11" t="s">
        <v>10056</v>
      </c>
      <c r="E5618" s="8" t="s">
        <v>10056</v>
      </c>
      <c r="F5618" s="8" t="s">
        <v>10148</v>
      </c>
      <c r="G5618" s="8" t="s">
        <v>18934</v>
      </c>
      <c r="H5618" s="11">
        <v>1977</v>
      </c>
      <c r="I5618" s="11" t="s">
        <v>25</v>
      </c>
      <c r="J5618" s="8" t="s">
        <v>56</v>
      </c>
      <c r="K5618" s="11" t="s">
        <v>226</v>
      </c>
      <c r="L5618" s="11" t="s">
        <v>10271</v>
      </c>
      <c r="M5618" s="11">
        <v>3</v>
      </c>
      <c r="N5618" s="11">
        <v>15.5</v>
      </c>
      <c r="O5618" s="11">
        <v>630</v>
      </c>
      <c r="P5618" s="11">
        <v>4.13</v>
      </c>
      <c r="Q5618" s="11">
        <v>3.1</v>
      </c>
      <c r="R5618" s="11">
        <v>1172</v>
      </c>
      <c r="S5618" s="11" t="s">
        <v>38</v>
      </c>
    </row>
    <row r="5619" spans="1:19" ht="30">
      <c r="A5619" s="11">
        <v>5618</v>
      </c>
      <c r="B5619" s="11" t="s">
        <v>18935</v>
      </c>
      <c r="C5619" s="8" t="s">
        <v>18936</v>
      </c>
      <c r="D5619" s="11" t="s">
        <v>10056</v>
      </c>
      <c r="E5619" s="8" t="s">
        <v>10056</v>
      </c>
      <c r="F5619" s="8" t="s">
        <v>10148</v>
      </c>
      <c r="G5619" s="8" t="s">
        <v>18937</v>
      </c>
      <c r="H5619" s="11">
        <v>2000</v>
      </c>
      <c r="I5619" s="11" t="s">
        <v>25</v>
      </c>
      <c r="J5619" s="8" t="s">
        <v>56</v>
      </c>
      <c r="K5619" s="11" t="s">
        <v>12777</v>
      </c>
      <c r="L5619" s="11" t="s">
        <v>10176</v>
      </c>
      <c r="M5619" s="11">
        <v>3</v>
      </c>
      <c r="N5619" s="11">
        <v>27.76</v>
      </c>
      <c r="O5619" s="11">
        <v>510</v>
      </c>
      <c r="P5619" s="11">
        <v>5.1100000000000003</v>
      </c>
      <c r="Q5619" s="11">
        <v>5.069</v>
      </c>
      <c r="R5619" s="11">
        <v>90</v>
      </c>
      <c r="S5619" s="11" t="s">
        <v>38</v>
      </c>
    </row>
    <row r="5620" spans="1:19" ht="30">
      <c r="A5620" s="11">
        <v>5619</v>
      </c>
      <c r="B5620" s="11" t="s">
        <v>18938</v>
      </c>
      <c r="C5620" s="8" t="s">
        <v>18939</v>
      </c>
      <c r="D5620" s="11" t="s">
        <v>10056</v>
      </c>
      <c r="E5620" s="8" t="s">
        <v>10056</v>
      </c>
      <c r="F5620" s="8" t="s">
        <v>10148</v>
      </c>
      <c r="G5620" s="8" t="s">
        <v>18940</v>
      </c>
      <c r="H5620" s="11">
        <v>1969</v>
      </c>
      <c r="I5620" s="11" t="s">
        <v>25</v>
      </c>
      <c r="J5620" s="8" t="s">
        <v>56</v>
      </c>
      <c r="K5620" s="11" t="s">
        <v>885</v>
      </c>
      <c r="L5620" s="11" t="s">
        <v>10166</v>
      </c>
      <c r="M5620" s="11">
        <v>3</v>
      </c>
      <c r="N5620" s="11">
        <v>11.7</v>
      </c>
      <c r="O5620" s="11">
        <v>1051</v>
      </c>
      <c r="P5620" s="11">
        <v>1.62</v>
      </c>
      <c r="Q5620" s="11">
        <v>1.46</v>
      </c>
      <c r="R5620" s="11">
        <v>262</v>
      </c>
      <c r="S5620" s="11" t="s">
        <v>38</v>
      </c>
    </row>
    <row r="5621" spans="1:19" ht="30">
      <c r="A5621" s="11">
        <v>5620</v>
      </c>
      <c r="B5621" s="11" t="s">
        <v>18941</v>
      </c>
      <c r="C5621" s="8" t="s">
        <v>18942</v>
      </c>
      <c r="D5621" s="11" t="s">
        <v>10056</v>
      </c>
      <c r="E5621" s="8" t="s">
        <v>10056</v>
      </c>
      <c r="F5621" s="8" t="s">
        <v>10148</v>
      </c>
      <c r="G5621" s="8" t="s">
        <v>18943</v>
      </c>
      <c r="H5621" s="11">
        <v>2005</v>
      </c>
      <c r="I5621" s="11" t="s">
        <v>25</v>
      </c>
      <c r="J5621" s="8" t="s">
        <v>56</v>
      </c>
      <c r="K5621" s="11" t="s">
        <v>885</v>
      </c>
      <c r="L5621" s="11" t="s">
        <v>10166</v>
      </c>
      <c r="M5621" s="11">
        <v>3</v>
      </c>
      <c r="N5621" s="11">
        <v>11.7</v>
      </c>
      <c r="O5621" s="11">
        <v>830</v>
      </c>
      <c r="P5621" s="11">
        <v>1.1599999999999999</v>
      </c>
      <c r="Q5621" s="11">
        <v>1.07</v>
      </c>
      <c r="R5621" s="11">
        <v>216.00899999999999</v>
      </c>
      <c r="S5621" s="11" t="s">
        <v>38</v>
      </c>
    </row>
    <row r="5622" spans="1:19" ht="30">
      <c r="A5622" s="11">
        <v>5621</v>
      </c>
      <c r="B5622" s="11" t="s">
        <v>18944</v>
      </c>
      <c r="C5622" s="8" t="s">
        <v>13169</v>
      </c>
      <c r="D5622" s="11" t="s">
        <v>10056</v>
      </c>
      <c r="E5622" s="8" t="s">
        <v>10056</v>
      </c>
      <c r="F5622" s="8" t="s">
        <v>10148</v>
      </c>
      <c r="G5622" s="8" t="s">
        <v>18945</v>
      </c>
      <c r="H5622" s="11">
        <v>1972</v>
      </c>
      <c r="I5622" s="11" t="s">
        <v>25</v>
      </c>
      <c r="J5622" s="8" t="s">
        <v>56</v>
      </c>
      <c r="K5622" s="11" t="s">
        <v>13553</v>
      </c>
      <c r="L5622" s="11" t="s">
        <v>10786</v>
      </c>
      <c r="M5622" s="11">
        <v>3</v>
      </c>
      <c r="N5622" s="11">
        <v>12.63</v>
      </c>
      <c r="O5622" s="11">
        <v>1350</v>
      </c>
      <c r="P5622" s="11">
        <v>3.08</v>
      </c>
      <c r="Q5622" s="11">
        <v>1.87</v>
      </c>
      <c r="R5622" s="11">
        <v>1464</v>
      </c>
      <c r="S5622" s="11" t="s">
        <v>38</v>
      </c>
    </row>
    <row r="5623" spans="1:19" ht="30">
      <c r="A5623" s="11">
        <v>5622</v>
      </c>
      <c r="B5623" s="11" t="s">
        <v>18946</v>
      </c>
      <c r="C5623" s="8" t="s">
        <v>13169</v>
      </c>
      <c r="D5623" s="11" t="s">
        <v>10056</v>
      </c>
      <c r="E5623" s="8" t="s">
        <v>10056</v>
      </c>
      <c r="F5623" s="8" t="s">
        <v>10148</v>
      </c>
      <c r="G5623" s="8" t="s">
        <v>18947</v>
      </c>
      <c r="H5623" s="11">
        <v>1972</v>
      </c>
      <c r="I5623" s="11" t="s">
        <v>25</v>
      </c>
      <c r="J5623" s="8" t="s">
        <v>95</v>
      </c>
      <c r="K5623" s="11" t="s">
        <v>13553</v>
      </c>
      <c r="L5623" s="11" t="s">
        <v>10198</v>
      </c>
      <c r="M5623" s="11">
        <v>2</v>
      </c>
      <c r="N5623" s="11">
        <v>10.82</v>
      </c>
      <c r="O5623" s="11">
        <v>898</v>
      </c>
      <c r="P5623" s="11">
        <v>3.08</v>
      </c>
      <c r="Q5623" s="11">
        <v>1.8660600000000001</v>
      </c>
      <c r="R5623" s="11">
        <v>1464</v>
      </c>
      <c r="S5623" s="11" t="s">
        <v>38</v>
      </c>
    </row>
    <row r="5624" spans="1:19" ht="30">
      <c r="A5624" s="11">
        <v>5623</v>
      </c>
      <c r="B5624" s="11" t="s">
        <v>18948</v>
      </c>
      <c r="C5624" s="8" t="s">
        <v>18949</v>
      </c>
      <c r="D5624" s="11" t="s">
        <v>10056</v>
      </c>
      <c r="E5624" s="8" t="s">
        <v>10056</v>
      </c>
      <c r="F5624" s="8" t="s">
        <v>10148</v>
      </c>
      <c r="G5624" s="8" t="s">
        <v>18950</v>
      </c>
      <c r="H5624" s="11">
        <v>1977</v>
      </c>
      <c r="I5624" s="11" t="s">
        <v>25</v>
      </c>
      <c r="J5624" s="8" t="s">
        <v>56</v>
      </c>
      <c r="K5624" s="11" t="s">
        <v>226</v>
      </c>
      <c r="L5624" s="11" t="s">
        <v>10271</v>
      </c>
      <c r="M5624" s="11">
        <v>3</v>
      </c>
      <c r="N5624" s="11">
        <v>17.86</v>
      </c>
      <c r="O5624" s="11">
        <v>795</v>
      </c>
      <c r="P5624" s="11">
        <v>1.7929999999999999</v>
      </c>
      <c r="Q5624" s="11">
        <v>1.53</v>
      </c>
      <c r="R5624" s="11">
        <v>479</v>
      </c>
      <c r="S5624" s="11" t="s">
        <v>38</v>
      </c>
    </row>
    <row r="5625" spans="1:19" ht="45">
      <c r="A5625" s="11">
        <v>5624</v>
      </c>
      <c r="B5625" s="11" t="s">
        <v>18951</v>
      </c>
      <c r="C5625" s="8" t="s">
        <v>18952</v>
      </c>
      <c r="D5625" s="11" t="s">
        <v>10056</v>
      </c>
      <c r="E5625" s="8" t="s">
        <v>10056</v>
      </c>
      <c r="F5625" s="8" t="s">
        <v>10057</v>
      </c>
      <c r="G5625" s="8" t="s">
        <v>18953</v>
      </c>
      <c r="H5625" s="11" t="s">
        <v>132</v>
      </c>
      <c r="I5625" s="11" t="s">
        <v>25</v>
      </c>
      <c r="J5625" s="8" t="s">
        <v>2020</v>
      </c>
      <c r="K5625" s="11" t="s">
        <v>885</v>
      </c>
      <c r="L5625" s="11" t="s">
        <v>10185</v>
      </c>
      <c r="M5625" s="11">
        <v>3</v>
      </c>
      <c r="N5625" s="11">
        <v>24.7</v>
      </c>
      <c r="O5625" s="11">
        <v>389</v>
      </c>
      <c r="P5625" s="11">
        <v>1.94458</v>
      </c>
      <c r="Q5625" s="11">
        <v>1.8298000000000001</v>
      </c>
      <c r="R5625" s="11">
        <v>223</v>
      </c>
      <c r="S5625" s="11" t="s">
        <v>38</v>
      </c>
    </row>
    <row r="5626" spans="1:19" ht="30">
      <c r="A5626" s="11">
        <v>5625</v>
      </c>
      <c r="B5626" s="11" t="s">
        <v>18954</v>
      </c>
      <c r="C5626" s="8" t="s">
        <v>18955</v>
      </c>
      <c r="D5626" s="11" t="s">
        <v>10056</v>
      </c>
      <c r="E5626" s="8" t="s">
        <v>10056</v>
      </c>
      <c r="F5626" s="8" t="s">
        <v>14575</v>
      </c>
      <c r="G5626" s="8" t="s">
        <v>18956</v>
      </c>
      <c r="H5626" s="11">
        <v>1915</v>
      </c>
      <c r="I5626" s="11" t="s">
        <v>35</v>
      </c>
      <c r="J5626" s="8" t="s">
        <v>56</v>
      </c>
      <c r="K5626" s="11" t="s">
        <v>14763</v>
      </c>
      <c r="L5626" s="11" t="s">
        <v>10176</v>
      </c>
      <c r="M5626" s="11">
        <v>3</v>
      </c>
      <c r="N5626" s="11">
        <v>26.4</v>
      </c>
      <c r="O5626" s="11">
        <v>1356</v>
      </c>
      <c r="P5626" s="11">
        <v>72.55</v>
      </c>
      <c r="Q5626" s="11">
        <v>72.12</v>
      </c>
      <c r="R5626" s="11">
        <v>171</v>
      </c>
      <c r="S5626" s="11" t="s">
        <v>44</v>
      </c>
    </row>
    <row r="5627" spans="1:19" ht="30">
      <c r="A5627" s="11">
        <v>5626</v>
      </c>
      <c r="B5627" s="11" t="s">
        <v>18957</v>
      </c>
      <c r="C5627" s="8" t="s">
        <v>18958</v>
      </c>
      <c r="D5627" s="11" t="s">
        <v>10056</v>
      </c>
      <c r="E5627" s="8" t="s">
        <v>10056</v>
      </c>
      <c r="F5627" s="8" t="s">
        <v>10148</v>
      </c>
      <c r="G5627" s="8" t="s">
        <v>18959</v>
      </c>
      <c r="H5627" s="11">
        <v>1983</v>
      </c>
      <c r="I5627" s="11" t="s">
        <v>25</v>
      </c>
      <c r="J5627" s="8" t="s">
        <v>56</v>
      </c>
      <c r="K5627" s="11" t="s">
        <v>885</v>
      </c>
      <c r="L5627" s="11" t="s">
        <v>10162</v>
      </c>
      <c r="M5627" s="11">
        <v>3</v>
      </c>
      <c r="N5627" s="11">
        <v>14.68</v>
      </c>
      <c r="O5627" s="11">
        <v>810</v>
      </c>
      <c r="P5627" s="11">
        <v>1.19</v>
      </c>
      <c r="Q5627" s="11">
        <v>0.92</v>
      </c>
      <c r="R5627" s="11">
        <v>440.6</v>
      </c>
      <c r="S5627" s="11" t="s">
        <v>38</v>
      </c>
    </row>
    <row r="5628" spans="1:19" ht="30">
      <c r="A5628" s="11">
        <v>5627</v>
      </c>
      <c r="B5628" s="11" t="s">
        <v>18960</v>
      </c>
      <c r="C5628" s="8" t="s">
        <v>10981</v>
      </c>
      <c r="D5628" s="11" t="s">
        <v>10056</v>
      </c>
      <c r="E5628" s="8" t="s">
        <v>10056</v>
      </c>
      <c r="F5628" s="8" t="s">
        <v>10148</v>
      </c>
      <c r="G5628" s="8" t="s">
        <v>18961</v>
      </c>
      <c r="H5628" s="11">
        <v>1966</v>
      </c>
      <c r="I5628" s="11" t="s">
        <v>35</v>
      </c>
      <c r="J5628" s="8" t="s">
        <v>2159</v>
      </c>
      <c r="K5628" s="11" t="s">
        <v>10981</v>
      </c>
      <c r="L5628" s="11" t="s">
        <v>10210</v>
      </c>
      <c r="M5628" s="11">
        <v>3</v>
      </c>
      <c r="N5628" s="11">
        <v>64.59</v>
      </c>
      <c r="O5628" s="11">
        <v>525</v>
      </c>
      <c r="P5628" s="11">
        <v>83.46</v>
      </c>
      <c r="Q5628" s="11">
        <v>81.954999999999998</v>
      </c>
      <c r="R5628" s="11">
        <v>3874</v>
      </c>
      <c r="S5628" s="11" t="s">
        <v>279</v>
      </c>
    </row>
    <row r="5629" spans="1:19" ht="30">
      <c r="A5629" s="11">
        <v>5628</v>
      </c>
      <c r="B5629" s="11" t="s">
        <v>18962</v>
      </c>
      <c r="C5629" s="8" t="s">
        <v>10981</v>
      </c>
      <c r="D5629" s="11" t="s">
        <v>10056</v>
      </c>
      <c r="E5629" s="8" t="s">
        <v>10056</v>
      </c>
      <c r="F5629" s="8" t="s">
        <v>10148</v>
      </c>
      <c r="G5629" s="8" t="s">
        <v>18963</v>
      </c>
      <c r="H5629" s="11">
        <v>1966</v>
      </c>
      <c r="I5629" s="11" t="s">
        <v>25</v>
      </c>
      <c r="J5629" s="8" t="s">
        <v>95</v>
      </c>
      <c r="K5629" s="11" t="s">
        <v>885</v>
      </c>
      <c r="L5629" s="11" t="s">
        <v>11164</v>
      </c>
      <c r="M5629" s="11">
        <v>2</v>
      </c>
      <c r="N5629" s="11">
        <v>19</v>
      </c>
      <c r="O5629" s="11">
        <v>2805</v>
      </c>
      <c r="P5629" s="11">
        <v>83.46</v>
      </c>
      <c r="Q5629" s="11">
        <v>81.954999999999998</v>
      </c>
      <c r="R5629" s="11">
        <v>3874</v>
      </c>
      <c r="S5629" s="11" t="s">
        <v>38</v>
      </c>
    </row>
    <row r="5630" spans="1:19" ht="30">
      <c r="A5630" s="11">
        <v>5629</v>
      </c>
      <c r="B5630" s="11" t="s">
        <v>18964</v>
      </c>
      <c r="C5630" s="8" t="s">
        <v>18965</v>
      </c>
      <c r="D5630" s="11" t="s">
        <v>10056</v>
      </c>
      <c r="E5630" s="8" t="s">
        <v>10056</v>
      </c>
      <c r="F5630" s="8" t="s">
        <v>10148</v>
      </c>
      <c r="G5630" s="8" t="s">
        <v>18966</v>
      </c>
      <c r="H5630" s="11">
        <v>2007</v>
      </c>
      <c r="I5630" s="11" t="s">
        <v>25</v>
      </c>
      <c r="J5630" s="8" t="s">
        <v>95</v>
      </c>
      <c r="K5630" s="11" t="s">
        <v>226</v>
      </c>
      <c r="L5630" s="11" t="s">
        <v>10534</v>
      </c>
      <c r="M5630" s="11">
        <v>2</v>
      </c>
      <c r="N5630" s="11">
        <v>11.9</v>
      </c>
      <c r="O5630" s="11">
        <v>1710</v>
      </c>
      <c r="P5630" s="11">
        <v>3.45</v>
      </c>
      <c r="Q5630" s="11">
        <v>2.99</v>
      </c>
      <c r="R5630" s="11">
        <v>510.2</v>
      </c>
      <c r="S5630" s="11" t="s">
        <v>38</v>
      </c>
    </row>
    <row r="5631" spans="1:19" ht="45">
      <c r="A5631" s="11">
        <v>5630</v>
      </c>
      <c r="B5631" s="11" t="s">
        <v>18967</v>
      </c>
      <c r="C5631" s="8" t="s">
        <v>18968</v>
      </c>
      <c r="D5631" s="11" t="s">
        <v>10056</v>
      </c>
      <c r="E5631" s="8" t="s">
        <v>10056</v>
      </c>
      <c r="F5631" s="8" t="s">
        <v>10057</v>
      </c>
      <c r="G5631" s="8" t="s">
        <v>18969</v>
      </c>
      <c r="H5631" s="11" t="s">
        <v>132</v>
      </c>
      <c r="I5631" s="11" t="s">
        <v>25</v>
      </c>
      <c r="J5631" s="8" t="s">
        <v>2020</v>
      </c>
      <c r="K5631" s="11" t="s">
        <v>885</v>
      </c>
      <c r="L5631" s="11" t="s">
        <v>10240</v>
      </c>
      <c r="M5631" s="11">
        <v>4</v>
      </c>
      <c r="N5631" s="11">
        <v>22.25</v>
      </c>
      <c r="O5631" s="11">
        <v>410</v>
      </c>
      <c r="P5631" s="11">
        <v>0.7</v>
      </c>
      <c r="Q5631" s="11">
        <v>0.4</v>
      </c>
      <c r="R5631" s="11">
        <v>69.3</v>
      </c>
      <c r="S5631" s="11" t="s">
        <v>38</v>
      </c>
    </row>
    <row r="5632" spans="1:19" ht="30">
      <c r="A5632" s="11">
        <v>5631</v>
      </c>
      <c r="B5632" s="11" t="s">
        <v>18970</v>
      </c>
      <c r="C5632" s="8" t="s">
        <v>18971</v>
      </c>
      <c r="D5632" s="11" t="s">
        <v>10056</v>
      </c>
      <c r="E5632" s="8" t="s">
        <v>10056</v>
      </c>
      <c r="F5632" s="8" t="s">
        <v>10148</v>
      </c>
      <c r="G5632" s="8" t="s">
        <v>18972</v>
      </c>
      <c r="H5632" s="11">
        <v>1984</v>
      </c>
      <c r="I5632" s="11" t="s">
        <v>25</v>
      </c>
      <c r="J5632" s="8" t="s">
        <v>2020</v>
      </c>
      <c r="K5632" s="11" t="s">
        <v>18973</v>
      </c>
      <c r="L5632" s="11" t="s">
        <v>10278</v>
      </c>
      <c r="M5632" s="11">
        <v>3</v>
      </c>
      <c r="N5632" s="11">
        <v>28.27</v>
      </c>
      <c r="O5632" s="11">
        <v>804</v>
      </c>
      <c r="P5632" s="11">
        <v>37.11</v>
      </c>
      <c r="Q5632" s="11">
        <v>35.938000000000002</v>
      </c>
      <c r="R5632" s="11">
        <v>605</v>
      </c>
      <c r="S5632" s="11" t="s">
        <v>38</v>
      </c>
    </row>
    <row r="5633" spans="1:19" ht="30">
      <c r="A5633" s="11">
        <v>5632</v>
      </c>
      <c r="B5633" s="11" t="s">
        <v>18974</v>
      </c>
      <c r="C5633" s="8" t="s">
        <v>18975</v>
      </c>
      <c r="D5633" s="11" t="s">
        <v>10056</v>
      </c>
      <c r="E5633" s="8" t="s">
        <v>10056</v>
      </c>
      <c r="F5633" s="8" t="s">
        <v>10148</v>
      </c>
      <c r="G5633" s="8" t="s">
        <v>18976</v>
      </c>
      <c r="H5633" s="11">
        <v>2001</v>
      </c>
      <c r="I5633" s="11" t="s">
        <v>25</v>
      </c>
      <c r="J5633" s="8" t="s">
        <v>56</v>
      </c>
      <c r="K5633" s="11" t="s">
        <v>226</v>
      </c>
      <c r="L5633" s="11" t="s">
        <v>10166</v>
      </c>
      <c r="M5633" s="11">
        <v>3</v>
      </c>
      <c r="N5633" s="11">
        <v>12.1</v>
      </c>
      <c r="O5633" s="11">
        <v>990</v>
      </c>
      <c r="P5633" s="11">
        <v>1.4490000000000001</v>
      </c>
      <c r="Q5633" s="11">
        <v>1.1839999999999999</v>
      </c>
      <c r="R5633" s="11">
        <v>318</v>
      </c>
      <c r="S5633" s="11" t="s">
        <v>38</v>
      </c>
    </row>
    <row r="5634" spans="1:19" ht="45">
      <c r="A5634" s="11">
        <v>5633</v>
      </c>
      <c r="B5634" s="11" t="s">
        <v>18977</v>
      </c>
      <c r="C5634" s="8" t="s">
        <v>18975</v>
      </c>
      <c r="D5634" s="11" t="s">
        <v>10056</v>
      </c>
      <c r="E5634" s="8" t="s">
        <v>10056</v>
      </c>
      <c r="F5634" s="8" t="s">
        <v>10057</v>
      </c>
      <c r="G5634" s="8" t="s">
        <v>18978</v>
      </c>
      <c r="H5634" s="11">
        <v>2001</v>
      </c>
      <c r="I5634" s="11" t="s">
        <v>25</v>
      </c>
      <c r="J5634" s="8" t="s">
        <v>95</v>
      </c>
      <c r="K5634" s="11" t="s">
        <v>18979</v>
      </c>
      <c r="L5634" s="11" t="s">
        <v>10453</v>
      </c>
      <c r="M5634" s="11">
        <v>2</v>
      </c>
      <c r="N5634" s="11">
        <v>17.2</v>
      </c>
      <c r="O5634" s="11">
        <v>690</v>
      </c>
      <c r="P5634" s="11">
        <v>1.31</v>
      </c>
      <c r="Q5634" s="11">
        <v>1.22</v>
      </c>
      <c r="R5634" s="11">
        <v>308.60000000000002</v>
      </c>
      <c r="S5634" s="11" t="s">
        <v>38</v>
      </c>
    </row>
    <row r="5635" spans="1:19" ht="30">
      <c r="A5635" s="11">
        <v>5634</v>
      </c>
      <c r="B5635" s="11" t="s">
        <v>18980</v>
      </c>
      <c r="C5635" s="8" t="s">
        <v>11321</v>
      </c>
      <c r="D5635" s="11" t="s">
        <v>10056</v>
      </c>
      <c r="E5635" s="8" t="s">
        <v>10056</v>
      </c>
      <c r="F5635" s="8" t="s">
        <v>10148</v>
      </c>
      <c r="G5635" s="8" t="s">
        <v>18981</v>
      </c>
      <c r="H5635" s="11">
        <v>2021</v>
      </c>
      <c r="I5635" s="11" t="s">
        <v>25</v>
      </c>
      <c r="J5635" s="8" t="s">
        <v>56</v>
      </c>
      <c r="K5635" s="11" t="s">
        <v>11321</v>
      </c>
      <c r="L5635" s="11" t="s">
        <v>10458</v>
      </c>
      <c r="M5635" s="11">
        <v>4</v>
      </c>
      <c r="N5635" s="11">
        <v>50.63</v>
      </c>
      <c r="O5635" s="11">
        <v>1200</v>
      </c>
      <c r="P5635" s="11">
        <v>77.290000000000006</v>
      </c>
      <c r="Q5635" s="11">
        <v>77.06</v>
      </c>
      <c r="R5635" s="11">
        <v>1722</v>
      </c>
      <c r="S5635" s="11" t="s">
        <v>279</v>
      </c>
    </row>
    <row r="5636" spans="1:19" ht="30">
      <c r="A5636" s="11">
        <v>5635</v>
      </c>
      <c r="B5636" s="11" t="s">
        <v>18982</v>
      </c>
      <c r="C5636" s="8" t="s">
        <v>18983</v>
      </c>
      <c r="D5636" s="11" t="s">
        <v>10056</v>
      </c>
      <c r="E5636" s="8" t="s">
        <v>10056</v>
      </c>
      <c r="F5636" s="8" t="s">
        <v>10148</v>
      </c>
      <c r="G5636" s="8" t="s">
        <v>18984</v>
      </c>
      <c r="H5636" s="11">
        <v>2022</v>
      </c>
      <c r="I5636" s="11" t="s">
        <v>25</v>
      </c>
      <c r="J5636" s="8" t="s">
        <v>2159</v>
      </c>
      <c r="K5636" s="11" t="s">
        <v>885</v>
      </c>
      <c r="L5636" s="11" t="s">
        <v>10629</v>
      </c>
      <c r="M5636" s="11">
        <v>2</v>
      </c>
      <c r="N5636" s="11">
        <v>11.6</v>
      </c>
      <c r="O5636" s="11">
        <v>2380</v>
      </c>
      <c r="P5636" s="11">
        <v>3.0649999999999999</v>
      </c>
      <c r="Q5636" s="11">
        <v>2.7440000000000002</v>
      </c>
      <c r="R5636" s="11">
        <v>334.3</v>
      </c>
      <c r="S5636" s="11" t="s">
        <v>38</v>
      </c>
    </row>
    <row r="5637" spans="1:19" ht="30">
      <c r="A5637" s="11">
        <v>5636</v>
      </c>
      <c r="B5637" s="11" t="s">
        <v>18985</v>
      </c>
      <c r="C5637" s="8" t="s">
        <v>18986</v>
      </c>
      <c r="D5637" s="11" t="s">
        <v>10056</v>
      </c>
      <c r="E5637" s="8" t="s">
        <v>10056</v>
      </c>
      <c r="F5637" s="8" t="s">
        <v>10148</v>
      </c>
      <c r="G5637" s="8" t="s">
        <v>18987</v>
      </c>
      <c r="H5637" s="11">
        <v>2007</v>
      </c>
      <c r="I5637" s="11" t="s">
        <v>25</v>
      </c>
      <c r="J5637" s="8" t="s">
        <v>56</v>
      </c>
      <c r="K5637" s="11" t="s">
        <v>1033</v>
      </c>
      <c r="L5637" s="11" t="s">
        <v>10412</v>
      </c>
      <c r="M5637" s="11">
        <v>3</v>
      </c>
      <c r="N5637" s="11">
        <v>13.9</v>
      </c>
      <c r="O5637" s="11">
        <v>1135</v>
      </c>
      <c r="P5637" s="11">
        <v>1.95</v>
      </c>
      <c r="Q5637" s="11">
        <v>1.55</v>
      </c>
      <c r="R5637" s="11">
        <v>236.34</v>
      </c>
      <c r="S5637" s="11" t="s">
        <v>38</v>
      </c>
    </row>
    <row r="5638" spans="1:19" ht="30">
      <c r="A5638" s="11">
        <v>5637</v>
      </c>
      <c r="B5638" s="11" t="s">
        <v>18988</v>
      </c>
      <c r="C5638" s="8" t="s">
        <v>18989</v>
      </c>
      <c r="D5638" s="11" t="s">
        <v>10056</v>
      </c>
      <c r="E5638" s="8" t="s">
        <v>10056</v>
      </c>
      <c r="F5638" s="8" t="s">
        <v>10148</v>
      </c>
      <c r="G5638" s="8" t="s">
        <v>18990</v>
      </c>
      <c r="H5638" s="11">
        <v>2012</v>
      </c>
      <c r="I5638" s="11" t="s">
        <v>120</v>
      </c>
      <c r="J5638" s="8" t="s">
        <v>95</v>
      </c>
      <c r="K5638" s="11" t="s">
        <v>12148</v>
      </c>
      <c r="L5638" s="11" t="s">
        <v>10222</v>
      </c>
      <c r="M5638" s="11">
        <v>2</v>
      </c>
      <c r="N5638" s="11">
        <v>19.11</v>
      </c>
      <c r="O5638" s="11">
        <v>107</v>
      </c>
      <c r="P5638" s="11">
        <v>0.84299999999999997</v>
      </c>
      <c r="Q5638" s="11">
        <v>0.84299999999999997</v>
      </c>
      <c r="R5638" s="11">
        <v>5746</v>
      </c>
      <c r="S5638" s="11" t="s">
        <v>38</v>
      </c>
    </row>
    <row r="5639" spans="1:19" ht="30">
      <c r="A5639" s="11">
        <v>5638</v>
      </c>
      <c r="B5639" s="11" t="s">
        <v>18991</v>
      </c>
      <c r="C5639" s="8" t="s">
        <v>18992</v>
      </c>
      <c r="D5639" s="11" t="s">
        <v>10056</v>
      </c>
      <c r="E5639" s="8" t="s">
        <v>10056</v>
      </c>
      <c r="F5639" s="8" t="s">
        <v>10148</v>
      </c>
      <c r="G5639" s="8" t="s">
        <v>18993</v>
      </c>
      <c r="H5639" s="11">
        <v>1978</v>
      </c>
      <c r="I5639" s="11" t="s">
        <v>25</v>
      </c>
      <c r="J5639" s="8" t="s">
        <v>95</v>
      </c>
      <c r="K5639" s="11" t="s">
        <v>226</v>
      </c>
      <c r="L5639" s="11" t="s">
        <v>11164</v>
      </c>
      <c r="M5639" s="11">
        <v>2</v>
      </c>
      <c r="N5639" s="11">
        <v>11.85</v>
      </c>
      <c r="O5639" s="11">
        <v>780</v>
      </c>
      <c r="P5639" s="11">
        <v>1.637</v>
      </c>
      <c r="Q5639" s="11">
        <v>1.506</v>
      </c>
      <c r="R5639" s="11">
        <v>219.7</v>
      </c>
      <c r="S5639" s="11" t="s">
        <v>38</v>
      </c>
    </row>
    <row r="5640" spans="1:19" ht="30">
      <c r="A5640" s="11">
        <v>5639</v>
      </c>
      <c r="B5640" s="11" t="s">
        <v>18994</v>
      </c>
      <c r="C5640" s="8" t="s">
        <v>18995</v>
      </c>
      <c r="D5640" s="11" t="s">
        <v>10056</v>
      </c>
      <c r="E5640" s="8" t="s">
        <v>10056</v>
      </c>
      <c r="F5640" s="8" t="s">
        <v>10148</v>
      </c>
      <c r="G5640" s="8" t="s">
        <v>18996</v>
      </c>
      <c r="H5640" s="11">
        <v>2013</v>
      </c>
      <c r="I5640" s="11" t="s">
        <v>25</v>
      </c>
      <c r="J5640" s="8" t="s">
        <v>56</v>
      </c>
      <c r="K5640" s="11" t="s">
        <v>885</v>
      </c>
      <c r="L5640" s="11" t="s">
        <v>10166</v>
      </c>
      <c r="M5640" s="11">
        <v>3</v>
      </c>
      <c r="N5640" s="11">
        <v>11.41</v>
      </c>
      <c r="O5640" s="11">
        <v>1395</v>
      </c>
      <c r="P5640" s="11">
        <v>4.4124999999999996</v>
      </c>
      <c r="Q5640" s="11">
        <v>3.7850000000000001</v>
      </c>
      <c r="R5640" s="11">
        <v>587.80999999999995</v>
      </c>
      <c r="S5640" s="11" t="s">
        <v>38</v>
      </c>
    </row>
    <row r="5641" spans="1:19" ht="30">
      <c r="A5641" s="11">
        <v>5640</v>
      </c>
      <c r="B5641" s="11" t="s">
        <v>18997</v>
      </c>
      <c r="C5641" s="8" t="s">
        <v>18998</v>
      </c>
      <c r="D5641" s="11" t="s">
        <v>10056</v>
      </c>
      <c r="E5641" s="8" t="s">
        <v>10056</v>
      </c>
      <c r="F5641" s="8" t="s">
        <v>10148</v>
      </c>
      <c r="G5641" s="8" t="s">
        <v>18999</v>
      </c>
      <c r="H5641" s="11">
        <v>1983</v>
      </c>
      <c r="I5641" s="11" t="s">
        <v>25</v>
      </c>
      <c r="J5641" s="8" t="s">
        <v>95</v>
      </c>
      <c r="K5641" s="11" t="s">
        <v>885</v>
      </c>
      <c r="L5641" s="11" t="s">
        <v>10189</v>
      </c>
      <c r="M5641" s="11">
        <v>2</v>
      </c>
      <c r="N5641" s="11">
        <v>10.88</v>
      </c>
      <c r="O5641" s="11">
        <v>700</v>
      </c>
      <c r="P5641" s="11">
        <v>2.1240000000000001</v>
      </c>
      <c r="Q5641" s="11">
        <v>2.0209999999999999</v>
      </c>
      <c r="R5641" s="11">
        <v>111</v>
      </c>
      <c r="S5641" s="11" t="s">
        <v>38</v>
      </c>
    </row>
    <row r="5642" spans="1:19" ht="45">
      <c r="A5642" s="11">
        <v>5641</v>
      </c>
      <c r="B5642" s="11" t="s">
        <v>19000</v>
      </c>
      <c r="C5642" s="8" t="s">
        <v>19001</v>
      </c>
      <c r="D5642" s="11" t="s">
        <v>10056</v>
      </c>
      <c r="E5642" s="8" t="s">
        <v>10056</v>
      </c>
      <c r="F5642" s="8" t="s">
        <v>10057</v>
      </c>
      <c r="G5642" s="8" t="s">
        <v>19002</v>
      </c>
      <c r="H5642" s="11">
        <v>1960</v>
      </c>
      <c r="I5642" s="11" t="s">
        <v>25</v>
      </c>
      <c r="J5642" s="8" t="s">
        <v>56</v>
      </c>
      <c r="K5642" s="11" t="s">
        <v>885</v>
      </c>
      <c r="L5642" s="11" t="s">
        <v>10162</v>
      </c>
      <c r="M5642" s="11">
        <v>3</v>
      </c>
      <c r="N5642" s="11">
        <v>11.69</v>
      </c>
      <c r="O5642" s="11">
        <v>750</v>
      </c>
      <c r="P5642" s="11">
        <v>0.14779999999999999</v>
      </c>
      <c r="Q5642" s="11">
        <v>5.5500000000000001E-2</v>
      </c>
      <c r="R5642" s="11">
        <v>485.25</v>
      </c>
      <c r="S5642" s="11" t="s">
        <v>38</v>
      </c>
    </row>
    <row r="5643" spans="1:19" ht="45">
      <c r="A5643" s="11">
        <v>5642</v>
      </c>
      <c r="B5643" s="11" t="s">
        <v>19003</v>
      </c>
      <c r="C5643" s="8" t="s">
        <v>19004</v>
      </c>
      <c r="D5643" s="11" t="s">
        <v>10056</v>
      </c>
      <c r="E5643" s="8" t="s">
        <v>10056</v>
      </c>
      <c r="F5643" s="8" t="s">
        <v>10057</v>
      </c>
      <c r="G5643" s="8" t="s">
        <v>19005</v>
      </c>
      <c r="H5643" s="11">
        <v>2008</v>
      </c>
      <c r="I5643" s="11" t="s">
        <v>25</v>
      </c>
      <c r="J5643" s="8" t="s">
        <v>95</v>
      </c>
      <c r="K5643" s="11" t="s">
        <v>226</v>
      </c>
      <c r="L5643" s="11" t="s">
        <v>10356</v>
      </c>
      <c r="M5643" s="11">
        <v>2</v>
      </c>
      <c r="N5643" s="11">
        <v>13.84</v>
      </c>
      <c r="O5643" s="11">
        <v>1082</v>
      </c>
      <c r="P5643" s="11">
        <v>2.1537999999999999</v>
      </c>
      <c r="Q5643" s="11">
        <v>2.0122</v>
      </c>
      <c r="R5643" s="11">
        <v>150</v>
      </c>
      <c r="S5643" s="11" t="s">
        <v>38</v>
      </c>
    </row>
    <row r="5644" spans="1:19" ht="30">
      <c r="A5644" s="11">
        <v>5643</v>
      </c>
      <c r="B5644" s="11" t="s">
        <v>19006</v>
      </c>
      <c r="C5644" s="8" t="s">
        <v>19007</v>
      </c>
      <c r="D5644" s="11" t="s">
        <v>10056</v>
      </c>
      <c r="E5644" s="8" t="s">
        <v>10056</v>
      </c>
      <c r="F5644" s="8" t="s">
        <v>10148</v>
      </c>
      <c r="G5644" s="8" t="s">
        <v>19008</v>
      </c>
      <c r="H5644" s="11">
        <v>2008</v>
      </c>
      <c r="I5644" s="11" t="s">
        <v>120</v>
      </c>
      <c r="J5644" s="8" t="s">
        <v>95</v>
      </c>
      <c r="K5644" s="11" t="s">
        <v>11146</v>
      </c>
      <c r="L5644" s="11" t="s">
        <v>10222</v>
      </c>
      <c r="M5644" s="11">
        <v>2</v>
      </c>
      <c r="N5644" s="11">
        <v>17</v>
      </c>
      <c r="O5644" s="11">
        <v>111</v>
      </c>
      <c r="P5644" s="11">
        <v>3.6059999999999999</v>
      </c>
      <c r="Q5644" s="11">
        <v>3.6</v>
      </c>
      <c r="R5644" s="11">
        <v>5499</v>
      </c>
      <c r="S5644" s="11" t="s">
        <v>38</v>
      </c>
    </row>
    <row r="5645" spans="1:19" ht="30">
      <c r="A5645" s="11">
        <v>5644</v>
      </c>
      <c r="B5645" s="11" t="s">
        <v>19009</v>
      </c>
      <c r="C5645" s="8" t="s">
        <v>19010</v>
      </c>
      <c r="D5645" s="11" t="s">
        <v>10056</v>
      </c>
      <c r="E5645" s="8" t="s">
        <v>10056</v>
      </c>
      <c r="F5645" s="8" t="s">
        <v>10148</v>
      </c>
      <c r="G5645" s="8" t="s">
        <v>19011</v>
      </c>
      <c r="H5645" s="11">
        <v>1965</v>
      </c>
      <c r="I5645" s="11" t="s">
        <v>25</v>
      </c>
      <c r="J5645" s="8" t="s">
        <v>95</v>
      </c>
      <c r="K5645" s="11" t="s">
        <v>226</v>
      </c>
      <c r="L5645" s="11" t="s">
        <v>11164</v>
      </c>
      <c r="M5645" s="11">
        <v>3</v>
      </c>
      <c r="N5645" s="11">
        <v>15.03</v>
      </c>
      <c r="O5645" s="11">
        <v>541</v>
      </c>
      <c r="P5645" s="11">
        <v>2.8929999999999998</v>
      </c>
      <c r="Q5645" s="11">
        <v>2.641</v>
      </c>
      <c r="R5645" s="11">
        <v>539.71</v>
      </c>
      <c r="S5645" s="11" t="s">
        <v>38</v>
      </c>
    </row>
    <row r="5646" spans="1:19" ht="30">
      <c r="A5646" s="11">
        <v>5645</v>
      </c>
      <c r="B5646" s="11" t="s">
        <v>19012</v>
      </c>
      <c r="C5646" s="8" t="s">
        <v>19013</v>
      </c>
      <c r="D5646" s="11" t="s">
        <v>10056</v>
      </c>
      <c r="E5646" s="8" t="s">
        <v>10056</v>
      </c>
      <c r="F5646" s="8" t="s">
        <v>10148</v>
      </c>
      <c r="G5646" s="8" t="s">
        <v>19014</v>
      </c>
      <c r="H5646" s="11">
        <v>1985</v>
      </c>
      <c r="I5646" s="11" t="s">
        <v>25</v>
      </c>
      <c r="J5646" s="8" t="s">
        <v>95</v>
      </c>
      <c r="K5646" s="11" t="s">
        <v>226</v>
      </c>
      <c r="L5646" s="11" t="s">
        <v>10198</v>
      </c>
      <c r="M5646" s="11">
        <v>2</v>
      </c>
      <c r="N5646" s="11">
        <v>12.1</v>
      </c>
      <c r="O5646" s="11">
        <v>1278</v>
      </c>
      <c r="P5646" s="11">
        <v>1.575</v>
      </c>
      <c r="Q5646" s="11">
        <v>1.484</v>
      </c>
      <c r="R5646" s="11">
        <v>165.5</v>
      </c>
      <c r="S5646" s="11" t="s">
        <v>38</v>
      </c>
    </row>
    <row r="5647" spans="1:19" ht="45">
      <c r="A5647" s="11">
        <v>5646</v>
      </c>
      <c r="B5647" s="11" t="s">
        <v>19015</v>
      </c>
      <c r="C5647" s="8" t="s">
        <v>19016</v>
      </c>
      <c r="D5647" s="11" t="s">
        <v>10056</v>
      </c>
      <c r="E5647" s="8" t="s">
        <v>10056</v>
      </c>
      <c r="F5647" s="8" t="s">
        <v>10057</v>
      </c>
      <c r="G5647" s="8" t="s">
        <v>19017</v>
      </c>
      <c r="H5647" s="11">
        <v>2003</v>
      </c>
      <c r="I5647" s="11" t="s">
        <v>25</v>
      </c>
      <c r="J5647" s="8" t="s">
        <v>6347</v>
      </c>
      <c r="K5647" s="11" t="s">
        <v>226</v>
      </c>
      <c r="L5647" s="11" t="s">
        <v>10222</v>
      </c>
      <c r="M5647" s="11">
        <v>2</v>
      </c>
      <c r="N5647" s="11">
        <v>10.3</v>
      </c>
      <c r="O5647" s="11">
        <v>1260</v>
      </c>
      <c r="P5647" s="11">
        <v>0.58499999999999996</v>
      </c>
      <c r="Q5647" s="11">
        <v>0.52980000000000005</v>
      </c>
      <c r="R5647" s="11">
        <v>63.56</v>
      </c>
      <c r="S5647" s="11" t="s">
        <v>38</v>
      </c>
    </row>
    <row r="5648" spans="1:19" ht="30">
      <c r="A5648" s="11">
        <v>5647</v>
      </c>
      <c r="B5648" s="11" t="s">
        <v>19018</v>
      </c>
      <c r="C5648" s="8" t="s">
        <v>19019</v>
      </c>
      <c r="D5648" s="11" t="s">
        <v>10056</v>
      </c>
      <c r="E5648" s="8" t="s">
        <v>10056</v>
      </c>
      <c r="F5648" s="8" t="s">
        <v>10148</v>
      </c>
      <c r="G5648" s="8" t="s">
        <v>19020</v>
      </c>
      <c r="H5648" s="11">
        <v>1980</v>
      </c>
      <c r="I5648" s="11" t="s">
        <v>25</v>
      </c>
      <c r="J5648" s="8" t="s">
        <v>95</v>
      </c>
      <c r="K5648" s="11" t="s">
        <v>226</v>
      </c>
      <c r="L5648" s="11" t="s">
        <v>10222</v>
      </c>
      <c r="M5648" s="11">
        <v>3</v>
      </c>
      <c r="N5648" s="11">
        <v>11.35</v>
      </c>
      <c r="O5648" s="11">
        <v>1505</v>
      </c>
      <c r="P5648" s="11">
        <v>1.514</v>
      </c>
      <c r="Q5648" s="11">
        <v>1.35</v>
      </c>
      <c r="R5648" s="11">
        <v>282</v>
      </c>
      <c r="S5648" s="11" t="s">
        <v>38</v>
      </c>
    </row>
    <row r="5649" spans="1:19" ht="30">
      <c r="A5649" s="11">
        <v>5648</v>
      </c>
      <c r="B5649" s="11" t="s">
        <v>19021</v>
      </c>
      <c r="C5649" s="8" t="s">
        <v>19022</v>
      </c>
      <c r="D5649" s="11" t="s">
        <v>10056</v>
      </c>
      <c r="E5649" s="8" t="s">
        <v>10056</v>
      </c>
      <c r="F5649" s="8" t="s">
        <v>10148</v>
      </c>
      <c r="G5649" s="8" t="s">
        <v>19023</v>
      </c>
      <c r="H5649" s="11">
        <v>2015</v>
      </c>
      <c r="I5649" s="11" t="s">
        <v>25</v>
      </c>
      <c r="J5649" s="8" t="s">
        <v>95</v>
      </c>
      <c r="K5649" s="11" t="s">
        <v>14818</v>
      </c>
      <c r="L5649" s="11" t="s">
        <v>10180</v>
      </c>
      <c r="M5649" s="11">
        <v>2</v>
      </c>
      <c r="N5649" s="11">
        <v>16.3</v>
      </c>
      <c r="O5649" s="11">
        <v>2085</v>
      </c>
      <c r="P5649" s="11">
        <v>8.6219999999999999</v>
      </c>
      <c r="Q5649" s="11">
        <v>1.0149999999999999</v>
      </c>
      <c r="R5649" s="11">
        <v>1465</v>
      </c>
      <c r="S5649" s="11" t="s">
        <v>38</v>
      </c>
    </row>
    <row r="5650" spans="1:19" ht="30">
      <c r="A5650" s="11">
        <v>5649</v>
      </c>
      <c r="B5650" s="11" t="s">
        <v>19024</v>
      </c>
      <c r="C5650" s="8" t="s">
        <v>19025</v>
      </c>
      <c r="D5650" s="11" t="s">
        <v>10056</v>
      </c>
      <c r="E5650" s="8" t="s">
        <v>10056</v>
      </c>
      <c r="F5650" s="8" t="s">
        <v>10148</v>
      </c>
      <c r="G5650" s="8" t="s">
        <v>19026</v>
      </c>
      <c r="H5650" s="11">
        <v>1998</v>
      </c>
      <c r="I5650" s="11" t="s">
        <v>79</v>
      </c>
      <c r="J5650" s="8" t="s">
        <v>56</v>
      </c>
      <c r="K5650" s="11" t="s">
        <v>19025</v>
      </c>
      <c r="L5650" s="11" t="s">
        <v>10271</v>
      </c>
      <c r="M5650" s="11">
        <v>4</v>
      </c>
      <c r="N5650" s="11">
        <v>77</v>
      </c>
      <c r="O5650" s="11">
        <v>1580</v>
      </c>
      <c r="P5650" s="11">
        <v>974.18</v>
      </c>
      <c r="Q5650" s="11">
        <v>779.34</v>
      </c>
      <c r="R5650" s="11">
        <v>2920.3</v>
      </c>
      <c r="S5650" s="11" t="s">
        <v>279</v>
      </c>
    </row>
    <row r="5651" spans="1:19" ht="30">
      <c r="A5651" s="11">
        <v>5650</v>
      </c>
      <c r="B5651" s="11" t="s">
        <v>19027</v>
      </c>
      <c r="C5651" s="8" t="s">
        <v>19028</v>
      </c>
      <c r="D5651" s="11" t="s">
        <v>10056</v>
      </c>
      <c r="E5651" s="8" t="s">
        <v>10056</v>
      </c>
      <c r="F5651" s="8" t="s">
        <v>10148</v>
      </c>
      <c r="G5651" s="8" t="s">
        <v>19029</v>
      </c>
      <c r="H5651" s="11">
        <v>1992</v>
      </c>
      <c r="I5651" s="11" t="s">
        <v>35</v>
      </c>
      <c r="J5651" s="8" t="s">
        <v>56</v>
      </c>
      <c r="K5651" s="11" t="s">
        <v>11723</v>
      </c>
      <c r="L5651" s="11" t="s">
        <v>10176</v>
      </c>
      <c r="M5651" s="11">
        <v>3</v>
      </c>
      <c r="N5651" s="11">
        <v>66.599999999999994</v>
      </c>
      <c r="O5651" s="11">
        <v>780</v>
      </c>
      <c r="P5651" s="11">
        <v>375.36</v>
      </c>
      <c r="Q5651" s="11">
        <v>363.13</v>
      </c>
      <c r="R5651" s="11">
        <v>1471</v>
      </c>
      <c r="S5651" s="11" t="s">
        <v>279</v>
      </c>
    </row>
    <row r="5652" spans="1:19" ht="45">
      <c r="A5652" s="11">
        <v>5651</v>
      </c>
      <c r="B5652" s="11" t="s">
        <v>19030</v>
      </c>
      <c r="C5652" s="8" t="s">
        <v>19031</v>
      </c>
      <c r="D5652" s="11" t="s">
        <v>10056</v>
      </c>
      <c r="E5652" s="8" t="s">
        <v>10056</v>
      </c>
      <c r="F5652" s="8" t="s">
        <v>10057</v>
      </c>
      <c r="G5652" s="8" t="s">
        <v>19032</v>
      </c>
      <c r="H5652" s="11">
        <v>1997</v>
      </c>
      <c r="I5652" s="11" t="s">
        <v>25</v>
      </c>
      <c r="J5652" s="8" t="s">
        <v>95</v>
      </c>
      <c r="K5652" s="11" t="s">
        <v>16662</v>
      </c>
      <c r="L5652" s="11" t="s">
        <v>10453</v>
      </c>
      <c r="M5652" s="11">
        <v>2</v>
      </c>
      <c r="N5652" s="11">
        <v>18.100000000000001</v>
      </c>
      <c r="O5652" s="11">
        <v>380</v>
      </c>
      <c r="P5652" s="11">
        <v>1.0049999999999999</v>
      </c>
      <c r="Q5652" s="11">
        <v>0.84599999999999997</v>
      </c>
      <c r="R5652" s="11">
        <v>295.02999999999997</v>
      </c>
      <c r="S5652" s="11" t="s">
        <v>38</v>
      </c>
    </row>
    <row r="5653" spans="1:19" ht="30">
      <c r="A5653" s="11">
        <v>5652</v>
      </c>
      <c r="B5653" s="11" t="s">
        <v>19033</v>
      </c>
      <c r="C5653" s="8" t="s">
        <v>19034</v>
      </c>
      <c r="D5653" s="11" t="s">
        <v>10056</v>
      </c>
      <c r="E5653" s="8" t="s">
        <v>10056</v>
      </c>
      <c r="F5653" s="8" t="s">
        <v>10148</v>
      </c>
      <c r="G5653" s="8" t="s">
        <v>19035</v>
      </c>
      <c r="H5653" s="11">
        <v>2001</v>
      </c>
      <c r="I5653" s="11" t="s">
        <v>25</v>
      </c>
      <c r="J5653" s="8" t="s">
        <v>95</v>
      </c>
      <c r="K5653" s="11" t="s">
        <v>226</v>
      </c>
      <c r="L5653" s="11" t="s">
        <v>10356</v>
      </c>
      <c r="M5653" s="11">
        <v>2</v>
      </c>
      <c r="N5653" s="11">
        <v>19.420000000000002</v>
      </c>
      <c r="O5653" s="11">
        <v>405</v>
      </c>
      <c r="P5653" s="11">
        <v>8.56</v>
      </c>
      <c r="Q5653" s="11">
        <v>8.1199999999999992</v>
      </c>
      <c r="R5653" s="11">
        <v>411</v>
      </c>
      <c r="S5653" s="11" t="s">
        <v>38</v>
      </c>
    </row>
    <row r="5654" spans="1:19" ht="30">
      <c r="A5654" s="11">
        <v>5653</v>
      </c>
      <c r="B5654" s="11" t="s">
        <v>19036</v>
      </c>
      <c r="C5654" s="8" t="s">
        <v>19037</v>
      </c>
      <c r="D5654" s="11" t="s">
        <v>10056</v>
      </c>
      <c r="E5654" s="8" t="s">
        <v>10056</v>
      </c>
      <c r="F5654" s="8" t="s">
        <v>10148</v>
      </c>
      <c r="G5654" s="8" t="s">
        <v>19038</v>
      </c>
      <c r="H5654" s="11" t="s">
        <v>132</v>
      </c>
      <c r="I5654" s="11" t="s">
        <v>120</v>
      </c>
      <c r="J5654" s="8" t="s">
        <v>95</v>
      </c>
      <c r="K5654" s="11" t="s">
        <v>8570</v>
      </c>
      <c r="L5654" s="11" t="s">
        <v>10356</v>
      </c>
      <c r="M5654" s="11">
        <v>2</v>
      </c>
      <c r="N5654" s="11">
        <v>15.7</v>
      </c>
      <c r="O5654" s="11">
        <v>1065</v>
      </c>
      <c r="P5654" s="11">
        <v>7.88</v>
      </c>
      <c r="Q5654" s="11">
        <v>7.8440000000000003</v>
      </c>
      <c r="R5654" s="11">
        <v>11064</v>
      </c>
      <c r="S5654" s="11" t="s">
        <v>38</v>
      </c>
    </row>
    <row r="5655" spans="1:19" ht="45">
      <c r="A5655" s="11">
        <v>5654</v>
      </c>
      <c r="B5655" s="11" t="s">
        <v>19039</v>
      </c>
      <c r="C5655" s="8" t="s">
        <v>19040</v>
      </c>
      <c r="D5655" s="11" t="s">
        <v>10056</v>
      </c>
      <c r="E5655" s="8" t="s">
        <v>10056</v>
      </c>
      <c r="F5655" s="8" t="s">
        <v>10057</v>
      </c>
      <c r="G5655" s="8" t="s">
        <v>19041</v>
      </c>
      <c r="H5655" s="11">
        <v>1973</v>
      </c>
      <c r="I5655" s="11" t="s">
        <v>25</v>
      </c>
      <c r="J5655" s="8" t="s">
        <v>2159</v>
      </c>
      <c r="K5655" s="11" t="s">
        <v>10981</v>
      </c>
      <c r="L5655" s="11" t="s">
        <v>10453</v>
      </c>
      <c r="M5655" s="11">
        <v>2</v>
      </c>
      <c r="N5655" s="11">
        <v>12.47</v>
      </c>
      <c r="O5655" s="11">
        <v>465</v>
      </c>
      <c r="P5655" s="11">
        <v>2.0099999999999998</v>
      </c>
      <c r="Q5655" s="11">
        <v>1.89</v>
      </c>
      <c r="R5655" s="11">
        <v>204.1</v>
      </c>
      <c r="S5655" s="11" t="s">
        <v>38</v>
      </c>
    </row>
    <row r="5656" spans="1:19" ht="30">
      <c r="A5656" s="11">
        <v>5655</v>
      </c>
      <c r="B5656" s="11" t="s">
        <v>19042</v>
      </c>
      <c r="C5656" s="8" t="s">
        <v>19043</v>
      </c>
      <c r="D5656" s="11" t="s">
        <v>10056</v>
      </c>
      <c r="E5656" s="8" t="s">
        <v>10056</v>
      </c>
      <c r="F5656" s="8" t="s">
        <v>10148</v>
      </c>
      <c r="G5656" s="8" t="s">
        <v>19044</v>
      </c>
      <c r="H5656" s="11">
        <v>1993</v>
      </c>
      <c r="I5656" s="11" t="s">
        <v>25</v>
      </c>
      <c r="J5656" s="8" t="s">
        <v>95</v>
      </c>
      <c r="K5656" s="11" t="s">
        <v>885</v>
      </c>
      <c r="L5656" s="11" t="s">
        <v>10356</v>
      </c>
      <c r="M5656" s="11">
        <v>2</v>
      </c>
      <c r="N5656" s="11">
        <v>14.19</v>
      </c>
      <c r="O5656" s="11">
        <v>690</v>
      </c>
      <c r="P5656" s="11">
        <v>1.64</v>
      </c>
      <c r="Q5656" s="11">
        <v>1.49</v>
      </c>
      <c r="R5656" s="11">
        <v>120.28</v>
      </c>
      <c r="S5656" s="11" t="s">
        <v>38</v>
      </c>
    </row>
    <row r="5657" spans="1:19" ht="30">
      <c r="A5657" s="11">
        <v>5656</v>
      </c>
      <c r="B5657" s="11" t="s">
        <v>19045</v>
      </c>
      <c r="C5657" s="8" t="s">
        <v>19046</v>
      </c>
      <c r="D5657" s="11" t="s">
        <v>10056</v>
      </c>
      <c r="E5657" s="8" t="s">
        <v>10056</v>
      </c>
      <c r="F5657" s="8" t="s">
        <v>10148</v>
      </c>
      <c r="G5657" s="8" t="s">
        <v>19047</v>
      </c>
      <c r="H5657" s="11">
        <v>1981</v>
      </c>
      <c r="I5657" s="11" t="s">
        <v>25</v>
      </c>
      <c r="J5657" s="8" t="s">
        <v>95</v>
      </c>
      <c r="K5657" s="11" t="s">
        <v>1033</v>
      </c>
      <c r="L5657" s="11" t="s">
        <v>11164</v>
      </c>
      <c r="M5657" s="11">
        <v>3</v>
      </c>
      <c r="N5657" s="11">
        <v>15</v>
      </c>
      <c r="O5657" s="11">
        <v>728</v>
      </c>
      <c r="P5657" s="11">
        <v>1.91</v>
      </c>
      <c r="Q5657" s="11">
        <v>1.6479999999999999</v>
      </c>
      <c r="R5657" s="11">
        <v>445.64</v>
      </c>
      <c r="S5657" s="11" t="s">
        <v>38</v>
      </c>
    </row>
    <row r="5658" spans="1:19" ht="30">
      <c r="A5658" s="11">
        <v>5657</v>
      </c>
      <c r="B5658" s="11" t="s">
        <v>19048</v>
      </c>
      <c r="C5658" s="8" t="s">
        <v>19049</v>
      </c>
      <c r="D5658" s="11" t="s">
        <v>10056</v>
      </c>
      <c r="E5658" s="8" t="s">
        <v>10056</v>
      </c>
      <c r="F5658" s="8" t="s">
        <v>10148</v>
      </c>
      <c r="G5658" s="8" t="s">
        <v>19050</v>
      </c>
      <c r="H5658" s="11">
        <v>1985</v>
      </c>
      <c r="I5658" s="11" t="s">
        <v>25</v>
      </c>
      <c r="J5658" s="8" t="s">
        <v>95</v>
      </c>
      <c r="K5658" s="11" t="s">
        <v>226</v>
      </c>
      <c r="L5658" s="11" t="s">
        <v>10202</v>
      </c>
      <c r="M5658" s="11">
        <v>2</v>
      </c>
      <c r="N5658" s="11">
        <v>16.12</v>
      </c>
      <c r="O5658" s="11">
        <v>876</v>
      </c>
      <c r="P5658" s="11">
        <v>2.74</v>
      </c>
      <c r="Q5658" s="11">
        <v>2.2429999999999999</v>
      </c>
      <c r="R5658" s="11">
        <v>315</v>
      </c>
      <c r="S5658" s="11" t="s">
        <v>38</v>
      </c>
    </row>
    <row r="5659" spans="1:19" ht="30">
      <c r="A5659" s="11">
        <v>5658</v>
      </c>
      <c r="B5659" s="11" t="s">
        <v>19051</v>
      </c>
      <c r="C5659" s="8" t="s">
        <v>19052</v>
      </c>
      <c r="D5659" s="11" t="s">
        <v>10056</v>
      </c>
      <c r="E5659" s="8" t="s">
        <v>10056</v>
      </c>
      <c r="F5659" s="8" t="s">
        <v>10148</v>
      </c>
      <c r="G5659" s="8" t="s">
        <v>19053</v>
      </c>
      <c r="H5659" s="11">
        <v>1974</v>
      </c>
      <c r="I5659" s="11" t="s">
        <v>25</v>
      </c>
      <c r="J5659" s="8" t="s">
        <v>2159</v>
      </c>
      <c r="K5659" s="11" t="s">
        <v>16917</v>
      </c>
      <c r="L5659" s="11" t="s">
        <v>10059</v>
      </c>
      <c r="M5659" s="11">
        <v>3</v>
      </c>
      <c r="N5659" s="11">
        <v>18.190000000000001</v>
      </c>
      <c r="O5659" s="11">
        <v>960</v>
      </c>
      <c r="P5659" s="11">
        <v>1.1599999999999999</v>
      </c>
      <c r="Q5659" s="11">
        <v>0.99</v>
      </c>
      <c r="R5659" s="11">
        <v>298.20999999999998</v>
      </c>
      <c r="S5659" s="11" t="s">
        <v>38</v>
      </c>
    </row>
    <row r="5660" spans="1:19" ht="30">
      <c r="A5660" s="11">
        <v>5659</v>
      </c>
      <c r="B5660" s="11" t="s">
        <v>19054</v>
      </c>
      <c r="C5660" s="8" t="s">
        <v>19055</v>
      </c>
      <c r="D5660" s="11" t="s">
        <v>10056</v>
      </c>
      <c r="E5660" s="8" t="s">
        <v>10056</v>
      </c>
      <c r="F5660" s="8" t="s">
        <v>10148</v>
      </c>
      <c r="G5660" s="8" t="s">
        <v>19056</v>
      </c>
      <c r="H5660" s="11">
        <v>1973</v>
      </c>
      <c r="I5660" s="11" t="s">
        <v>25</v>
      </c>
      <c r="J5660" s="8" t="s">
        <v>2159</v>
      </c>
      <c r="K5660" s="11" t="s">
        <v>19055</v>
      </c>
      <c r="L5660" s="11" t="s">
        <v>10629</v>
      </c>
      <c r="M5660" s="11">
        <v>2</v>
      </c>
      <c r="N5660" s="11">
        <v>15.6</v>
      </c>
      <c r="O5660" s="11">
        <v>506</v>
      </c>
      <c r="P5660" s="11">
        <v>1.53</v>
      </c>
      <c r="Q5660" s="11">
        <v>1.38</v>
      </c>
      <c r="R5660" s="11">
        <v>278</v>
      </c>
      <c r="S5660" s="11" t="s">
        <v>38</v>
      </c>
    </row>
    <row r="5661" spans="1:19" ht="30">
      <c r="A5661" s="11">
        <v>5660</v>
      </c>
      <c r="B5661" s="11" t="s">
        <v>19057</v>
      </c>
      <c r="C5661" s="8" t="s">
        <v>19058</v>
      </c>
      <c r="D5661" s="11" t="s">
        <v>10056</v>
      </c>
      <c r="E5661" s="8" t="s">
        <v>10056</v>
      </c>
      <c r="F5661" s="8" t="s">
        <v>10148</v>
      </c>
      <c r="G5661" s="8" t="s">
        <v>19059</v>
      </c>
      <c r="H5661" s="11">
        <v>1997</v>
      </c>
      <c r="I5661" s="11" t="s">
        <v>25</v>
      </c>
      <c r="J5661" s="8" t="s">
        <v>95</v>
      </c>
      <c r="K5661" s="11" t="s">
        <v>226</v>
      </c>
      <c r="L5661" s="11" t="s">
        <v>10356</v>
      </c>
      <c r="M5661" s="11">
        <v>2</v>
      </c>
      <c r="N5661" s="11">
        <v>18.32</v>
      </c>
      <c r="O5661" s="11">
        <v>1088</v>
      </c>
      <c r="P5661" s="11">
        <v>8.94</v>
      </c>
      <c r="Q5661" s="11">
        <v>8.23</v>
      </c>
      <c r="R5661" s="11">
        <v>576</v>
      </c>
      <c r="S5661" s="11" t="s">
        <v>38</v>
      </c>
    </row>
    <row r="5662" spans="1:19" ht="30">
      <c r="A5662" s="11">
        <v>5661</v>
      </c>
      <c r="B5662" s="11" t="s">
        <v>19060</v>
      </c>
      <c r="C5662" s="8" t="s">
        <v>19061</v>
      </c>
      <c r="D5662" s="11" t="s">
        <v>10056</v>
      </c>
      <c r="E5662" s="8" t="s">
        <v>10056</v>
      </c>
      <c r="F5662" s="8" t="s">
        <v>10148</v>
      </c>
      <c r="G5662" s="8" t="s">
        <v>19062</v>
      </c>
      <c r="H5662" s="11">
        <v>2019</v>
      </c>
      <c r="I5662" s="11" t="s">
        <v>120</v>
      </c>
      <c r="J5662" s="8" t="s">
        <v>95</v>
      </c>
      <c r="K5662" s="11" t="s">
        <v>10679</v>
      </c>
      <c r="L5662" s="11" t="s">
        <v>10180</v>
      </c>
      <c r="M5662" s="11">
        <v>2</v>
      </c>
      <c r="N5662" s="11">
        <v>18.61</v>
      </c>
      <c r="O5662" s="11">
        <v>730</v>
      </c>
      <c r="P5662" s="11">
        <v>2.7</v>
      </c>
      <c r="Q5662" s="11">
        <v>2.5</v>
      </c>
      <c r="R5662" s="11">
        <v>6562.21</v>
      </c>
      <c r="S5662" s="11" t="s">
        <v>38</v>
      </c>
    </row>
    <row r="5663" spans="1:19" ht="30">
      <c r="A5663" s="11">
        <v>5662</v>
      </c>
      <c r="B5663" s="11" t="s">
        <v>19063</v>
      </c>
      <c r="C5663" s="8" t="s">
        <v>19064</v>
      </c>
      <c r="D5663" s="11" t="s">
        <v>10056</v>
      </c>
      <c r="E5663" s="8" t="s">
        <v>10056</v>
      </c>
      <c r="F5663" s="8" t="s">
        <v>10148</v>
      </c>
      <c r="G5663" s="8" t="s">
        <v>19065</v>
      </c>
      <c r="H5663" s="11">
        <v>2018</v>
      </c>
      <c r="I5663" s="11" t="s">
        <v>25</v>
      </c>
      <c r="J5663" s="8" t="s">
        <v>95</v>
      </c>
      <c r="K5663" s="11" t="s">
        <v>226</v>
      </c>
      <c r="L5663" s="11" t="s">
        <v>10356</v>
      </c>
      <c r="M5663" s="11">
        <v>2</v>
      </c>
      <c r="N5663" s="11">
        <v>11.22</v>
      </c>
      <c r="O5663" s="11">
        <v>1192</v>
      </c>
      <c r="P5663" s="11">
        <v>2.093</v>
      </c>
      <c r="Q5663" s="11">
        <v>1.9339999999999999</v>
      </c>
      <c r="R5663" s="11">
        <v>198</v>
      </c>
      <c r="S5663" s="11" t="s">
        <v>38</v>
      </c>
    </row>
    <row r="5664" spans="1:19" ht="30">
      <c r="A5664" s="11">
        <v>5663</v>
      </c>
      <c r="B5664" s="11" t="s">
        <v>19066</v>
      </c>
      <c r="C5664" s="8" t="s">
        <v>19067</v>
      </c>
      <c r="D5664" s="11" t="s">
        <v>10056</v>
      </c>
      <c r="E5664" s="8" t="s">
        <v>10056</v>
      </c>
      <c r="F5664" s="8" t="s">
        <v>10148</v>
      </c>
      <c r="G5664" s="8" t="s">
        <v>19068</v>
      </c>
      <c r="H5664" s="11">
        <v>2005</v>
      </c>
      <c r="I5664" s="11" t="s">
        <v>25</v>
      </c>
      <c r="J5664" s="8" t="s">
        <v>95</v>
      </c>
      <c r="K5664" s="11" t="s">
        <v>885</v>
      </c>
      <c r="L5664" s="11" t="s">
        <v>10166</v>
      </c>
      <c r="M5664" s="11">
        <v>2</v>
      </c>
      <c r="N5664" s="11">
        <v>10.39</v>
      </c>
      <c r="O5664" s="11">
        <v>1040</v>
      </c>
      <c r="P5664" s="11">
        <v>1.1140000000000001</v>
      </c>
      <c r="Q5664" s="11">
        <v>1.012</v>
      </c>
      <c r="R5664" s="11">
        <v>112.44732</v>
      </c>
      <c r="S5664" s="11" t="s">
        <v>38</v>
      </c>
    </row>
    <row r="5665" spans="1:19" ht="30">
      <c r="A5665" s="11">
        <v>5664</v>
      </c>
      <c r="B5665" s="11" t="s">
        <v>19069</v>
      </c>
      <c r="C5665" s="8" t="s">
        <v>19070</v>
      </c>
      <c r="D5665" s="11" t="s">
        <v>10056</v>
      </c>
      <c r="E5665" s="8" t="s">
        <v>10056</v>
      </c>
      <c r="F5665" s="8" t="s">
        <v>10148</v>
      </c>
      <c r="G5665" s="8" t="s">
        <v>19071</v>
      </c>
      <c r="H5665" s="11">
        <v>2007</v>
      </c>
      <c r="I5665" s="11" t="s">
        <v>25</v>
      </c>
      <c r="J5665" s="8" t="s">
        <v>2159</v>
      </c>
      <c r="K5665" s="11" t="s">
        <v>885</v>
      </c>
      <c r="L5665" s="11" t="s">
        <v>10453</v>
      </c>
      <c r="M5665" s="11">
        <v>2</v>
      </c>
      <c r="N5665" s="11">
        <v>17.190000000000001</v>
      </c>
      <c r="O5665" s="11">
        <v>457</v>
      </c>
      <c r="P5665" s="11">
        <v>1.7050000000000001</v>
      </c>
      <c r="Q5665" s="11">
        <v>1.528</v>
      </c>
      <c r="R5665" s="11">
        <v>402.44</v>
      </c>
      <c r="S5665" s="11" t="s">
        <v>38</v>
      </c>
    </row>
    <row r="5666" spans="1:19" ht="30">
      <c r="A5666" s="11">
        <v>5665</v>
      </c>
      <c r="B5666" s="11" t="s">
        <v>19072</v>
      </c>
      <c r="C5666" s="8" t="s">
        <v>19073</v>
      </c>
      <c r="D5666" s="11" t="s">
        <v>10056</v>
      </c>
      <c r="E5666" s="8" t="s">
        <v>10056</v>
      </c>
      <c r="F5666" s="8" t="s">
        <v>10148</v>
      </c>
      <c r="G5666" s="8" t="s">
        <v>19074</v>
      </c>
      <c r="H5666" s="11">
        <v>1986</v>
      </c>
      <c r="I5666" s="11" t="s">
        <v>25</v>
      </c>
      <c r="J5666" s="8" t="s">
        <v>95</v>
      </c>
      <c r="K5666" s="11" t="s">
        <v>885</v>
      </c>
      <c r="L5666" s="11" t="s">
        <v>854</v>
      </c>
      <c r="M5666" s="11">
        <v>2</v>
      </c>
      <c r="N5666" s="11">
        <v>14</v>
      </c>
      <c r="O5666" s="11">
        <v>1200</v>
      </c>
      <c r="P5666" s="11">
        <v>1.75</v>
      </c>
      <c r="Q5666" s="11">
        <v>1.55</v>
      </c>
      <c r="R5666" s="11">
        <v>348.65</v>
      </c>
      <c r="S5666" s="11" t="s">
        <v>38</v>
      </c>
    </row>
    <row r="5667" spans="1:19" ht="30">
      <c r="A5667" s="11">
        <v>5666</v>
      </c>
      <c r="B5667" s="11" t="s">
        <v>19075</v>
      </c>
      <c r="C5667" s="8" t="s">
        <v>19076</v>
      </c>
      <c r="D5667" s="11" t="s">
        <v>10056</v>
      </c>
      <c r="E5667" s="8" t="s">
        <v>10056</v>
      </c>
      <c r="F5667" s="8" t="s">
        <v>10148</v>
      </c>
      <c r="G5667" s="8" t="s">
        <v>19077</v>
      </c>
      <c r="H5667" s="11">
        <v>1977</v>
      </c>
      <c r="I5667" s="11" t="s">
        <v>25</v>
      </c>
      <c r="J5667" s="8" t="s">
        <v>95</v>
      </c>
      <c r="K5667" s="11" t="s">
        <v>885</v>
      </c>
      <c r="L5667" s="11" t="s">
        <v>10222</v>
      </c>
      <c r="M5667" s="11">
        <v>2</v>
      </c>
      <c r="N5667" s="11">
        <v>11.33</v>
      </c>
      <c r="O5667" s="11">
        <v>1560</v>
      </c>
      <c r="P5667" s="11">
        <v>2</v>
      </c>
      <c r="Q5667" s="11">
        <v>1.8</v>
      </c>
      <c r="R5667" s="11">
        <v>354</v>
      </c>
      <c r="S5667" s="11" t="s">
        <v>38</v>
      </c>
    </row>
    <row r="5668" spans="1:19" ht="30">
      <c r="A5668" s="11">
        <v>5667</v>
      </c>
      <c r="B5668" s="11" t="s">
        <v>19078</v>
      </c>
      <c r="C5668" s="8" t="s">
        <v>19079</v>
      </c>
      <c r="D5668" s="11" t="s">
        <v>10056</v>
      </c>
      <c r="E5668" s="8" t="s">
        <v>10056</v>
      </c>
      <c r="F5668" s="8" t="s">
        <v>10148</v>
      </c>
      <c r="G5668" s="8" t="s">
        <v>19080</v>
      </c>
      <c r="H5668" s="11">
        <v>2002</v>
      </c>
      <c r="I5668" s="11" t="s">
        <v>25</v>
      </c>
      <c r="J5668" s="8" t="s">
        <v>56</v>
      </c>
      <c r="K5668" s="11" t="s">
        <v>11095</v>
      </c>
      <c r="L5668" s="11" t="s">
        <v>10412</v>
      </c>
      <c r="M5668" s="11">
        <v>3</v>
      </c>
      <c r="N5668" s="11">
        <v>12.49</v>
      </c>
      <c r="O5668" s="11">
        <v>365</v>
      </c>
      <c r="P5668" s="11">
        <v>1.48</v>
      </c>
      <c r="Q5668" s="11">
        <v>1.4</v>
      </c>
      <c r="R5668" s="11">
        <v>690</v>
      </c>
      <c r="S5668" s="11" t="s">
        <v>38</v>
      </c>
    </row>
    <row r="5669" spans="1:19" ht="30">
      <c r="A5669" s="11">
        <v>5668</v>
      </c>
      <c r="B5669" s="11" t="s">
        <v>19081</v>
      </c>
      <c r="C5669" s="8" t="s">
        <v>19082</v>
      </c>
      <c r="D5669" s="11" t="s">
        <v>10056</v>
      </c>
      <c r="E5669" s="8" t="s">
        <v>10056</v>
      </c>
      <c r="F5669" s="8" t="s">
        <v>10148</v>
      </c>
      <c r="G5669" s="8" t="s">
        <v>19083</v>
      </c>
      <c r="H5669" s="11">
        <v>2000</v>
      </c>
      <c r="I5669" s="11" t="s">
        <v>25</v>
      </c>
      <c r="J5669" s="8" t="s">
        <v>56</v>
      </c>
      <c r="K5669" s="11" t="s">
        <v>14089</v>
      </c>
      <c r="L5669" s="11" t="s">
        <v>10166</v>
      </c>
      <c r="M5669" s="11">
        <v>3</v>
      </c>
      <c r="N5669" s="11">
        <v>15</v>
      </c>
      <c r="O5669" s="11">
        <v>680</v>
      </c>
      <c r="P5669" s="11">
        <v>4.266</v>
      </c>
      <c r="Q5669" s="11">
        <v>3.9159999999999999</v>
      </c>
      <c r="R5669" s="11">
        <v>627.97500000000002</v>
      </c>
      <c r="S5669" s="11" t="s">
        <v>38</v>
      </c>
    </row>
    <row r="5670" spans="1:19" ht="45">
      <c r="A5670" s="11">
        <v>5669</v>
      </c>
      <c r="B5670" s="11" t="s">
        <v>19084</v>
      </c>
      <c r="C5670" s="8" t="s">
        <v>19085</v>
      </c>
      <c r="D5670" s="11" t="s">
        <v>10056</v>
      </c>
      <c r="E5670" s="8" t="s">
        <v>10056</v>
      </c>
      <c r="F5670" s="8" t="s">
        <v>10057</v>
      </c>
      <c r="G5670" s="8" t="s">
        <v>19086</v>
      </c>
      <c r="H5670" s="11">
        <v>2012</v>
      </c>
      <c r="I5670" s="11" t="s">
        <v>25</v>
      </c>
      <c r="J5670" s="8" t="s">
        <v>95</v>
      </c>
      <c r="K5670" s="11" t="s">
        <v>10589</v>
      </c>
      <c r="L5670" s="11" t="s">
        <v>10180</v>
      </c>
      <c r="M5670" s="11">
        <v>2</v>
      </c>
      <c r="N5670" s="11">
        <v>16.5</v>
      </c>
      <c r="O5670" s="11">
        <v>290</v>
      </c>
      <c r="P5670" s="11">
        <v>2.5499999999999998</v>
      </c>
      <c r="Q5670" s="11">
        <v>2.34</v>
      </c>
      <c r="R5670" s="11">
        <v>172</v>
      </c>
      <c r="S5670" s="11" t="s">
        <v>38</v>
      </c>
    </row>
    <row r="5671" spans="1:19" ht="45">
      <c r="A5671" s="11">
        <v>5670</v>
      </c>
      <c r="B5671" s="11" t="s">
        <v>19087</v>
      </c>
      <c r="C5671" s="8" t="s">
        <v>19088</v>
      </c>
      <c r="D5671" s="11" t="s">
        <v>10056</v>
      </c>
      <c r="E5671" s="8" t="s">
        <v>10056</v>
      </c>
      <c r="F5671" s="8" t="s">
        <v>10057</v>
      </c>
      <c r="G5671" s="8" t="s">
        <v>19089</v>
      </c>
      <c r="H5671" s="11">
        <v>2013</v>
      </c>
      <c r="I5671" s="11" t="s">
        <v>25</v>
      </c>
      <c r="J5671" s="8" t="s">
        <v>2020</v>
      </c>
      <c r="K5671" s="11" t="s">
        <v>226</v>
      </c>
      <c r="L5671" s="11" t="s">
        <v>10185</v>
      </c>
      <c r="M5671" s="11">
        <v>3</v>
      </c>
      <c r="N5671" s="11">
        <v>25.93</v>
      </c>
      <c r="O5671" s="11">
        <v>300</v>
      </c>
      <c r="P5671" s="11">
        <v>2.99</v>
      </c>
      <c r="Q5671" s="11">
        <v>2.2280000000000002</v>
      </c>
      <c r="R5671" s="11">
        <v>44.8</v>
      </c>
      <c r="S5671" s="11" t="s">
        <v>38</v>
      </c>
    </row>
    <row r="5672" spans="1:19" ht="45">
      <c r="A5672" s="11">
        <v>5671</v>
      </c>
      <c r="B5672" s="11" t="s">
        <v>19090</v>
      </c>
      <c r="C5672" s="8" t="s">
        <v>19091</v>
      </c>
      <c r="D5672" s="11" t="s">
        <v>10056</v>
      </c>
      <c r="E5672" s="8" t="s">
        <v>10056</v>
      </c>
      <c r="F5672" s="8" t="s">
        <v>10057</v>
      </c>
      <c r="G5672" s="8" t="s">
        <v>19092</v>
      </c>
      <c r="H5672" s="11" t="s">
        <v>132</v>
      </c>
      <c r="I5672" s="11" t="s">
        <v>25</v>
      </c>
      <c r="J5672" s="8" t="s">
        <v>2020</v>
      </c>
      <c r="K5672" s="11" t="s">
        <v>885</v>
      </c>
      <c r="L5672" s="11" t="s">
        <v>10185</v>
      </c>
      <c r="M5672" s="11">
        <v>4</v>
      </c>
      <c r="N5672" s="11">
        <v>32.97</v>
      </c>
      <c r="O5672" s="11">
        <v>275</v>
      </c>
      <c r="P5672" s="11">
        <v>1.54</v>
      </c>
      <c r="Q5672" s="11">
        <v>1.486</v>
      </c>
      <c r="R5672" s="11">
        <v>100.1</v>
      </c>
      <c r="S5672" s="11" t="s">
        <v>38</v>
      </c>
    </row>
    <row r="5673" spans="1:19" ht="30">
      <c r="A5673" s="11">
        <v>5672</v>
      </c>
      <c r="B5673" s="11" t="s">
        <v>19093</v>
      </c>
      <c r="C5673" s="8" t="s">
        <v>19094</v>
      </c>
      <c r="D5673" s="11" t="s">
        <v>10056</v>
      </c>
      <c r="E5673" s="8" t="s">
        <v>10056</v>
      </c>
      <c r="F5673" s="8" t="s">
        <v>10148</v>
      </c>
      <c r="G5673" s="8" t="s">
        <v>19095</v>
      </c>
      <c r="H5673" s="11">
        <v>1989</v>
      </c>
      <c r="I5673" s="11" t="s">
        <v>25</v>
      </c>
      <c r="J5673" s="8" t="s">
        <v>2020</v>
      </c>
      <c r="K5673" s="11" t="s">
        <v>19096</v>
      </c>
      <c r="L5673" s="11" t="s">
        <v>10240</v>
      </c>
      <c r="M5673" s="11">
        <v>4</v>
      </c>
      <c r="N5673" s="11">
        <v>20.5</v>
      </c>
      <c r="O5673" s="11">
        <v>268</v>
      </c>
      <c r="P5673" s="11">
        <v>3.1739999999999999</v>
      </c>
      <c r="Q5673" s="11">
        <v>3.1339999999999999</v>
      </c>
      <c r="R5673" s="11">
        <v>31.87</v>
      </c>
      <c r="S5673" s="11" t="s">
        <v>38</v>
      </c>
    </row>
    <row r="5674" spans="1:19" ht="30">
      <c r="A5674" s="11">
        <v>5673</v>
      </c>
      <c r="B5674" s="11" t="s">
        <v>19097</v>
      </c>
      <c r="C5674" s="8" t="s">
        <v>19098</v>
      </c>
      <c r="D5674" s="11" t="s">
        <v>10056</v>
      </c>
      <c r="E5674" s="8" t="s">
        <v>10056</v>
      </c>
      <c r="F5674" s="8" t="s">
        <v>10148</v>
      </c>
      <c r="G5674" s="8" t="s">
        <v>19099</v>
      </c>
      <c r="H5674" s="11">
        <v>2013</v>
      </c>
      <c r="I5674" s="11" t="s">
        <v>25</v>
      </c>
      <c r="J5674" s="8" t="s">
        <v>95</v>
      </c>
      <c r="K5674" s="11" t="s">
        <v>226</v>
      </c>
      <c r="L5674" s="11" t="s">
        <v>10202</v>
      </c>
      <c r="M5674" s="11">
        <v>2</v>
      </c>
      <c r="N5674" s="11">
        <v>20</v>
      </c>
      <c r="O5674" s="11">
        <v>840</v>
      </c>
      <c r="P5674" s="11">
        <v>2.7010000000000001</v>
      </c>
      <c r="Q5674" s="11">
        <v>0.41749999999999998</v>
      </c>
      <c r="R5674" s="11">
        <v>175.72</v>
      </c>
      <c r="S5674" s="11" t="s">
        <v>38</v>
      </c>
    </row>
    <row r="5675" spans="1:19" ht="45">
      <c r="A5675" s="11">
        <v>5674</v>
      </c>
      <c r="B5675" s="11" t="s">
        <v>19100</v>
      </c>
      <c r="C5675" s="8" t="s">
        <v>19101</v>
      </c>
      <c r="D5675" s="11" t="s">
        <v>10056</v>
      </c>
      <c r="E5675" s="8" t="s">
        <v>10056</v>
      </c>
      <c r="F5675" s="8" t="s">
        <v>10057</v>
      </c>
      <c r="G5675" s="8" t="s">
        <v>19102</v>
      </c>
      <c r="H5675" s="11">
        <v>2010</v>
      </c>
      <c r="I5675" s="11" t="s">
        <v>25</v>
      </c>
      <c r="J5675" s="8" t="s">
        <v>95</v>
      </c>
      <c r="K5675" s="11" t="s">
        <v>226</v>
      </c>
      <c r="L5675" s="11" t="s">
        <v>10202</v>
      </c>
      <c r="M5675" s="11">
        <v>2</v>
      </c>
      <c r="N5675" s="11">
        <v>25.3</v>
      </c>
      <c r="O5675" s="11">
        <v>580</v>
      </c>
      <c r="P5675" s="11">
        <v>1.37</v>
      </c>
      <c r="Q5675" s="11">
        <v>1.27</v>
      </c>
      <c r="R5675" s="11">
        <v>164.5</v>
      </c>
      <c r="S5675" s="11" t="s">
        <v>38</v>
      </c>
    </row>
    <row r="5676" spans="1:19" ht="30">
      <c r="A5676" s="11">
        <v>5675</v>
      </c>
      <c r="B5676" s="11" t="s">
        <v>19103</v>
      </c>
      <c r="C5676" s="8" t="s">
        <v>19104</v>
      </c>
      <c r="D5676" s="11" t="s">
        <v>10056</v>
      </c>
      <c r="E5676" s="8" t="s">
        <v>10056</v>
      </c>
      <c r="F5676" s="8" t="s">
        <v>10148</v>
      </c>
      <c r="G5676" s="8" t="s">
        <v>19105</v>
      </c>
      <c r="H5676" s="11">
        <v>1979</v>
      </c>
      <c r="I5676" s="11" t="s">
        <v>25</v>
      </c>
      <c r="J5676" s="8" t="s">
        <v>56</v>
      </c>
      <c r="K5676" s="11" t="s">
        <v>13560</v>
      </c>
      <c r="L5676" s="11" t="s">
        <v>10412</v>
      </c>
      <c r="M5676" s="11">
        <v>3</v>
      </c>
      <c r="N5676" s="11">
        <v>20.8</v>
      </c>
      <c r="O5676" s="11">
        <v>521</v>
      </c>
      <c r="P5676" s="11">
        <v>1.7969999999999999</v>
      </c>
      <c r="Q5676" s="11">
        <v>1.61</v>
      </c>
      <c r="R5676" s="11">
        <v>475.7</v>
      </c>
      <c r="S5676" s="11" t="s">
        <v>38</v>
      </c>
    </row>
    <row r="5677" spans="1:19" ht="30">
      <c r="A5677" s="11">
        <v>5676</v>
      </c>
      <c r="B5677" s="11" t="s">
        <v>19106</v>
      </c>
      <c r="C5677" s="8" t="s">
        <v>14839</v>
      </c>
      <c r="D5677" s="11" t="s">
        <v>10056</v>
      </c>
      <c r="E5677" s="8" t="s">
        <v>10056</v>
      </c>
      <c r="F5677" s="8" t="s">
        <v>10148</v>
      </c>
      <c r="G5677" s="8" t="s">
        <v>19107</v>
      </c>
      <c r="H5677" s="11">
        <v>1966</v>
      </c>
      <c r="I5677" s="11" t="s">
        <v>25</v>
      </c>
      <c r="J5677" s="8" t="s">
        <v>95</v>
      </c>
      <c r="K5677" s="11" t="s">
        <v>12869</v>
      </c>
      <c r="L5677" s="11" t="s">
        <v>10189</v>
      </c>
      <c r="M5677" s="11">
        <v>2</v>
      </c>
      <c r="N5677" s="11">
        <v>18.18</v>
      </c>
      <c r="O5677" s="11">
        <v>2525</v>
      </c>
      <c r="P5677" s="11">
        <v>23.567</v>
      </c>
      <c r="Q5677" s="11">
        <v>21.641999999999999</v>
      </c>
      <c r="R5677" s="11">
        <v>1119</v>
      </c>
      <c r="S5677" s="11" t="s">
        <v>38</v>
      </c>
    </row>
    <row r="5678" spans="1:19" ht="30">
      <c r="A5678" s="11">
        <v>5677</v>
      </c>
      <c r="B5678" s="11" t="s">
        <v>19108</v>
      </c>
      <c r="C5678" s="8" t="s">
        <v>19109</v>
      </c>
      <c r="D5678" s="11" t="s">
        <v>10056</v>
      </c>
      <c r="E5678" s="8" t="s">
        <v>10056</v>
      </c>
      <c r="F5678" s="8" t="s">
        <v>10148</v>
      </c>
      <c r="G5678" s="8" t="s">
        <v>19110</v>
      </c>
      <c r="H5678" s="11">
        <v>1982</v>
      </c>
      <c r="I5678" s="11" t="s">
        <v>25</v>
      </c>
      <c r="J5678" s="8" t="s">
        <v>95</v>
      </c>
      <c r="K5678" s="11" t="s">
        <v>15254</v>
      </c>
      <c r="L5678" s="11" t="s">
        <v>10222</v>
      </c>
      <c r="M5678" s="11">
        <v>2</v>
      </c>
      <c r="N5678" s="11">
        <v>17.3</v>
      </c>
      <c r="O5678" s="11">
        <v>1609</v>
      </c>
      <c r="P5678" s="11">
        <v>9.5120000000000005</v>
      </c>
      <c r="Q5678" s="11">
        <v>8.27</v>
      </c>
      <c r="R5678" s="11">
        <v>996.88</v>
      </c>
      <c r="S5678" s="11" t="s">
        <v>38</v>
      </c>
    </row>
    <row r="5679" spans="1:19" ht="30">
      <c r="A5679" s="11">
        <v>5678</v>
      </c>
      <c r="B5679" s="11" t="s">
        <v>19111</v>
      </c>
      <c r="C5679" s="8" t="s">
        <v>19112</v>
      </c>
      <c r="D5679" s="11" t="s">
        <v>10056</v>
      </c>
      <c r="E5679" s="8" t="s">
        <v>10056</v>
      </c>
      <c r="F5679" s="8" t="s">
        <v>10148</v>
      </c>
      <c r="G5679" s="8" t="s">
        <v>19113</v>
      </c>
      <c r="H5679" s="11">
        <v>2019</v>
      </c>
      <c r="I5679" s="11" t="s">
        <v>25</v>
      </c>
      <c r="J5679" s="8" t="s">
        <v>56</v>
      </c>
      <c r="K5679" s="11" t="s">
        <v>885</v>
      </c>
      <c r="L5679" s="11" t="s">
        <v>10264</v>
      </c>
      <c r="M5679" s="11">
        <v>3</v>
      </c>
      <c r="N5679" s="11">
        <v>47.8</v>
      </c>
      <c r="O5679" s="11">
        <v>360</v>
      </c>
      <c r="P5679" s="11">
        <v>5.5</v>
      </c>
      <c r="Q5679" s="11">
        <v>5.35</v>
      </c>
      <c r="R5679" s="11">
        <v>94.13</v>
      </c>
      <c r="S5679" s="11" t="s">
        <v>38</v>
      </c>
    </row>
    <row r="5680" spans="1:19" ht="45">
      <c r="A5680" s="11">
        <v>5679</v>
      </c>
      <c r="B5680" s="11" t="s">
        <v>19114</v>
      </c>
      <c r="C5680" s="8" t="s">
        <v>19115</v>
      </c>
      <c r="D5680" s="11" t="s">
        <v>10056</v>
      </c>
      <c r="E5680" s="8" t="s">
        <v>10056</v>
      </c>
      <c r="F5680" s="8" t="s">
        <v>10057</v>
      </c>
      <c r="G5680" s="8" t="s">
        <v>19116</v>
      </c>
      <c r="H5680" s="11" t="s">
        <v>132</v>
      </c>
      <c r="I5680" s="11" t="s">
        <v>25</v>
      </c>
      <c r="J5680" s="8" t="s">
        <v>2020</v>
      </c>
      <c r="K5680" s="11" t="s">
        <v>885</v>
      </c>
      <c r="L5680" s="11" t="s">
        <v>10210</v>
      </c>
      <c r="M5680" s="11">
        <v>3</v>
      </c>
      <c r="N5680" s="11">
        <v>25.4</v>
      </c>
      <c r="O5680" s="11">
        <v>394</v>
      </c>
      <c r="P5680" s="11">
        <v>2.3593999999999999</v>
      </c>
      <c r="Q5680" s="11">
        <v>1.98742</v>
      </c>
      <c r="R5680" s="11">
        <v>101.18</v>
      </c>
      <c r="S5680" s="11" t="s">
        <v>38</v>
      </c>
    </row>
    <row r="5681" spans="1:19" ht="30">
      <c r="A5681" s="11">
        <v>5680</v>
      </c>
      <c r="B5681" s="11" t="s">
        <v>19117</v>
      </c>
      <c r="C5681" s="8" t="s">
        <v>19118</v>
      </c>
      <c r="D5681" s="11" t="s">
        <v>10056</v>
      </c>
      <c r="E5681" s="8" t="s">
        <v>10056</v>
      </c>
      <c r="F5681" s="8" t="s">
        <v>10148</v>
      </c>
      <c r="G5681" s="8" t="s">
        <v>19119</v>
      </c>
      <c r="H5681" s="11">
        <v>2006</v>
      </c>
      <c r="I5681" s="11" t="s">
        <v>25</v>
      </c>
      <c r="J5681" s="8" t="s">
        <v>95</v>
      </c>
      <c r="K5681" s="11" t="s">
        <v>226</v>
      </c>
      <c r="L5681" s="11" t="s">
        <v>10356</v>
      </c>
      <c r="M5681" s="11">
        <v>2</v>
      </c>
      <c r="N5681" s="11">
        <v>14.75</v>
      </c>
      <c r="O5681" s="11">
        <v>532</v>
      </c>
      <c r="P5681" s="11">
        <v>1.7196</v>
      </c>
      <c r="Q5681" s="11">
        <v>1.5834999999999999</v>
      </c>
      <c r="R5681" s="11">
        <v>113.92</v>
      </c>
      <c r="S5681" s="11" t="s">
        <v>38</v>
      </c>
    </row>
    <row r="5682" spans="1:19" ht="30">
      <c r="A5682" s="11">
        <v>5681</v>
      </c>
      <c r="B5682" s="11" t="s">
        <v>19120</v>
      </c>
      <c r="C5682" s="8" t="s">
        <v>19121</v>
      </c>
      <c r="D5682" s="11" t="s">
        <v>10056</v>
      </c>
      <c r="E5682" s="8" t="s">
        <v>10056</v>
      </c>
      <c r="F5682" s="8" t="s">
        <v>10148</v>
      </c>
      <c r="G5682" s="8" t="s">
        <v>19122</v>
      </c>
      <c r="H5682" s="11">
        <v>2008</v>
      </c>
      <c r="I5682" s="11" t="s">
        <v>25</v>
      </c>
      <c r="J5682" s="8" t="s">
        <v>56</v>
      </c>
      <c r="K5682" s="11" t="s">
        <v>979</v>
      </c>
      <c r="L5682" s="11" t="s">
        <v>10166</v>
      </c>
      <c r="M5682" s="11">
        <v>3</v>
      </c>
      <c r="N5682" s="11">
        <v>13.85</v>
      </c>
      <c r="O5682" s="11">
        <v>312</v>
      </c>
      <c r="P5682" s="11">
        <v>1.0920000000000001</v>
      </c>
      <c r="Q5682" s="11">
        <v>0.98699999999999999</v>
      </c>
      <c r="R5682" s="11">
        <v>113.15761790000001</v>
      </c>
      <c r="S5682" s="11" t="s">
        <v>38</v>
      </c>
    </row>
    <row r="5683" spans="1:19" ht="30">
      <c r="A5683" s="11">
        <v>5682</v>
      </c>
      <c r="B5683" s="11" t="s">
        <v>19123</v>
      </c>
      <c r="C5683" s="8" t="s">
        <v>19124</v>
      </c>
      <c r="D5683" s="11" t="s">
        <v>10056</v>
      </c>
      <c r="E5683" s="8" t="s">
        <v>10056</v>
      </c>
      <c r="F5683" s="8" t="s">
        <v>10148</v>
      </c>
      <c r="G5683" s="8" t="s">
        <v>19125</v>
      </c>
      <c r="H5683" s="11">
        <v>1977</v>
      </c>
      <c r="I5683" s="11" t="s">
        <v>25</v>
      </c>
      <c r="J5683" s="8" t="s">
        <v>56</v>
      </c>
      <c r="K5683" s="11" t="s">
        <v>15318</v>
      </c>
      <c r="L5683" s="11" t="s">
        <v>10176</v>
      </c>
      <c r="M5683" s="11">
        <v>3</v>
      </c>
      <c r="N5683" s="11">
        <v>24.6</v>
      </c>
      <c r="O5683" s="11">
        <v>4310</v>
      </c>
      <c r="P5683" s="11">
        <v>69.2</v>
      </c>
      <c r="Q5683" s="11">
        <v>55.043999999999997</v>
      </c>
      <c r="R5683" s="11">
        <v>3846</v>
      </c>
      <c r="S5683" s="11" t="s">
        <v>279</v>
      </c>
    </row>
    <row r="5684" spans="1:19" ht="30">
      <c r="A5684" s="11">
        <v>5683</v>
      </c>
      <c r="B5684" s="11" t="s">
        <v>19126</v>
      </c>
      <c r="C5684" s="8" t="s">
        <v>19127</v>
      </c>
      <c r="D5684" s="11" t="s">
        <v>10056</v>
      </c>
      <c r="E5684" s="8" t="s">
        <v>10056</v>
      </c>
      <c r="F5684" s="8" t="s">
        <v>10148</v>
      </c>
      <c r="G5684" s="8" t="s">
        <v>19128</v>
      </c>
      <c r="H5684" s="11">
        <v>2008</v>
      </c>
      <c r="I5684" s="11" t="s">
        <v>25</v>
      </c>
      <c r="J5684" s="8" t="s">
        <v>56</v>
      </c>
      <c r="K5684" s="11" t="s">
        <v>226</v>
      </c>
      <c r="L5684" s="11" t="s">
        <v>10166</v>
      </c>
      <c r="M5684" s="11">
        <v>3</v>
      </c>
      <c r="N5684" s="11">
        <v>12.6</v>
      </c>
      <c r="O5684" s="11">
        <v>262</v>
      </c>
      <c r="P5684" s="11">
        <v>1.2589999999999999</v>
      </c>
      <c r="Q5684" s="11">
        <v>1.1519999999999999</v>
      </c>
      <c r="R5684" s="11">
        <v>137</v>
      </c>
      <c r="S5684" s="11" t="s">
        <v>38</v>
      </c>
    </row>
    <row r="5685" spans="1:19" ht="30">
      <c r="A5685" s="11">
        <v>5684</v>
      </c>
      <c r="B5685" s="11" t="s">
        <v>19129</v>
      </c>
      <c r="C5685" s="8" t="s">
        <v>19130</v>
      </c>
      <c r="D5685" s="11" t="s">
        <v>10056</v>
      </c>
      <c r="E5685" s="8" t="s">
        <v>10056</v>
      </c>
      <c r="F5685" s="8" t="s">
        <v>10148</v>
      </c>
      <c r="G5685" s="8" t="s">
        <v>19131</v>
      </c>
      <c r="H5685" s="11">
        <v>2005</v>
      </c>
      <c r="I5685" s="11" t="s">
        <v>25</v>
      </c>
      <c r="J5685" s="8" t="s">
        <v>95</v>
      </c>
      <c r="K5685" s="11" t="s">
        <v>226</v>
      </c>
      <c r="L5685" s="11" t="s">
        <v>10202</v>
      </c>
      <c r="M5685" s="11">
        <v>2</v>
      </c>
      <c r="N5685" s="11">
        <v>18.190000000000001</v>
      </c>
      <c r="O5685" s="11">
        <v>1133</v>
      </c>
      <c r="P5685" s="11">
        <v>13.167</v>
      </c>
      <c r="Q5685" s="11">
        <v>9.33</v>
      </c>
      <c r="R5685" s="11">
        <v>1744</v>
      </c>
      <c r="S5685" s="11" t="s">
        <v>38</v>
      </c>
    </row>
    <row r="5686" spans="1:19" ht="30">
      <c r="A5686" s="11">
        <v>5685</v>
      </c>
      <c r="B5686" s="11" t="s">
        <v>19132</v>
      </c>
      <c r="C5686" s="8" t="s">
        <v>19133</v>
      </c>
      <c r="D5686" s="11" t="s">
        <v>10056</v>
      </c>
      <c r="E5686" s="8" t="s">
        <v>10056</v>
      </c>
      <c r="F5686" s="8" t="s">
        <v>10148</v>
      </c>
      <c r="G5686" s="8" t="s">
        <v>19134</v>
      </c>
      <c r="H5686" s="11">
        <v>1982</v>
      </c>
      <c r="I5686" s="11" t="s">
        <v>25</v>
      </c>
      <c r="J5686" s="8" t="s">
        <v>56</v>
      </c>
      <c r="K5686" s="11" t="s">
        <v>226</v>
      </c>
      <c r="L5686" s="11" t="s">
        <v>10271</v>
      </c>
      <c r="M5686" s="11">
        <v>3</v>
      </c>
      <c r="N5686" s="11">
        <v>14</v>
      </c>
      <c r="O5686" s="11">
        <v>722</v>
      </c>
      <c r="P5686" s="11">
        <v>2.5819999999999999</v>
      </c>
      <c r="Q5686" s="11">
        <v>2.2389999999999999</v>
      </c>
      <c r="R5686" s="11">
        <v>557</v>
      </c>
      <c r="S5686" s="11" t="s">
        <v>38</v>
      </c>
    </row>
    <row r="5687" spans="1:19" ht="30">
      <c r="A5687" s="11">
        <v>5686</v>
      </c>
      <c r="B5687" s="11" t="s">
        <v>19135</v>
      </c>
      <c r="C5687" s="8" t="s">
        <v>19136</v>
      </c>
      <c r="D5687" s="11" t="s">
        <v>10056</v>
      </c>
      <c r="E5687" s="8" t="s">
        <v>10056</v>
      </c>
      <c r="F5687" s="8" t="s">
        <v>10148</v>
      </c>
      <c r="G5687" s="8" t="s">
        <v>19137</v>
      </c>
      <c r="H5687" s="11">
        <v>1968</v>
      </c>
      <c r="I5687" s="11" t="s">
        <v>35</v>
      </c>
      <c r="J5687" s="8" t="s">
        <v>95</v>
      </c>
      <c r="K5687" s="11" t="s">
        <v>10913</v>
      </c>
      <c r="L5687" s="11" t="s">
        <v>10198</v>
      </c>
      <c r="M5687" s="11">
        <v>2</v>
      </c>
      <c r="N5687" s="11">
        <v>44.91</v>
      </c>
      <c r="O5687" s="11">
        <v>4432</v>
      </c>
      <c r="P5687" s="11">
        <v>934.44</v>
      </c>
      <c r="Q5687" s="11">
        <v>1.216</v>
      </c>
      <c r="R5687" s="11">
        <v>122.02</v>
      </c>
      <c r="S5687" s="11" t="s">
        <v>38</v>
      </c>
    </row>
    <row r="5688" spans="1:19" ht="30">
      <c r="A5688" s="11">
        <v>5687</v>
      </c>
      <c r="B5688" s="11" t="s">
        <v>19138</v>
      </c>
      <c r="C5688" s="8" t="s">
        <v>19136</v>
      </c>
      <c r="D5688" s="11" t="s">
        <v>10056</v>
      </c>
      <c r="E5688" s="8" t="s">
        <v>10056</v>
      </c>
      <c r="F5688" s="8" t="s">
        <v>10148</v>
      </c>
      <c r="G5688" s="8" t="s">
        <v>19139</v>
      </c>
      <c r="H5688" s="11">
        <v>1968</v>
      </c>
      <c r="I5688" s="11" t="s">
        <v>25</v>
      </c>
      <c r="J5688" s="8" t="s">
        <v>95</v>
      </c>
      <c r="K5688" s="11" t="s">
        <v>10462</v>
      </c>
      <c r="L5688" s="11" t="s">
        <v>10222</v>
      </c>
      <c r="M5688" s="11">
        <v>2</v>
      </c>
      <c r="N5688" s="11">
        <v>19.8</v>
      </c>
      <c r="O5688" s="11">
        <v>334</v>
      </c>
      <c r="P5688" s="11">
        <v>1.325</v>
      </c>
      <c r="Q5688" s="11">
        <v>1.216</v>
      </c>
      <c r="R5688" s="11">
        <v>122.02</v>
      </c>
      <c r="S5688" s="11" t="s">
        <v>279</v>
      </c>
    </row>
    <row r="5689" spans="1:19" ht="30">
      <c r="A5689" s="11">
        <v>5688</v>
      </c>
      <c r="B5689" s="11" t="s">
        <v>19140</v>
      </c>
      <c r="C5689" s="8" t="s">
        <v>19141</v>
      </c>
      <c r="D5689" s="11" t="s">
        <v>10056</v>
      </c>
      <c r="E5689" s="8" t="s">
        <v>10056</v>
      </c>
      <c r="F5689" s="8" t="s">
        <v>10148</v>
      </c>
      <c r="G5689" s="8" t="s">
        <v>19142</v>
      </c>
      <c r="H5689" s="11">
        <v>1971</v>
      </c>
      <c r="I5689" s="11" t="s">
        <v>25</v>
      </c>
      <c r="J5689" s="8" t="s">
        <v>95</v>
      </c>
      <c r="K5689" s="11" t="s">
        <v>226</v>
      </c>
      <c r="L5689" s="11" t="s">
        <v>10202</v>
      </c>
      <c r="M5689" s="11">
        <v>2</v>
      </c>
      <c r="N5689" s="11">
        <v>13.1</v>
      </c>
      <c r="O5689" s="11">
        <v>585</v>
      </c>
      <c r="P5689" s="11">
        <v>1.6459999999999999</v>
      </c>
      <c r="Q5689" s="11">
        <v>1.55</v>
      </c>
      <c r="R5689" s="11">
        <v>171.3</v>
      </c>
      <c r="S5689" s="11" t="s">
        <v>38</v>
      </c>
    </row>
    <row r="5690" spans="1:19" ht="45">
      <c r="A5690" s="11">
        <v>5689</v>
      </c>
      <c r="B5690" s="11" t="s">
        <v>19143</v>
      </c>
      <c r="C5690" s="8" t="s">
        <v>19144</v>
      </c>
      <c r="D5690" s="11" t="s">
        <v>10056</v>
      </c>
      <c r="E5690" s="8" t="s">
        <v>10056</v>
      </c>
      <c r="F5690" s="8" t="s">
        <v>10057</v>
      </c>
      <c r="G5690" s="8" t="s">
        <v>19145</v>
      </c>
      <c r="H5690" s="11">
        <v>2013</v>
      </c>
      <c r="I5690" s="11" t="s">
        <v>25</v>
      </c>
      <c r="J5690" s="8" t="s">
        <v>56</v>
      </c>
      <c r="K5690" s="11" t="s">
        <v>226</v>
      </c>
      <c r="L5690" s="11" t="s">
        <v>10458</v>
      </c>
      <c r="M5690" s="11">
        <v>4</v>
      </c>
      <c r="N5690" s="11">
        <v>23.75</v>
      </c>
      <c r="O5690" s="11">
        <v>750</v>
      </c>
      <c r="P5690" s="11">
        <v>1.9</v>
      </c>
      <c r="Q5690" s="11">
        <v>1.0471900000000001</v>
      </c>
      <c r="R5690" s="11">
        <v>96.04</v>
      </c>
      <c r="S5690" s="11" t="s">
        <v>38</v>
      </c>
    </row>
    <row r="5691" spans="1:19" ht="30">
      <c r="A5691" s="11">
        <v>5690</v>
      </c>
      <c r="B5691" s="11" t="s">
        <v>19146</v>
      </c>
      <c r="C5691" s="8" t="s">
        <v>19147</v>
      </c>
      <c r="D5691" s="11" t="s">
        <v>10056</v>
      </c>
      <c r="E5691" s="8" t="s">
        <v>10056</v>
      </c>
      <c r="F5691" s="8" t="s">
        <v>10148</v>
      </c>
      <c r="G5691" s="8" t="s">
        <v>19148</v>
      </c>
      <c r="H5691" s="11">
        <v>1975</v>
      </c>
      <c r="I5691" s="11" t="s">
        <v>25</v>
      </c>
      <c r="J5691" s="8" t="s">
        <v>56</v>
      </c>
      <c r="K5691" s="11" t="s">
        <v>19149</v>
      </c>
      <c r="L5691" s="11" t="s">
        <v>10458</v>
      </c>
      <c r="M5691" s="11">
        <v>3</v>
      </c>
      <c r="N5691" s="11">
        <v>15.05</v>
      </c>
      <c r="O5691" s="11">
        <v>1200</v>
      </c>
      <c r="P5691" s="11">
        <v>2.06</v>
      </c>
      <c r="Q5691" s="11">
        <v>1.85</v>
      </c>
      <c r="R5691" s="11">
        <v>639</v>
      </c>
      <c r="S5691" s="11" t="s">
        <v>38</v>
      </c>
    </row>
    <row r="5692" spans="1:19" ht="30">
      <c r="A5692" s="11">
        <v>5691</v>
      </c>
      <c r="B5692" s="11" t="s">
        <v>19150</v>
      </c>
      <c r="C5692" s="8" t="s">
        <v>19151</v>
      </c>
      <c r="D5692" s="11" t="s">
        <v>10056</v>
      </c>
      <c r="E5692" s="8" t="s">
        <v>10056</v>
      </c>
      <c r="F5692" s="8" t="s">
        <v>10148</v>
      </c>
      <c r="G5692" s="8" t="s">
        <v>19152</v>
      </c>
      <c r="H5692" s="11" t="s">
        <v>132</v>
      </c>
      <c r="I5692" s="11" t="s">
        <v>25</v>
      </c>
      <c r="J5692" s="8" t="s">
        <v>2020</v>
      </c>
      <c r="K5692" s="11" t="s">
        <v>14922</v>
      </c>
      <c r="L5692" s="11" t="s">
        <v>10185</v>
      </c>
      <c r="M5692" s="11">
        <v>4</v>
      </c>
      <c r="N5692" s="11">
        <v>45.295000000000002</v>
      </c>
      <c r="O5692" s="11">
        <v>748</v>
      </c>
      <c r="P5692" s="11">
        <v>15.26</v>
      </c>
      <c r="Q5692" s="11">
        <v>12.42</v>
      </c>
      <c r="R5692" s="11">
        <v>344.75</v>
      </c>
      <c r="S5692" s="11" t="s">
        <v>38</v>
      </c>
    </row>
    <row r="5693" spans="1:19" ht="30">
      <c r="A5693" s="11">
        <v>5692</v>
      </c>
      <c r="B5693" s="11" t="s">
        <v>19153</v>
      </c>
      <c r="C5693" s="8" t="s">
        <v>19154</v>
      </c>
      <c r="D5693" s="11" t="s">
        <v>10056</v>
      </c>
      <c r="E5693" s="8" t="s">
        <v>10056</v>
      </c>
      <c r="F5693" s="8" t="s">
        <v>10148</v>
      </c>
      <c r="G5693" s="8" t="s">
        <v>19155</v>
      </c>
      <c r="H5693" s="11">
        <v>1969</v>
      </c>
      <c r="I5693" s="11" t="s">
        <v>25</v>
      </c>
      <c r="J5693" s="8" t="s">
        <v>56</v>
      </c>
      <c r="K5693" s="11" t="s">
        <v>885</v>
      </c>
      <c r="L5693" s="11" t="s">
        <v>10166</v>
      </c>
      <c r="M5693" s="11">
        <v>3</v>
      </c>
      <c r="N5693" s="11">
        <v>14.93</v>
      </c>
      <c r="O5693" s="11">
        <v>900</v>
      </c>
      <c r="P5693" s="11">
        <v>1.7</v>
      </c>
      <c r="Q5693" s="11">
        <v>1.5669999999999999</v>
      </c>
      <c r="R5693" s="11">
        <v>237.54</v>
      </c>
      <c r="S5693" s="11" t="s">
        <v>38</v>
      </c>
    </row>
    <row r="5694" spans="1:19" ht="30">
      <c r="A5694" s="11">
        <v>5693</v>
      </c>
      <c r="B5694" s="11" t="s">
        <v>19156</v>
      </c>
      <c r="C5694" s="8" t="s">
        <v>19157</v>
      </c>
      <c r="D5694" s="11" t="s">
        <v>10056</v>
      </c>
      <c r="E5694" s="8" t="s">
        <v>10056</v>
      </c>
      <c r="F5694" s="8" t="s">
        <v>10148</v>
      </c>
      <c r="G5694" s="8" t="s">
        <v>19158</v>
      </c>
      <c r="H5694" s="11">
        <v>2018</v>
      </c>
      <c r="I5694" s="11" t="s">
        <v>120</v>
      </c>
      <c r="J5694" s="8" t="s">
        <v>95</v>
      </c>
      <c r="K5694" s="11" t="s">
        <v>10408</v>
      </c>
      <c r="L5694" s="11" t="s">
        <v>10202</v>
      </c>
      <c r="M5694" s="11">
        <v>2</v>
      </c>
      <c r="N5694" s="11">
        <v>15.43</v>
      </c>
      <c r="O5694" s="11">
        <v>176.05</v>
      </c>
      <c r="P5694" s="11">
        <v>8.81</v>
      </c>
      <c r="Q5694" s="11">
        <v>8.81</v>
      </c>
      <c r="R5694" s="11">
        <v>45.47</v>
      </c>
      <c r="S5694" s="11" t="s">
        <v>38</v>
      </c>
    </row>
    <row r="5695" spans="1:19" ht="30">
      <c r="A5695" s="11">
        <v>5694</v>
      </c>
      <c r="B5695" s="11" t="s">
        <v>19159</v>
      </c>
      <c r="C5695" s="8" t="s">
        <v>19160</v>
      </c>
      <c r="D5695" s="11" t="s">
        <v>10056</v>
      </c>
      <c r="E5695" s="8" t="s">
        <v>10056</v>
      </c>
      <c r="F5695" s="8" t="s">
        <v>10148</v>
      </c>
      <c r="G5695" s="8" t="s">
        <v>19161</v>
      </c>
      <c r="H5695" s="11">
        <v>2006</v>
      </c>
      <c r="I5695" s="11" t="s">
        <v>25</v>
      </c>
      <c r="J5695" s="8" t="s">
        <v>56</v>
      </c>
      <c r="K5695" s="11" t="s">
        <v>226</v>
      </c>
      <c r="L5695" s="11" t="s">
        <v>10345</v>
      </c>
      <c r="M5695" s="11">
        <v>3</v>
      </c>
      <c r="N5695" s="11">
        <v>21.65</v>
      </c>
      <c r="O5695" s="11">
        <v>611</v>
      </c>
      <c r="P5695" s="11">
        <v>1.55</v>
      </c>
      <c r="Q5695" s="11">
        <v>1.43</v>
      </c>
      <c r="R5695" s="11">
        <v>182</v>
      </c>
      <c r="S5695" s="11" t="s">
        <v>38</v>
      </c>
    </row>
    <row r="5696" spans="1:19" ht="30">
      <c r="A5696" s="11">
        <v>5695</v>
      </c>
      <c r="B5696" s="11" t="s">
        <v>19162</v>
      </c>
      <c r="C5696" s="8" t="s">
        <v>19163</v>
      </c>
      <c r="D5696" s="11" t="s">
        <v>10056</v>
      </c>
      <c r="E5696" s="8" t="s">
        <v>10056</v>
      </c>
      <c r="F5696" s="8" t="s">
        <v>10148</v>
      </c>
      <c r="G5696" s="8" t="s">
        <v>19164</v>
      </c>
      <c r="H5696" s="11">
        <v>1984</v>
      </c>
      <c r="I5696" s="11" t="s">
        <v>25</v>
      </c>
      <c r="J5696" s="8" t="s">
        <v>56</v>
      </c>
      <c r="K5696" s="11" t="s">
        <v>16426</v>
      </c>
      <c r="L5696" s="11" t="s">
        <v>10176</v>
      </c>
      <c r="M5696" s="11">
        <v>3</v>
      </c>
      <c r="N5696" s="11">
        <v>19.5</v>
      </c>
      <c r="O5696" s="11">
        <v>700</v>
      </c>
      <c r="P5696" s="11">
        <v>2.0670000000000002</v>
      </c>
      <c r="Q5696" s="11">
        <v>1.921</v>
      </c>
      <c r="R5696" s="11">
        <v>281.11</v>
      </c>
      <c r="S5696" s="11" t="s">
        <v>38</v>
      </c>
    </row>
    <row r="5697" spans="1:19" ht="30">
      <c r="A5697" s="11">
        <v>5696</v>
      </c>
      <c r="B5697" s="11" t="s">
        <v>19165</v>
      </c>
      <c r="C5697" s="8" t="s">
        <v>19166</v>
      </c>
      <c r="D5697" s="11" t="s">
        <v>10056</v>
      </c>
      <c r="E5697" s="8" t="s">
        <v>10056</v>
      </c>
      <c r="F5697" s="8" t="s">
        <v>10148</v>
      </c>
      <c r="G5697" s="8" t="s">
        <v>19167</v>
      </c>
      <c r="H5697" s="11">
        <v>2020</v>
      </c>
      <c r="I5697" s="11" t="s">
        <v>25</v>
      </c>
      <c r="J5697" s="8" t="s">
        <v>95</v>
      </c>
      <c r="K5697" s="11" t="s">
        <v>885</v>
      </c>
      <c r="L5697" s="11" t="s">
        <v>12080</v>
      </c>
      <c r="M5697" s="11">
        <v>2</v>
      </c>
      <c r="N5697" s="11">
        <v>10.4</v>
      </c>
      <c r="O5697" s="11">
        <v>420</v>
      </c>
      <c r="P5697" s="11">
        <v>2.2000000000000002</v>
      </c>
      <c r="Q5697" s="11">
        <v>2.0259999999999998</v>
      </c>
      <c r="R5697" s="11">
        <v>138.58000000000001</v>
      </c>
      <c r="S5697" s="11" t="s">
        <v>38</v>
      </c>
    </row>
    <row r="5698" spans="1:19" ht="30">
      <c r="A5698" s="11">
        <v>5697</v>
      </c>
      <c r="B5698" s="11" t="s">
        <v>19168</v>
      </c>
      <c r="C5698" s="8" t="s">
        <v>19169</v>
      </c>
      <c r="D5698" s="11" t="s">
        <v>10056</v>
      </c>
      <c r="E5698" s="8" t="s">
        <v>10056</v>
      </c>
      <c r="F5698" s="8" t="s">
        <v>10148</v>
      </c>
      <c r="G5698" s="8" t="s">
        <v>19170</v>
      </c>
      <c r="H5698" s="11">
        <v>2012</v>
      </c>
      <c r="I5698" s="11" t="s">
        <v>25</v>
      </c>
      <c r="J5698" s="8" t="s">
        <v>95</v>
      </c>
      <c r="K5698" s="11" t="s">
        <v>885</v>
      </c>
      <c r="L5698" s="11" t="s">
        <v>10180</v>
      </c>
      <c r="M5698" s="11">
        <v>2</v>
      </c>
      <c r="N5698" s="11">
        <v>13.2</v>
      </c>
      <c r="O5698" s="11">
        <v>1240</v>
      </c>
      <c r="P5698" s="11">
        <v>2.3889999999999998</v>
      </c>
      <c r="Q5698" s="11">
        <v>2.2050000000000001</v>
      </c>
      <c r="R5698" s="11">
        <v>196</v>
      </c>
      <c r="S5698" s="11" t="s">
        <v>38</v>
      </c>
    </row>
    <row r="5699" spans="1:19" ht="30">
      <c r="A5699" s="11">
        <v>5698</v>
      </c>
      <c r="B5699" s="11" t="s">
        <v>19171</v>
      </c>
      <c r="C5699" s="8" t="s">
        <v>19172</v>
      </c>
      <c r="D5699" s="11" t="s">
        <v>10056</v>
      </c>
      <c r="E5699" s="8" t="s">
        <v>10056</v>
      </c>
      <c r="F5699" s="8" t="s">
        <v>10148</v>
      </c>
      <c r="G5699" s="8" t="s">
        <v>19173</v>
      </c>
      <c r="H5699" s="11">
        <v>1994</v>
      </c>
      <c r="I5699" s="11" t="s">
        <v>25</v>
      </c>
      <c r="J5699" s="8" t="s">
        <v>95</v>
      </c>
      <c r="K5699" s="11" t="s">
        <v>226</v>
      </c>
      <c r="L5699" s="11" t="s">
        <v>10166</v>
      </c>
      <c r="M5699" s="11">
        <v>3</v>
      </c>
      <c r="N5699" s="11">
        <v>11.52</v>
      </c>
      <c r="O5699" s="11">
        <v>906</v>
      </c>
      <c r="P5699" s="11">
        <v>1.095</v>
      </c>
      <c r="Q5699" s="11">
        <v>1.026</v>
      </c>
      <c r="R5699" s="11">
        <v>121.761</v>
      </c>
      <c r="S5699" s="11" t="s">
        <v>38</v>
      </c>
    </row>
    <row r="5700" spans="1:19" ht="30">
      <c r="A5700" s="11">
        <v>5699</v>
      </c>
      <c r="B5700" s="11" t="s">
        <v>19174</v>
      </c>
      <c r="C5700" s="8" t="s">
        <v>19175</v>
      </c>
      <c r="D5700" s="11" t="s">
        <v>10056</v>
      </c>
      <c r="E5700" s="8" t="s">
        <v>10056</v>
      </c>
      <c r="F5700" s="8" t="s">
        <v>10148</v>
      </c>
      <c r="G5700" s="8" t="s">
        <v>19176</v>
      </c>
      <c r="H5700" s="11">
        <v>1978</v>
      </c>
      <c r="I5700" s="11" t="s">
        <v>25</v>
      </c>
      <c r="J5700" s="8" t="s">
        <v>56</v>
      </c>
      <c r="K5700" s="11" t="s">
        <v>16003</v>
      </c>
      <c r="L5700" s="11" t="s">
        <v>10458</v>
      </c>
      <c r="M5700" s="11">
        <v>3</v>
      </c>
      <c r="N5700" s="11">
        <v>19.5</v>
      </c>
      <c r="O5700" s="11">
        <v>1825</v>
      </c>
      <c r="P5700" s="11">
        <v>32.799999999999997</v>
      </c>
      <c r="Q5700" s="11">
        <v>19.600000000000001</v>
      </c>
      <c r="R5700" s="11">
        <v>2082.67</v>
      </c>
      <c r="S5700" s="11" t="s">
        <v>38</v>
      </c>
    </row>
    <row r="5701" spans="1:19" ht="30">
      <c r="A5701" s="11">
        <v>5700</v>
      </c>
      <c r="B5701" s="11" t="s">
        <v>19177</v>
      </c>
      <c r="C5701" s="8" t="s">
        <v>19178</v>
      </c>
      <c r="D5701" s="11" t="s">
        <v>10056</v>
      </c>
      <c r="E5701" s="8" t="s">
        <v>10056</v>
      </c>
      <c r="F5701" s="8" t="s">
        <v>10148</v>
      </c>
      <c r="G5701" s="8" t="s">
        <v>19179</v>
      </c>
      <c r="H5701" s="11">
        <v>1998</v>
      </c>
      <c r="I5701" s="11" t="s">
        <v>25</v>
      </c>
      <c r="J5701" s="8" t="s">
        <v>56</v>
      </c>
      <c r="K5701" s="11" t="s">
        <v>979</v>
      </c>
      <c r="L5701" s="11" t="s">
        <v>10166</v>
      </c>
      <c r="M5701" s="11">
        <v>3</v>
      </c>
      <c r="N5701" s="11">
        <v>15.72</v>
      </c>
      <c r="O5701" s="11">
        <v>848</v>
      </c>
      <c r="P5701" s="11">
        <v>1.409</v>
      </c>
      <c r="Q5701" s="11">
        <v>1.286</v>
      </c>
      <c r="R5701" s="11">
        <v>133.72999999999999</v>
      </c>
      <c r="S5701" s="11" t="s">
        <v>38</v>
      </c>
    </row>
    <row r="5702" spans="1:19" ht="30">
      <c r="A5702" s="11">
        <v>5701</v>
      </c>
      <c r="B5702" s="11" t="s">
        <v>19180</v>
      </c>
      <c r="C5702" s="8" t="s">
        <v>19181</v>
      </c>
      <c r="D5702" s="11" t="s">
        <v>10056</v>
      </c>
      <c r="E5702" s="8" t="s">
        <v>10056</v>
      </c>
      <c r="F5702" s="8" t="s">
        <v>10148</v>
      </c>
      <c r="G5702" s="8" t="s">
        <v>19182</v>
      </c>
      <c r="H5702" s="11">
        <v>2008</v>
      </c>
      <c r="I5702" s="11" t="s">
        <v>35</v>
      </c>
      <c r="J5702" s="8" t="s">
        <v>56</v>
      </c>
      <c r="K5702" s="11" t="s">
        <v>8433</v>
      </c>
      <c r="L5702" s="11" t="s">
        <v>10458</v>
      </c>
      <c r="M5702" s="11">
        <v>3</v>
      </c>
      <c r="N5702" s="11">
        <v>35.03</v>
      </c>
      <c r="O5702" s="11">
        <v>190</v>
      </c>
      <c r="P5702" s="11">
        <v>7.4660000000000002</v>
      </c>
      <c r="Q5702" s="11">
        <v>5.5380000000000003</v>
      </c>
      <c r="R5702" s="11">
        <v>949</v>
      </c>
      <c r="S5702" s="11" t="s">
        <v>38</v>
      </c>
    </row>
    <row r="5703" spans="1:19" ht="30">
      <c r="A5703" s="11">
        <v>5702</v>
      </c>
      <c r="B5703" s="11" t="s">
        <v>19183</v>
      </c>
      <c r="C5703" s="8" t="s">
        <v>19184</v>
      </c>
      <c r="D5703" s="11" t="s">
        <v>10056</v>
      </c>
      <c r="E5703" s="8" t="s">
        <v>10056</v>
      </c>
      <c r="F5703" s="8" t="s">
        <v>10148</v>
      </c>
      <c r="G5703" s="8" t="s">
        <v>19185</v>
      </c>
      <c r="H5703" s="11">
        <v>1990</v>
      </c>
      <c r="I5703" s="11" t="s">
        <v>25</v>
      </c>
      <c r="J5703" s="8" t="s">
        <v>56</v>
      </c>
      <c r="K5703" s="11" t="s">
        <v>12212</v>
      </c>
      <c r="L5703" s="11" t="s">
        <v>10162</v>
      </c>
      <c r="M5703" s="11">
        <v>3</v>
      </c>
      <c r="N5703" s="11">
        <v>13.3</v>
      </c>
      <c r="O5703" s="11">
        <v>510</v>
      </c>
      <c r="P5703" s="11">
        <v>1.62</v>
      </c>
      <c r="Q5703" s="11">
        <v>1.34</v>
      </c>
      <c r="R5703" s="11">
        <v>613</v>
      </c>
      <c r="S5703" s="11" t="s">
        <v>38</v>
      </c>
    </row>
    <row r="5704" spans="1:19" ht="30">
      <c r="A5704" s="11">
        <v>5703</v>
      </c>
      <c r="B5704" s="11" t="s">
        <v>19186</v>
      </c>
      <c r="C5704" s="8" t="s">
        <v>19187</v>
      </c>
      <c r="D5704" s="11" t="s">
        <v>10056</v>
      </c>
      <c r="E5704" s="8" t="s">
        <v>10056</v>
      </c>
      <c r="F5704" s="8" t="s">
        <v>10148</v>
      </c>
      <c r="G5704" s="8" t="s">
        <v>19188</v>
      </c>
      <c r="H5704" s="11">
        <v>2001</v>
      </c>
      <c r="I5704" s="11" t="s">
        <v>25</v>
      </c>
      <c r="J5704" s="8" t="s">
        <v>95</v>
      </c>
      <c r="K5704" s="11" t="s">
        <v>885</v>
      </c>
      <c r="L5704" s="11" t="s">
        <v>10222</v>
      </c>
      <c r="M5704" s="11">
        <v>2</v>
      </c>
      <c r="N5704" s="11">
        <v>15.05</v>
      </c>
      <c r="O5704" s="11">
        <v>670</v>
      </c>
      <c r="P5704" s="11">
        <v>2.1619999999999999</v>
      </c>
      <c r="Q5704" s="11">
        <v>1.94</v>
      </c>
      <c r="R5704" s="11">
        <v>565.80999999999995</v>
      </c>
      <c r="S5704" s="11" t="s">
        <v>38</v>
      </c>
    </row>
    <row r="5705" spans="1:19" ht="30">
      <c r="A5705" s="11">
        <v>5704</v>
      </c>
      <c r="B5705" s="11" t="s">
        <v>19189</v>
      </c>
      <c r="C5705" s="8" t="s">
        <v>19190</v>
      </c>
      <c r="D5705" s="11" t="s">
        <v>10056</v>
      </c>
      <c r="E5705" s="8" t="s">
        <v>10056</v>
      </c>
      <c r="F5705" s="8" t="s">
        <v>10148</v>
      </c>
      <c r="G5705" s="8" t="s">
        <v>19191</v>
      </c>
      <c r="H5705" s="11">
        <v>1989</v>
      </c>
      <c r="I5705" s="11" t="s">
        <v>25</v>
      </c>
      <c r="J5705" s="8" t="s">
        <v>56</v>
      </c>
      <c r="K5705" s="11" t="s">
        <v>226</v>
      </c>
      <c r="L5705" s="11" t="s">
        <v>10458</v>
      </c>
      <c r="M5705" s="11">
        <v>4</v>
      </c>
      <c r="N5705" s="11">
        <v>36</v>
      </c>
      <c r="O5705" s="11">
        <v>1160</v>
      </c>
      <c r="P5705" s="11">
        <v>7.37</v>
      </c>
      <c r="Q5705" s="11">
        <v>7.05</v>
      </c>
      <c r="R5705" s="11">
        <v>330</v>
      </c>
      <c r="S5705" s="11" t="s">
        <v>38</v>
      </c>
    </row>
    <row r="5706" spans="1:19" ht="30">
      <c r="A5706" s="11">
        <v>5705</v>
      </c>
      <c r="B5706" s="11" t="s">
        <v>19192</v>
      </c>
      <c r="C5706" s="8" t="s">
        <v>19193</v>
      </c>
      <c r="D5706" s="11" t="s">
        <v>10056</v>
      </c>
      <c r="E5706" s="8" t="s">
        <v>10056</v>
      </c>
      <c r="F5706" s="8" t="s">
        <v>10148</v>
      </c>
      <c r="G5706" s="8" t="s">
        <v>19194</v>
      </c>
      <c r="H5706" s="11">
        <v>1954</v>
      </c>
      <c r="I5706" s="11" t="s">
        <v>25</v>
      </c>
      <c r="J5706" s="8" t="s">
        <v>2159</v>
      </c>
      <c r="K5706" s="11" t="s">
        <v>11102</v>
      </c>
      <c r="L5706" s="11" t="s">
        <v>10059</v>
      </c>
      <c r="M5706" s="11">
        <v>3</v>
      </c>
      <c r="N5706" s="11">
        <v>11.28</v>
      </c>
      <c r="O5706" s="11">
        <v>869</v>
      </c>
      <c r="P5706" s="11">
        <v>1.27</v>
      </c>
      <c r="Q5706" s="11">
        <v>1.1299999999999999</v>
      </c>
      <c r="R5706" s="11">
        <v>489.94</v>
      </c>
      <c r="S5706" s="11" t="s">
        <v>38</v>
      </c>
    </row>
    <row r="5707" spans="1:19" ht="30">
      <c r="A5707" s="11">
        <v>5706</v>
      </c>
      <c r="B5707" s="11" t="s">
        <v>19195</v>
      </c>
      <c r="C5707" s="8" t="s">
        <v>19196</v>
      </c>
      <c r="D5707" s="11" t="s">
        <v>10056</v>
      </c>
      <c r="E5707" s="8" t="s">
        <v>10056</v>
      </c>
      <c r="F5707" s="8" t="s">
        <v>10148</v>
      </c>
      <c r="G5707" s="8" t="s">
        <v>19197</v>
      </c>
      <c r="H5707" s="11">
        <v>1985</v>
      </c>
      <c r="I5707" s="11" t="s">
        <v>25</v>
      </c>
      <c r="J5707" s="8" t="s">
        <v>2020</v>
      </c>
      <c r="K5707" s="11" t="s">
        <v>226</v>
      </c>
      <c r="L5707" s="11" t="s">
        <v>10185</v>
      </c>
      <c r="M5707" s="11">
        <v>3</v>
      </c>
      <c r="N5707" s="11">
        <v>25.06</v>
      </c>
      <c r="O5707" s="11">
        <v>279.5</v>
      </c>
      <c r="P5707" s="11">
        <v>1.671</v>
      </c>
      <c r="Q5707" s="11">
        <v>1.6339999999999999</v>
      </c>
      <c r="R5707" s="11">
        <v>104.32</v>
      </c>
      <c r="S5707" s="11" t="s">
        <v>38</v>
      </c>
    </row>
    <row r="5708" spans="1:19" ht="45">
      <c r="A5708" s="11">
        <v>5707</v>
      </c>
      <c r="B5708" s="11" t="s">
        <v>19198</v>
      </c>
      <c r="C5708" s="8" t="s">
        <v>19199</v>
      </c>
      <c r="D5708" s="11" t="s">
        <v>10056</v>
      </c>
      <c r="E5708" s="8" t="s">
        <v>10056</v>
      </c>
      <c r="F5708" s="8" t="s">
        <v>10057</v>
      </c>
      <c r="G5708" s="8" t="s">
        <v>19200</v>
      </c>
      <c r="H5708" s="11">
        <v>2012</v>
      </c>
      <c r="I5708" s="11" t="s">
        <v>25</v>
      </c>
      <c r="J5708" s="8" t="s">
        <v>2159</v>
      </c>
      <c r="K5708" s="11" t="s">
        <v>17392</v>
      </c>
      <c r="L5708" s="11" t="s">
        <v>10210</v>
      </c>
      <c r="M5708" s="11">
        <v>2</v>
      </c>
      <c r="N5708" s="11">
        <v>13.5</v>
      </c>
      <c r="O5708" s="11">
        <v>432</v>
      </c>
      <c r="P5708" s="11">
        <v>1.9490000000000001</v>
      </c>
      <c r="Q5708" s="11">
        <v>1.8</v>
      </c>
      <c r="R5708" s="11">
        <v>158.38999999999999</v>
      </c>
      <c r="S5708" s="11" t="s">
        <v>38</v>
      </c>
    </row>
    <row r="5709" spans="1:19" ht="45">
      <c r="A5709" s="11">
        <v>5708</v>
      </c>
      <c r="B5709" s="11" t="s">
        <v>19201</v>
      </c>
      <c r="C5709" s="8" t="s">
        <v>19202</v>
      </c>
      <c r="D5709" s="11" t="s">
        <v>10056</v>
      </c>
      <c r="E5709" s="8" t="s">
        <v>10056</v>
      </c>
      <c r="F5709" s="8" t="s">
        <v>10057</v>
      </c>
      <c r="G5709" s="8" t="s">
        <v>19203</v>
      </c>
      <c r="H5709" s="11">
        <v>1976</v>
      </c>
      <c r="I5709" s="11" t="s">
        <v>25</v>
      </c>
      <c r="J5709" s="8" t="s">
        <v>95</v>
      </c>
      <c r="K5709" s="11" t="s">
        <v>226</v>
      </c>
      <c r="L5709" s="11" t="s">
        <v>10356</v>
      </c>
      <c r="M5709" s="11">
        <v>2</v>
      </c>
      <c r="N5709" s="11">
        <v>19.18</v>
      </c>
      <c r="O5709" s="11">
        <v>660</v>
      </c>
      <c r="P5709" s="11">
        <v>1.992</v>
      </c>
      <c r="Q5709" s="11">
        <v>1.8720000000000001</v>
      </c>
      <c r="R5709" s="11">
        <v>375</v>
      </c>
      <c r="S5709" s="11" t="s">
        <v>38</v>
      </c>
    </row>
    <row r="5710" spans="1:19" ht="30">
      <c r="A5710" s="11">
        <v>5709</v>
      </c>
      <c r="B5710" s="11" t="s">
        <v>19204</v>
      </c>
      <c r="C5710" s="8" t="s">
        <v>19202</v>
      </c>
      <c r="D5710" s="11" t="s">
        <v>10056</v>
      </c>
      <c r="E5710" s="8" t="s">
        <v>10056</v>
      </c>
      <c r="F5710" s="8" t="s">
        <v>10148</v>
      </c>
      <c r="G5710" s="8" t="s">
        <v>19205</v>
      </c>
      <c r="H5710" s="11">
        <v>1976</v>
      </c>
      <c r="I5710" s="11" t="s">
        <v>25</v>
      </c>
      <c r="J5710" s="8" t="s">
        <v>95</v>
      </c>
      <c r="K5710" s="11" t="s">
        <v>226</v>
      </c>
      <c r="L5710" s="11" t="s">
        <v>10222</v>
      </c>
      <c r="M5710" s="11">
        <v>2</v>
      </c>
      <c r="N5710" s="11">
        <v>13.55</v>
      </c>
      <c r="O5710" s="11">
        <v>940</v>
      </c>
      <c r="P5710" s="11">
        <v>1.992</v>
      </c>
      <c r="Q5710" s="11">
        <v>1.8720000000000001</v>
      </c>
      <c r="R5710" s="11">
        <v>375</v>
      </c>
      <c r="S5710" s="11" t="s">
        <v>38</v>
      </c>
    </row>
    <row r="5711" spans="1:19" ht="45">
      <c r="A5711" s="11">
        <v>5710</v>
      </c>
      <c r="B5711" s="11" t="s">
        <v>19206</v>
      </c>
      <c r="C5711" s="8" t="s">
        <v>19207</v>
      </c>
      <c r="D5711" s="11" t="s">
        <v>10056</v>
      </c>
      <c r="E5711" s="8" t="s">
        <v>10056</v>
      </c>
      <c r="F5711" s="8" t="s">
        <v>10057</v>
      </c>
      <c r="G5711" s="8" t="s">
        <v>19208</v>
      </c>
      <c r="H5711" s="11">
        <v>2016</v>
      </c>
      <c r="I5711" s="11" t="s">
        <v>25</v>
      </c>
      <c r="J5711" s="8" t="s">
        <v>2020</v>
      </c>
      <c r="K5711" s="11" t="s">
        <v>226</v>
      </c>
      <c r="L5711" s="11" t="s">
        <v>10185</v>
      </c>
      <c r="M5711" s="11">
        <v>3</v>
      </c>
      <c r="N5711" s="11">
        <v>17.57</v>
      </c>
      <c r="O5711" s="11">
        <v>158</v>
      </c>
      <c r="P5711" s="11">
        <v>0.22631999999999999</v>
      </c>
      <c r="Q5711" s="11">
        <v>0.22631999999999999</v>
      </c>
      <c r="R5711" s="11" t="s">
        <v>561</v>
      </c>
      <c r="S5711" s="11" t="s">
        <v>29</v>
      </c>
    </row>
    <row r="5712" spans="1:19" ht="45">
      <c r="A5712" s="11">
        <v>5711</v>
      </c>
      <c r="B5712" s="11" t="s">
        <v>19209</v>
      </c>
      <c r="C5712" s="8" t="s">
        <v>19210</v>
      </c>
      <c r="D5712" s="11" t="s">
        <v>10056</v>
      </c>
      <c r="E5712" s="8" t="s">
        <v>10056</v>
      </c>
      <c r="F5712" s="8" t="s">
        <v>10057</v>
      </c>
      <c r="G5712" s="8" t="s">
        <v>19211</v>
      </c>
      <c r="H5712" s="11">
        <v>1981</v>
      </c>
      <c r="I5712" s="11" t="s">
        <v>25</v>
      </c>
      <c r="J5712" s="8" t="s">
        <v>95</v>
      </c>
      <c r="K5712" s="11" t="s">
        <v>226</v>
      </c>
      <c r="L5712" s="11" t="s">
        <v>10356</v>
      </c>
      <c r="M5712" s="11">
        <v>2</v>
      </c>
      <c r="N5712" s="11">
        <v>14.46</v>
      </c>
      <c r="O5712" s="11">
        <v>798</v>
      </c>
      <c r="P5712" s="11">
        <v>1.51</v>
      </c>
      <c r="Q5712" s="11">
        <v>1.444</v>
      </c>
      <c r="R5712" s="11">
        <v>129.9</v>
      </c>
      <c r="S5712" s="11" t="s">
        <v>38</v>
      </c>
    </row>
    <row r="5713" spans="1:19" ht="30">
      <c r="A5713" s="11">
        <v>5712</v>
      </c>
      <c r="B5713" s="11" t="s">
        <v>19212</v>
      </c>
      <c r="C5713" s="8" t="s">
        <v>19213</v>
      </c>
      <c r="D5713" s="11" t="s">
        <v>10056</v>
      </c>
      <c r="E5713" s="8" t="s">
        <v>10056</v>
      </c>
      <c r="F5713" s="8" t="s">
        <v>10148</v>
      </c>
      <c r="G5713" s="8" t="s">
        <v>19214</v>
      </c>
      <c r="H5713" s="11">
        <v>2014</v>
      </c>
      <c r="I5713" s="11" t="s">
        <v>25</v>
      </c>
      <c r="J5713" s="8" t="s">
        <v>95</v>
      </c>
      <c r="K5713" s="11" t="s">
        <v>15778</v>
      </c>
      <c r="L5713" s="11" t="s">
        <v>8570</v>
      </c>
      <c r="M5713" s="11">
        <v>3</v>
      </c>
      <c r="N5713" s="11">
        <v>28.5</v>
      </c>
      <c r="O5713" s="11">
        <v>586</v>
      </c>
      <c r="P5713" s="11">
        <v>2.85</v>
      </c>
      <c r="Q5713" s="11">
        <v>2.8</v>
      </c>
      <c r="R5713" s="11">
        <v>83.2</v>
      </c>
      <c r="S5713" s="11" t="s">
        <v>38</v>
      </c>
    </row>
    <row r="5714" spans="1:19" ht="30">
      <c r="A5714" s="11">
        <v>5713</v>
      </c>
      <c r="B5714" s="11" t="s">
        <v>19215</v>
      </c>
      <c r="C5714" s="8" t="s">
        <v>19216</v>
      </c>
      <c r="D5714" s="11" t="s">
        <v>10056</v>
      </c>
      <c r="E5714" s="8" t="s">
        <v>10056</v>
      </c>
      <c r="F5714" s="8" t="s">
        <v>10148</v>
      </c>
      <c r="G5714" s="8" t="s">
        <v>19217</v>
      </c>
      <c r="H5714" s="11">
        <v>1972</v>
      </c>
      <c r="I5714" s="11" t="s">
        <v>25</v>
      </c>
      <c r="J5714" s="8" t="s">
        <v>95</v>
      </c>
      <c r="K5714" s="11" t="s">
        <v>885</v>
      </c>
      <c r="L5714" s="11" t="s">
        <v>10189</v>
      </c>
      <c r="M5714" s="11">
        <v>2</v>
      </c>
      <c r="N5714" s="11">
        <v>12.4</v>
      </c>
      <c r="O5714" s="11">
        <v>760</v>
      </c>
      <c r="P5714" s="11">
        <v>1.8</v>
      </c>
      <c r="Q5714" s="11">
        <v>1.7809999999999999</v>
      </c>
      <c r="R5714" s="11">
        <v>254</v>
      </c>
      <c r="S5714" s="11" t="s">
        <v>38</v>
      </c>
    </row>
    <row r="5715" spans="1:19" ht="30">
      <c r="A5715" s="11">
        <v>5714</v>
      </c>
      <c r="B5715" s="11" t="s">
        <v>19218</v>
      </c>
      <c r="C5715" s="8" t="s">
        <v>19219</v>
      </c>
      <c r="D5715" s="11" t="s">
        <v>10056</v>
      </c>
      <c r="E5715" s="8" t="s">
        <v>10056</v>
      </c>
      <c r="F5715" s="8" t="s">
        <v>10148</v>
      </c>
      <c r="G5715" s="8" t="s">
        <v>19220</v>
      </c>
      <c r="H5715" s="11">
        <v>1973</v>
      </c>
      <c r="I5715" s="11" t="s">
        <v>25</v>
      </c>
      <c r="J5715" s="8" t="s">
        <v>95</v>
      </c>
      <c r="K5715" s="11" t="s">
        <v>885</v>
      </c>
      <c r="L5715" s="11" t="s">
        <v>10189</v>
      </c>
      <c r="M5715" s="11">
        <v>2</v>
      </c>
      <c r="N5715" s="11">
        <v>18.5</v>
      </c>
      <c r="O5715" s="11">
        <v>410</v>
      </c>
      <c r="P5715" s="11">
        <v>1.56</v>
      </c>
      <c r="Q5715" s="11">
        <v>1.51</v>
      </c>
      <c r="R5715" s="11">
        <v>123</v>
      </c>
      <c r="S5715" s="11" t="s">
        <v>38</v>
      </c>
    </row>
    <row r="5716" spans="1:19" ht="30">
      <c r="A5716" s="11">
        <v>5715</v>
      </c>
      <c r="B5716" s="11" t="s">
        <v>19221</v>
      </c>
      <c r="C5716" s="8" t="s">
        <v>19222</v>
      </c>
      <c r="D5716" s="11" t="s">
        <v>10056</v>
      </c>
      <c r="E5716" s="8" t="s">
        <v>10056</v>
      </c>
      <c r="F5716" s="8" t="s">
        <v>10148</v>
      </c>
      <c r="G5716" s="8" t="s">
        <v>19223</v>
      </c>
      <c r="H5716" s="11">
        <v>1986</v>
      </c>
      <c r="I5716" s="11" t="s">
        <v>25</v>
      </c>
      <c r="J5716" s="8" t="s">
        <v>2159</v>
      </c>
      <c r="K5716" s="11" t="s">
        <v>885</v>
      </c>
      <c r="L5716" s="11" t="s">
        <v>10210</v>
      </c>
      <c r="M5716" s="11">
        <v>2</v>
      </c>
      <c r="N5716" s="11">
        <v>13.77</v>
      </c>
      <c r="O5716" s="11">
        <v>578</v>
      </c>
      <c r="P5716" s="11">
        <v>1.7290000000000001</v>
      </c>
      <c r="Q5716" s="11">
        <v>1.69</v>
      </c>
      <c r="R5716" s="11">
        <v>339.18</v>
      </c>
      <c r="S5716" s="11" t="s">
        <v>38</v>
      </c>
    </row>
    <row r="5717" spans="1:19" ht="30">
      <c r="A5717" s="11">
        <v>5716</v>
      </c>
      <c r="B5717" s="11" t="s">
        <v>19224</v>
      </c>
      <c r="C5717" s="8" t="s">
        <v>19225</v>
      </c>
      <c r="D5717" s="11" t="s">
        <v>10056</v>
      </c>
      <c r="E5717" s="8" t="s">
        <v>10056</v>
      </c>
      <c r="F5717" s="8" t="s">
        <v>10148</v>
      </c>
      <c r="G5717" s="8" t="s">
        <v>19226</v>
      </c>
      <c r="H5717" s="11">
        <v>2008</v>
      </c>
      <c r="I5717" s="11" t="s">
        <v>25</v>
      </c>
      <c r="J5717" s="8" t="s">
        <v>95</v>
      </c>
      <c r="K5717" s="11" t="s">
        <v>885</v>
      </c>
      <c r="L5717" s="11" t="s">
        <v>10180</v>
      </c>
      <c r="M5717" s="11">
        <v>2</v>
      </c>
      <c r="N5717" s="11">
        <v>15.4</v>
      </c>
      <c r="O5717" s="11">
        <v>1080</v>
      </c>
      <c r="P5717" s="11">
        <v>6.7914000000000003</v>
      </c>
      <c r="Q5717" s="11">
        <v>5.86</v>
      </c>
      <c r="R5717" s="11">
        <v>1126.8900000000001</v>
      </c>
      <c r="S5717" s="11" t="s">
        <v>38</v>
      </c>
    </row>
    <row r="5718" spans="1:19" ht="45">
      <c r="A5718" s="11">
        <v>5717</v>
      </c>
      <c r="B5718" s="11" t="s">
        <v>19227</v>
      </c>
      <c r="C5718" s="8" t="s">
        <v>19228</v>
      </c>
      <c r="D5718" s="11" t="s">
        <v>10056</v>
      </c>
      <c r="E5718" s="8" t="s">
        <v>10056</v>
      </c>
      <c r="F5718" s="8" t="s">
        <v>10057</v>
      </c>
      <c r="G5718" s="8" t="s">
        <v>19229</v>
      </c>
      <c r="H5718" s="11">
        <v>1984</v>
      </c>
      <c r="I5718" s="11" t="s">
        <v>25</v>
      </c>
      <c r="J5718" s="8" t="s">
        <v>95</v>
      </c>
      <c r="K5718" s="11" t="s">
        <v>226</v>
      </c>
      <c r="L5718" s="11" t="s">
        <v>10356</v>
      </c>
      <c r="M5718" s="11">
        <v>2</v>
      </c>
      <c r="N5718" s="11">
        <v>18.18</v>
      </c>
      <c r="O5718" s="11">
        <v>534.9</v>
      </c>
      <c r="P5718" s="11">
        <v>2.25</v>
      </c>
      <c r="Q5718" s="11">
        <v>2.16</v>
      </c>
      <c r="R5718" s="11">
        <v>183.1</v>
      </c>
      <c r="S5718" s="11" t="s">
        <v>38</v>
      </c>
    </row>
    <row r="5719" spans="1:19" ht="45">
      <c r="A5719" s="11">
        <v>5718</v>
      </c>
      <c r="B5719" s="11" t="s">
        <v>19230</v>
      </c>
      <c r="C5719" s="8" t="s">
        <v>19231</v>
      </c>
      <c r="D5719" s="11" t="s">
        <v>10056</v>
      </c>
      <c r="E5719" s="8" t="s">
        <v>10056</v>
      </c>
      <c r="F5719" s="8" t="s">
        <v>10057</v>
      </c>
      <c r="G5719" s="8" t="s">
        <v>19232</v>
      </c>
      <c r="H5719" s="11">
        <v>1996</v>
      </c>
      <c r="I5719" s="11" t="s">
        <v>25</v>
      </c>
      <c r="J5719" s="8" t="s">
        <v>95</v>
      </c>
      <c r="K5719" s="11" t="s">
        <v>226</v>
      </c>
      <c r="L5719" s="11" t="s">
        <v>10356</v>
      </c>
      <c r="M5719" s="11">
        <v>2</v>
      </c>
      <c r="N5719" s="11">
        <v>17.690000000000001</v>
      </c>
      <c r="O5719" s="11">
        <v>390</v>
      </c>
      <c r="P5719" s="11">
        <v>2.0750000000000002</v>
      </c>
      <c r="Q5719" s="11">
        <v>1.9219999999999999</v>
      </c>
      <c r="R5719" s="11">
        <v>128.19</v>
      </c>
      <c r="S5719" s="11" t="s">
        <v>38</v>
      </c>
    </row>
    <row r="5720" spans="1:19" ht="30">
      <c r="A5720" s="11">
        <v>5719</v>
      </c>
      <c r="B5720" s="11" t="s">
        <v>19233</v>
      </c>
      <c r="C5720" s="8" t="s">
        <v>19234</v>
      </c>
      <c r="D5720" s="11" t="s">
        <v>19235</v>
      </c>
      <c r="E5720" s="8" t="s">
        <v>19235</v>
      </c>
      <c r="F5720" s="8" t="s">
        <v>19236</v>
      </c>
      <c r="G5720" s="8" t="s">
        <v>19237</v>
      </c>
      <c r="H5720" s="11">
        <v>1980</v>
      </c>
      <c r="I5720" s="11" t="s">
        <v>25</v>
      </c>
      <c r="J5720" s="8" t="s">
        <v>19238</v>
      </c>
      <c r="K5720" s="11" t="s">
        <v>19239</v>
      </c>
      <c r="L5720" s="11" t="s">
        <v>19240</v>
      </c>
      <c r="M5720" s="11">
        <v>5</v>
      </c>
      <c r="N5720" s="11">
        <v>17.11</v>
      </c>
      <c r="O5720" s="11">
        <v>530</v>
      </c>
      <c r="P5720" s="11">
        <v>2.78</v>
      </c>
      <c r="Q5720" s="11">
        <v>2.5</v>
      </c>
      <c r="R5720" s="11">
        <v>158.57</v>
      </c>
      <c r="S5720" s="11" t="s">
        <v>38</v>
      </c>
    </row>
    <row r="5721" spans="1:19" ht="30">
      <c r="A5721" s="11">
        <v>5720</v>
      </c>
      <c r="B5721" s="11" t="s">
        <v>19241</v>
      </c>
      <c r="C5721" s="8" t="s">
        <v>19242</v>
      </c>
      <c r="D5721" s="11" t="s">
        <v>19235</v>
      </c>
      <c r="E5721" s="8" t="s">
        <v>19235</v>
      </c>
      <c r="F5721" s="8" t="s">
        <v>19236</v>
      </c>
      <c r="G5721" s="8" t="s">
        <v>19243</v>
      </c>
      <c r="H5721" s="11">
        <v>2010</v>
      </c>
      <c r="I5721" s="11" t="s">
        <v>25</v>
      </c>
      <c r="J5721" s="8" t="s">
        <v>19244</v>
      </c>
      <c r="K5721" s="11" t="s">
        <v>19242</v>
      </c>
      <c r="L5721" s="11" t="s">
        <v>19245</v>
      </c>
      <c r="M5721" s="11">
        <v>5</v>
      </c>
      <c r="N5721" s="11">
        <v>38</v>
      </c>
      <c r="O5721" s="11">
        <v>300</v>
      </c>
      <c r="P5721" s="11">
        <v>86.08</v>
      </c>
      <c r="Q5721" s="11">
        <v>60.4</v>
      </c>
      <c r="R5721" s="11">
        <v>1844</v>
      </c>
      <c r="S5721" s="11" t="s">
        <v>279</v>
      </c>
    </row>
    <row r="5722" spans="1:19" ht="30">
      <c r="A5722" s="11">
        <v>5721</v>
      </c>
      <c r="B5722" s="11" t="s">
        <v>19246</v>
      </c>
      <c r="C5722" s="8" t="s">
        <v>19247</v>
      </c>
      <c r="D5722" s="11" t="s">
        <v>19235</v>
      </c>
      <c r="E5722" s="8" t="s">
        <v>19235</v>
      </c>
      <c r="F5722" s="8" t="s">
        <v>19236</v>
      </c>
      <c r="G5722" s="8" t="s">
        <v>19248</v>
      </c>
      <c r="H5722" s="11">
        <v>1995</v>
      </c>
      <c r="I5722" s="11" t="s">
        <v>25</v>
      </c>
      <c r="J5722" s="8" t="s">
        <v>19244</v>
      </c>
      <c r="K5722" s="11" t="s">
        <v>19249</v>
      </c>
      <c r="L5722" s="11" t="s">
        <v>19250</v>
      </c>
      <c r="M5722" s="11">
        <v>5</v>
      </c>
      <c r="N5722" s="11">
        <v>60</v>
      </c>
      <c r="O5722" s="11">
        <v>490</v>
      </c>
      <c r="P5722" s="11">
        <v>9.7100000000000009</v>
      </c>
      <c r="Q5722" s="11">
        <v>8.5</v>
      </c>
      <c r="R5722" s="11">
        <v>557.84</v>
      </c>
      <c r="S5722" s="11" t="s">
        <v>279</v>
      </c>
    </row>
    <row r="5723" spans="1:19" ht="30">
      <c r="A5723" s="11">
        <v>5722</v>
      </c>
      <c r="B5723" s="11" t="s">
        <v>19251</v>
      </c>
      <c r="C5723" s="8" t="s">
        <v>19252</v>
      </c>
      <c r="D5723" s="11" t="s">
        <v>19235</v>
      </c>
      <c r="E5723" s="8" t="s">
        <v>19235</v>
      </c>
      <c r="F5723" s="8" t="s">
        <v>19236</v>
      </c>
      <c r="G5723" s="8" t="s">
        <v>19253</v>
      </c>
      <c r="H5723" s="11">
        <v>2020</v>
      </c>
      <c r="I5723" s="11" t="s">
        <v>25</v>
      </c>
      <c r="J5723" s="8" t="s">
        <v>19244</v>
      </c>
      <c r="K5723" s="11" t="s">
        <v>19254</v>
      </c>
      <c r="L5723" s="11" t="s">
        <v>19250</v>
      </c>
      <c r="M5723" s="11">
        <v>5</v>
      </c>
      <c r="N5723" s="11">
        <v>66</v>
      </c>
      <c r="O5723" s="11">
        <v>1074</v>
      </c>
      <c r="P5723" s="11">
        <v>176</v>
      </c>
      <c r="Q5723" s="11">
        <v>125</v>
      </c>
      <c r="R5723" s="11">
        <v>2240</v>
      </c>
      <c r="S5723" s="11" t="s">
        <v>279</v>
      </c>
    </row>
    <row r="5724" spans="1:19" ht="60">
      <c r="A5724" s="11">
        <v>5723</v>
      </c>
      <c r="B5724" s="11" t="s">
        <v>19255</v>
      </c>
      <c r="C5724" s="8" t="s">
        <v>19256</v>
      </c>
      <c r="D5724" s="8" t="s">
        <v>19257</v>
      </c>
      <c r="E5724" s="8" t="s">
        <v>19257</v>
      </c>
      <c r="F5724" s="8" t="s">
        <v>19258</v>
      </c>
      <c r="G5724" s="8" t="s">
        <v>19259</v>
      </c>
      <c r="H5724" s="11">
        <v>1979</v>
      </c>
      <c r="I5724" s="11" t="s">
        <v>25</v>
      </c>
      <c r="J5724" s="8" t="s">
        <v>689</v>
      </c>
      <c r="K5724" s="11" t="s">
        <v>19260</v>
      </c>
      <c r="L5724" s="11" t="s">
        <v>19261</v>
      </c>
      <c r="M5724" s="11">
        <v>5</v>
      </c>
      <c r="N5724" s="11">
        <v>18.3</v>
      </c>
      <c r="O5724" s="11">
        <v>68.5</v>
      </c>
      <c r="P5724" s="11">
        <v>7.96</v>
      </c>
      <c r="Q5724" s="11">
        <v>2.16</v>
      </c>
      <c r="R5724" s="11" t="s">
        <v>561</v>
      </c>
      <c r="S5724" s="11" t="s">
        <v>44</v>
      </c>
    </row>
    <row r="5725" spans="1:19" ht="60">
      <c r="A5725" s="11">
        <v>5724</v>
      </c>
      <c r="B5725" s="11" t="s">
        <v>19262</v>
      </c>
      <c r="C5725" s="8" t="s">
        <v>19263</v>
      </c>
      <c r="D5725" s="8" t="s">
        <v>19257</v>
      </c>
      <c r="E5725" s="8" t="s">
        <v>19257</v>
      </c>
      <c r="F5725" s="8" t="s">
        <v>19258</v>
      </c>
      <c r="G5725" s="8" t="s">
        <v>19264</v>
      </c>
      <c r="H5725" s="11">
        <v>1965</v>
      </c>
      <c r="I5725" s="11" t="s">
        <v>25</v>
      </c>
      <c r="J5725" s="8" t="s">
        <v>689</v>
      </c>
      <c r="K5725" s="11" t="s">
        <v>19265</v>
      </c>
      <c r="L5725" s="11" t="s">
        <v>19261</v>
      </c>
      <c r="M5725" s="11">
        <v>5</v>
      </c>
      <c r="N5725" s="11">
        <v>17.399999999999999</v>
      </c>
      <c r="O5725" s="11">
        <v>167.7</v>
      </c>
      <c r="P5725" s="11">
        <v>181.2</v>
      </c>
      <c r="Q5725" s="11">
        <v>141.80000000000001</v>
      </c>
      <c r="R5725" s="11" t="s">
        <v>561</v>
      </c>
      <c r="S5725" s="11" t="s">
        <v>44</v>
      </c>
    </row>
    <row r="5726" spans="1:19" ht="60">
      <c r="A5726" s="11">
        <v>5725</v>
      </c>
      <c r="B5726" s="11" t="s">
        <v>19266</v>
      </c>
      <c r="C5726" s="8" t="s">
        <v>19267</v>
      </c>
      <c r="D5726" s="11" t="s">
        <v>19257</v>
      </c>
      <c r="E5726" s="8" t="s">
        <v>19257</v>
      </c>
      <c r="F5726" s="8" t="s">
        <v>19258</v>
      </c>
      <c r="G5726" s="8" t="s">
        <v>19268</v>
      </c>
      <c r="H5726" s="11">
        <v>2023</v>
      </c>
      <c r="I5726" s="11" t="s">
        <v>35</v>
      </c>
      <c r="J5726" s="8" t="s">
        <v>689</v>
      </c>
      <c r="K5726" s="11" t="s">
        <v>19269</v>
      </c>
      <c r="L5726" s="11" t="s">
        <v>19270</v>
      </c>
      <c r="M5726" s="11">
        <v>5</v>
      </c>
      <c r="N5726" s="11">
        <v>34</v>
      </c>
      <c r="O5726" s="11">
        <v>98.37</v>
      </c>
      <c r="P5726" s="11">
        <v>1.52</v>
      </c>
      <c r="Q5726" s="11">
        <v>0.85</v>
      </c>
      <c r="R5726" s="11">
        <v>1750</v>
      </c>
      <c r="S5726" s="11" t="s">
        <v>44</v>
      </c>
    </row>
    <row r="5727" spans="1:19" ht="60">
      <c r="A5727" s="11">
        <v>5726</v>
      </c>
      <c r="B5727" s="11" t="s">
        <v>19271</v>
      </c>
      <c r="C5727" s="8" t="s">
        <v>19272</v>
      </c>
      <c r="D5727" s="11" t="s">
        <v>19257</v>
      </c>
      <c r="E5727" s="8" t="s">
        <v>19257</v>
      </c>
      <c r="F5727" s="8" t="s">
        <v>19258</v>
      </c>
      <c r="G5727" s="8" t="s">
        <v>19273</v>
      </c>
      <c r="H5727" s="11">
        <v>1979</v>
      </c>
      <c r="I5727" s="11" t="s">
        <v>25</v>
      </c>
      <c r="J5727" s="8" t="s">
        <v>689</v>
      </c>
      <c r="K5727" s="11" t="s">
        <v>19274</v>
      </c>
      <c r="L5727" s="11" t="s">
        <v>19275</v>
      </c>
      <c r="M5727" s="11">
        <v>5</v>
      </c>
      <c r="N5727" s="11">
        <v>50</v>
      </c>
      <c r="O5727" s="11">
        <v>150</v>
      </c>
      <c r="P5727" s="11">
        <v>7.96</v>
      </c>
      <c r="Q5727" s="11">
        <v>0.67</v>
      </c>
      <c r="R5727" s="11">
        <v>158.4</v>
      </c>
      <c r="S5727" s="11" t="s">
        <v>44</v>
      </c>
    </row>
    <row r="5728" spans="1:19" ht="60">
      <c r="A5728" s="11">
        <v>5727</v>
      </c>
      <c r="B5728" s="11" t="s">
        <v>19276</v>
      </c>
      <c r="C5728" s="8" t="s">
        <v>19277</v>
      </c>
      <c r="D5728" s="11" t="s">
        <v>19257</v>
      </c>
      <c r="E5728" s="8" t="s">
        <v>19257</v>
      </c>
      <c r="F5728" s="8" t="s">
        <v>19278</v>
      </c>
      <c r="G5728" s="8" t="s">
        <v>19279</v>
      </c>
      <c r="H5728" s="11">
        <v>2004</v>
      </c>
      <c r="I5728" s="11" t="s">
        <v>35</v>
      </c>
      <c r="J5728" s="8" t="s">
        <v>19238</v>
      </c>
      <c r="K5728" s="11" t="s">
        <v>19280</v>
      </c>
      <c r="L5728" s="11" t="s">
        <v>19281</v>
      </c>
      <c r="M5728" s="11">
        <v>5</v>
      </c>
      <c r="N5728" s="11">
        <v>50</v>
      </c>
      <c r="O5728" s="11">
        <v>135</v>
      </c>
      <c r="P5728" s="11">
        <v>9.1489999999999991</v>
      </c>
      <c r="Q5728" s="11">
        <v>7.2089999999999996</v>
      </c>
      <c r="R5728" s="11">
        <v>7577.54</v>
      </c>
      <c r="S5728" s="11" t="s">
        <v>29</v>
      </c>
    </row>
    <row r="5729" spans="1:19" ht="60">
      <c r="A5729" s="11">
        <v>5728</v>
      </c>
      <c r="B5729" s="11" t="s">
        <v>19282</v>
      </c>
      <c r="C5729" s="8" t="s">
        <v>19283</v>
      </c>
      <c r="D5729" s="11" t="s">
        <v>19257</v>
      </c>
      <c r="E5729" s="8" t="s">
        <v>19257</v>
      </c>
      <c r="F5729" s="8" t="s">
        <v>19258</v>
      </c>
      <c r="G5729" s="8" t="s">
        <v>19284</v>
      </c>
      <c r="H5729" s="11">
        <v>2013</v>
      </c>
      <c r="I5729" s="11" t="s">
        <v>35</v>
      </c>
      <c r="J5729" s="8" t="s">
        <v>19238</v>
      </c>
      <c r="K5729" s="11" t="s">
        <v>19285</v>
      </c>
      <c r="L5729" s="11" t="s">
        <v>19286</v>
      </c>
      <c r="M5729" s="11">
        <v>5</v>
      </c>
      <c r="N5729" s="11">
        <v>63</v>
      </c>
      <c r="O5729" s="11">
        <v>319.60000000000002</v>
      </c>
      <c r="P5729" s="11">
        <v>14</v>
      </c>
      <c r="Q5729" s="11">
        <v>7.32</v>
      </c>
      <c r="R5729" s="11">
        <v>10599</v>
      </c>
      <c r="S5729" s="11" t="s">
        <v>44</v>
      </c>
    </row>
    <row r="5730" spans="1:19" ht="60">
      <c r="A5730" s="11">
        <v>5729</v>
      </c>
      <c r="B5730" s="11" t="s">
        <v>19287</v>
      </c>
      <c r="C5730" s="8" t="s">
        <v>19288</v>
      </c>
      <c r="D5730" s="11" t="s">
        <v>19257</v>
      </c>
      <c r="E5730" s="8" t="s">
        <v>19257</v>
      </c>
      <c r="F5730" s="8" t="s">
        <v>19258</v>
      </c>
      <c r="G5730" s="8" t="s">
        <v>19289</v>
      </c>
      <c r="H5730" s="11">
        <v>2017</v>
      </c>
      <c r="I5730" s="11" t="s">
        <v>35</v>
      </c>
      <c r="J5730" s="8" t="s">
        <v>689</v>
      </c>
      <c r="K5730" s="11" t="s">
        <v>19260</v>
      </c>
      <c r="L5730" s="11" t="s">
        <v>19275</v>
      </c>
      <c r="M5730" s="11">
        <v>5</v>
      </c>
      <c r="N5730" s="11">
        <v>28.38</v>
      </c>
      <c r="O5730" s="11">
        <v>276.68</v>
      </c>
      <c r="P5730" s="11">
        <v>3.51</v>
      </c>
      <c r="Q5730" s="11">
        <v>2.39</v>
      </c>
      <c r="R5730" s="11">
        <v>636</v>
      </c>
      <c r="S5730" s="11" t="s">
        <v>44</v>
      </c>
    </row>
    <row r="5731" spans="1:19" ht="60">
      <c r="A5731" s="11">
        <v>5730</v>
      </c>
      <c r="B5731" s="11" t="s">
        <v>19290</v>
      </c>
      <c r="C5731" s="8" t="s">
        <v>19291</v>
      </c>
      <c r="D5731" s="11" t="s">
        <v>19257</v>
      </c>
      <c r="E5731" s="8" t="s">
        <v>19257</v>
      </c>
      <c r="F5731" s="8" t="s">
        <v>19258</v>
      </c>
      <c r="G5731" s="8" t="s">
        <v>19292</v>
      </c>
      <c r="H5731" s="11">
        <v>1965</v>
      </c>
      <c r="I5731" s="11" t="s">
        <v>35</v>
      </c>
      <c r="J5731" s="8" t="s">
        <v>689</v>
      </c>
      <c r="K5731" s="11" t="s">
        <v>19293</v>
      </c>
      <c r="L5731" s="11" t="s">
        <v>19275</v>
      </c>
      <c r="M5731" s="11">
        <v>5</v>
      </c>
      <c r="N5731" s="11">
        <v>73.2</v>
      </c>
      <c r="O5731" s="11">
        <v>195.07</v>
      </c>
      <c r="P5731" s="11" t="s">
        <v>19294</v>
      </c>
      <c r="Q5731" s="11" t="s">
        <v>19295</v>
      </c>
      <c r="R5731" s="11">
        <v>1841</v>
      </c>
      <c r="S5731" s="11" t="s">
        <v>44</v>
      </c>
    </row>
    <row r="5732" spans="1:19" ht="60">
      <c r="A5732" s="11">
        <v>5731</v>
      </c>
      <c r="B5732" s="11" t="s">
        <v>19296</v>
      </c>
      <c r="C5732" s="8" t="s">
        <v>19297</v>
      </c>
      <c r="D5732" s="11" t="s">
        <v>19257</v>
      </c>
      <c r="E5732" s="8" t="s">
        <v>19257</v>
      </c>
      <c r="F5732" s="8" t="s">
        <v>19258</v>
      </c>
      <c r="G5732" s="8" t="s">
        <v>19298</v>
      </c>
      <c r="H5732" s="11">
        <v>1965</v>
      </c>
      <c r="I5732" s="11" t="s">
        <v>25</v>
      </c>
      <c r="J5732" s="8" t="s">
        <v>689</v>
      </c>
      <c r="K5732" s="11" t="s">
        <v>19293</v>
      </c>
      <c r="L5732" s="11" t="s">
        <v>19275</v>
      </c>
      <c r="M5732" s="11">
        <v>5</v>
      </c>
      <c r="N5732" s="11">
        <v>37.200000000000003</v>
      </c>
      <c r="O5732" s="11">
        <v>463.2</v>
      </c>
      <c r="P5732" s="11" t="s">
        <v>19294</v>
      </c>
      <c r="Q5732" s="11" t="s">
        <v>19295</v>
      </c>
      <c r="R5732" s="11">
        <v>1840</v>
      </c>
      <c r="S5732" s="11" t="s">
        <v>44</v>
      </c>
    </row>
    <row r="5733" spans="1:19" ht="60">
      <c r="A5733" s="11">
        <v>5732</v>
      </c>
      <c r="B5733" s="11" t="s">
        <v>19299</v>
      </c>
      <c r="C5733" s="8" t="s">
        <v>19300</v>
      </c>
      <c r="D5733" s="11" t="s">
        <v>19257</v>
      </c>
      <c r="E5733" s="8" t="s">
        <v>19257</v>
      </c>
      <c r="F5733" s="8" t="s">
        <v>19258</v>
      </c>
      <c r="G5733" s="8" t="s">
        <v>19301</v>
      </c>
      <c r="H5733" s="11">
        <v>1978</v>
      </c>
      <c r="I5733" s="11" t="s">
        <v>35</v>
      </c>
      <c r="J5733" s="8" t="s">
        <v>689</v>
      </c>
      <c r="K5733" s="11" t="s">
        <v>19260</v>
      </c>
      <c r="L5733" s="11" t="s">
        <v>19275</v>
      </c>
      <c r="M5733" s="11">
        <v>5</v>
      </c>
      <c r="N5733" s="11">
        <v>26.36</v>
      </c>
      <c r="O5733" s="11">
        <v>106.7</v>
      </c>
      <c r="P5733" s="11">
        <v>6.78</v>
      </c>
      <c r="Q5733" s="11">
        <v>2.78</v>
      </c>
      <c r="R5733" s="11">
        <v>1700</v>
      </c>
      <c r="S5733" s="11" t="s">
        <v>44</v>
      </c>
    </row>
    <row r="5734" spans="1:19" ht="60">
      <c r="A5734" s="11">
        <v>5733</v>
      </c>
      <c r="B5734" s="11" t="s">
        <v>19302</v>
      </c>
      <c r="C5734" s="8" t="s">
        <v>19303</v>
      </c>
      <c r="D5734" s="11" t="s">
        <v>19257</v>
      </c>
      <c r="E5734" s="8" t="s">
        <v>19257</v>
      </c>
      <c r="F5734" s="8" t="s">
        <v>19258</v>
      </c>
      <c r="G5734" s="8" t="s">
        <v>19304</v>
      </c>
      <c r="H5734" s="11">
        <v>1992</v>
      </c>
      <c r="I5734" s="11" t="s">
        <v>35</v>
      </c>
      <c r="J5734" s="8" t="s">
        <v>689</v>
      </c>
      <c r="K5734" s="11" t="s">
        <v>19274</v>
      </c>
      <c r="L5734" s="11" t="s">
        <v>19275</v>
      </c>
      <c r="M5734" s="11">
        <v>5</v>
      </c>
      <c r="N5734" s="11">
        <v>43</v>
      </c>
      <c r="O5734" s="11">
        <v>159.19999999999999</v>
      </c>
      <c r="P5734" s="11">
        <v>1.83</v>
      </c>
      <c r="Q5734" s="11">
        <v>0.81</v>
      </c>
      <c r="R5734" s="11">
        <v>2124</v>
      </c>
      <c r="S5734" s="11" t="s">
        <v>44</v>
      </c>
    </row>
    <row r="5735" spans="1:19" ht="45">
      <c r="A5735" s="11">
        <v>5734</v>
      </c>
      <c r="B5735" s="11" t="s">
        <v>19305</v>
      </c>
      <c r="C5735" s="8" t="s">
        <v>19306</v>
      </c>
      <c r="D5735" s="11" t="s">
        <v>19307</v>
      </c>
      <c r="E5735" s="8" t="s">
        <v>19307</v>
      </c>
      <c r="F5735" s="8" t="s">
        <v>19308</v>
      </c>
      <c r="G5735" s="8" t="s">
        <v>19309</v>
      </c>
      <c r="H5735" s="11">
        <v>2015</v>
      </c>
      <c r="I5735" s="11" t="s">
        <v>25</v>
      </c>
      <c r="J5735" s="8" t="s">
        <v>19244</v>
      </c>
      <c r="K5735" s="11" t="s">
        <v>19310</v>
      </c>
      <c r="L5735" s="11" t="s">
        <v>19311</v>
      </c>
      <c r="M5735" s="11">
        <v>5</v>
      </c>
      <c r="N5735" s="11">
        <v>20</v>
      </c>
      <c r="O5735" s="11">
        <v>54.6</v>
      </c>
      <c r="P5735" s="11">
        <v>5</v>
      </c>
      <c r="Q5735" s="11">
        <v>0.32600000000000001</v>
      </c>
      <c r="R5735" s="11" t="s">
        <v>561</v>
      </c>
      <c r="S5735" s="11" t="s">
        <v>19312</v>
      </c>
    </row>
    <row r="5736" spans="1:19" ht="45">
      <c r="A5736" s="11">
        <v>5735</v>
      </c>
      <c r="B5736" s="11" t="s">
        <v>19313</v>
      </c>
      <c r="C5736" s="8" t="s">
        <v>19314</v>
      </c>
      <c r="D5736" s="11" t="s">
        <v>19307</v>
      </c>
      <c r="E5736" s="8" t="s">
        <v>19307</v>
      </c>
      <c r="F5736" s="8" t="s">
        <v>19315</v>
      </c>
      <c r="G5736" s="8" t="s">
        <v>19316</v>
      </c>
      <c r="H5736" s="11">
        <v>2010</v>
      </c>
      <c r="I5736" s="11" t="s">
        <v>25</v>
      </c>
      <c r="J5736" s="8" t="s">
        <v>19238</v>
      </c>
      <c r="K5736" s="11" t="s">
        <v>19317</v>
      </c>
      <c r="L5736" s="11" t="s">
        <v>19318</v>
      </c>
      <c r="M5736" s="11">
        <v>5</v>
      </c>
      <c r="N5736" s="11">
        <v>83.82</v>
      </c>
      <c r="O5736" s="11">
        <v>293</v>
      </c>
      <c r="P5736" s="11">
        <v>539</v>
      </c>
      <c r="Q5736" s="11">
        <v>453.59</v>
      </c>
      <c r="R5736" s="11">
        <v>1094</v>
      </c>
      <c r="S5736" s="11" t="s">
        <v>44</v>
      </c>
    </row>
    <row r="5737" spans="1:19" ht="30">
      <c r="A5737" s="11">
        <v>5736</v>
      </c>
      <c r="B5737" s="11" t="s">
        <v>19319</v>
      </c>
      <c r="C5737" s="8" t="s">
        <v>19320</v>
      </c>
      <c r="D5737" s="11" t="s">
        <v>686</v>
      </c>
      <c r="E5737" s="8" t="s">
        <v>19307</v>
      </c>
      <c r="F5737" s="8" t="s">
        <v>687</v>
      </c>
      <c r="G5737" s="8" t="s">
        <v>19321</v>
      </c>
      <c r="H5737" s="11">
        <v>2017</v>
      </c>
      <c r="I5737" s="11" t="s">
        <v>79</v>
      </c>
      <c r="J5737" s="8" t="s">
        <v>19238</v>
      </c>
      <c r="K5737" s="11" t="s">
        <v>19322</v>
      </c>
      <c r="L5737" s="11" t="s">
        <v>19318</v>
      </c>
      <c r="M5737" s="11">
        <v>5</v>
      </c>
      <c r="N5737" s="11">
        <v>75</v>
      </c>
      <c r="O5737" s="11">
        <v>700</v>
      </c>
      <c r="P5737" s="11">
        <v>1400</v>
      </c>
      <c r="Q5737" s="11">
        <v>715</v>
      </c>
      <c r="R5737" s="11">
        <v>4450</v>
      </c>
      <c r="S5737" s="11" t="s">
        <v>44</v>
      </c>
    </row>
    <row r="5738" spans="1:19" ht="30">
      <c r="A5738" s="11">
        <v>5737</v>
      </c>
      <c r="B5738" s="11" t="s">
        <v>19323</v>
      </c>
      <c r="C5738" s="8" t="s">
        <v>19324</v>
      </c>
      <c r="D5738" s="11" t="s">
        <v>686</v>
      </c>
      <c r="E5738" s="8" t="s">
        <v>19325</v>
      </c>
      <c r="F5738" s="8" t="s">
        <v>687</v>
      </c>
      <c r="G5738" s="8" t="s">
        <v>19326</v>
      </c>
      <c r="H5738" s="11">
        <v>2000</v>
      </c>
      <c r="I5738" s="11" t="s">
        <v>25</v>
      </c>
      <c r="J5738" s="8" t="s">
        <v>689</v>
      </c>
      <c r="K5738" s="11" t="s">
        <v>19327</v>
      </c>
      <c r="L5738" s="11" t="s">
        <v>19328</v>
      </c>
      <c r="M5738" s="11">
        <v>5</v>
      </c>
      <c r="N5738" s="11">
        <v>92</v>
      </c>
      <c r="O5738" s="11">
        <v>525</v>
      </c>
      <c r="P5738" s="11">
        <v>535</v>
      </c>
      <c r="Q5738" s="11">
        <v>370</v>
      </c>
      <c r="R5738" s="11">
        <v>5977</v>
      </c>
      <c r="S5738" s="11" t="s">
        <v>44</v>
      </c>
    </row>
    <row r="5739" spans="1:19" ht="30">
      <c r="A5739" s="11">
        <v>5738</v>
      </c>
      <c r="B5739" s="11" t="s">
        <v>19329</v>
      </c>
      <c r="C5739" s="8" t="s">
        <v>19330</v>
      </c>
      <c r="D5739" s="11" t="s">
        <v>19331</v>
      </c>
      <c r="E5739" s="8" t="s">
        <v>19331</v>
      </c>
      <c r="F5739" s="8" t="s">
        <v>19332</v>
      </c>
      <c r="G5739" s="8" t="s">
        <v>19333</v>
      </c>
      <c r="H5739" s="11">
        <v>1975</v>
      </c>
      <c r="I5739" s="11" t="s">
        <v>25</v>
      </c>
      <c r="J5739" s="8" t="s">
        <v>73</v>
      </c>
      <c r="K5739" s="11" t="s">
        <v>19334</v>
      </c>
      <c r="L5739" s="11" t="s">
        <v>19335</v>
      </c>
      <c r="M5739" s="11">
        <v>2</v>
      </c>
      <c r="N5739" s="11">
        <v>23.52</v>
      </c>
      <c r="O5739" s="11">
        <v>1650</v>
      </c>
      <c r="P5739" s="11">
        <v>4.0549999999999997</v>
      </c>
      <c r="Q5739" s="11">
        <v>2.5099999999999998</v>
      </c>
      <c r="R5739" s="11">
        <v>234.32</v>
      </c>
      <c r="S5739" s="11" t="s">
        <v>38</v>
      </c>
    </row>
    <row r="5740" spans="1:19" ht="30">
      <c r="A5740" s="11">
        <v>5739</v>
      </c>
      <c r="B5740" s="11" t="s">
        <v>19336</v>
      </c>
      <c r="C5740" s="8" t="s">
        <v>19337</v>
      </c>
      <c r="D5740" s="11" t="s">
        <v>19331</v>
      </c>
      <c r="E5740" s="8" t="s">
        <v>19331</v>
      </c>
      <c r="F5740" s="8" t="s">
        <v>19332</v>
      </c>
      <c r="G5740" s="8" t="s">
        <v>19338</v>
      </c>
      <c r="H5740" s="11">
        <v>2024</v>
      </c>
      <c r="I5740" s="11" t="s">
        <v>120</v>
      </c>
      <c r="J5740" s="8" t="s">
        <v>890</v>
      </c>
      <c r="K5740" s="11" t="s">
        <v>19339</v>
      </c>
      <c r="L5740" s="11" t="s">
        <v>19340</v>
      </c>
      <c r="M5740" s="11">
        <v>2</v>
      </c>
      <c r="N5740" s="11">
        <v>17.7</v>
      </c>
      <c r="O5740" s="11">
        <v>491.6</v>
      </c>
      <c r="P5740" s="11">
        <v>88.49</v>
      </c>
      <c r="Q5740" s="11">
        <v>88.49</v>
      </c>
      <c r="R5740" s="11">
        <v>12172</v>
      </c>
      <c r="S5740" s="11" t="s">
        <v>38</v>
      </c>
    </row>
    <row r="5741" spans="1:19" ht="30">
      <c r="A5741" s="11">
        <v>5740</v>
      </c>
      <c r="B5741" s="11" t="s">
        <v>19341</v>
      </c>
      <c r="C5741" s="8" t="s">
        <v>19342</v>
      </c>
      <c r="D5741" s="11" t="s">
        <v>19331</v>
      </c>
      <c r="E5741" s="8" t="s">
        <v>19331</v>
      </c>
      <c r="F5741" s="8" t="s">
        <v>19332</v>
      </c>
      <c r="G5741" s="8" t="s">
        <v>19343</v>
      </c>
      <c r="H5741" s="11">
        <v>1978</v>
      </c>
      <c r="I5741" s="11" t="s">
        <v>25</v>
      </c>
      <c r="J5741" s="8" t="s">
        <v>890</v>
      </c>
      <c r="K5741" s="11" t="s">
        <v>19342</v>
      </c>
      <c r="L5741" s="11" t="s">
        <v>19340</v>
      </c>
      <c r="M5741" s="11">
        <v>2</v>
      </c>
      <c r="N5741" s="11">
        <v>16.434999999999999</v>
      </c>
      <c r="O5741" s="11">
        <v>1112</v>
      </c>
      <c r="P5741" s="11">
        <v>1.7545999999999999</v>
      </c>
      <c r="Q5741" s="11">
        <v>1.4916</v>
      </c>
      <c r="R5741" s="11">
        <v>223</v>
      </c>
      <c r="S5741" s="11" t="s">
        <v>38</v>
      </c>
    </row>
    <row r="5742" spans="1:19" ht="30">
      <c r="A5742" s="11">
        <v>5741</v>
      </c>
      <c r="B5742" s="11" t="s">
        <v>19344</v>
      </c>
      <c r="C5742" s="8" t="s">
        <v>19345</v>
      </c>
      <c r="D5742" s="11" t="s">
        <v>19331</v>
      </c>
      <c r="E5742" s="8" t="s">
        <v>19331</v>
      </c>
      <c r="F5742" s="8" t="s">
        <v>19332</v>
      </c>
      <c r="G5742" s="8" t="s">
        <v>19346</v>
      </c>
      <c r="H5742" s="11">
        <v>1980</v>
      </c>
      <c r="I5742" s="11" t="s">
        <v>25</v>
      </c>
      <c r="J5742" s="8" t="s">
        <v>4111</v>
      </c>
      <c r="K5742" s="11" t="s">
        <v>19347</v>
      </c>
      <c r="L5742" s="11" t="s">
        <v>19348</v>
      </c>
      <c r="M5742" s="11">
        <v>2</v>
      </c>
      <c r="N5742" s="11">
        <v>18.78</v>
      </c>
      <c r="O5742" s="11">
        <v>905.66</v>
      </c>
      <c r="P5742" s="11">
        <v>2.4900000000000002</v>
      </c>
      <c r="Q5742" s="11">
        <v>2.1800000000000002</v>
      </c>
      <c r="R5742" s="11">
        <v>274.63</v>
      </c>
      <c r="S5742" s="11" t="s">
        <v>38</v>
      </c>
    </row>
    <row r="5743" spans="1:19" ht="30">
      <c r="A5743" s="11">
        <v>5742</v>
      </c>
      <c r="B5743" s="11" t="s">
        <v>19349</v>
      </c>
      <c r="C5743" s="8" t="s">
        <v>19350</v>
      </c>
      <c r="D5743" s="11" t="s">
        <v>19331</v>
      </c>
      <c r="E5743" s="8" t="s">
        <v>19331</v>
      </c>
      <c r="F5743" s="8" t="s">
        <v>19332</v>
      </c>
      <c r="G5743" s="8" t="s">
        <v>19351</v>
      </c>
      <c r="H5743" s="11">
        <v>1986</v>
      </c>
      <c r="I5743" s="11" t="s">
        <v>25</v>
      </c>
      <c r="J5743" s="8" t="s">
        <v>884</v>
      </c>
      <c r="K5743" s="11" t="s">
        <v>19352</v>
      </c>
      <c r="L5743" s="11" t="s">
        <v>19353</v>
      </c>
      <c r="M5743" s="11">
        <v>2</v>
      </c>
      <c r="N5743" s="11">
        <v>21</v>
      </c>
      <c r="O5743" s="11">
        <v>579</v>
      </c>
      <c r="P5743" s="11">
        <v>0.56000000000000005</v>
      </c>
      <c r="Q5743" s="11">
        <v>0.44</v>
      </c>
      <c r="R5743" s="11">
        <v>87.35</v>
      </c>
      <c r="S5743" s="11" t="s">
        <v>38</v>
      </c>
    </row>
    <row r="5744" spans="1:19" ht="30">
      <c r="A5744" s="11">
        <v>5743</v>
      </c>
      <c r="B5744" s="11" t="s">
        <v>19354</v>
      </c>
      <c r="C5744" s="8" t="s">
        <v>19355</v>
      </c>
      <c r="D5744" s="11" t="s">
        <v>19331</v>
      </c>
      <c r="E5744" s="8" t="s">
        <v>19331</v>
      </c>
      <c r="F5744" s="8" t="s">
        <v>19332</v>
      </c>
      <c r="G5744" s="8" t="s">
        <v>19356</v>
      </c>
      <c r="H5744" s="11">
        <v>1985</v>
      </c>
      <c r="I5744" s="11" t="s">
        <v>25</v>
      </c>
      <c r="J5744" s="8" t="s">
        <v>884</v>
      </c>
      <c r="K5744" s="11" t="s">
        <v>19357</v>
      </c>
      <c r="L5744" s="11" t="s">
        <v>19358</v>
      </c>
      <c r="M5744" s="11">
        <v>3</v>
      </c>
      <c r="N5744" s="11">
        <v>15.22</v>
      </c>
      <c r="O5744" s="11">
        <v>969.2</v>
      </c>
      <c r="P5744" s="11">
        <v>23.25</v>
      </c>
      <c r="Q5744" s="11">
        <v>21.1</v>
      </c>
      <c r="R5744" s="11">
        <v>102.5</v>
      </c>
      <c r="S5744" s="11" t="s">
        <v>38</v>
      </c>
    </row>
    <row r="5745" spans="1:19" ht="30">
      <c r="A5745" s="11">
        <v>5744</v>
      </c>
      <c r="B5745" s="11" t="s">
        <v>19359</v>
      </c>
      <c r="C5745" s="8" t="s">
        <v>19360</v>
      </c>
      <c r="D5745" s="11" t="s">
        <v>19331</v>
      </c>
      <c r="E5745" s="8" t="s">
        <v>19331</v>
      </c>
      <c r="F5745" s="8" t="s">
        <v>19332</v>
      </c>
      <c r="G5745" s="8" t="s">
        <v>19361</v>
      </c>
      <c r="H5745" s="11">
        <v>1995</v>
      </c>
      <c r="I5745" s="11" t="s">
        <v>25</v>
      </c>
      <c r="J5745" s="8" t="s">
        <v>73</v>
      </c>
      <c r="K5745" s="11" t="s">
        <v>19362</v>
      </c>
      <c r="L5745" s="11" t="s">
        <v>19363</v>
      </c>
      <c r="M5745" s="11">
        <v>2</v>
      </c>
      <c r="N5745" s="11">
        <v>50</v>
      </c>
      <c r="O5745" s="11">
        <v>325</v>
      </c>
      <c r="P5745" s="11">
        <v>75.64</v>
      </c>
      <c r="Q5745" s="11">
        <v>67.14</v>
      </c>
      <c r="R5745" s="11">
        <v>4328</v>
      </c>
      <c r="S5745" s="11" t="s">
        <v>38</v>
      </c>
    </row>
    <row r="5746" spans="1:19" ht="30">
      <c r="A5746" s="11">
        <v>5745</v>
      </c>
      <c r="B5746" s="11" t="s">
        <v>19364</v>
      </c>
      <c r="C5746" s="8" t="s">
        <v>19365</v>
      </c>
      <c r="D5746" s="11" t="s">
        <v>19331</v>
      </c>
      <c r="E5746" s="8" t="s">
        <v>19331</v>
      </c>
      <c r="F5746" s="8" t="s">
        <v>19332</v>
      </c>
      <c r="G5746" s="8" t="s">
        <v>19366</v>
      </c>
      <c r="H5746" s="11">
        <v>1971</v>
      </c>
      <c r="I5746" s="11" t="s">
        <v>25</v>
      </c>
      <c r="J5746" s="8" t="s">
        <v>4111</v>
      </c>
      <c r="K5746" s="11" t="s">
        <v>19367</v>
      </c>
      <c r="L5746" s="11" t="s">
        <v>19348</v>
      </c>
      <c r="M5746" s="11">
        <v>2</v>
      </c>
      <c r="N5746" s="11">
        <v>15.05</v>
      </c>
      <c r="O5746" s="11">
        <v>1621.54</v>
      </c>
      <c r="P5746" s="11">
        <v>3.55</v>
      </c>
      <c r="Q5746" s="11">
        <v>2.68</v>
      </c>
      <c r="R5746" s="11">
        <v>328.43</v>
      </c>
      <c r="S5746" s="11" t="s">
        <v>38</v>
      </c>
    </row>
    <row r="5747" spans="1:19" ht="30">
      <c r="A5747" s="11">
        <v>5746</v>
      </c>
      <c r="B5747" s="11" t="s">
        <v>19368</v>
      </c>
      <c r="C5747" s="8" t="s">
        <v>19369</v>
      </c>
      <c r="D5747" s="11" t="s">
        <v>19331</v>
      </c>
      <c r="E5747" s="8" t="s">
        <v>19331</v>
      </c>
      <c r="F5747" s="8" t="s">
        <v>19332</v>
      </c>
      <c r="G5747" s="8" t="s">
        <v>19370</v>
      </c>
      <c r="H5747" s="11">
        <v>1998</v>
      </c>
      <c r="I5747" s="11" t="s">
        <v>25</v>
      </c>
      <c r="J5747" s="8" t="s">
        <v>890</v>
      </c>
      <c r="K5747" s="11" t="s">
        <v>19371</v>
      </c>
      <c r="L5747" s="11" t="s">
        <v>19372</v>
      </c>
      <c r="M5747" s="11">
        <v>2</v>
      </c>
      <c r="N5747" s="11">
        <v>13.75</v>
      </c>
      <c r="O5747" s="11">
        <v>1070</v>
      </c>
      <c r="P5747" s="11">
        <v>1.5</v>
      </c>
      <c r="Q5747" s="11">
        <v>1.26</v>
      </c>
      <c r="R5747" s="11">
        <v>136.4</v>
      </c>
      <c r="S5747" s="11" t="s">
        <v>38</v>
      </c>
    </row>
    <row r="5748" spans="1:19" ht="30">
      <c r="A5748" s="11">
        <v>5747</v>
      </c>
      <c r="B5748" s="11" t="s">
        <v>19373</v>
      </c>
      <c r="C5748" s="8" t="s">
        <v>19374</v>
      </c>
      <c r="D5748" s="11" t="s">
        <v>19331</v>
      </c>
      <c r="E5748" s="8" t="s">
        <v>19331</v>
      </c>
      <c r="F5748" s="8" t="s">
        <v>19332</v>
      </c>
      <c r="G5748" s="8" t="s">
        <v>19375</v>
      </c>
      <c r="H5748" s="11">
        <v>2020</v>
      </c>
      <c r="I5748" s="11" t="s">
        <v>120</v>
      </c>
      <c r="J5748" s="8" t="s">
        <v>884</v>
      </c>
      <c r="K5748" s="11" t="s">
        <v>19376</v>
      </c>
      <c r="L5748" s="11" t="s">
        <v>19377</v>
      </c>
      <c r="M5748" s="11">
        <v>2</v>
      </c>
      <c r="N5748" s="11">
        <v>18.3</v>
      </c>
      <c r="O5748" s="11">
        <v>167</v>
      </c>
      <c r="P5748" s="11">
        <v>2</v>
      </c>
      <c r="Q5748" s="11">
        <v>0.65</v>
      </c>
      <c r="R5748" s="11">
        <v>614.79</v>
      </c>
      <c r="S5748" s="11" t="s">
        <v>38</v>
      </c>
    </row>
    <row r="5749" spans="1:19" ht="30">
      <c r="A5749" s="11">
        <v>5748</v>
      </c>
      <c r="B5749" s="11" t="s">
        <v>19378</v>
      </c>
      <c r="C5749" s="8" t="s">
        <v>19379</v>
      </c>
      <c r="D5749" s="11" t="s">
        <v>19331</v>
      </c>
      <c r="E5749" s="8" t="s">
        <v>19331</v>
      </c>
      <c r="F5749" s="8" t="s">
        <v>19332</v>
      </c>
      <c r="G5749" s="8" t="s">
        <v>19380</v>
      </c>
      <c r="H5749" s="11">
        <v>2000</v>
      </c>
      <c r="I5749" s="11" t="s">
        <v>25</v>
      </c>
      <c r="J5749" s="8" t="s">
        <v>73</v>
      </c>
      <c r="K5749" s="11" t="s">
        <v>85</v>
      </c>
      <c r="L5749" s="11" t="s">
        <v>19335</v>
      </c>
      <c r="M5749" s="11">
        <v>2</v>
      </c>
      <c r="N5749" s="11">
        <v>39</v>
      </c>
      <c r="O5749" s="11">
        <v>1645</v>
      </c>
      <c r="P5749" s="11">
        <v>43.21</v>
      </c>
      <c r="Q5749" s="11">
        <v>38.909999999999997</v>
      </c>
      <c r="R5749" s="11">
        <v>1522</v>
      </c>
      <c r="S5749" s="11" t="s">
        <v>38</v>
      </c>
    </row>
    <row r="5750" spans="1:19" ht="30">
      <c r="A5750" s="11">
        <v>5749</v>
      </c>
      <c r="B5750" s="11" t="s">
        <v>19381</v>
      </c>
      <c r="C5750" s="8" t="s">
        <v>19382</v>
      </c>
      <c r="D5750" s="11" t="s">
        <v>19331</v>
      </c>
      <c r="E5750" s="8" t="s">
        <v>19331</v>
      </c>
      <c r="F5750" s="8" t="s">
        <v>19332</v>
      </c>
      <c r="G5750" s="8" t="s">
        <v>19383</v>
      </c>
      <c r="H5750" s="11">
        <v>1983</v>
      </c>
      <c r="I5750" s="11" t="s">
        <v>25</v>
      </c>
      <c r="J5750" s="8" t="s">
        <v>884</v>
      </c>
      <c r="K5750" s="11" t="s">
        <v>19384</v>
      </c>
      <c r="L5750" s="11" t="s">
        <v>19385</v>
      </c>
      <c r="M5750" s="11">
        <v>2</v>
      </c>
      <c r="N5750" s="11">
        <v>17.385000000000002</v>
      </c>
      <c r="O5750" s="11">
        <v>1524</v>
      </c>
      <c r="P5750" s="11">
        <v>1.121</v>
      </c>
      <c r="Q5750" s="11">
        <v>0.92</v>
      </c>
      <c r="R5750" s="11">
        <v>117.45</v>
      </c>
      <c r="S5750" s="11" t="s">
        <v>38</v>
      </c>
    </row>
    <row r="5751" spans="1:19" ht="30">
      <c r="A5751" s="11">
        <v>5750</v>
      </c>
      <c r="B5751" s="11" t="s">
        <v>19386</v>
      </c>
      <c r="C5751" s="8" t="s">
        <v>19387</v>
      </c>
      <c r="D5751" s="11" t="s">
        <v>19331</v>
      </c>
      <c r="E5751" s="8" t="s">
        <v>19331</v>
      </c>
      <c r="F5751" s="8" t="s">
        <v>19332</v>
      </c>
      <c r="G5751" s="8" t="s">
        <v>19388</v>
      </c>
      <c r="H5751" s="11">
        <v>1986</v>
      </c>
      <c r="I5751" s="11" t="s">
        <v>25</v>
      </c>
      <c r="J5751" s="8" t="s">
        <v>95</v>
      </c>
      <c r="K5751" s="11" t="s">
        <v>19389</v>
      </c>
      <c r="L5751" s="11" t="s">
        <v>19363</v>
      </c>
      <c r="M5751" s="11">
        <v>2</v>
      </c>
      <c r="N5751" s="11">
        <v>28.52</v>
      </c>
      <c r="O5751" s="11">
        <v>480</v>
      </c>
      <c r="P5751" s="11">
        <v>1.44</v>
      </c>
      <c r="Q5751" s="11">
        <v>0.89600000000000002</v>
      </c>
      <c r="R5751" s="11">
        <v>116.19</v>
      </c>
      <c r="S5751" s="11" t="s">
        <v>38</v>
      </c>
    </row>
    <row r="5752" spans="1:19" ht="30">
      <c r="A5752" s="11">
        <v>5751</v>
      </c>
      <c r="B5752" s="11" t="s">
        <v>19390</v>
      </c>
      <c r="C5752" s="8" t="s">
        <v>19391</v>
      </c>
      <c r="D5752" s="11" t="s">
        <v>19331</v>
      </c>
      <c r="E5752" s="8" t="s">
        <v>19331</v>
      </c>
      <c r="F5752" s="8" t="s">
        <v>19332</v>
      </c>
      <c r="G5752" s="8" t="s">
        <v>19392</v>
      </c>
      <c r="H5752" s="11">
        <v>2005</v>
      </c>
      <c r="I5752" s="11" t="s">
        <v>25</v>
      </c>
      <c r="J5752" s="8" t="s">
        <v>73</v>
      </c>
      <c r="K5752" s="11" t="s">
        <v>19393</v>
      </c>
      <c r="L5752" s="11" t="s">
        <v>19335</v>
      </c>
      <c r="M5752" s="11">
        <v>2</v>
      </c>
      <c r="N5752" s="11">
        <v>25.35</v>
      </c>
      <c r="O5752" s="11">
        <v>740</v>
      </c>
      <c r="P5752" s="11">
        <v>37.5</v>
      </c>
      <c r="Q5752" s="11">
        <v>31</v>
      </c>
      <c r="R5752" s="11">
        <v>1602</v>
      </c>
      <c r="S5752" s="11" t="s">
        <v>38</v>
      </c>
    </row>
    <row r="5753" spans="1:19" ht="30">
      <c r="A5753" s="11">
        <v>5752</v>
      </c>
      <c r="B5753" s="11" t="s">
        <v>19394</v>
      </c>
      <c r="C5753" s="8" t="s">
        <v>19395</v>
      </c>
      <c r="D5753" s="11" t="s">
        <v>19331</v>
      </c>
      <c r="E5753" s="8" t="s">
        <v>19331</v>
      </c>
      <c r="F5753" s="8" t="s">
        <v>19332</v>
      </c>
      <c r="G5753" s="8" t="s">
        <v>19396</v>
      </c>
      <c r="H5753" s="11">
        <v>1980</v>
      </c>
      <c r="I5753" s="11" t="s">
        <v>25</v>
      </c>
      <c r="J5753" s="8" t="s">
        <v>73</v>
      </c>
      <c r="K5753" s="11" t="s">
        <v>19397</v>
      </c>
      <c r="L5753" s="11" t="s">
        <v>19398</v>
      </c>
      <c r="M5753" s="11">
        <v>2</v>
      </c>
      <c r="N5753" s="11">
        <v>18.329999999999998</v>
      </c>
      <c r="O5753" s="11">
        <v>1143</v>
      </c>
      <c r="P5753" s="11">
        <v>3.68</v>
      </c>
      <c r="Q5753" s="11">
        <v>3.4020000000000001</v>
      </c>
      <c r="R5753" s="11">
        <v>189.61</v>
      </c>
      <c r="S5753" s="11" t="s">
        <v>38</v>
      </c>
    </row>
    <row r="5754" spans="1:19" ht="30">
      <c r="A5754" s="11">
        <v>5753</v>
      </c>
      <c r="B5754" s="11" t="s">
        <v>19399</v>
      </c>
      <c r="C5754" s="8" t="s">
        <v>19400</v>
      </c>
      <c r="D5754" s="11" t="s">
        <v>19331</v>
      </c>
      <c r="E5754" s="8" t="s">
        <v>19331</v>
      </c>
      <c r="F5754" s="8" t="s">
        <v>19332</v>
      </c>
      <c r="G5754" s="8" t="s">
        <v>19401</v>
      </c>
      <c r="H5754" s="11">
        <v>1987</v>
      </c>
      <c r="I5754" s="11" t="s">
        <v>25</v>
      </c>
      <c r="J5754" s="8" t="s">
        <v>890</v>
      </c>
      <c r="K5754" s="11" t="s">
        <v>19402</v>
      </c>
      <c r="L5754" s="11" t="s">
        <v>19340</v>
      </c>
      <c r="M5754" s="11">
        <v>2</v>
      </c>
      <c r="N5754" s="11">
        <v>21.3</v>
      </c>
      <c r="O5754" s="11">
        <v>123</v>
      </c>
      <c r="P5754" s="11">
        <v>0.495</v>
      </c>
      <c r="Q5754" s="11">
        <v>0.42499999999999999</v>
      </c>
      <c r="R5754" s="11">
        <v>95.2</v>
      </c>
      <c r="S5754" s="11" t="s">
        <v>38</v>
      </c>
    </row>
    <row r="5755" spans="1:19" ht="30">
      <c r="A5755" s="11">
        <v>5754</v>
      </c>
      <c r="B5755" s="11" t="s">
        <v>19403</v>
      </c>
      <c r="C5755" s="8" t="s">
        <v>19404</v>
      </c>
      <c r="D5755" s="11" t="s">
        <v>19331</v>
      </c>
      <c r="E5755" s="8" t="s">
        <v>19331</v>
      </c>
      <c r="F5755" s="8" t="s">
        <v>19332</v>
      </c>
      <c r="G5755" s="8" t="s">
        <v>19405</v>
      </c>
      <c r="H5755" s="11">
        <v>1974</v>
      </c>
      <c r="I5755" s="11" t="s">
        <v>25</v>
      </c>
      <c r="J5755" s="8" t="s">
        <v>884</v>
      </c>
      <c r="K5755" s="11" t="s">
        <v>19406</v>
      </c>
      <c r="L5755" s="11" t="s">
        <v>19407</v>
      </c>
      <c r="M5755" s="11">
        <v>2</v>
      </c>
      <c r="N5755" s="11">
        <v>17.690000000000001</v>
      </c>
      <c r="O5755" s="11">
        <v>421</v>
      </c>
      <c r="P5755" s="11">
        <v>1.1499999999999999</v>
      </c>
      <c r="Q5755" s="11">
        <v>0.45</v>
      </c>
      <c r="R5755" s="11">
        <v>132.47999999999999</v>
      </c>
      <c r="S5755" s="11" t="s">
        <v>38</v>
      </c>
    </row>
    <row r="5756" spans="1:19" ht="30">
      <c r="A5756" s="11">
        <v>5755</v>
      </c>
      <c r="B5756" s="11" t="s">
        <v>19408</v>
      </c>
      <c r="C5756" s="8" t="s">
        <v>19409</v>
      </c>
      <c r="D5756" s="11" t="s">
        <v>19331</v>
      </c>
      <c r="E5756" s="8" t="s">
        <v>19331</v>
      </c>
      <c r="F5756" s="8" t="s">
        <v>19332</v>
      </c>
      <c r="G5756" s="8" t="s">
        <v>19410</v>
      </c>
      <c r="H5756" s="11">
        <v>1972</v>
      </c>
      <c r="I5756" s="11" t="s">
        <v>25</v>
      </c>
      <c r="J5756" s="8" t="s">
        <v>95</v>
      </c>
      <c r="K5756" s="11" t="s">
        <v>19411</v>
      </c>
      <c r="L5756" s="11" t="s">
        <v>19412</v>
      </c>
      <c r="M5756" s="11">
        <v>2</v>
      </c>
      <c r="N5756" s="11">
        <v>92.34</v>
      </c>
      <c r="O5756" s="11">
        <v>2083.4</v>
      </c>
      <c r="P5756" s="11">
        <v>3610</v>
      </c>
      <c r="Q5756" s="11">
        <v>2676</v>
      </c>
      <c r="R5756" s="11">
        <v>14300</v>
      </c>
      <c r="S5756" s="11" t="s">
        <v>279</v>
      </c>
    </row>
    <row r="5757" spans="1:19" ht="30">
      <c r="A5757" s="11">
        <v>5756</v>
      </c>
      <c r="B5757" s="11" t="s">
        <v>19413</v>
      </c>
      <c r="C5757" s="8" t="s">
        <v>19414</v>
      </c>
      <c r="D5757" s="11" t="s">
        <v>19331</v>
      </c>
      <c r="E5757" s="8" t="s">
        <v>19331</v>
      </c>
      <c r="F5757" s="8" t="s">
        <v>19332</v>
      </c>
      <c r="G5757" s="8" t="s">
        <v>19415</v>
      </c>
      <c r="H5757" s="11">
        <v>1988</v>
      </c>
      <c r="I5757" s="11" t="s">
        <v>25</v>
      </c>
      <c r="J5757" s="8" t="s">
        <v>4111</v>
      </c>
      <c r="K5757" s="11" t="s">
        <v>19416</v>
      </c>
      <c r="L5757" s="11" t="s">
        <v>19348</v>
      </c>
      <c r="M5757" s="11">
        <v>2</v>
      </c>
      <c r="N5757" s="11">
        <v>19.98</v>
      </c>
      <c r="O5757" s="11">
        <v>1758</v>
      </c>
      <c r="P5757" s="11">
        <v>28.3</v>
      </c>
      <c r="Q5757" s="11">
        <v>25.78</v>
      </c>
      <c r="R5757" s="11">
        <v>1970</v>
      </c>
      <c r="S5757" s="11" t="s">
        <v>38</v>
      </c>
    </row>
    <row r="5758" spans="1:19" ht="30">
      <c r="A5758" s="11">
        <v>5757</v>
      </c>
      <c r="B5758" s="11" t="s">
        <v>19417</v>
      </c>
      <c r="C5758" s="8" t="s">
        <v>19418</v>
      </c>
      <c r="D5758" s="11" t="s">
        <v>19331</v>
      </c>
      <c r="E5758" s="8" t="s">
        <v>19331</v>
      </c>
      <c r="F5758" s="8" t="s">
        <v>19332</v>
      </c>
      <c r="G5758" s="8" t="s">
        <v>19419</v>
      </c>
      <c r="H5758" s="11">
        <v>1981</v>
      </c>
      <c r="I5758" s="11" t="s">
        <v>25</v>
      </c>
      <c r="J5758" s="8" t="s">
        <v>884</v>
      </c>
      <c r="K5758" s="11" t="s">
        <v>19420</v>
      </c>
      <c r="L5758" s="11" t="s">
        <v>19421</v>
      </c>
      <c r="M5758" s="11">
        <v>2</v>
      </c>
      <c r="N5758" s="11">
        <v>14.32</v>
      </c>
      <c r="O5758" s="11">
        <v>716.6</v>
      </c>
      <c r="P5758" s="11">
        <v>5.21</v>
      </c>
      <c r="Q5758" s="11">
        <v>4.55</v>
      </c>
      <c r="R5758" s="11">
        <v>420</v>
      </c>
      <c r="S5758" s="11" t="s">
        <v>38</v>
      </c>
    </row>
    <row r="5759" spans="1:19" ht="30">
      <c r="A5759" s="11">
        <v>5758</v>
      </c>
      <c r="B5759" s="11" t="s">
        <v>19422</v>
      </c>
      <c r="C5759" s="8" t="s">
        <v>19423</v>
      </c>
      <c r="D5759" s="11" t="s">
        <v>19331</v>
      </c>
      <c r="E5759" s="8" t="s">
        <v>19331</v>
      </c>
      <c r="F5759" s="8" t="s">
        <v>19332</v>
      </c>
      <c r="G5759" s="8" t="s">
        <v>19424</v>
      </c>
      <c r="H5759" s="11">
        <v>1993</v>
      </c>
      <c r="I5759" s="11" t="s">
        <v>25</v>
      </c>
      <c r="J5759" s="8" t="s">
        <v>884</v>
      </c>
      <c r="K5759" s="11" t="s">
        <v>19425</v>
      </c>
      <c r="L5759" s="11" t="s">
        <v>19372</v>
      </c>
      <c r="M5759" s="11">
        <v>2</v>
      </c>
      <c r="N5759" s="11">
        <v>15.7</v>
      </c>
      <c r="O5759" s="11">
        <v>760</v>
      </c>
      <c r="P5759" s="11">
        <v>3.01</v>
      </c>
      <c r="Q5759" s="11">
        <v>2.5099999999999998</v>
      </c>
      <c r="R5759" s="11">
        <v>178.4</v>
      </c>
      <c r="S5759" s="11" t="s">
        <v>38</v>
      </c>
    </row>
    <row r="5760" spans="1:19" ht="30">
      <c r="A5760" s="11">
        <v>5759</v>
      </c>
      <c r="B5760" s="11" t="s">
        <v>19426</v>
      </c>
      <c r="C5760" s="8" t="s">
        <v>19427</v>
      </c>
      <c r="D5760" s="11" t="s">
        <v>19331</v>
      </c>
      <c r="E5760" s="8" t="s">
        <v>19331</v>
      </c>
      <c r="F5760" s="8" t="s">
        <v>19332</v>
      </c>
      <c r="G5760" s="8" t="s">
        <v>19428</v>
      </c>
      <c r="H5760" s="11">
        <v>1984</v>
      </c>
      <c r="I5760" s="11" t="s">
        <v>25</v>
      </c>
      <c r="J5760" s="8" t="s">
        <v>890</v>
      </c>
      <c r="K5760" s="11" t="s">
        <v>19429</v>
      </c>
      <c r="L5760" s="11" t="s">
        <v>19340</v>
      </c>
      <c r="M5760" s="11">
        <v>2</v>
      </c>
      <c r="N5760" s="11">
        <v>12.04</v>
      </c>
      <c r="O5760" s="11">
        <v>731.5</v>
      </c>
      <c r="P5760" s="11">
        <v>0.45300000000000001</v>
      </c>
      <c r="Q5760" s="11">
        <v>0.34699999999999998</v>
      </c>
      <c r="R5760" s="11">
        <v>74.19</v>
      </c>
      <c r="S5760" s="11" t="s">
        <v>38</v>
      </c>
    </row>
    <row r="5761" spans="1:19" ht="30">
      <c r="A5761" s="11">
        <v>5760</v>
      </c>
      <c r="B5761" s="11" t="s">
        <v>19430</v>
      </c>
      <c r="C5761" s="8" t="s">
        <v>19431</v>
      </c>
      <c r="D5761" s="11" t="s">
        <v>19331</v>
      </c>
      <c r="E5761" s="8" t="s">
        <v>19331</v>
      </c>
      <c r="F5761" s="8" t="s">
        <v>19332</v>
      </c>
      <c r="G5761" s="8" t="s">
        <v>19432</v>
      </c>
      <c r="H5761" s="11">
        <v>1981</v>
      </c>
      <c r="I5761" s="11" t="s">
        <v>25</v>
      </c>
      <c r="J5761" s="8" t="s">
        <v>890</v>
      </c>
      <c r="K5761" s="11" t="s">
        <v>19433</v>
      </c>
      <c r="L5761" s="11" t="s">
        <v>19434</v>
      </c>
      <c r="M5761" s="11">
        <v>3</v>
      </c>
      <c r="N5761" s="11">
        <v>12.92</v>
      </c>
      <c r="O5761" s="11">
        <v>976</v>
      </c>
      <c r="P5761" s="11">
        <v>1.1599999999999999</v>
      </c>
      <c r="Q5761" s="11">
        <v>0.64</v>
      </c>
      <c r="R5761" s="11">
        <v>138.38</v>
      </c>
      <c r="S5761" s="11" t="s">
        <v>38</v>
      </c>
    </row>
    <row r="5762" spans="1:19" ht="30">
      <c r="A5762" s="11">
        <v>5761</v>
      </c>
      <c r="B5762" s="11" t="s">
        <v>19435</v>
      </c>
      <c r="C5762" s="8" t="s">
        <v>19436</v>
      </c>
      <c r="D5762" s="11" t="s">
        <v>19331</v>
      </c>
      <c r="E5762" s="8" t="s">
        <v>19331</v>
      </c>
      <c r="F5762" s="8" t="s">
        <v>19332</v>
      </c>
      <c r="G5762" s="8" t="s">
        <v>19437</v>
      </c>
      <c r="H5762" s="11">
        <v>1983</v>
      </c>
      <c r="I5762" s="11" t="s">
        <v>35</v>
      </c>
      <c r="J5762" s="8" t="s">
        <v>884</v>
      </c>
      <c r="K5762" s="11" t="s">
        <v>19438</v>
      </c>
      <c r="L5762" s="11" t="s">
        <v>19439</v>
      </c>
      <c r="M5762" s="11">
        <v>2</v>
      </c>
      <c r="N5762" s="11">
        <v>25.26</v>
      </c>
      <c r="O5762" s="11">
        <v>110.95</v>
      </c>
      <c r="P5762" s="11">
        <v>5.0369999999999999</v>
      </c>
      <c r="Q5762" s="11">
        <v>4.8380000000000001</v>
      </c>
      <c r="R5762" s="11">
        <v>456.4</v>
      </c>
      <c r="S5762" s="11" t="s">
        <v>38</v>
      </c>
    </row>
    <row r="5763" spans="1:19" ht="30">
      <c r="A5763" s="11">
        <v>5762</v>
      </c>
      <c r="B5763" s="11" t="s">
        <v>19440</v>
      </c>
      <c r="C5763" s="8" t="s">
        <v>19441</v>
      </c>
      <c r="D5763" s="11" t="s">
        <v>19331</v>
      </c>
      <c r="E5763" s="8" t="s">
        <v>19331</v>
      </c>
      <c r="F5763" s="8" t="s">
        <v>19332</v>
      </c>
      <c r="G5763" s="8" t="s">
        <v>19442</v>
      </c>
      <c r="H5763" s="11">
        <v>1984</v>
      </c>
      <c r="I5763" s="11" t="s">
        <v>25</v>
      </c>
      <c r="J5763" s="8" t="s">
        <v>884</v>
      </c>
      <c r="K5763" s="11" t="s">
        <v>19443</v>
      </c>
      <c r="L5763" s="11" t="s">
        <v>19439</v>
      </c>
      <c r="M5763" s="11">
        <v>2</v>
      </c>
      <c r="N5763" s="11">
        <v>16.3</v>
      </c>
      <c r="O5763" s="11">
        <v>306.5</v>
      </c>
      <c r="P5763" s="11">
        <v>0.35</v>
      </c>
      <c r="Q5763" s="11">
        <v>0.219</v>
      </c>
      <c r="R5763" s="11">
        <v>49.524999999999999</v>
      </c>
      <c r="S5763" s="11" t="s">
        <v>38</v>
      </c>
    </row>
    <row r="5764" spans="1:19" ht="30">
      <c r="A5764" s="11">
        <v>5763</v>
      </c>
      <c r="B5764" s="11" t="s">
        <v>19444</v>
      </c>
      <c r="C5764" s="8" t="s">
        <v>19445</v>
      </c>
      <c r="D5764" s="11" t="s">
        <v>19331</v>
      </c>
      <c r="E5764" s="8" t="s">
        <v>19331</v>
      </c>
      <c r="F5764" s="8" t="s">
        <v>19332</v>
      </c>
      <c r="G5764" s="8" t="s">
        <v>19446</v>
      </c>
      <c r="H5764" s="11">
        <v>1985</v>
      </c>
      <c r="I5764" s="11" t="s">
        <v>25</v>
      </c>
      <c r="J5764" s="8" t="s">
        <v>73</v>
      </c>
      <c r="K5764" s="11" t="s">
        <v>85</v>
      </c>
      <c r="L5764" s="11" t="s">
        <v>19335</v>
      </c>
      <c r="M5764" s="11">
        <v>2</v>
      </c>
      <c r="N5764" s="11">
        <v>16.149999999999999</v>
      </c>
      <c r="O5764" s="11">
        <v>637.5</v>
      </c>
      <c r="P5764" s="11">
        <v>1.075</v>
      </c>
      <c r="Q5764" s="11">
        <v>0.87</v>
      </c>
      <c r="R5764" s="11">
        <v>80.239999999999995</v>
      </c>
      <c r="S5764" s="11" t="s">
        <v>38</v>
      </c>
    </row>
    <row r="5765" spans="1:19" ht="30">
      <c r="A5765" s="11">
        <v>5764</v>
      </c>
      <c r="B5765" s="11" t="s">
        <v>19447</v>
      </c>
      <c r="C5765" s="8" t="s">
        <v>19448</v>
      </c>
      <c r="D5765" s="11" t="s">
        <v>19331</v>
      </c>
      <c r="E5765" s="8" t="s">
        <v>19331</v>
      </c>
      <c r="F5765" s="8" t="s">
        <v>19332</v>
      </c>
      <c r="G5765" s="8" t="s">
        <v>19449</v>
      </c>
      <c r="H5765" s="11">
        <v>1983</v>
      </c>
      <c r="I5765" s="11" t="s">
        <v>25</v>
      </c>
      <c r="J5765" s="8" t="s">
        <v>73</v>
      </c>
      <c r="K5765" s="11" t="s">
        <v>205</v>
      </c>
      <c r="L5765" s="11" t="s">
        <v>19363</v>
      </c>
      <c r="M5765" s="11">
        <v>2</v>
      </c>
      <c r="N5765" s="11">
        <v>19.5</v>
      </c>
      <c r="O5765" s="11">
        <v>570</v>
      </c>
      <c r="P5765" s="11">
        <v>0.222</v>
      </c>
      <c r="Q5765" s="11">
        <v>0.18099999999999999</v>
      </c>
      <c r="R5765" s="11">
        <v>129.13999999999999</v>
      </c>
      <c r="S5765" s="11" t="s">
        <v>38</v>
      </c>
    </row>
    <row r="5766" spans="1:19" ht="30">
      <c r="A5766" s="11">
        <v>5765</v>
      </c>
      <c r="B5766" s="11" t="s">
        <v>19450</v>
      </c>
      <c r="C5766" s="8" t="s">
        <v>19451</v>
      </c>
      <c r="D5766" s="11" t="s">
        <v>19331</v>
      </c>
      <c r="E5766" s="8" t="s">
        <v>19331</v>
      </c>
      <c r="F5766" s="8" t="s">
        <v>19332</v>
      </c>
      <c r="G5766" s="8" t="s">
        <v>19452</v>
      </c>
      <c r="H5766" s="11">
        <v>1894</v>
      </c>
      <c r="I5766" s="11" t="s">
        <v>25</v>
      </c>
      <c r="J5766" s="8" t="s">
        <v>73</v>
      </c>
      <c r="K5766" s="11" t="s">
        <v>19453</v>
      </c>
      <c r="L5766" s="11" t="s">
        <v>19335</v>
      </c>
      <c r="M5766" s="11">
        <v>2</v>
      </c>
      <c r="N5766" s="11">
        <v>21.05</v>
      </c>
      <c r="O5766" s="11">
        <v>1310.5999999999999</v>
      </c>
      <c r="P5766" s="11">
        <v>57.66</v>
      </c>
      <c r="Q5766" s="11">
        <v>57.66</v>
      </c>
      <c r="R5766" s="11">
        <v>479</v>
      </c>
      <c r="S5766" s="11" t="s">
        <v>38</v>
      </c>
    </row>
    <row r="5767" spans="1:19" ht="30">
      <c r="A5767" s="11">
        <v>5766</v>
      </c>
      <c r="B5767" s="11" t="s">
        <v>19454</v>
      </c>
      <c r="C5767" s="8" t="s">
        <v>19455</v>
      </c>
      <c r="D5767" s="11" t="s">
        <v>19331</v>
      </c>
      <c r="E5767" s="8" t="s">
        <v>19331</v>
      </c>
      <c r="F5767" s="8" t="s">
        <v>19332</v>
      </c>
      <c r="G5767" s="8" t="s">
        <v>19456</v>
      </c>
      <c r="H5767" s="11">
        <v>1966</v>
      </c>
      <c r="I5767" s="11" t="s">
        <v>25</v>
      </c>
      <c r="J5767" s="8" t="s">
        <v>95</v>
      </c>
      <c r="K5767" s="11" t="s">
        <v>19455</v>
      </c>
      <c r="L5767" s="11" t="s">
        <v>19457</v>
      </c>
      <c r="M5767" s="11">
        <v>2</v>
      </c>
      <c r="N5767" s="11">
        <v>25.17</v>
      </c>
      <c r="O5767" s="11">
        <v>1672.8</v>
      </c>
      <c r="P5767" s="11">
        <v>29.82</v>
      </c>
      <c r="Q5767" s="11">
        <v>27.53</v>
      </c>
      <c r="R5767" s="11">
        <v>566.6</v>
      </c>
      <c r="S5767" s="11" t="s">
        <v>38</v>
      </c>
    </row>
    <row r="5768" spans="1:19" ht="30">
      <c r="A5768" s="11">
        <v>5767</v>
      </c>
      <c r="B5768" s="11" t="s">
        <v>19458</v>
      </c>
      <c r="C5768" s="8" t="s">
        <v>19459</v>
      </c>
      <c r="D5768" s="11" t="s">
        <v>19331</v>
      </c>
      <c r="E5768" s="8" t="s">
        <v>19331</v>
      </c>
      <c r="F5768" s="8" t="s">
        <v>19332</v>
      </c>
      <c r="G5768" s="8" t="s">
        <v>19460</v>
      </c>
      <c r="H5768" s="11">
        <v>1963</v>
      </c>
      <c r="I5768" s="11" t="s">
        <v>25</v>
      </c>
      <c r="J5768" s="8" t="s">
        <v>884</v>
      </c>
      <c r="K5768" s="11" t="s">
        <v>19461</v>
      </c>
      <c r="L5768" s="11" t="s">
        <v>19439</v>
      </c>
      <c r="M5768" s="11">
        <v>2</v>
      </c>
      <c r="N5768" s="11">
        <v>12.8</v>
      </c>
      <c r="O5768" s="11">
        <v>655.32000000000005</v>
      </c>
      <c r="P5768" s="11">
        <v>2.94</v>
      </c>
      <c r="Q5768" s="11">
        <v>1.64</v>
      </c>
      <c r="R5768" s="11">
        <v>433.25</v>
      </c>
      <c r="S5768" s="11" t="s">
        <v>38</v>
      </c>
    </row>
    <row r="5769" spans="1:19" ht="30">
      <c r="A5769" s="11">
        <v>5768</v>
      </c>
      <c r="B5769" s="11" t="s">
        <v>19462</v>
      </c>
      <c r="C5769" s="8" t="s">
        <v>19463</v>
      </c>
      <c r="D5769" s="11" t="s">
        <v>19331</v>
      </c>
      <c r="E5769" s="8" t="s">
        <v>19331</v>
      </c>
      <c r="F5769" s="8" t="s">
        <v>19332</v>
      </c>
      <c r="G5769" s="8" t="s">
        <v>19464</v>
      </c>
      <c r="H5769" s="11">
        <v>1980</v>
      </c>
      <c r="I5769" s="11" t="s">
        <v>25</v>
      </c>
      <c r="J5769" s="8" t="s">
        <v>884</v>
      </c>
      <c r="K5769" s="11" t="s">
        <v>19465</v>
      </c>
      <c r="L5769" s="11" t="s">
        <v>19398</v>
      </c>
      <c r="M5769" s="11">
        <v>2</v>
      </c>
      <c r="N5769" s="11">
        <v>18.329999999999998</v>
      </c>
      <c r="O5769" s="11">
        <v>1530</v>
      </c>
      <c r="P5769" s="11">
        <v>3.2829999999999999</v>
      </c>
      <c r="Q5769" s="11">
        <v>2.887</v>
      </c>
      <c r="R5769" s="11">
        <v>378.81</v>
      </c>
      <c r="S5769" s="11" t="s">
        <v>38</v>
      </c>
    </row>
    <row r="5770" spans="1:19" ht="30">
      <c r="A5770" s="11">
        <v>5769</v>
      </c>
      <c r="B5770" s="11" t="s">
        <v>19466</v>
      </c>
      <c r="C5770" s="8" t="s">
        <v>19467</v>
      </c>
      <c r="D5770" s="11" t="s">
        <v>19331</v>
      </c>
      <c r="E5770" s="8" t="s">
        <v>19331</v>
      </c>
      <c r="F5770" s="8" t="s">
        <v>19332</v>
      </c>
      <c r="G5770" s="8" t="s">
        <v>19468</v>
      </c>
      <c r="H5770" s="11">
        <v>1973</v>
      </c>
      <c r="I5770" s="11" t="s">
        <v>25</v>
      </c>
      <c r="J5770" s="8" t="s">
        <v>73</v>
      </c>
      <c r="K5770" s="11" t="s">
        <v>19469</v>
      </c>
      <c r="L5770" s="11" t="s">
        <v>19335</v>
      </c>
      <c r="M5770" s="11">
        <v>2</v>
      </c>
      <c r="N5770" s="11">
        <v>19</v>
      </c>
      <c r="O5770" s="11">
        <v>360</v>
      </c>
      <c r="P5770" s="11">
        <v>0.995</v>
      </c>
      <c r="Q5770" s="11">
        <v>0.9</v>
      </c>
      <c r="R5770" s="11">
        <v>101.33</v>
      </c>
      <c r="S5770" s="11" t="s">
        <v>38</v>
      </c>
    </row>
    <row r="5771" spans="1:19" ht="30">
      <c r="A5771" s="11">
        <v>5770</v>
      </c>
      <c r="B5771" s="11" t="s">
        <v>19470</v>
      </c>
      <c r="C5771" s="8" t="s">
        <v>19471</v>
      </c>
      <c r="D5771" s="11" t="s">
        <v>19331</v>
      </c>
      <c r="E5771" s="8" t="s">
        <v>19331</v>
      </c>
      <c r="F5771" s="8" t="s">
        <v>19332</v>
      </c>
      <c r="G5771" s="8" t="s">
        <v>19472</v>
      </c>
      <c r="H5771" s="11">
        <v>1976</v>
      </c>
      <c r="I5771" s="11" t="s">
        <v>120</v>
      </c>
      <c r="J5771" s="8" t="s">
        <v>890</v>
      </c>
      <c r="K5771" s="11" t="s">
        <v>19473</v>
      </c>
      <c r="L5771" s="11" t="s">
        <v>19340</v>
      </c>
      <c r="M5771" s="11">
        <v>2</v>
      </c>
      <c r="N5771" s="11">
        <v>10.54</v>
      </c>
      <c r="O5771" s="11">
        <v>206</v>
      </c>
      <c r="P5771" s="11">
        <v>0.5</v>
      </c>
      <c r="Q5771" s="11">
        <v>0.06</v>
      </c>
      <c r="R5771" s="11">
        <v>3256</v>
      </c>
      <c r="S5771" s="11" t="s">
        <v>38</v>
      </c>
    </row>
    <row r="5772" spans="1:19" ht="30">
      <c r="A5772" s="11">
        <v>5771</v>
      </c>
      <c r="B5772" s="11" t="s">
        <v>19474</v>
      </c>
      <c r="C5772" s="8" t="s">
        <v>19475</v>
      </c>
      <c r="D5772" s="11" t="s">
        <v>19331</v>
      </c>
      <c r="E5772" s="8" t="s">
        <v>19331</v>
      </c>
      <c r="F5772" s="8" t="s">
        <v>19332</v>
      </c>
      <c r="G5772" s="8" t="s">
        <v>19476</v>
      </c>
      <c r="H5772" s="11">
        <v>2000</v>
      </c>
      <c r="I5772" s="11" t="s">
        <v>25</v>
      </c>
      <c r="J5772" s="8" t="s">
        <v>73</v>
      </c>
      <c r="K5772" s="11" t="s">
        <v>19477</v>
      </c>
      <c r="L5772" s="11" t="s">
        <v>19363</v>
      </c>
      <c r="M5772" s="11">
        <v>2</v>
      </c>
      <c r="N5772" s="11">
        <v>17</v>
      </c>
      <c r="O5772" s="11">
        <v>735</v>
      </c>
      <c r="P5772" s="11">
        <v>1.425</v>
      </c>
      <c r="Q5772" s="11">
        <v>1.2250000000000001</v>
      </c>
      <c r="R5772" s="11">
        <v>113.2</v>
      </c>
      <c r="S5772" s="11" t="s">
        <v>38</v>
      </c>
    </row>
    <row r="5773" spans="1:19" ht="30">
      <c r="A5773" s="11">
        <v>5772</v>
      </c>
      <c r="B5773" s="11" t="s">
        <v>19478</v>
      </c>
      <c r="C5773" s="8" t="s">
        <v>19479</v>
      </c>
      <c r="D5773" s="11" t="s">
        <v>19331</v>
      </c>
      <c r="E5773" s="8" t="s">
        <v>19331</v>
      </c>
      <c r="F5773" s="8" t="s">
        <v>19332</v>
      </c>
      <c r="G5773" s="8" t="s">
        <v>19480</v>
      </c>
      <c r="H5773" s="11">
        <v>1998</v>
      </c>
      <c r="I5773" s="11" t="s">
        <v>25</v>
      </c>
      <c r="J5773" s="8" t="s">
        <v>890</v>
      </c>
      <c r="K5773" s="11" t="s">
        <v>19481</v>
      </c>
      <c r="L5773" s="11" t="s">
        <v>19372</v>
      </c>
      <c r="M5773" s="11">
        <v>2</v>
      </c>
      <c r="N5773" s="11">
        <v>14.02</v>
      </c>
      <c r="O5773" s="11">
        <v>1810</v>
      </c>
      <c r="P5773" s="11">
        <v>2.379</v>
      </c>
      <c r="Q5773" s="11">
        <v>1.917</v>
      </c>
      <c r="R5773" s="11">
        <v>175.05</v>
      </c>
      <c r="S5773" s="11" t="s">
        <v>38</v>
      </c>
    </row>
    <row r="5774" spans="1:19" ht="30">
      <c r="A5774" s="11">
        <v>5773</v>
      </c>
      <c r="B5774" s="11" t="s">
        <v>19482</v>
      </c>
      <c r="C5774" s="8" t="s">
        <v>19483</v>
      </c>
      <c r="D5774" s="11" t="s">
        <v>19331</v>
      </c>
      <c r="E5774" s="8" t="s">
        <v>19331</v>
      </c>
      <c r="F5774" s="8" t="s">
        <v>19332</v>
      </c>
      <c r="G5774" s="8" t="s">
        <v>19484</v>
      </c>
      <c r="H5774" s="11">
        <v>1967</v>
      </c>
      <c r="I5774" s="11" t="s">
        <v>25</v>
      </c>
      <c r="J5774" s="8" t="s">
        <v>884</v>
      </c>
      <c r="K5774" s="11" t="s">
        <v>19485</v>
      </c>
      <c r="L5774" s="11" t="s">
        <v>19398</v>
      </c>
      <c r="M5774" s="11">
        <v>2</v>
      </c>
      <c r="N5774" s="11">
        <v>24.39</v>
      </c>
      <c r="O5774" s="11">
        <v>1341</v>
      </c>
      <c r="P5774" s="11">
        <v>18.64</v>
      </c>
      <c r="Q5774" s="11">
        <v>16.16</v>
      </c>
      <c r="R5774" s="11">
        <v>633</v>
      </c>
      <c r="S5774" s="11" t="s">
        <v>38</v>
      </c>
    </row>
    <row r="5775" spans="1:19" ht="30">
      <c r="A5775" s="11">
        <v>5774</v>
      </c>
      <c r="B5775" s="11" t="s">
        <v>19486</v>
      </c>
      <c r="C5775" s="8" t="s">
        <v>19487</v>
      </c>
      <c r="D5775" s="11" t="s">
        <v>19331</v>
      </c>
      <c r="E5775" s="8" t="s">
        <v>19331</v>
      </c>
      <c r="F5775" s="8" t="s">
        <v>19332</v>
      </c>
      <c r="G5775" s="8" t="s">
        <v>19488</v>
      </c>
      <c r="H5775" s="11">
        <v>1973</v>
      </c>
      <c r="I5775" s="11" t="s">
        <v>25</v>
      </c>
      <c r="J5775" s="8" t="s">
        <v>884</v>
      </c>
      <c r="K5775" s="11" t="s">
        <v>19489</v>
      </c>
      <c r="L5775" s="11" t="s">
        <v>19407</v>
      </c>
      <c r="M5775" s="11">
        <v>2</v>
      </c>
      <c r="N5775" s="11">
        <v>14.2</v>
      </c>
      <c r="O5775" s="11">
        <v>365.76</v>
      </c>
      <c r="P5775" s="11">
        <v>37.299999999999997</v>
      </c>
      <c r="Q5775" s="11">
        <v>36</v>
      </c>
      <c r="R5775" s="11">
        <v>114.625</v>
      </c>
      <c r="S5775" s="11" t="s">
        <v>38</v>
      </c>
    </row>
    <row r="5776" spans="1:19" ht="30">
      <c r="A5776" s="11">
        <v>5775</v>
      </c>
      <c r="B5776" s="11" t="s">
        <v>19490</v>
      </c>
      <c r="C5776" s="8" t="s">
        <v>19491</v>
      </c>
      <c r="D5776" s="11" t="s">
        <v>19331</v>
      </c>
      <c r="E5776" s="8" t="s">
        <v>19331</v>
      </c>
      <c r="F5776" s="8" t="s">
        <v>19332</v>
      </c>
      <c r="G5776" s="8" t="s">
        <v>19492</v>
      </c>
      <c r="H5776" s="11">
        <v>2000</v>
      </c>
      <c r="I5776" s="11" t="s">
        <v>25</v>
      </c>
      <c r="J5776" s="8" t="s">
        <v>884</v>
      </c>
      <c r="K5776" s="11" t="s">
        <v>19493</v>
      </c>
      <c r="L5776" s="11" t="s">
        <v>19439</v>
      </c>
      <c r="M5776" s="11">
        <v>2</v>
      </c>
      <c r="N5776" s="11">
        <v>13.95</v>
      </c>
      <c r="O5776" s="11">
        <v>930</v>
      </c>
      <c r="P5776" s="11">
        <v>1.2829999999999999</v>
      </c>
      <c r="Q5776" s="11">
        <v>0.91300000000000003</v>
      </c>
      <c r="R5776" s="11">
        <v>139.77000000000001</v>
      </c>
      <c r="S5776" s="11" t="s">
        <v>38</v>
      </c>
    </row>
    <row r="5777" spans="1:19" ht="30">
      <c r="A5777" s="11">
        <v>5776</v>
      </c>
      <c r="B5777" s="11" t="s">
        <v>19494</v>
      </c>
      <c r="C5777" s="8" t="s">
        <v>19495</v>
      </c>
      <c r="D5777" s="11" t="s">
        <v>19331</v>
      </c>
      <c r="E5777" s="8" t="s">
        <v>19331</v>
      </c>
      <c r="F5777" s="8" t="s">
        <v>19332</v>
      </c>
      <c r="G5777" s="8" t="s">
        <v>19496</v>
      </c>
      <c r="H5777" s="11">
        <v>1975</v>
      </c>
      <c r="I5777" s="11" t="s">
        <v>25</v>
      </c>
      <c r="J5777" s="8" t="s">
        <v>73</v>
      </c>
      <c r="K5777" s="11" t="s">
        <v>19497</v>
      </c>
      <c r="L5777" s="11" t="s">
        <v>19335</v>
      </c>
      <c r="M5777" s="11">
        <v>2</v>
      </c>
      <c r="N5777" s="11">
        <v>18.5</v>
      </c>
      <c r="O5777" s="11">
        <v>990</v>
      </c>
      <c r="P5777" s="11">
        <v>0.75</v>
      </c>
      <c r="Q5777" s="11">
        <v>0.74</v>
      </c>
      <c r="R5777" s="11">
        <v>141.96</v>
      </c>
      <c r="S5777" s="11" t="s">
        <v>38</v>
      </c>
    </row>
    <row r="5778" spans="1:19" ht="30">
      <c r="A5778" s="11">
        <v>5777</v>
      </c>
      <c r="B5778" s="11" t="s">
        <v>19498</v>
      </c>
      <c r="C5778" s="8" t="s">
        <v>19499</v>
      </c>
      <c r="D5778" s="11" t="s">
        <v>19331</v>
      </c>
      <c r="E5778" s="8" t="s">
        <v>19331</v>
      </c>
      <c r="F5778" s="8" t="s">
        <v>19332</v>
      </c>
      <c r="G5778" s="8" t="s">
        <v>19500</v>
      </c>
      <c r="H5778" s="11">
        <v>1979</v>
      </c>
      <c r="I5778" s="11" t="s">
        <v>25</v>
      </c>
      <c r="J5778" s="8" t="s">
        <v>890</v>
      </c>
      <c r="K5778" s="11" t="s">
        <v>4167</v>
      </c>
      <c r="L5778" s="11" t="s">
        <v>19348</v>
      </c>
      <c r="M5778" s="11">
        <v>2</v>
      </c>
      <c r="N5778" s="11">
        <v>13.7</v>
      </c>
      <c r="O5778" s="11">
        <v>335.36</v>
      </c>
      <c r="P5778" s="11">
        <v>1.18</v>
      </c>
      <c r="Q5778" s="11">
        <v>1.0449999999999999</v>
      </c>
      <c r="R5778" s="11">
        <v>90.36</v>
      </c>
      <c r="S5778" s="11" t="s">
        <v>38</v>
      </c>
    </row>
    <row r="5779" spans="1:19" ht="30">
      <c r="A5779" s="11">
        <v>5778</v>
      </c>
      <c r="B5779" s="11" t="s">
        <v>19501</v>
      </c>
      <c r="C5779" s="8" t="s">
        <v>19502</v>
      </c>
      <c r="D5779" s="11" t="s">
        <v>19331</v>
      </c>
      <c r="E5779" s="8" t="s">
        <v>19331</v>
      </c>
      <c r="F5779" s="8" t="s">
        <v>19332</v>
      </c>
      <c r="G5779" s="8" t="s">
        <v>19503</v>
      </c>
      <c r="H5779" s="11">
        <v>1979</v>
      </c>
      <c r="I5779" s="11" t="s">
        <v>25</v>
      </c>
      <c r="J5779" s="8" t="s">
        <v>884</v>
      </c>
      <c r="K5779" s="11" t="s">
        <v>19504</v>
      </c>
      <c r="L5779" s="11" t="s">
        <v>19372</v>
      </c>
      <c r="M5779" s="11">
        <v>2</v>
      </c>
      <c r="N5779" s="11">
        <v>15.15</v>
      </c>
      <c r="O5779" s="11">
        <v>928</v>
      </c>
      <c r="P5779" s="11">
        <v>1.27</v>
      </c>
      <c r="Q5779" s="11">
        <v>0.97</v>
      </c>
      <c r="R5779" s="11">
        <v>112.07</v>
      </c>
      <c r="S5779" s="11" t="s">
        <v>38</v>
      </c>
    </row>
    <row r="5780" spans="1:19" ht="30">
      <c r="A5780" s="11">
        <v>5779</v>
      </c>
      <c r="B5780" s="11" t="s">
        <v>19505</v>
      </c>
      <c r="C5780" s="8" t="s">
        <v>19506</v>
      </c>
      <c r="D5780" s="11" t="s">
        <v>19331</v>
      </c>
      <c r="E5780" s="8" t="s">
        <v>19331</v>
      </c>
      <c r="F5780" s="8" t="s">
        <v>19332</v>
      </c>
      <c r="G5780" s="8" t="s">
        <v>19507</v>
      </c>
      <c r="H5780" s="11">
        <v>1975</v>
      </c>
      <c r="I5780" s="11" t="s">
        <v>35</v>
      </c>
      <c r="J5780" s="8" t="s">
        <v>890</v>
      </c>
      <c r="K5780" s="11" t="s">
        <v>19508</v>
      </c>
      <c r="L5780" s="11" t="s">
        <v>19434</v>
      </c>
      <c r="M5780" s="11">
        <v>3</v>
      </c>
      <c r="N5780" s="11">
        <v>24.55</v>
      </c>
      <c r="O5780" s="11">
        <v>240</v>
      </c>
      <c r="P5780" s="11">
        <v>27.77</v>
      </c>
      <c r="Q5780" s="11">
        <v>24.27</v>
      </c>
      <c r="R5780" s="11">
        <v>386</v>
      </c>
      <c r="S5780" s="11" t="s">
        <v>38</v>
      </c>
    </row>
    <row r="5781" spans="1:19" ht="30">
      <c r="A5781" s="11">
        <v>5780</v>
      </c>
      <c r="B5781" s="11" t="s">
        <v>19509</v>
      </c>
      <c r="C5781" s="8" t="s">
        <v>11620</v>
      </c>
      <c r="D5781" s="11" t="s">
        <v>19331</v>
      </c>
      <c r="E5781" s="8" t="s">
        <v>19331</v>
      </c>
      <c r="F5781" s="8" t="s">
        <v>19332</v>
      </c>
      <c r="G5781" s="8" t="s">
        <v>19510</v>
      </c>
      <c r="H5781" s="11">
        <v>1984</v>
      </c>
      <c r="I5781" s="11" t="s">
        <v>25</v>
      </c>
      <c r="J5781" s="8" t="s">
        <v>73</v>
      </c>
      <c r="K5781" s="11" t="s">
        <v>19511</v>
      </c>
      <c r="L5781" s="11" t="s">
        <v>19335</v>
      </c>
      <c r="M5781" s="11">
        <v>2</v>
      </c>
      <c r="N5781" s="11">
        <v>19.3</v>
      </c>
      <c r="O5781" s="11">
        <v>3665</v>
      </c>
      <c r="P5781" s="11">
        <v>28</v>
      </c>
      <c r="Q5781" s="11">
        <v>21.95</v>
      </c>
      <c r="R5781" s="11">
        <v>1380</v>
      </c>
      <c r="S5781" s="11" t="s">
        <v>38</v>
      </c>
    </row>
    <row r="5782" spans="1:19" ht="30">
      <c r="A5782" s="11">
        <v>5781</v>
      </c>
      <c r="B5782" s="11" t="s">
        <v>19512</v>
      </c>
      <c r="C5782" s="8" t="s">
        <v>19513</v>
      </c>
      <c r="D5782" s="11" t="s">
        <v>19331</v>
      </c>
      <c r="E5782" s="8" t="s">
        <v>19331</v>
      </c>
      <c r="F5782" s="8" t="s">
        <v>19332</v>
      </c>
      <c r="G5782" s="8" t="s">
        <v>19514</v>
      </c>
      <c r="H5782" s="11">
        <v>2002</v>
      </c>
      <c r="I5782" s="11" t="s">
        <v>25</v>
      </c>
      <c r="J5782" s="8" t="s">
        <v>884</v>
      </c>
      <c r="K5782" s="11" t="s">
        <v>19515</v>
      </c>
      <c r="L5782" s="11" t="s">
        <v>19439</v>
      </c>
      <c r="M5782" s="11">
        <v>2</v>
      </c>
      <c r="N5782" s="11">
        <v>19.8</v>
      </c>
      <c r="O5782" s="11">
        <v>559.79999999999995</v>
      </c>
      <c r="P5782" s="11">
        <v>0.52</v>
      </c>
      <c r="Q5782" s="11">
        <v>0.41199999999999998</v>
      </c>
      <c r="R5782" s="11">
        <v>74</v>
      </c>
      <c r="S5782" s="11" t="s">
        <v>38</v>
      </c>
    </row>
    <row r="5783" spans="1:19" ht="30">
      <c r="A5783" s="11">
        <v>5782</v>
      </c>
      <c r="B5783" s="11" t="s">
        <v>19516</v>
      </c>
      <c r="C5783" s="8" t="s">
        <v>19517</v>
      </c>
      <c r="D5783" s="11" t="s">
        <v>19331</v>
      </c>
      <c r="E5783" s="8" t="s">
        <v>19331</v>
      </c>
      <c r="F5783" s="8" t="s">
        <v>19332</v>
      </c>
      <c r="G5783" s="8" t="s">
        <v>19518</v>
      </c>
      <c r="H5783" s="11">
        <v>1976</v>
      </c>
      <c r="I5783" s="11" t="s">
        <v>25</v>
      </c>
      <c r="J5783" s="8" t="s">
        <v>890</v>
      </c>
      <c r="K5783" s="11" t="s">
        <v>19519</v>
      </c>
      <c r="L5783" s="11" t="s">
        <v>19520</v>
      </c>
      <c r="M5783" s="11">
        <v>2</v>
      </c>
      <c r="N5783" s="11">
        <v>19.93</v>
      </c>
      <c r="O5783" s="11">
        <v>399.4</v>
      </c>
      <c r="P5783" s="11">
        <v>3</v>
      </c>
      <c r="Q5783" s="11">
        <v>2.58</v>
      </c>
      <c r="R5783" s="11">
        <v>730</v>
      </c>
      <c r="S5783" s="11" t="s">
        <v>38</v>
      </c>
    </row>
    <row r="5784" spans="1:19" ht="30">
      <c r="A5784" s="11">
        <v>5783</v>
      </c>
      <c r="B5784" s="11" t="s">
        <v>19521</v>
      </c>
      <c r="C5784" s="8" t="s">
        <v>19522</v>
      </c>
      <c r="D5784" s="11" t="s">
        <v>19331</v>
      </c>
      <c r="E5784" s="8" t="s">
        <v>19331</v>
      </c>
      <c r="F5784" s="8" t="s">
        <v>19332</v>
      </c>
      <c r="G5784" s="8" t="s">
        <v>19523</v>
      </c>
      <c r="H5784" s="11">
        <v>1982</v>
      </c>
      <c r="I5784" s="11" t="s">
        <v>25</v>
      </c>
      <c r="J5784" s="8" t="s">
        <v>95</v>
      </c>
      <c r="K5784" s="11" t="s">
        <v>19524</v>
      </c>
      <c r="L5784" s="11" t="s">
        <v>245</v>
      </c>
      <c r="M5784" s="11">
        <v>2</v>
      </c>
      <c r="N5784" s="11">
        <v>18.2</v>
      </c>
      <c r="O5784" s="11">
        <v>265</v>
      </c>
      <c r="P5784" s="11">
        <v>0.441</v>
      </c>
      <c r="Q5784" s="11">
        <v>0.30299999999999999</v>
      </c>
      <c r="R5784" s="11">
        <v>53.33</v>
      </c>
      <c r="S5784" s="11" t="s">
        <v>38</v>
      </c>
    </row>
    <row r="5785" spans="1:19" ht="30">
      <c r="A5785" s="11">
        <v>5784</v>
      </c>
      <c r="B5785" s="11" t="s">
        <v>19525</v>
      </c>
      <c r="C5785" s="8" t="s">
        <v>19526</v>
      </c>
      <c r="D5785" s="11" t="s">
        <v>19331</v>
      </c>
      <c r="E5785" s="8" t="s">
        <v>19331</v>
      </c>
      <c r="F5785" s="8" t="s">
        <v>19332</v>
      </c>
      <c r="G5785" s="8" t="s">
        <v>19527</v>
      </c>
      <c r="H5785" s="11">
        <v>1975</v>
      </c>
      <c r="I5785" s="11" t="s">
        <v>25</v>
      </c>
      <c r="J5785" s="8" t="s">
        <v>884</v>
      </c>
      <c r="K5785" s="11" t="s">
        <v>19528</v>
      </c>
      <c r="L5785" s="11" t="s">
        <v>19335</v>
      </c>
      <c r="M5785" s="11">
        <v>2</v>
      </c>
      <c r="N5785" s="11">
        <v>17.989999999999998</v>
      </c>
      <c r="O5785" s="11">
        <v>204.86</v>
      </c>
      <c r="P5785" s="11">
        <v>1.216</v>
      </c>
      <c r="Q5785" s="11">
        <v>0.85409999999999997</v>
      </c>
      <c r="R5785" s="11">
        <v>103.35</v>
      </c>
      <c r="S5785" s="11" t="s">
        <v>38</v>
      </c>
    </row>
    <row r="5786" spans="1:19" ht="30">
      <c r="A5786" s="11">
        <v>5785</v>
      </c>
      <c r="B5786" s="11" t="s">
        <v>19529</v>
      </c>
      <c r="C5786" s="8" t="s">
        <v>2391</v>
      </c>
      <c r="D5786" s="11" t="s">
        <v>19331</v>
      </c>
      <c r="E5786" s="8" t="s">
        <v>19331</v>
      </c>
      <c r="F5786" s="8" t="s">
        <v>19332</v>
      </c>
      <c r="G5786" s="8" t="s">
        <v>19530</v>
      </c>
      <c r="H5786" s="11">
        <v>2023</v>
      </c>
      <c r="I5786" s="11" t="s">
        <v>25</v>
      </c>
      <c r="J5786" s="8" t="s">
        <v>890</v>
      </c>
      <c r="K5786" s="11" t="s">
        <v>2391</v>
      </c>
      <c r="L5786" s="11" t="s">
        <v>19348</v>
      </c>
      <c r="M5786" s="11">
        <v>2</v>
      </c>
      <c r="N5786" s="11">
        <v>32.5</v>
      </c>
      <c r="O5786" s="11">
        <v>1280</v>
      </c>
      <c r="P5786" s="11">
        <v>92.43</v>
      </c>
      <c r="Q5786" s="11">
        <v>85.4</v>
      </c>
      <c r="R5786" s="11">
        <v>2530</v>
      </c>
      <c r="S5786" s="11" t="s">
        <v>38</v>
      </c>
    </row>
    <row r="5787" spans="1:19" ht="30">
      <c r="A5787" s="11">
        <v>5786</v>
      </c>
      <c r="B5787" s="11" t="s">
        <v>19531</v>
      </c>
      <c r="C5787" s="8" t="s">
        <v>19532</v>
      </c>
      <c r="D5787" s="11" t="s">
        <v>19331</v>
      </c>
      <c r="E5787" s="8" t="s">
        <v>19331</v>
      </c>
      <c r="F5787" s="8" t="s">
        <v>19332</v>
      </c>
      <c r="G5787" s="8" t="s">
        <v>19533</v>
      </c>
      <c r="H5787" s="11">
        <v>1987</v>
      </c>
      <c r="I5787" s="11" t="s">
        <v>25</v>
      </c>
      <c r="J5787" s="8" t="s">
        <v>884</v>
      </c>
      <c r="K5787" s="11" t="s">
        <v>19534</v>
      </c>
      <c r="L5787" s="11" t="s">
        <v>19421</v>
      </c>
      <c r="M5787" s="11">
        <v>2</v>
      </c>
      <c r="N5787" s="11">
        <v>14.58</v>
      </c>
      <c r="O5787" s="11">
        <v>478.54</v>
      </c>
      <c r="P5787" s="11">
        <v>1.7649999999999999</v>
      </c>
      <c r="Q5787" s="11">
        <v>1.5</v>
      </c>
      <c r="R5787" s="11">
        <v>101.37</v>
      </c>
      <c r="S5787" s="11" t="s">
        <v>38</v>
      </c>
    </row>
    <row r="5788" spans="1:19" ht="30">
      <c r="A5788" s="11">
        <v>5787</v>
      </c>
      <c r="B5788" s="11" t="s">
        <v>19535</v>
      </c>
      <c r="C5788" s="8" t="s">
        <v>19536</v>
      </c>
      <c r="D5788" s="11" t="s">
        <v>19331</v>
      </c>
      <c r="E5788" s="8" t="s">
        <v>19331</v>
      </c>
      <c r="F5788" s="8" t="s">
        <v>19332</v>
      </c>
      <c r="G5788" s="8" t="s">
        <v>19537</v>
      </c>
      <c r="H5788" s="11">
        <v>1978</v>
      </c>
      <c r="I5788" s="11" t="s">
        <v>25</v>
      </c>
      <c r="J5788" s="8" t="s">
        <v>890</v>
      </c>
      <c r="K5788" s="11" t="s">
        <v>19538</v>
      </c>
      <c r="L5788" s="11" t="s">
        <v>19539</v>
      </c>
      <c r="M5788" s="11">
        <v>3</v>
      </c>
      <c r="N5788" s="11">
        <v>27.31</v>
      </c>
      <c r="O5788" s="11">
        <v>1875</v>
      </c>
      <c r="P5788" s="11">
        <v>51.13</v>
      </c>
      <c r="Q5788" s="11">
        <v>46.48</v>
      </c>
      <c r="R5788" s="11">
        <v>3502</v>
      </c>
      <c r="S5788" s="11" t="s">
        <v>38</v>
      </c>
    </row>
    <row r="5789" spans="1:19" ht="30">
      <c r="A5789" s="11">
        <v>5788</v>
      </c>
      <c r="B5789" s="11" t="s">
        <v>19540</v>
      </c>
      <c r="C5789" s="8" t="s">
        <v>19541</v>
      </c>
      <c r="D5789" s="11" t="s">
        <v>19331</v>
      </c>
      <c r="E5789" s="8" t="s">
        <v>19331</v>
      </c>
      <c r="F5789" s="8" t="s">
        <v>19332</v>
      </c>
      <c r="G5789" s="8" t="s">
        <v>19542</v>
      </c>
      <c r="H5789" s="11">
        <v>1965</v>
      </c>
      <c r="I5789" s="11" t="s">
        <v>25</v>
      </c>
      <c r="J5789" s="8" t="s">
        <v>73</v>
      </c>
      <c r="K5789" s="11" t="s">
        <v>19541</v>
      </c>
      <c r="L5789" s="11" t="s">
        <v>19335</v>
      </c>
      <c r="M5789" s="11">
        <v>2</v>
      </c>
      <c r="N5789" s="11">
        <v>20.39</v>
      </c>
      <c r="O5789" s="11">
        <v>1341.12</v>
      </c>
      <c r="P5789" s="11">
        <v>119.93</v>
      </c>
      <c r="Q5789" s="11">
        <v>17.73</v>
      </c>
      <c r="R5789" s="11">
        <v>733</v>
      </c>
      <c r="S5789" s="11" t="s">
        <v>38</v>
      </c>
    </row>
    <row r="5790" spans="1:19" ht="30">
      <c r="A5790" s="11">
        <v>5789</v>
      </c>
      <c r="B5790" s="11" t="s">
        <v>19543</v>
      </c>
      <c r="C5790" s="8" t="s">
        <v>19544</v>
      </c>
      <c r="D5790" s="11" t="s">
        <v>19331</v>
      </c>
      <c r="E5790" s="8" t="s">
        <v>19331</v>
      </c>
      <c r="F5790" s="8" t="s">
        <v>19332</v>
      </c>
      <c r="G5790" s="8" t="s">
        <v>19545</v>
      </c>
      <c r="H5790" s="11">
        <v>1977</v>
      </c>
      <c r="I5790" s="11" t="s">
        <v>25</v>
      </c>
      <c r="J5790" s="8" t="s">
        <v>884</v>
      </c>
      <c r="K5790" s="11" t="s">
        <v>19546</v>
      </c>
      <c r="L5790" s="11" t="s">
        <v>19398</v>
      </c>
      <c r="M5790" s="11">
        <v>2</v>
      </c>
      <c r="N5790" s="11">
        <v>12.74</v>
      </c>
      <c r="O5790" s="11">
        <v>411</v>
      </c>
      <c r="P5790" s="11">
        <v>3.95</v>
      </c>
      <c r="Q5790" s="11">
        <v>2.58</v>
      </c>
      <c r="R5790" s="11">
        <v>39.619999999999997</v>
      </c>
      <c r="S5790" s="11" t="s">
        <v>38</v>
      </c>
    </row>
    <row r="5791" spans="1:19" ht="30">
      <c r="A5791" s="11">
        <v>5790</v>
      </c>
      <c r="B5791" s="11" t="s">
        <v>19547</v>
      </c>
      <c r="C5791" s="8" t="s">
        <v>19548</v>
      </c>
      <c r="D5791" s="11" t="s">
        <v>19331</v>
      </c>
      <c r="E5791" s="8" t="s">
        <v>19331</v>
      </c>
      <c r="F5791" s="8" t="s">
        <v>19332</v>
      </c>
      <c r="G5791" s="8" t="s">
        <v>19549</v>
      </c>
      <c r="H5791" s="11">
        <v>1994</v>
      </c>
      <c r="I5791" s="11" t="s">
        <v>25</v>
      </c>
      <c r="J5791" s="8" t="s">
        <v>884</v>
      </c>
      <c r="K5791" s="11" t="s">
        <v>19550</v>
      </c>
      <c r="L5791" s="11" t="s">
        <v>19377</v>
      </c>
      <c r="M5791" s="11">
        <v>2</v>
      </c>
      <c r="N5791" s="11">
        <v>26</v>
      </c>
      <c r="O5791" s="11">
        <v>354</v>
      </c>
      <c r="P5791" s="11">
        <v>1.65</v>
      </c>
      <c r="Q5791" s="11">
        <v>1.4</v>
      </c>
      <c r="R5791" s="11">
        <v>230.5</v>
      </c>
      <c r="S5791" s="11" t="s">
        <v>38</v>
      </c>
    </row>
    <row r="5792" spans="1:19" ht="30">
      <c r="A5792" s="11">
        <v>5791</v>
      </c>
      <c r="B5792" s="11" t="s">
        <v>19551</v>
      </c>
      <c r="C5792" s="8" t="s">
        <v>19552</v>
      </c>
      <c r="D5792" s="11" t="s">
        <v>19331</v>
      </c>
      <c r="E5792" s="8" t="s">
        <v>19331</v>
      </c>
      <c r="F5792" s="8" t="s">
        <v>19332</v>
      </c>
      <c r="G5792" s="8" t="s">
        <v>19553</v>
      </c>
      <c r="H5792" s="11">
        <v>1982</v>
      </c>
      <c r="I5792" s="11" t="s">
        <v>25</v>
      </c>
      <c r="J5792" s="8" t="s">
        <v>884</v>
      </c>
      <c r="K5792" s="11" t="s">
        <v>19554</v>
      </c>
      <c r="L5792" s="11" t="s">
        <v>19555</v>
      </c>
      <c r="M5792" s="11">
        <v>2</v>
      </c>
      <c r="N5792" s="11">
        <v>25.75</v>
      </c>
      <c r="O5792" s="11">
        <v>380.3</v>
      </c>
      <c r="P5792" s="11">
        <v>22.3</v>
      </c>
      <c r="Q5792" s="11">
        <v>19.32</v>
      </c>
      <c r="R5792" s="11">
        <v>815</v>
      </c>
      <c r="S5792" s="11" t="s">
        <v>38</v>
      </c>
    </row>
    <row r="5793" spans="1:19" ht="30">
      <c r="A5793" s="11">
        <v>5792</v>
      </c>
      <c r="B5793" s="11" t="s">
        <v>19556</v>
      </c>
      <c r="C5793" s="8" t="s">
        <v>19557</v>
      </c>
      <c r="D5793" s="11" t="s">
        <v>19331</v>
      </c>
      <c r="E5793" s="8" t="s">
        <v>19331</v>
      </c>
      <c r="F5793" s="8" t="s">
        <v>19332</v>
      </c>
      <c r="G5793" s="8" t="s">
        <v>19558</v>
      </c>
      <c r="H5793" s="11">
        <v>1990</v>
      </c>
      <c r="I5793" s="11" t="s">
        <v>25</v>
      </c>
      <c r="J5793" s="8" t="s">
        <v>884</v>
      </c>
      <c r="K5793" s="11" t="s">
        <v>19559</v>
      </c>
      <c r="L5793" s="11" t="s">
        <v>19555</v>
      </c>
      <c r="M5793" s="11">
        <v>2</v>
      </c>
      <c r="N5793" s="11">
        <v>24</v>
      </c>
      <c r="O5793" s="11">
        <v>1385</v>
      </c>
      <c r="P5793" s="11">
        <v>20</v>
      </c>
      <c r="Q5793" s="11">
        <v>16.399999999999999</v>
      </c>
      <c r="R5793" s="11">
        <v>707.6</v>
      </c>
      <c r="S5793" s="11" t="s">
        <v>38</v>
      </c>
    </row>
    <row r="5794" spans="1:19" ht="30">
      <c r="A5794" s="11">
        <v>5793</v>
      </c>
      <c r="B5794" s="11" t="s">
        <v>19560</v>
      </c>
      <c r="C5794" s="8" t="s">
        <v>19561</v>
      </c>
      <c r="D5794" s="11" t="s">
        <v>19331</v>
      </c>
      <c r="E5794" s="8" t="s">
        <v>19331</v>
      </c>
      <c r="F5794" s="8" t="s">
        <v>19332</v>
      </c>
      <c r="G5794" s="8" t="s">
        <v>19562</v>
      </c>
      <c r="H5794" s="11">
        <v>2004</v>
      </c>
      <c r="I5794" s="11" t="s">
        <v>25</v>
      </c>
      <c r="J5794" s="8" t="s">
        <v>95</v>
      </c>
      <c r="K5794" s="11" t="s">
        <v>19563</v>
      </c>
      <c r="L5794" s="11" t="s">
        <v>245</v>
      </c>
      <c r="M5794" s="11">
        <v>2</v>
      </c>
      <c r="N5794" s="11">
        <v>18.12</v>
      </c>
      <c r="O5794" s="11">
        <v>210</v>
      </c>
      <c r="P5794" s="11">
        <v>0.371</v>
      </c>
      <c r="Q5794" s="11">
        <v>0.33</v>
      </c>
      <c r="R5794" s="11">
        <v>54</v>
      </c>
      <c r="S5794" s="11" t="s">
        <v>38</v>
      </c>
    </row>
    <row r="5795" spans="1:19" ht="30">
      <c r="A5795" s="11">
        <v>5794</v>
      </c>
      <c r="B5795" s="11" t="s">
        <v>19564</v>
      </c>
      <c r="C5795" s="8" t="s">
        <v>19565</v>
      </c>
      <c r="D5795" s="11" t="s">
        <v>19331</v>
      </c>
      <c r="E5795" s="8" t="s">
        <v>19331</v>
      </c>
      <c r="F5795" s="8" t="s">
        <v>19332</v>
      </c>
      <c r="G5795" s="8" t="s">
        <v>19566</v>
      </c>
      <c r="H5795" s="11">
        <v>1987</v>
      </c>
      <c r="I5795" s="11" t="s">
        <v>25</v>
      </c>
      <c r="J5795" s="8" t="s">
        <v>884</v>
      </c>
      <c r="K5795" s="11" t="s">
        <v>19567</v>
      </c>
      <c r="L5795" s="11" t="s">
        <v>19385</v>
      </c>
      <c r="M5795" s="11">
        <v>2</v>
      </c>
      <c r="N5795" s="11">
        <v>17.63</v>
      </c>
      <c r="O5795" s="11">
        <v>807.72</v>
      </c>
      <c r="P5795" s="11">
        <v>2.12</v>
      </c>
      <c r="Q5795" s="11">
        <v>1.6</v>
      </c>
      <c r="R5795" s="11">
        <v>212.34</v>
      </c>
      <c r="S5795" s="11" t="s">
        <v>38</v>
      </c>
    </row>
    <row r="5796" spans="1:19" ht="30">
      <c r="A5796" s="11">
        <v>5795</v>
      </c>
      <c r="B5796" s="11" t="s">
        <v>19568</v>
      </c>
      <c r="C5796" s="8" t="s">
        <v>19569</v>
      </c>
      <c r="D5796" s="11" t="s">
        <v>19331</v>
      </c>
      <c r="E5796" s="8" t="s">
        <v>19331</v>
      </c>
      <c r="F5796" s="8" t="s">
        <v>19332</v>
      </c>
      <c r="G5796" s="8" t="s">
        <v>19570</v>
      </c>
      <c r="H5796" s="11">
        <v>1975</v>
      </c>
      <c r="I5796" s="11" t="s">
        <v>25</v>
      </c>
      <c r="J5796" s="8" t="s">
        <v>73</v>
      </c>
      <c r="K5796" s="11" t="s">
        <v>19571</v>
      </c>
      <c r="L5796" s="11" t="s">
        <v>19335</v>
      </c>
      <c r="M5796" s="11">
        <v>2</v>
      </c>
      <c r="N5796" s="11">
        <v>18.739999999999998</v>
      </c>
      <c r="O5796" s="11">
        <v>1585</v>
      </c>
      <c r="P5796" s="11">
        <v>2.133</v>
      </c>
      <c r="Q5796" s="11">
        <v>2.1230000000000002</v>
      </c>
      <c r="R5796" s="11">
        <v>161.31</v>
      </c>
      <c r="S5796" s="11" t="s">
        <v>38</v>
      </c>
    </row>
    <row r="5797" spans="1:19" ht="30">
      <c r="A5797" s="11">
        <v>5796</v>
      </c>
      <c r="B5797" s="11" t="s">
        <v>19572</v>
      </c>
      <c r="C5797" s="8" t="s">
        <v>19573</v>
      </c>
      <c r="D5797" s="11" t="s">
        <v>19331</v>
      </c>
      <c r="E5797" s="8" t="s">
        <v>19331</v>
      </c>
      <c r="F5797" s="8" t="s">
        <v>19332</v>
      </c>
      <c r="G5797" s="8" t="s">
        <v>19574</v>
      </c>
      <c r="H5797" s="11">
        <v>1984</v>
      </c>
      <c r="I5797" s="11" t="s">
        <v>25</v>
      </c>
      <c r="J5797" s="8" t="s">
        <v>890</v>
      </c>
      <c r="K5797" s="11" t="s">
        <v>19575</v>
      </c>
      <c r="L5797" s="11" t="s">
        <v>19340</v>
      </c>
      <c r="M5797" s="11">
        <v>2</v>
      </c>
      <c r="N5797" s="11">
        <v>16.2</v>
      </c>
      <c r="O5797" s="11">
        <v>632</v>
      </c>
      <c r="P5797" s="11">
        <v>1.8819999999999999</v>
      </c>
      <c r="Q5797" s="11">
        <v>1.5</v>
      </c>
      <c r="R5797" s="11">
        <v>193.85</v>
      </c>
      <c r="S5797" s="11" t="s">
        <v>38</v>
      </c>
    </row>
    <row r="5798" spans="1:19" ht="30">
      <c r="A5798" s="11">
        <v>5797</v>
      </c>
      <c r="B5798" s="11" t="s">
        <v>19576</v>
      </c>
      <c r="C5798" s="8" t="s">
        <v>19577</v>
      </c>
      <c r="D5798" s="11" t="s">
        <v>19331</v>
      </c>
      <c r="E5798" s="8" t="s">
        <v>19331</v>
      </c>
      <c r="F5798" s="8" t="s">
        <v>19332</v>
      </c>
      <c r="G5798" s="8" t="s">
        <v>19578</v>
      </c>
      <c r="H5798" s="11">
        <v>1988</v>
      </c>
      <c r="I5798" s="11" t="s">
        <v>25</v>
      </c>
      <c r="J5798" s="8" t="s">
        <v>884</v>
      </c>
      <c r="K5798" s="11" t="s">
        <v>884</v>
      </c>
      <c r="L5798" s="11" t="s">
        <v>19398</v>
      </c>
      <c r="M5798" s="11">
        <v>2</v>
      </c>
      <c r="N5798" s="11">
        <v>16.72</v>
      </c>
      <c r="O5798" s="11">
        <v>1328</v>
      </c>
      <c r="P5798" s="11">
        <v>0.71</v>
      </c>
      <c r="Q5798" s="11">
        <v>0.53</v>
      </c>
      <c r="R5798" s="11">
        <v>73.05</v>
      </c>
      <c r="S5798" s="11" t="s">
        <v>38</v>
      </c>
    </row>
    <row r="5799" spans="1:19" ht="30">
      <c r="A5799" s="11">
        <v>5798</v>
      </c>
      <c r="B5799" s="11" t="s">
        <v>19579</v>
      </c>
      <c r="C5799" s="8" t="s">
        <v>19580</v>
      </c>
      <c r="D5799" s="11" t="s">
        <v>19331</v>
      </c>
      <c r="E5799" s="8" t="s">
        <v>19331</v>
      </c>
      <c r="F5799" s="8" t="s">
        <v>19332</v>
      </c>
      <c r="G5799" s="8" t="s">
        <v>19581</v>
      </c>
      <c r="H5799" s="11">
        <v>1976</v>
      </c>
      <c r="I5799" s="11" t="s">
        <v>25</v>
      </c>
      <c r="J5799" s="8" t="s">
        <v>884</v>
      </c>
      <c r="K5799" s="11" t="s">
        <v>19389</v>
      </c>
      <c r="L5799" s="11" t="s">
        <v>19398</v>
      </c>
      <c r="M5799" s="11">
        <v>2</v>
      </c>
      <c r="N5799" s="11">
        <v>13.4</v>
      </c>
      <c r="O5799" s="11">
        <v>715</v>
      </c>
      <c r="P5799" s="11">
        <v>1.73</v>
      </c>
      <c r="Q5799" s="11">
        <v>0.92300000000000004</v>
      </c>
      <c r="R5799" s="11">
        <v>90.56</v>
      </c>
      <c r="S5799" s="11" t="s">
        <v>38</v>
      </c>
    </row>
    <row r="5800" spans="1:19" ht="30">
      <c r="A5800" s="11">
        <v>5799</v>
      </c>
      <c r="B5800" s="11" t="s">
        <v>19582</v>
      </c>
      <c r="C5800" s="8" t="s">
        <v>19583</v>
      </c>
      <c r="D5800" s="11" t="s">
        <v>19331</v>
      </c>
      <c r="E5800" s="8" t="s">
        <v>19331</v>
      </c>
      <c r="F5800" s="8" t="s">
        <v>19332</v>
      </c>
      <c r="G5800" s="8" t="s">
        <v>19584</v>
      </c>
      <c r="H5800" s="11">
        <v>2024</v>
      </c>
      <c r="I5800" s="11" t="s">
        <v>35</v>
      </c>
      <c r="J5800" s="8" t="s">
        <v>73</v>
      </c>
      <c r="K5800" s="11" t="s">
        <v>19585</v>
      </c>
      <c r="L5800" s="11" t="s">
        <v>19335</v>
      </c>
      <c r="M5800" s="11">
        <v>2</v>
      </c>
      <c r="N5800" s="11">
        <v>39.6</v>
      </c>
      <c r="O5800" s="11">
        <v>266.61</v>
      </c>
      <c r="P5800" s="11">
        <v>9.2899999999999991</v>
      </c>
      <c r="Q5800" s="11">
        <v>8.5960999999999999</v>
      </c>
      <c r="R5800" s="11">
        <v>490</v>
      </c>
      <c r="S5800" s="11" t="s">
        <v>38</v>
      </c>
    </row>
    <row r="5801" spans="1:19" ht="30">
      <c r="A5801" s="11">
        <v>5800</v>
      </c>
      <c r="B5801" s="11" t="s">
        <v>19586</v>
      </c>
      <c r="C5801" s="8" t="s">
        <v>19587</v>
      </c>
      <c r="D5801" s="11" t="s">
        <v>19331</v>
      </c>
      <c r="E5801" s="8" t="s">
        <v>19331</v>
      </c>
      <c r="F5801" s="8" t="s">
        <v>19332</v>
      </c>
      <c r="G5801" s="8" t="s">
        <v>19588</v>
      </c>
      <c r="H5801" s="11">
        <v>1990</v>
      </c>
      <c r="I5801" s="11" t="s">
        <v>25</v>
      </c>
      <c r="J5801" s="8" t="s">
        <v>884</v>
      </c>
      <c r="K5801" s="11" t="s">
        <v>19589</v>
      </c>
      <c r="L5801" s="11" t="s">
        <v>19439</v>
      </c>
      <c r="M5801" s="11">
        <v>2</v>
      </c>
      <c r="N5801" s="11">
        <v>15.5</v>
      </c>
      <c r="O5801" s="11">
        <v>721</v>
      </c>
      <c r="P5801" s="11">
        <v>1.1499999999999999</v>
      </c>
      <c r="Q5801" s="11">
        <v>0.871</v>
      </c>
      <c r="R5801" s="11">
        <v>106</v>
      </c>
      <c r="S5801" s="11" t="s">
        <v>38</v>
      </c>
    </row>
    <row r="5802" spans="1:19" ht="30">
      <c r="A5802" s="11">
        <v>5801</v>
      </c>
      <c r="B5802" s="11" t="s">
        <v>19590</v>
      </c>
      <c r="C5802" s="8" t="s">
        <v>19591</v>
      </c>
      <c r="D5802" s="11" t="s">
        <v>19331</v>
      </c>
      <c r="E5802" s="8" t="s">
        <v>19331</v>
      </c>
      <c r="F5802" s="8" t="s">
        <v>19332</v>
      </c>
      <c r="G5802" s="8" t="s">
        <v>19592</v>
      </c>
      <c r="H5802" s="11">
        <v>1978</v>
      </c>
      <c r="I5802" s="11" t="s">
        <v>25</v>
      </c>
      <c r="J5802" s="8" t="s">
        <v>73</v>
      </c>
      <c r="K5802" s="11" t="s">
        <v>19593</v>
      </c>
      <c r="L5802" s="11" t="s">
        <v>19335</v>
      </c>
      <c r="M5802" s="11">
        <v>2</v>
      </c>
      <c r="N5802" s="11">
        <v>31.15</v>
      </c>
      <c r="O5802" s="11">
        <v>1724</v>
      </c>
      <c r="P5802" s="11">
        <v>34.4</v>
      </c>
      <c r="Q5802" s="11">
        <v>30.52</v>
      </c>
      <c r="R5802" s="11">
        <v>1500</v>
      </c>
      <c r="S5802" s="11" t="s">
        <v>38</v>
      </c>
    </row>
    <row r="5803" spans="1:19" ht="30">
      <c r="A5803" s="11">
        <v>5802</v>
      </c>
      <c r="B5803" s="11" t="s">
        <v>19594</v>
      </c>
      <c r="C5803" s="8" t="s">
        <v>19595</v>
      </c>
      <c r="D5803" s="11" t="s">
        <v>19331</v>
      </c>
      <c r="E5803" s="8" t="s">
        <v>19331</v>
      </c>
      <c r="F5803" s="8" t="s">
        <v>19332</v>
      </c>
      <c r="G5803" s="8" t="s">
        <v>19596</v>
      </c>
      <c r="H5803" s="11">
        <v>1985</v>
      </c>
      <c r="I5803" s="11" t="s">
        <v>25</v>
      </c>
      <c r="J5803" s="8" t="s">
        <v>890</v>
      </c>
      <c r="K5803" s="11" t="s">
        <v>19597</v>
      </c>
      <c r="L5803" s="11" t="s">
        <v>19598</v>
      </c>
      <c r="M5803" s="11">
        <v>2</v>
      </c>
      <c r="N5803" s="11">
        <v>28.5</v>
      </c>
      <c r="O5803" s="11">
        <v>3550</v>
      </c>
      <c r="P5803" s="11">
        <v>73</v>
      </c>
      <c r="Q5803" s="11">
        <v>65.349999999999994</v>
      </c>
      <c r="R5803" s="11">
        <v>1840</v>
      </c>
      <c r="S5803" s="11" t="s">
        <v>38</v>
      </c>
    </row>
    <row r="5804" spans="1:19" ht="30">
      <c r="A5804" s="11">
        <v>5803</v>
      </c>
      <c r="B5804" s="11" t="s">
        <v>19599</v>
      </c>
      <c r="C5804" s="8" t="s">
        <v>19600</v>
      </c>
      <c r="D5804" s="11" t="s">
        <v>19331</v>
      </c>
      <c r="E5804" s="8" t="s">
        <v>19331</v>
      </c>
      <c r="F5804" s="8" t="s">
        <v>19332</v>
      </c>
      <c r="G5804" s="8" t="s">
        <v>19601</v>
      </c>
      <c r="H5804" s="11">
        <v>1994</v>
      </c>
      <c r="I5804" s="11" t="s">
        <v>25</v>
      </c>
      <c r="J5804" s="8" t="s">
        <v>73</v>
      </c>
      <c r="K5804" s="11" t="s">
        <v>19602</v>
      </c>
      <c r="L5804" s="11" t="s">
        <v>19335</v>
      </c>
      <c r="M5804" s="11">
        <v>2</v>
      </c>
      <c r="N5804" s="11">
        <v>26.8</v>
      </c>
      <c r="O5804" s="11">
        <v>762</v>
      </c>
      <c r="P5804" s="11">
        <v>3.3010000000000002</v>
      </c>
      <c r="Q5804" s="11">
        <v>2.5230000000000001</v>
      </c>
      <c r="R5804" s="11">
        <v>260.20999999999998</v>
      </c>
      <c r="S5804" s="11" t="s">
        <v>38</v>
      </c>
    </row>
    <row r="5805" spans="1:19" ht="30">
      <c r="A5805" s="11">
        <v>5804</v>
      </c>
      <c r="B5805" s="11" t="s">
        <v>19603</v>
      </c>
      <c r="C5805" s="8" t="s">
        <v>19604</v>
      </c>
      <c r="D5805" s="11" t="s">
        <v>19331</v>
      </c>
      <c r="E5805" s="8" t="s">
        <v>19331</v>
      </c>
      <c r="F5805" s="8" t="s">
        <v>19332</v>
      </c>
      <c r="G5805" s="8" t="s">
        <v>19605</v>
      </c>
      <c r="H5805" s="11">
        <v>1976</v>
      </c>
      <c r="I5805" s="11" t="s">
        <v>25</v>
      </c>
      <c r="J5805" s="8" t="s">
        <v>890</v>
      </c>
      <c r="K5805" s="11" t="s">
        <v>19606</v>
      </c>
      <c r="L5805" s="11" t="s">
        <v>19434</v>
      </c>
      <c r="M5805" s="11">
        <v>3</v>
      </c>
      <c r="N5805" s="11">
        <v>14.21</v>
      </c>
      <c r="O5805" s="11">
        <v>1127.25</v>
      </c>
      <c r="P5805" s="11">
        <v>2.766</v>
      </c>
      <c r="Q5805" s="11">
        <v>2.4380000000000002</v>
      </c>
      <c r="R5805" s="11">
        <v>212.25</v>
      </c>
      <c r="S5805" s="11" t="s">
        <v>38</v>
      </c>
    </row>
    <row r="5806" spans="1:19" ht="30">
      <c r="A5806" s="11">
        <v>5805</v>
      </c>
      <c r="B5806" s="11" t="s">
        <v>19607</v>
      </c>
      <c r="C5806" s="8" t="s">
        <v>19608</v>
      </c>
      <c r="D5806" s="11" t="s">
        <v>19331</v>
      </c>
      <c r="E5806" s="8" t="s">
        <v>19331</v>
      </c>
      <c r="F5806" s="8" t="s">
        <v>19332</v>
      </c>
      <c r="G5806" s="8" t="s">
        <v>19609</v>
      </c>
      <c r="H5806" s="11">
        <v>1971</v>
      </c>
      <c r="I5806" s="11" t="s">
        <v>25</v>
      </c>
      <c r="J5806" s="8" t="s">
        <v>884</v>
      </c>
      <c r="K5806" s="11" t="s">
        <v>19610</v>
      </c>
      <c r="L5806" s="11" t="s">
        <v>19372</v>
      </c>
      <c r="M5806" s="11">
        <v>2</v>
      </c>
      <c r="N5806" s="11">
        <v>12.1</v>
      </c>
      <c r="O5806" s="11">
        <v>960</v>
      </c>
      <c r="P5806" s="11">
        <v>1.99</v>
      </c>
      <c r="Q5806" s="11">
        <v>1.95</v>
      </c>
      <c r="R5806" s="11">
        <v>205.81100000000001</v>
      </c>
      <c r="S5806" s="11" t="s">
        <v>38</v>
      </c>
    </row>
    <row r="5807" spans="1:19" ht="30">
      <c r="A5807" s="11">
        <v>5806</v>
      </c>
      <c r="B5807" s="11" t="s">
        <v>19611</v>
      </c>
      <c r="C5807" s="8" t="s">
        <v>19612</v>
      </c>
      <c r="D5807" s="11" t="s">
        <v>19331</v>
      </c>
      <c r="E5807" s="8" t="s">
        <v>19331</v>
      </c>
      <c r="F5807" s="8" t="s">
        <v>19332</v>
      </c>
      <c r="G5807" s="8" t="s">
        <v>19613</v>
      </c>
      <c r="H5807" s="11">
        <v>1975</v>
      </c>
      <c r="I5807" s="11" t="s">
        <v>25</v>
      </c>
      <c r="J5807" s="8" t="s">
        <v>884</v>
      </c>
      <c r="K5807" s="11" t="s">
        <v>19614</v>
      </c>
      <c r="L5807" s="11" t="s">
        <v>19398</v>
      </c>
      <c r="M5807" s="11">
        <v>2</v>
      </c>
      <c r="N5807" s="11">
        <v>19.475000000000001</v>
      </c>
      <c r="O5807" s="11">
        <v>789.83</v>
      </c>
      <c r="P5807" s="11">
        <v>1.71</v>
      </c>
      <c r="Q5807" s="11">
        <v>1.56</v>
      </c>
      <c r="R5807" s="11">
        <v>141.5</v>
      </c>
      <c r="S5807" s="11" t="s">
        <v>38</v>
      </c>
    </row>
    <row r="5808" spans="1:19" ht="30">
      <c r="A5808" s="11">
        <v>5807</v>
      </c>
      <c r="B5808" s="11" t="s">
        <v>19615</v>
      </c>
      <c r="C5808" s="8" t="s">
        <v>19616</v>
      </c>
      <c r="D5808" s="11" t="s">
        <v>19331</v>
      </c>
      <c r="E5808" s="8" t="s">
        <v>19331</v>
      </c>
      <c r="F5808" s="8" t="s">
        <v>19332</v>
      </c>
      <c r="G5808" s="8" t="s">
        <v>19617</v>
      </c>
      <c r="H5808" s="11">
        <v>2020</v>
      </c>
      <c r="I5808" s="11" t="s">
        <v>25</v>
      </c>
      <c r="J5808" s="8" t="s">
        <v>4111</v>
      </c>
      <c r="K5808" s="11" t="s">
        <v>19618</v>
      </c>
      <c r="L5808" s="11" t="s">
        <v>19348</v>
      </c>
      <c r="M5808" s="11">
        <v>2</v>
      </c>
      <c r="N5808" s="11">
        <v>23.1</v>
      </c>
      <c r="O5808" s="11">
        <v>3550</v>
      </c>
      <c r="P5808" s="11">
        <v>48.002000000000002</v>
      </c>
      <c r="Q5808" s="11">
        <v>46.87</v>
      </c>
      <c r="R5808" s="11">
        <v>512</v>
      </c>
      <c r="S5808" s="11" t="s">
        <v>38</v>
      </c>
    </row>
    <row r="5809" spans="1:19" ht="30">
      <c r="A5809" s="11">
        <v>5808</v>
      </c>
      <c r="B5809" s="11" t="s">
        <v>19619</v>
      </c>
      <c r="C5809" s="8" t="s">
        <v>19620</v>
      </c>
      <c r="D5809" s="11" t="s">
        <v>19331</v>
      </c>
      <c r="E5809" s="8" t="s">
        <v>19331</v>
      </c>
      <c r="F5809" s="8" t="s">
        <v>19332</v>
      </c>
      <c r="G5809" s="8" t="s">
        <v>19621</v>
      </c>
      <c r="H5809" s="11">
        <v>1985</v>
      </c>
      <c r="I5809" s="11" t="s">
        <v>25</v>
      </c>
      <c r="J5809" s="8" t="s">
        <v>890</v>
      </c>
      <c r="K5809" s="11" t="s">
        <v>19622</v>
      </c>
      <c r="L5809" s="11" t="s">
        <v>19340</v>
      </c>
      <c r="M5809" s="11">
        <v>2</v>
      </c>
      <c r="N5809" s="11">
        <v>15.85</v>
      </c>
      <c r="O5809" s="11">
        <v>524.25</v>
      </c>
      <c r="P5809" s="11">
        <v>2.83</v>
      </c>
      <c r="Q5809" s="11">
        <v>2.4300000000000002</v>
      </c>
      <c r="R5809" s="11">
        <v>294.45</v>
      </c>
      <c r="S5809" s="11" t="s">
        <v>38</v>
      </c>
    </row>
    <row r="5810" spans="1:19" ht="30">
      <c r="A5810" s="11">
        <v>5809</v>
      </c>
      <c r="B5810" s="11" t="s">
        <v>19623</v>
      </c>
      <c r="C5810" s="8" t="s">
        <v>19624</v>
      </c>
      <c r="D5810" s="11" t="s">
        <v>19331</v>
      </c>
      <c r="E5810" s="8" t="s">
        <v>19331</v>
      </c>
      <c r="F5810" s="8" t="s">
        <v>19332</v>
      </c>
      <c r="G5810" s="8" t="s">
        <v>19625</v>
      </c>
      <c r="H5810" s="11">
        <v>1984</v>
      </c>
      <c r="I5810" s="11" t="s">
        <v>25</v>
      </c>
      <c r="J5810" s="8" t="s">
        <v>884</v>
      </c>
      <c r="K5810" s="11" t="s">
        <v>4054</v>
      </c>
      <c r="L5810" s="11" t="s">
        <v>19353</v>
      </c>
      <c r="M5810" s="11">
        <v>3</v>
      </c>
      <c r="N5810" s="11">
        <v>14.79</v>
      </c>
      <c r="O5810" s="11">
        <v>853</v>
      </c>
      <c r="P5810" s="11">
        <v>1.1299999999999999</v>
      </c>
      <c r="Q5810" s="11">
        <v>0.995</v>
      </c>
      <c r="R5810" s="11">
        <v>66.67</v>
      </c>
      <c r="S5810" s="11" t="s">
        <v>38</v>
      </c>
    </row>
    <row r="5811" spans="1:19" ht="30">
      <c r="A5811" s="11">
        <v>5810</v>
      </c>
      <c r="B5811" s="11" t="s">
        <v>19626</v>
      </c>
      <c r="C5811" s="8" t="s">
        <v>19627</v>
      </c>
      <c r="D5811" s="11" t="s">
        <v>19331</v>
      </c>
      <c r="E5811" s="8" t="s">
        <v>19331</v>
      </c>
      <c r="F5811" s="8" t="s">
        <v>19332</v>
      </c>
      <c r="G5811" s="8" t="s">
        <v>19628</v>
      </c>
      <c r="H5811" s="11">
        <v>1997</v>
      </c>
      <c r="I5811" s="11" t="s">
        <v>25</v>
      </c>
      <c r="J5811" s="8" t="s">
        <v>73</v>
      </c>
      <c r="K5811" s="11" t="s">
        <v>19629</v>
      </c>
      <c r="L5811" s="11" t="s">
        <v>19630</v>
      </c>
      <c r="M5811" s="11">
        <v>2</v>
      </c>
      <c r="N5811" s="11">
        <v>49.83</v>
      </c>
      <c r="O5811" s="11">
        <v>690</v>
      </c>
      <c r="P5811" s="11">
        <v>141.25</v>
      </c>
      <c r="Q5811" s="11">
        <v>86.25</v>
      </c>
      <c r="R5811" s="11">
        <v>4608</v>
      </c>
      <c r="S5811" s="11" t="s">
        <v>38</v>
      </c>
    </row>
    <row r="5812" spans="1:19" ht="30">
      <c r="A5812" s="11">
        <v>5811</v>
      </c>
      <c r="B5812" s="11" t="s">
        <v>19631</v>
      </c>
      <c r="C5812" s="8" t="s">
        <v>19632</v>
      </c>
      <c r="D5812" s="11" t="s">
        <v>19331</v>
      </c>
      <c r="E5812" s="8" t="s">
        <v>19331</v>
      </c>
      <c r="F5812" s="8" t="s">
        <v>19332</v>
      </c>
      <c r="G5812" s="8" t="s">
        <v>19633</v>
      </c>
      <c r="H5812" s="11">
        <v>1998</v>
      </c>
      <c r="I5812" s="11" t="s">
        <v>25</v>
      </c>
      <c r="J5812" s="8" t="s">
        <v>884</v>
      </c>
      <c r="K5812" s="11" t="s">
        <v>19534</v>
      </c>
      <c r="L5812" s="11" t="s">
        <v>19634</v>
      </c>
      <c r="M5812" s="11">
        <v>2</v>
      </c>
      <c r="N5812" s="11">
        <v>28.5</v>
      </c>
      <c r="O5812" s="11">
        <v>2296</v>
      </c>
      <c r="P5812" s="11">
        <v>79.88</v>
      </c>
      <c r="Q5812" s="11">
        <v>58.68</v>
      </c>
      <c r="R5812" s="11">
        <v>3785</v>
      </c>
      <c r="S5812" s="11" t="s">
        <v>38</v>
      </c>
    </row>
    <row r="5813" spans="1:19" ht="30">
      <c r="A5813" s="11">
        <v>5812</v>
      </c>
      <c r="B5813" s="11" t="s">
        <v>19635</v>
      </c>
      <c r="C5813" s="8" t="s">
        <v>19636</v>
      </c>
      <c r="D5813" s="11" t="s">
        <v>19331</v>
      </c>
      <c r="E5813" s="8" t="s">
        <v>19331</v>
      </c>
      <c r="F5813" s="8" t="s">
        <v>19332</v>
      </c>
      <c r="G5813" s="8" t="s">
        <v>19637</v>
      </c>
      <c r="H5813" s="11">
        <v>1987</v>
      </c>
      <c r="I5813" s="11" t="s">
        <v>120</v>
      </c>
      <c r="J5813" s="8" t="s">
        <v>884</v>
      </c>
      <c r="K5813" s="11" t="s">
        <v>19638</v>
      </c>
      <c r="L5813" s="11" t="s">
        <v>19439</v>
      </c>
      <c r="M5813" s="11">
        <v>2</v>
      </c>
      <c r="N5813" s="11">
        <v>20</v>
      </c>
      <c r="O5813" s="11">
        <v>113.5</v>
      </c>
      <c r="P5813" s="11">
        <v>8.1649999999999991</v>
      </c>
      <c r="Q5813" s="11">
        <v>6.8570000000000002</v>
      </c>
      <c r="R5813" s="11">
        <v>1544</v>
      </c>
      <c r="S5813" s="11" t="s">
        <v>38</v>
      </c>
    </row>
    <row r="5814" spans="1:19" ht="30">
      <c r="A5814" s="11">
        <v>5813</v>
      </c>
      <c r="B5814" s="11" t="s">
        <v>19639</v>
      </c>
      <c r="C5814" s="8" t="s">
        <v>19640</v>
      </c>
      <c r="D5814" s="11" t="s">
        <v>19331</v>
      </c>
      <c r="E5814" s="8" t="s">
        <v>19331</v>
      </c>
      <c r="F5814" s="8" t="s">
        <v>19332</v>
      </c>
      <c r="G5814" s="8" t="s">
        <v>19641</v>
      </c>
      <c r="H5814" s="11">
        <v>1997</v>
      </c>
      <c r="I5814" s="11" t="s">
        <v>25</v>
      </c>
      <c r="J5814" s="8" t="s">
        <v>884</v>
      </c>
      <c r="K5814" s="11" t="s">
        <v>19642</v>
      </c>
      <c r="L5814" s="11" t="s">
        <v>19643</v>
      </c>
      <c r="M5814" s="11">
        <v>2</v>
      </c>
      <c r="N5814" s="11">
        <v>19.2</v>
      </c>
      <c r="O5814" s="11">
        <v>1555</v>
      </c>
      <c r="P5814" s="11">
        <v>11.613</v>
      </c>
      <c r="Q5814" s="11">
        <v>9.3670000000000009</v>
      </c>
      <c r="R5814" s="11">
        <v>722.52700000000004</v>
      </c>
      <c r="S5814" s="11" t="s">
        <v>38</v>
      </c>
    </row>
    <row r="5815" spans="1:19" ht="30">
      <c r="A5815" s="11">
        <v>5814</v>
      </c>
      <c r="B5815" s="11" t="s">
        <v>19644</v>
      </c>
      <c r="C5815" s="8" t="s">
        <v>19645</v>
      </c>
      <c r="D5815" s="11" t="s">
        <v>19331</v>
      </c>
      <c r="E5815" s="8" t="s">
        <v>19331</v>
      </c>
      <c r="F5815" s="8" t="s">
        <v>19332</v>
      </c>
      <c r="G5815" s="8" t="s">
        <v>19646</v>
      </c>
      <c r="H5815" s="11">
        <v>1957</v>
      </c>
      <c r="I5815" s="11" t="s">
        <v>79</v>
      </c>
      <c r="J5815" s="8" t="s">
        <v>884</v>
      </c>
      <c r="K5815" s="11" t="s">
        <v>884</v>
      </c>
      <c r="L5815" s="11" t="s">
        <v>19421</v>
      </c>
      <c r="M5815" s="11">
        <v>3</v>
      </c>
      <c r="N5815" s="11">
        <v>60.98</v>
      </c>
      <c r="O5815" s="11">
        <v>25800</v>
      </c>
      <c r="P5815" s="11">
        <v>5896</v>
      </c>
      <c r="Q5815" s="11">
        <v>4823</v>
      </c>
      <c r="R5815" s="11">
        <v>42450</v>
      </c>
      <c r="S5815" s="11" t="s">
        <v>279</v>
      </c>
    </row>
    <row r="5816" spans="1:19" ht="30">
      <c r="A5816" s="11">
        <v>5815</v>
      </c>
      <c r="B5816" s="11" t="s">
        <v>19647</v>
      </c>
      <c r="C5816" s="8" t="s">
        <v>19648</v>
      </c>
      <c r="D5816" s="11" t="s">
        <v>19331</v>
      </c>
      <c r="E5816" s="8" t="s">
        <v>19331</v>
      </c>
      <c r="F5816" s="8" t="s">
        <v>19332</v>
      </c>
      <c r="G5816" s="8" t="s">
        <v>19649</v>
      </c>
      <c r="H5816" s="11">
        <v>1996</v>
      </c>
      <c r="I5816" s="11" t="s">
        <v>25</v>
      </c>
      <c r="J5816" s="8" t="s">
        <v>890</v>
      </c>
      <c r="K5816" s="11" t="s">
        <v>19650</v>
      </c>
      <c r="L5816" s="11" t="s">
        <v>19340</v>
      </c>
      <c r="M5816" s="11">
        <v>2</v>
      </c>
      <c r="N5816" s="11">
        <v>17.260000000000002</v>
      </c>
      <c r="O5816" s="11">
        <v>1018</v>
      </c>
      <c r="P5816" s="11">
        <v>4.952</v>
      </c>
      <c r="Q5816" s="11">
        <v>4.1449999999999996</v>
      </c>
      <c r="R5816" s="11">
        <v>339.6</v>
      </c>
      <c r="S5816" s="11" t="s">
        <v>38</v>
      </c>
    </row>
    <row r="5817" spans="1:19" ht="30">
      <c r="A5817" s="11">
        <v>5816</v>
      </c>
      <c r="B5817" s="11" t="s">
        <v>19651</v>
      </c>
      <c r="C5817" s="8" t="s">
        <v>19652</v>
      </c>
      <c r="D5817" s="11" t="s">
        <v>19331</v>
      </c>
      <c r="E5817" s="8" t="s">
        <v>19331</v>
      </c>
      <c r="F5817" s="8" t="s">
        <v>19332</v>
      </c>
      <c r="G5817" s="8" t="s">
        <v>19653</v>
      </c>
      <c r="H5817" s="11">
        <v>1781</v>
      </c>
      <c r="I5817" s="11" t="s">
        <v>25</v>
      </c>
      <c r="J5817" s="8" t="s">
        <v>95</v>
      </c>
      <c r="K5817" s="11" t="s">
        <v>19654</v>
      </c>
      <c r="L5817" s="11" t="s">
        <v>245</v>
      </c>
      <c r="M5817" s="11">
        <v>2</v>
      </c>
      <c r="N5817" s="11">
        <v>10.220000000000001</v>
      </c>
      <c r="O5817" s="11">
        <v>775</v>
      </c>
      <c r="P5817" s="11">
        <v>1.859</v>
      </c>
      <c r="Q5817" s="11">
        <v>0.88</v>
      </c>
      <c r="R5817" s="11">
        <v>53.67</v>
      </c>
      <c r="S5817" s="11" t="s">
        <v>38</v>
      </c>
    </row>
    <row r="5818" spans="1:19" ht="30">
      <c r="A5818" s="11">
        <v>5817</v>
      </c>
      <c r="B5818" s="11" t="s">
        <v>19655</v>
      </c>
      <c r="C5818" s="8" t="s">
        <v>19656</v>
      </c>
      <c r="D5818" s="11" t="s">
        <v>19331</v>
      </c>
      <c r="E5818" s="8" t="s">
        <v>19331</v>
      </c>
      <c r="F5818" s="8" t="s">
        <v>19332</v>
      </c>
      <c r="G5818" s="8" t="s">
        <v>19657</v>
      </c>
      <c r="H5818" s="11">
        <v>1933</v>
      </c>
      <c r="I5818" s="11" t="s">
        <v>25</v>
      </c>
      <c r="J5818" s="8" t="s">
        <v>73</v>
      </c>
      <c r="K5818" s="11" t="s">
        <v>19541</v>
      </c>
      <c r="L5818" s="11" t="s">
        <v>19335</v>
      </c>
      <c r="M5818" s="11">
        <v>2</v>
      </c>
      <c r="N5818" s="11">
        <v>18.600000000000001</v>
      </c>
      <c r="O5818" s="11">
        <v>603</v>
      </c>
      <c r="P5818" s="11">
        <v>6.6680000000000001</v>
      </c>
      <c r="Q5818" s="11">
        <v>6.2279999999999998</v>
      </c>
      <c r="R5818" s="11">
        <v>271.8</v>
      </c>
      <c r="S5818" s="11" t="s">
        <v>38</v>
      </c>
    </row>
    <row r="5819" spans="1:19" ht="30">
      <c r="A5819" s="11">
        <v>5818</v>
      </c>
      <c r="B5819" s="11" t="s">
        <v>19658</v>
      </c>
      <c r="C5819" s="8" t="s">
        <v>19659</v>
      </c>
      <c r="D5819" s="11" t="s">
        <v>19331</v>
      </c>
      <c r="E5819" s="8" t="s">
        <v>19331</v>
      </c>
      <c r="F5819" s="8" t="s">
        <v>19332</v>
      </c>
      <c r="G5819" s="8" t="s">
        <v>19660</v>
      </c>
      <c r="H5819" s="11">
        <v>1989</v>
      </c>
      <c r="I5819" s="11" t="s">
        <v>25</v>
      </c>
      <c r="J5819" s="8" t="s">
        <v>884</v>
      </c>
      <c r="K5819" s="11" t="s">
        <v>19661</v>
      </c>
      <c r="L5819" s="11" t="s">
        <v>19539</v>
      </c>
      <c r="M5819" s="11">
        <v>2</v>
      </c>
      <c r="N5819" s="11">
        <v>24</v>
      </c>
      <c r="O5819" s="11">
        <v>246.9</v>
      </c>
      <c r="P5819" s="11">
        <v>1.016</v>
      </c>
      <c r="Q5819" s="11">
        <v>0.86</v>
      </c>
      <c r="R5819" s="11">
        <v>112.82</v>
      </c>
      <c r="S5819" s="11" t="s">
        <v>38</v>
      </c>
    </row>
    <row r="5820" spans="1:19" ht="30">
      <c r="A5820" s="11">
        <v>5819</v>
      </c>
      <c r="B5820" s="11" t="s">
        <v>19662</v>
      </c>
      <c r="C5820" s="8" t="s">
        <v>19663</v>
      </c>
      <c r="D5820" s="11" t="s">
        <v>19331</v>
      </c>
      <c r="E5820" s="8" t="s">
        <v>19331</v>
      </c>
      <c r="F5820" s="8" t="s">
        <v>19332</v>
      </c>
      <c r="G5820" s="8" t="s">
        <v>19664</v>
      </c>
      <c r="H5820" s="11">
        <v>2000</v>
      </c>
      <c r="I5820" s="11" t="s">
        <v>25</v>
      </c>
      <c r="J5820" s="8" t="s">
        <v>4111</v>
      </c>
      <c r="K5820" s="11" t="s">
        <v>19665</v>
      </c>
      <c r="L5820" s="11" t="s">
        <v>19348</v>
      </c>
      <c r="M5820" s="11">
        <v>2</v>
      </c>
      <c r="N5820" s="11">
        <v>30.26</v>
      </c>
      <c r="O5820" s="11">
        <v>7360</v>
      </c>
      <c r="P5820" s="11">
        <v>216</v>
      </c>
      <c r="Q5820" s="11">
        <v>214.1</v>
      </c>
      <c r="R5820" s="11">
        <v>142.5</v>
      </c>
      <c r="S5820" s="11" t="s">
        <v>38</v>
      </c>
    </row>
    <row r="5821" spans="1:19" ht="30">
      <c r="A5821" s="11">
        <v>5820</v>
      </c>
      <c r="B5821" s="11" t="s">
        <v>19666</v>
      </c>
      <c r="C5821" s="8" t="s">
        <v>19667</v>
      </c>
      <c r="D5821" s="11" t="s">
        <v>19331</v>
      </c>
      <c r="E5821" s="8" t="s">
        <v>19331</v>
      </c>
      <c r="F5821" s="8" t="s">
        <v>19332</v>
      </c>
      <c r="G5821" s="8" t="s">
        <v>19668</v>
      </c>
      <c r="H5821" s="11">
        <v>1986</v>
      </c>
      <c r="I5821" s="11" t="s">
        <v>25</v>
      </c>
      <c r="J5821" s="8" t="s">
        <v>884</v>
      </c>
      <c r="K5821" s="11" t="s">
        <v>19669</v>
      </c>
      <c r="L5821" s="11" t="s">
        <v>19643</v>
      </c>
      <c r="M5821" s="11">
        <v>3</v>
      </c>
      <c r="N5821" s="11">
        <v>15.22</v>
      </c>
      <c r="O5821" s="11">
        <v>365.76</v>
      </c>
      <c r="P5821" s="11">
        <v>2.117</v>
      </c>
      <c r="Q5821" s="11">
        <v>2.0329999999999999</v>
      </c>
      <c r="R5821" s="11">
        <v>130</v>
      </c>
      <c r="S5821" s="11" t="s">
        <v>38</v>
      </c>
    </row>
    <row r="5822" spans="1:19" ht="30">
      <c r="A5822" s="11">
        <v>5821</v>
      </c>
      <c r="B5822" s="11" t="s">
        <v>19670</v>
      </c>
      <c r="C5822" s="8" t="s">
        <v>19671</v>
      </c>
      <c r="D5822" s="11" t="s">
        <v>19331</v>
      </c>
      <c r="E5822" s="8" t="s">
        <v>19331</v>
      </c>
      <c r="F5822" s="8" t="s">
        <v>19332</v>
      </c>
      <c r="G5822" s="8" t="s">
        <v>19672</v>
      </c>
      <c r="H5822" s="11">
        <v>1986</v>
      </c>
      <c r="I5822" s="11" t="s">
        <v>25</v>
      </c>
      <c r="J5822" s="8" t="s">
        <v>884</v>
      </c>
      <c r="K5822" s="11" t="s">
        <v>19673</v>
      </c>
      <c r="L5822" s="11" t="s">
        <v>19358</v>
      </c>
      <c r="M5822" s="11">
        <v>3</v>
      </c>
      <c r="N5822" s="11">
        <v>15.38</v>
      </c>
      <c r="O5822" s="11">
        <v>990.6</v>
      </c>
      <c r="P5822" s="11">
        <v>0.80400000000000005</v>
      </c>
      <c r="Q5822" s="11">
        <v>0.53600000000000003</v>
      </c>
      <c r="R5822" s="11">
        <v>144.84</v>
      </c>
      <c r="S5822" s="11" t="s">
        <v>38</v>
      </c>
    </row>
    <row r="5823" spans="1:19" ht="30">
      <c r="A5823" s="11">
        <v>5822</v>
      </c>
      <c r="B5823" s="11" t="s">
        <v>19674</v>
      </c>
      <c r="C5823" s="8" t="s">
        <v>19675</v>
      </c>
      <c r="D5823" s="11" t="s">
        <v>19331</v>
      </c>
      <c r="E5823" s="8" t="s">
        <v>19331</v>
      </c>
      <c r="F5823" s="8" t="s">
        <v>19332</v>
      </c>
      <c r="G5823" s="8" t="s">
        <v>19676</v>
      </c>
      <c r="H5823" s="11">
        <v>1973</v>
      </c>
      <c r="I5823" s="11" t="s">
        <v>25</v>
      </c>
      <c r="J5823" s="8" t="s">
        <v>884</v>
      </c>
      <c r="K5823" s="11" t="s">
        <v>19677</v>
      </c>
      <c r="L5823" s="11" t="s">
        <v>19439</v>
      </c>
      <c r="M5823" s="11">
        <v>2</v>
      </c>
      <c r="N5823" s="11">
        <v>11.8</v>
      </c>
      <c r="O5823" s="11">
        <v>510</v>
      </c>
      <c r="P5823" s="11">
        <v>0.76400000000000001</v>
      </c>
      <c r="Q5823" s="11">
        <v>0.59399999999999997</v>
      </c>
      <c r="R5823" s="11">
        <v>179</v>
      </c>
      <c r="S5823" s="11" t="s">
        <v>38</v>
      </c>
    </row>
    <row r="5824" spans="1:19" ht="30">
      <c r="A5824" s="11">
        <v>5823</v>
      </c>
      <c r="B5824" s="11" t="s">
        <v>19678</v>
      </c>
      <c r="C5824" s="8" t="s">
        <v>19679</v>
      </c>
      <c r="D5824" s="11" t="s">
        <v>19331</v>
      </c>
      <c r="E5824" s="8" t="s">
        <v>19331</v>
      </c>
      <c r="F5824" s="8" t="s">
        <v>19332</v>
      </c>
      <c r="G5824" s="8" t="s">
        <v>19680</v>
      </c>
      <c r="H5824" s="11">
        <v>1985</v>
      </c>
      <c r="I5824" s="11" t="s">
        <v>35</v>
      </c>
      <c r="J5824" s="8" t="s">
        <v>884</v>
      </c>
      <c r="K5824" s="11" t="s">
        <v>19681</v>
      </c>
      <c r="L5824" s="11" t="s">
        <v>19682</v>
      </c>
      <c r="M5824" s="11">
        <v>2</v>
      </c>
      <c r="N5824" s="11">
        <v>22.77</v>
      </c>
      <c r="O5824" s="11">
        <v>97.8</v>
      </c>
      <c r="P5824" s="11">
        <v>12.67</v>
      </c>
      <c r="Q5824" s="11">
        <v>9.52</v>
      </c>
      <c r="R5824" s="11">
        <v>614</v>
      </c>
      <c r="S5824" s="11" t="s">
        <v>38</v>
      </c>
    </row>
    <row r="5825" spans="1:19" ht="30">
      <c r="A5825" s="11">
        <v>5824</v>
      </c>
      <c r="B5825" s="11" t="s">
        <v>19683</v>
      </c>
      <c r="C5825" s="8" t="s">
        <v>19684</v>
      </c>
      <c r="D5825" s="11" t="s">
        <v>19331</v>
      </c>
      <c r="E5825" s="8" t="s">
        <v>19331</v>
      </c>
      <c r="F5825" s="8" t="s">
        <v>19332</v>
      </c>
      <c r="G5825" s="8" t="s">
        <v>19685</v>
      </c>
      <c r="H5825" s="11">
        <v>1975</v>
      </c>
      <c r="I5825" s="11" t="s">
        <v>25</v>
      </c>
      <c r="J5825" s="8" t="s">
        <v>73</v>
      </c>
      <c r="K5825" s="11" t="s">
        <v>19352</v>
      </c>
      <c r="L5825" s="11" t="s">
        <v>19335</v>
      </c>
      <c r="M5825" s="11">
        <v>2</v>
      </c>
      <c r="N5825" s="11">
        <v>28</v>
      </c>
      <c r="O5825" s="11">
        <v>320.23</v>
      </c>
      <c r="P5825" s="11">
        <v>1.42</v>
      </c>
      <c r="Q5825" s="11">
        <v>1.39</v>
      </c>
      <c r="R5825" s="11">
        <v>103</v>
      </c>
      <c r="S5825" s="11" t="s">
        <v>38</v>
      </c>
    </row>
    <row r="5826" spans="1:19" ht="30">
      <c r="A5826" s="11">
        <v>5825</v>
      </c>
      <c r="B5826" s="11" t="s">
        <v>19686</v>
      </c>
      <c r="C5826" s="8" t="s">
        <v>19687</v>
      </c>
      <c r="D5826" s="11" t="s">
        <v>19331</v>
      </c>
      <c r="E5826" s="8" t="s">
        <v>19331</v>
      </c>
      <c r="F5826" s="8" t="s">
        <v>19332</v>
      </c>
      <c r="G5826" s="8" t="s">
        <v>19688</v>
      </c>
      <c r="H5826" s="11">
        <v>1995</v>
      </c>
      <c r="I5826" s="11" t="s">
        <v>25</v>
      </c>
      <c r="J5826" s="8" t="s">
        <v>884</v>
      </c>
      <c r="K5826" s="11" t="s">
        <v>884</v>
      </c>
      <c r="L5826" s="11" t="s">
        <v>19358</v>
      </c>
      <c r="M5826" s="11">
        <v>3</v>
      </c>
      <c r="N5826" s="11">
        <v>30.8</v>
      </c>
      <c r="O5826" s="11">
        <v>685</v>
      </c>
      <c r="P5826" s="11">
        <v>0.43</v>
      </c>
      <c r="Q5826" s="11">
        <v>0.34</v>
      </c>
      <c r="R5826" s="11">
        <v>69.98</v>
      </c>
      <c r="S5826" s="11" t="s">
        <v>38</v>
      </c>
    </row>
    <row r="5827" spans="1:19" ht="30">
      <c r="A5827" s="11">
        <v>5826</v>
      </c>
      <c r="B5827" s="11" t="s">
        <v>19689</v>
      </c>
      <c r="C5827" s="8" t="s">
        <v>19690</v>
      </c>
      <c r="D5827" s="11" t="s">
        <v>19331</v>
      </c>
      <c r="E5827" s="8" t="s">
        <v>19331</v>
      </c>
      <c r="F5827" s="8" t="s">
        <v>19332</v>
      </c>
      <c r="G5827" s="8" t="s">
        <v>19691</v>
      </c>
      <c r="H5827" s="11">
        <v>1986</v>
      </c>
      <c r="I5827" s="11" t="s">
        <v>25</v>
      </c>
      <c r="J5827" s="8" t="s">
        <v>884</v>
      </c>
      <c r="K5827" s="11" t="s">
        <v>19692</v>
      </c>
      <c r="L5827" s="11" t="s">
        <v>19353</v>
      </c>
      <c r="M5827" s="11">
        <v>3</v>
      </c>
      <c r="N5827" s="11">
        <v>20.68</v>
      </c>
      <c r="O5827" s="11">
        <v>584.44000000000005</v>
      </c>
      <c r="P5827" s="11">
        <v>6.22</v>
      </c>
      <c r="Q5827" s="11">
        <v>5.43</v>
      </c>
      <c r="R5827" s="11">
        <v>343</v>
      </c>
      <c r="S5827" s="11" t="s">
        <v>38</v>
      </c>
    </row>
    <row r="5828" spans="1:19" ht="30">
      <c r="A5828" s="11">
        <v>5827</v>
      </c>
      <c r="B5828" s="11" t="s">
        <v>19693</v>
      </c>
      <c r="C5828" s="8" t="s">
        <v>19694</v>
      </c>
      <c r="D5828" s="11" t="s">
        <v>19331</v>
      </c>
      <c r="E5828" s="8" t="s">
        <v>19331</v>
      </c>
      <c r="F5828" s="8" t="s">
        <v>19332</v>
      </c>
      <c r="G5828" s="8" t="s">
        <v>19695</v>
      </c>
      <c r="H5828" s="11">
        <v>1981</v>
      </c>
      <c r="I5828" s="11" t="s">
        <v>25</v>
      </c>
      <c r="J5828" s="8" t="s">
        <v>890</v>
      </c>
      <c r="K5828" s="11" t="s">
        <v>19696</v>
      </c>
      <c r="L5828" s="11" t="s">
        <v>19434</v>
      </c>
      <c r="M5828" s="11">
        <v>3</v>
      </c>
      <c r="N5828" s="11">
        <v>11.89</v>
      </c>
      <c r="O5828" s="11">
        <v>1494</v>
      </c>
      <c r="P5828" s="11">
        <v>1.4159999999999999</v>
      </c>
      <c r="Q5828" s="11">
        <v>1.385</v>
      </c>
      <c r="R5828" s="11">
        <v>147.91999999999999</v>
      </c>
      <c r="S5828" s="11" t="s">
        <v>38</v>
      </c>
    </row>
    <row r="5829" spans="1:19" ht="30">
      <c r="A5829" s="11">
        <v>5828</v>
      </c>
      <c r="B5829" s="11" t="s">
        <v>19697</v>
      </c>
      <c r="C5829" s="8" t="s">
        <v>19698</v>
      </c>
      <c r="D5829" s="11" t="s">
        <v>19331</v>
      </c>
      <c r="E5829" s="8" t="s">
        <v>19331</v>
      </c>
      <c r="F5829" s="8" t="s">
        <v>19332</v>
      </c>
      <c r="G5829" s="8" t="s">
        <v>19699</v>
      </c>
      <c r="H5829" s="11">
        <v>1989</v>
      </c>
      <c r="I5829" s="11" t="s">
        <v>25</v>
      </c>
      <c r="J5829" s="8" t="s">
        <v>890</v>
      </c>
      <c r="K5829" s="11" t="s">
        <v>19700</v>
      </c>
      <c r="L5829" s="11" t="s">
        <v>19340</v>
      </c>
      <c r="M5829" s="11">
        <v>2</v>
      </c>
      <c r="N5829" s="11">
        <v>16.155000000000001</v>
      </c>
      <c r="O5829" s="11">
        <v>937.74</v>
      </c>
      <c r="P5829" s="11">
        <v>2.66</v>
      </c>
      <c r="Q5829" s="11">
        <v>1.81</v>
      </c>
      <c r="R5829" s="11">
        <v>214.36</v>
      </c>
      <c r="S5829" s="11" t="s">
        <v>38</v>
      </c>
    </row>
    <row r="5830" spans="1:19" ht="30">
      <c r="A5830" s="11">
        <v>5829</v>
      </c>
      <c r="B5830" s="11" t="s">
        <v>19701</v>
      </c>
      <c r="C5830" s="8" t="s">
        <v>19702</v>
      </c>
      <c r="D5830" s="11" t="s">
        <v>19331</v>
      </c>
      <c r="E5830" s="8" t="s">
        <v>19331</v>
      </c>
      <c r="F5830" s="8" t="s">
        <v>19332</v>
      </c>
      <c r="G5830" s="8" t="s">
        <v>19703</v>
      </c>
      <c r="H5830" s="11">
        <v>1975</v>
      </c>
      <c r="I5830" s="11" t="s">
        <v>25</v>
      </c>
      <c r="J5830" s="8" t="s">
        <v>890</v>
      </c>
      <c r="K5830" s="11" t="s">
        <v>19704</v>
      </c>
      <c r="L5830" s="11" t="s">
        <v>19520</v>
      </c>
      <c r="M5830" s="11">
        <v>3</v>
      </c>
      <c r="N5830" s="11">
        <v>11.5</v>
      </c>
      <c r="O5830" s="11">
        <v>1174.98</v>
      </c>
      <c r="P5830" s="11">
        <v>3.07</v>
      </c>
      <c r="Q5830" s="11">
        <v>2.9</v>
      </c>
      <c r="R5830" s="11">
        <v>170.37</v>
      </c>
      <c r="S5830" s="11" t="s">
        <v>38</v>
      </c>
    </row>
    <row r="5831" spans="1:19" ht="30">
      <c r="A5831" s="11">
        <v>5830</v>
      </c>
      <c r="B5831" s="11" t="s">
        <v>19705</v>
      </c>
      <c r="C5831" s="8" t="s">
        <v>19706</v>
      </c>
      <c r="D5831" s="11" t="s">
        <v>19331</v>
      </c>
      <c r="E5831" s="8" t="s">
        <v>19331</v>
      </c>
      <c r="F5831" s="8" t="s">
        <v>19332</v>
      </c>
      <c r="G5831" s="8" t="s">
        <v>19707</v>
      </c>
      <c r="H5831" s="11">
        <v>1982</v>
      </c>
      <c r="I5831" s="11" t="s">
        <v>25</v>
      </c>
      <c r="J5831" s="8" t="s">
        <v>884</v>
      </c>
      <c r="K5831" s="11" t="s">
        <v>885</v>
      </c>
      <c r="L5831" s="11" t="s">
        <v>19407</v>
      </c>
      <c r="M5831" s="11">
        <v>2</v>
      </c>
      <c r="N5831" s="11">
        <v>21.81</v>
      </c>
      <c r="O5831" s="11">
        <v>188</v>
      </c>
      <c r="P5831" s="11">
        <v>1.2030000000000001</v>
      </c>
      <c r="Q5831" s="11">
        <v>1.0900000000000001</v>
      </c>
      <c r="R5831" s="11">
        <v>156.30000000000001</v>
      </c>
      <c r="S5831" s="11" t="s">
        <v>38</v>
      </c>
    </row>
    <row r="5832" spans="1:19" ht="30">
      <c r="A5832" s="11">
        <v>5831</v>
      </c>
      <c r="B5832" s="11" t="s">
        <v>19708</v>
      </c>
      <c r="C5832" s="8" t="s">
        <v>19709</v>
      </c>
      <c r="D5832" s="11" t="s">
        <v>19331</v>
      </c>
      <c r="E5832" s="8" t="s">
        <v>19331</v>
      </c>
      <c r="F5832" s="8" t="s">
        <v>19332</v>
      </c>
      <c r="G5832" s="8" t="s">
        <v>19710</v>
      </c>
      <c r="H5832" s="11">
        <v>1973</v>
      </c>
      <c r="I5832" s="11" t="s">
        <v>25</v>
      </c>
      <c r="J5832" s="8" t="s">
        <v>884</v>
      </c>
      <c r="K5832" s="11" t="s">
        <v>19711</v>
      </c>
      <c r="L5832" s="11" t="s">
        <v>19434</v>
      </c>
      <c r="M5832" s="11">
        <v>3</v>
      </c>
      <c r="N5832" s="11">
        <v>15.54</v>
      </c>
      <c r="O5832" s="11">
        <v>306</v>
      </c>
      <c r="P5832" s="11">
        <v>1.2</v>
      </c>
      <c r="Q5832" s="11">
        <v>0.8</v>
      </c>
      <c r="R5832" s="11">
        <v>133</v>
      </c>
      <c r="S5832" s="11" t="s">
        <v>38</v>
      </c>
    </row>
    <row r="5833" spans="1:19" ht="30">
      <c r="A5833" s="11">
        <v>5832</v>
      </c>
      <c r="B5833" s="11" t="s">
        <v>19712</v>
      </c>
      <c r="C5833" s="8" t="s">
        <v>2811</v>
      </c>
      <c r="D5833" s="11" t="s">
        <v>19331</v>
      </c>
      <c r="E5833" s="8" t="s">
        <v>19331</v>
      </c>
      <c r="F5833" s="8" t="s">
        <v>19332</v>
      </c>
      <c r="G5833" s="8" t="s">
        <v>19713</v>
      </c>
      <c r="H5833" s="11">
        <v>1999</v>
      </c>
      <c r="I5833" s="11" t="s">
        <v>25</v>
      </c>
      <c r="J5833" s="8" t="s">
        <v>890</v>
      </c>
      <c r="K5833" s="11" t="s">
        <v>19429</v>
      </c>
      <c r="L5833" s="11" t="s">
        <v>19340</v>
      </c>
      <c r="M5833" s="11">
        <v>2</v>
      </c>
      <c r="N5833" s="11">
        <v>20</v>
      </c>
      <c r="O5833" s="11">
        <v>915</v>
      </c>
      <c r="P5833" s="11">
        <v>4.5</v>
      </c>
      <c r="Q5833" s="11">
        <v>3.6</v>
      </c>
      <c r="R5833" s="11">
        <v>280.7</v>
      </c>
      <c r="S5833" s="11" t="s">
        <v>38</v>
      </c>
    </row>
    <row r="5834" spans="1:19" ht="30">
      <c r="A5834" s="11">
        <v>5833</v>
      </c>
      <c r="B5834" s="11" t="s">
        <v>19714</v>
      </c>
      <c r="C5834" s="8" t="s">
        <v>19715</v>
      </c>
      <c r="D5834" s="11" t="s">
        <v>19331</v>
      </c>
      <c r="E5834" s="8" t="s">
        <v>19331</v>
      </c>
      <c r="F5834" s="8" t="s">
        <v>19332</v>
      </c>
      <c r="G5834" s="8" t="s">
        <v>19716</v>
      </c>
      <c r="H5834" s="11">
        <v>1981</v>
      </c>
      <c r="I5834" s="11" t="s">
        <v>25</v>
      </c>
      <c r="J5834" s="8" t="s">
        <v>4111</v>
      </c>
      <c r="K5834" s="11" t="s">
        <v>19717</v>
      </c>
      <c r="L5834" s="11" t="s">
        <v>19348</v>
      </c>
      <c r="M5834" s="11">
        <v>2</v>
      </c>
      <c r="N5834" s="11">
        <v>24.24</v>
      </c>
      <c r="O5834" s="11">
        <v>2458</v>
      </c>
      <c r="P5834" s="11">
        <v>29.7</v>
      </c>
      <c r="Q5834" s="11">
        <v>24.24</v>
      </c>
      <c r="R5834" s="11">
        <v>1750</v>
      </c>
      <c r="S5834" s="11" t="s">
        <v>38</v>
      </c>
    </row>
    <row r="5835" spans="1:19" ht="30">
      <c r="A5835" s="11">
        <v>5834</v>
      </c>
      <c r="B5835" s="11" t="s">
        <v>19718</v>
      </c>
      <c r="C5835" s="8" t="s">
        <v>19719</v>
      </c>
      <c r="D5835" s="11" t="s">
        <v>19331</v>
      </c>
      <c r="E5835" s="8" t="s">
        <v>19331</v>
      </c>
      <c r="F5835" s="8" t="s">
        <v>19332</v>
      </c>
      <c r="G5835" s="8" t="s">
        <v>19720</v>
      </c>
      <c r="H5835" s="11">
        <v>1980</v>
      </c>
      <c r="I5835" s="11" t="s">
        <v>25</v>
      </c>
      <c r="J5835" s="8" t="s">
        <v>884</v>
      </c>
      <c r="K5835" s="11" t="s">
        <v>19721</v>
      </c>
      <c r="L5835" s="11" t="s">
        <v>19407</v>
      </c>
      <c r="M5835" s="11">
        <v>2</v>
      </c>
      <c r="N5835" s="11">
        <v>24</v>
      </c>
      <c r="O5835" s="11">
        <v>281.5</v>
      </c>
      <c r="P5835" s="11">
        <v>0.46</v>
      </c>
      <c r="Q5835" s="11">
        <v>0.36</v>
      </c>
      <c r="R5835" s="11">
        <v>247.02</v>
      </c>
      <c r="S5835" s="11" t="s">
        <v>38</v>
      </c>
    </row>
    <row r="5836" spans="1:19" ht="30">
      <c r="A5836" s="11">
        <v>5835</v>
      </c>
      <c r="B5836" s="11" t="s">
        <v>19722</v>
      </c>
      <c r="C5836" s="8" t="s">
        <v>19723</v>
      </c>
      <c r="D5836" s="11" t="s">
        <v>19331</v>
      </c>
      <c r="E5836" s="8" t="s">
        <v>19331</v>
      </c>
      <c r="F5836" s="8" t="s">
        <v>19332</v>
      </c>
      <c r="G5836" s="8" t="s">
        <v>19724</v>
      </c>
      <c r="H5836" s="11">
        <v>1975</v>
      </c>
      <c r="I5836" s="11" t="s">
        <v>25</v>
      </c>
      <c r="J5836" s="8" t="s">
        <v>73</v>
      </c>
      <c r="K5836" s="11" t="s">
        <v>19585</v>
      </c>
      <c r="L5836" s="11" t="s">
        <v>19335</v>
      </c>
      <c r="M5836" s="11">
        <v>2</v>
      </c>
      <c r="N5836" s="11">
        <v>18.2</v>
      </c>
      <c r="O5836" s="11">
        <v>1021</v>
      </c>
      <c r="P5836" s="11">
        <v>2.133</v>
      </c>
      <c r="Q5836" s="11">
        <v>2.1230000000000002</v>
      </c>
      <c r="R5836" s="11">
        <v>113.2</v>
      </c>
      <c r="S5836" s="11" t="s">
        <v>38</v>
      </c>
    </row>
    <row r="5837" spans="1:19" ht="30">
      <c r="A5837" s="11">
        <v>5836</v>
      </c>
      <c r="B5837" s="11" t="s">
        <v>19725</v>
      </c>
      <c r="C5837" s="8" t="s">
        <v>19726</v>
      </c>
      <c r="D5837" s="11" t="s">
        <v>19331</v>
      </c>
      <c r="E5837" s="8" t="s">
        <v>19331</v>
      </c>
      <c r="F5837" s="8" t="s">
        <v>19332</v>
      </c>
      <c r="G5837" s="8" t="s">
        <v>19727</v>
      </c>
      <c r="H5837" s="11">
        <v>1989</v>
      </c>
      <c r="I5837" s="11" t="s">
        <v>25</v>
      </c>
      <c r="J5837" s="8" t="s">
        <v>890</v>
      </c>
      <c r="K5837" s="11" t="s">
        <v>19728</v>
      </c>
      <c r="L5837" s="11" t="s">
        <v>19340</v>
      </c>
      <c r="M5837" s="11">
        <v>2</v>
      </c>
      <c r="N5837" s="11">
        <v>32.5</v>
      </c>
      <c r="O5837" s="11">
        <v>1245</v>
      </c>
      <c r="P5837" s="11">
        <v>40.520000000000003</v>
      </c>
      <c r="Q5837" s="11">
        <v>34.520000000000003</v>
      </c>
      <c r="R5837" s="11">
        <v>2286</v>
      </c>
      <c r="S5837" s="11" t="s">
        <v>38</v>
      </c>
    </row>
    <row r="5838" spans="1:19" ht="30">
      <c r="A5838" s="11">
        <v>5837</v>
      </c>
      <c r="B5838" s="11" t="s">
        <v>19729</v>
      </c>
      <c r="C5838" s="8" t="s">
        <v>19730</v>
      </c>
      <c r="D5838" s="11" t="s">
        <v>19331</v>
      </c>
      <c r="E5838" s="8" t="s">
        <v>19331</v>
      </c>
      <c r="F5838" s="8" t="s">
        <v>19332</v>
      </c>
      <c r="G5838" s="8" t="s">
        <v>19731</v>
      </c>
      <c r="H5838" s="11">
        <v>2001</v>
      </c>
      <c r="I5838" s="11" t="s">
        <v>25</v>
      </c>
      <c r="J5838" s="8" t="s">
        <v>890</v>
      </c>
      <c r="K5838" s="11" t="s">
        <v>19732</v>
      </c>
      <c r="L5838" s="11" t="s">
        <v>19434</v>
      </c>
      <c r="M5838" s="11">
        <v>3</v>
      </c>
      <c r="N5838" s="11">
        <v>12.64</v>
      </c>
      <c r="O5838" s="11">
        <v>962</v>
      </c>
      <c r="P5838" s="11">
        <v>1.1890000000000001</v>
      </c>
      <c r="Q5838" s="11">
        <v>0.70799999999999996</v>
      </c>
      <c r="R5838" s="11">
        <v>67</v>
      </c>
      <c r="S5838" s="11" t="s">
        <v>38</v>
      </c>
    </row>
    <row r="5839" spans="1:19" ht="30">
      <c r="A5839" s="11">
        <v>5838</v>
      </c>
      <c r="B5839" s="11" t="s">
        <v>19733</v>
      </c>
      <c r="C5839" s="8" t="s">
        <v>19734</v>
      </c>
      <c r="D5839" s="11" t="s">
        <v>19331</v>
      </c>
      <c r="E5839" s="8" t="s">
        <v>19331</v>
      </c>
      <c r="F5839" s="8" t="s">
        <v>19332</v>
      </c>
      <c r="G5839" s="8" t="s">
        <v>19735</v>
      </c>
      <c r="H5839" s="11" t="s">
        <v>132</v>
      </c>
      <c r="I5839" s="11" t="s">
        <v>25</v>
      </c>
      <c r="J5839" s="8" t="s">
        <v>890</v>
      </c>
      <c r="K5839" s="11" t="s">
        <v>17993</v>
      </c>
      <c r="L5839" s="11" t="s">
        <v>19736</v>
      </c>
      <c r="M5839" s="11">
        <v>2</v>
      </c>
      <c r="N5839" s="11">
        <v>39.5</v>
      </c>
      <c r="O5839" s="11">
        <v>3460</v>
      </c>
      <c r="P5839" s="11">
        <v>331</v>
      </c>
      <c r="Q5839" s="11">
        <v>269</v>
      </c>
      <c r="R5839" s="11">
        <v>14450</v>
      </c>
      <c r="S5839" s="11" t="s">
        <v>279</v>
      </c>
    </row>
    <row r="5840" spans="1:19" ht="30">
      <c r="A5840" s="11">
        <v>5839</v>
      </c>
      <c r="B5840" s="11" t="s">
        <v>19737</v>
      </c>
      <c r="C5840" s="8" t="s">
        <v>19738</v>
      </c>
      <c r="D5840" s="11" t="s">
        <v>19331</v>
      </c>
      <c r="E5840" s="8" t="s">
        <v>19331</v>
      </c>
      <c r="F5840" s="8" t="s">
        <v>19332</v>
      </c>
      <c r="G5840" s="8" t="s">
        <v>19739</v>
      </c>
      <c r="H5840" s="11">
        <v>1975</v>
      </c>
      <c r="I5840" s="11" t="s">
        <v>25</v>
      </c>
      <c r="J5840" s="8" t="s">
        <v>890</v>
      </c>
      <c r="K5840" s="11" t="s">
        <v>19740</v>
      </c>
      <c r="L5840" s="11" t="s">
        <v>19539</v>
      </c>
      <c r="M5840" s="11">
        <v>3</v>
      </c>
      <c r="N5840" s="11">
        <v>16.79</v>
      </c>
      <c r="O5840" s="11">
        <v>640</v>
      </c>
      <c r="P5840" s="11">
        <v>2.48</v>
      </c>
      <c r="Q5840" s="11">
        <v>2.17</v>
      </c>
      <c r="R5840" s="11">
        <v>128.28</v>
      </c>
      <c r="S5840" s="11" t="s">
        <v>38</v>
      </c>
    </row>
    <row r="5841" spans="1:19" ht="30">
      <c r="A5841" s="11">
        <v>5840</v>
      </c>
      <c r="B5841" s="11" t="s">
        <v>19741</v>
      </c>
      <c r="C5841" s="8" t="s">
        <v>19742</v>
      </c>
      <c r="D5841" s="11" t="s">
        <v>19331</v>
      </c>
      <c r="E5841" s="8" t="s">
        <v>19331</v>
      </c>
      <c r="F5841" s="8" t="s">
        <v>19332</v>
      </c>
      <c r="G5841" s="8" t="s">
        <v>19743</v>
      </c>
      <c r="H5841" s="11">
        <v>1996</v>
      </c>
      <c r="I5841" s="11" t="s">
        <v>25</v>
      </c>
      <c r="J5841" s="8" t="s">
        <v>890</v>
      </c>
      <c r="K5841" s="11" t="s">
        <v>19744</v>
      </c>
      <c r="L5841" s="11" t="s">
        <v>19372</v>
      </c>
      <c r="M5841" s="11">
        <v>2</v>
      </c>
      <c r="N5841" s="11">
        <v>28.7</v>
      </c>
      <c r="O5841" s="11">
        <v>1050</v>
      </c>
      <c r="P5841" s="11">
        <v>40.414999999999999</v>
      </c>
      <c r="Q5841" s="11">
        <v>28.72</v>
      </c>
      <c r="R5841" s="11">
        <v>1356</v>
      </c>
      <c r="S5841" s="11" t="s">
        <v>38</v>
      </c>
    </row>
    <row r="5842" spans="1:19" ht="30">
      <c r="A5842" s="11">
        <v>5841</v>
      </c>
      <c r="B5842" s="11" t="s">
        <v>19745</v>
      </c>
      <c r="C5842" s="8" t="s">
        <v>19746</v>
      </c>
      <c r="D5842" s="11" t="s">
        <v>19331</v>
      </c>
      <c r="E5842" s="8" t="s">
        <v>19331</v>
      </c>
      <c r="F5842" s="8" t="s">
        <v>19332</v>
      </c>
      <c r="G5842" s="8" t="s">
        <v>19747</v>
      </c>
      <c r="H5842" s="11">
        <v>1975</v>
      </c>
      <c r="I5842" s="11" t="s">
        <v>25</v>
      </c>
      <c r="J5842" s="8" t="s">
        <v>884</v>
      </c>
      <c r="K5842" s="11" t="s">
        <v>19748</v>
      </c>
      <c r="L5842" s="11" t="s">
        <v>19439</v>
      </c>
      <c r="M5842" s="11">
        <v>2</v>
      </c>
      <c r="N5842" s="11">
        <v>12.5</v>
      </c>
      <c r="O5842" s="11">
        <v>1075</v>
      </c>
      <c r="P5842" s="11">
        <v>1.369</v>
      </c>
      <c r="Q5842" s="11">
        <v>1.3320000000000001</v>
      </c>
      <c r="R5842" s="11">
        <v>142.65</v>
      </c>
      <c r="S5842" s="11" t="s">
        <v>38</v>
      </c>
    </row>
    <row r="5843" spans="1:19" ht="30">
      <c r="A5843" s="11">
        <v>5842</v>
      </c>
      <c r="B5843" s="11" t="s">
        <v>19749</v>
      </c>
      <c r="C5843" s="8" t="s">
        <v>19750</v>
      </c>
      <c r="D5843" s="11" t="s">
        <v>19331</v>
      </c>
      <c r="E5843" s="8" t="s">
        <v>19331</v>
      </c>
      <c r="F5843" s="8" t="s">
        <v>19332</v>
      </c>
      <c r="G5843" s="8" t="s">
        <v>19751</v>
      </c>
      <c r="H5843" s="11">
        <v>1996</v>
      </c>
      <c r="I5843" s="11" t="s">
        <v>25</v>
      </c>
      <c r="J5843" s="8" t="s">
        <v>95</v>
      </c>
      <c r="K5843" s="11" t="s">
        <v>19752</v>
      </c>
      <c r="L5843" s="11" t="s">
        <v>19457</v>
      </c>
      <c r="M5843" s="11">
        <v>2</v>
      </c>
      <c r="N5843" s="11">
        <v>64</v>
      </c>
      <c r="O5843" s="11">
        <v>537</v>
      </c>
      <c r="P5843" s="11" t="s">
        <v>19753</v>
      </c>
      <c r="Q5843" s="11" t="s">
        <v>19754</v>
      </c>
      <c r="R5843" s="11" t="s">
        <v>561</v>
      </c>
      <c r="S5843" s="11" t="s">
        <v>279</v>
      </c>
    </row>
    <row r="5844" spans="1:19" ht="30">
      <c r="A5844" s="11">
        <v>5843</v>
      </c>
      <c r="B5844" s="11" t="s">
        <v>19755</v>
      </c>
      <c r="C5844" s="8" t="s">
        <v>19756</v>
      </c>
      <c r="D5844" s="11" t="s">
        <v>19331</v>
      </c>
      <c r="E5844" s="8" t="s">
        <v>19331</v>
      </c>
      <c r="F5844" s="8" t="s">
        <v>19332</v>
      </c>
      <c r="G5844" s="8" t="s">
        <v>19757</v>
      </c>
      <c r="H5844" s="11">
        <v>1988</v>
      </c>
      <c r="I5844" s="11" t="s">
        <v>25</v>
      </c>
      <c r="J5844" s="8" t="s">
        <v>884</v>
      </c>
      <c r="K5844" s="11" t="s">
        <v>19758</v>
      </c>
      <c r="L5844" s="11" t="s">
        <v>19358</v>
      </c>
      <c r="M5844" s="11">
        <v>3</v>
      </c>
      <c r="N5844" s="11">
        <v>19.95</v>
      </c>
      <c r="O5844" s="11">
        <v>375</v>
      </c>
      <c r="P5844" s="11">
        <v>1.4</v>
      </c>
      <c r="Q5844" s="11">
        <v>0.76400000000000001</v>
      </c>
      <c r="R5844" s="11">
        <v>101.1</v>
      </c>
      <c r="S5844" s="11" t="s">
        <v>38</v>
      </c>
    </row>
    <row r="5845" spans="1:19" ht="30">
      <c r="A5845" s="11">
        <v>5844</v>
      </c>
      <c r="B5845" s="11" t="s">
        <v>19759</v>
      </c>
      <c r="C5845" s="8" t="s">
        <v>19760</v>
      </c>
      <c r="D5845" s="11" t="s">
        <v>19331</v>
      </c>
      <c r="E5845" s="8" t="s">
        <v>19331</v>
      </c>
      <c r="F5845" s="8" t="s">
        <v>19332</v>
      </c>
      <c r="G5845" s="8" t="s">
        <v>19761</v>
      </c>
      <c r="H5845" s="11">
        <v>1976</v>
      </c>
      <c r="I5845" s="11" t="s">
        <v>25</v>
      </c>
      <c r="J5845" s="8" t="s">
        <v>884</v>
      </c>
      <c r="K5845" s="11" t="s">
        <v>19493</v>
      </c>
      <c r="L5845" s="11" t="s">
        <v>19439</v>
      </c>
      <c r="M5845" s="11">
        <v>2</v>
      </c>
      <c r="N5845" s="11">
        <v>19.28</v>
      </c>
      <c r="O5845" s="11">
        <v>350</v>
      </c>
      <c r="P5845" s="11">
        <v>1.7393000000000001</v>
      </c>
      <c r="Q5845" s="11">
        <v>1.5640000000000001</v>
      </c>
      <c r="R5845" s="11">
        <v>175</v>
      </c>
      <c r="S5845" s="11" t="s">
        <v>38</v>
      </c>
    </row>
    <row r="5846" spans="1:19" ht="30">
      <c r="A5846" s="11">
        <v>5845</v>
      </c>
      <c r="B5846" s="11" t="s">
        <v>19762</v>
      </c>
      <c r="C5846" s="8" t="s">
        <v>19763</v>
      </c>
      <c r="D5846" s="11" t="s">
        <v>19331</v>
      </c>
      <c r="E5846" s="8" t="s">
        <v>19331</v>
      </c>
      <c r="F5846" s="8" t="s">
        <v>19332</v>
      </c>
      <c r="G5846" s="8" t="s">
        <v>19764</v>
      </c>
      <c r="H5846" s="11">
        <v>1990</v>
      </c>
      <c r="I5846" s="11" t="s">
        <v>25</v>
      </c>
      <c r="J5846" s="8" t="s">
        <v>884</v>
      </c>
      <c r="K5846" s="11" t="s">
        <v>19765</v>
      </c>
      <c r="L5846" s="11" t="s">
        <v>19439</v>
      </c>
      <c r="M5846" s="11">
        <v>2</v>
      </c>
      <c r="N5846" s="11">
        <v>17.350000000000001</v>
      </c>
      <c r="O5846" s="11">
        <v>701</v>
      </c>
      <c r="P5846" s="11">
        <v>1.2350000000000001</v>
      </c>
      <c r="Q5846" s="11">
        <v>1.075</v>
      </c>
      <c r="R5846" s="11">
        <v>169.8</v>
      </c>
      <c r="S5846" s="11" t="s">
        <v>38</v>
      </c>
    </row>
    <row r="5847" spans="1:19" ht="30">
      <c r="A5847" s="11">
        <v>5846</v>
      </c>
      <c r="B5847" s="11" t="s">
        <v>19766</v>
      </c>
      <c r="C5847" s="8" t="s">
        <v>19767</v>
      </c>
      <c r="D5847" s="11" t="s">
        <v>19331</v>
      </c>
      <c r="E5847" s="8" t="s">
        <v>19331</v>
      </c>
      <c r="F5847" s="8" t="s">
        <v>19332</v>
      </c>
      <c r="G5847" s="8" t="s">
        <v>19768</v>
      </c>
      <c r="H5847" s="11">
        <v>1993</v>
      </c>
      <c r="I5847" s="11" t="s">
        <v>25</v>
      </c>
      <c r="J5847" s="8" t="s">
        <v>884</v>
      </c>
      <c r="K5847" s="11" t="s">
        <v>19769</v>
      </c>
      <c r="L5847" s="11" t="s">
        <v>19372</v>
      </c>
      <c r="M5847" s="11">
        <v>2</v>
      </c>
      <c r="N5847" s="11">
        <v>14.33</v>
      </c>
      <c r="O5847" s="11">
        <v>600</v>
      </c>
      <c r="P5847" s="11">
        <v>1.6080000000000001</v>
      </c>
      <c r="Q5847" s="11">
        <v>1.1080000000000001</v>
      </c>
      <c r="R5847" s="11">
        <v>171</v>
      </c>
      <c r="S5847" s="11" t="s">
        <v>38</v>
      </c>
    </row>
    <row r="5848" spans="1:19" ht="30">
      <c r="A5848" s="11">
        <v>5847</v>
      </c>
      <c r="B5848" s="11" t="s">
        <v>19770</v>
      </c>
      <c r="C5848" s="8" t="s">
        <v>19771</v>
      </c>
      <c r="D5848" s="11" t="s">
        <v>19331</v>
      </c>
      <c r="E5848" s="8" t="s">
        <v>19331</v>
      </c>
      <c r="F5848" s="8" t="s">
        <v>19332</v>
      </c>
      <c r="G5848" s="8" t="s">
        <v>19772</v>
      </c>
      <c r="H5848" s="11">
        <v>1978</v>
      </c>
      <c r="I5848" s="11" t="s">
        <v>25</v>
      </c>
      <c r="J5848" s="8" t="s">
        <v>4111</v>
      </c>
      <c r="K5848" s="11" t="s">
        <v>19773</v>
      </c>
      <c r="L5848" s="11" t="s">
        <v>19348</v>
      </c>
      <c r="M5848" s="11">
        <v>2</v>
      </c>
      <c r="N5848" s="11">
        <v>37</v>
      </c>
      <c r="O5848" s="11">
        <v>204.5</v>
      </c>
      <c r="P5848" s="11">
        <v>63.6</v>
      </c>
      <c r="Q5848" s="11">
        <v>56.22</v>
      </c>
      <c r="R5848" s="11">
        <v>2240</v>
      </c>
      <c r="S5848" s="11" t="s">
        <v>38</v>
      </c>
    </row>
    <row r="5849" spans="1:19" ht="30">
      <c r="A5849" s="11">
        <v>5848</v>
      </c>
      <c r="B5849" s="11" t="s">
        <v>19774</v>
      </c>
      <c r="C5849" s="8" t="s">
        <v>19775</v>
      </c>
      <c r="D5849" s="11" t="s">
        <v>19331</v>
      </c>
      <c r="E5849" s="8" t="s">
        <v>19331</v>
      </c>
      <c r="F5849" s="8" t="s">
        <v>19332</v>
      </c>
      <c r="G5849" s="8" t="s">
        <v>19776</v>
      </c>
      <c r="H5849" s="11">
        <v>1984</v>
      </c>
      <c r="I5849" s="11" t="s">
        <v>25</v>
      </c>
      <c r="J5849" s="8" t="s">
        <v>890</v>
      </c>
      <c r="K5849" s="11" t="s">
        <v>19775</v>
      </c>
      <c r="L5849" s="11" t="s">
        <v>19777</v>
      </c>
      <c r="M5849" s="11">
        <v>2</v>
      </c>
      <c r="N5849" s="11">
        <v>17.649999999999999</v>
      </c>
      <c r="O5849" s="11">
        <v>670.7</v>
      </c>
      <c r="P5849" s="11">
        <v>1.1000000000000001</v>
      </c>
      <c r="Q5849" s="11">
        <v>0.98</v>
      </c>
      <c r="R5849" s="11">
        <v>90.3</v>
      </c>
      <c r="S5849" s="11" t="s">
        <v>38</v>
      </c>
    </row>
    <row r="5850" spans="1:19" ht="30">
      <c r="A5850" s="11">
        <v>5849</v>
      </c>
      <c r="B5850" s="11" t="s">
        <v>19778</v>
      </c>
      <c r="C5850" s="8" t="s">
        <v>19779</v>
      </c>
      <c r="D5850" s="11" t="s">
        <v>19331</v>
      </c>
      <c r="E5850" s="8" t="s">
        <v>19331</v>
      </c>
      <c r="F5850" s="8" t="s">
        <v>19332</v>
      </c>
      <c r="G5850" s="8" t="s">
        <v>19780</v>
      </c>
      <c r="H5850" s="11">
        <v>1982</v>
      </c>
      <c r="I5850" s="11" t="s">
        <v>25</v>
      </c>
      <c r="J5850" s="8" t="s">
        <v>884</v>
      </c>
      <c r="K5850" s="11" t="s">
        <v>19781</v>
      </c>
      <c r="L5850" s="11" t="s">
        <v>19682</v>
      </c>
      <c r="M5850" s="11">
        <v>2</v>
      </c>
      <c r="N5850" s="11">
        <v>17.03</v>
      </c>
      <c r="O5850" s="11">
        <v>1310</v>
      </c>
      <c r="P5850" s="11">
        <v>3.0390000000000001</v>
      </c>
      <c r="Q5850" s="11">
        <v>2.665</v>
      </c>
      <c r="R5850" s="11">
        <v>210.39</v>
      </c>
      <c r="S5850" s="11" t="s">
        <v>38</v>
      </c>
    </row>
    <row r="5851" spans="1:19" ht="30">
      <c r="A5851" s="11">
        <v>5850</v>
      </c>
      <c r="B5851" s="11" t="s">
        <v>19782</v>
      </c>
      <c r="C5851" s="8" t="s">
        <v>19783</v>
      </c>
      <c r="D5851" s="11" t="s">
        <v>19331</v>
      </c>
      <c r="E5851" s="8" t="s">
        <v>19331</v>
      </c>
      <c r="F5851" s="8" t="s">
        <v>19332</v>
      </c>
      <c r="G5851" s="8" t="s">
        <v>19784</v>
      </c>
      <c r="H5851" s="11">
        <v>1986</v>
      </c>
      <c r="I5851" s="11" t="s">
        <v>25</v>
      </c>
      <c r="J5851" s="8" t="s">
        <v>884</v>
      </c>
      <c r="K5851" s="11" t="s">
        <v>19785</v>
      </c>
      <c r="L5851" s="11" t="s">
        <v>19555</v>
      </c>
      <c r="M5851" s="11">
        <v>2</v>
      </c>
      <c r="N5851" s="11">
        <v>18</v>
      </c>
      <c r="O5851" s="11">
        <v>840</v>
      </c>
      <c r="P5851" s="11">
        <v>0.878</v>
      </c>
      <c r="Q5851" s="11">
        <v>0.77800000000000002</v>
      </c>
      <c r="R5851" s="11">
        <v>129.09</v>
      </c>
      <c r="S5851" s="11" t="s">
        <v>38</v>
      </c>
    </row>
    <row r="5852" spans="1:19" ht="30">
      <c r="A5852" s="11">
        <v>5851</v>
      </c>
      <c r="B5852" s="11" t="s">
        <v>19786</v>
      </c>
      <c r="C5852" s="8" t="s">
        <v>19787</v>
      </c>
      <c r="D5852" s="11" t="s">
        <v>19331</v>
      </c>
      <c r="E5852" s="8" t="s">
        <v>19331</v>
      </c>
      <c r="F5852" s="8" t="s">
        <v>19332</v>
      </c>
      <c r="G5852" s="8" t="s">
        <v>19788</v>
      </c>
      <c r="H5852" s="11">
        <v>1982</v>
      </c>
      <c r="I5852" s="11" t="s">
        <v>25</v>
      </c>
      <c r="J5852" s="8" t="s">
        <v>884</v>
      </c>
      <c r="K5852" s="11" t="s">
        <v>19789</v>
      </c>
      <c r="L5852" s="11" t="s">
        <v>19439</v>
      </c>
      <c r="M5852" s="11">
        <v>2</v>
      </c>
      <c r="N5852" s="11">
        <v>21.51</v>
      </c>
      <c r="O5852" s="11">
        <v>137</v>
      </c>
      <c r="P5852" s="11">
        <v>0.97599999999999998</v>
      </c>
      <c r="Q5852" s="11">
        <v>0.80700000000000005</v>
      </c>
      <c r="R5852" s="11">
        <v>83.92</v>
      </c>
      <c r="S5852" s="11" t="s">
        <v>38</v>
      </c>
    </row>
    <row r="5853" spans="1:19" ht="30">
      <c r="A5853" s="11">
        <v>5852</v>
      </c>
      <c r="B5853" s="11" t="s">
        <v>19790</v>
      </c>
      <c r="C5853" s="8" t="s">
        <v>19791</v>
      </c>
      <c r="D5853" s="11" t="s">
        <v>19331</v>
      </c>
      <c r="E5853" s="8" t="s">
        <v>19331</v>
      </c>
      <c r="F5853" s="8" t="s">
        <v>19332</v>
      </c>
      <c r="G5853" s="8" t="s">
        <v>19792</v>
      </c>
      <c r="H5853" s="11">
        <v>1988</v>
      </c>
      <c r="I5853" s="11" t="s">
        <v>25</v>
      </c>
      <c r="J5853" s="8" t="s">
        <v>95</v>
      </c>
      <c r="K5853" s="11" t="s">
        <v>19793</v>
      </c>
      <c r="L5853" s="11" t="s">
        <v>245</v>
      </c>
      <c r="M5853" s="11">
        <v>2</v>
      </c>
      <c r="N5853" s="11">
        <v>17.68</v>
      </c>
      <c r="O5853" s="11">
        <v>422.15</v>
      </c>
      <c r="P5853" s="11">
        <v>2.4300000000000002</v>
      </c>
      <c r="Q5853" s="11">
        <v>1.84</v>
      </c>
      <c r="R5853" s="11">
        <v>226.4</v>
      </c>
      <c r="S5853" s="11" t="s">
        <v>38</v>
      </c>
    </row>
    <row r="5854" spans="1:19" ht="30">
      <c r="A5854" s="11">
        <v>5853</v>
      </c>
      <c r="B5854" s="11" t="s">
        <v>19794</v>
      </c>
      <c r="C5854" s="8" t="s">
        <v>19795</v>
      </c>
      <c r="D5854" s="11" t="s">
        <v>19331</v>
      </c>
      <c r="E5854" s="8" t="s">
        <v>19331</v>
      </c>
      <c r="F5854" s="8" t="s">
        <v>19332</v>
      </c>
      <c r="G5854" s="8" t="s">
        <v>19796</v>
      </c>
      <c r="H5854" s="11">
        <v>1991</v>
      </c>
      <c r="I5854" s="11" t="s">
        <v>25</v>
      </c>
      <c r="J5854" s="8" t="s">
        <v>95</v>
      </c>
      <c r="K5854" s="11" t="s">
        <v>19797</v>
      </c>
      <c r="L5854" s="11" t="s">
        <v>19457</v>
      </c>
      <c r="M5854" s="11">
        <v>2</v>
      </c>
      <c r="N5854" s="11">
        <v>14.5</v>
      </c>
      <c r="O5854" s="11">
        <v>660</v>
      </c>
      <c r="P5854" s="11">
        <v>1.6339999999999999</v>
      </c>
      <c r="Q5854" s="11">
        <v>1.417</v>
      </c>
      <c r="R5854" s="11">
        <v>66.63</v>
      </c>
      <c r="S5854" s="11" t="s">
        <v>38</v>
      </c>
    </row>
    <row r="5855" spans="1:19" ht="30">
      <c r="A5855" s="11">
        <v>5854</v>
      </c>
      <c r="B5855" s="11" t="s">
        <v>19798</v>
      </c>
      <c r="C5855" s="8" t="s">
        <v>19799</v>
      </c>
      <c r="D5855" s="11" t="s">
        <v>19331</v>
      </c>
      <c r="E5855" s="8" t="s">
        <v>19331</v>
      </c>
      <c r="F5855" s="8" t="s">
        <v>19332</v>
      </c>
      <c r="G5855" s="8" t="s">
        <v>19800</v>
      </c>
      <c r="H5855" s="11">
        <v>1978</v>
      </c>
      <c r="I5855" s="11" t="s">
        <v>25</v>
      </c>
      <c r="J5855" s="8" t="s">
        <v>884</v>
      </c>
      <c r="K5855" s="11" t="s">
        <v>19801</v>
      </c>
      <c r="L5855" s="11" t="s">
        <v>19398</v>
      </c>
      <c r="M5855" s="11">
        <v>2</v>
      </c>
      <c r="N5855" s="11">
        <v>16.739999999999998</v>
      </c>
      <c r="O5855" s="11">
        <v>1326.2</v>
      </c>
      <c r="P5855" s="11">
        <v>3.82</v>
      </c>
      <c r="Q5855" s="11">
        <v>3.585</v>
      </c>
      <c r="R5855" s="11">
        <v>256.19</v>
      </c>
      <c r="S5855" s="11" t="s">
        <v>38</v>
      </c>
    </row>
    <row r="5856" spans="1:19" ht="30">
      <c r="A5856" s="11">
        <v>5855</v>
      </c>
      <c r="B5856" s="11" t="s">
        <v>19802</v>
      </c>
      <c r="C5856" s="8" t="s">
        <v>19803</v>
      </c>
      <c r="D5856" s="11" t="s">
        <v>19331</v>
      </c>
      <c r="E5856" s="8" t="s">
        <v>19331</v>
      </c>
      <c r="F5856" s="8" t="s">
        <v>19332</v>
      </c>
      <c r="G5856" s="8" t="s">
        <v>19804</v>
      </c>
      <c r="H5856" s="11">
        <v>1988</v>
      </c>
      <c r="I5856" s="11" t="s">
        <v>25</v>
      </c>
      <c r="J5856" s="8" t="s">
        <v>884</v>
      </c>
      <c r="K5856" s="11" t="s">
        <v>19805</v>
      </c>
      <c r="L5856" s="11" t="s">
        <v>19398</v>
      </c>
      <c r="M5856" s="11">
        <v>2</v>
      </c>
      <c r="N5856" s="11">
        <v>24</v>
      </c>
      <c r="O5856" s="11">
        <v>1576</v>
      </c>
      <c r="P5856" s="11">
        <v>22</v>
      </c>
      <c r="Q5856" s="11">
        <v>17.5</v>
      </c>
      <c r="R5856" s="11">
        <v>1472</v>
      </c>
      <c r="S5856" s="11" t="s">
        <v>38</v>
      </c>
    </row>
    <row r="5857" spans="1:19" ht="30">
      <c r="A5857" s="11">
        <v>5856</v>
      </c>
      <c r="B5857" s="11" t="s">
        <v>19806</v>
      </c>
      <c r="C5857" s="8" t="s">
        <v>19807</v>
      </c>
      <c r="D5857" s="11" t="s">
        <v>19331</v>
      </c>
      <c r="E5857" s="8" t="s">
        <v>19331</v>
      </c>
      <c r="F5857" s="8" t="s">
        <v>19332</v>
      </c>
      <c r="G5857" s="8" t="s">
        <v>19808</v>
      </c>
      <c r="H5857" s="11">
        <v>1989</v>
      </c>
      <c r="I5857" s="11" t="s">
        <v>25</v>
      </c>
      <c r="J5857" s="8" t="s">
        <v>4111</v>
      </c>
      <c r="K5857" s="11" t="s">
        <v>19809</v>
      </c>
      <c r="L5857" s="11" t="s">
        <v>19348</v>
      </c>
      <c r="M5857" s="11">
        <v>2</v>
      </c>
      <c r="N5857" s="11">
        <v>15.04</v>
      </c>
      <c r="O5857" s="11">
        <v>944.92</v>
      </c>
      <c r="P5857" s="11">
        <v>1.712</v>
      </c>
      <c r="Q5857" s="11">
        <v>1.482</v>
      </c>
      <c r="R5857" s="11">
        <v>132.52000000000001</v>
      </c>
      <c r="S5857" s="11" t="s">
        <v>38</v>
      </c>
    </row>
    <row r="5858" spans="1:19" ht="30">
      <c r="A5858" s="11">
        <v>5857</v>
      </c>
      <c r="B5858" s="11" t="s">
        <v>19810</v>
      </c>
      <c r="C5858" s="8" t="s">
        <v>19811</v>
      </c>
      <c r="D5858" s="11" t="s">
        <v>19331</v>
      </c>
      <c r="E5858" s="8" t="s">
        <v>19331</v>
      </c>
      <c r="F5858" s="8" t="s">
        <v>19332</v>
      </c>
      <c r="G5858" s="8" t="s">
        <v>19812</v>
      </c>
      <c r="H5858" s="11">
        <v>1971</v>
      </c>
      <c r="I5858" s="11" t="s">
        <v>25</v>
      </c>
      <c r="J5858" s="8" t="s">
        <v>890</v>
      </c>
      <c r="K5858" s="11" t="s">
        <v>19813</v>
      </c>
      <c r="L5858" s="11" t="s">
        <v>19539</v>
      </c>
      <c r="M5858" s="11">
        <v>3</v>
      </c>
      <c r="N5858" s="11">
        <v>12.19</v>
      </c>
      <c r="O5858" s="11">
        <v>1219.2</v>
      </c>
      <c r="P5858" s="11">
        <v>2.3730000000000002</v>
      </c>
      <c r="Q5858" s="11">
        <v>1.921</v>
      </c>
      <c r="R5858" s="11">
        <v>147.16</v>
      </c>
      <c r="S5858" s="11" t="s">
        <v>38</v>
      </c>
    </row>
    <row r="5859" spans="1:19" ht="30">
      <c r="A5859" s="11">
        <v>5858</v>
      </c>
      <c r="B5859" s="11" t="s">
        <v>19814</v>
      </c>
      <c r="C5859" s="8" t="s">
        <v>19815</v>
      </c>
      <c r="D5859" s="11" t="s">
        <v>19331</v>
      </c>
      <c r="E5859" s="8" t="s">
        <v>19331</v>
      </c>
      <c r="F5859" s="8" t="s">
        <v>19332</v>
      </c>
      <c r="G5859" s="8" t="s">
        <v>19816</v>
      </c>
      <c r="H5859" s="11">
        <v>1997</v>
      </c>
      <c r="I5859" s="11" t="s">
        <v>25</v>
      </c>
      <c r="J5859" s="8" t="s">
        <v>884</v>
      </c>
      <c r="K5859" s="11" t="s">
        <v>19817</v>
      </c>
      <c r="L5859" s="11" t="s">
        <v>19682</v>
      </c>
      <c r="M5859" s="11">
        <v>2</v>
      </c>
      <c r="N5859" s="11">
        <v>13.05</v>
      </c>
      <c r="O5859" s="11">
        <v>1345</v>
      </c>
      <c r="P5859" s="11">
        <v>4.1399999999999997</v>
      </c>
      <c r="Q5859" s="11">
        <v>3.44</v>
      </c>
      <c r="R5859" s="11">
        <v>287</v>
      </c>
      <c r="S5859" s="11" t="s">
        <v>38</v>
      </c>
    </row>
    <row r="5860" spans="1:19" ht="30">
      <c r="A5860" s="11">
        <v>5859</v>
      </c>
      <c r="B5860" s="11" t="s">
        <v>19818</v>
      </c>
      <c r="C5860" s="8" t="s">
        <v>19819</v>
      </c>
      <c r="D5860" s="11" t="s">
        <v>19331</v>
      </c>
      <c r="E5860" s="8" t="s">
        <v>19331</v>
      </c>
      <c r="F5860" s="8" t="s">
        <v>19332</v>
      </c>
      <c r="G5860" s="8" t="s">
        <v>19820</v>
      </c>
      <c r="H5860" s="11">
        <v>1982</v>
      </c>
      <c r="I5860" s="11" t="s">
        <v>25</v>
      </c>
      <c r="J5860" s="8" t="s">
        <v>884</v>
      </c>
      <c r="K5860" s="11" t="s">
        <v>884</v>
      </c>
      <c r="L5860" s="11" t="s">
        <v>19358</v>
      </c>
      <c r="M5860" s="11">
        <v>3</v>
      </c>
      <c r="N5860" s="11">
        <v>14.76</v>
      </c>
      <c r="O5860" s="11">
        <v>876.28</v>
      </c>
      <c r="P5860" s="11">
        <v>1.415</v>
      </c>
      <c r="Q5860" s="11">
        <v>1.075</v>
      </c>
      <c r="R5860" s="11">
        <v>172.14</v>
      </c>
      <c r="S5860" s="11" t="s">
        <v>38</v>
      </c>
    </row>
    <row r="5861" spans="1:19" ht="30">
      <c r="A5861" s="11">
        <v>5860</v>
      </c>
      <c r="B5861" s="11" t="s">
        <v>19821</v>
      </c>
      <c r="C5861" s="8" t="s">
        <v>19822</v>
      </c>
      <c r="D5861" s="11" t="s">
        <v>19331</v>
      </c>
      <c r="E5861" s="8" t="s">
        <v>19331</v>
      </c>
      <c r="F5861" s="8" t="s">
        <v>19332</v>
      </c>
      <c r="G5861" s="8" t="s">
        <v>19823</v>
      </c>
      <c r="H5861" s="11">
        <v>1975</v>
      </c>
      <c r="I5861" s="11" t="s">
        <v>25</v>
      </c>
      <c r="J5861" s="8" t="s">
        <v>884</v>
      </c>
      <c r="K5861" s="11" t="s">
        <v>19824</v>
      </c>
      <c r="L5861" s="11" t="s">
        <v>19682</v>
      </c>
      <c r="M5861" s="11">
        <v>2</v>
      </c>
      <c r="N5861" s="11">
        <v>18.239999999999998</v>
      </c>
      <c r="O5861" s="11">
        <v>165</v>
      </c>
      <c r="P5861" s="11">
        <v>4.0599999999999996</v>
      </c>
      <c r="Q5861" s="11">
        <v>3.77</v>
      </c>
      <c r="R5861" s="11">
        <v>336.63</v>
      </c>
      <c r="S5861" s="11" t="s">
        <v>38</v>
      </c>
    </row>
    <row r="5862" spans="1:19" ht="30">
      <c r="A5862" s="11">
        <v>5861</v>
      </c>
      <c r="B5862" s="11" t="s">
        <v>19825</v>
      </c>
      <c r="C5862" s="8" t="s">
        <v>19826</v>
      </c>
      <c r="D5862" s="11" t="s">
        <v>19331</v>
      </c>
      <c r="E5862" s="8" t="s">
        <v>19331</v>
      </c>
      <c r="F5862" s="8" t="s">
        <v>19332</v>
      </c>
      <c r="G5862" s="8" t="s">
        <v>19827</v>
      </c>
      <c r="H5862" s="11">
        <v>1995</v>
      </c>
      <c r="I5862" s="11" t="s">
        <v>25</v>
      </c>
      <c r="J5862" s="8" t="s">
        <v>890</v>
      </c>
      <c r="K5862" s="11" t="s">
        <v>19828</v>
      </c>
      <c r="L5862" s="11" t="s">
        <v>19340</v>
      </c>
      <c r="M5862" s="11">
        <v>2</v>
      </c>
      <c r="N5862" s="11">
        <v>18.55</v>
      </c>
      <c r="O5862" s="11">
        <v>1524</v>
      </c>
      <c r="P5862" s="11">
        <v>1.9350000000000001</v>
      </c>
      <c r="Q5862" s="11">
        <v>1.623</v>
      </c>
      <c r="R5862" s="11">
        <v>166.9</v>
      </c>
      <c r="S5862" s="11" t="s">
        <v>38</v>
      </c>
    </row>
    <row r="5863" spans="1:19" ht="30">
      <c r="A5863" s="11">
        <v>5862</v>
      </c>
      <c r="B5863" s="11" t="s">
        <v>19829</v>
      </c>
      <c r="C5863" s="8" t="s">
        <v>19830</v>
      </c>
      <c r="D5863" s="11" t="s">
        <v>19331</v>
      </c>
      <c r="E5863" s="8" t="s">
        <v>19331</v>
      </c>
      <c r="F5863" s="8" t="s">
        <v>19332</v>
      </c>
      <c r="G5863" s="8" t="s">
        <v>19831</v>
      </c>
      <c r="H5863" s="11">
        <v>2001</v>
      </c>
      <c r="I5863" s="11" t="s">
        <v>25</v>
      </c>
      <c r="J5863" s="8" t="s">
        <v>95</v>
      </c>
      <c r="K5863" s="11" t="s">
        <v>19797</v>
      </c>
      <c r="L5863" s="11" t="s">
        <v>19457</v>
      </c>
      <c r="M5863" s="11">
        <v>2</v>
      </c>
      <c r="N5863" s="11">
        <v>11.29</v>
      </c>
      <c r="O5863" s="11">
        <v>1060</v>
      </c>
      <c r="P5863" s="11">
        <v>3.72</v>
      </c>
      <c r="Q5863" s="11">
        <v>3.4390000000000001</v>
      </c>
      <c r="R5863" s="11">
        <v>120.43</v>
      </c>
      <c r="S5863" s="11" t="s">
        <v>38</v>
      </c>
    </row>
    <row r="5864" spans="1:19" ht="30">
      <c r="A5864" s="11">
        <v>5863</v>
      </c>
      <c r="B5864" s="11" t="s">
        <v>19832</v>
      </c>
      <c r="C5864" s="8" t="s">
        <v>19833</v>
      </c>
      <c r="D5864" s="11" t="s">
        <v>19331</v>
      </c>
      <c r="E5864" s="8" t="s">
        <v>19331</v>
      </c>
      <c r="F5864" s="8" t="s">
        <v>19332</v>
      </c>
      <c r="G5864" s="8" t="s">
        <v>19834</v>
      </c>
      <c r="H5864" s="11">
        <v>1981</v>
      </c>
      <c r="I5864" s="11" t="s">
        <v>25</v>
      </c>
      <c r="J5864" s="8" t="s">
        <v>884</v>
      </c>
      <c r="K5864" s="11" t="s">
        <v>19357</v>
      </c>
      <c r="L5864" s="11" t="s">
        <v>19358</v>
      </c>
      <c r="M5864" s="11">
        <v>3</v>
      </c>
      <c r="N5864" s="11">
        <v>18.84</v>
      </c>
      <c r="O5864" s="11">
        <v>969.2</v>
      </c>
      <c r="P5864" s="11">
        <v>1.4</v>
      </c>
      <c r="Q5864" s="11">
        <v>1.02</v>
      </c>
      <c r="R5864" s="11">
        <v>303</v>
      </c>
      <c r="S5864" s="11" t="s">
        <v>38</v>
      </c>
    </row>
    <row r="5865" spans="1:19" ht="30">
      <c r="A5865" s="11">
        <v>5864</v>
      </c>
      <c r="B5865" s="11" t="s">
        <v>19835</v>
      </c>
      <c r="C5865" s="8" t="s">
        <v>19836</v>
      </c>
      <c r="D5865" s="11" t="s">
        <v>19331</v>
      </c>
      <c r="E5865" s="8" t="s">
        <v>19331</v>
      </c>
      <c r="F5865" s="8" t="s">
        <v>19332</v>
      </c>
      <c r="G5865" s="8" t="s">
        <v>19837</v>
      </c>
      <c r="H5865" s="11">
        <v>1971</v>
      </c>
      <c r="I5865" s="11" t="s">
        <v>25</v>
      </c>
      <c r="J5865" s="8" t="s">
        <v>884</v>
      </c>
      <c r="K5865" s="11" t="s">
        <v>19838</v>
      </c>
      <c r="L5865" s="11" t="s">
        <v>19377</v>
      </c>
      <c r="M5865" s="11">
        <v>2</v>
      </c>
      <c r="N5865" s="11">
        <v>15.84</v>
      </c>
      <c r="O5865" s="11">
        <v>580</v>
      </c>
      <c r="P5865" s="11">
        <v>1.63</v>
      </c>
      <c r="Q5865" s="11">
        <v>1.32</v>
      </c>
      <c r="R5865" s="11">
        <v>345.26</v>
      </c>
      <c r="S5865" s="11" t="s">
        <v>38</v>
      </c>
    </row>
    <row r="5866" spans="1:19" ht="30">
      <c r="A5866" s="11">
        <v>5865</v>
      </c>
      <c r="B5866" s="11" t="s">
        <v>19839</v>
      </c>
      <c r="C5866" s="8" t="s">
        <v>19840</v>
      </c>
      <c r="D5866" s="11" t="s">
        <v>19331</v>
      </c>
      <c r="E5866" s="8" t="s">
        <v>19331</v>
      </c>
      <c r="F5866" s="8" t="s">
        <v>19332</v>
      </c>
      <c r="G5866" s="8" t="s">
        <v>19841</v>
      </c>
      <c r="H5866" s="11">
        <v>1991</v>
      </c>
      <c r="I5866" s="11" t="s">
        <v>25</v>
      </c>
      <c r="J5866" s="8" t="s">
        <v>884</v>
      </c>
      <c r="K5866" s="11" t="s">
        <v>19842</v>
      </c>
      <c r="L5866" s="11" t="s">
        <v>19377</v>
      </c>
      <c r="M5866" s="11">
        <v>2</v>
      </c>
      <c r="N5866" s="11">
        <v>12.34</v>
      </c>
      <c r="O5866" s="11">
        <v>1495</v>
      </c>
      <c r="P5866" s="11">
        <v>0.95</v>
      </c>
      <c r="Q5866" s="11">
        <v>0.71099999999999997</v>
      </c>
      <c r="R5866" s="11">
        <v>129</v>
      </c>
      <c r="S5866" s="11" t="s">
        <v>38</v>
      </c>
    </row>
    <row r="5867" spans="1:19" ht="30">
      <c r="A5867" s="11">
        <v>5866</v>
      </c>
      <c r="B5867" s="11" t="s">
        <v>19843</v>
      </c>
      <c r="C5867" s="8" t="s">
        <v>19844</v>
      </c>
      <c r="D5867" s="11" t="s">
        <v>19331</v>
      </c>
      <c r="E5867" s="8" t="s">
        <v>19331</v>
      </c>
      <c r="F5867" s="8" t="s">
        <v>19332</v>
      </c>
      <c r="G5867" s="8" t="s">
        <v>19845</v>
      </c>
      <c r="H5867" s="11">
        <v>1975</v>
      </c>
      <c r="I5867" s="11" t="s">
        <v>25</v>
      </c>
      <c r="J5867" s="8" t="s">
        <v>73</v>
      </c>
      <c r="K5867" s="11" t="s">
        <v>19846</v>
      </c>
      <c r="L5867" s="11" t="s">
        <v>19335</v>
      </c>
      <c r="M5867" s="11">
        <v>2</v>
      </c>
      <c r="N5867" s="11">
        <v>14.65</v>
      </c>
      <c r="O5867" s="11">
        <v>950</v>
      </c>
      <c r="P5867" s="11">
        <v>0.68</v>
      </c>
      <c r="Q5867" s="11">
        <v>0.67800000000000005</v>
      </c>
      <c r="R5867" s="11">
        <v>113.2</v>
      </c>
      <c r="S5867" s="11" t="s">
        <v>38</v>
      </c>
    </row>
    <row r="5868" spans="1:19" ht="30">
      <c r="A5868" s="11">
        <v>5867</v>
      </c>
      <c r="B5868" s="11" t="s">
        <v>19847</v>
      </c>
      <c r="C5868" s="8" t="s">
        <v>19848</v>
      </c>
      <c r="D5868" s="11" t="s">
        <v>19331</v>
      </c>
      <c r="E5868" s="8" t="s">
        <v>19331</v>
      </c>
      <c r="F5868" s="8" t="s">
        <v>19332</v>
      </c>
      <c r="G5868" s="8" t="s">
        <v>19849</v>
      </c>
      <c r="H5868" s="11">
        <v>1975</v>
      </c>
      <c r="I5868" s="11" t="s">
        <v>25</v>
      </c>
      <c r="J5868" s="8" t="s">
        <v>884</v>
      </c>
      <c r="K5868" s="11" t="s">
        <v>19850</v>
      </c>
      <c r="L5868" s="11" t="s">
        <v>19539</v>
      </c>
      <c r="M5868" s="11">
        <v>2</v>
      </c>
      <c r="N5868" s="11">
        <v>10</v>
      </c>
      <c r="O5868" s="11">
        <v>1030</v>
      </c>
      <c r="P5868" s="11">
        <v>2.88</v>
      </c>
      <c r="Q5868" s="11">
        <v>2.7</v>
      </c>
      <c r="R5868" s="11">
        <v>113.2</v>
      </c>
      <c r="S5868" s="11" t="s">
        <v>38</v>
      </c>
    </row>
    <row r="5869" spans="1:19" ht="30">
      <c r="A5869" s="11">
        <v>5868</v>
      </c>
      <c r="B5869" s="11" t="s">
        <v>19851</v>
      </c>
      <c r="C5869" s="8" t="s">
        <v>19852</v>
      </c>
      <c r="D5869" s="11" t="s">
        <v>19331</v>
      </c>
      <c r="E5869" s="8" t="s">
        <v>19331</v>
      </c>
      <c r="F5869" s="8" t="s">
        <v>19332</v>
      </c>
      <c r="G5869" s="8" t="s">
        <v>19853</v>
      </c>
      <c r="H5869" s="11">
        <v>1982</v>
      </c>
      <c r="I5869" s="11" t="s">
        <v>25</v>
      </c>
      <c r="J5869" s="8" t="s">
        <v>73</v>
      </c>
      <c r="K5869" s="11" t="s">
        <v>19854</v>
      </c>
      <c r="L5869" s="11" t="s">
        <v>245</v>
      </c>
      <c r="M5869" s="11">
        <v>2</v>
      </c>
      <c r="N5869" s="11">
        <v>17.12</v>
      </c>
      <c r="O5869" s="11">
        <v>300</v>
      </c>
      <c r="P5869" s="11">
        <v>0.65500000000000003</v>
      </c>
      <c r="Q5869" s="11">
        <v>0.5</v>
      </c>
      <c r="R5869" s="11">
        <v>86</v>
      </c>
      <c r="S5869" s="11" t="s">
        <v>38</v>
      </c>
    </row>
    <row r="5870" spans="1:19" ht="30">
      <c r="A5870" s="11">
        <v>5869</v>
      </c>
      <c r="B5870" s="11" t="s">
        <v>19855</v>
      </c>
      <c r="C5870" s="8" t="s">
        <v>19856</v>
      </c>
      <c r="D5870" s="11" t="s">
        <v>19331</v>
      </c>
      <c r="E5870" s="8" t="s">
        <v>19331</v>
      </c>
      <c r="F5870" s="8" t="s">
        <v>19332</v>
      </c>
      <c r="G5870" s="8" t="s">
        <v>19857</v>
      </c>
      <c r="H5870" s="11">
        <v>1999</v>
      </c>
      <c r="I5870" s="11" t="s">
        <v>25</v>
      </c>
      <c r="J5870" s="8" t="s">
        <v>884</v>
      </c>
      <c r="K5870" s="11" t="s">
        <v>19858</v>
      </c>
      <c r="L5870" s="11" t="s">
        <v>19555</v>
      </c>
      <c r="M5870" s="11">
        <v>2</v>
      </c>
      <c r="N5870" s="11">
        <v>16.66</v>
      </c>
      <c r="O5870" s="11">
        <v>533.4</v>
      </c>
      <c r="P5870" s="11">
        <v>1.387</v>
      </c>
      <c r="Q5870" s="11">
        <v>0.97</v>
      </c>
      <c r="R5870" s="11">
        <v>163.46</v>
      </c>
      <c r="S5870" s="11" t="s">
        <v>38</v>
      </c>
    </row>
    <row r="5871" spans="1:19" ht="30">
      <c r="A5871" s="11">
        <v>5870</v>
      </c>
      <c r="B5871" s="11" t="s">
        <v>19859</v>
      </c>
      <c r="C5871" s="8" t="s">
        <v>19860</v>
      </c>
      <c r="D5871" s="11" t="s">
        <v>19331</v>
      </c>
      <c r="E5871" s="8" t="s">
        <v>19331</v>
      </c>
      <c r="F5871" s="8" t="s">
        <v>19332</v>
      </c>
      <c r="G5871" s="8" t="s">
        <v>19861</v>
      </c>
      <c r="H5871" s="11">
        <v>2021</v>
      </c>
      <c r="I5871" s="11" t="s">
        <v>25</v>
      </c>
      <c r="J5871" s="8" t="s">
        <v>884</v>
      </c>
      <c r="K5871" s="11" t="s">
        <v>19862</v>
      </c>
      <c r="L5871" s="11" t="s">
        <v>19555</v>
      </c>
      <c r="M5871" s="11">
        <v>2</v>
      </c>
      <c r="N5871" s="11">
        <v>47</v>
      </c>
      <c r="O5871" s="11">
        <v>3780</v>
      </c>
      <c r="P5871" s="11">
        <v>350.28</v>
      </c>
      <c r="Q5871" s="11">
        <v>332.27</v>
      </c>
      <c r="R5871" s="11">
        <v>6831</v>
      </c>
      <c r="S5871" s="11" t="s">
        <v>38</v>
      </c>
    </row>
    <row r="5872" spans="1:19" ht="30">
      <c r="A5872" s="11">
        <v>5871</v>
      </c>
      <c r="B5872" s="11" t="s">
        <v>19863</v>
      </c>
      <c r="C5872" s="8" t="s">
        <v>19864</v>
      </c>
      <c r="D5872" s="11" t="s">
        <v>19331</v>
      </c>
      <c r="E5872" s="8" t="s">
        <v>19331</v>
      </c>
      <c r="F5872" s="8" t="s">
        <v>19332</v>
      </c>
      <c r="G5872" s="8" t="s">
        <v>19865</v>
      </c>
      <c r="H5872" s="11">
        <v>2023</v>
      </c>
      <c r="I5872" s="11" t="s">
        <v>25</v>
      </c>
      <c r="J5872" s="8" t="s">
        <v>884</v>
      </c>
      <c r="K5872" s="11" t="s">
        <v>19384</v>
      </c>
      <c r="L5872" s="11" t="s">
        <v>19385</v>
      </c>
      <c r="M5872" s="11">
        <v>2</v>
      </c>
      <c r="N5872" s="11">
        <v>30</v>
      </c>
      <c r="O5872" s="11">
        <v>1410</v>
      </c>
      <c r="P5872" s="11">
        <v>320.27999999999997</v>
      </c>
      <c r="Q5872" s="11">
        <v>263.43</v>
      </c>
      <c r="R5872" s="11">
        <v>8540</v>
      </c>
      <c r="S5872" s="11" t="s">
        <v>38</v>
      </c>
    </row>
    <row r="5873" spans="1:19" ht="30">
      <c r="A5873" s="11">
        <v>5872</v>
      </c>
      <c r="B5873" s="11" t="s">
        <v>19866</v>
      </c>
      <c r="C5873" s="8" t="s">
        <v>19867</v>
      </c>
      <c r="D5873" s="11" t="s">
        <v>19331</v>
      </c>
      <c r="E5873" s="8" t="s">
        <v>19331</v>
      </c>
      <c r="F5873" s="8" t="s">
        <v>19332</v>
      </c>
      <c r="G5873" s="8" t="s">
        <v>19868</v>
      </c>
      <c r="H5873" s="11">
        <v>2002</v>
      </c>
      <c r="I5873" s="11" t="s">
        <v>25</v>
      </c>
      <c r="J5873" s="8" t="s">
        <v>4111</v>
      </c>
      <c r="K5873" s="11" t="s">
        <v>19869</v>
      </c>
      <c r="L5873" s="11" t="s">
        <v>19348</v>
      </c>
      <c r="M5873" s="11">
        <v>2</v>
      </c>
      <c r="N5873" s="11">
        <v>13.8</v>
      </c>
      <c r="O5873" s="11">
        <v>594</v>
      </c>
      <c r="P5873" s="11">
        <v>1.0329999999999999</v>
      </c>
      <c r="Q5873" s="11">
        <v>0.71</v>
      </c>
      <c r="R5873" s="11">
        <v>170</v>
      </c>
      <c r="S5873" s="11" t="s">
        <v>38</v>
      </c>
    </row>
    <row r="5874" spans="1:19" ht="30">
      <c r="A5874" s="11">
        <v>5873</v>
      </c>
      <c r="B5874" s="11" t="s">
        <v>19870</v>
      </c>
      <c r="C5874" s="8" t="s">
        <v>19871</v>
      </c>
      <c r="D5874" s="11" t="s">
        <v>19331</v>
      </c>
      <c r="E5874" s="8" t="s">
        <v>19331</v>
      </c>
      <c r="F5874" s="8" t="s">
        <v>19332</v>
      </c>
      <c r="G5874" s="8" t="s">
        <v>19872</v>
      </c>
      <c r="H5874" s="11">
        <v>1998</v>
      </c>
      <c r="I5874" s="11" t="s">
        <v>25</v>
      </c>
      <c r="J5874" s="8" t="s">
        <v>884</v>
      </c>
      <c r="K5874" s="11" t="s">
        <v>19873</v>
      </c>
      <c r="L5874" s="11" t="s">
        <v>19682</v>
      </c>
      <c r="M5874" s="11">
        <v>2</v>
      </c>
      <c r="N5874" s="11">
        <v>18</v>
      </c>
      <c r="O5874" s="11">
        <v>810</v>
      </c>
      <c r="P5874" s="11">
        <v>1.472</v>
      </c>
      <c r="Q5874" s="11">
        <v>1.2270000000000001</v>
      </c>
      <c r="R5874" s="11">
        <v>128.37</v>
      </c>
      <c r="S5874" s="11" t="s">
        <v>38</v>
      </c>
    </row>
    <row r="5875" spans="1:19" ht="30">
      <c r="A5875" s="11">
        <v>5874</v>
      </c>
      <c r="B5875" s="11" t="s">
        <v>19874</v>
      </c>
      <c r="C5875" s="8" t="s">
        <v>19875</v>
      </c>
      <c r="D5875" s="11" t="s">
        <v>19331</v>
      </c>
      <c r="E5875" s="8" t="s">
        <v>19331</v>
      </c>
      <c r="F5875" s="8" t="s">
        <v>19332</v>
      </c>
      <c r="G5875" s="8" t="s">
        <v>19876</v>
      </c>
      <c r="H5875" s="11">
        <v>1981</v>
      </c>
      <c r="I5875" s="11" t="s">
        <v>25</v>
      </c>
      <c r="J5875" s="8" t="s">
        <v>884</v>
      </c>
      <c r="K5875" s="11" t="s">
        <v>19877</v>
      </c>
      <c r="L5875" s="11" t="s">
        <v>19335</v>
      </c>
      <c r="M5875" s="11">
        <v>2</v>
      </c>
      <c r="N5875" s="11">
        <v>12.65</v>
      </c>
      <c r="O5875" s="11">
        <v>780</v>
      </c>
      <c r="P5875" s="11">
        <v>0.85</v>
      </c>
      <c r="Q5875" s="11">
        <v>0.67400000000000004</v>
      </c>
      <c r="R5875" s="11">
        <v>69.5</v>
      </c>
      <c r="S5875" s="11" t="s">
        <v>38</v>
      </c>
    </row>
    <row r="5876" spans="1:19" ht="30">
      <c r="A5876" s="11">
        <v>5875</v>
      </c>
      <c r="B5876" s="11" t="s">
        <v>19878</v>
      </c>
      <c r="C5876" s="8" t="s">
        <v>19879</v>
      </c>
      <c r="D5876" s="11" t="s">
        <v>19331</v>
      </c>
      <c r="E5876" s="8" t="s">
        <v>19331</v>
      </c>
      <c r="F5876" s="8" t="s">
        <v>19332</v>
      </c>
      <c r="G5876" s="8" t="s">
        <v>19880</v>
      </c>
      <c r="H5876" s="11">
        <v>1976</v>
      </c>
      <c r="I5876" s="11" t="s">
        <v>25</v>
      </c>
      <c r="J5876" s="8" t="s">
        <v>884</v>
      </c>
      <c r="K5876" s="11" t="s">
        <v>19614</v>
      </c>
      <c r="L5876" s="11" t="s">
        <v>19398</v>
      </c>
      <c r="M5876" s="11">
        <v>2</v>
      </c>
      <c r="N5876" s="11">
        <v>18.39</v>
      </c>
      <c r="O5876" s="11">
        <v>914.63</v>
      </c>
      <c r="P5876" s="11">
        <v>2.5499999999999998</v>
      </c>
      <c r="Q5876" s="11">
        <v>2.21</v>
      </c>
      <c r="R5876" s="11">
        <v>215.02</v>
      </c>
      <c r="S5876" s="11" t="s">
        <v>38</v>
      </c>
    </row>
    <row r="5877" spans="1:19" ht="30">
      <c r="A5877" s="11">
        <v>5876</v>
      </c>
      <c r="B5877" s="11" t="s">
        <v>19881</v>
      </c>
      <c r="C5877" s="8" t="s">
        <v>19412</v>
      </c>
      <c r="D5877" s="11" t="s">
        <v>19331</v>
      </c>
      <c r="E5877" s="8" t="s">
        <v>19331</v>
      </c>
      <c r="F5877" s="8" t="s">
        <v>19332</v>
      </c>
      <c r="G5877" s="8" t="s">
        <v>19882</v>
      </c>
      <c r="H5877" s="11">
        <v>1981</v>
      </c>
      <c r="I5877" s="11" t="s">
        <v>25</v>
      </c>
      <c r="J5877" s="8" t="s">
        <v>95</v>
      </c>
      <c r="K5877" s="11" t="s">
        <v>19883</v>
      </c>
      <c r="L5877" s="11" t="s">
        <v>245</v>
      </c>
      <c r="M5877" s="11">
        <v>2</v>
      </c>
      <c r="N5877" s="11">
        <v>16.600000000000001</v>
      </c>
      <c r="O5877" s="11">
        <v>122.5</v>
      </c>
      <c r="P5877" s="11">
        <v>0.29499999999999998</v>
      </c>
      <c r="Q5877" s="11">
        <v>0.26200000000000001</v>
      </c>
      <c r="R5877" s="11">
        <v>54</v>
      </c>
      <c r="S5877" s="11" t="s">
        <v>38</v>
      </c>
    </row>
    <row r="5878" spans="1:19" ht="30">
      <c r="A5878" s="11">
        <v>5877</v>
      </c>
      <c r="B5878" s="11" t="s">
        <v>19884</v>
      </c>
      <c r="C5878" s="8" t="s">
        <v>19885</v>
      </c>
      <c r="D5878" s="11" t="s">
        <v>19331</v>
      </c>
      <c r="E5878" s="8" t="s">
        <v>19331</v>
      </c>
      <c r="F5878" s="8" t="s">
        <v>19332</v>
      </c>
      <c r="G5878" s="8" t="s">
        <v>19886</v>
      </c>
      <c r="H5878" s="11">
        <v>2006</v>
      </c>
      <c r="I5878" s="11" t="s">
        <v>25</v>
      </c>
      <c r="J5878" s="8" t="s">
        <v>884</v>
      </c>
      <c r="K5878" s="11" t="s">
        <v>19887</v>
      </c>
      <c r="L5878" s="11" t="s">
        <v>19682</v>
      </c>
      <c r="M5878" s="11">
        <v>2</v>
      </c>
      <c r="N5878" s="11">
        <v>16.54</v>
      </c>
      <c r="O5878" s="11">
        <v>1530</v>
      </c>
      <c r="P5878" s="11">
        <v>2.23</v>
      </c>
      <c r="Q5878" s="11">
        <v>1.84</v>
      </c>
      <c r="R5878" s="11">
        <v>197.14</v>
      </c>
      <c r="S5878" s="11" t="s">
        <v>38</v>
      </c>
    </row>
    <row r="5879" spans="1:19" ht="30">
      <c r="A5879" s="11">
        <v>5878</v>
      </c>
      <c r="B5879" s="11" t="s">
        <v>19888</v>
      </c>
      <c r="C5879" s="8" t="s">
        <v>19889</v>
      </c>
      <c r="D5879" s="11" t="s">
        <v>686</v>
      </c>
      <c r="E5879" s="8" t="s">
        <v>19331</v>
      </c>
      <c r="F5879" s="8" t="s">
        <v>19890</v>
      </c>
      <c r="G5879" s="8" t="s">
        <v>19891</v>
      </c>
      <c r="H5879" s="11">
        <v>1959</v>
      </c>
      <c r="I5879" s="11" t="s">
        <v>25</v>
      </c>
      <c r="J5879" s="8" t="s">
        <v>890</v>
      </c>
      <c r="K5879" s="11" t="s">
        <v>17255</v>
      </c>
      <c r="L5879" s="11" t="s">
        <v>19372</v>
      </c>
      <c r="M5879" s="11">
        <v>2</v>
      </c>
      <c r="N5879" s="11">
        <v>35.35</v>
      </c>
      <c r="O5879" s="11">
        <v>669.8</v>
      </c>
      <c r="P5879" s="11">
        <v>317</v>
      </c>
      <c r="Q5879" s="11">
        <v>311</v>
      </c>
      <c r="R5879" s="11">
        <v>8495.0540000000001</v>
      </c>
      <c r="S5879" s="11" t="s">
        <v>29</v>
      </c>
    </row>
    <row r="5880" spans="1:19" ht="30">
      <c r="A5880" s="11">
        <v>5879</v>
      </c>
      <c r="B5880" s="11" t="s">
        <v>19892</v>
      </c>
      <c r="C5880" s="8" t="s">
        <v>19893</v>
      </c>
      <c r="D5880" s="11" t="s">
        <v>19331</v>
      </c>
      <c r="E5880" s="8" t="s">
        <v>19331</v>
      </c>
      <c r="F5880" s="8" t="s">
        <v>19332</v>
      </c>
      <c r="G5880" s="8" t="s">
        <v>19894</v>
      </c>
      <c r="H5880" s="11">
        <v>2016</v>
      </c>
      <c r="I5880" s="11" t="s">
        <v>25</v>
      </c>
      <c r="J5880" s="8" t="s">
        <v>884</v>
      </c>
      <c r="K5880" s="11" t="s">
        <v>19895</v>
      </c>
      <c r="L5880" s="11" t="s">
        <v>19539</v>
      </c>
      <c r="M5880" s="11">
        <v>2</v>
      </c>
      <c r="N5880" s="11">
        <v>33</v>
      </c>
      <c r="O5880" s="11">
        <v>2140</v>
      </c>
      <c r="P5880" s="11">
        <v>100.77</v>
      </c>
      <c r="Q5880" s="11">
        <v>85.24</v>
      </c>
      <c r="R5880" s="11">
        <v>4431</v>
      </c>
      <c r="S5880" s="11" t="s">
        <v>38</v>
      </c>
    </row>
    <row r="5881" spans="1:19" ht="30">
      <c r="A5881" s="11">
        <v>5880</v>
      </c>
      <c r="B5881" s="11" t="s">
        <v>19896</v>
      </c>
      <c r="C5881" s="8" t="s">
        <v>19897</v>
      </c>
      <c r="D5881" s="11" t="s">
        <v>19331</v>
      </c>
      <c r="E5881" s="8" t="s">
        <v>19331</v>
      </c>
      <c r="F5881" s="8" t="s">
        <v>19332</v>
      </c>
      <c r="G5881" s="8" t="s">
        <v>19898</v>
      </c>
      <c r="H5881" s="11">
        <v>1994</v>
      </c>
      <c r="I5881" s="11" t="s">
        <v>25</v>
      </c>
      <c r="J5881" s="8" t="s">
        <v>884</v>
      </c>
      <c r="K5881" s="11" t="s">
        <v>19899</v>
      </c>
      <c r="L5881" s="11" t="s">
        <v>19372</v>
      </c>
      <c r="M5881" s="11">
        <v>2</v>
      </c>
      <c r="N5881" s="11">
        <v>15.47</v>
      </c>
      <c r="O5881" s="11">
        <v>817</v>
      </c>
      <c r="P5881" s="11">
        <v>1.95</v>
      </c>
      <c r="Q5881" s="11">
        <v>1.55</v>
      </c>
      <c r="R5881" s="11">
        <v>152</v>
      </c>
      <c r="S5881" s="11" t="s">
        <v>38</v>
      </c>
    </row>
    <row r="5882" spans="1:19" ht="30">
      <c r="A5882" s="11">
        <v>5881</v>
      </c>
      <c r="B5882" s="11" t="s">
        <v>19900</v>
      </c>
      <c r="C5882" s="8" t="s">
        <v>19901</v>
      </c>
      <c r="D5882" s="11" t="s">
        <v>19331</v>
      </c>
      <c r="E5882" s="8" t="s">
        <v>19331</v>
      </c>
      <c r="F5882" s="8" t="s">
        <v>19332</v>
      </c>
      <c r="G5882" s="8" t="s">
        <v>19902</v>
      </c>
      <c r="H5882" s="11">
        <v>1978</v>
      </c>
      <c r="I5882" s="11" t="s">
        <v>25</v>
      </c>
      <c r="J5882" s="8" t="s">
        <v>884</v>
      </c>
      <c r="K5882" s="11" t="s">
        <v>19903</v>
      </c>
      <c r="L5882" s="11" t="s">
        <v>19385</v>
      </c>
      <c r="M5882" s="11">
        <v>2</v>
      </c>
      <c r="N5882" s="11">
        <v>15.65</v>
      </c>
      <c r="O5882" s="11">
        <v>1450</v>
      </c>
      <c r="P5882" s="11">
        <v>5.1319999999999997</v>
      </c>
      <c r="Q5882" s="11">
        <v>3.99</v>
      </c>
      <c r="R5882" s="11">
        <v>283</v>
      </c>
      <c r="S5882" s="11" t="s">
        <v>38</v>
      </c>
    </row>
    <row r="5883" spans="1:19" ht="30">
      <c r="A5883" s="11">
        <v>5882</v>
      </c>
      <c r="B5883" s="11" t="s">
        <v>19904</v>
      </c>
      <c r="C5883" s="8" t="s">
        <v>19905</v>
      </c>
      <c r="D5883" s="11" t="s">
        <v>19331</v>
      </c>
      <c r="E5883" s="8" t="s">
        <v>19331</v>
      </c>
      <c r="F5883" s="8" t="s">
        <v>19332</v>
      </c>
      <c r="G5883" s="8" t="s">
        <v>19906</v>
      </c>
      <c r="H5883" s="11">
        <v>1975</v>
      </c>
      <c r="I5883" s="11" t="s">
        <v>25</v>
      </c>
      <c r="J5883" s="8" t="s">
        <v>884</v>
      </c>
      <c r="K5883" s="11" t="s">
        <v>884</v>
      </c>
      <c r="L5883" s="11" t="s">
        <v>19398</v>
      </c>
      <c r="M5883" s="11">
        <v>2</v>
      </c>
      <c r="N5883" s="11">
        <v>22.16</v>
      </c>
      <c r="O5883" s="11">
        <v>1116.5</v>
      </c>
      <c r="P5883" s="11">
        <v>3.6459999999999999</v>
      </c>
      <c r="Q5883" s="11">
        <v>3.335</v>
      </c>
      <c r="R5883" s="11">
        <v>269.5</v>
      </c>
      <c r="S5883" s="11" t="s">
        <v>38</v>
      </c>
    </row>
    <row r="5884" spans="1:19" ht="30">
      <c r="A5884" s="11">
        <v>5883</v>
      </c>
      <c r="B5884" s="11" t="s">
        <v>19907</v>
      </c>
      <c r="C5884" s="8" t="s">
        <v>19908</v>
      </c>
      <c r="D5884" s="11" t="s">
        <v>19331</v>
      </c>
      <c r="E5884" s="8" t="s">
        <v>19331</v>
      </c>
      <c r="F5884" s="8" t="s">
        <v>19332</v>
      </c>
      <c r="G5884" s="8" t="s">
        <v>19909</v>
      </c>
      <c r="H5884" s="11">
        <v>1996</v>
      </c>
      <c r="I5884" s="11" t="s">
        <v>35</v>
      </c>
      <c r="J5884" s="8" t="s">
        <v>95</v>
      </c>
      <c r="K5884" s="11" t="s">
        <v>19910</v>
      </c>
      <c r="L5884" s="11" t="s">
        <v>245</v>
      </c>
      <c r="M5884" s="11">
        <v>2</v>
      </c>
      <c r="N5884" s="11">
        <v>65</v>
      </c>
      <c r="O5884" s="11">
        <v>590.9</v>
      </c>
      <c r="P5884" s="11" t="s">
        <v>19753</v>
      </c>
      <c r="Q5884" s="11" t="s">
        <v>19754</v>
      </c>
      <c r="R5884" s="11">
        <v>8588</v>
      </c>
      <c r="S5884" s="11" t="s">
        <v>279</v>
      </c>
    </row>
    <row r="5885" spans="1:19" ht="30">
      <c r="A5885" s="11">
        <v>5884</v>
      </c>
      <c r="B5885" s="11" t="s">
        <v>19911</v>
      </c>
      <c r="C5885" s="8" t="s">
        <v>19912</v>
      </c>
      <c r="D5885" s="11" t="s">
        <v>19331</v>
      </c>
      <c r="E5885" s="8" t="s">
        <v>19331</v>
      </c>
      <c r="F5885" s="8" t="s">
        <v>19332</v>
      </c>
      <c r="G5885" s="8" t="s">
        <v>19913</v>
      </c>
      <c r="H5885" s="11">
        <v>1890</v>
      </c>
      <c r="I5885" s="11" t="s">
        <v>25</v>
      </c>
      <c r="J5885" s="8" t="s">
        <v>73</v>
      </c>
      <c r="K5885" s="11" t="s">
        <v>19389</v>
      </c>
      <c r="L5885" s="11" t="s">
        <v>19335</v>
      </c>
      <c r="M5885" s="11">
        <v>2</v>
      </c>
      <c r="N5885" s="11">
        <v>11</v>
      </c>
      <c r="O5885" s="11">
        <v>825</v>
      </c>
      <c r="P5885" s="11">
        <v>0.52500000000000002</v>
      </c>
      <c r="Q5885" s="11">
        <v>0.52400000000000002</v>
      </c>
      <c r="R5885" s="11">
        <v>179.08</v>
      </c>
      <c r="S5885" s="11" t="s">
        <v>38</v>
      </c>
    </row>
    <row r="5886" spans="1:19" ht="30">
      <c r="A5886" s="11">
        <v>5885</v>
      </c>
      <c r="B5886" s="11" t="s">
        <v>19914</v>
      </c>
      <c r="C5886" s="8" t="s">
        <v>19915</v>
      </c>
      <c r="D5886" s="11" t="s">
        <v>19331</v>
      </c>
      <c r="E5886" s="8" t="s">
        <v>19331</v>
      </c>
      <c r="F5886" s="8" t="s">
        <v>19332</v>
      </c>
      <c r="G5886" s="8" t="s">
        <v>19916</v>
      </c>
      <c r="H5886" s="11">
        <v>2000</v>
      </c>
      <c r="I5886" s="11" t="s">
        <v>25</v>
      </c>
      <c r="J5886" s="8" t="s">
        <v>884</v>
      </c>
      <c r="K5886" s="11" t="s">
        <v>884</v>
      </c>
      <c r="L5886" s="11" t="s">
        <v>19358</v>
      </c>
      <c r="M5886" s="11">
        <v>2</v>
      </c>
      <c r="N5886" s="11">
        <v>15.5</v>
      </c>
      <c r="O5886" s="11">
        <v>588.26</v>
      </c>
      <c r="P5886" s="11">
        <v>1.4</v>
      </c>
      <c r="Q5886" s="11">
        <v>1.02</v>
      </c>
      <c r="R5886" s="11">
        <v>142.35</v>
      </c>
      <c r="S5886" s="11" t="s">
        <v>38</v>
      </c>
    </row>
    <row r="5887" spans="1:19" ht="30">
      <c r="A5887" s="11">
        <v>5886</v>
      </c>
      <c r="B5887" s="11" t="s">
        <v>19917</v>
      </c>
      <c r="C5887" s="8" t="s">
        <v>19918</v>
      </c>
      <c r="D5887" s="11" t="s">
        <v>19331</v>
      </c>
      <c r="E5887" s="8" t="s">
        <v>19331</v>
      </c>
      <c r="F5887" s="8" t="s">
        <v>19332</v>
      </c>
      <c r="G5887" s="8" t="s">
        <v>19919</v>
      </c>
      <c r="H5887" s="11">
        <v>2001</v>
      </c>
      <c r="I5887" s="11" t="s">
        <v>25</v>
      </c>
      <c r="J5887" s="8" t="s">
        <v>4111</v>
      </c>
      <c r="K5887" s="11" t="s">
        <v>4167</v>
      </c>
      <c r="L5887" s="11" t="s">
        <v>19348</v>
      </c>
      <c r="M5887" s="11">
        <v>2</v>
      </c>
      <c r="N5887" s="11">
        <v>16</v>
      </c>
      <c r="O5887" s="11">
        <v>600</v>
      </c>
      <c r="P5887" s="11">
        <v>1.4832399999999999</v>
      </c>
      <c r="Q5887" s="11">
        <v>1.087</v>
      </c>
      <c r="R5887" s="11">
        <v>90.39</v>
      </c>
      <c r="S5887" s="11" t="s">
        <v>38</v>
      </c>
    </row>
    <row r="5888" spans="1:19" ht="30">
      <c r="A5888" s="11">
        <v>5887</v>
      </c>
      <c r="B5888" s="11" t="s">
        <v>19920</v>
      </c>
      <c r="C5888" s="8" t="s">
        <v>19921</v>
      </c>
      <c r="D5888" s="11" t="s">
        <v>19331</v>
      </c>
      <c r="E5888" s="8" t="s">
        <v>19331</v>
      </c>
      <c r="F5888" s="8" t="s">
        <v>19332</v>
      </c>
      <c r="G5888" s="8" t="s">
        <v>19922</v>
      </c>
      <c r="H5888" s="11">
        <v>1980</v>
      </c>
      <c r="I5888" s="11" t="s">
        <v>25</v>
      </c>
      <c r="J5888" s="8" t="s">
        <v>4111</v>
      </c>
      <c r="K5888" s="11" t="s">
        <v>19923</v>
      </c>
      <c r="L5888" s="11" t="s">
        <v>19348</v>
      </c>
      <c r="M5888" s="11">
        <v>2</v>
      </c>
      <c r="N5888" s="11">
        <v>18</v>
      </c>
      <c r="O5888" s="11">
        <v>730</v>
      </c>
      <c r="P5888" s="11">
        <v>7.8</v>
      </c>
      <c r="Q5888" s="11">
        <v>6.6</v>
      </c>
      <c r="R5888" s="11">
        <v>314</v>
      </c>
      <c r="S5888" s="11" t="s">
        <v>38</v>
      </c>
    </row>
    <row r="5889" spans="1:19" ht="30">
      <c r="A5889" s="11">
        <v>5888</v>
      </c>
      <c r="B5889" s="11" t="s">
        <v>19924</v>
      </c>
      <c r="C5889" s="8" t="s">
        <v>19925</v>
      </c>
      <c r="D5889" s="11" t="s">
        <v>19331</v>
      </c>
      <c r="E5889" s="8" t="s">
        <v>19331</v>
      </c>
      <c r="F5889" s="8" t="s">
        <v>19332</v>
      </c>
      <c r="G5889" s="8" t="s">
        <v>19926</v>
      </c>
      <c r="H5889" s="11" t="s">
        <v>132</v>
      </c>
      <c r="I5889" s="11" t="s">
        <v>120</v>
      </c>
      <c r="J5889" s="8" t="s">
        <v>73</v>
      </c>
      <c r="K5889" s="11" t="s">
        <v>19927</v>
      </c>
      <c r="L5889" s="11" t="s">
        <v>19630</v>
      </c>
      <c r="M5889" s="11">
        <v>2</v>
      </c>
      <c r="N5889" s="11">
        <v>18.829999999999998</v>
      </c>
      <c r="O5889" s="11">
        <v>72.03</v>
      </c>
      <c r="P5889" s="11" t="s">
        <v>561</v>
      </c>
      <c r="Q5889" s="11" t="s">
        <v>561</v>
      </c>
      <c r="R5889" s="11">
        <v>2664</v>
      </c>
      <c r="S5889" s="11" t="s">
        <v>38</v>
      </c>
    </row>
    <row r="5890" spans="1:19" ht="30">
      <c r="A5890" s="11">
        <v>5889</v>
      </c>
      <c r="B5890" s="11" t="s">
        <v>19928</v>
      </c>
      <c r="C5890" s="8" t="s">
        <v>19929</v>
      </c>
      <c r="D5890" s="11" t="s">
        <v>19331</v>
      </c>
      <c r="E5890" s="8" t="s">
        <v>19331</v>
      </c>
      <c r="F5890" s="8" t="s">
        <v>19332</v>
      </c>
      <c r="G5890" s="8" t="s">
        <v>19930</v>
      </c>
      <c r="H5890" s="11">
        <v>1989</v>
      </c>
      <c r="I5890" s="11" t="s">
        <v>164</v>
      </c>
      <c r="J5890" s="8" t="s">
        <v>884</v>
      </c>
      <c r="K5890" s="11" t="s">
        <v>19931</v>
      </c>
      <c r="L5890" s="11" t="s">
        <v>19682</v>
      </c>
      <c r="M5890" s="11">
        <v>2</v>
      </c>
      <c r="N5890" s="11">
        <v>14.66</v>
      </c>
      <c r="O5890" s="11">
        <v>243.84</v>
      </c>
      <c r="P5890" s="11">
        <v>1.425</v>
      </c>
      <c r="Q5890" s="11">
        <v>1.3825000000000001</v>
      </c>
      <c r="R5890" s="11">
        <v>7500</v>
      </c>
      <c r="S5890" s="11" t="s">
        <v>38</v>
      </c>
    </row>
    <row r="5891" spans="1:19" ht="30">
      <c r="A5891" s="11">
        <v>5890</v>
      </c>
      <c r="B5891" s="11" t="s">
        <v>19932</v>
      </c>
      <c r="C5891" s="8" t="s">
        <v>19933</v>
      </c>
      <c r="D5891" s="11" t="s">
        <v>19331</v>
      </c>
      <c r="E5891" s="8" t="s">
        <v>19331</v>
      </c>
      <c r="F5891" s="8" t="s">
        <v>19332</v>
      </c>
      <c r="G5891" s="8" t="s">
        <v>19934</v>
      </c>
      <c r="H5891" s="11">
        <v>1996</v>
      </c>
      <c r="I5891" s="11" t="s">
        <v>25</v>
      </c>
      <c r="J5891" s="8" t="s">
        <v>884</v>
      </c>
      <c r="K5891" s="11" t="s">
        <v>19935</v>
      </c>
      <c r="L5891" s="11" t="s">
        <v>19385</v>
      </c>
      <c r="M5891" s="11">
        <v>2</v>
      </c>
      <c r="N5891" s="11">
        <v>14.66</v>
      </c>
      <c r="O5891" s="11">
        <v>1066</v>
      </c>
      <c r="P5891" s="11">
        <v>5.1890000000000001</v>
      </c>
      <c r="Q5891" s="11">
        <v>5</v>
      </c>
      <c r="R5891" s="11">
        <v>290</v>
      </c>
      <c r="S5891" s="11" t="s">
        <v>38</v>
      </c>
    </row>
    <row r="5892" spans="1:19" ht="30">
      <c r="A5892" s="11">
        <v>5891</v>
      </c>
      <c r="B5892" s="11" t="s">
        <v>19936</v>
      </c>
      <c r="C5892" s="8" t="s">
        <v>19937</v>
      </c>
      <c r="D5892" s="11" t="s">
        <v>19331</v>
      </c>
      <c r="E5892" s="8" t="s">
        <v>19331</v>
      </c>
      <c r="F5892" s="8" t="s">
        <v>19332</v>
      </c>
      <c r="G5892" s="8" t="s">
        <v>19938</v>
      </c>
      <c r="H5892" s="11">
        <v>1978</v>
      </c>
      <c r="I5892" s="11" t="s">
        <v>25</v>
      </c>
      <c r="J5892" s="8" t="s">
        <v>884</v>
      </c>
      <c r="K5892" s="11" t="s">
        <v>19939</v>
      </c>
      <c r="L5892" s="11" t="s">
        <v>19682</v>
      </c>
      <c r="M5892" s="11">
        <v>2</v>
      </c>
      <c r="N5892" s="11">
        <v>14.17</v>
      </c>
      <c r="O5892" s="11">
        <v>1828.8</v>
      </c>
      <c r="P5892" s="11">
        <v>4.62</v>
      </c>
      <c r="Q5892" s="11">
        <v>4.46</v>
      </c>
      <c r="R5892" s="11">
        <v>303</v>
      </c>
      <c r="S5892" s="11" t="s">
        <v>38</v>
      </c>
    </row>
    <row r="5893" spans="1:19" ht="30">
      <c r="A5893" s="11">
        <v>5892</v>
      </c>
      <c r="B5893" s="11" t="s">
        <v>19940</v>
      </c>
      <c r="C5893" s="8" t="s">
        <v>19941</v>
      </c>
      <c r="D5893" s="11" t="s">
        <v>19331</v>
      </c>
      <c r="E5893" s="8" t="s">
        <v>19331</v>
      </c>
      <c r="F5893" s="8" t="s">
        <v>19332</v>
      </c>
      <c r="G5893" s="8" t="s">
        <v>19942</v>
      </c>
      <c r="H5893" s="11">
        <v>1988</v>
      </c>
      <c r="I5893" s="11" t="s">
        <v>25</v>
      </c>
      <c r="J5893" s="8" t="s">
        <v>884</v>
      </c>
      <c r="K5893" s="11" t="s">
        <v>19943</v>
      </c>
      <c r="L5893" s="11" t="s">
        <v>19407</v>
      </c>
      <c r="M5893" s="11">
        <v>2</v>
      </c>
      <c r="N5893" s="11">
        <v>21.7</v>
      </c>
      <c r="O5893" s="11">
        <v>568</v>
      </c>
      <c r="P5893" s="11">
        <v>1.35</v>
      </c>
      <c r="Q5893" s="11">
        <v>0.95799999999999996</v>
      </c>
      <c r="R5893" s="11">
        <v>197.19</v>
      </c>
      <c r="S5893" s="11" t="s">
        <v>38</v>
      </c>
    </row>
    <row r="5894" spans="1:19" ht="30">
      <c r="A5894" s="11">
        <v>5893</v>
      </c>
      <c r="B5894" s="11" t="s">
        <v>19944</v>
      </c>
      <c r="C5894" s="8" t="s">
        <v>19945</v>
      </c>
      <c r="D5894" s="11" t="s">
        <v>19331</v>
      </c>
      <c r="E5894" s="8" t="s">
        <v>19331</v>
      </c>
      <c r="F5894" s="8" t="s">
        <v>19332</v>
      </c>
      <c r="G5894" s="8" t="s">
        <v>19946</v>
      </c>
      <c r="H5894" s="11">
        <v>1982</v>
      </c>
      <c r="I5894" s="11" t="s">
        <v>25</v>
      </c>
      <c r="J5894" s="8" t="s">
        <v>884</v>
      </c>
      <c r="K5894" s="11" t="s">
        <v>19546</v>
      </c>
      <c r="L5894" s="11" t="s">
        <v>19398</v>
      </c>
      <c r="M5894" s="11">
        <v>2</v>
      </c>
      <c r="N5894" s="11">
        <v>14.31</v>
      </c>
      <c r="O5894" s="11">
        <v>900</v>
      </c>
      <c r="P5894" s="11">
        <v>1.1299999999999999</v>
      </c>
      <c r="Q5894" s="11">
        <v>0.98</v>
      </c>
      <c r="R5894" s="11">
        <v>78.8</v>
      </c>
      <c r="S5894" s="11" t="s">
        <v>38</v>
      </c>
    </row>
    <row r="5895" spans="1:19" ht="30">
      <c r="A5895" s="11">
        <v>5894</v>
      </c>
      <c r="B5895" s="11" t="s">
        <v>19947</v>
      </c>
      <c r="C5895" s="8" t="s">
        <v>19948</v>
      </c>
      <c r="D5895" s="11" t="s">
        <v>19331</v>
      </c>
      <c r="E5895" s="8" t="s">
        <v>19331</v>
      </c>
      <c r="F5895" s="8" t="s">
        <v>19332</v>
      </c>
      <c r="G5895" s="8" t="s">
        <v>19949</v>
      </c>
      <c r="H5895" s="11">
        <v>1983</v>
      </c>
      <c r="I5895" s="11" t="s">
        <v>25</v>
      </c>
      <c r="J5895" s="8" t="s">
        <v>890</v>
      </c>
      <c r="K5895" s="11" t="s">
        <v>19950</v>
      </c>
      <c r="L5895" s="11" t="s">
        <v>19434</v>
      </c>
      <c r="M5895" s="11">
        <v>2</v>
      </c>
      <c r="N5895" s="11">
        <v>13</v>
      </c>
      <c r="O5895" s="11">
        <v>760</v>
      </c>
      <c r="P5895" s="11">
        <v>1.4930000000000001</v>
      </c>
      <c r="Q5895" s="11">
        <v>1.2270000000000001</v>
      </c>
      <c r="R5895" s="11">
        <v>142.36000000000001</v>
      </c>
      <c r="S5895" s="11" t="s">
        <v>38</v>
      </c>
    </row>
    <row r="5896" spans="1:19" ht="30">
      <c r="A5896" s="11">
        <v>5895</v>
      </c>
      <c r="B5896" s="11" t="s">
        <v>19951</v>
      </c>
      <c r="C5896" s="8" t="s">
        <v>19952</v>
      </c>
      <c r="D5896" s="11" t="s">
        <v>19331</v>
      </c>
      <c r="E5896" s="8" t="s">
        <v>19331</v>
      </c>
      <c r="F5896" s="8" t="s">
        <v>19332</v>
      </c>
      <c r="G5896" s="8" t="s">
        <v>19953</v>
      </c>
      <c r="H5896" s="11">
        <v>1973</v>
      </c>
      <c r="I5896" s="11" t="s">
        <v>25</v>
      </c>
      <c r="J5896" s="8" t="s">
        <v>884</v>
      </c>
      <c r="K5896" s="11" t="s">
        <v>19954</v>
      </c>
      <c r="L5896" s="11" t="s">
        <v>19398</v>
      </c>
      <c r="M5896" s="11">
        <v>2</v>
      </c>
      <c r="N5896" s="11">
        <v>18</v>
      </c>
      <c r="O5896" s="11">
        <v>1186</v>
      </c>
      <c r="P5896" s="11">
        <v>0.91</v>
      </c>
      <c r="Q5896" s="11">
        <v>0.8</v>
      </c>
      <c r="R5896" s="11">
        <v>19.350000000000001</v>
      </c>
      <c r="S5896" s="11" t="s">
        <v>38</v>
      </c>
    </row>
    <row r="5897" spans="1:19" ht="30">
      <c r="A5897" s="11">
        <v>5896</v>
      </c>
      <c r="B5897" s="11" t="s">
        <v>19955</v>
      </c>
      <c r="C5897" s="8" t="s">
        <v>19956</v>
      </c>
      <c r="D5897" s="11" t="s">
        <v>19331</v>
      </c>
      <c r="E5897" s="8" t="s">
        <v>19331</v>
      </c>
      <c r="F5897" s="8" t="s">
        <v>19332</v>
      </c>
      <c r="G5897" s="8" t="s">
        <v>19957</v>
      </c>
      <c r="H5897" s="11">
        <v>1988</v>
      </c>
      <c r="I5897" s="11" t="s">
        <v>25</v>
      </c>
      <c r="J5897" s="8" t="s">
        <v>884</v>
      </c>
      <c r="K5897" s="11" t="s">
        <v>19958</v>
      </c>
      <c r="L5897" s="11" t="s">
        <v>19377</v>
      </c>
      <c r="M5897" s="11">
        <v>2</v>
      </c>
      <c r="N5897" s="11">
        <v>15.34</v>
      </c>
      <c r="O5897" s="11">
        <v>530</v>
      </c>
      <c r="P5897" s="11">
        <v>1.1200000000000001</v>
      </c>
      <c r="Q5897" s="11">
        <v>0.77</v>
      </c>
      <c r="R5897" s="11">
        <v>132.44</v>
      </c>
      <c r="S5897" s="11" t="s">
        <v>38</v>
      </c>
    </row>
    <row r="5898" spans="1:19" ht="30">
      <c r="A5898" s="11">
        <v>5897</v>
      </c>
      <c r="B5898" s="11" t="s">
        <v>19959</v>
      </c>
      <c r="C5898" s="8" t="s">
        <v>19960</v>
      </c>
      <c r="D5898" s="11" t="s">
        <v>19331</v>
      </c>
      <c r="E5898" s="8" t="s">
        <v>19331</v>
      </c>
      <c r="F5898" s="8" t="s">
        <v>19332</v>
      </c>
      <c r="G5898" s="8" t="s">
        <v>19961</v>
      </c>
      <c r="H5898" s="11">
        <v>1981</v>
      </c>
      <c r="I5898" s="11" t="s">
        <v>25</v>
      </c>
      <c r="J5898" s="8" t="s">
        <v>4111</v>
      </c>
      <c r="K5898" s="11" t="s">
        <v>19367</v>
      </c>
      <c r="L5898" s="11" t="s">
        <v>19348</v>
      </c>
      <c r="M5898" s="11">
        <v>2</v>
      </c>
      <c r="N5898" s="11">
        <v>14.88</v>
      </c>
      <c r="O5898" s="11">
        <v>960.12</v>
      </c>
      <c r="P5898" s="11">
        <v>2.4910000000000001</v>
      </c>
      <c r="Q5898" s="11">
        <v>2.262</v>
      </c>
      <c r="R5898" s="11">
        <v>138.05000000000001</v>
      </c>
      <c r="S5898" s="11" t="s">
        <v>38</v>
      </c>
    </row>
    <row r="5899" spans="1:19" ht="30">
      <c r="A5899" s="11">
        <v>5898</v>
      </c>
      <c r="B5899" s="11" t="s">
        <v>19962</v>
      </c>
      <c r="C5899" s="8" t="s">
        <v>19963</v>
      </c>
      <c r="D5899" s="11" t="s">
        <v>19331</v>
      </c>
      <c r="E5899" s="8" t="s">
        <v>19331</v>
      </c>
      <c r="F5899" s="8" t="s">
        <v>19332</v>
      </c>
      <c r="G5899" s="8" t="s">
        <v>19964</v>
      </c>
      <c r="H5899" s="11">
        <v>1986</v>
      </c>
      <c r="I5899" s="11" t="s">
        <v>25</v>
      </c>
      <c r="J5899" s="8" t="s">
        <v>884</v>
      </c>
      <c r="K5899" s="11" t="s">
        <v>4300</v>
      </c>
      <c r="L5899" s="11" t="s">
        <v>19555</v>
      </c>
      <c r="M5899" s="11">
        <v>2</v>
      </c>
      <c r="N5899" s="11">
        <v>16</v>
      </c>
      <c r="O5899" s="11">
        <v>450</v>
      </c>
      <c r="P5899" s="11">
        <v>0.436</v>
      </c>
      <c r="Q5899" s="11">
        <v>0.3</v>
      </c>
      <c r="R5899" s="11">
        <v>425</v>
      </c>
      <c r="S5899" s="11" t="s">
        <v>38</v>
      </c>
    </row>
    <row r="5900" spans="1:19" ht="30">
      <c r="A5900" s="11">
        <v>5899</v>
      </c>
      <c r="B5900" s="11" t="s">
        <v>19965</v>
      </c>
      <c r="C5900" s="8" t="s">
        <v>19966</v>
      </c>
      <c r="D5900" s="11" t="s">
        <v>19331</v>
      </c>
      <c r="E5900" s="8" t="s">
        <v>19331</v>
      </c>
      <c r="F5900" s="8" t="s">
        <v>19332</v>
      </c>
      <c r="G5900" s="8" t="s">
        <v>19967</v>
      </c>
      <c r="H5900" s="11">
        <v>1984</v>
      </c>
      <c r="I5900" s="11" t="s">
        <v>25</v>
      </c>
      <c r="J5900" s="8" t="s">
        <v>884</v>
      </c>
      <c r="K5900" s="11" t="s">
        <v>19966</v>
      </c>
      <c r="L5900" s="11" t="s">
        <v>19407</v>
      </c>
      <c r="M5900" s="11">
        <v>2</v>
      </c>
      <c r="N5900" s="11">
        <v>26.5</v>
      </c>
      <c r="O5900" s="11">
        <v>441</v>
      </c>
      <c r="P5900" s="11">
        <v>18.91</v>
      </c>
      <c r="Q5900" s="11">
        <v>14.11</v>
      </c>
      <c r="R5900" s="11">
        <v>793</v>
      </c>
      <c r="S5900" s="11" t="s">
        <v>38</v>
      </c>
    </row>
    <row r="5901" spans="1:19" ht="30">
      <c r="A5901" s="11">
        <v>5900</v>
      </c>
      <c r="B5901" s="11" t="s">
        <v>19968</v>
      </c>
      <c r="C5901" s="8" t="s">
        <v>19969</v>
      </c>
      <c r="D5901" s="11" t="s">
        <v>19331</v>
      </c>
      <c r="E5901" s="8" t="s">
        <v>19331</v>
      </c>
      <c r="F5901" s="8" t="s">
        <v>19332</v>
      </c>
      <c r="G5901" s="8" t="s">
        <v>19970</v>
      </c>
      <c r="H5901" s="11">
        <v>1980</v>
      </c>
      <c r="I5901" s="11" t="s">
        <v>25</v>
      </c>
      <c r="J5901" s="8" t="s">
        <v>884</v>
      </c>
      <c r="K5901" s="11" t="s">
        <v>19677</v>
      </c>
      <c r="L5901" s="11" t="s">
        <v>19439</v>
      </c>
      <c r="M5901" s="11">
        <v>2</v>
      </c>
      <c r="N5901" s="11">
        <v>20.81</v>
      </c>
      <c r="O5901" s="11">
        <v>1020</v>
      </c>
      <c r="P5901" s="11">
        <v>2.4550000000000001</v>
      </c>
      <c r="Q5901" s="11">
        <v>0.59399999999999997</v>
      </c>
      <c r="R5901" s="11">
        <v>221.4</v>
      </c>
      <c r="S5901" s="11" t="s">
        <v>38</v>
      </c>
    </row>
    <row r="5902" spans="1:19" ht="30">
      <c r="A5902" s="11">
        <v>5901</v>
      </c>
      <c r="B5902" s="11" t="s">
        <v>19971</v>
      </c>
      <c r="C5902" s="8" t="s">
        <v>19972</v>
      </c>
      <c r="D5902" s="11" t="s">
        <v>19331</v>
      </c>
      <c r="E5902" s="8" t="s">
        <v>19331</v>
      </c>
      <c r="F5902" s="8" t="s">
        <v>19332</v>
      </c>
      <c r="G5902" s="8" t="s">
        <v>19973</v>
      </c>
      <c r="H5902" s="11">
        <v>1976</v>
      </c>
      <c r="I5902" s="11" t="s">
        <v>25</v>
      </c>
      <c r="J5902" s="8" t="s">
        <v>890</v>
      </c>
      <c r="K5902" s="11" t="s">
        <v>19974</v>
      </c>
      <c r="L5902" s="11" t="s">
        <v>19372</v>
      </c>
      <c r="M5902" s="11">
        <v>2</v>
      </c>
      <c r="N5902" s="11">
        <v>28.09</v>
      </c>
      <c r="O5902" s="11">
        <v>660.2</v>
      </c>
      <c r="P5902" s="11">
        <v>23.62</v>
      </c>
      <c r="Q5902" s="11">
        <v>20.166</v>
      </c>
      <c r="R5902" s="11">
        <v>1432</v>
      </c>
      <c r="S5902" s="11" t="s">
        <v>38</v>
      </c>
    </row>
    <row r="5903" spans="1:19" ht="30">
      <c r="A5903" s="11">
        <v>5902</v>
      </c>
      <c r="B5903" s="11" t="s">
        <v>19975</v>
      </c>
      <c r="C5903" s="8" t="s">
        <v>19976</v>
      </c>
      <c r="D5903" s="11" t="s">
        <v>19331</v>
      </c>
      <c r="E5903" s="8" t="s">
        <v>19331</v>
      </c>
      <c r="F5903" s="8" t="s">
        <v>19332</v>
      </c>
      <c r="G5903" s="8" t="s">
        <v>19977</v>
      </c>
      <c r="H5903" s="11">
        <v>1996</v>
      </c>
      <c r="I5903" s="11" t="s">
        <v>25</v>
      </c>
      <c r="J5903" s="8" t="s">
        <v>95</v>
      </c>
      <c r="K5903" s="11" t="s">
        <v>19978</v>
      </c>
      <c r="L5903" s="11" t="s">
        <v>19457</v>
      </c>
      <c r="M5903" s="11">
        <v>2</v>
      </c>
      <c r="N5903" s="11">
        <v>77</v>
      </c>
      <c r="O5903" s="11">
        <v>462</v>
      </c>
      <c r="P5903" s="11" t="s">
        <v>19753</v>
      </c>
      <c r="Q5903" s="11" t="s">
        <v>19754</v>
      </c>
      <c r="R5903" s="11" t="s">
        <v>561</v>
      </c>
      <c r="S5903" s="11" t="s">
        <v>38</v>
      </c>
    </row>
    <row r="5904" spans="1:19" ht="30">
      <c r="A5904" s="11">
        <v>5903</v>
      </c>
      <c r="B5904" s="11" t="s">
        <v>19979</v>
      </c>
      <c r="C5904" s="8" t="s">
        <v>19980</v>
      </c>
      <c r="D5904" s="11" t="s">
        <v>19331</v>
      </c>
      <c r="E5904" s="8" t="s">
        <v>19331</v>
      </c>
      <c r="F5904" s="8" t="s">
        <v>19332</v>
      </c>
      <c r="G5904" s="8" t="s">
        <v>19981</v>
      </c>
      <c r="H5904" s="11">
        <v>1989</v>
      </c>
      <c r="I5904" s="11" t="s">
        <v>25</v>
      </c>
      <c r="J5904" s="8" t="s">
        <v>4111</v>
      </c>
      <c r="K5904" s="11" t="s">
        <v>19982</v>
      </c>
      <c r="L5904" s="11" t="s">
        <v>19348</v>
      </c>
      <c r="M5904" s="11">
        <v>2</v>
      </c>
      <c r="N5904" s="11">
        <v>12.8</v>
      </c>
      <c r="O5904" s="11">
        <v>183</v>
      </c>
      <c r="P5904" s="11">
        <v>1.84</v>
      </c>
      <c r="Q5904" s="11">
        <v>1.47</v>
      </c>
      <c r="R5904" s="11">
        <v>138.46</v>
      </c>
      <c r="S5904" s="11" t="s">
        <v>38</v>
      </c>
    </row>
    <row r="5905" spans="1:19" ht="30">
      <c r="A5905" s="11">
        <v>5904</v>
      </c>
      <c r="B5905" s="11" t="s">
        <v>19983</v>
      </c>
      <c r="C5905" s="8" t="s">
        <v>16776</v>
      </c>
      <c r="D5905" s="11" t="s">
        <v>19331</v>
      </c>
      <c r="E5905" s="8" t="s">
        <v>19331</v>
      </c>
      <c r="F5905" s="8" t="s">
        <v>19332</v>
      </c>
      <c r="G5905" s="8" t="s">
        <v>19984</v>
      </c>
      <c r="H5905" s="11">
        <v>1983</v>
      </c>
      <c r="I5905" s="11" t="s">
        <v>25</v>
      </c>
      <c r="J5905" s="8" t="s">
        <v>73</v>
      </c>
      <c r="K5905" s="11" t="s">
        <v>205</v>
      </c>
      <c r="L5905" s="11" t="s">
        <v>19439</v>
      </c>
      <c r="M5905" s="11">
        <v>2</v>
      </c>
      <c r="N5905" s="11">
        <v>30.95</v>
      </c>
      <c r="O5905" s="11">
        <v>508</v>
      </c>
      <c r="P5905" s="11">
        <v>1.645</v>
      </c>
      <c r="Q5905" s="11">
        <v>0.82</v>
      </c>
      <c r="R5905" s="11">
        <v>112.35</v>
      </c>
      <c r="S5905" s="11" t="s">
        <v>38</v>
      </c>
    </row>
    <row r="5906" spans="1:19" ht="30">
      <c r="A5906" s="11">
        <v>5905</v>
      </c>
      <c r="B5906" s="11" t="s">
        <v>19985</v>
      </c>
      <c r="C5906" s="8" t="s">
        <v>19986</v>
      </c>
      <c r="D5906" s="11" t="s">
        <v>19331</v>
      </c>
      <c r="E5906" s="8" t="s">
        <v>19331</v>
      </c>
      <c r="F5906" s="8" t="s">
        <v>19332</v>
      </c>
      <c r="G5906" s="8" t="s">
        <v>19987</v>
      </c>
      <c r="H5906" s="11">
        <v>1996</v>
      </c>
      <c r="I5906" s="11" t="s">
        <v>25</v>
      </c>
      <c r="J5906" s="8" t="s">
        <v>884</v>
      </c>
      <c r="K5906" s="11" t="s">
        <v>19988</v>
      </c>
      <c r="L5906" s="11" t="s">
        <v>19439</v>
      </c>
      <c r="M5906" s="11">
        <v>2</v>
      </c>
      <c r="N5906" s="11">
        <v>16.46</v>
      </c>
      <c r="O5906" s="11">
        <v>780</v>
      </c>
      <c r="P5906" s="11">
        <v>0.72899999999999998</v>
      </c>
      <c r="Q5906" s="11">
        <v>0.57099999999999995</v>
      </c>
      <c r="R5906" s="11">
        <v>71.59</v>
      </c>
      <c r="S5906" s="11" t="s">
        <v>38</v>
      </c>
    </row>
    <row r="5907" spans="1:19" ht="30">
      <c r="A5907" s="11">
        <v>5906</v>
      </c>
      <c r="B5907" s="11" t="s">
        <v>19989</v>
      </c>
      <c r="C5907" s="8" t="s">
        <v>19990</v>
      </c>
      <c r="D5907" s="11" t="s">
        <v>19331</v>
      </c>
      <c r="E5907" s="8" t="s">
        <v>19331</v>
      </c>
      <c r="F5907" s="8" t="s">
        <v>19332</v>
      </c>
      <c r="G5907" s="8" t="s">
        <v>19991</v>
      </c>
      <c r="H5907" s="11">
        <v>1982</v>
      </c>
      <c r="I5907" s="11" t="s">
        <v>25</v>
      </c>
      <c r="J5907" s="8" t="s">
        <v>890</v>
      </c>
      <c r="K5907" s="11" t="s">
        <v>19992</v>
      </c>
      <c r="L5907" s="11" t="s">
        <v>19598</v>
      </c>
      <c r="M5907" s="11">
        <v>2</v>
      </c>
      <c r="N5907" s="11">
        <v>16.61</v>
      </c>
      <c r="O5907" s="11">
        <v>710</v>
      </c>
      <c r="P5907" s="11">
        <v>0.53200000000000003</v>
      </c>
      <c r="Q5907" s="11">
        <v>0.40699999999999997</v>
      </c>
      <c r="R5907" s="11">
        <v>122.5</v>
      </c>
      <c r="S5907" s="11" t="s">
        <v>38</v>
      </c>
    </row>
    <row r="5908" spans="1:19" ht="30">
      <c r="A5908" s="11">
        <v>5907</v>
      </c>
      <c r="B5908" s="11" t="s">
        <v>19993</v>
      </c>
      <c r="C5908" s="8" t="s">
        <v>19994</v>
      </c>
      <c r="D5908" s="11" t="s">
        <v>19331</v>
      </c>
      <c r="E5908" s="8" t="s">
        <v>19331</v>
      </c>
      <c r="F5908" s="8" t="s">
        <v>19332</v>
      </c>
      <c r="G5908" s="8" t="s">
        <v>19995</v>
      </c>
      <c r="H5908" s="11">
        <v>1975</v>
      </c>
      <c r="I5908" s="11" t="s">
        <v>25</v>
      </c>
      <c r="J5908" s="8" t="s">
        <v>73</v>
      </c>
      <c r="K5908" s="11" t="s">
        <v>19593</v>
      </c>
      <c r="L5908" s="11" t="s">
        <v>19335</v>
      </c>
      <c r="M5908" s="11">
        <v>2</v>
      </c>
      <c r="N5908" s="11">
        <v>18</v>
      </c>
      <c r="O5908" s="11">
        <v>670</v>
      </c>
      <c r="P5908" s="11">
        <v>2.7</v>
      </c>
      <c r="Q5908" s="11">
        <v>2.62</v>
      </c>
      <c r="R5908" s="11">
        <v>93.33</v>
      </c>
      <c r="S5908" s="11" t="s">
        <v>38</v>
      </c>
    </row>
    <row r="5909" spans="1:19" ht="30">
      <c r="A5909" s="11">
        <v>5908</v>
      </c>
      <c r="B5909" s="11" t="s">
        <v>19996</v>
      </c>
      <c r="C5909" s="8" t="s">
        <v>19997</v>
      </c>
      <c r="D5909" s="11" t="s">
        <v>19331</v>
      </c>
      <c r="E5909" s="8" t="s">
        <v>19331</v>
      </c>
      <c r="F5909" s="8" t="s">
        <v>19332</v>
      </c>
      <c r="G5909" s="8" t="s">
        <v>19998</v>
      </c>
      <c r="H5909" s="11">
        <v>1994</v>
      </c>
      <c r="I5909" s="11" t="s">
        <v>25</v>
      </c>
      <c r="J5909" s="8" t="s">
        <v>890</v>
      </c>
      <c r="K5909" s="11" t="s">
        <v>19999</v>
      </c>
      <c r="L5909" s="11" t="s">
        <v>19539</v>
      </c>
      <c r="M5909" s="11">
        <v>3</v>
      </c>
      <c r="N5909" s="11">
        <v>14.93</v>
      </c>
      <c r="O5909" s="11">
        <v>730</v>
      </c>
      <c r="P5909" s="11">
        <v>1.19</v>
      </c>
      <c r="Q5909" s="11">
        <v>0.87</v>
      </c>
      <c r="R5909" s="11">
        <v>122.39</v>
      </c>
      <c r="S5909" s="11" t="s">
        <v>38</v>
      </c>
    </row>
    <row r="5910" spans="1:19" ht="30">
      <c r="A5910" s="11">
        <v>5909</v>
      </c>
      <c r="B5910" s="11" t="s">
        <v>20000</v>
      </c>
      <c r="C5910" s="8" t="s">
        <v>20001</v>
      </c>
      <c r="D5910" s="11" t="s">
        <v>19331</v>
      </c>
      <c r="E5910" s="8" t="s">
        <v>19331</v>
      </c>
      <c r="F5910" s="8" t="s">
        <v>19332</v>
      </c>
      <c r="G5910" s="8" t="s">
        <v>20002</v>
      </c>
      <c r="H5910" s="11">
        <v>1977</v>
      </c>
      <c r="I5910" s="11" t="s">
        <v>25</v>
      </c>
      <c r="J5910" s="8" t="s">
        <v>73</v>
      </c>
      <c r="K5910" s="11" t="s">
        <v>20003</v>
      </c>
      <c r="L5910" s="11" t="s">
        <v>19335</v>
      </c>
      <c r="M5910" s="11">
        <v>2</v>
      </c>
      <c r="N5910" s="11">
        <v>18.239999999999998</v>
      </c>
      <c r="O5910" s="11">
        <v>993.5</v>
      </c>
      <c r="P5910" s="11">
        <v>2.1800000000000002</v>
      </c>
      <c r="Q5910" s="11">
        <v>1.53</v>
      </c>
      <c r="R5910" s="11">
        <v>97</v>
      </c>
      <c r="S5910" s="11" t="s">
        <v>38</v>
      </c>
    </row>
    <row r="5911" spans="1:19" ht="30">
      <c r="A5911" s="11">
        <v>5910</v>
      </c>
      <c r="B5911" s="11" t="s">
        <v>20004</v>
      </c>
      <c r="C5911" s="8" t="s">
        <v>20005</v>
      </c>
      <c r="D5911" s="11" t="s">
        <v>19331</v>
      </c>
      <c r="E5911" s="8" t="s">
        <v>19331</v>
      </c>
      <c r="F5911" s="8" t="s">
        <v>19332</v>
      </c>
      <c r="G5911" s="8" t="s">
        <v>20006</v>
      </c>
      <c r="H5911" s="11">
        <v>1983</v>
      </c>
      <c r="I5911" s="11" t="s">
        <v>25</v>
      </c>
      <c r="J5911" s="8" t="s">
        <v>890</v>
      </c>
      <c r="K5911" s="11" t="s">
        <v>20007</v>
      </c>
      <c r="L5911" s="11" t="s">
        <v>19434</v>
      </c>
      <c r="M5911" s="11">
        <v>2</v>
      </c>
      <c r="N5911" s="11">
        <v>28.73</v>
      </c>
      <c r="O5911" s="11">
        <v>480</v>
      </c>
      <c r="P5911" s="11">
        <v>86</v>
      </c>
      <c r="Q5911" s="11">
        <v>75.25</v>
      </c>
      <c r="R5911" s="11">
        <v>1885</v>
      </c>
      <c r="S5911" s="11" t="s">
        <v>38</v>
      </c>
    </row>
    <row r="5912" spans="1:19" ht="30">
      <c r="A5912" s="11">
        <v>5911</v>
      </c>
      <c r="B5912" s="11" t="s">
        <v>20008</v>
      </c>
      <c r="C5912" s="8" t="s">
        <v>20009</v>
      </c>
      <c r="D5912" s="11" t="s">
        <v>19331</v>
      </c>
      <c r="E5912" s="8" t="s">
        <v>19331</v>
      </c>
      <c r="F5912" s="8" t="s">
        <v>19332</v>
      </c>
      <c r="G5912" s="8" t="s">
        <v>20010</v>
      </c>
      <c r="H5912" s="11">
        <v>1980</v>
      </c>
      <c r="I5912" s="11" t="s">
        <v>25</v>
      </c>
      <c r="J5912" s="8" t="s">
        <v>884</v>
      </c>
      <c r="K5912" s="11" t="s">
        <v>20011</v>
      </c>
      <c r="L5912" s="11" t="s">
        <v>20012</v>
      </c>
      <c r="M5912" s="11">
        <v>2</v>
      </c>
      <c r="N5912" s="11">
        <v>16.7</v>
      </c>
      <c r="O5912" s="11">
        <v>1098</v>
      </c>
      <c r="P5912" s="11">
        <v>2.2599999999999998</v>
      </c>
      <c r="Q5912" s="11">
        <v>1.79</v>
      </c>
      <c r="R5912" s="11">
        <v>170.35</v>
      </c>
      <c r="S5912" s="11" t="s">
        <v>38</v>
      </c>
    </row>
    <row r="5913" spans="1:19" ht="30">
      <c r="A5913" s="11">
        <v>5912</v>
      </c>
      <c r="B5913" s="11" t="s">
        <v>20013</v>
      </c>
      <c r="C5913" s="8" t="s">
        <v>20014</v>
      </c>
      <c r="D5913" s="11" t="s">
        <v>19331</v>
      </c>
      <c r="E5913" s="8" t="s">
        <v>19331</v>
      </c>
      <c r="F5913" s="8" t="s">
        <v>19332</v>
      </c>
      <c r="G5913" s="8" t="s">
        <v>20015</v>
      </c>
      <c r="H5913" s="11">
        <v>1984</v>
      </c>
      <c r="I5913" s="11" t="s">
        <v>25</v>
      </c>
      <c r="J5913" s="8" t="s">
        <v>890</v>
      </c>
      <c r="K5913" s="11" t="s">
        <v>20016</v>
      </c>
      <c r="L5913" s="11" t="s">
        <v>19736</v>
      </c>
      <c r="M5913" s="11">
        <v>2</v>
      </c>
      <c r="N5913" s="11">
        <v>39</v>
      </c>
      <c r="O5913" s="11">
        <v>1454</v>
      </c>
      <c r="P5913" s="11">
        <v>19.260000000000002</v>
      </c>
      <c r="Q5913" s="11">
        <v>15.7</v>
      </c>
      <c r="R5913" s="11">
        <v>963</v>
      </c>
      <c r="S5913" s="11" t="s">
        <v>38</v>
      </c>
    </row>
    <row r="5914" spans="1:19" ht="30">
      <c r="A5914" s="11">
        <v>5913</v>
      </c>
      <c r="B5914" s="11" t="s">
        <v>20017</v>
      </c>
      <c r="C5914" s="8" t="s">
        <v>20018</v>
      </c>
      <c r="D5914" s="11" t="s">
        <v>19331</v>
      </c>
      <c r="E5914" s="8" t="s">
        <v>19331</v>
      </c>
      <c r="F5914" s="8" t="s">
        <v>19332</v>
      </c>
      <c r="G5914" s="8" t="s">
        <v>20019</v>
      </c>
      <c r="H5914" s="11">
        <v>1985</v>
      </c>
      <c r="I5914" s="11" t="s">
        <v>35</v>
      </c>
      <c r="J5914" s="8" t="s">
        <v>890</v>
      </c>
      <c r="K5914" s="11" t="s">
        <v>2300</v>
      </c>
      <c r="L5914" s="11" t="s">
        <v>19539</v>
      </c>
      <c r="M5914" s="11">
        <v>2</v>
      </c>
      <c r="N5914" s="11">
        <v>68.5</v>
      </c>
      <c r="O5914" s="11">
        <v>1040</v>
      </c>
      <c r="P5914" s="11">
        <v>5150</v>
      </c>
      <c r="Q5914" s="11">
        <v>3413.7</v>
      </c>
      <c r="R5914" s="11">
        <v>55540</v>
      </c>
      <c r="S5914" s="11" t="s">
        <v>279</v>
      </c>
    </row>
    <row r="5915" spans="1:19" ht="30">
      <c r="A5915" s="11">
        <v>5914</v>
      </c>
      <c r="B5915" s="11" t="s">
        <v>20020</v>
      </c>
      <c r="C5915" s="8" t="s">
        <v>20021</v>
      </c>
      <c r="D5915" s="11" t="s">
        <v>19331</v>
      </c>
      <c r="E5915" s="8" t="s">
        <v>19331</v>
      </c>
      <c r="F5915" s="8" t="s">
        <v>19332</v>
      </c>
      <c r="G5915" s="8" t="s">
        <v>20022</v>
      </c>
      <c r="H5915" s="11">
        <v>2018</v>
      </c>
      <c r="I5915" s="11" t="s">
        <v>25</v>
      </c>
      <c r="J5915" s="8" t="s">
        <v>884</v>
      </c>
      <c r="K5915" s="11" t="s">
        <v>20021</v>
      </c>
      <c r="L5915" s="11" t="s">
        <v>19439</v>
      </c>
      <c r="M5915" s="11">
        <v>2</v>
      </c>
      <c r="N5915" s="11">
        <v>46.5</v>
      </c>
      <c r="O5915" s="11">
        <v>1054</v>
      </c>
      <c r="P5915" s="11">
        <v>72.498000000000005</v>
      </c>
      <c r="Q5915" s="11">
        <v>64.378</v>
      </c>
      <c r="R5915" s="11">
        <v>2620</v>
      </c>
      <c r="S5915" s="11" t="s">
        <v>38</v>
      </c>
    </row>
    <row r="5916" spans="1:19" ht="30">
      <c r="A5916" s="11">
        <v>5915</v>
      </c>
      <c r="B5916" s="11" t="s">
        <v>20023</v>
      </c>
      <c r="C5916" s="8" t="s">
        <v>20024</v>
      </c>
      <c r="D5916" s="11" t="s">
        <v>19331</v>
      </c>
      <c r="E5916" s="8" t="s">
        <v>19331</v>
      </c>
      <c r="F5916" s="8" t="s">
        <v>19332</v>
      </c>
      <c r="G5916" s="8" t="s">
        <v>20025</v>
      </c>
      <c r="H5916" s="11">
        <v>1988</v>
      </c>
      <c r="I5916" s="11" t="s">
        <v>25</v>
      </c>
      <c r="J5916" s="8" t="s">
        <v>4111</v>
      </c>
      <c r="K5916" s="11" t="s">
        <v>20026</v>
      </c>
      <c r="L5916" s="11" t="s">
        <v>20027</v>
      </c>
      <c r="M5916" s="11">
        <v>2</v>
      </c>
      <c r="N5916" s="11">
        <v>23.4</v>
      </c>
      <c r="O5916" s="11">
        <v>1203.96</v>
      </c>
      <c r="P5916" s="11">
        <v>5.66</v>
      </c>
      <c r="Q5916" s="11">
        <v>4.63</v>
      </c>
      <c r="R5916" s="11">
        <v>554.9</v>
      </c>
      <c r="S5916" s="11" t="s">
        <v>38</v>
      </c>
    </row>
    <row r="5917" spans="1:19" ht="30">
      <c r="A5917" s="11">
        <v>5916</v>
      </c>
      <c r="B5917" s="11" t="s">
        <v>20028</v>
      </c>
      <c r="C5917" s="8" t="s">
        <v>20029</v>
      </c>
      <c r="D5917" s="11" t="s">
        <v>19331</v>
      </c>
      <c r="E5917" s="8" t="s">
        <v>19331</v>
      </c>
      <c r="F5917" s="8" t="s">
        <v>19332</v>
      </c>
      <c r="G5917" s="8" t="s">
        <v>20030</v>
      </c>
      <c r="H5917" s="11">
        <v>2016</v>
      </c>
      <c r="I5917" s="11" t="s">
        <v>25</v>
      </c>
      <c r="J5917" s="8" t="s">
        <v>890</v>
      </c>
      <c r="K5917" s="11" t="s">
        <v>20031</v>
      </c>
      <c r="L5917" s="11" t="s">
        <v>19372</v>
      </c>
      <c r="M5917" s="11">
        <v>2</v>
      </c>
      <c r="N5917" s="11">
        <v>26</v>
      </c>
      <c r="O5917" s="11">
        <v>1133</v>
      </c>
      <c r="P5917" s="11">
        <v>43.942999999999998</v>
      </c>
      <c r="Q5917" s="11">
        <v>38</v>
      </c>
      <c r="R5917" s="11">
        <v>1442.5</v>
      </c>
      <c r="S5917" s="11" t="s">
        <v>38</v>
      </c>
    </row>
    <row r="5918" spans="1:19" ht="30">
      <c r="A5918" s="11">
        <v>5917</v>
      </c>
      <c r="B5918" s="11" t="s">
        <v>20032</v>
      </c>
      <c r="C5918" s="8" t="s">
        <v>20033</v>
      </c>
      <c r="D5918" s="11" t="s">
        <v>19331</v>
      </c>
      <c r="E5918" s="8" t="s">
        <v>19331</v>
      </c>
      <c r="F5918" s="8" t="s">
        <v>19332</v>
      </c>
      <c r="G5918" s="8" t="s">
        <v>20034</v>
      </c>
      <c r="H5918" s="11">
        <v>1985</v>
      </c>
      <c r="I5918" s="11" t="s">
        <v>25</v>
      </c>
      <c r="J5918" s="8" t="s">
        <v>884</v>
      </c>
      <c r="K5918" s="11" t="s">
        <v>20035</v>
      </c>
      <c r="L5918" s="11" t="s">
        <v>19372</v>
      </c>
      <c r="M5918" s="11">
        <v>2</v>
      </c>
      <c r="N5918" s="11">
        <v>14.4</v>
      </c>
      <c r="O5918" s="11">
        <v>826</v>
      </c>
      <c r="P5918" s="11">
        <v>0.53</v>
      </c>
      <c r="Q5918" s="11">
        <v>0.43</v>
      </c>
      <c r="R5918" s="11">
        <v>70.75</v>
      </c>
      <c r="S5918" s="11" t="s">
        <v>38</v>
      </c>
    </row>
    <row r="5919" spans="1:19" ht="30">
      <c r="A5919" s="11">
        <v>5918</v>
      </c>
      <c r="B5919" s="11" t="s">
        <v>20036</v>
      </c>
      <c r="C5919" s="8" t="s">
        <v>20037</v>
      </c>
      <c r="D5919" s="11" t="s">
        <v>19331</v>
      </c>
      <c r="E5919" s="8" t="s">
        <v>19331</v>
      </c>
      <c r="F5919" s="8" t="s">
        <v>19332</v>
      </c>
      <c r="G5919" s="8" t="s">
        <v>20038</v>
      </c>
      <c r="H5919" s="11">
        <v>1984</v>
      </c>
      <c r="I5919" s="11" t="s">
        <v>25</v>
      </c>
      <c r="J5919" s="8" t="s">
        <v>884</v>
      </c>
      <c r="K5919" s="11" t="s">
        <v>20039</v>
      </c>
      <c r="L5919" s="11" t="s">
        <v>19555</v>
      </c>
      <c r="M5919" s="11">
        <v>2</v>
      </c>
      <c r="N5919" s="11">
        <v>22.552</v>
      </c>
      <c r="O5919" s="11">
        <v>330</v>
      </c>
      <c r="P5919" s="11">
        <v>21.283999999999999</v>
      </c>
      <c r="Q5919" s="11">
        <v>18.346</v>
      </c>
      <c r="R5919" s="11">
        <v>792</v>
      </c>
      <c r="S5919" s="11" t="s">
        <v>38</v>
      </c>
    </row>
    <row r="5920" spans="1:19" ht="30">
      <c r="A5920" s="11">
        <v>5919</v>
      </c>
      <c r="B5920" s="11" t="s">
        <v>20040</v>
      </c>
      <c r="C5920" s="8" t="s">
        <v>19473</v>
      </c>
      <c r="D5920" s="11" t="s">
        <v>19331</v>
      </c>
      <c r="E5920" s="8" t="s">
        <v>19331</v>
      </c>
      <c r="F5920" s="8" t="s">
        <v>19332</v>
      </c>
      <c r="G5920" s="8" t="s">
        <v>20041</v>
      </c>
      <c r="H5920" s="11">
        <v>1976</v>
      </c>
      <c r="I5920" s="11" t="s">
        <v>79</v>
      </c>
      <c r="J5920" s="8" t="s">
        <v>890</v>
      </c>
      <c r="K5920" s="11" t="s">
        <v>19473</v>
      </c>
      <c r="L5920" s="11" t="s">
        <v>19736</v>
      </c>
      <c r="M5920" s="11">
        <v>2</v>
      </c>
      <c r="N5920" s="11">
        <v>49.77</v>
      </c>
      <c r="O5920" s="11">
        <v>640</v>
      </c>
      <c r="P5920" s="11">
        <v>601</v>
      </c>
      <c r="Q5920" s="11">
        <v>558.5</v>
      </c>
      <c r="R5920" s="11">
        <v>3256</v>
      </c>
      <c r="S5920" s="11" t="s">
        <v>38</v>
      </c>
    </row>
    <row r="5921" spans="1:19" ht="30">
      <c r="A5921" s="11">
        <v>5920</v>
      </c>
      <c r="B5921" s="11" t="s">
        <v>20042</v>
      </c>
      <c r="C5921" s="8" t="s">
        <v>20043</v>
      </c>
      <c r="D5921" s="11" t="s">
        <v>19331</v>
      </c>
      <c r="E5921" s="8" t="s">
        <v>19331</v>
      </c>
      <c r="F5921" s="8" t="s">
        <v>19332</v>
      </c>
      <c r="G5921" s="8" t="s">
        <v>20044</v>
      </c>
      <c r="H5921" s="11">
        <v>1971</v>
      </c>
      <c r="I5921" s="11" t="s">
        <v>25</v>
      </c>
      <c r="J5921" s="8" t="s">
        <v>73</v>
      </c>
      <c r="K5921" s="11" t="s">
        <v>20045</v>
      </c>
      <c r="L5921" s="11" t="s">
        <v>19353</v>
      </c>
      <c r="M5921" s="11">
        <v>2</v>
      </c>
      <c r="N5921" s="11">
        <v>31.7</v>
      </c>
      <c r="O5921" s="11">
        <v>423.67</v>
      </c>
      <c r="P5921" s="11">
        <v>60</v>
      </c>
      <c r="Q5921" s="11">
        <v>52.1</v>
      </c>
      <c r="R5921" s="11">
        <v>1019.42</v>
      </c>
      <c r="S5921" s="11" t="s">
        <v>38</v>
      </c>
    </row>
    <row r="5922" spans="1:19" ht="30">
      <c r="A5922" s="11">
        <v>5921</v>
      </c>
      <c r="B5922" s="11" t="s">
        <v>20046</v>
      </c>
      <c r="C5922" s="8" t="s">
        <v>20047</v>
      </c>
      <c r="D5922" s="11" t="s">
        <v>19331</v>
      </c>
      <c r="E5922" s="8" t="s">
        <v>19331</v>
      </c>
      <c r="F5922" s="8" t="s">
        <v>19332</v>
      </c>
      <c r="G5922" s="8" t="s">
        <v>20048</v>
      </c>
      <c r="H5922" s="11">
        <v>1994</v>
      </c>
      <c r="I5922" s="11" t="s">
        <v>120</v>
      </c>
      <c r="J5922" s="8" t="s">
        <v>890</v>
      </c>
      <c r="K5922" s="11" t="s">
        <v>2300</v>
      </c>
      <c r="L5922" s="11" t="s">
        <v>19539</v>
      </c>
      <c r="M5922" s="11">
        <v>3</v>
      </c>
      <c r="N5922" s="11">
        <v>18.7</v>
      </c>
      <c r="O5922" s="11">
        <v>560.5</v>
      </c>
      <c r="P5922" s="11">
        <v>20.100000000000001</v>
      </c>
      <c r="Q5922" s="11">
        <v>20.100000000000001</v>
      </c>
      <c r="R5922" s="11">
        <v>30000</v>
      </c>
      <c r="S5922" s="11" t="s">
        <v>38</v>
      </c>
    </row>
    <row r="5923" spans="1:19" ht="30">
      <c r="A5923" s="11">
        <v>5922</v>
      </c>
      <c r="B5923" s="11" t="s">
        <v>20049</v>
      </c>
      <c r="C5923" s="8" t="s">
        <v>20050</v>
      </c>
      <c r="D5923" s="11" t="s">
        <v>19331</v>
      </c>
      <c r="E5923" s="8" t="s">
        <v>19331</v>
      </c>
      <c r="F5923" s="8" t="s">
        <v>19332</v>
      </c>
      <c r="G5923" s="8" t="s">
        <v>20051</v>
      </c>
      <c r="H5923" s="11">
        <v>2003</v>
      </c>
      <c r="I5923" s="11" t="s">
        <v>25</v>
      </c>
      <c r="J5923" s="8" t="s">
        <v>73</v>
      </c>
      <c r="K5923" s="11" t="s">
        <v>20052</v>
      </c>
      <c r="L5923" s="11" t="s">
        <v>19363</v>
      </c>
      <c r="M5923" s="11">
        <v>2</v>
      </c>
      <c r="N5923" s="11">
        <v>18</v>
      </c>
      <c r="O5923" s="11">
        <v>530</v>
      </c>
      <c r="P5923" s="11">
        <v>3.03</v>
      </c>
      <c r="Q5923" s="11">
        <v>2.67</v>
      </c>
      <c r="R5923" s="11">
        <v>267.2</v>
      </c>
      <c r="S5923" s="11" t="s">
        <v>38</v>
      </c>
    </row>
    <row r="5924" spans="1:19" ht="30">
      <c r="A5924" s="11">
        <v>5923</v>
      </c>
      <c r="B5924" s="11" t="s">
        <v>20053</v>
      </c>
      <c r="C5924" s="8" t="s">
        <v>20054</v>
      </c>
      <c r="D5924" s="11" t="s">
        <v>19331</v>
      </c>
      <c r="E5924" s="8" t="s">
        <v>19331</v>
      </c>
      <c r="F5924" s="8" t="s">
        <v>19332</v>
      </c>
      <c r="G5924" s="8" t="s">
        <v>20055</v>
      </c>
      <c r="H5924" s="11">
        <v>1975</v>
      </c>
      <c r="I5924" s="11" t="s">
        <v>25</v>
      </c>
      <c r="J5924" s="8" t="s">
        <v>890</v>
      </c>
      <c r="K5924" s="11" t="s">
        <v>19595</v>
      </c>
      <c r="L5924" s="11" t="s">
        <v>19348</v>
      </c>
      <c r="M5924" s="11">
        <v>2</v>
      </c>
      <c r="N5924" s="11">
        <v>17.149999999999999</v>
      </c>
      <c r="O5924" s="11">
        <v>586</v>
      </c>
      <c r="P5924" s="11">
        <v>2.04</v>
      </c>
      <c r="Q5924" s="11">
        <v>1.87</v>
      </c>
      <c r="R5924" s="11">
        <v>101.43</v>
      </c>
      <c r="S5924" s="11" t="s">
        <v>38</v>
      </c>
    </row>
    <row r="5925" spans="1:19" ht="30">
      <c r="A5925" s="11">
        <v>5924</v>
      </c>
      <c r="B5925" s="11" t="s">
        <v>20056</v>
      </c>
      <c r="C5925" s="8" t="s">
        <v>20057</v>
      </c>
      <c r="D5925" s="11" t="s">
        <v>19331</v>
      </c>
      <c r="E5925" s="8" t="s">
        <v>19331</v>
      </c>
      <c r="F5925" s="8" t="s">
        <v>19332</v>
      </c>
      <c r="G5925" s="8" t="s">
        <v>20058</v>
      </c>
      <c r="H5925" s="11">
        <v>2024</v>
      </c>
      <c r="I5925" s="11" t="s">
        <v>120</v>
      </c>
      <c r="J5925" s="8" t="s">
        <v>884</v>
      </c>
      <c r="K5925" s="11" t="s">
        <v>20059</v>
      </c>
      <c r="L5925" s="11" t="s">
        <v>19439</v>
      </c>
      <c r="M5925" s="11">
        <v>2</v>
      </c>
      <c r="N5925" s="11">
        <v>14.14</v>
      </c>
      <c r="O5925" s="11">
        <v>129</v>
      </c>
      <c r="P5925" s="11" t="s">
        <v>561</v>
      </c>
      <c r="Q5925" s="11" t="s">
        <v>561</v>
      </c>
      <c r="R5925" s="11">
        <v>3254</v>
      </c>
      <c r="S5925" s="11" t="s">
        <v>38</v>
      </c>
    </row>
    <row r="5926" spans="1:19" ht="30">
      <c r="A5926" s="11">
        <v>5925</v>
      </c>
      <c r="B5926" s="11" t="s">
        <v>20060</v>
      </c>
      <c r="C5926" s="8" t="s">
        <v>20061</v>
      </c>
      <c r="D5926" s="11" t="s">
        <v>19331</v>
      </c>
      <c r="E5926" s="8" t="s">
        <v>19331</v>
      </c>
      <c r="F5926" s="8" t="s">
        <v>19332</v>
      </c>
      <c r="G5926" s="8" t="s">
        <v>20062</v>
      </c>
      <c r="H5926" s="11">
        <v>2005</v>
      </c>
      <c r="I5926" s="11" t="s">
        <v>25</v>
      </c>
      <c r="J5926" s="8" t="s">
        <v>4111</v>
      </c>
      <c r="K5926" s="11" t="s">
        <v>20063</v>
      </c>
      <c r="L5926" s="11" t="s">
        <v>19348</v>
      </c>
      <c r="M5926" s="11">
        <v>2</v>
      </c>
      <c r="N5926" s="11">
        <v>18</v>
      </c>
      <c r="O5926" s="11">
        <v>650</v>
      </c>
      <c r="P5926" s="11">
        <v>1.61</v>
      </c>
      <c r="Q5926" s="11">
        <v>1.31</v>
      </c>
      <c r="R5926" s="11">
        <v>118.31</v>
      </c>
      <c r="S5926" s="11" t="s">
        <v>38</v>
      </c>
    </row>
    <row r="5927" spans="1:19" ht="30">
      <c r="A5927" s="11">
        <v>5926</v>
      </c>
      <c r="B5927" s="11" t="s">
        <v>20064</v>
      </c>
      <c r="C5927" s="8" t="s">
        <v>20065</v>
      </c>
      <c r="D5927" s="11" t="s">
        <v>19331</v>
      </c>
      <c r="E5927" s="8" t="s">
        <v>19331</v>
      </c>
      <c r="F5927" s="8" t="s">
        <v>19332</v>
      </c>
      <c r="G5927" s="8" t="s">
        <v>20066</v>
      </c>
      <c r="H5927" s="11">
        <v>1986</v>
      </c>
      <c r="I5927" s="11" t="s">
        <v>25</v>
      </c>
      <c r="J5927" s="8" t="s">
        <v>884</v>
      </c>
      <c r="K5927" s="11" t="s">
        <v>20067</v>
      </c>
      <c r="L5927" s="11" t="s">
        <v>19421</v>
      </c>
      <c r="M5927" s="11">
        <v>2</v>
      </c>
      <c r="N5927" s="11">
        <v>15.8</v>
      </c>
      <c r="O5927" s="11">
        <v>280.42</v>
      </c>
      <c r="P5927" s="11">
        <v>1.1000000000000001</v>
      </c>
      <c r="Q5927" s="11">
        <v>0.82</v>
      </c>
      <c r="R5927" s="11">
        <v>169.1</v>
      </c>
      <c r="S5927" s="11" t="s">
        <v>38</v>
      </c>
    </row>
    <row r="5928" spans="1:19" ht="30">
      <c r="A5928" s="11">
        <v>5927</v>
      </c>
      <c r="B5928" s="11" t="s">
        <v>20068</v>
      </c>
      <c r="C5928" s="8" t="s">
        <v>20069</v>
      </c>
      <c r="D5928" s="11" t="s">
        <v>19331</v>
      </c>
      <c r="E5928" s="8" t="s">
        <v>19331</v>
      </c>
      <c r="F5928" s="8" t="s">
        <v>19332</v>
      </c>
      <c r="G5928" s="8" t="s">
        <v>20070</v>
      </c>
      <c r="H5928" s="11">
        <v>1978</v>
      </c>
      <c r="I5928" s="11" t="s">
        <v>25</v>
      </c>
      <c r="J5928" s="8" t="s">
        <v>890</v>
      </c>
      <c r="K5928" s="11" t="s">
        <v>20071</v>
      </c>
      <c r="L5928" s="11" t="s">
        <v>19340</v>
      </c>
      <c r="M5928" s="11">
        <v>2</v>
      </c>
      <c r="N5928" s="11">
        <v>19</v>
      </c>
      <c r="O5928" s="11">
        <v>1017</v>
      </c>
      <c r="P5928" s="11">
        <v>4.53</v>
      </c>
      <c r="Q5928" s="11">
        <v>4.0999999999999996</v>
      </c>
      <c r="R5928" s="11">
        <v>226.4</v>
      </c>
      <c r="S5928" s="11" t="s">
        <v>279</v>
      </c>
    </row>
    <row r="5929" spans="1:19" ht="30">
      <c r="A5929" s="11">
        <v>5928</v>
      </c>
      <c r="B5929" s="11" t="s">
        <v>20072</v>
      </c>
      <c r="C5929" s="8" t="s">
        <v>20073</v>
      </c>
      <c r="D5929" s="11" t="s">
        <v>19331</v>
      </c>
      <c r="E5929" s="8" t="s">
        <v>19331</v>
      </c>
      <c r="F5929" s="8" t="s">
        <v>19332</v>
      </c>
      <c r="G5929" s="8" t="s">
        <v>20074</v>
      </c>
      <c r="H5929" s="11">
        <v>2006</v>
      </c>
      <c r="I5929" s="11" t="s">
        <v>25</v>
      </c>
      <c r="J5929" s="8" t="s">
        <v>884</v>
      </c>
      <c r="K5929" s="11" t="s">
        <v>20075</v>
      </c>
      <c r="L5929" s="11" t="s">
        <v>19434</v>
      </c>
      <c r="M5929" s="11">
        <v>3</v>
      </c>
      <c r="N5929" s="11">
        <v>27.05</v>
      </c>
      <c r="O5929" s="11">
        <v>1290</v>
      </c>
      <c r="P5929" s="11">
        <v>8.5</v>
      </c>
      <c r="Q5929" s="11">
        <v>6.46</v>
      </c>
      <c r="R5929" s="11">
        <v>535.5</v>
      </c>
      <c r="S5929" s="11" t="s">
        <v>38</v>
      </c>
    </row>
    <row r="5930" spans="1:19" ht="30">
      <c r="A5930" s="11">
        <v>5929</v>
      </c>
      <c r="B5930" s="11" t="s">
        <v>20076</v>
      </c>
      <c r="C5930" s="8" t="s">
        <v>20077</v>
      </c>
      <c r="D5930" s="11" t="s">
        <v>19331</v>
      </c>
      <c r="E5930" s="8" t="s">
        <v>19331</v>
      </c>
      <c r="F5930" s="8" t="s">
        <v>19332</v>
      </c>
      <c r="G5930" s="8" t="s">
        <v>20078</v>
      </c>
      <c r="H5930" s="11">
        <v>1993</v>
      </c>
      <c r="I5930" s="11" t="s">
        <v>25</v>
      </c>
      <c r="J5930" s="8" t="s">
        <v>890</v>
      </c>
      <c r="K5930" s="11" t="s">
        <v>20079</v>
      </c>
      <c r="L5930" s="11" t="s">
        <v>19434</v>
      </c>
      <c r="M5930" s="11">
        <v>2</v>
      </c>
      <c r="N5930" s="11">
        <v>17.39</v>
      </c>
      <c r="O5930" s="11">
        <v>615</v>
      </c>
      <c r="P5930" s="11">
        <v>1.28</v>
      </c>
      <c r="Q5930" s="11">
        <v>0.95</v>
      </c>
      <c r="R5930" s="11">
        <v>170.58</v>
      </c>
      <c r="S5930" s="11" t="s">
        <v>38</v>
      </c>
    </row>
    <row r="5931" spans="1:19" ht="30">
      <c r="A5931" s="11">
        <v>5930</v>
      </c>
      <c r="B5931" s="11" t="s">
        <v>20080</v>
      </c>
      <c r="C5931" s="8" t="s">
        <v>20081</v>
      </c>
      <c r="D5931" s="11" t="s">
        <v>19331</v>
      </c>
      <c r="E5931" s="8" t="s">
        <v>19331</v>
      </c>
      <c r="F5931" s="8" t="s">
        <v>19332</v>
      </c>
      <c r="G5931" s="8" t="s">
        <v>20082</v>
      </c>
      <c r="H5931" s="11">
        <v>1985</v>
      </c>
      <c r="I5931" s="11" t="s">
        <v>25</v>
      </c>
      <c r="J5931" s="8" t="s">
        <v>884</v>
      </c>
      <c r="K5931" s="11" t="s">
        <v>20083</v>
      </c>
      <c r="L5931" s="11" t="s">
        <v>19372</v>
      </c>
      <c r="M5931" s="11">
        <v>2</v>
      </c>
      <c r="N5931" s="11">
        <v>27.92</v>
      </c>
      <c r="O5931" s="11">
        <v>319</v>
      </c>
      <c r="P5931" s="11">
        <v>13.75</v>
      </c>
      <c r="Q5931" s="11">
        <v>12.15</v>
      </c>
      <c r="R5931" s="11">
        <v>695</v>
      </c>
      <c r="S5931" s="11" t="s">
        <v>38</v>
      </c>
    </row>
    <row r="5932" spans="1:19" ht="30">
      <c r="A5932" s="11">
        <v>5931</v>
      </c>
      <c r="B5932" s="11" t="s">
        <v>20084</v>
      </c>
      <c r="C5932" s="8" t="s">
        <v>20085</v>
      </c>
      <c r="D5932" s="11" t="s">
        <v>19331</v>
      </c>
      <c r="E5932" s="8" t="s">
        <v>19331</v>
      </c>
      <c r="F5932" s="8" t="s">
        <v>19332</v>
      </c>
      <c r="G5932" s="8" t="s">
        <v>20086</v>
      </c>
      <c r="H5932" s="11">
        <v>1976</v>
      </c>
      <c r="I5932" s="11" t="s">
        <v>25</v>
      </c>
      <c r="J5932" s="8" t="s">
        <v>890</v>
      </c>
      <c r="K5932" s="11" t="s">
        <v>20087</v>
      </c>
      <c r="L5932" s="11" t="s">
        <v>19434</v>
      </c>
      <c r="M5932" s="11">
        <v>3</v>
      </c>
      <c r="N5932" s="11">
        <v>16.148</v>
      </c>
      <c r="O5932" s="11">
        <v>963.16</v>
      </c>
      <c r="P5932" s="11">
        <v>2.1800000000000002</v>
      </c>
      <c r="Q5932" s="11">
        <v>1.73</v>
      </c>
      <c r="R5932" s="11">
        <v>257.52999999999997</v>
      </c>
      <c r="S5932" s="11" t="s">
        <v>38</v>
      </c>
    </row>
    <row r="5933" spans="1:19" ht="30">
      <c r="A5933" s="11">
        <v>5932</v>
      </c>
      <c r="B5933" s="11" t="s">
        <v>20088</v>
      </c>
      <c r="C5933" s="8" t="s">
        <v>20089</v>
      </c>
      <c r="D5933" s="11" t="s">
        <v>19331</v>
      </c>
      <c r="E5933" s="8" t="s">
        <v>19331</v>
      </c>
      <c r="F5933" s="8" t="s">
        <v>19332</v>
      </c>
      <c r="G5933" s="8" t="s">
        <v>20090</v>
      </c>
      <c r="H5933" s="11">
        <v>1988</v>
      </c>
      <c r="I5933" s="11" t="s">
        <v>25</v>
      </c>
      <c r="J5933" s="8" t="s">
        <v>95</v>
      </c>
      <c r="K5933" s="11" t="s">
        <v>19654</v>
      </c>
      <c r="L5933" s="11" t="s">
        <v>19412</v>
      </c>
      <c r="M5933" s="11">
        <v>2</v>
      </c>
      <c r="N5933" s="11">
        <v>36.799999999999997</v>
      </c>
      <c r="O5933" s="11">
        <v>1707</v>
      </c>
      <c r="P5933" s="11">
        <v>74.900000000000006</v>
      </c>
      <c r="Q5933" s="11">
        <v>67.2</v>
      </c>
      <c r="R5933" s="11">
        <v>1062</v>
      </c>
      <c r="S5933" s="11" t="s">
        <v>38</v>
      </c>
    </row>
    <row r="5934" spans="1:19" ht="30">
      <c r="A5934" s="11">
        <v>5933</v>
      </c>
      <c r="B5934" s="11" t="s">
        <v>20091</v>
      </c>
      <c r="C5934" s="8" t="s">
        <v>20092</v>
      </c>
      <c r="D5934" s="11" t="s">
        <v>19331</v>
      </c>
      <c r="E5934" s="8" t="s">
        <v>19331</v>
      </c>
      <c r="F5934" s="8" t="s">
        <v>19332</v>
      </c>
      <c r="G5934" s="8" t="s">
        <v>20093</v>
      </c>
      <c r="H5934" s="11">
        <v>1986</v>
      </c>
      <c r="I5934" s="11" t="s">
        <v>25</v>
      </c>
      <c r="J5934" s="8" t="s">
        <v>95</v>
      </c>
      <c r="K5934" s="11" t="s">
        <v>19654</v>
      </c>
      <c r="L5934" s="11" t="s">
        <v>245</v>
      </c>
      <c r="M5934" s="11">
        <v>2</v>
      </c>
      <c r="N5934" s="11">
        <v>22.2</v>
      </c>
      <c r="O5934" s="11">
        <v>1144.1500000000001</v>
      </c>
      <c r="P5934" s="11">
        <v>1.71</v>
      </c>
      <c r="Q5934" s="11">
        <v>1.52</v>
      </c>
      <c r="R5934" s="11">
        <v>434</v>
      </c>
      <c r="S5934" s="11" t="s">
        <v>38</v>
      </c>
    </row>
    <row r="5935" spans="1:19" ht="30">
      <c r="A5935" s="11">
        <v>5934</v>
      </c>
      <c r="B5935" s="11" t="s">
        <v>20094</v>
      </c>
      <c r="C5935" s="8" t="s">
        <v>20095</v>
      </c>
      <c r="D5935" s="11" t="s">
        <v>19331</v>
      </c>
      <c r="E5935" s="8" t="s">
        <v>19331</v>
      </c>
      <c r="F5935" s="8" t="s">
        <v>19332</v>
      </c>
      <c r="G5935" s="8" t="s">
        <v>20096</v>
      </c>
      <c r="H5935" s="11">
        <v>1999</v>
      </c>
      <c r="I5935" s="11" t="s">
        <v>25</v>
      </c>
      <c r="J5935" s="8" t="s">
        <v>73</v>
      </c>
      <c r="K5935" s="11" t="s">
        <v>610</v>
      </c>
      <c r="L5935" s="11" t="s">
        <v>19363</v>
      </c>
      <c r="M5935" s="11">
        <v>2</v>
      </c>
      <c r="N5935" s="11">
        <v>20.05</v>
      </c>
      <c r="O5935" s="11">
        <v>1212.5</v>
      </c>
      <c r="P5935" s="11">
        <v>3.6150000000000002</v>
      </c>
      <c r="Q5935" s="11">
        <v>3.24</v>
      </c>
      <c r="R5935" s="11">
        <v>332</v>
      </c>
      <c r="S5935" s="11" t="s">
        <v>38</v>
      </c>
    </row>
    <row r="5936" spans="1:19" ht="30">
      <c r="A5936" s="11">
        <v>5935</v>
      </c>
      <c r="B5936" s="11" t="s">
        <v>20097</v>
      </c>
      <c r="C5936" s="8" t="s">
        <v>20098</v>
      </c>
      <c r="D5936" s="11" t="s">
        <v>19331</v>
      </c>
      <c r="E5936" s="8" t="s">
        <v>19331</v>
      </c>
      <c r="F5936" s="8" t="s">
        <v>19332</v>
      </c>
      <c r="G5936" s="8" t="s">
        <v>20099</v>
      </c>
      <c r="H5936" s="11">
        <v>1976</v>
      </c>
      <c r="I5936" s="11" t="s">
        <v>25</v>
      </c>
      <c r="J5936" s="8" t="s">
        <v>890</v>
      </c>
      <c r="K5936" s="11" t="s">
        <v>20100</v>
      </c>
      <c r="L5936" s="11" t="s">
        <v>19340</v>
      </c>
      <c r="M5936" s="11">
        <v>2</v>
      </c>
      <c r="N5936" s="11">
        <v>15.71</v>
      </c>
      <c r="O5936" s="11">
        <v>1577</v>
      </c>
      <c r="P5936" s="11">
        <v>4.96</v>
      </c>
      <c r="Q5936" s="11">
        <v>4.3899999999999997</v>
      </c>
      <c r="R5936" s="11">
        <v>266.13</v>
      </c>
      <c r="S5936" s="11" t="s">
        <v>38</v>
      </c>
    </row>
    <row r="5937" spans="1:19" ht="30">
      <c r="A5937" s="11">
        <v>5936</v>
      </c>
      <c r="B5937" s="11" t="s">
        <v>20101</v>
      </c>
      <c r="C5937" s="8" t="s">
        <v>20102</v>
      </c>
      <c r="D5937" s="11" t="s">
        <v>19331</v>
      </c>
      <c r="E5937" s="8" t="s">
        <v>19331</v>
      </c>
      <c r="F5937" s="8" t="s">
        <v>19332</v>
      </c>
      <c r="G5937" s="8" t="s">
        <v>20103</v>
      </c>
      <c r="H5937" s="11">
        <v>1999</v>
      </c>
      <c r="I5937" s="11" t="s">
        <v>25</v>
      </c>
      <c r="J5937" s="8" t="s">
        <v>890</v>
      </c>
      <c r="K5937" s="11" t="s">
        <v>20104</v>
      </c>
      <c r="L5937" s="11" t="s">
        <v>20027</v>
      </c>
      <c r="M5937" s="11">
        <v>2</v>
      </c>
      <c r="N5937" s="11">
        <v>17.77</v>
      </c>
      <c r="O5937" s="11">
        <v>330</v>
      </c>
      <c r="P5937" s="11">
        <v>26.8</v>
      </c>
      <c r="Q5937" s="11">
        <v>22.58</v>
      </c>
      <c r="R5937" s="11">
        <v>86.6</v>
      </c>
      <c r="S5937" s="11" t="s">
        <v>38</v>
      </c>
    </row>
    <row r="5938" spans="1:19" ht="30">
      <c r="A5938" s="11">
        <v>5937</v>
      </c>
      <c r="B5938" s="11" t="s">
        <v>20105</v>
      </c>
      <c r="C5938" s="8" t="s">
        <v>20106</v>
      </c>
      <c r="D5938" s="11" t="s">
        <v>19331</v>
      </c>
      <c r="E5938" s="8" t="s">
        <v>19331</v>
      </c>
      <c r="F5938" s="8" t="s">
        <v>19332</v>
      </c>
      <c r="G5938" s="8" t="s">
        <v>20107</v>
      </c>
      <c r="H5938" s="11">
        <v>1896</v>
      </c>
      <c r="I5938" s="11" t="s">
        <v>25</v>
      </c>
      <c r="J5938" s="8" t="s">
        <v>73</v>
      </c>
      <c r="K5938" s="11" t="s">
        <v>20108</v>
      </c>
      <c r="L5938" s="11" t="s">
        <v>19335</v>
      </c>
      <c r="M5938" s="11">
        <v>2</v>
      </c>
      <c r="N5938" s="11">
        <v>17.899999999999999</v>
      </c>
      <c r="O5938" s="11">
        <v>5815</v>
      </c>
      <c r="P5938" s="11">
        <v>49.75</v>
      </c>
      <c r="Q5938" s="11">
        <v>31</v>
      </c>
      <c r="R5938" s="11">
        <v>596</v>
      </c>
      <c r="S5938" s="11" t="s">
        <v>38</v>
      </c>
    </row>
    <row r="5939" spans="1:19" ht="30">
      <c r="A5939" s="11">
        <v>5938</v>
      </c>
      <c r="B5939" s="11" t="s">
        <v>20109</v>
      </c>
      <c r="C5939" s="8" t="s">
        <v>20110</v>
      </c>
      <c r="D5939" s="11" t="s">
        <v>19331</v>
      </c>
      <c r="E5939" s="8" t="s">
        <v>19331</v>
      </c>
      <c r="F5939" s="8" t="s">
        <v>19332</v>
      </c>
      <c r="G5939" s="8" t="s">
        <v>20111</v>
      </c>
      <c r="H5939" s="11">
        <v>1986</v>
      </c>
      <c r="I5939" s="11" t="s">
        <v>25</v>
      </c>
      <c r="J5939" s="8" t="s">
        <v>884</v>
      </c>
      <c r="K5939" s="11" t="s">
        <v>20112</v>
      </c>
      <c r="L5939" s="11" t="s">
        <v>19358</v>
      </c>
      <c r="M5939" s="11">
        <v>2</v>
      </c>
      <c r="N5939" s="11">
        <v>23.16</v>
      </c>
      <c r="O5939" s="11">
        <v>2272</v>
      </c>
      <c r="P5939" s="11">
        <v>7.9</v>
      </c>
      <c r="Q5939" s="11">
        <v>5.5</v>
      </c>
      <c r="R5939" s="11">
        <v>764</v>
      </c>
      <c r="S5939" s="11" t="s">
        <v>38</v>
      </c>
    </row>
    <row r="5940" spans="1:19" ht="30">
      <c r="A5940" s="11">
        <v>5939</v>
      </c>
      <c r="B5940" s="11" t="s">
        <v>20113</v>
      </c>
      <c r="C5940" s="8" t="s">
        <v>20114</v>
      </c>
      <c r="D5940" s="11" t="s">
        <v>19331</v>
      </c>
      <c r="E5940" s="8" t="s">
        <v>19331</v>
      </c>
      <c r="F5940" s="8" t="s">
        <v>19332</v>
      </c>
      <c r="G5940" s="8" t="s">
        <v>20115</v>
      </c>
      <c r="H5940" s="11">
        <v>1999</v>
      </c>
      <c r="I5940" s="11" t="s">
        <v>25</v>
      </c>
      <c r="J5940" s="8" t="s">
        <v>890</v>
      </c>
      <c r="K5940" s="11" t="s">
        <v>19402</v>
      </c>
      <c r="L5940" s="11" t="s">
        <v>19340</v>
      </c>
      <c r="M5940" s="11">
        <v>2</v>
      </c>
      <c r="N5940" s="11">
        <v>16.100000000000001</v>
      </c>
      <c r="O5940" s="11">
        <v>597</v>
      </c>
      <c r="P5940" s="11">
        <v>0.49519999999999997</v>
      </c>
      <c r="Q5940" s="11">
        <v>0.42449999999999999</v>
      </c>
      <c r="R5940" s="11">
        <v>86.96</v>
      </c>
      <c r="S5940" s="11" t="s">
        <v>38</v>
      </c>
    </row>
    <row r="5941" spans="1:19" ht="30">
      <c r="A5941" s="11">
        <v>5940</v>
      </c>
      <c r="B5941" s="11" t="s">
        <v>20116</v>
      </c>
      <c r="C5941" s="8" t="s">
        <v>20117</v>
      </c>
      <c r="D5941" s="11" t="s">
        <v>19331</v>
      </c>
      <c r="E5941" s="8" t="s">
        <v>19331</v>
      </c>
      <c r="F5941" s="8" t="s">
        <v>19332</v>
      </c>
      <c r="G5941" s="8" t="s">
        <v>20118</v>
      </c>
      <c r="H5941" s="11">
        <v>1967</v>
      </c>
      <c r="I5941" s="11" t="s">
        <v>25</v>
      </c>
      <c r="J5941" s="8" t="s">
        <v>884</v>
      </c>
      <c r="K5941" s="11" t="s">
        <v>19397</v>
      </c>
      <c r="L5941" s="11" t="s">
        <v>19398</v>
      </c>
      <c r="M5941" s="11">
        <v>2</v>
      </c>
      <c r="N5941" s="11">
        <v>20.614999999999998</v>
      </c>
      <c r="O5941" s="11">
        <v>815.45</v>
      </c>
      <c r="P5941" s="11">
        <v>2.1800000000000002</v>
      </c>
      <c r="Q5941" s="11">
        <v>1.92</v>
      </c>
      <c r="R5941" s="11">
        <v>192</v>
      </c>
      <c r="S5941" s="11" t="s">
        <v>38</v>
      </c>
    </row>
    <row r="5942" spans="1:19" ht="30">
      <c r="A5942" s="11">
        <v>5941</v>
      </c>
      <c r="B5942" s="11" t="s">
        <v>20119</v>
      </c>
      <c r="C5942" s="8" t="s">
        <v>4302</v>
      </c>
      <c r="D5942" s="11" t="s">
        <v>19331</v>
      </c>
      <c r="E5942" s="8" t="s">
        <v>19331</v>
      </c>
      <c r="F5942" s="8" t="s">
        <v>19332</v>
      </c>
      <c r="G5942" s="8" t="s">
        <v>20120</v>
      </c>
      <c r="H5942" s="11">
        <v>1990</v>
      </c>
      <c r="I5942" s="11" t="s">
        <v>25</v>
      </c>
      <c r="J5942" s="8" t="s">
        <v>884</v>
      </c>
      <c r="K5942" s="11" t="s">
        <v>20121</v>
      </c>
      <c r="L5942" s="11" t="s">
        <v>19555</v>
      </c>
      <c r="M5942" s="11">
        <v>2</v>
      </c>
      <c r="N5942" s="11">
        <v>19.760000000000002</v>
      </c>
      <c r="O5942" s="11">
        <v>2700</v>
      </c>
      <c r="P5942" s="11">
        <v>47</v>
      </c>
      <c r="Q5942" s="11">
        <v>44.4</v>
      </c>
      <c r="R5942" s="11">
        <v>812.5</v>
      </c>
      <c r="S5942" s="11" t="s">
        <v>38</v>
      </c>
    </row>
    <row r="5943" spans="1:19" ht="30">
      <c r="A5943" s="11">
        <v>5942</v>
      </c>
      <c r="B5943" s="11" t="s">
        <v>20122</v>
      </c>
      <c r="C5943" s="8" t="s">
        <v>20123</v>
      </c>
      <c r="D5943" s="11" t="s">
        <v>19331</v>
      </c>
      <c r="E5943" s="8" t="s">
        <v>19331</v>
      </c>
      <c r="F5943" s="8" t="s">
        <v>19332</v>
      </c>
      <c r="G5943" s="8" t="s">
        <v>20124</v>
      </c>
      <c r="H5943" s="11">
        <v>1990</v>
      </c>
      <c r="I5943" s="11" t="s">
        <v>25</v>
      </c>
      <c r="J5943" s="8" t="s">
        <v>4111</v>
      </c>
      <c r="K5943" s="11" t="s">
        <v>20125</v>
      </c>
      <c r="L5943" s="11" t="s">
        <v>19348</v>
      </c>
      <c r="M5943" s="11">
        <v>2</v>
      </c>
      <c r="N5943" s="11">
        <v>30</v>
      </c>
      <c r="O5943" s="11">
        <v>2134</v>
      </c>
      <c r="P5943" s="11">
        <v>70</v>
      </c>
      <c r="Q5943" s="11">
        <v>61.6</v>
      </c>
      <c r="R5943" s="11">
        <v>1865</v>
      </c>
      <c r="S5943" s="11" t="s">
        <v>38</v>
      </c>
    </row>
    <row r="5944" spans="1:19" ht="30">
      <c r="A5944" s="11">
        <v>5943</v>
      </c>
      <c r="B5944" s="11" t="s">
        <v>20126</v>
      </c>
      <c r="C5944" s="8" t="s">
        <v>20127</v>
      </c>
      <c r="D5944" s="11" t="s">
        <v>19331</v>
      </c>
      <c r="E5944" s="8" t="s">
        <v>19331</v>
      </c>
      <c r="F5944" s="8" t="s">
        <v>19332</v>
      </c>
      <c r="G5944" s="8" t="s">
        <v>20128</v>
      </c>
      <c r="H5944" s="11">
        <v>1976</v>
      </c>
      <c r="I5944" s="11" t="s">
        <v>25</v>
      </c>
      <c r="J5944" s="8" t="s">
        <v>884</v>
      </c>
      <c r="K5944" s="11" t="s">
        <v>20129</v>
      </c>
      <c r="L5944" s="11" t="s">
        <v>19682</v>
      </c>
      <c r="M5944" s="11">
        <v>2</v>
      </c>
      <c r="N5944" s="11">
        <v>19.75</v>
      </c>
      <c r="O5944" s="11">
        <v>578.29999999999995</v>
      </c>
      <c r="P5944" s="11">
        <v>2.5499999999999998</v>
      </c>
      <c r="Q5944" s="11">
        <v>2.4710000000000001</v>
      </c>
      <c r="R5944" s="11">
        <v>157.13</v>
      </c>
      <c r="S5944" s="11" t="s">
        <v>38</v>
      </c>
    </row>
    <row r="5945" spans="1:19" ht="30">
      <c r="A5945" s="11">
        <v>5944</v>
      </c>
      <c r="B5945" s="11" t="s">
        <v>20130</v>
      </c>
      <c r="C5945" s="8" t="s">
        <v>20131</v>
      </c>
      <c r="D5945" s="11" t="s">
        <v>19331</v>
      </c>
      <c r="E5945" s="8" t="s">
        <v>19331</v>
      </c>
      <c r="F5945" s="8" t="s">
        <v>19332</v>
      </c>
      <c r="G5945" s="8" t="s">
        <v>20132</v>
      </c>
      <c r="H5945" s="11">
        <v>1985</v>
      </c>
      <c r="I5945" s="11" t="s">
        <v>25</v>
      </c>
      <c r="J5945" s="8" t="s">
        <v>884</v>
      </c>
      <c r="K5945" s="11" t="s">
        <v>20035</v>
      </c>
      <c r="L5945" s="11" t="s">
        <v>19372</v>
      </c>
      <c r="M5945" s="11">
        <v>2</v>
      </c>
      <c r="N5945" s="11">
        <v>21.766999999999999</v>
      </c>
      <c r="O5945" s="11">
        <v>1095</v>
      </c>
      <c r="P5945" s="11">
        <v>19.850000000000001</v>
      </c>
      <c r="Q5945" s="11">
        <v>16.649999999999999</v>
      </c>
      <c r="R5945" s="11">
        <v>820</v>
      </c>
      <c r="S5945" s="11" t="s">
        <v>38</v>
      </c>
    </row>
    <row r="5946" spans="1:19" ht="30">
      <c r="A5946" s="11">
        <v>5945</v>
      </c>
      <c r="B5946" s="11" t="s">
        <v>20133</v>
      </c>
      <c r="C5946" s="8" t="s">
        <v>20134</v>
      </c>
      <c r="D5946" s="11" t="s">
        <v>19331</v>
      </c>
      <c r="E5946" s="8" t="s">
        <v>19331</v>
      </c>
      <c r="F5946" s="8" t="s">
        <v>19332</v>
      </c>
      <c r="G5946" s="8" t="s">
        <v>20135</v>
      </c>
      <c r="H5946" s="11">
        <v>1978</v>
      </c>
      <c r="I5946" s="11" t="s">
        <v>25</v>
      </c>
      <c r="J5946" s="8" t="s">
        <v>73</v>
      </c>
      <c r="K5946" s="11" t="s">
        <v>205</v>
      </c>
      <c r="L5946" s="11" t="s">
        <v>19439</v>
      </c>
      <c r="M5946" s="11">
        <v>2</v>
      </c>
      <c r="N5946" s="11">
        <v>26.1</v>
      </c>
      <c r="O5946" s="11">
        <v>570</v>
      </c>
      <c r="P5946" s="11">
        <v>1.04</v>
      </c>
      <c r="Q5946" s="11">
        <v>0.8</v>
      </c>
      <c r="R5946" s="11">
        <v>152</v>
      </c>
      <c r="S5946" s="11" t="s">
        <v>38</v>
      </c>
    </row>
    <row r="5947" spans="1:19" ht="30">
      <c r="A5947" s="11">
        <v>5946</v>
      </c>
      <c r="B5947" s="11" t="s">
        <v>20136</v>
      </c>
      <c r="C5947" s="8" t="s">
        <v>20137</v>
      </c>
      <c r="D5947" s="11" t="s">
        <v>19331</v>
      </c>
      <c r="E5947" s="8" t="s">
        <v>19331</v>
      </c>
      <c r="F5947" s="8" t="s">
        <v>19332</v>
      </c>
      <c r="G5947" s="8" t="s">
        <v>20138</v>
      </c>
      <c r="H5947" s="11">
        <v>1978</v>
      </c>
      <c r="I5947" s="11" t="s">
        <v>25</v>
      </c>
      <c r="J5947" s="8" t="s">
        <v>890</v>
      </c>
      <c r="K5947" s="11" t="s">
        <v>20139</v>
      </c>
      <c r="L5947" s="11" t="s">
        <v>19348</v>
      </c>
      <c r="M5947" s="11">
        <v>2</v>
      </c>
      <c r="N5947" s="11">
        <v>11.89</v>
      </c>
      <c r="O5947" s="11">
        <v>271</v>
      </c>
      <c r="P5947" s="11">
        <v>1.1299999999999999</v>
      </c>
      <c r="Q5947" s="11">
        <v>0.99</v>
      </c>
      <c r="R5947" s="11">
        <v>288.85000000000002</v>
      </c>
      <c r="S5947" s="11" t="s">
        <v>38</v>
      </c>
    </row>
    <row r="5948" spans="1:19" ht="30">
      <c r="A5948" s="11">
        <v>5947</v>
      </c>
      <c r="B5948" s="11" t="s">
        <v>20140</v>
      </c>
      <c r="C5948" s="8" t="s">
        <v>20141</v>
      </c>
      <c r="D5948" s="11" t="s">
        <v>19331</v>
      </c>
      <c r="E5948" s="8" t="s">
        <v>19331</v>
      </c>
      <c r="F5948" s="8" t="s">
        <v>19332</v>
      </c>
      <c r="G5948" s="8" t="s">
        <v>20142</v>
      </c>
      <c r="H5948" s="11">
        <v>2019</v>
      </c>
      <c r="I5948" s="11" t="s">
        <v>25</v>
      </c>
      <c r="J5948" s="8" t="s">
        <v>95</v>
      </c>
      <c r="K5948" s="11" t="s">
        <v>20143</v>
      </c>
      <c r="L5948" s="11" t="s">
        <v>245</v>
      </c>
      <c r="M5948" s="11">
        <v>2</v>
      </c>
      <c r="N5948" s="11">
        <v>44.42</v>
      </c>
      <c r="O5948" s="11">
        <v>1200</v>
      </c>
      <c r="P5948" s="11">
        <v>74.400000000000006</v>
      </c>
      <c r="Q5948" s="11">
        <v>68.23</v>
      </c>
      <c r="R5948" s="11">
        <v>2281</v>
      </c>
      <c r="S5948" s="11" t="s">
        <v>38</v>
      </c>
    </row>
    <row r="5949" spans="1:19" ht="30">
      <c r="A5949" s="11">
        <v>5948</v>
      </c>
      <c r="B5949" s="11" t="s">
        <v>20144</v>
      </c>
      <c r="C5949" s="8" t="s">
        <v>20145</v>
      </c>
      <c r="D5949" s="11" t="s">
        <v>19331</v>
      </c>
      <c r="E5949" s="8" t="s">
        <v>19331</v>
      </c>
      <c r="F5949" s="8" t="s">
        <v>19332</v>
      </c>
      <c r="G5949" s="8" t="s">
        <v>20146</v>
      </c>
      <c r="H5949" s="11">
        <v>1981</v>
      </c>
      <c r="I5949" s="11" t="s">
        <v>25</v>
      </c>
      <c r="J5949" s="8" t="s">
        <v>890</v>
      </c>
      <c r="K5949" s="11" t="s">
        <v>20147</v>
      </c>
      <c r="L5949" s="11" t="s">
        <v>19340</v>
      </c>
      <c r="M5949" s="11">
        <v>2</v>
      </c>
      <c r="N5949" s="11">
        <v>17</v>
      </c>
      <c r="O5949" s="11">
        <v>944.85</v>
      </c>
      <c r="P5949" s="11">
        <v>2.6720000000000002</v>
      </c>
      <c r="Q5949" s="11">
        <v>2.63</v>
      </c>
      <c r="R5949" s="11">
        <v>358</v>
      </c>
      <c r="S5949" s="11" t="s">
        <v>38</v>
      </c>
    </row>
    <row r="5950" spans="1:19" ht="30">
      <c r="A5950" s="11">
        <v>5949</v>
      </c>
      <c r="B5950" s="11" t="s">
        <v>20148</v>
      </c>
      <c r="C5950" s="8" t="s">
        <v>20149</v>
      </c>
      <c r="D5950" s="11" t="s">
        <v>19331</v>
      </c>
      <c r="E5950" s="8" t="s">
        <v>19331</v>
      </c>
      <c r="F5950" s="8" t="s">
        <v>19332</v>
      </c>
      <c r="G5950" s="8" t="s">
        <v>20150</v>
      </c>
      <c r="H5950" s="11">
        <v>1984</v>
      </c>
      <c r="I5950" s="11" t="s">
        <v>25</v>
      </c>
      <c r="J5950" s="8" t="s">
        <v>884</v>
      </c>
      <c r="K5950" s="11" t="s">
        <v>226</v>
      </c>
      <c r="L5950" s="11" t="s">
        <v>19439</v>
      </c>
      <c r="M5950" s="11">
        <v>2</v>
      </c>
      <c r="N5950" s="11">
        <v>20.52</v>
      </c>
      <c r="O5950" s="11">
        <v>373</v>
      </c>
      <c r="P5950" s="11">
        <v>0.67500000000000004</v>
      </c>
      <c r="Q5950" s="11">
        <v>0.59399999999999997</v>
      </c>
      <c r="R5950" s="11">
        <v>70.2</v>
      </c>
      <c r="S5950" s="11" t="s">
        <v>38</v>
      </c>
    </row>
    <row r="5951" spans="1:19" ht="30">
      <c r="A5951" s="11">
        <v>5950</v>
      </c>
      <c r="B5951" s="11" t="s">
        <v>20151</v>
      </c>
      <c r="C5951" s="8" t="s">
        <v>20152</v>
      </c>
      <c r="D5951" s="11" t="s">
        <v>19331</v>
      </c>
      <c r="E5951" s="8" t="s">
        <v>19331</v>
      </c>
      <c r="F5951" s="8" t="s">
        <v>19332</v>
      </c>
      <c r="G5951" s="8" t="s">
        <v>20153</v>
      </c>
      <c r="H5951" s="11">
        <v>1981</v>
      </c>
      <c r="I5951" s="11" t="s">
        <v>25</v>
      </c>
      <c r="J5951" s="8" t="s">
        <v>884</v>
      </c>
      <c r="K5951" s="11" t="s">
        <v>20154</v>
      </c>
      <c r="L5951" s="11" t="s">
        <v>19421</v>
      </c>
      <c r="M5951" s="11">
        <v>2</v>
      </c>
      <c r="N5951" s="11">
        <v>18.75</v>
      </c>
      <c r="O5951" s="11">
        <v>280.42</v>
      </c>
      <c r="P5951" s="11">
        <v>1.546</v>
      </c>
      <c r="Q5951" s="11">
        <v>1.3819999999999999</v>
      </c>
      <c r="R5951" s="11">
        <v>101.38</v>
      </c>
      <c r="S5951" s="11" t="s">
        <v>38</v>
      </c>
    </row>
    <row r="5952" spans="1:19" ht="30">
      <c r="A5952" s="11">
        <v>5951</v>
      </c>
      <c r="B5952" s="11" t="s">
        <v>20155</v>
      </c>
      <c r="C5952" s="8" t="s">
        <v>20156</v>
      </c>
      <c r="D5952" s="11" t="s">
        <v>19331</v>
      </c>
      <c r="E5952" s="8" t="s">
        <v>19331</v>
      </c>
      <c r="F5952" s="8" t="s">
        <v>19332</v>
      </c>
      <c r="G5952" s="8" t="s">
        <v>20157</v>
      </c>
      <c r="H5952" s="11">
        <v>2014</v>
      </c>
      <c r="I5952" s="11" t="s">
        <v>25</v>
      </c>
      <c r="J5952" s="8" t="s">
        <v>884</v>
      </c>
      <c r="K5952" s="11" t="s">
        <v>20158</v>
      </c>
      <c r="L5952" s="11" t="s">
        <v>19385</v>
      </c>
      <c r="M5952" s="11">
        <v>2</v>
      </c>
      <c r="N5952" s="11">
        <v>13.79</v>
      </c>
      <c r="O5952" s="11">
        <v>2511</v>
      </c>
      <c r="P5952" s="11">
        <v>13.38</v>
      </c>
      <c r="Q5952" s="11">
        <v>10.86</v>
      </c>
      <c r="R5952" s="11">
        <v>850</v>
      </c>
      <c r="S5952" s="11" t="s">
        <v>38</v>
      </c>
    </row>
    <row r="5953" spans="1:19" ht="30">
      <c r="A5953" s="11">
        <v>5952</v>
      </c>
      <c r="B5953" s="11" t="s">
        <v>20159</v>
      </c>
      <c r="C5953" s="8" t="s">
        <v>20160</v>
      </c>
      <c r="D5953" s="11" t="s">
        <v>19331</v>
      </c>
      <c r="E5953" s="8" t="s">
        <v>19331</v>
      </c>
      <c r="F5953" s="8" t="s">
        <v>19332</v>
      </c>
      <c r="G5953" s="8" t="s">
        <v>20161</v>
      </c>
      <c r="H5953" s="11">
        <v>1997</v>
      </c>
      <c r="I5953" s="11" t="s">
        <v>25</v>
      </c>
      <c r="J5953" s="8" t="s">
        <v>884</v>
      </c>
      <c r="K5953" s="11" t="s">
        <v>20162</v>
      </c>
      <c r="L5953" s="11" t="s">
        <v>19439</v>
      </c>
      <c r="M5953" s="11">
        <v>2</v>
      </c>
      <c r="N5953" s="11">
        <v>12.12</v>
      </c>
      <c r="O5953" s="11">
        <v>1465</v>
      </c>
      <c r="P5953" s="11">
        <v>3.4180000000000001</v>
      </c>
      <c r="Q5953" s="11">
        <v>3.03</v>
      </c>
      <c r="R5953" s="11">
        <v>195.5</v>
      </c>
      <c r="S5953" s="11" t="s">
        <v>38</v>
      </c>
    </row>
    <row r="5954" spans="1:19" ht="30">
      <c r="A5954" s="11">
        <v>5953</v>
      </c>
      <c r="B5954" s="11" t="s">
        <v>20163</v>
      </c>
      <c r="C5954" s="8" t="s">
        <v>20164</v>
      </c>
      <c r="D5954" s="11" t="s">
        <v>19331</v>
      </c>
      <c r="E5954" s="8" t="s">
        <v>19331</v>
      </c>
      <c r="F5954" s="8" t="s">
        <v>19332</v>
      </c>
      <c r="G5954" s="8" t="s">
        <v>20165</v>
      </c>
      <c r="H5954" s="11">
        <v>1996</v>
      </c>
      <c r="I5954" s="11" t="s">
        <v>35</v>
      </c>
      <c r="J5954" s="8" t="s">
        <v>95</v>
      </c>
      <c r="K5954" s="11" t="s">
        <v>20166</v>
      </c>
      <c r="L5954" s="11" t="s">
        <v>19457</v>
      </c>
      <c r="M5954" s="11">
        <v>2</v>
      </c>
      <c r="N5954" s="11">
        <v>45</v>
      </c>
      <c r="O5954" s="11">
        <v>539</v>
      </c>
      <c r="P5954" s="11" t="s">
        <v>19753</v>
      </c>
      <c r="Q5954" s="11" t="s">
        <v>19754</v>
      </c>
      <c r="R5954" s="11">
        <v>11985</v>
      </c>
      <c r="S5954" s="11" t="s">
        <v>279</v>
      </c>
    </row>
    <row r="5955" spans="1:19" ht="30">
      <c r="A5955" s="11">
        <v>5954</v>
      </c>
      <c r="B5955" s="11" t="s">
        <v>20167</v>
      </c>
      <c r="C5955" s="8" t="s">
        <v>20168</v>
      </c>
      <c r="D5955" s="11" t="s">
        <v>19331</v>
      </c>
      <c r="E5955" s="8" t="s">
        <v>19331</v>
      </c>
      <c r="F5955" s="8" t="s">
        <v>19332</v>
      </c>
      <c r="G5955" s="8" t="s">
        <v>20169</v>
      </c>
      <c r="H5955" s="11">
        <v>2005</v>
      </c>
      <c r="I5955" s="11" t="s">
        <v>25</v>
      </c>
      <c r="J5955" s="8" t="s">
        <v>884</v>
      </c>
      <c r="K5955" s="11" t="s">
        <v>20168</v>
      </c>
      <c r="L5955" s="11" t="s">
        <v>19555</v>
      </c>
      <c r="M5955" s="11">
        <v>2</v>
      </c>
      <c r="N5955" s="11">
        <v>31.1</v>
      </c>
      <c r="O5955" s="11">
        <v>647</v>
      </c>
      <c r="P5955" s="11">
        <v>73.83</v>
      </c>
      <c r="Q5955" s="11">
        <v>64.34</v>
      </c>
      <c r="R5955" s="11">
        <v>3555</v>
      </c>
      <c r="S5955" s="11" t="s">
        <v>38</v>
      </c>
    </row>
    <row r="5956" spans="1:19" ht="30">
      <c r="A5956" s="11">
        <v>5955</v>
      </c>
      <c r="B5956" s="11" t="s">
        <v>20170</v>
      </c>
      <c r="C5956" s="8" t="s">
        <v>20171</v>
      </c>
      <c r="D5956" s="11" t="s">
        <v>19331</v>
      </c>
      <c r="E5956" s="8" t="s">
        <v>19331</v>
      </c>
      <c r="F5956" s="8" t="s">
        <v>19332</v>
      </c>
      <c r="G5956" s="8" t="s">
        <v>20172</v>
      </c>
      <c r="H5956" s="11">
        <v>1988</v>
      </c>
      <c r="I5956" s="11" t="s">
        <v>79</v>
      </c>
      <c r="J5956" s="8" t="s">
        <v>95</v>
      </c>
      <c r="K5956" s="11" t="s">
        <v>20173</v>
      </c>
      <c r="L5956" s="11" t="s">
        <v>245</v>
      </c>
      <c r="M5956" s="11">
        <v>2</v>
      </c>
      <c r="N5956" s="11">
        <v>54</v>
      </c>
      <c r="O5956" s="11">
        <v>646</v>
      </c>
      <c r="P5956" s="11">
        <v>1235</v>
      </c>
      <c r="Q5956" s="11">
        <v>935</v>
      </c>
      <c r="R5956" s="11">
        <v>10020</v>
      </c>
      <c r="S5956" s="11" t="s">
        <v>279</v>
      </c>
    </row>
    <row r="5957" spans="1:19" ht="30">
      <c r="A5957" s="11">
        <v>5956</v>
      </c>
      <c r="B5957" s="11" t="s">
        <v>20174</v>
      </c>
      <c r="C5957" s="8" t="s">
        <v>20175</v>
      </c>
      <c r="D5957" s="11" t="s">
        <v>19331</v>
      </c>
      <c r="E5957" s="8" t="s">
        <v>19331</v>
      </c>
      <c r="F5957" s="8" t="s">
        <v>19332</v>
      </c>
      <c r="G5957" s="8" t="s">
        <v>20176</v>
      </c>
      <c r="H5957" s="11">
        <v>1992</v>
      </c>
      <c r="I5957" s="11" t="s">
        <v>25</v>
      </c>
      <c r="J5957" s="8" t="s">
        <v>884</v>
      </c>
      <c r="K5957" s="11" t="s">
        <v>20175</v>
      </c>
      <c r="L5957" s="11" t="s">
        <v>19385</v>
      </c>
      <c r="M5957" s="11">
        <v>2</v>
      </c>
      <c r="N5957" s="11">
        <v>21.66</v>
      </c>
      <c r="O5957" s="11">
        <v>1573</v>
      </c>
      <c r="P5957" s="11">
        <v>12.3</v>
      </c>
      <c r="Q5957" s="11">
        <v>10.69</v>
      </c>
      <c r="R5957" s="11">
        <v>683</v>
      </c>
      <c r="S5957" s="11" t="s">
        <v>38</v>
      </c>
    </row>
    <row r="5958" spans="1:19" ht="30">
      <c r="A5958" s="11">
        <v>5957</v>
      </c>
      <c r="B5958" s="11" t="s">
        <v>20177</v>
      </c>
      <c r="C5958" s="8" t="s">
        <v>20178</v>
      </c>
      <c r="D5958" s="11" t="s">
        <v>19331</v>
      </c>
      <c r="E5958" s="8" t="s">
        <v>19331</v>
      </c>
      <c r="F5958" s="8" t="s">
        <v>19332</v>
      </c>
      <c r="G5958" s="8" t="s">
        <v>20179</v>
      </c>
      <c r="H5958" s="11">
        <v>1976</v>
      </c>
      <c r="I5958" s="11" t="s">
        <v>164</v>
      </c>
      <c r="J5958" s="8" t="s">
        <v>884</v>
      </c>
      <c r="K5958" s="11" t="s">
        <v>19988</v>
      </c>
      <c r="L5958" s="11" t="s">
        <v>19439</v>
      </c>
      <c r="M5958" s="11">
        <v>2</v>
      </c>
      <c r="N5958" s="11">
        <v>13.43</v>
      </c>
      <c r="O5958" s="11">
        <v>53.34</v>
      </c>
      <c r="P5958" s="11" t="s">
        <v>561</v>
      </c>
      <c r="Q5958" s="11" t="s">
        <v>561</v>
      </c>
      <c r="R5958" s="11">
        <v>2010</v>
      </c>
      <c r="S5958" s="11" t="s">
        <v>38</v>
      </c>
    </row>
    <row r="5959" spans="1:19" ht="30">
      <c r="A5959" s="11">
        <v>5958</v>
      </c>
      <c r="B5959" s="11" t="s">
        <v>20180</v>
      </c>
      <c r="C5959" s="8" t="s">
        <v>20181</v>
      </c>
      <c r="D5959" s="11" t="s">
        <v>19331</v>
      </c>
      <c r="E5959" s="8" t="s">
        <v>19331</v>
      </c>
      <c r="F5959" s="8" t="s">
        <v>19332</v>
      </c>
      <c r="G5959" s="8" t="s">
        <v>20182</v>
      </c>
      <c r="H5959" s="11">
        <v>2001</v>
      </c>
      <c r="I5959" s="11" t="s">
        <v>25</v>
      </c>
      <c r="J5959" s="8" t="s">
        <v>884</v>
      </c>
      <c r="K5959" s="11" t="s">
        <v>20183</v>
      </c>
      <c r="L5959" s="11" t="s">
        <v>19682</v>
      </c>
      <c r="M5959" s="11">
        <v>2</v>
      </c>
      <c r="N5959" s="11">
        <v>34.799999999999997</v>
      </c>
      <c r="O5959" s="11">
        <v>145</v>
      </c>
      <c r="P5959" s="11">
        <v>3.3</v>
      </c>
      <c r="Q5959" s="11">
        <v>2.92</v>
      </c>
      <c r="R5959" s="11">
        <v>188.55</v>
      </c>
      <c r="S5959" s="11" t="s">
        <v>38</v>
      </c>
    </row>
    <row r="5960" spans="1:19" ht="30">
      <c r="A5960" s="11">
        <v>5959</v>
      </c>
      <c r="B5960" s="11" t="s">
        <v>20184</v>
      </c>
      <c r="C5960" s="8" t="s">
        <v>20185</v>
      </c>
      <c r="D5960" s="11" t="s">
        <v>20186</v>
      </c>
      <c r="E5960" s="8" t="s">
        <v>20186</v>
      </c>
      <c r="F5960" s="8" t="s">
        <v>20187</v>
      </c>
      <c r="G5960" s="8" t="s">
        <v>20188</v>
      </c>
      <c r="H5960" s="11">
        <v>1993</v>
      </c>
      <c r="I5960" s="11" t="s">
        <v>25</v>
      </c>
      <c r="J5960" s="8" t="s">
        <v>3866</v>
      </c>
      <c r="K5960" s="11" t="s">
        <v>20189</v>
      </c>
      <c r="L5960" s="11" t="s">
        <v>20190</v>
      </c>
      <c r="M5960" s="11">
        <v>4</v>
      </c>
      <c r="N5960" s="11">
        <v>28.6</v>
      </c>
      <c r="O5960" s="11">
        <v>330</v>
      </c>
      <c r="P5960" s="11">
        <v>3.75</v>
      </c>
      <c r="Q5960" s="11">
        <v>2.91</v>
      </c>
      <c r="R5960" s="11">
        <v>524</v>
      </c>
      <c r="S5960" s="11" t="s">
        <v>38</v>
      </c>
    </row>
    <row r="5961" spans="1:19" ht="30">
      <c r="A5961" s="11">
        <v>5960</v>
      </c>
      <c r="B5961" s="11" t="s">
        <v>20191</v>
      </c>
      <c r="C5961" s="8" t="s">
        <v>19517</v>
      </c>
      <c r="D5961" s="11" t="s">
        <v>20186</v>
      </c>
      <c r="E5961" s="8" t="s">
        <v>20186</v>
      </c>
      <c r="F5961" s="8" t="s">
        <v>20187</v>
      </c>
      <c r="G5961" s="8" t="s">
        <v>20192</v>
      </c>
      <c r="H5961" s="11">
        <v>1990</v>
      </c>
      <c r="I5961" s="11" t="s">
        <v>25</v>
      </c>
      <c r="J5961" s="8" t="s">
        <v>3866</v>
      </c>
      <c r="K5961" s="11" t="s">
        <v>20193</v>
      </c>
      <c r="L5961" s="11" t="s">
        <v>20190</v>
      </c>
      <c r="M5961" s="11">
        <v>4</v>
      </c>
      <c r="N5961" s="11">
        <v>26.5</v>
      </c>
      <c r="O5961" s="11">
        <v>210</v>
      </c>
      <c r="P5961" s="11">
        <v>6.69</v>
      </c>
      <c r="Q5961" s="11">
        <v>6.34</v>
      </c>
      <c r="R5961" s="11">
        <v>929</v>
      </c>
      <c r="S5961" s="11" t="s">
        <v>38</v>
      </c>
    </row>
    <row r="5962" spans="1:19" ht="30">
      <c r="A5962" s="11">
        <v>5961</v>
      </c>
      <c r="B5962" s="11" t="s">
        <v>20194</v>
      </c>
      <c r="C5962" s="8" t="s">
        <v>20195</v>
      </c>
      <c r="D5962" s="11" t="s">
        <v>20186</v>
      </c>
      <c r="E5962" s="8" t="s">
        <v>20186</v>
      </c>
      <c r="F5962" s="8" t="s">
        <v>20187</v>
      </c>
      <c r="G5962" s="8" t="s">
        <v>20196</v>
      </c>
      <c r="H5962" s="11">
        <v>1987</v>
      </c>
      <c r="I5962" s="11" t="s">
        <v>25</v>
      </c>
      <c r="J5962" s="8" t="s">
        <v>3866</v>
      </c>
      <c r="K5962" s="11" t="s">
        <v>20197</v>
      </c>
      <c r="L5962" s="11" t="s">
        <v>20190</v>
      </c>
      <c r="M5962" s="11">
        <v>4</v>
      </c>
      <c r="N5962" s="11">
        <v>38.83</v>
      </c>
      <c r="O5962" s="11">
        <v>358</v>
      </c>
      <c r="P5962" s="11">
        <v>13.321</v>
      </c>
      <c r="Q5962" s="11">
        <v>11.59</v>
      </c>
      <c r="R5962" s="11">
        <v>1121</v>
      </c>
      <c r="S5962" s="11" t="s">
        <v>38</v>
      </c>
    </row>
    <row r="5963" spans="1:19" ht="30">
      <c r="A5963" s="11">
        <v>5962</v>
      </c>
      <c r="B5963" s="11" t="s">
        <v>20198</v>
      </c>
      <c r="C5963" s="8" t="s">
        <v>20199</v>
      </c>
      <c r="D5963" s="11" t="s">
        <v>20186</v>
      </c>
      <c r="E5963" s="8" t="s">
        <v>20186</v>
      </c>
      <c r="F5963" s="8" t="s">
        <v>20187</v>
      </c>
      <c r="G5963" s="8" t="s">
        <v>20200</v>
      </c>
      <c r="H5963" s="11">
        <v>2001</v>
      </c>
      <c r="I5963" s="11" t="s">
        <v>25</v>
      </c>
      <c r="J5963" s="8" t="s">
        <v>3866</v>
      </c>
      <c r="K5963" s="11" t="s">
        <v>20201</v>
      </c>
      <c r="L5963" s="11" t="s">
        <v>20202</v>
      </c>
      <c r="M5963" s="11">
        <v>4</v>
      </c>
      <c r="N5963" s="11">
        <v>19.75</v>
      </c>
      <c r="O5963" s="11">
        <v>256</v>
      </c>
      <c r="P5963" s="11">
        <v>2.8719999999999999</v>
      </c>
      <c r="Q5963" s="11">
        <v>2.617</v>
      </c>
      <c r="R5963" s="11">
        <v>46</v>
      </c>
      <c r="S5963" s="11" t="s">
        <v>38</v>
      </c>
    </row>
    <row r="5964" spans="1:19" ht="30">
      <c r="A5964" s="11">
        <v>5963</v>
      </c>
      <c r="B5964" s="11" t="s">
        <v>20203</v>
      </c>
      <c r="C5964" s="8" t="s">
        <v>20204</v>
      </c>
      <c r="D5964" s="11" t="s">
        <v>20186</v>
      </c>
      <c r="E5964" s="8" t="s">
        <v>20186</v>
      </c>
      <c r="F5964" s="8" t="s">
        <v>20187</v>
      </c>
      <c r="G5964" s="8" t="s">
        <v>20205</v>
      </c>
      <c r="H5964" s="11">
        <v>1988</v>
      </c>
      <c r="I5964" s="11" t="s">
        <v>25</v>
      </c>
      <c r="J5964" s="8" t="s">
        <v>3866</v>
      </c>
      <c r="K5964" s="11" t="s">
        <v>20206</v>
      </c>
      <c r="L5964" s="11" t="s">
        <v>20190</v>
      </c>
      <c r="M5964" s="11">
        <v>4</v>
      </c>
      <c r="N5964" s="11">
        <v>26.5</v>
      </c>
      <c r="O5964" s="11">
        <v>125</v>
      </c>
      <c r="P5964" s="11">
        <v>2.1</v>
      </c>
      <c r="Q5964" s="11">
        <v>1.66</v>
      </c>
      <c r="R5964" s="11">
        <v>145</v>
      </c>
      <c r="S5964" s="11" t="s">
        <v>38</v>
      </c>
    </row>
    <row r="5965" spans="1:19" ht="30">
      <c r="A5965" s="11">
        <v>5964</v>
      </c>
      <c r="B5965" s="11" t="s">
        <v>20207</v>
      </c>
      <c r="C5965" s="8" t="s">
        <v>20208</v>
      </c>
      <c r="D5965" s="11" t="s">
        <v>20186</v>
      </c>
      <c r="E5965" s="8" t="s">
        <v>20186</v>
      </c>
      <c r="F5965" s="8" t="s">
        <v>20187</v>
      </c>
      <c r="G5965" s="8" t="s">
        <v>20209</v>
      </c>
      <c r="H5965" s="11">
        <v>1986</v>
      </c>
      <c r="I5965" s="11" t="s">
        <v>25</v>
      </c>
      <c r="J5965" s="8" t="s">
        <v>3866</v>
      </c>
      <c r="K5965" s="11" t="s">
        <v>20210</v>
      </c>
      <c r="L5965" s="11" t="s">
        <v>20190</v>
      </c>
      <c r="M5965" s="11">
        <v>4</v>
      </c>
      <c r="N5965" s="11">
        <v>23.25</v>
      </c>
      <c r="O5965" s="11">
        <v>334</v>
      </c>
      <c r="P5965" s="11">
        <v>4.8109999999999999</v>
      </c>
      <c r="Q5965" s="11">
        <v>4.133</v>
      </c>
      <c r="R5965" s="11">
        <v>275</v>
      </c>
      <c r="S5965" s="11" t="s">
        <v>38</v>
      </c>
    </row>
    <row r="5966" spans="1:19" ht="30">
      <c r="A5966" s="11">
        <v>5965</v>
      </c>
      <c r="B5966" s="11" t="s">
        <v>20211</v>
      </c>
      <c r="C5966" s="8" t="s">
        <v>15500</v>
      </c>
      <c r="D5966" s="11" t="s">
        <v>20186</v>
      </c>
      <c r="E5966" s="8" t="s">
        <v>20186</v>
      </c>
      <c r="F5966" s="8" t="s">
        <v>20187</v>
      </c>
      <c r="G5966" s="8" t="s">
        <v>20212</v>
      </c>
      <c r="H5966" s="11">
        <v>1996</v>
      </c>
      <c r="I5966" s="11" t="s">
        <v>25</v>
      </c>
      <c r="J5966" s="8" t="s">
        <v>3866</v>
      </c>
      <c r="K5966" s="11" t="s">
        <v>20213</v>
      </c>
      <c r="L5966" s="11" t="s">
        <v>20202</v>
      </c>
      <c r="M5966" s="11">
        <v>4</v>
      </c>
      <c r="N5966" s="11">
        <v>22.4</v>
      </c>
      <c r="O5966" s="11">
        <v>210</v>
      </c>
      <c r="P5966" s="11">
        <v>4.3</v>
      </c>
      <c r="Q5966" s="11">
        <v>3.15</v>
      </c>
      <c r="R5966" s="11">
        <v>7.86</v>
      </c>
      <c r="S5966" s="11" t="s">
        <v>38</v>
      </c>
    </row>
    <row r="5967" spans="1:19" ht="45">
      <c r="A5967" s="11">
        <v>5966</v>
      </c>
      <c r="B5967" s="11" t="s">
        <v>20214</v>
      </c>
      <c r="C5967" s="8" t="s">
        <v>20215</v>
      </c>
      <c r="D5967" s="11" t="s">
        <v>3883</v>
      </c>
      <c r="E5967" s="8" t="s">
        <v>20186</v>
      </c>
      <c r="F5967" s="8" t="s">
        <v>3900</v>
      </c>
      <c r="G5967" s="8" t="s">
        <v>20216</v>
      </c>
      <c r="H5967" s="11">
        <v>1954</v>
      </c>
      <c r="I5967" s="11" t="s">
        <v>120</v>
      </c>
      <c r="J5967" s="8" t="s">
        <v>3866</v>
      </c>
      <c r="K5967" s="11" t="s">
        <v>3902</v>
      </c>
      <c r="L5967" s="11" t="s">
        <v>20217</v>
      </c>
      <c r="M5967" s="11">
        <v>4</v>
      </c>
      <c r="N5967" s="11">
        <v>28.96</v>
      </c>
      <c r="O5967" s="11">
        <v>291.08</v>
      </c>
      <c r="P5967" s="11">
        <v>25.22</v>
      </c>
      <c r="Q5967" s="11">
        <v>19.739999999999998</v>
      </c>
      <c r="R5967" s="11">
        <v>9203</v>
      </c>
      <c r="S5967" s="11" t="s">
        <v>279</v>
      </c>
    </row>
    <row r="5968" spans="1:19" ht="30">
      <c r="A5968" s="11">
        <v>5967</v>
      </c>
      <c r="B5968" s="11" t="s">
        <v>20218</v>
      </c>
      <c r="C5968" s="8" t="s">
        <v>20219</v>
      </c>
      <c r="D5968" s="11" t="s">
        <v>20186</v>
      </c>
      <c r="E5968" s="8" t="s">
        <v>20186</v>
      </c>
      <c r="F5968" s="8" t="s">
        <v>20187</v>
      </c>
      <c r="G5968" s="8" t="s">
        <v>20220</v>
      </c>
      <c r="H5968" s="11">
        <v>2014</v>
      </c>
      <c r="I5968" s="11" t="s">
        <v>25</v>
      </c>
      <c r="J5968" s="8" t="s">
        <v>3866</v>
      </c>
      <c r="K5968" s="11" t="s">
        <v>20221</v>
      </c>
      <c r="L5968" s="11" t="s">
        <v>20190</v>
      </c>
      <c r="M5968" s="11">
        <v>4</v>
      </c>
      <c r="N5968" s="11">
        <v>39</v>
      </c>
      <c r="O5968" s="11">
        <v>137.5</v>
      </c>
      <c r="P5968" s="11">
        <v>1.96</v>
      </c>
      <c r="Q5968" s="11">
        <v>1.93</v>
      </c>
      <c r="R5968" s="11">
        <v>217</v>
      </c>
      <c r="S5968" s="11" t="s">
        <v>38</v>
      </c>
    </row>
    <row r="5969" spans="1:19" ht="30">
      <c r="A5969" s="11">
        <v>5968</v>
      </c>
      <c r="B5969" s="11" t="s">
        <v>20222</v>
      </c>
      <c r="C5969" s="8" t="s">
        <v>20223</v>
      </c>
      <c r="D5969" s="11" t="s">
        <v>20186</v>
      </c>
      <c r="E5969" s="8" t="s">
        <v>20186</v>
      </c>
      <c r="F5969" s="8" t="s">
        <v>20187</v>
      </c>
      <c r="G5969" s="8" t="s">
        <v>20224</v>
      </c>
      <c r="H5969" s="11">
        <v>2002</v>
      </c>
      <c r="I5969" s="11" t="s">
        <v>25</v>
      </c>
      <c r="J5969" s="8" t="s">
        <v>3866</v>
      </c>
      <c r="K5969" s="11" t="s">
        <v>20225</v>
      </c>
      <c r="L5969" s="11" t="s">
        <v>20190</v>
      </c>
      <c r="M5969" s="11">
        <v>4</v>
      </c>
      <c r="N5969" s="11">
        <v>37</v>
      </c>
      <c r="O5969" s="11">
        <v>245</v>
      </c>
      <c r="P5969" s="11">
        <v>7.92</v>
      </c>
      <c r="Q5969" s="11">
        <v>3.2919999999999998</v>
      </c>
      <c r="R5969" s="11">
        <v>292</v>
      </c>
      <c r="S5969" s="11" t="s">
        <v>38</v>
      </c>
    </row>
    <row r="5970" spans="1:19" ht="30">
      <c r="A5970" s="11">
        <v>5969</v>
      </c>
      <c r="B5970" s="11" t="s">
        <v>20226</v>
      </c>
      <c r="C5970" s="8" t="s">
        <v>20227</v>
      </c>
      <c r="D5970" s="11" t="s">
        <v>20186</v>
      </c>
      <c r="E5970" s="8" t="s">
        <v>20186</v>
      </c>
      <c r="F5970" s="8" t="s">
        <v>20187</v>
      </c>
      <c r="G5970" s="8" t="s">
        <v>20228</v>
      </c>
      <c r="H5970" s="11">
        <v>1993</v>
      </c>
      <c r="I5970" s="11" t="s">
        <v>25</v>
      </c>
      <c r="J5970" s="8" t="s">
        <v>3866</v>
      </c>
      <c r="K5970" s="11" t="s">
        <v>20229</v>
      </c>
      <c r="L5970" s="11" t="s">
        <v>20202</v>
      </c>
      <c r="M5970" s="11">
        <v>4</v>
      </c>
      <c r="N5970" s="11">
        <v>22.2</v>
      </c>
      <c r="O5970" s="11">
        <v>286.5</v>
      </c>
      <c r="P5970" s="11">
        <v>1.25</v>
      </c>
      <c r="Q5970" s="11">
        <v>0.95</v>
      </c>
      <c r="R5970" s="11">
        <v>8</v>
      </c>
      <c r="S5970" s="11" t="s">
        <v>38</v>
      </c>
    </row>
    <row r="5971" spans="1:19" ht="30">
      <c r="A5971" s="11">
        <v>5970</v>
      </c>
      <c r="B5971" s="11" t="s">
        <v>20230</v>
      </c>
      <c r="C5971" s="8" t="s">
        <v>20231</v>
      </c>
      <c r="D5971" s="11" t="s">
        <v>20186</v>
      </c>
      <c r="E5971" s="8" t="s">
        <v>20186</v>
      </c>
      <c r="F5971" s="8" t="s">
        <v>20187</v>
      </c>
      <c r="G5971" s="8" t="s">
        <v>20232</v>
      </c>
      <c r="H5971" s="11">
        <v>2001</v>
      </c>
      <c r="I5971" s="11" t="s">
        <v>25</v>
      </c>
      <c r="J5971" s="8" t="s">
        <v>3866</v>
      </c>
      <c r="K5971" s="11" t="s">
        <v>3891</v>
      </c>
      <c r="L5971" s="11" t="s">
        <v>20233</v>
      </c>
      <c r="M5971" s="11">
        <v>4</v>
      </c>
      <c r="N5971" s="11">
        <v>135</v>
      </c>
      <c r="O5971" s="11">
        <v>617</v>
      </c>
      <c r="P5971" s="11">
        <v>3280</v>
      </c>
      <c r="Q5971" s="11">
        <v>2344</v>
      </c>
      <c r="R5971" s="11">
        <v>20678</v>
      </c>
      <c r="S5971" s="11" t="s">
        <v>279</v>
      </c>
    </row>
    <row r="5972" spans="1:19" ht="30">
      <c r="A5972" s="11">
        <v>5971</v>
      </c>
      <c r="B5972" s="11" t="s">
        <v>20234</v>
      </c>
      <c r="C5972" s="8" t="s">
        <v>20235</v>
      </c>
      <c r="D5972" s="11" t="s">
        <v>20186</v>
      </c>
      <c r="E5972" s="8" t="s">
        <v>20186</v>
      </c>
      <c r="F5972" s="8" t="s">
        <v>20187</v>
      </c>
      <c r="G5972" s="8" t="s">
        <v>20236</v>
      </c>
      <c r="H5972" s="11">
        <v>1995</v>
      </c>
      <c r="I5972" s="11" t="s">
        <v>25</v>
      </c>
      <c r="J5972" s="8" t="s">
        <v>3866</v>
      </c>
      <c r="K5972" s="11" t="s">
        <v>20237</v>
      </c>
      <c r="L5972" s="11" t="s">
        <v>20190</v>
      </c>
      <c r="M5972" s="11">
        <v>4</v>
      </c>
      <c r="N5972" s="11">
        <v>32.5</v>
      </c>
      <c r="O5972" s="11">
        <v>96</v>
      </c>
      <c r="P5972" s="11">
        <v>2.2000000000000002</v>
      </c>
      <c r="Q5972" s="11">
        <v>1.9</v>
      </c>
      <c r="R5972" s="11">
        <v>291.29000000000002</v>
      </c>
      <c r="S5972" s="11" t="s">
        <v>38</v>
      </c>
    </row>
    <row r="5973" spans="1:19" ht="30">
      <c r="A5973" s="11">
        <v>5972</v>
      </c>
      <c r="B5973" s="11" t="s">
        <v>20238</v>
      </c>
      <c r="C5973" s="8" t="s">
        <v>20239</v>
      </c>
      <c r="D5973" s="11" t="s">
        <v>20186</v>
      </c>
      <c r="E5973" s="8" t="s">
        <v>20186</v>
      </c>
      <c r="F5973" s="8" t="s">
        <v>20187</v>
      </c>
      <c r="G5973" s="8" t="s">
        <v>20240</v>
      </c>
      <c r="H5973" s="11" t="s">
        <v>132</v>
      </c>
      <c r="I5973" s="11" t="s">
        <v>35</v>
      </c>
      <c r="J5973" s="8" t="s">
        <v>3866</v>
      </c>
      <c r="K5973" s="11" t="s">
        <v>3891</v>
      </c>
      <c r="L5973" s="11" t="s">
        <v>20233</v>
      </c>
      <c r="M5973" s="11">
        <v>4</v>
      </c>
      <c r="N5973" s="11">
        <v>55.5</v>
      </c>
      <c r="O5973" s="11">
        <v>717</v>
      </c>
      <c r="P5973" s="11">
        <v>120.71</v>
      </c>
      <c r="Q5973" s="11">
        <v>15.38</v>
      </c>
      <c r="R5973" s="11">
        <v>21500</v>
      </c>
      <c r="S5973" s="11" t="s">
        <v>279</v>
      </c>
    </row>
    <row r="5974" spans="1:19" ht="30">
      <c r="A5974" s="11">
        <v>5973</v>
      </c>
      <c r="B5974" s="11" t="s">
        <v>20241</v>
      </c>
      <c r="C5974" s="8" t="s">
        <v>20242</v>
      </c>
      <c r="D5974" s="11" t="s">
        <v>20186</v>
      </c>
      <c r="E5974" s="8" t="s">
        <v>20186</v>
      </c>
      <c r="F5974" s="8" t="s">
        <v>20187</v>
      </c>
      <c r="G5974" s="8" t="s">
        <v>20243</v>
      </c>
      <c r="H5974" s="11">
        <v>1998</v>
      </c>
      <c r="I5974" s="11" t="s">
        <v>25</v>
      </c>
      <c r="J5974" s="8" t="s">
        <v>3866</v>
      </c>
      <c r="K5974" s="11" t="s">
        <v>20244</v>
      </c>
      <c r="L5974" s="11" t="s">
        <v>20202</v>
      </c>
      <c r="M5974" s="11">
        <v>4</v>
      </c>
      <c r="N5974" s="11">
        <v>24</v>
      </c>
      <c r="O5974" s="11">
        <v>440</v>
      </c>
      <c r="P5974" s="11">
        <v>4.8</v>
      </c>
      <c r="Q5974" s="11">
        <v>3.43</v>
      </c>
      <c r="R5974" s="11">
        <v>66</v>
      </c>
      <c r="S5974" s="11" t="s">
        <v>38</v>
      </c>
    </row>
    <row r="5975" spans="1:19" ht="30">
      <c r="A5975" s="11">
        <v>5974</v>
      </c>
      <c r="B5975" s="11" t="s">
        <v>20245</v>
      </c>
      <c r="C5975" s="8" t="s">
        <v>18264</v>
      </c>
      <c r="D5975" s="11" t="s">
        <v>20186</v>
      </c>
      <c r="E5975" s="8" t="s">
        <v>20186</v>
      </c>
      <c r="F5975" s="8" t="s">
        <v>20187</v>
      </c>
      <c r="G5975" s="8" t="s">
        <v>20246</v>
      </c>
      <c r="H5975" s="11">
        <v>2007</v>
      </c>
      <c r="I5975" s="11" t="s">
        <v>25</v>
      </c>
      <c r="J5975" s="8" t="s">
        <v>3866</v>
      </c>
      <c r="K5975" s="11" t="s">
        <v>20247</v>
      </c>
      <c r="L5975" s="11" t="s">
        <v>20190</v>
      </c>
      <c r="M5975" s="11">
        <v>4</v>
      </c>
      <c r="N5975" s="11">
        <v>28.4</v>
      </c>
      <c r="O5975" s="11">
        <v>402</v>
      </c>
      <c r="P5975" s="11">
        <v>3.827</v>
      </c>
      <c r="Q5975" s="11">
        <v>3.637</v>
      </c>
      <c r="R5975" s="11">
        <v>14</v>
      </c>
      <c r="S5975" s="11" t="s">
        <v>38</v>
      </c>
    </row>
    <row r="5976" spans="1:19" ht="30">
      <c r="A5976" s="11">
        <v>5975</v>
      </c>
      <c r="B5976" s="11" t="s">
        <v>20248</v>
      </c>
      <c r="C5976" s="8" t="s">
        <v>20249</v>
      </c>
      <c r="D5976" s="11" t="s">
        <v>20250</v>
      </c>
      <c r="E5976" s="8" t="s">
        <v>20250</v>
      </c>
      <c r="F5976" s="8" t="s">
        <v>20251</v>
      </c>
      <c r="G5976" s="8" t="s">
        <v>20252</v>
      </c>
      <c r="H5976" s="11">
        <v>1978</v>
      </c>
      <c r="I5976" s="11" t="s">
        <v>25</v>
      </c>
      <c r="J5976" s="8" t="s">
        <v>2194</v>
      </c>
      <c r="K5976" s="11" t="s">
        <v>1252</v>
      </c>
      <c r="L5976" s="11" t="s">
        <v>20253</v>
      </c>
      <c r="M5976" s="11">
        <v>3</v>
      </c>
      <c r="N5976" s="11">
        <v>18.62</v>
      </c>
      <c r="O5976" s="11">
        <v>466.34</v>
      </c>
      <c r="P5976" s="11">
        <v>4.6100000000000003</v>
      </c>
      <c r="Q5976" s="11">
        <v>3.21</v>
      </c>
      <c r="R5976" s="11">
        <v>260.52</v>
      </c>
      <c r="S5976" s="11" t="s">
        <v>38</v>
      </c>
    </row>
    <row r="5977" spans="1:19" ht="30">
      <c r="A5977" s="11">
        <v>5976</v>
      </c>
      <c r="B5977" s="11" t="s">
        <v>20254</v>
      </c>
      <c r="C5977" s="8" t="s">
        <v>20255</v>
      </c>
      <c r="D5977" s="11" t="s">
        <v>20250</v>
      </c>
      <c r="E5977" s="8" t="s">
        <v>20250</v>
      </c>
      <c r="F5977" s="8" t="s">
        <v>20251</v>
      </c>
      <c r="G5977" s="8" t="s">
        <v>20256</v>
      </c>
      <c r="H5977" s="11">
        <v>1978</v>
      </c>
      <c r="I5977" s="11" t="s">
        <v>25</v>
      </c>
      <c r="J5977" s="8" t="s">
        <v>733</v>
      </c>
      <c r="K5977" s="11" t="s">
        <v>20257</v>
      </c>
      <c r="L5977" s="11" t="s">
        <v>20258</v>
      </c>
      <c r="M5977" s="11">
        <v>2</v>
      </c>
      <c r="N5977" s="11">
        <v>18.7</v>
      </c>
      <c r="O5977" s="11">
        <v>1841.6</v>
      </c>
      <c r="P5977" s="11">
        <v>7.44</v>
      </c>
      <c r="Q5977" s="11">
        <v>7.27</v>
      </c>
      <c r="R5977" s="11">
        <v>1683</v>
      </c>
      <c r="S5977" s="11" t="s">
        <v>38</v>
      </c>
    </row>
    <row r="5978" spans="1:19" ht="30">
      <c r="A5978" s="11">
        <v>5977</v>
      </c>
      <c r="B5978" s="11" t="s">
        <v>20259</v>
      </c>
      <c r="C5978" s="8" t="s">
        <v>20260</v>
      </c>
      <c r="D5978" s="11" t="s">
        <v>20250</v>
      </c>
      <c r="E5978" s="8" t="s">
        <v>20250</v>
      </c>
      <c r="F5978" s="8" t="s">
        <v>20251</v>
      </c>
      <c r="G5978" s="8" t="s">
        <v>20261</v>
      </c>
      <c r="H5978" s="11">
        <v>1972</v>
      </c>
      <c r="I5978" s="11" t="s">
        <v>25</v>
      </c>
      <c r="J5978" s="8" t="s">
        <v>2049</v>
      </c>
      <c r="K5978" s="11" t="s">
        <v>20262</v>
      </c>
      <c r="L5978" s="11" t="s">
        <v>20263</v>
      </c>
      <c r="M5978" s="11">
        <v>2</v>
      </c>
      <c r="N5978" s="11">
        <v>12.65</v>
      </c>
      <c r="O5978" s="11">
        <v>243</v>
      </c>
      <c r="P5978" s="11">
        <v>2.35</v>
      </c>
      <c r="Q5978" s="11">
        <v>2.21</v>
      </c>
      <c r="R5978" s="11">
        <v>189.46</v>
      </c>
      <c r="S5978" s="11" t="s">
        <v>38</v>
      </c>
    </row>
    <row r="5979" spans="1:19" ht="30">
      <c r="A5979" s="11">
        <v>5978</v>
      </c>
      <c r="B5979" s="11" t="s">
        <v>20264</v>
      </c>
      <c r="C5979" s="8" t="s">
        <v>20265</v>
      </c>
      <c r="D5979" s="11" t="s">
        <v>20250</v>
      </c>
      <c r="E5979" s="8" t="s">
        <v>20250</v>
      </c>
      <c r="F5979" s="8" t="s">
        <v>20251</v>
      </c>
      <c r="G5979" s="8" t="s">
        <v>20266</v>
      </c>
      <c r="H5979" s="11">
        <v>2016</v>
      </c>
      <c r="I5979" s="11" t="s">
        <v>35</v>
      </c>
      <c r="J5979" s="8" t="s">
        <v>2194</v>
      </c>
      <c r="K5979" s="11" t="s">
        <v>561</v>
      </c>
      <c r="L5979" s="11" t="s">
        <v>9922</v>
      </c>
      <c r="M5979" s="11">
        <v>3</v>
      </c>
      <c r="N5979" s="11">
        <v>19.91</v>
      </c>
      <c r="O5979" s="11">
        <v>225</v>
      </c>
      <c r="P5979" s="11">
        <v>11</v>
      </c>
      <c r="Q5979" s="11">
        <v>10</v>
      </c>
      <c r="R5979" s="11">
        <v>697.68</v>
      </c>
      <c r="S5979" s="11" t="s">
        <v>38</v>
      </c>
    </row>
    <row r="5980" spans="1:19" ht="30">
      <c r="A5980" s="11">
        <v>5979</v>
      </c>
      <c r="B5980" s="11" t="s">
        <v>20267</v>
      </c>
      <c r="C5980" s="8" t="s">
        <v>20268</v>
      </c>
      <c r="D5980" s="11" t="s">
        <v>20250</v>
      </c>
      <c r="E5980" s="8" t="s">
        <v>20250</v>
      </c>
      <c r="F5980" s="8" t="s">
        <v>20251</v>
      </c>
      <c r="G5980" s="8" t="s">
        <v>20269</v>
      </c>
      <c r="H5980" s="11">
        <v>1960</v>
      </c>
      <c r="I5980" s="11" t="s">
        <v>35</v>
      </c>
      <c r="J5980" s="8" t="s">
        <v>733</v>
      </c>
      <c r="K5980" s="11" t="s">
        <v>20270</v>
      </c>
      <c r="L5980" s="11" t="s">
        <v>20271</v>
      </c>
      <c r="M5980" s="11">
        <v>2</v>
      </c>
      <c r="N5980" s="11">
        <v>14.63</v>
      </c>
      <c r="O5980" s="11">
        <v>1753</v>
      </c>
      <c r="P5980" s="11">
        <v>43.71</v>
      </c>
      <c r="Q5980" s="11">
        <v>43.71</v>
      </c>
      <c r="R5980" s="11">
        <v>2605</v>
      </c>
      <c r="S5980" s="11" t="s">
        <v>38</v>
      </c>
    </row>
    <row r="5981" spans="1:19" ht="30">
      <c r="A5981" s="11">
        <v>5980</v>
      </c>
      <c r="B5981" s="11" t="s">
        <v>20272</v>
      </c>
      <c r="C5981" s="8" t="s">
        <v>20273</v>
      </c>
      <c r="D5981" s="11" t="s">
        <v>20250</v>
      </c>
      <c r="E5981" s="8" t="s">
        <v>20250</v>
      </c>
      <c r="F5981" s="8" t="s">
        <v>20251</v>
      </c>
      <c r="G5981" s="8" t="s">
        <v>20274</v>
      </c>
      <c r="H5981" s="11">
        <v>1753</v>
      </c>
      <c r="I5981" s="11" t="s">
        <v>25</v>
      </c>
      <c r="J5981" s="8" t="s">
        <v>733</v>
      </c>
      <c r="K5981" s="11" t="s">
        <v>2477</v>
      </c>
      <c r="L5981" s="11" t="s">
        <v>9922</v>
      </c>
      <c r="M5981" s="11">
        <v>2</v>
      </c>
      <c r="N5981" s="11">
        <v>20.49</v>
      </c>
      <c r="O5981" s="11">
        <v>173</v>
      </c>
      <c r="P5981" s="11">
        <v>1.22</v>
      </c>
      <c r="Q5981" s="11">
        <v>0.81</v>
      </c>
      <c r="R5981" s="11">
        <v>104.97</v>
      </c>
      <c r="S5981" s="11" t="s">
        <v>38</v>
      </c>
    </row>
    <row r="5982" spans="1:19" ht="30">
      <c r="A5982" s="11">
        <v>5981</v>
      </c>
      <c r="B5982" s="11" t="s">
        <v>20275</v>
      </c>
      <c r="C5982" s="8" t="s">
        <v>20276</v>
      </c>
      <c r="D5982" s="11" t="s">
        <v>20250</v>
      </c>
      <c r="E5982" s="8" t="s">
        <v>20250</v>
      </c>
      <c r="F5982" s="8" t="s">
        <v>20251</v>
      </c>
      <c r="G5982" s="8" t="s">
        <v>20277</v>
      </c>
      <c r="H5982" s="11">
        <v>2001</v>
      </c>
      <c r="I5982" s="11" t="s">
        <v>25</v>
      </c>
      <c r="J5982" s="8" t="s">
        <v>2049</v>
      </c>
      <c r="K5982" s="11" t="s">
        <v>2098</v>
      </c>
      <c r="L5982" s="11" t="s">
        <v>20253</v>
      </c>
      <c r="M5982" s="11">
        <v>3</v>
      </c>
      <c r="N5982" s="11">
        <v>20.02</v>
      </c>
      <c r="O5982" s="11">
        <v>423</v>
      </c>
      <c r="P5982" s="11">
        <v>15.2</v>
      </c>
      <c r="Q5982" s="11">
        <v>13.58</v>
      </c>
      <c r="R5982" s="11">
        <v>1459</v>
      </c>
      <c r="S5982" s="11" t="s">
        <v>38</v>
      </c>
    </row>
    <row r="5983" spans="1:19" ht="30">
      <c r="A5983" s="11">
        <v>5982</v>
      </c>
      <c r="B5983" s="11" t="s">
        <v>20278</v>
      </c>
      <c r="C5983" s="8" t="s">
        <v>20279</v>
      </c>
      <c r="D5983" s="11" t="s">
        <v>20250</v>
      </c>
      <c r="E5983" s="8" t="s">
        <v>20250</v>
      </c>
      <c r="F5983" s="8" t="s">
        <v>20251</v>
      </c>
      <c r="G5983" s="8" t="s">
        <v>20280</v>
      </c>
      <c r="H5983" s="11">
        <v>2007</v>
      </c>
      <c r="I5983" s="11" t="s">
        <v>25</v>
      </c>
      <c r="J5983" s="8" t="s">
        <v>2049</v>
      </c>
      <c r="K5983" s="11" t="s">
        <v>20281</v>
      </c>
      <c r="L5983" s="11" t="s">
        <v>20263</v>
      </c>
      <c r="M5983" s="11">
        <v>2</v>
      </c>
      <c r="N5983" s="11">
        <v>20.6</v>
      </c>
      <c r="O5983" s="11">
        <v>393</v>
      </c>
      <c r="P5983" s="11">
        <v>3.37</v>
      </c>
      <c r="Q5983" s="11">
        <v>3.02</v>
      </c>
      <c r="R5983" s="11">
        <v>438.5</v>
      </c>
      <c r="S5983" s="11" t="s">
        <v>38</v>
      </c>
    </row>
    <row r="5984" spans="1:19" ht="30">
      <c r="A5984" s="11">
        <v>5983</v>
      </c>
      <c r="B5984" s="11" t="s">
        <v>20282</v>
      </c>
      <c r="C5984" s="8" t="s">
        <v>20283</v>
      </c>
      <c r="D5984" s="11" t="s">
        <v>20250</v>
      </c>
      <c r="E5984" s="8" t="s">
        <v>20250</v>
      </c>
      <c r="F5984" s="8" t="s">
        <v>20251</v>
      </c>
      <c r="G5984" s="8" t="s">
        <v>20284</v>
      </c>
      <c r="H5984" s="11">
        <v>1992</v>
      </c>
      <c r="I5984" s="11" t="s">
        <v>25</v>
      </c>
      <c r="J5984" s="8" t="s">
        <v>2049</v>
      </c>
      <c r="K5984" s="11" t="s">
        <v>1252</v>
      </c>
      <c r="L5984" s="11" t="s">
        <v>9115</v>
      </c>
      <c r="M5984" s="11">
        <v>2</v>
      </c>
      <c r="N5984" s="11">
        <v>18</v>
      </c>
      <c r="O5984" s="11">
        <v>244.6</v>
      </c>
      <c r="P5984" s="11">
        <v>1.77</v>
      </c>
      <c r="Q5984" s="11">
        <v>1.62</v>
      </c>
      <c r="R5984" s="11">
        <v>160.19</v>
      </c>
      <c r="S5984" s="11" t="s">
        <v>38</v>
      </c>
    </row>
    <row r="5985" spans="1:19" ht="30">
      <c r="A5985" s="11">
        <v>5984</v>
      </c>
      <c r="B5985" s="11" t="s">
        <v>20285</v>
      </c>
      <c r="C5985" s="8" t="s">
        <v>20286</v>
      </c>
      <c r="D5985" s="11" t="s">
        <v>20250</v>
      </c>
      <c r="E5985" s="8" t="s">
        <v>20250</v>
      </c>
      <c r="F5985" s="8" t="s">
        <v>20251</v>
      </c>
      <c r="G5985" s="8" t="s">
        <v>20287</v>
      </c>
      <c r="H5985" s="11">
        <v>1988</v>
      </c>
      <c r="I5985" s="11" t="s">
        <v>25</v>
      </c>
      <c r="J5985" s="8" t="s">
        <v>2055</v>
      </c>
      <c r="K5985" s="11" t="s">
        <v>20288</v>
      </c>
      <c r="L5985" s="11" t="s">
        <v>20289</v>
      </c>
      <c r="M5985" s="11">
        <v>3</v>
      </c>
      <c r="N5985" s="11">
        <v>19.82</v>
      </c>
      <c r="O5985" s="11">
        <v>2255.2399999999998</v>
      </c>
      <c r="P5985" s="11">
        <v>14.02</v>
      </c>
      <c r="Q5985" s="11">
        <v>13.22</v>
      </c>
      <c r="R5985" s="11">
        <v>1119.5</v>
      </c>
      <c r="S5985" s="11" t="s">
        <v>38</v>
      </c>
    </row>
    <row r="5986" spans="1:19" ht="30">
      <c r="A5986" s="11">
        <v>5985</v>
      </c>
      <c r="B5986" s="11" t="s">
        <v>20290</v>
      </c>
      <c r="C5986" s="8" t="s">
        <v>20291</v>
      </c>
      <c r="D5986" s="11" t="s">
        <v>20250</v>
      </c>
      <c r="E5986" s="8" t="s">
        <v>20250</v>
      </c>
      <c r="F5986" s="8" t="s">
        <v>20251</v>
      </c>
      <c r="G5986" s="8" t="s">
        <v>20292</v>
      </c>
      <c r="H5986" s="11">
        <v>1981</v>
      </c>
      <c r="I5986" s="11" t="s">
        <v>79</v>
      </c>
      <c r="J5986" s="8" t="s">
        <v>733</v>
      </c>
      <c r="K5986" s="11" t="s">
        <v>1252</v>
      </c>
      <c r="L5986" s="11" t="s">
        <v>20293</v>
      </c>
      <c r="M5986" s="11">
        <v>2</v>
      </c>
      <c r="N5986" s="11">
        <v>12.2</v>
      </c>
      <c r="O5986" s="11">
        <v>120</v>
      </c>
      <c r="P5986" s="11">
        <v>2.82</v>
      </c>
      <c r="Q5986" s="11">
        <v>2.72</v>
      </c>
      <c r="R5986" s="11">
        <v>494</v>
      </c>
      <c r="S5986" s="11" t="s">
        <v>38</v>
      </c>
    </row>
    <row r="5987" spans="1:19" ht="30">
      <c r="A5987" s="11">
        <v>5986</v>
      </c>
      <c r="B5987" s="11" t="s">
        <v>20294</v>
      </c>
      <c r="C5987" s="8" t="s">
        <v>20295</v>
      </c>
      <c r="D5987" s="11" t="s">
        <v>20250</v>
      </c>
      <c r="E5987" s="8" t="s">
        <v>20250</v>
      </c>
      <c r="F5987" s="8" t="s">
        <v>20251</v>
      </c>
      <c r="G5987" s="8" t="s">
        <v>20296</v>
      </c>
      <c r="H5987" s="11">
        <v>1957</v>
      </c>
      <c r="I5987" s="11" t="s">
        <v>25</v>
      </c>
      <c r="J5987" s="8" t="s">
        <v>733</v>
      </c>
      <c r="K5987" s="11" t="s">
        <v>2477</v>
      </c>
      <c r="L5987" s="11" t="s">
        <v>20293</v>
      </c>
      <c r="M5987" s="11">
        <v>2</v>
      </c>
      <c r="N5987" s="11">
        <v>18.28</v>
      </c>
      <c r="O5987" s="11">
        <v>3793</v>
      </c>
      <c r="P5987" s="11">
        <v>47.9</v>
      </c>
      <c r="Q5987" s="11">
        <v>47.77</v>
      </c>
      <c r="R5987" s="11">
        <v>2761</v>
      </c>
      <c r="S5987" s="11" t="s">
        <v>38</v>
      </c>
    </row>
    <row r="5988" spans="1:19" ht="30">
      <c r="A5988" s="11">
        <v>5987</v>
      </c>
      <c r="B5988" s="11" t="s">
        <v>20297</v>
      </c>
      <c r="C5988" s="8" t="s">
        <v>20298</v>
      </c>
      <c r="D5988" s="11" t="s">
        <v>20250</v>
      </c>
      <c r="E5988" s="8" t="s">
        <v>20250</v>
      </c>
      <c r="F5988" s="8" t="s">
        <v>20251</v>
      </c>
      <c r="G5988" s="8" t="s">
        <v>20299</v>
      </c>
      <c r="H5988" s="11">
        <v>1961</v>
      </c>
      <c r="I5988" s="11" t="s">
        <v>25</v>
      </c>
      <c r="J5988" s="8" t="s">
        <v>733</v>
      </c>
      <c r="K5988" s="11" t="s">
        <v>1252</v>
      </c>
      <c r="L5988" s="11" t="s">
        <v>20293</v>
      </c>
      <c r="M5988" s="11">
        <v>2</v>
      </c>
      <c r="N5988" s="11">
        <v>10.36</v>
      </c>
      <c r="O5988" s="11">
        <v>2671</v>
      </c>
      <c r="P5988" s="11">
        <v>5.24</v>
      </c>
      <c r="Q5988" s="11">
        <v>5.09</v>
      </c>
      <c r="R5988" s="11">
        <v>402</v>
      </c>
      <c r="S5988" s="11" t="s">
        <v>38</v>
      </c>
    </row>
    <row r="5989" spans="1:19" ht="30">
      <c r="A5989" s="11">
        <v>5988</v>
      </c>
      <c r="B5989" s="11" t="s">
        <v>20300</v>
      </c>
      <c r="C5989" s="8" t="s">
        <v>20301</v>
      </c>
      <c r="D5989" s="11" t="s">
        <v>20250</v>
      </c>
      <c r="E5989" s="8" t="s">
        <v>20250</v>
      </c>
      <c r="F5989" s="8" t="s">
        <v>20251</v>
      </c>
      <c r="G5989" s="8" t="s">
        <v>20302</v>
      </c>
      <c r="H5989" s="11">
        <v>1983</v>
      </c>
      <c r="I5989" s="11" t="s">
        <v>25</v>
      </c>
      <c r="J5989" s="8" t="s">
        <v>2055</v>
      </c>
      <c r="K5989" s="11" t="s">
        <v>20303</v>
      </c>
      <c r="L5989" s="11" t="s">
        <v>20304</v>
      </c>
      <c r="M5989" s="11">
        <v>2</v>
      </c>
      <c r="N5989" s="11">
        <v>11</v>
      </c>
      <c r="O5989" s="11">
        <v>350</v>
      </c>
      <c r="P5989" s="11">
        <v>3.77</v>
      </c>
      <c r="Q5989" s="11">
        <v>3.56</v>
      </c>
      <c r="R5989" s="11">
        <v>816.5</v>
      </c>
      <c r="S5989" s="11" t="s">
        <v>38</v>
      </c>
    </row>
    <row r="5990" spans="1:19" ht="30">
      <c r="A5990" s="11">
        <v>5989</v>
      </c>
      <c r="B5990" s="11" t="s">
        <v>20305</v>
      </c>
      <c r="C5990" s="8" t="s">
        <v>20306</v>
      </c>
      <c r="D5990" s="11" t="s">
        <v>20250</v>
      </c>
      <c r="E5990" s="8" t="s">
        <v>20250</v>
      </c>
      <c r="F5990" s="8" t="s">
        <v>20251</v>
      </c>
      <c r="G5990" s="8" t="s">
        <v>20307</v>
      </c>
      <c r="H5990" s="11">
        <v>2021</v>
      </c>
      <c r="I5990" s="11" t="s">
        <v>25</v>
      </c>
      <c r="J5990" s="8" t="s">
        <v>733</v>
      </c>
      <c r="K5990" s="11" t="s">
        <v>2318</v>
      </c>
      <c r="L5990" s="11" t="s">
        <v>20258</v>
      </c>
      <c r="M5990" s="11">
        <v>2</v>
      </c>
      <c r="N5990" s="11">
        <v>13.5</v>
      </c>
      <c r="O5990" s="11">
        <v>1200</v>
      </c>
      <c r="P5990" s="11">
        <v>5.86</v>
      </c>
      <c r="Q5990" s="11">
        <v>5.28</v>
      </c>
      <c r="R5990" s="11">
        <v>1238</v>
      </c>
      <c r="S5990" s="11" t="s">
        <v>38</v>
      </c>
    </row>
    <row r="5991" spans="1:19" ht="30">
      <c r="A5991" s="11">
        <v>5990</v>
      </c>
      <c r="B5991" s="11" t="s">
        <v>20308</v>
      </c>
      <c r="C5991" s="8" t="s">
        <v>5781</v>
      </c>
      <c r="D5991" s="11" t="s">
        <v>20250</v>
      </c>
      <c r="E5991" s="8" t="s">
        <v>20250</v>
      </c>
      <c r="F5991" s="8" t="s">
        <v>20251</v>
      </c>
      <c r="G5991" s="8" t="s">
        <v>20309</v>
      </c>
      <c r="H5991" s="11">
        <v>1967</v>
      </c>
      <c r="I5991" s="11" t="s">
        <v>25</v>
      </c>
      <c r="J5991" s="8" t="s">
        <v>733</v>
      </c>
      <c r="K5991" s="11" t="s">
        <v>20310</v>
      </c>
      <c r="L5991" s="11" t="s">
        <v>9922</v>
      </c>
      <c r="M5991" s="11">
        <v>2</v>
      </c>
      <c r="N5991" s="11">
        <v>16.760000000000002</v>
      </c>
      <c r="O5991" s="11">
        <v>4560</v>
      </c>
      <c r="P5991" s="11">
        <v>31.5</v>
      </c>
      <c r="Q5991" s="11">
        <v>30.2</v>
      </c>
      <c r="R5991" s="11">
        <v>2009.3</v>
      </c>
      <c r="S5991" s="11" t="s">
        <v>38</v>
      </c>
    </row>
    <row r="5992" spans="1:19" ht="30">
      <c r="A5992" s="11">
        <v>5991</v>
      </c>
      <c r="B5992" s="11" t="s">
        <v>20311</v>
      </c>
      <c r="C5992" s="8" t="s">
        <v>20312</v>
      </c>
      <c r="D5992" s="11" t="s">
        <v>20250</v>
      </c>
      <c r="E5992" s="8" t="s">
        <v>20250</v>
      </c>
      <c r="F5992" s="8" t="s">
        <v>20251</v>
      </c>
      <c r="G5992" s="8" t="s">
        <v>20313</v>
      </c>
      <c r="H5992" s="11">
        <v>2000</v>
      </c>
      <c r="I5992" s="11" t="s">
        <v>25</v>
      </c>
      <c r="J5992" s="8" t="s">
        <v>733</v>
      </c>
      <c r="K5992" s="11" t="s">
        <v>1252</v>
      </c>
      <c r="L5992" s="11" t="s">
        <v>20314</v>
      </c>
      <c r="M5992" s="11">
        <v>2</v>
      </c>
      <c r="N5992" s="11">
        <v>14.77</v>
      </c>
      <c r="O5992" s="11">
        <v>363.25</v>
      </c>
      <c r="P5992" s="11">
        <v>9.48</v>
      </c>
      <c r="Q5992" s="11">
        <v>8.42</v>
      </c>
      <c r="R5992" s="11">
        <v>661.7</v>
      </c>
      <c r="S5992" s="11" t="s">
        <v>38</v>
      </c>
    </row>
    <row r="5993" spans="1:19" ht="30">
      <c r="A5993" s="11">
        <v>5992</v>
      </c>
      <c r="B5993" s="11" t="s">
        <v>20315</v>
      </c>
      <c r="C5993" s="8" t="s">
        <v>8441</v>
      </c>
      <c r="D5993" s="11" t="s">
        <v>20250</v>
      </c>
      <c r="E5993" s="8" t="s">
        <v>20250</v>
      </c>
      <c r="F5993" s="8" t="s">
        <v>20251</v>
      </c>
      <c r="G5993" s="8" t="s">
        <v>20316</v>
      </c>
      <c r="H5993" s="11">
        <v>2002</v>
      </c>
      <c r="I5993" s="11" t="s">
        <v>25</v>
      </c>
      <c r="J5993" s="8" t="s">
        <v>2055</v>
      </c>
      <c r="K5993" s="11" t="s">
        <v>20317</v>
      </c>
      <c r="L5993" s="11" t="s">
        <v>20289</v>
      </c>
      <c r="M5993" s="11">
        <v>3</v>
      </c>
      <c r="N5993" s="11">
        <v>17.850000000000001</v>
      </c>
      <c r="O5993" s="11">
        <v>835</v>
      </c>
      <c r="P5993" s="11">
        <v>4.1289999999999996</v>
      </c>
      <c r="Q5993" s="11">
        <v>3.8580000000000001</v>
      </c>
      <c r="R5993" s="11">
        <v>236.36</v>
      </c>
      <c r="S5993" s="11" t="s">
        <v>38</v>
      </c>
    </row>
    <row r="5994" spans="1:19" ht="30">
      <c r="A5994" s="11">
        <v>5993</v>
      </c>
      <c r="B5994" s="11" t="s">
        <v>20318</v>
      </c>
      <c r="C5994" s="8" t="s">
        <v>20319</v>
      </c>
      <c r="D5994" s="11" t="s">
        <v>20250</v>
      </c>
      <c r="E5994" s="8" t="s">
        <v>20250</v>
      </c>
      <c r="F5994" s="8" t="s">
        <v>20251</v>
      </c>
      <c r="G5994" s="8" t="s">
        <v>20320</v>
      </c>
      <c r="H5994" s="11">
        <v>2006</v>
      </c>
      <c r="I5994" s="11" t="s">
        <v>35</v>
      </c>
      <c r="J5994" s="8" t="s">
        <v>733</v>
      </c>
      <c r="K5994" s="11" t="s">
        <v>2477</v>
      </c>
      <c r="L5994" s="11" t="s">
        <v>20321</v>
      </c>
      <c r="M5994" s="11">
        <v>2</v>
      </c>
      <c r="N5994" s="11">
        <v>21.7</v>
      </c>
      <c r="O5994" s="11">
        <v>330</v>
      </c>
      <c r="P5994" s="11">
        <v>8.83</v>
      </c>
      <c r="Q5994" s="11">
        <v>8.23</v>
      </c>
      <c r="R5994" s="11">
        <v>3568</v>
      </c>
      <c r="S5994" s="11" t="s">
        <v>38</v>
      </c>
    </row>
    <row r="5995" spans="1:19" ht="30">
      <c r="A5995" s="11">
        <v>5994</v>
      </c>
      <c r="B5995" s="11" t="s">
        <v>20322</v>
      </c>
      <c r="C5995" s="8" t="s">
        <v>20323</v>
      </c>
      <c r="D5995" s="11" t="s">
        <v>20250</v>
      </c>
      <c r="E5995" s="8" t="s">
        <v>20250</v>
      </c>
      <c r="F5995" s="8" t="s">
        <v>20251</v>
      </c>
      <c r="G5995" s="8" t="s">
        <v>20324</v>
      </c>
      <c r="H5995" s="11">
        <v>1956</v>
      </c>
      <c r="I5995" s="11" t="s">
        <v>25</v>
      </c>
      <c r="J5995" s="8" t="s">
        <v>733</v>
      </c>
      <c r="K5995" s="11" t="s">
        <v>2477</v>
      </c>
      <c r="L5995" s="11" t="s">
        <v>9922</v>
      </c>
      <c r="M5995" s="11">
        <v>2</v>
      </c>
      <c r="N5995" s="11">
        <v>12.2</v>
      </c>
      <c r="O5995" s="11">
        <v>3079</v>
      </c>
      <c r="P5995" s="11">
        <v>19.399999999999999</v>
      </c>
      <c r="Q5995" s="11">
        <v>18.899999999999999</v>
      </c>
      <c r="R5995" s="11">
        <v>648.86</v>
      </c>
      <c r="S5995" s="11" t="s">
        <v>38</v>
      </c>
    </row>
    <row r="5996" spans="1:19" ht="30">
      <c r="A5996" s="11">
        <v>5995</v>
      </c>
      <c r="B5996" s="11" t="s">
        <v>20325</v>
      </c>
      <c r="C5996" s="8" t="s">
        <v>20326</v>
      </c>
      <c r="D5996" s="11" t="s">
        <v>20250</v>
      </c>
      <c r="E5996" s="8" t="s">
        <v>20250</v>
      </c>
      <c r="F5996" s="8" t="s">
        <v>20251</v>
      </c>
      <c r="G5996" s="8" t="s">
        <v>20327</v>
      </c>
      <c r="H5996" s="11">
        <v>2006</v>
      </c>
      <c r="I5996" s="11" t="s">
        <v>25</v>
      </c>
      <c r="J5996" s="8" t="s">
        <v>733</v>
      </c>
      <c r="K5996" s="11" t="s">
        <v>1252</v>
      </c>
      <c r="L5996" s="11" t="s">
        <v>9115</v>
      </c>
      <c r="M5996" s="11">
        <v>2</v>
      </c>
      <c r="N5996" s="11">
        <v>12.3</v>
      </c>
      <c r="O5996" s="11">
        <v>1440</v>
      </c>
      <c r="P5996" s="11">
        <v>2.0099999999999998</v>
      </c>
      <c r="Q5996" s="11">
        <v>1.85</v>
      </c>
      <c r="R5996" s="11">
        <v>287</v>
      </c>
      <c r="S5996" s="11" t="s">
        <v>38</v>
      </c>
    </row>
    <row r="5997" spans="1:19" ht="30">
      <c r="A5997" s="11">
        <v>5996</v>
      </c>
      <c r="B5997" s="11" t="s">
        <v>20328</v>
      </c>
      <c r="C5997" s="8" t="s">
        <v>20329</v>
      </c>
      <c r="D5997" s="11" t="s">
        <v>20250</v>
      </c>
      <c r="E5997" s="8" t="s">
        <v>20250</v>
      </c>
      <c r="F5997" s="8" t="s">
        <v>20251</v>
      </c>
      <c r="G5997" s="8" t="s">
        <v>20330</v>
      </c>
      <c r="H5997" s="11">
        <v>2004</v>
      </c>
      <c r="I5997" s="11" t="s">
        <v>25</v>
      </c>
      <c r="J5997" s="8" t="s">
        <v>2049</v>
      </c>
      <c r="K5997" s="11" t="s">
        <v>1252</v>
      </c>
      <c r="L5997" s="11" t="s">
        <v>9115</v>
      </c>
      <c r="M5997" s="11">
        <v>2</v>
      </c>
      <c r="N5997" s="11">
        <v>17.3</v>
      </c>
      <c r="O5997" s="11">
        <v>425</v>
      </c>
      <c r="P5997" s="11">
        <v>1.44</v>
      </c>
      <c r="Q5997" s="11">
        <v>1.35</v>
      </c>
      <c r="R5997" s="11">
        <v>119</v>
      </c>
      <c r="S5997" s="11" t="s">
        <v>38</v>
      </c>
    </row>
    <row r="5998" spans="1:19" ht="30">
      <c r="A5998" s="11">
        <v>5997</v>
      </c>
      <c r="B5998" s="11" t="s">
        <v>20331</v>
      </c>
      <c r="C5998" s="8" t="s">
        <v>20332</v>
      </c>
      <c r="D5998" s="11" t="s">
        <v>20250</v>
      </c>
      <c r="E5998" s="8" t="s">
        <v>20250</v>
      </c>
      <c r="F5998" s="8" t="s">
        <v>20251</v>
      </c>
      <c r="G5998" s="8" t="s">
        <v>20333</v>
      </c>
      <c r="H5998" s="11">
        <v>1962</v>
      </c>
      <c r="I5998" s="11" t="s">
        <v>25</v>
      </c>
      <c r="J5998" s="8" t="s">
        <v>733</v>
      </c>
      <c r="K5998" s="11" t="s">
        <v>885</v>
      </c>
      <c r="L5998" s="11" t="s">
        <v>20314</v>
      </c>
      <c r="M5998" s="11">
        <v>2</v>
      </c>
      <c r="N5998" s="11">
        <v>12.13</v>
      </c>
      <c r="O5998" s="11">
        <v>2190</v>
      </c>
      <c r="P5998" s="11">
        <v>9.44</v>
      </c>
      <c r="Q5998" s="11">
        <v>9.27</v>
      </c>
      <c r="R5998" s="11">
        <v>849.33</v>
      </c>
      <c r="S5998" s="11" t="s">
        <v>38</v>
      </c>
    </row>
    <row r="5999" spans="1:19" ht="30">
      <c r="A5999" s="11">
        <v>5998</v>
      </c>
      <c r="B5999" s="11" t="s">
        <v>20334</v>
      </c>
      <c r="C5999" s="8" t="s">
        <v>20335</v>
      </c>
      <c r="D5999" s="11" t="s">
        <v>20250</v>
      </c>
      <c r="E5999" s="8" t="s">
        <v>20250</v>
      </c>
      <c r="F5999" s="8" t="s">
        <v>20251</v>
      </c>
      <c r="G5999" s="8" t="s">
        <v>20336</v>
      </c>
      <c r="H5999" s="11">
        <v>2007</v>
      </c>
      <c r="I5999" s="11" t="s">
        <v>25</v>
      </c>
      <c r="J5999" s="8" t="s">
        <v>2055</v>
      </c>
      <c r="K5999" s="11" t="s">
        <v>2177</v>
      </c>
      <c r="L5999" s="11" t="s">
        <v>20337</v>
      </c>
      <c r="M5999" s="11">
        <v>3</v>
      </c>
      <c r="N5999" s="11">
        <v>18.649999999999999</v>
      </c>
      <c r="O5999" s="11">
        <v>2944</v>
      </c>
      <c r="P5999" s="11">
        <v>28.69</v>
      </c>
      <c r="Q5999" s="11">
        <v>26</v>
      </c>
      <c r="R5999" s="11">
        <v>2743.56</v>
      </c>
      <c r="S5999" s="11" t="s">
        <v>38</v>
      </c>
    </row>
    <row r="6000" spans="1:19" ht="30">
      <c r="A6000" s="11">
        <v>5999</v>
      </c>
      <c r="B6000" s="11" t="s">
        <v>20338</v>
      </c>
      <c r="C6000" s="8" t="s">
        <v>20339</v>
      </c>
      <c r="D6000" s="11" t="s">
        <v>20250</v>
      </c>
      <c r="E6000" s="8" t="s">
        <v>20250</v>
      </c>
      <c r="F6000" s="8" t="s">
        <v>20251</v>
      </c>
      <c r="G6000" s="8" t="s">
        <v>20340</v>
      </c>
      <c r="H6000" s="11">
        <v>1904</v>
      </c>
      <c r="I6000" s="11" t="s">
        <v>25</v>
      </c>
      <c r="J6000" s="8" t="s">
        <v>2055</v>
      </c>
      <c r="K6000" s="11" t="s">
        <v>4296</v>
      </c>
      <c r="L6000" s="11" t="s">
        <v>20337</v>
      </c>
      <c r="M6000" s="11">
        <v>2</v>
      </c>
      <c r="N6000" s="11">
        <v>12</v>
      </c>
      <c r="O6000" s="11">
        <v>659.85</v>
      </c>
      <c r="P6000" s="11">
        <v>34.54</v>
      </c>
      <c r="Q6000" s="11">
        <v>34.520000000000003</v>
      </c>
      <c r="R6000" s="11">
        <v>4197</v>
      </c>
      <c r="S6000" s="11" t="s">
        <v>38</v>
      </c>
    </row>
    <row r="6001" spans="1:19" ht="30">
      <c r="A6001" s="11">
        <v>6000</v>
      </c>
      <c r="B6001" s="11" t="s">
        <v>20341</v>
      </c>
      <c r="C6001" s="8" t="s">
        <v>20342</v>
      </c>
      <c r="D6001" s="11" t="s">
        <v>20250</v>
      </c>
      <c r="E6001" s="8" t="s">
        <v>20250</v>
      </c>
      <c r="F6001" s="8" t="s">
        <v>20251</v>
      </c>
      <c r="G6001" s="8" t="s">
        <v>20343</v>
      </c>
      <c r="H6001" s="11">
        <v>1967</v>
      </c>
      <c r="I6001" s="11" t="s">
        <v>25</v>
      </c>
      <c r="J6001" s="8" t="s">
        <v>2049</v>
      </c>
      <c r="K6001" s="11" t="s">
        <v>20344</v>
      </c>
      <c r="L6001" s="11" t="s">
        <v>20263</v>
      </c>
      <c r="M6001" s="11">
        <v>2</v>
      </c>
      <c r="N6001" s="11">
        <v>11.43</v>
      </c>
      <c r="O6001" s="11">
        <v>487</v>
      </c>
      <c r="P6001" s="11">
        <v>4.79</v>
      </c>
      <c r="Q6001" s="11">
        <v>4.16</v>
      </c>
      <c r="R6001" s="11">
        <v>208</v>
      </c>
      <c r="S6001" s="11" t="s">
        <v>38</v>
      </c>
    </row>
    <row r="6002" spans="1:19" ht="30">
      <c r="A6002" s="11">
        <v>6001</v>
      </c>
      <c r="B6002" s="11" t="s">
        <v>20345</v>
      </c>
      <c r="C6002" s="8" t="s">
        <v>20346</v>
      </c>
      <c r="D6002" s="11" t="s">
        <v>20250</v>
      </c>
      <c r="E6002" s="8" t="s">
        <v>20250</v>
      </c>
      <c r="F6002" s="8" t="s">
        <v>20251</v>
      </c>
      <c r="G6002" s="8" t="s">
        <v>20347</v>
      </c>
      <c r="H6002" s="11">
        <v>1904</v>
      </c>
      <c r="I6002" s="11" t="s">
        <v>35</v>
      </c>
      <c r="J6002" s="8" t="s">
        <v>733</v>
      </c>
      <c r="K6002" s="11" t="s">
        <v>20348</v>
      </c>
      <c r="L6002" s="11" t="s">
        <v>20258</v>
      </c>
      <c r="M6002" s="11">
        <v>2</v>
      </c>
      <c r="N6002" s="11">
        <v>11.08</v>
      </c>
      <c r="O6002" s="11">
        <v>777.44</v>
      </c>
      <c r="P6002" s="11">
        <v>28.97</v>
      </c>
      <c r="Q6002" s="11">
        <v>28.93</v>
      </c>
      <c r="R6002" s="11">
        <v>1245</v>
      </c>
      <c r="S6002" s="11" t="s">
        <v>38</v>
      </c>
    </row>
    <row r="6003" spans="1:19" ht="30">
      <c r="A6003" s="11">
        <v>6002</v>
      </c>
      <c r="B6003" s="11" t="s">
        <v>20349</v>
      </c>
      <c r="C6003" s="8" t="s">
        <v>20350</v>
      </c>
      <c r="D6003" s="11" t="s">
        <v>20250</v>
      </c>
      <c r="E6003" s="8" t="s">
        <v>20250</v>
      </c>
      <c r="F6003" s="8" t="s">
        <v>20251</v>
      </c>
      <c r="G6003" s="8" t="s">
        <v>20351</v>
      </c>
      <c r="H6003" s="11">
        <v>1977</v>
      </c>
      <c r="I6003" s="11" t="s">
        <v>25</v>
      </c>
      <c r="J6003" s="8" t="s">
        <v>733</v>
      </c>
      <c r="K6003" s="11" t="s">
        <v>1252</v>
      </c>
      <c r="L6003" s="11" t="s">
        <v>9115</v>
      </c>
      <c r="M6003" s="11">
        <v>2</v>
      </c>
      <c r="N6003" s="11">
        <v>13.45</v>
      </c>
      <c r="O6003" s="11">
        <v>433.5</v>
      </c>
      <c r="P6003" s="11">
        <v>1.98</v>
      </c>
      <c r="Q6003" s="11">
        <v>1.81</v>
      </c>
      <c r="R6003" s="11">
        <v>195.95</v>
      </c>
      <c r="S6003" s="11" t="s">
        <v>38</v>
      </c>
    </row>
    <row r="6004" spans="1:19" ht="30">
      <c r="A6004" s="11">
        <v>6003</v>
      </c>
      <c r="B6004" s="11" t="s">
        <v>20352</v>
      </c>
      <c r="C6004" s="8" t="s">
        <v>20353</v>
      </c>
      <c r="D6004" s="11" t="s">
        <v>20250</v>
      </c>
      <c r="E6004" s="8" t="s">
        <v>20250</v>
      </c>
      <c r="F6004" s="8" t="s">
        <v>20251</v>
      </c>
      <c r="G6004" s="8" t="s">
        <v>20354</v>
      </c>
      <c r="H6004" s="11">
        <v>1897</v>
      </c>
      <c r="I6004" s="11" t="s">
        <v>25</v>
      </c>
      <c r="J6004" s="8" t="s">
        <v>733</v>
      </c>
      <c r="K6004" s="11" t="s">
        <v>20355</v>
      </c>
      <c r="L6004" s="11" t="s">
        <v>20356</v>
      </c>
      <c r="M6004" s="11">
        <v>3</v>
      </c>
      <c r="N6004" s="11">
        <v>18.739999999999998</v>
      </c>
      <c r="O6004" s="11">
        <v>1158</v>
      </c>
      <c r="P6004" s="11">
        <v>52.7</v>
      </c>
      <c r="Q6004" s="11">
        <v>50.1</v>
      </c>
      <c r="R6004" s="11">
        <v>788.43</v>
      </c>
      <c r="S6004" s="11" t="s">
        <v>38</v>
      </c>
    </row>
    <row r="6005" spans="1:19" ht="30">
      <c r="A6005" s="11">
        <v>6004</v>
      </c>
      <c r="B6005" s="11" t="s">
        <v>20357</v>
      </c>
      <c r="C6005" s="8" t="s">
        <v>20358</v>
      </c>
      <c r="D6005" s="11" t="s">
        <v>20250</v>
      </c>
      <c r="E6005" s="8" t="s">
        <v>20250</v>
      </c>
      <c r="F6005" s="8" t="s">
        <v>20251</v>
      </c>
      <c r="G6005" s="8" t="s">
        <v>20359</v>
      </c>
      <c r="H6005" s="11">
        <v>1680</v>
      </c>
      <c r="I6005" s="11" t="s">
        <v>25</v>
      </c>
      <c r="J6005" s="8" t="s">
        <v>733</v>
      </c>
      <c r="K6005" s="11" t="s">
        <v>20360</v>
      </c>
      <c r="L6005" s="11" t="s">
        <v>9922</v>
      </c>
      <c r="M6005" s="11">
        <v>2</v>
      </c>
      <c r="N6005" s="11">
        <v>12</v>
      </c>
      <c r="O6005" s="11">
        <v>182</v>
      </c>
      <c r="P6005" s="11">
        <v>10.5</v>
      </c>
      <c r="Q6005" s="11">
        <v>7.09</v>
      </c>
      <c r="R6005" s="11">
        <v>108.67</v>
      </c>
      <c r="S6005" s="11" t="s">
        <v>38</v>
      </c>
    </row>
    <row r="6006" spans="1:19" ht="30">
      <c r="A6006" s="11">
        <v>6005</v>
      </c>
      <c r="B6006" s="11" t="s">
        <v>20361</v>
      </c>
      <c r="C6006" s="8" t="s">
        <v>6080</v>
      </c>
      <c r="D6006" s="11" t="s">
        <v>20250</v>
      </c>
      <c r="E6006" s="8" t="s">
        <v>20250</v>
      </c>
      <c r="F6006" s="8" t="s">
        <v>20251</v>
      </c>
      <c r="G6006" s="8" t="s">
        <v>20362</v>
      </c>
      <c r="H6006" s="11">
        <v>1940</v>
      </c>
      <c r="I6006" s="11" t="s">
        <v>25</v>
      </c>
      <c r="J6006" s="8" t="s">
        <v>733</v>
      </c>
      <c r="K6006" s="11" t="s">
        <v>885</v>
      </c>
      <c r="L6006" s="11" t="s">
        <v>4169</v>
      </c>
      <c r="M6006" s="11">
        <v>2</v>
      </c>
      <c r="N6006" s="11">
        <v>12.19</v>
      </c>
      <c r="O6006" s="11">
        <v>844</v>
      </c>
      <c r="P6006" s="11">
        <v>1.6</v>
      </c>
      <c r="Q6006" s="11">
        <v>1.47</v>
      </c>
      <c r="R6006" s="11">
        <v>136.5</v>
      </c>
      <c r="S6006" s="11" t="s">
        <v>38</v>
      </c>
    </row>
    <row r="6007" spans="1:19" ht="30">
      <c r="A6007" s="11">
        <v>6006</v>
      </c>
      <c r="B6007" s="11" t="s">
        <v>20363</v>
      </c>
      <c r="C6007" s="8" t="s">
        <v>20364</v>
      </c>
      <c r="D6007" s="11" t="s">
        <v>20250</v>
      </c>
      <c r="E6007" s="8" t="s">
        <v>20250</v>
      </c>
      <c r="F6007" s="8" t="s">
        <v>20251</v>
      </c>
      <c r="G6007" s="8" t="s">
        <v>20365</v>
      </c>
      <c r="H6007" s="11">
        <v>1995</v>
      </c>
      <c r="I6007" s="11" t="s">
        <v>25</v>
      </c>
      <c r="J6007" s="8" t="s">
        <v>2055</v>
      </c>
      <c r="K6007" s="11" t="s">
        <v>1252</v>
      </c>
      <c r="L6007" s="11" t="s">
        <v>20289</v>
      </c>
      <c r="M6007" s="11">
        <v>3</v>
      </c>
      <c r="N6007" s="11">
        <v>10.3</v>
      </c>
      <c r="O6007" s="11">
        <v>251</v>
      </c>
      <c r="P6007" s="11">
        <v>1.526</v>
      </c>
      <c r="Q6007" s="11">
        <v>1.389</v>
      </c>
      <c r="R6007" s="11">
        <v>275.95</v>
      </c>
      <c r="S6007" s="11" t="s">
        <v>38</v>
      </c>
    </row>
    <row r="6008" spans="1:19" ht="30">
      <c r="A6008" s="11">
        <v>6007</v>
      </c>
      <c r="B6008" s="11" t="s">
        <v>20366</v>
      </c>
      <c r="C6008" s="8" t="s">
        <v>20367</v>
      </c>
      <c r="D6008" s="11" t="s">
        <v>20250</v>
      </c>
      <c r="E6008" s="8" t="s">
        <v>20250</v>
      </c>
      <c r="F6008" s="8" t="s">
        <v>20251</v>
      </c>
      <c r="G6008" s="8" t="s">
        <v>20368</v>
      </c>
      <c r="H6008" s="11">
        <v>1976</v>
      </c>
      <c r="I6008" s="11" t="s">
        <v>25</v>
      </c>
      <c r="J6008" s="8" t="s">
        <v>733</v>
      </c>
      <c r="K6008" s="11" t="s">
        <v>226</v>
      </c>
      <c r="L6008" s="11" t="s">
        <v>9115</v>
      </c>
      <c r="M6008" s="11">
        <v>2</v>
      </c>
      <c r="N6008" s="11">
        <v>12.2</v>
      </c>
      <c r="O6008" s="11">
        <v>268</v>
      </c>
      <c r="P6008" s="11">
        <v>1.63</v>
      </c>
      <c r="Q6008" s="11">
        <v>1.28</v>
      </c>
      <c r="R6008" s="11">
        <v>189</v>
      </c>
      <c r="S6008" s="11" t="s">
        <v>38</v>
      </c>
    </row>
    <row r="6009" spans="1:19" ht="30">
      <c r="A6009" s="11">
        <v>6008</v>
      </c>
      <c r="B6009" s="11" t="s">
        <v>20369</v>
      </c>
      <c r="C6009" s="8" t="s">
        <v>20370</v>
      </c>
      <c r="D6009" s="11" t="s">
        <v>20250</v>
      </c>
      <c r="E6009" s="8" t="s">
        <v>20250</v>
      </c>
      <c r="F6009" s="8" t="s">
        <v>20251</v>
      </c>
      <c r="G6009" s="8" t="s">
        <v>20371</v>
      </c>
      <c r="H6009" s="11">
        <v>1987</v>
      </c>
      <c r="I6009" s="11" t="s">
        <v>25</v>
      </c>
      <c r="J6009" s="8" t="s">
        <v>733</v>
      </c>
      <c r="K6009" s="11" t="s">
        <v>20372</v>
      </c>
      <c r="L6009" s="11" t="s">
        <v>20314</v>
      </c>
      <c r="M6009" s="11">
        <v>2</v>
      </c>
      <c r="N6009" s="11">
        <v>11.7</v>
      </c>
      <c r="O6009" s="11">
        <v>540</v>
      </c>
      <c r="P6009" s="11">
        <v>23.2</v>
      </c>
      <c r="Q6009" s="11">
        <v>20.2</v>
      </c>
      <c r="R6009" s="11">
        <v>2401</v>
      </c>
      <c r="S6009" s="11" t="s">
        <v>38</v>
      </c>
    </row>
    <row r="6010" spans="1:19" ht="30">
      <c r="A6010" s="11">
        <v>6009</v>
      </c>
      <c r="B6010" s="11" t="s">
        <v>20373</v>
      </c>
      <c r="C6010" s="8" t="s">
        <v>20374</v>
      </c>
      <c r="D6010" s="11" t="s">
        <v>20250</v>
      </c>
      <c r="E6010" s="8" t="s">
        <v>20250</v>
      </c>
      <c r="F6010" s="8" t="s">
        <v>20251</v>
      </c>
      <c r="G6010" s="8" t="s">
        <v>20375</v>
      </c>
      <c r="H6010" s="11">
        <v>2024</v>
      </c>
      <c r="I6010" s="11" t="s">
        <v>35</v>
      </c>
      <c r="J6010" s="8" t="s">
        <v>2055</v>
      </c>
      <c r="K6010" s="11" t="s">
        <v>20376</v>
      </c>
      <c r="L6010" s="11" t="s">
        <v>20289</v>
      </c>
      <c r="M6010" s="11">
        <v>3</v>
      </c>
      <c r="N6010" s="11">
        <v>46</v>
      </c>
      <c r="O6010" s="11">
        <v>235</v>
      </c>
      <c r="P6010" s="11">
        <v>16.399999999999999</v>
      </c>
      <c r="Q6010" s="11">
        <v>14.2</v>
      </c>
      <c r="R6010" s="11">
        <v>3279</v>
      </c>
      <c r="S6010" s="11" t="s">
        <v>38</v>
      </c>
    </row>
    <row r="6011" spans="1:19" ht="30">
      <c r="A6011" s="11">
        <v>6010</v>
      </c>
      <c r="B6011" s="11" t="s">
        <v>20377</v>
      </c>
      <c r="C6011" s="8" t="s">
        <v>20378</v>
      </c>
      <c r="D6011" s="11" t="s">
        <v>20250</v>
      </c>
      <c r="E6011" s="8" t="s">
        <v>20250</v>
      </c>
      <c r="F6011" s="8" t="s">
        <v>20251</v>
      </c>
      <c r="G6011" s="8" t="s">
        <v>20379</v>
      </c>
      <c r="H6011" s="11">
        <v>1992</v>
      </c>
      <c r="I6011" s="11" t="s">
        <v>25</v>
      </c>
      <c r="J6011" s="8" t="s">
        <v>2194</v>
      </c>
      <c r="K6011" s="11" t="s">
        <v>561</v>
      </c>
      <c r="L6011" s="11" t="s">
        <v>9922</v>
      </c>
      <c r="M6011" s="11">
        <v>3</v>
      </c>
      <c r="N6011" s="11">
        <v>33</v>
      </c>
      <c r="O6011" s="11">
        <v>280</v>
      </c>
      <c r="P6011" s="11">
        <v>2.1</v>
      </c>
      <c r="Q6011" s="11">
        <v>1.98</v>
      </c>
      <c r="R6011" s="11">
        <v>270.39999999999998</v>
      </c>
      <c r="S6011" s="11" t="s">
        <v>38</v>
      </c>
    </row>
    <row r="6012" spans="1:19" ht="30">
      <c r="A6012" s="11">
        <v>6011</v>
      </c>
      <c r="B6012" s="11" t="s">
        <v>20380</v>
      </c>
      <c r="C6012" s="8" t="s">
        <v>20381</v>
      </c>
      <c r="D6012" s="11" t="s">
        <v>20250</v>
      </c>
      <c r="E6012" s="8" t="s">
        <v>20250</v>
      </c>
      <c r="F6012" s="8" t="s">
        <v>20251</v>
      </c>
      <c r="G6012" s="8" t="s">
        <v>20382</v>
      </c>
      <c r="H6012" s="11">
        <v>1965</v>
      </c>
      <c r="I6012" s="11" t="s">
        <v>25</v>
      </c>
      <c r="J6012" s="8" t="s">
        <v>733</v>
      </c>
      <c r="K6012" s="11" t="s">
        <v>20383</v>
      </c>
      <c r="L6012" s="11" t="s">
        <v>20384</v>
      </c>
      <c r="M6012" s="11">
        <v>2</v>
      </c>
      <c r="N6012" s="11">
        <v>22.66</v>
      </c>
      <c r="O6012" s="11">
        <v>3000</v>
      </c>
      <c r="P6012" s="11">
        <v>37.28</v>
      </c>
      <c r="Q6012" s="11">
        <v>34.67</v>
      </c>
      <c r="R6012" s="11">
        <v>1312</v>
      </c>
      <c r="S6012" s="11" t="s">
        <v>38</v>
      </c>
    </row>
    <row r="6013" spans="1:19" ht="30">
      <c r="A6013" s="11">
        <v>6012</v>
      </c>
      <c r="B6013" s="11" t="s">
        <v>20385</v>
      </c>
      <c r="C6013" s="8" t="s">
        <v>20386</v>
      </c>
      <c r="D6013" s="11" t="s">
        <v>20250</v>
      </c>
      <c r="E6013" s="8" t="s">
        <v>20250</v>
      </c>
      <c r="F6013" s="8" t="s">
        <v>20251</v>
      </c>
      <c r="G6013" s="8" t="s">
        <v>20387</v>
      </c>
      <c r="H6013" s="11">
        <v>1967</v>
      </c>
      <c r="I6013" s="11" t="s">
        <v>25</v>
      </c>
      <c r="J6013" s="8" t="s">
        <v>733</v>
      </c>
      <c r="K6013" s="11" t="s">
        <v>20388</v>
      </c>
      <c r="L6013" s="11" t="s">
        <v>9922</v>
      </c>
      <c r="M6013" s="11">
        <v>2</v>
      </c>
      <c r="N6013" s="11">
        <v>17.600000000000001</v>
      </c>
      <c r="O6013" s="11">
        <v>6000</v>
      </c>
      <c r="P6013" s="11">
        <v>30.5</v>
      </c>
      <c r="Q6013" s="11">
        <v>28.8</v>
      </c>
      <c r="R6013" s="11">
        <v>2777.77</v>
      </c>
      <c r="S6013" s="11" t="s">
        <v>38</v>
      </c>
    </row>
    <row r="6014" spans="1:19" ht="30">
      <c r="A6014" s="11">
        <v>6013</v>
      </c>
      <c r="B6014" s="11" t="s">
        <v>20389</v>
      </c>
      <c r="C6014" s="8" t="s">
        <v>2098</v>
      </c>
      <c r="D6014" s="11" t="s">
        <v>20250</v>
      </c>
      <c r="E6014" s="8" t="s">
        <v>20250</v>
      </c>
      <c r="F6014" s="8" t="s">
        <v>20251</v>
      </c>
      <c r="G6014" s="8" t="s">
        <v>20390</v>
      </c>
      <c r="H6014" s="11">
        <v>1970</v>
      </c>
      <c r="I6014" s="11" t="s">
        <v>25</v>
      </c>
      <c r="J6014" s="8" t="s">
        <v>2049</v>
      </c>
      <c r="K6014" s="11" t="s">
        <v>2098</v>
      </c>
      <c r="L6014" s="11" t="s">
        <v>20253</v>
      </c>
      <c r="M6014" s="11">
        <v>3</v>
      </c>
      <c r="N6014" s="11">
        <v>14.32</v>
      </c>
      <c r="O6014" s="11">
        <v>907</v>
      </c>
      <c r="P6014" s="11">
        <v>4.75</v>
      </c>
      <c r="Q6014" s="11">
        <v>4.3</v>
      </c>
      <c r="R6014" s="11">
        <v>329.6</v>
      </c>
      <c r="S6014" s="11" t="s">
        <v>38</v>
      </c>
    </row>
    <row r="6015" spans="1:19" ht="30">
      <c r="A6015" s="11">
        <v>6014</v>
      </c>
      <c r="B6015" s="11" t="s">
        <v>20391</v>
      </c>
      <c r="C6015" s="8" t="s">
        <v>20392</v>
      </c>
      <c r="D6015" s="11" t="s">
        <v>20250</v>
      </c>
      <c r="E6015" s="8" t="s">
        <v>20250</v>
      </c>
      <c r="F6015" s="8" t="s">
        <v>20251</v>
      </c>
      <c r="G6015" s="8" t="s">
        <v>20393</v>
      </c>
      <c r="H6015" s="11">
        <v>1967</v>
      </c>
      <c r="I6015" s="11" t="s">
        <v>25</v>
      </c>
      <c r="J6015" s="8" t="s">
        <v>2049</v>
      </c>
      <c r="K6015" s="11" t="s">
        <v>1252</v>
      </c>
      <c r="L6015" s="11" t="s">
        <v>20394</v>
      </c>
      <c r="M6015" s="11">
        <v>2</v>
      </c>
      <c r="N6015" s="11">
        <v>13</v>
      </c>
      <c r="O6015" s="11">
        <v>1143</v>
      </c>
      <c r="P6015" s="11">
        <v>3.23</v>
      </c>
      <c r="Q6015" s="11">
        <v>2.87</v>
      </c>
      <c r="R6015" s="11">
        <v>299.45</v>
      </c>
      <c r="S6015" s="11" t="s">
        <v>38</v>
      </c>
    </row>
    <row r="6016" spans="1:19" ht="30">
      <c r="A6016" s="11">
        <v>6015</v>
      </c>
      <c r="B6016" s="11" t="s">
        <v>20395</v>
      </c>
      <c r="C6016" s="8" t="s">
        <v>20396</v>
      </c>
      <c r="D6016" s="11" t="s">
        <v>20250</v>
      </c>
      <c r="E6016" s="8" t="s">
        <v>20250</v>
      </c>
      <c r="F6016" s="8" t="s">
        <v>20251</v>
      </c>
      <c r="G6016" s="8" t="s">
        <v>20397</v>
      </c>
      <c r="H6016" s="11">
        <v>1976</v>
      </c>
      <c r="I6016" s="11" t="s">
        <v>35</v>
      </c>
      <c r="J6016" s="8" t="s">
        <v>2049</v>
      </c>
      <c r="K6016" s="11" t="s">
        <v>2049</v>
      </c>
      <c r="L6016" s="11" t="s">
        <v>20253</v>
      </c>
      <c r="M6016" s="11">
        <v>3</v>
      </c>
      <c r="N6016" s="11">
        <v>15.3</v>
      </c>
      <c r="O6016" s="11">
        <v>381</v>
      </c>
      <c r="P6016" s="11">
        <v>4.0199999999999996</v>
      </c>
      <c r="Q6016" s="11">
        <v>3.93</v>
      </c>
      <c r="R6016" s="11">
        <v>100</v>
      </c>
      <c r="S6016" s="11" t="s">
        <v>38</v>
      </c>
    </row>
    <row r="6017" spans="1:19" ht="30">
      <c r="A6017" s="11">
        <v>6016</v>
      </c>
      <c r="B6017" s="11" t="s">
        <v>20398</v>
      </c>
      <c r="C6017" s="8" t="s">
        <v>20399</v>
      </c>
      <c r="D6017" s="11" t="s">
        <v>20250</v>
      </c>
      <c r="E6017" s="8" t="s">
        <v>20250</v>
      </c>
      <c r="F6017" s="8" t="s">
        <v>20251</v>
      </c>
      <c r="G6017" s="8" t="s">
        <v>20400</v>
      </c>
      <c r="H6017" s="11">
        <v>1998</v>
      </c>
      <c r="I6017" s="11" t="s">
        <v>35</v>
      </c>
      <c r="J6017" s="8" t="s">
        <v>733</v>
      </c>
      <c r="K6017" s="11" t="s">
        <v>2722</v>
      </c>
      <c r="L6017" s="11" t="s">
        <v>20321</v>
      </c>
      <c r="M6017" s="11">
        <v>2</v>
      </c>
      <c r="N6017" s="11">
        <v>11</v>
      </c>
      <c r="O6017" s="11">
        <v>165</v>
      </c>
      <c r="P6017" s="11">
        <v>1.1599999999999999</v>
      </c>
      <c r="Q6017" s="11">
        <v>1.1499999999999999</v>
      </c>
      <c r="R6017" s="11">
        <v>558.70000000000005</v>
      </c>
      <c r="S6017" s="11" t="s">
        <v>38</v>
      </c>
    </row>
    <row r="6018" spans="1:19" ht="30">
      <c r="A6018" s="11">
        <v>6017</v>
      </c>
      <c r="B6018" s="11" t="s">
        <v>20401</v>
      </c>
      <c r="C6018" s="8" t="s">
        <v>20402</v>
      </c>
      <c r="D6018" s="11" t="s">
        <v>20250</v>
      </c>
      <c r="E6018" s="8" t="s">
        <v>20250</v>
      </c>
      <c r="F6018" s="8" t="s">
        <v>20251</v>
      </c>
      <c r="G6018" s="8" t="s">
        <v>20403</v>
      </c>
      <c r="H6018" s="11">
        <v>1996</v>
      </c>
      <c r="I6018" s="11" t="s">
        <v>25</v>
      </c>
      <c r="J6018" s="8" t="s">
        <v>2049</v>
      </c>
      <c r="K6018" s="11" t="s">
        <v>1252</v>
      </c>
      <c r="L6018" s="11" t="s">
        <v>20394</v>
      </c>
      <c r="M6018" s="11">
        <v>2</v>
      </c>
      <c r="N6018" s="11">
        <v>17</v>
      </c>
      <c r="O6018" s="11">
        <v>464</v>
      </c>
      <c r="P6018" s="11">
        <v>2.5</v>
      </c>
      <c r="Q6018" s="11">
        <v>2.2599999999999998</v>
      </c>
      <c r="R6018" s="11">
        <v>157</v>
      </c>
      <c r="S6018" s="11" t="s">
        <v>38</v>
      </c>
    </row>
    <row r="6019" spans="1:19" ht="30">
      <c r="A6019" s="11">
        <v>6018</v>
      </c>
      <c r="B6019" s="11" t="s">
        <v>20404</v>
      </c>
      <c r="C6019" s="8" t="s">
        <v>20405</v>
      </c>
      <c r="D6019" s="11" t="s">
        <v>20250</v>
      </c>
      <c r="E6019" s="8" t="s">
        <v>20250</v>
      </c>
      <c r="F6019" s="8" t="s">
        <v>20251</v>
      </c>
      <c r="G6019" s="8" t="s">
        <v>20406</v>
      </c>
      <c r="H6019" s="11">
        <v>2007</v>
      </c>
      <c r="I6019" s="11" t="s">
        <v>25</v>
      </c>
      <c r="J6019" s="8" t="s">
        <v>733</v>
      </c>
      <c r="K6019" s="11" t="s">
        <v>1252</v>
      </c>
      <c r="L6019" s="11" t="s">
        <v>20407</v>
      </c>
      <c r="M6019" s="11">
        <v>2</v>
      </c>
      <c r="N6019" s="11">
        <v>13.25</v>
      </c>
      <c r="O6019" s="11">
        <v>540</v>
      </c>
      <c r="P6019" s="11">
        <v>1.68</v>
      </c>
      <c r="Q6019" s="11">
        <v>1.55</v>
      </c>
      <c r="R6019" s="11">
        <v>266.45</v>
      </c>
      <c r="S6019" s="11" t="s">
        <v>38</v>
      </c>
    </row>
    <row r="6020" spans="1:19" ht="30">
      <c r="A6020" s="11">
        <v>6019</v>
      </c>
      <c r="B6020" s="11" t="s">
        <v>20408</v>
      </c>
      <c r="C6020" s="8" t="s">
        <v>20409</v>
      </c>
      <c r="D6020" s="11" t="s">
        <v>20250</v>
      </c>
      <c r="E6020" s="8" t="s">
        <v>20250</v>
      </c>
      <c r="F6020" s="8" t="s">
        <v>20251</v>
      </c>
      <c r="G6020" s="8" t="s">
        <v>20410</v>
      </c>
      <c r="H6020" s="11">
        <v>2016</v>
      </c>
      <c r="I6020" s="11" t="s">
        <v>35</v>
      </c>
      <c r="J6020" s="8" t="s">
        <v>2049</v>
      </c>
      <c r="K6020" s="11" t="s">
        <v>20411</v>
      </c>
      <c r="L6020" s="11" t="s">
        <v>9115</v>
      </c>
      <c r="M6020" s="11">
        <v>2</v>
      </c>
      <c r="N6020" s="11">
        <v>27.2</v>
      </c>
      <c r="O6020" s="11">
        <v>310</v>
      </c>
      <c r="P6020" s="11">
        <v>9.43</v>
      </c>
      <c r="Q6020" s="11">
        <v>9.06</v>
      </c>
      <c r="R6020" s="11">
        <v>633.17999999999995</v>
      </c>
      <c r="S6020" s="11" t="s">
        <v>38</v>
      </c>
    </row>
    <row r="6021" spans="1:19" ht="30">
      <c r="A6021" s="11">
        <v>6020</v>
      </c>
      <c r="B6021" s="11" t="s">
        <v>20412</v>
      </c>
      <c r="C6021" s="8" t="s">
        <v>20413</v>
      </c>
      <c r="D6021" s="11" t="s">
        <v>20250</v>
      </c>
      <c r="E6021" s="8" t="s">
        <v>20250</v>
      </c>
      <c r="F6021" s="8" t="s">
        <v>20251</v>
      </c>
      <c r="G6021" s="8" t="s">
        <v>20414</v>
      </c>
      <c r="H6021" s="11">
        <v>1685</v>
      </c>
      <c r="I6021" s="11" t="s">
        <v>25</v>
      </c>
      <c r="J6021" s="8" t="s">
        <v>733</v>
      </c>
      <c r="K6021" s="11" t="s">
        <v>2477</v>
      </c>
      <c r="L6021" s="11" t="s">
        <v>20415</v>
      </c>
      <c r="M6021" s="11">
        <v>2</v>
      </c>
      <c r="N6021" s="11">
        <v>10</v>
      </c>
      <c r="O6021" s="11">
        <v>2310</v>
      </c>
      <c r="P6021" s="11">
        <v>5.67</v>
      </c>
      <c r="Q6021" s="11">
        <v>5.58</v>
      </c>
      <c r="R6021" s="11">
        <v>447</v>
      </c>
      <c r="S6021" s="11" t="s">
        <v>38</v>
      </c>
    </row>
    <row r="6022" spans="1:19" ht="30">
      <c r="A6022" s="11">
        <v>6021</v>
      </c>
      <c r="B6022" s="11" t="s">
        <v>20416</v>
      </c>
      <c r="C6022" s="8" t="s">
        <v>20417</v>
      </c>
      <c r="D6022" s="11" t="s">
        <v>20250</v>
      </c>
      <c r="E6022" s="8" t="s">
        <v>20250</v>
      </c>
      <c r="F6022" s="8" t="s">
        <v>20251</v>
      </c>
      <c r="G6022" s="8" t="s">
        <v>20418</v>
      </c>
      <c r="H6022" s="11">
        <v>1987</v>
      </c>
      <c r="I6022" s="11" t="s">
        <v>25</v>
      </c>
      <c r="J6022" s="8" t="s">
        <v>2049</v>
      </c>
      <c r="K6022" s="11" t="s">
        <v>1252</v>
      </c>
      <c r="L6022" s="11" t="s">
        <v>20394</v>
      </c>
      <c r="M6022" s="11">
        <v>2</v>
      </c>
      <c r="N6022" s="11">
        <v>14.25</v>
      </c>
      <c r="O6022" s="11">
        <v>284</v>
      </c>
      <c r="P6022" s="11">
        <v>1.08</v>
      </c>
      <c r="Q6022" s="11">
        <v>0.99</v>
      </c>
      <c r="R6022" s="11">
        <v>121</v>
      </c>
      <c r="S6022" s="11" t="s">
        <v>38</v>
      </c>
    </row>
    <row r="6023" spans="1:19" ht="30">
      <c r="A6023" s="11">
        <v>6022</v>
      </c>
      <c r="B6023" s="11" t="s">
        <v>20419</v>
      </c>
      <c r="C6023" s="8" t="s">
        <v>20420</v>
      </c>
      <c r="D6023" s="11" t="s">
        <v>20250</v>
      </c>
      <c r="E6023" s="8" t="s">
        <v>20250</v>
      </c>
      <c r="F6023" s="8" t="s">
        <v>20251</v>
      </c>
      <c r="G6023" s="8" t="s">
        <v>20421</v>
      </c>
      <c r="H6023" s="11">
        <v>2004</v>
      </c>
      <c r="I6023" s="11" t="s">
        <v>25</v>
      </c>
      <c r="J6023" s="8" t="s">
        <v>733</v>
      </c>
      <c r="K6023" s="11" t="s">
        <v>20422</v>
      </c>
      <c r="L6023" s="11" t="s">
        <v>20314</v>
      </c>
      <c r="M6023" s="11">
        <v>2</v>
      </c>
      <c r="N6023" s="11">
        <v>13.13</v>
      </c>
      <c r="O6023" s="11">
        <v>232</v>
      </c>
      <c r="P6023" s="11">
        <v>2.56</v>
      </c>
      <c r="Q6023" s="11">
        <v>2.23</v>
      </c>
      <c r="R6023" s="11">
        <v>453.06</v>
      </c>
      <c r="S6023" s="11" t="s">
        <v>38</v>
      </c>
    </row>
    <row r="6024" spans="1:19" ht="30">
      <c r="A6024" s="11">
        <v>6023</v>
      </c>
      <c r="B6024" s="11" t="s">
        <v>20423</v>
      </c>
      <c r="C6024" s="8" t="s">
        <v>20424</v>
      </c>
      <c r="D6024" s="11" t="s">
        <v>20250</v>
      </c>
      <c r="E6024" s="8" t="s">
        <v>20250</v>
      </c>
      <c r="F6024" s="8" t="s">
        <v>20251</v>
      </c>
      <c r="G6024" s="8" t="s">
        <v>20425</v>
      </c>
      <c r="H6024" s="11">
        <v>1972</v>
      </c>
      <c r="I6024" s="11" t="s">
        <v>25</v>
      </c>
      <c r="J6024" s="8" t="s">
        <v>2055</v>
      </c>
      <c r="K6024" s="11" t="s">
        <v>1252</v>
      </c>
      <c r="L6024" s="11" t="s">
        <v>20426</v>
      </c>
      <c r="M6024" s="11">
        <v>2</v>
      </c>
      <c r="N6024" s="11">
        <v>17</v>
      </c>
      <c r="O6024" s="11">
        <v>36</v>
      </c>
      <c r="P6024" s="11">
        <v>2.04</v>
      </c>
      <c r="Q6024" s="11">
        <v>1.8</v>
      </c>
      <c r="R6024" s="11">
        <v>30.74</v>
      </c>
      <c r="S6024" s="11" t="s">
        <v>38</v>
      </c>
    </row>
    <row r="6025" spans="1:19" ht="30">
      <c r="A6025" s="11">
        <v>6024</v>
      </c>
      <c r="B6025" s="11" t="s">
        <v>20427</v>
      </c>
      <c r="C6025" s="8" t="s">
        <v>20428</v>
      </c>
      <c r="D6025" s="11" t="s">
        <v>20250</v>
      </c>
      <c r="E6025" s="8" t="s">
        <v>20250</v>
      </c>
      <c r="F6025" s="8" t="s">
        <v>20251</v>
      </c>
      <c r="G6025" s="8" t="s">
        <v>20429</v>
      </c>
      <c r="H6025" s="11">
        <v>1972</v>
      </c>
      <c r="I6025" s="11" t="s">
        <v>25</v>
      </c>
      <c r="J6025" s="8" t="s">
        <v>2055</v>
      </c>
      <c r="K6025" s="11" t="s">
        <v>226</v>
      </c>
      <c r="L6025" s="11" t="s">
        <v>20430</v>
      </c>
      <c r="M6025" s="11">
        <v>2</v>
      </c>
      <c r="N6025" s="11">
        <v>10.86</v>
      </c>
      <c r="O6025" s="11">
        <v>858.23</v>
      </c>
      <c r="P6025" s="11">
        <v>2.94</v>
      </c>
      <c r="Q6025" s="11">
        <v>2.81</v>
      </c>
      <c r="R6025" s="11">
        <v>30.74</v>
      </c>
      <c r="S6025" s="11" t="s">
        <v>38</v>
      </c>
    </row>
    <row r="6026" spans="1:19" ht="30">
      <c r="A6026" s="11">
        <v>6025</v>
      </c>
      <c r="B6026" s="11" t="s">
        <v>20431</v>
      </c>
      <c r="C6026" s="8" t="s">
        <v>20432</v>
      </c>
      <c r="D6026" s="11" t="s">
        <v>20250</v>
      </c>
      <c r="E6026" s="8" t="s">
        <v>20250</v>
      </c>
      <c r="F6026" s="8" t="s">
        <v>20251</v>
      </c>
      <c r="G6026" s="8" t="s">
        <v>20433</v>
      </c>
      <c r="H6026" s="11">
        <v>1680</v>
      </c>
      <c r="I6026" s="11" t="s">
        <v>25</v>
      </c>
      <c r="J6026" s="8" t="s">
        <v>733</v>
      </c>
      <c r="K6026" s="11" t="s">
        <v>20434</v>
      </c>
      <c r="L6026" s="11" t="s">
        <v>20321</v>
      </c>
      <c r="M6026" s="11">
        <v>2</v>
      </c>
      <c r="N6026" s="11">
        <v>24.51</v>
      </c>
      <c r="O6026" s="11">
        <v>270</v>
      </c>
      <c r="P6026" s="11">
        <v>2.37</v>
      </c>
      <c r="Q6026" s="11">
        <v>2.2599999999999998</v>
      </c>
      <c r="R6026" s="11">
        <v>195.41</v>
      </c>
      <c r="S6026" s="11" t="s">
        <v>38</v>
      </c>
    </row>
    <row r="6027" spans="1:19" ht="30">
      <c r="A6027" s="11">
        <v>6026</v>
      </c>
      <c r="B6027" s="11" t="s">
        <v>20435</v>
      </c>
      <c r="C6027" s="8" t="s">
        <v>20436</v>
      </c>
      <c r="D6027" s="11" t="s">
        <v>20250</v>
      </c>
      <c r="E6027" s="8" t="s">
        <v>20250</v>
      </c>
      <c r="F6027" s="8" t="s">
        <v>20251</v>
      </c>
      <c r="G6027" s="8" t="s">
        <v>20437</v>
      </c>
      <c r="H6027" s="11">
        <v>1958</v>
      </c>
      <c r="I6027" s="11" t="s">
        <v>35</v>
      </c>
      <c r="J6027" s="8" t="s">
        <v>733</v>
      </c>
      <c r="K6027" s="11" t="s">
        <v>20438</v>
      </c>
      <c r="L6027" s="11" t="s">
        <v>20258</v>
      </c>
      <c r="M6027" s="11">
        <v>2</v>
      </c>
      <c r="N6027" s="11">
        <v>14.25</v>
      </c>
      <c r="O6027" s="11">
        <v>872</v>
      </c>
      <c r="P6027" s="11">
        <v>11.66</v>
      </c>
      <c r="Q6027" s="11">
        <v>11.6</v>
      </c>
      <c r="R6027" s="11">
        <v>702</v>
      </c>
      <c r="S6027" s="11" t="s">
        <v>38</v>
      </c>
    </row>
    <row r="6028" spans="1:19" ht="30">
      <c r="A6028" s="11">
        <v>6027</v>
      </c>
      <c r="B6028" s="11" t="s">
        <v>20439</v>
      </c>
      <c r="C6028" s="8" t="s">
        <v>20440</v>
      </c>
      <c r="D6028" s="11" t="s">
        <v>20250</v>
      </c>
      <c r="E6028" s="8" t="s">
        <v>20250</v>
      </c>
      <c r="F6028" s="8" t="s">
        <v>20251</v>
      </c>
      <c r="G6028" s="8" t="s">
        <v>20441</v>
      </c>
      <c r="H6028" s="11">
        <v>1997</v>
      </c>
      <c r="I6028" s="11" t="s">
        <v>35</v>
      </c>
      <c r="J6028" s="8" t="s">
        <v>733</v>
      </c>
      <c r="K6028" s="11" t="s">
        <v>20442</v>
      </c>
      <c r="L6028" s="11" t="s">
        <v>20443</v>
      </c>
      <c r="M6028" s="11">
        <v>2</v>
      </c>
      <c r="N6028" s="11">
        <v>31.4</v>
      </c>
      <c r="O6028" s="11">
        <v>161.58000000000001</v>
      </c>
      <c r="P6028" s="11">
        <v>76.599999999999994</v>
      </c>
      <c r="Q6028" s="11">
        <v>72.53</v>
      </c>
      <c r="R6028" s="11">
        <v>1924.4</v>
      </c>
      <c r="S6028" s="11" t="s">
        <v>38</v>
      </c>
    </row>
    <row r="6029" spans="1:19" ht="30">
      <c r="A6029" s="11">
        <v>6028</v>
      </c>
      <c r="B6029" s="11" t="s">
        <v>20444</v>
      </c>
      <c r="C6029" s="8" t="s">
        <v>20445</v>
      </c>
      <c r="D6029" s="11" t="s">
        <v>20250</v>
      </c>
      <c r="E6029" s="8" t="s">
        <v>20250</v>
      </c>
      <c r="F6029" s="8" t="s">
        <v>20251</v>
      </c>
      <c r="G6029" s="8" t="s">
        <v>20446</v>
      </c>
      <c r="H6029" s="11">
        <v>1956</v>
      </c>
      <c r="I6029" s="11" t="s">
        <v>25</v>
      </c>
      <c r="J6029" s="8" t="s">
        <v>733</v>
      </c>
      <c r="K6029" s="11" t="s">
        <v>20434</v>
      </c>
      <c r="L6029" s="11" t="s">
        <v>20321</v>
      </c>
      <c r="M6029" s="11">
        <v>2</v>
      </c>
      <c r="N6029" s="11">
        <v>11.5</v>
      </c>
      <c r="O6029" s="11">
        <v>690</v>
      </c>
      <c r="P6029" s="11">
        <v>2.71</v>
      </c>
      <c r="Q6029" s="11">
        <v>2.69</v>
      </c>
      <c r="R6029" s="11">
        <v>754.92</v>
      </c>
      <c r="S6029" s="11" t="s">
        <v>38</v>
      </c>
    </row>
    <row r="6030" spans="1:19" ht="30">
      <c r="A6030" s="11">
        <v>6029</v>
      </c>
      <c r="B6030" s="11" t="s">
        <v>20447</v>
      </c>
      <c r="C6030" s="8" t="s">
        <v>20448</v>
      </c>
      <c r="D6030" s="11" t="s">
        <v>20250</v>
      </c>
      <c r="E6030" s="8" t="s">
        <v>20250</v>
      </c>
      <c r="F6030" s="8" t="s">
        <v>20251</v>
      </c>
      <c r="G6030" s="8" t="s">
        <v>20449</v>
      </c>
      <c r="H6030" s="11">
        <v>1954</v>
      </c>
      <c r="I6030" s="11" t="s">
        <v>25</v>
      </c>
      <c r="J6030" s="8" t="s">
        <v>2049</v>
      </c>
      <c r="K6030" s="11" t="s">
        <v>226</v>
      </c>
      <c r="L6030" s="11" t="s">
        <v>9922</v>
      </c>
      <c r="M6030" s="11">
        <v>3</v>
      </c>
      <c r="N6030" s="11">
        <v>12.95</v>
      </c>
      <c r="O6030" s="11">
        <v>430</v>
      </c>
      <c r="P6030" s="11">
        <v>1.93</v>
      </c>
      <c r="Q6030" s="11">
        <v>1.81</v>
      </c>
      <c r="R6030" s="11">
        <v>628.63</v>
      </c>
      <c r="S6030" s="11" t="s">
        <v>38</v>
      </c>
    </row>
    <row r="6031" spans="1:19" ht="30">
      <c r="A6031" s="11">
        <v>6030</v>
      </c>
      <c r="B6031" s="11" t="s">
        <v>20450</v>
      </c>
      <c r="C6031" s="8" t="s">
        <v>20451</v>
      </c>
      <c r="D6031" s="11" t="s">
        <v>20250</v>
      </c>
      <c r="E6031" s="8" t="s">
        <v>20250</v>
      </c>
      <c r="F6031" s="8" t="s">
        <v>20251</v>
      </c>
      <c r="G6031" s="8" t="s">
        <v>20452</v>
      </c>
      <c r="H6031" s="11">
        <v>2001</v>
      </c>
      <c r="I6031" s="11" t="s">
        <v>25</v>
      </c>
      <c r="J6031" s="8" t="s">
        <v>733</v>
      </c>
      <c r="K6031" s="11" t="s">
        <v>2477</v>
      </c>
      <c r="L6031" s="11" t="s">
        <v>9922</v>
      </c>
      <c r="M6031" s="11">
        <v>2</v>
      </c>
      <c r="N6031" s="11">
        <v>14.36</v>
      </c>
      <c r="O6031" s="11">
        <v>980</v>
      </c>
      <c r="P6031" s="11">
        <v>2.0699999999999998</v>
      </c>
      <c r="Q6031" s="11">
        <v>1.84</v>
      </c>
      <c r="R6031" s="11">
        <v>372.22</v>
      </c>
      <c r="S6031" s="11" t="s">
        <v>38</v>
      </c>
    </row>
    <row r="6032" spans="1:19" ht="30">
      <c r="A6032" s="11">
        <v>6031</v>
      </c>
      <c r="B6032" s="11" t="s">
        <v>20453</v>
      </c>
      <c r="C6032" s="8" t="s">
        <v>20454</v>
      </c>
      <c r="D6032" s="11" t="s">
        <v>20250</v>
      </c>
      <c r="E6032" s="8" t="s">
        <v>20250</v>
      </c>
      <c r="F6032" s="8" t="s">
        <v>20251</v>
      </c>
      <c r="G6032" s="8" t="s">
        <v>20455</v>
      </c>
      <c r="H6032" s="11">
        <v>1954</v>
      </c>
      <c r="I6032" s="11" t="s">
        <v>25</v>
      </c>
      <c r="J6032" s="8" t="s">
        <v>2055</v>
      </c>
      <c r="K6032" s="11" t="s">
        <v>1252</v>
      </c>
      <c r="L6032" s="11" t="s">
        <v>20289</v>
      </c>
      <c r="M6032" s="11">
        <v>3</v>
      </c>
      <c r="N6032" s="11">
        <v>18</v>
      </c>
      <c r="O6032" s="11">
        <v>421.5</v>
      </c>
      <c r="P6032" s="11">
        <v>5.38</v>
      </c>
      <c r="Q6032" s="11">
        <v>5.26</v>
      </c>
      <c r="R6032" s="11">
        <v>283</v>
      </c>
      <c r="S6032" s="11" t="s">
        <v>38</v>
      </c>
    </row>
    <row r="6033" spans="1:19" ht="30">
      <c r="A6033" s="11">
        <v>6032</v>
      </c>
      <c r="B6033" s="11" t="s">
        <v>20456</v>
      </c>
      <c r="C6033" s="8" t="s">
        <v>20457</v>
      </c>
      <c r="D6033" s="11" t="s">
        <v>20250</v>
      </c>
      <c r="E6033" s="8" t="s">
        <v>20250</v>
      </c>
      <c r="F6033" s="8" t="s">
        <v>20251</v>
      </c>
      <c r="G6033" s="8" t="s">
        <v>20458</v>
      </c>
      <c r="H6033" s="11">
        <v>1996</v>
      </c>
      <c r="I6033" s="11" t="s">
        <v>25</v>
      </c>
      <c r="J6033" s="8" t="s">
        <v>733</v>
      </c>
      <c r="K6033" s="11" t="s">
        <v>20459</v>
      </c>
      <c r="L6033" s="11" t="s">
        <v>20384</v>
      </c>
      <c r="M6033" s="11">
        <v>2</v>
      </c>
      <c r="N6033" s="11">
        <v>19.7</v>
      </c>
      <c r="O6033" s="11">
        <v>4650</v>
      </c>
      <c r="P6033" s="11">
        <v>28.88</v>
      </c>
      <c r="Q6033" s="11">
        <v>26.7</v>
      </c>
      <c r="R6033" s="11">
        <v>1812</v>
      </c>
      <c r="S6033" s="11" t="s">
        <v>38</v>
      </c>
    </row>
    <row r="6034" spans="1:19" ht="30">
      <c r="A6034" s="11">
        <v>6033</v>
      </c>
      <c r="B6034" s="11" t="s">
        <v>20460</v>
      </c>
      <c r="C6034" s="8" t="s">
        <v>20461</v>
      </c>
      <c r="D6034" s="11" t="s">
        <v>20250</v>
      </c>
      <c r="E6034" s="8" t="s">
        <v>20250</v>
      </c>
      <c r="F6034" s="8" t="s">
        <v>20251</v>
      </c>
      <c r="G6034" s="8" t="s">
        <v>20462</v>
      </c>
      <c r="H6034" s="11">
        <v>1999</v>
      </c>
      <c r="I6034" s="11" t="s">
        <v>35</v>
      </c>
      <c r="J6034" s="8" t="s">
        <v>733</v>
      </c>
      <c r="K6034" s="11" t="s">
        <v>2477</v>
      </c>
      <c r="L6034" s="11" t="s">
        <v>20463</v>
      </c>
      <c r="M6034" s="11">
        <v>2</v>
      </c>
      <c r="N6034" s="11">
        <v>39.5</v>
      </c>
      <c r="O6034" s="11">
        <v>574</v>
      </c>
      <c r="P6034" s="11">
        <v>1095.8399999999999</v>
      </c>
      <c r="Q6034" s="11">
        <v>1040.96</v>
      </c>
      <c r="R6034" s="11">
        <v>29046</v>
      </c>
      <c r="S6034" s="11" t="s">
        <v>38</v>
      </c>
    </row>
    <row r="6035" spans="1:19" ht="30">
      <c r="A6035" s="11">
        <v>6034</v>
      </c>
      <c r="B6035" s="11" t="s">
        <v>20464</v>
      </c>
      <c r="C6035" s="8" t="s">
        <v>20465</v>
      </c>
      <c r="D6035" s="11" t="s">
        <v>20250</v>
      </c>
      <c r="E6035" s="8" t="s">
        <v>20250</v>
      </c>
      <c r="F6035" s="8" t="s">
        <v>20251</v>
      </c>
      <c r="G6035" s="8" t="s">
        <v>20466</v>
      </c>
      <c r="H6035" s="11">
        <v>1870</v>
      </c>
      <c r="I6035" s="11" t="s">
        <v>25</v>
      </c>
      <c r="J6035" s="8" t="s">
        <v>733</v>
      </c>
      <c r="K6035" s="11" t="s">
        <v>20467</v>
      </c>
      <c r="L6035" s="11" t="s">
        <v>20426</v>
      </c>
      <c r="M6035" s="11">
        <v>2</v>
      </c>
      <c r="N6035" s="11">
        <v>11.08</v>
      </c>
      <c r="O6035" s="11">
        <v>122</v>
      </c>
      <c r="P6035" s="11">
        <v>11.55</v>
      </c>
      <c r="Q6035" s="11">
        <v>11.55</v>
      </c>
      <c r="R6035" s="11">
        <v>11.56</v>
      </c>
      <c r="S6035" s="11" t="s">
        <v>38</v>
      </c>
    </row>
    <row r="6036" spans="1:19" ht="30">
      <c r="A6036" s="11">
        <v>6035</v>
      </c>
      <c r="B6036" s="11" t="s">
        <v>20468</v>
      </c>
      <c r="C6036" s="8" t="s">
        <v>20469</v>
      </c>
      <c r="D6036" s="11" t="s">
        <v>20250</v>
      </c>
      <c r="E6036" s="8" t="s">
        <v>20250</v>
      </c>
      <c r="F6036" s="8" t="s">
        <v>20251</v>
      </c>
      <c r="G6036" s="8" t="s">
        <v>20470</v>
      </c>
      <c r="H6036" s="11">
        <v>1963</v>
      </c>
      <c r="I6036" s="11" t="s">
        <v>25</v>
      </c>
      <c r="J6036" s="8" t="s">
        <v>2055</v>
      </c>
      <c r="K6036" s="11" t="s">
        <v>885</v>
      </c>
      <c r="L6036" s="11" t="s">
        <v>20337</v>
      </c>
      <c r="M6036" s="11">
        <v>3</v>
      </c>
      <c r="N6036" s="11">
        <v>12.2</v>
      </c>
      <c r="O6036" s="11">
        <v>464.5</v>
      </c>
      <c r="P6036" s="11">
        <v>7.2</v>
      </c>
      <c r="Q6036" s="11">
        <v>6.03</v>
      </c>
      <c r="R6036" s="11">
        <v>353.75</v>
      </c>
      <c r="S6036" s="11" t="s">
        <v>38</v>
      </c>
    </row>
    <row r="6037" spans="1:19" ht="30">
      <c r="A6037" s="11">
        <v>6036</v>
      </c>
      <c r="B6037" s="11" t="s">
        <v>20471</v>
      </c>
      <c r="C6037" s="8" t="s">
        <v>20472</v>
      </c>
      <c r="D6037" s="11" t="s">
        <v>20250</v>
      </c>
      <c r="E6037" s="8" t="s">
        <v>20250</v>
      </c>
      <c r="F6037" s="8" t="s">
        <v>20251</v>
      </c>
      <c r="G6037" s="8" t="s">
        <v>20473</v>
      </c>
      <c r="H6037" s="11">
        <v>1991</v>
      </c>
      <c r="I6037" s="11" t="s">
        <v>25</v>
      </c>
      <c r="J6037" s="8" t="s">
        <v>2049</v>
      </c>
      <c r="K6037" s="11" t="s">
        <v>1252</v>
      </c>
      <c r="L6037" s="11" t="s">
        <v>20394</v>
      </c>
      <c r="M6037" s="11">
        <v>2</v>
      </c>
      <c r="N6037" s="11">
        <v>17.3</v>
      </c>
      <c r="O6037" s="11">
        <v>736</v>
      </c>
      <c r="P6037" s="11">
        <v>4.93</v>
      </c>
      <c r="Q6037" s="11">
        <v>4.74</v>
      </c>
      <c r="R6037" s="11">
        <v>260</v>
      </c>
      <c r="S6037" s="11" t="s">
        <v>38</v>
      </c>
    </row>
    <row r="6038" spans="1:19" ht="30">
      <c r="A6038" s="11">
        <v>6037</v>
      </c>
      <c r="B6038" s="11" t="s">
        <v>20474</v>
      </c>
      <c r="C6038" s="8" t="s">
        <v>20475</v>
      </c>
      <c r="D6038" s="11" t="s">
        <v>20250</v>
      </c>
      <c r="E6038" s="8" t="s">
        <v>20250</v>
      </c>
      <c r="F6038" s="8" t="s">
        <v>20251</v>
      </c>
      <c r="G6038" s="8" t="s">
        <v>20476</v>
      </c>
      <c r="H6038" s="11">
        <v>1973</v>
      </c>
      <c r="I6038" s="11" t="s">
        <v>25</v>
      </c>
      <c r="J6038" s="8" t="s">
        <v>2049</v>
      </c>
      <c r="K6038" s="11" t="s">
        <v>20477</v>
      </c>
      <c r="L6038" s="11" t="s">
        <v>20253</v>
      </c>
      <c r="M6038" s="11">
        <v>2</v>
      </c>
      <c r="N6038" s="11">
        <v>12.2</v>
      </c>
      <c r="O6038" s="11">
        <v>440</v>
      </c>
      <c r="P6038" s="11">
        <v>3.84</v>
      </c>
      <c r="Q6038" s="11">
        <v>3.39</v>
      </c>
      <c r="R6038" s="11">
        <v>707</v>
      </c>
      <c r="S6038" s="11" t="s">
        <v>38</v>
      </c>
    </row>
    <row r="6039" spans="1:19" ht="30">
      <c r="A6039" s="11">
        <v>6038</v>
      </c>
      <c r="B6039" s="11" t="s">
        <v>20478</v>
      </c>
      <c r="C6039" s="8" t="s">
        <v>11192</v>
      </c>
      <c r="D6039" s="11" t="s">
        <v>20250</v>
      </c>
      <c r="E6039" s="8" t="s">
        <v>20250</v>
      </c>
      <c r="F6039" s="8" t="s">
        <v>20251</v>
      </c>
      <c r="G6039" s="8" t="s">
        <v>20479</v>
      </c>
      <c r="H6039" s="11">
        <v>1967</v>
      </c>
      <c r="I6039" s="11" t="s">
        <v>25</v>
      </c>
      <c r="J6039" s="8" t="s">
        <v>733</v>
      </c>
      <c r="K6039" s="11" t="s">
        <v>1252</v>
      </c>
      <c r="L6039" s="11" t="s">
        <v>20407</v>
      </c>
      <c r="M6039" s="11">
        <v>2</v>
      </c>
      <c r="N6039" s="11">
        <v>11.7</v>
      </c>
      <c r="O6039" s="11">
        <v>1905</v>
      </c>
      <c r="P6039" s="11">
        <v>5.05</v>
      </c>
      <c r="Q6039" s="11">
        <v>4.16</v>
      </c>
      <c r="R6039" s="11">
        <v>526.32000000000005</v>
      </c>
      <c r="S6039" s="11" t="s">
        <v>38</v>
      </c>
    </row>
    <row r="6040" spans="1:19" ht="30">
      <c r="A6040" s="11">
        <v>6039</v>
      </c>
      <c r="B6040" s="11" t="s">
        <v>20480</v>
      </c>
      <c r="C6040" s="8" t="s">
        <v>11192</v>
      </c>
      <c r="D6040" s="11" t="s">
        <v>20250</v>
      </c>
      <c r="E6040" s="8" t="s">
        <v>20250</v>
      </c>
      <c r="F6040" s="8" t="s">
        <v>20251</v>
      </c>
      <c r="G6040" s="8" t="s">
        <v>20481</v>
      </c>
      <c r="H6040" s="11">
        <v>1979</v>
      </c>
      <c r="I6040" s="11" t="s">
        <v>25</v>
      </c>
      <c r="J6040" s="8" t="s">
        <v>2049</v>
      </c>
      <c r="K6040" s="11" t="s">
        <v>1252</v>
      </c>
      <c r="L6040" s="11" t="s">
        <v>20394</v>
      </c>
      <c r="M6040" s="11">
        <v>2</v>
      </c>
      <c r="N6040" s="11">
        <v>15.3</v>
      </c>
      <c r="O6040" s="11">
        <v>320</v>
      </c>
      <c r="P6040" s="11">
        <v>1.04</v>
      </c>
      <c r="Q6040" s="11">
        <v>1</v>
      </c>
      <c r="R6040" s="11">
        <v>64.56</v>
      </c>
      <c r="S6040" s="11" t="s">
        <v>38</v>
      </c>
    </row>
    <row r="6041" spans="1:19" ht="30">
      <c r="A6041" s="11">
        <v>6040</v>
      </c>
      <c r="B6041" s="11" t="s">
        <v>20482</v>
      </c>
      <c r="C6041" s="8" t="s">
        <v>11192</v>
      </c>
      <c r="D6041" s="11" t="s">
        <v>20250</v>
      </c>
      <c r="E6041" s="8" t="s">
        <v>20250</v>
      </c>
      <c r="F6041" s="8" t="s">
        <v>20251</v>
      </c>
      <c r="G6041" s="8" t="s">
        <v>20483</v>
      </c>
      <c r="H6041" s="11">
        <v>1982</v>
      </c>
      <c r="I6041" s="11" t="s">
        <v>25</v>
      </c>
      <c r="J6041" s="8" t="s">
        <v>733</v>
      </c>
      <c r="K6041" s="11" t="s">
        <v>561</v>
      </c>
      <c r="L6041" s="11" t="s">
        <v>20443</v>
      </c>
      <c r="M6041" s="11">
        <v>2</v>
      </c>
      <c r="N6041" s="11">
        <v>11.7</v>
      </c>
      <c r="O6041" s="11">
        <v>1110</v>
      </c>
      <c r="P6041" s="11">
        <v>2.58</v>
      </c>
      <c r="Q6041" s="11">
        <v>2.3199999999999998</v>
      </c>
      <c r="R6041" s="11">
        <v>66.709999999999994</v>
      </c>
      <c r="S6041" s="11" t="s">
        <v>38</v>
      </c>
    </row>
    <row r="6042" spans="1:19" ht="30">
      <c r="A6042" s="11">
        <v>6041</v>
      </c>
      <c r="B6042" s="11" t="s">
        <v>20484</v>
      </c>
      <c r="C6042" s="8" t="s">
        <v>20485</v>
      </c>
      <c r="D6042" s="11" t="s">
        <v>20250</v>
      </c>
      <c r="E6042" s="8" t="s">
        <v>20250</v>
      </c>
      <c r="F6042" s="8" t="s">
        <v>20251</v>
      </c>
      <c r="G6042" s="8" t="s">
        <v>20486</v>
      </c>
      <c r="H6042" s="11">
        <v>1984</v>
      </c>
      <c r="I6042" s="11" t="s">
        <v>25</v>
      </c>
      <c r="J6042" s="8" t="s">
        <v>2049</v>
      </c>
      <c r="K6042" s="11" t="s">
        <v>885</v>
      </c>
      <c r="L6042" s="11" t="s">
        <v>9115</v>
      </c>
      <c r="M6042" s="11">
        <v>2</v>
      </c>
      <c r="N6042" s="11">
        <v>24.53</v>
      </c>
      <c r="O6042" s="11">
        <v>698.1</v>
      </c>
      <c r="P6042" s="11">
        <v>4.41</v>
      </c>
      <c r="Q6042" s="11">
        <v>4.08</v>
      </c>
      <c r="R6042" s="11">
        <v>318.37</v>
      </c>
      <c r="S6042" s="11" t="s">
        <v>38</v>
      </c>
    </row>
    <row r="6043" spans="1:19" ht="30">
      <c r="A6043" s="11">
        <v>6042</v>
      </c>
      <c r="B6043" s="11" t="s">
        <v>20487</v>
      </c>
      <c r="C6043" s="8" t="s">
        <v>20488</v>
      </c>
      <c r="D6043" s="11" t="s">
        <v>20250</v>
      </c>
      <c r="E6043" s="8" t="s">
        <v>20250</v>
      </c>
      <c r="F6043" s="8" t="s">
        <v>20251</v>
      </c>
      <c r="G6043" s="8" t="s">
        <v>20489</v>
      </c>
      <c r="H6043" s="11">
        <v>2009</v>
      </c>
      <c r="I6043" s="11" t="s">
        <v>25</v>
      </c>
      <c r="J6043" s="8" t="s">
        <v>2049</v>
      </c>
      <c r="K6043" s="11" t="s">
        <v>1252</v>
      </c>
      <c r="L6043" s="11" t="s">
        <v>9115</v>
      </c>
      <c r="M6043" s="11">
        <v>2</v>
      </c>
      <c r="N6043" s="11">
        <v>19.7</v>
      </c>
      <c r="O6043" s="11">
        <v>583</v>
      </c>
      <c r="P6043" s="11">
        <v>2.74</v>
      </c>
      <c r="Q6043" s="11">
        <v>2.4700000000000002</v>
      </c>
      <c r="R6043" s="11">
        <v>251</v>
      </c>
      <c r="S6043" s="11" t="s">
        <v>38</v>
      </c>
    </row>
    <row r="6044" spans="1:19" ht="30">
      <c r="A6044" s="11">
        <v>6043</v>
      </c>
      <c r="B6044" s="11" t="s">
        <v>20490</v>
      </c>
      <c r="C6044" s="8" t="s">
        <v>20491</v>
      </c>
      <c r="D6044" s="11" t="s">
        <v>20250</v>
      </c>
      <c r="E6044" s="8" t="s">
        <v>20250</v>
      </c>
      <c r="F6044" s="8" t="s">
        <v>20251</v>
      </c>
      <c r="G6044" s="8" t="s">
        <v>20492</v>
      </c>
      <c r="H6044" s="11">
        <v>1889</v>
      </c>
      <c r="I6044" s="11" t="s">
        <v>25</v>
      </c>
      <c r="J6044" s="8" t="s">
        <v>733</v>
      </c>
      <c r="K6044" s="11" t="s">
        <v>20493</v>
      </c>
      <c r="L6044" s="11" t="s">
        <v>20494</v>
      </c>
      <c r="M6044" s="11">
        <v>2</v>
      </c>
      <c r="N6044" s="11">
        <v>29</v>
      </c>
      <c r="O6044" s="11">
        <v>1297</v>
      </c>
      <c r="P6044" s="11">
        <v>16.36</v>
      </c>
      <c r="Q6044" s="11">
        <v>16.36</v>
      </c>
      <c r="R6044" s="11">
        <v>731</v>
      </c>
      <c r="S6044" s="11" t="s">
        <v>38</v>
      </c>
    </row>
    <row r="6045" spans="1:19" ht="30">
      <c r="A6045" s="11">
        <v>6044</v>
      </c>
      <c r="B6045" s="11" t="s">
        <v>20495</v>
      </c>
      <c r="C6045" s="8" t="s">
        <v>20496</v>
      </c>
      <c r="D6045" s="11" t="s">
        <v>20250</v>
      </c>
      <c r="E6045" s="8" t="s">
        <v>20250</v>
      </c>
      <c r="F6045" s="8" t="s">
        <v>20251</v>
      </c>
      <c r="G6045" s="8" t="s">
        <v>20497</v>
      </c>
      <c r="H6045" s="11">
        <v>1957</v>
      </c>
      <c r="I6045" s="11" t="s">
        <v>25</v>
      </c>
      <c r="J6045" s="8" t="s">
        <v>733</v>
      </c>
      <c r="K6045" s="11" t="s">
        <v>20498</v>
      </c>
      <c r="L6045" s="11" t="s">
        <v>20258</v>
      </c>
      <c r="M6045" s="11">
        <v>2</v>
      </c>
      <c r="N6045" s="11">
        <v>20.14</v>
      </c>
      <c r="O6045" s="11">
        <v>2613.94</v>
      </c>
      <c r="P6045" s="11">
        <v>18.97</v>
      </c>
      <c r="Q6045" s="11">
        <v>18.96</v>
      </c>
      <c r="R6045" s="11">
        <v>797.4</v>
      </c>
      <c r="S6045" s="11" t="s">
        <v>38</v>
      </c>
    </row>
    <row r="6046" spans="1:19" ht="30">
      <c r="A6046" s="11">
        <v>6045</v>
      </c>
      <c r="B6046" s="11" t="s">
        <v>20499</v>
      </c>
      <c r="C6046" s="8" t="s">
        <v>20500</v>
      </c>
      <c r="D6046" s="11" t="s">
        <v>20250</v>
      </c>
      <c r="E6046" s="8" t="s">
        <v>20250</v>
      </c>
      <c r="F6046" s="8" t="s">
        <v>20251</v>
      </c>
      <c r="G6046" s="8" t="s">
        <v>20501</v>
      </c>
      <c r="H6046" s="11">
        <v>2006</v>
      </c>
      <c r="I6046" s="11" t="s">
        <v>25</v>
      </c>
      <c r="J6046" s="8" t="s">
        <v>733</v>
      </c>
      <c r="K6046" s="11" t="s">
        <v>1252</v>
      </c>
      <c r="L6046" s="11" t="s">
        <v>9115</v>
      </c>
      <c r="M6046" s="11">
        <v>2</v>
      </c>
      <c r="N6046" s="11">
        <v>12.44</v>
      </c>
      <c r="O6046" s="11">
        <v>1030</v>
      </c>
      <c r="P6046" s="11">
        <v>1.66</v>
      </c>
      <c r="Q6046" s="11">
        <v>1.48</v>
      </c>
      <c r="R6046" s="11">
        <v>172</v>
      </c>
      <c r="S6046" s="11" t="s">
        <v>38</v>
      </c>
    </row>
    <row r="6047" spans="1:19" ht="30">
      <c r="A6047" s="11">
        <v>6046</v>
      </c>
      <c r="B6047" s="11" t="s">
        <v>20502</v>
      </c>
      <c r="C6047" s="8" t="s">
        <v>20503</v>
      </c>
      <c r="D6047" s="11" t="s">
        <v>20250</v>
      </c>
      <c r="E6047" s="8" t="s">
        <v>20250</v>
      </c>
      <c r="F6047" s="8" t="s">
        <v>20251</v>
      </c>
      <c r="G6047" s="8" t="s">
        <v>20504</v>
      </c>
      <c r="H6047" s="11">
        <v>2009</v>
      </c>
      <c r="I6047" s="11" t="s">
        <v>25</v>
      </c>
      <c r="J6047" s="8" t="s">
        <v>733</v>
      </c>
      <c r="K6047" s="11" t="s">
        <v>20505</v>
      </c>
      <c r="L6047" s="11" t="s">
        <v>20258</v>
      </c>
      <c r="M6047" s="11">
        <v>2</v>
      </c>
      <c r="N6047" s="11">
        <v>19.04</v>
      </c>
      <c r="O6047" s="11">
        <v>3270</v>
      </c>
      <c r="P6047" s="11">
        <v>12.89</v>
      </c>
      <c r="Q6047" s="11">
        <v>10.11</v>
      </c>
      <c r="R6047" s="11">
        <v>1849</v>
      </c>
      <c r="S6047" s="11" t="s">
        <v>38</v>
      </c>
    </row>
    <row r="6048" spans="1:19" ht="30">
      <c r="A6048" s="11">
        <v>6047</v>
      </c>
      <c r="B6048" s="11" t="s">
        <v>20506</v>
      </c>
      <c r="C6048" s="8" t="s">
        <v>20507</v>
      </c>
      <c r="D6048" s="11" t="s">
        <v>20250</v>
      </c>
      <c r="E6048" s="8" t="s">
        <v>20250</v>
      </c>
      <c r="F6048" s="8" t="s">
        <v>20251</v>
      </c>
      <c r="G6048" s="8" t="s">
        <v>20508</v>
      </c>
      <c r="H6048" s="11">
        <v>1997</v>
      </c>
      <c r="I6048" s="11" t="s">
        <v>25</v>
      </c>
      <c r="J6048" s="8" t="s">
        <v>733</v>
      </c>
      <c r="K6048" s="11" t="s">
        <v>1252</v>
      </c>
      <c r="L6048" s="11" t="s">
        <v>20258</v>
      </c>
      <c r="M6048" s="11">
        <v>2</v>
      </c>
      <c r="N6048" s="11">
        <v>12.85</v>
      </c>
      <c r="O6048" s="11">
        <v>855</v>
      </c>
      <c r="P6048" s="11">
        <v>3.41</v>
      </c>
      <c r="Q6048" s="11">
        <v>3.13</v>
      </c>
      <c r="R6048" s="11">
        <v>754</v>
      </c>
      <c r="S6048" s="11" t="s">
        <v>38</v>
      </c>
    </row>
    <row r="6049" spans="1:19" ht="30">
      <c r="A6049" s="11">
        <v>6048</v>
      </c>
      <c r="B6049" s="11" t="s">
        <v>20509</v>
      </c>
      <c r="C6049" s="8" t="s">
        <v>20510</v>
      </c>
      <c r="D6049" s="11" t="s">
        <v>20250</v>
      </c>
      <c r="E6049" s="8" t="s">
        <v>20250</v>
      </c>
      <c r="F6049" s="8" t="s">
        <v>20251</v>
      </c>
      <c r="G6049" s="8" t="s">
        <v>20511</v>
      </c>
      <c r="H6049" s="11">
        <v>1989</v>
      </c>
      <c r="I6049" s="11" t="s">
        <v>25</v>
      </c>
      <c r="J6049" s="8" t="s">
        <v>2055</v>
      </c>
      <c r="K6049" s="11" t="s">
        <v>226</v>
      </c>
      <c r="L6049" s="11" t="s">
        <v>20289</v>
      </c>
      <c r="M6049" s="11">
        <v>3</v>
      </c>
      <c r="N6049" s="11">
        <v>12.5</v>
      </c>
      <c r="O6049" s="11">
        <v>792</v>
      </c>
      <c r="P6049" s="11">
        <v>1.472</v>
      </c>
      <c r="Q6049" s="11">
        <v>1.458</v>
      </c>
      <c r="R6049" s="11">
        <v>15.85</v>
      </c>
      <c r="S6049" s="11" t="s">
        <v>38</v>
      </c>
    </row>
    <row r="6050" spans="1:19" ht="30">
      <c r="A6050" s="11">
        <v>6049</v>
      </c>
      <c r="B6050" s="11" t="s">
        <v>20512</v>
      </c>
      <c r="C6050" s="8" t="s">
        <v>2316</v>
      </c>
      <c r="D6050" s="11" t="s">
        <v>20250</v>
      </c>
      <c r="E6050" s="8" t="s">
        <v>20250</v>
      </c>
      <c r="F6050" s="8" t="s">
        <v>20251</v>
      </c>
      <c r="G6050" s="8" t="s">
        <v>20513</v>
      </c>
      <c r="H6050" s="11">
        <v>1958</v>
      </c>
      <c r="I6050" s="11" t="s">
        <v>25</v>
      </c>
      <c r="J6050" s="8" t="s">
        <v>733</v>
      </c>
      <c r="K6050" s="11" t="s">
        <v>2316</v>
      </c>
      <c r="L6050" s="11" t="s">
        <v>20321</v>
      </c>
      <c r="M6050" s="11">
        <v>2</v>
      </c>
      <c r="N6050" s="11">
        <v>10.52</v>
      </c>
      <c r="O6050" s="11">
        <v>4737.66</v>
      </c>
      <c r="P6050" s="11">
        <v>9.9600000000000009</v>
      </c>
      <c r="Q6050" s="11">
        <v>9.85</v>
      </c>
      <c r="R6050" s="11">
        <v>1218</v>
      </c>
      <c r="S6050" s="11" t="s">
        <v>38</v>
      </c>
    </row>
    <row r="6051" spans="1:19" ht="30">
      <c r="A6051" s="11">
        <v>6050</v>
      </c>
      <c r="B6051" s="11" t="s">
        <v>20514</v>
      </c>
      <c r="C6051" s="8" t="s">
        <v>20515</v>
      </c>
      <c r="D6051" s="11" t="s">
        <v>20250</v>
      </c>
      <c r="E6051" s="8" t="s">
        <v>20250</v>
      </c>
      <c r="F6051" s="8" t="s">
        <v>20251</v>
      </c>
      <c r="G6051" s="8" t="s">
        <v>20516</v>
      </c>
      <c r="H6051" s="11">
        <v>1976</v>
      </c>
      <c r="I6051" s="11" t="s">
        <v>25</v>
      </c>
      <c r="J6051" s="8" t="s">
        <v>733</v>
      </c>
      <c r="K6051" s="11" t="s">
        <v>5964</v>
      </c>
      <c r="L6051" s="11" t="s">
        <v>20517</v>
      </c>
      <c r="M6051" s="11">
        <v>2</v>
      </c>
      <c r="N6051" s="11">
        <v>11.77</v>
      </c>
      <c r="O6051" s="11">
        <v>3791</v>
      </c>
      <c r="P6051" s="11">
        <v>4.92</v>
      </c>
      <c r="Q6051" s="11">
        <v>4.92</v>
      </c>
      <c r="R6051" s="11">
        <v>1188</v>
      </c>
      <c r="S6051" s="11" t="s">
        <v>38</v>
      </c>
    </row>
    <row r="6052" spans="1:19" ht="30">
      <c r="A6052" s="11">
        <v>6051</v>
      </c>
      <c r="B6052" s="11" t="s">
        <v>20518</v>
      </c>
      <c r="C6052" s="8" t="s">
        <v>20519</v>
      </c>
      <c r="D6052" s="11" t="s">
        <v>20250</v>
      </c>
      <c r="E6052" s="8" t="s">
        <v>20250</v>
      </c>
      <c r="F6052" s="8" t="s">
        <v>20251</v>
      </c>
      <c r="G6052" s="8" t="s">
        <v>20520</v>
      </c>
      <c r="H6052" s="11">
        <v>1894</v>
      </c>
      <c r="I6052" s="11" t="s">
        <v>25</v>
      </c>
      <c r="J6052" s="8" t="s">
        <v>733</v>
      </c>
      <c r="K6052" s="11" t="s">
        <v>20521</v>
      </c>
      <c r="L6052" s="11" t="s">
        <v>4169</v>
      </c>
      <c r="M6052" s="11">
        <v>2</v>
      </c>
      <c r="N6052" s="11">
        <v>10.667999999999999</v>
      </c>
      <c r="O6052" s="11">
        <v>4260</v>
      </c>
      <c r="P6052" s="11">
        <v>35</v>
      </c>
      <c r="Q6052" s="11">
        <v>35</v>
      </c>
      <c r="R6052" s="11">
        <v>800</v>
      </c>
      <c r="S6052" s="11" t="s">
        <v>38</v>
      </c>
    </row>
    <row r="6053" spans="1:19" ht="30">
      <c r="A6053" s="11">
        <v>6052</v>
      </c>
      <c r="B6053" s="11" t="s">
        <v>20522</v>
      </c>
      <c r="C6053" s="8" t="s">
        <v>20523</v>
      </c>
      <c r="D6053" s="11" t="s">
        <v>20250</v>
      </c>
      <c r="E6053" s="8" t="s">
        <v>20250</v>
      </c>
      <c r="F6053" s="8" t="s">
        <v>20251</v>
      </c>
      <c r="G6053" s="8" t="s">
        <v>20524</v>
      </c>
      <c r="H6053" s="11">
        <v>1985</v>
      </c>
      <c r="I6053" s="11" t="s">
        <v>25</v>
      </c>
      <c r="J6053" s="8" t="s">
        <v>2049</v>
      </c>
      <c r="K6053" s="11" t="s">
        <v>10150</v>
      </c>
      <c r="L6053" s="11" t="s">
        <v>20394</v>
      </c>
      <c r="M6053" s="11">
        <v>2</v>
      </c>
      <c r="N6053" s="11">
        <v>15.4</v>
      </c>
      <c r="O6053" s="11">
        <v>448</v>
      </c>
      <c r="P6053" s="11">
        <v>1.1399999999999999</v>
      </c>
      <c r="Q6053" s="11">
        <v>1.06</v>
      </c>
      <c r="R6053" s="11">
        <v>95</v>
      </c>
      <c r="S6053" s="11" t="s">
        <v>38</v>
      </c>
    </row>
    <row r="6054" spans="1:19" ht="30">
      <c r="A6054" s="11">
        <v>6053</v>
      </c>
      <c r="B6054" s="11" t="s">
        <v>20525</v>
      </c>
      <c r="C6054" s="8" t="s">
        <v>8309</v>
      </c>
      <c r="D6054" s="11" t="s">
        <v>20250</v>
      </c>
      <c r="E6054" s="8" t="s">
        <v>20250</v>
      </c>
      <c r="F6054" s="8" t="s">
        <v>20251</v>
      </c>
      <c r="G6054" s="8" t="s">
        <v>20526</v>
      </c>
      <c r="H6054" s="11">
        <v>2006</v>
      </c>
      <c r="I6054" s="11" t="s">
        <v>25</v>
      </c>
      <c r="J6054" s="8" t="s">
        <v>733</v>
      </c>
      <c r="K6054" s="11" t="s">
        <v>8309</v>
      </c>
      <c r="L6054" s="11" t="s">
        <v>20443</v>
      </c>
      <c r="M6054" s="11">
        <v>2</v>
      </c>
      <c r="N6054" s="11">
        <v>21.25</v>
      </c>
      <c r="O6054" s="11">
        <v>2075</v>
      </c>
      <c r="P6054" s="11">
        <v>53.5</v>
      </c>
      <c r="Q6054" s="11">
        <v>48.22</v>
      </c>
      <c r="R6054" s="11">
        <v>2460</v>
      </c>
      <c r="S6054" s="11" t="s">
        <v>38</v>
      </c>
    </row>
    <row r="6055" spans="1:19" ht="30">
      <c r="A6055" s="11">
        <v>6054</v>
      </c>
      <c r="B6055" s="11" t="s">
        <v>20527</v>
      </c>
      <c r="C6055" s="8" t="s">
        <v>20528</v>
      </c>
      <c r="D6055" s="11" t="s">
        <v>20250</v>
      </c>
      <c r="E6055" s="8" t="s">
        <v>20250</v>
      </c>
      <c r="F6055" s="8" t="s">
        <v>20251</v>
      </c>
      <c r="G6055" s="8" t="s">
        <v>20529</v>
      </c>
      <c r="H6055" s="11">
        <v>1955</v>
      </c>
      <c r="I6055" s="11" t="s">
        <v>25</v>
      </c>
      <c r="J6055" s="8" t="s">
        <v>2049</v>
      </c>
      <c r="K6055" s="11" t="s">
        <v>20530</v>
      </c>
      <c r="L6055" s="11" t="s">
        <v>20263</v>
      </c>
      <c r="M6055" s="11">
        <v>2</v>
      </c>
      <c r="N6055" s="11">
        <v>10.81</v>
      </c>
      <c r="O6055" s="11">
        <v>121</v>
      </c>
      <c r="P6055" s="11">
        <v>2.98</v>
      </c>
      <c r="Q6055" s="11">
        <v>2.2400000000000002</v>
      </c>
      <c r="R6055" s="11">
        <v>234.48</v>
      </c>
      <c r="S6055" s="11" t="s">
        <v>38</v>
      </c>
    </row>
    <row r="6056" spans="1:19" ht="30">
      <c r="A6056" s="11">
        <v>6055</v>
      </c>
      <c r="B6056" s="11" t="s">
        <v>20531</v>
      </c>
      <c r="C6056" s="8" t="s">
        <v>6619</v>
      </c>
      <c r="D6056" s="11" t="s">
        <v>20250</v>
      </c>
      <c r="E6056" s="8" t="s">
        <v>20250</v>
      </c>
      <c r="F6056" s="8" t="s">
        <v>20251</v>
      </c>
      <c r="G6056" s="8" t="s">
        <v>20532</v>
      </c>
      <c r="H6056" s="11">
        <v>2005</v>
      </c>
      <c r="I6056" s="11" t="s">
        <v>35</v>
      </c>
      <c r="J6056" s="8" t="s">
        <v>733</v>
      </c>
      <c r="K6056" s="11" t="s">
        <v>6619</v>
      </c>
      <c r="L6056" s="11" t="s">
        <v>20443</v>
      </c>
      <c r="M6056" s="11">
        <v>2</v>
      </c>
      <c r="N6056" s="11">
        <v>34.4</v>
      </c>
      <c r="O6056" s="11">
        <v>312</v>
      </c>
      <c r="P6056" s="11">
        <v>82.57</v>
      </c>
      <c r="Q6056" s="11">
        <v>73.569999999999993</v>
      </c>
      <c r="R6056" s="11">
        <v>4370</v>
      </c>
      <c r="S6056" s="11" t="s">
        <v>38</v>
      </c>
    </row>
    <row r="6057" spans="1:19" ht="30">
      <c r="A6057" s="11">
        <v>6056</v>
      </c>
      <c r="B6057" s="11" t="s">
        <v>20533</v>
      </c>
      <c r="C6057" s="8" t="s">
        <v>20534</v>
      </c>
      <c r="D6057" s="11" t="s">
        <v>20250</v>
      </c>
      <c r="E6057" s="8" t="s">
        <v>20250</v>
      </c>
      <c r="F6057" s="8" t="s">
        <v>20251</v>
      </c>
      <c r="G6057" s="8" t="s">
        <v>20535</v>
      </c>
      <c r="H6057" s="11">
        <v>1998</v>
      </c>
      <c r="I6057" s="11" t="s">
        <v>25</v>
      </c>
      <c r="J6057" s="8" t="s">
        <v>733</v>
      </c>
      <c r="K6057" s="11" t="s">
        <v>2722</v>
      </c>
      <c r="L6057" s="11" t="s">
        <v>20321</v>
      </c>
      <c r="M6057" s="11">
        <v>2</v>
      </c>
      <c r="N6057" s="11">
        <v>37.72</v>
      </c>
      <c r="O6057" s="11">
        <v>375</v>
      </c>
      <c r="P6057" s="11">
        <v>11.32</v>
      </c>
      <c r="Q6057" s="11">
        <v>10.96</v>
      </c>
      <c r="R6057" s="11">
        <v>1390</v>
      </c>
      <c r="S6057" s="11" t="s">
        <v>38</v>
      </c>
    </row>
    <row r="6058" spans="1:19" ht="30">
      <c r="A6058" s="11">
        <v>6057</v>
      </c>
      <c r="B6058" s="11" t="s">
        <v>20536</v>
      </c>
      <c r="C6058" s="8" t="s">
        <v>20537</v>
      </c>
      <c r="D6058" s="11" t="s">
        <v>20250</v>
      </c>
      <c r="E6058" s="8" t="s">
        <v>20250</v>
      </c>
      <c r="F6058" s="8" t="s">
        <v>20251</v>
      </c>
      <c r="G6058" s="8" t="s">
        <v>20538</v>
      </c>
      <c r="H6058" s="11">
        <v>1987</v>
      </c>
      <c r="I6058" s="11" t="s">
        <v>25</v>
      </c>
      <c r="J6058" s="8" t="s">
        <v>2055</v>
      </c>
      <c r="K6058" s="11" t="s">
        <v>20539</v>
      </c>
      <c r="L6058" s="11" t="s">
        <v>20289</v>
      </c>
      <c r="M6058" s="11">
        <v>3</v>
      </c>
      <c r="N6058" s="11">
        <v>12.82</v>
      </c>
      <c r="O6058" s="11">
        <v>340</v>
      </c>
      <c r="P6058" s="11">
        <v>1.52</v>
      </c>
      <c r="Q6058" s="11">
        <v>1.46</v>
      </c>
      <c r="R6058" s="11">
        <v>129.59</v>
      </c>
      <c r="S6058" s="11" t="s">
        <v>38</v>
      </c>
    </row>
    <row r="6059" spans="1:19" ht="30">
      <c r="A6059" s="11">
        <v>6058</v>
      </c>
      <c r="B6059" s="11" t="s">
        <v>20540</v>
      </c>
      <c r="C6059" s="8" t="s">
        <v>20541</v>
      </c>
      <c r="D6059" s="11" t="s">
        <v>20250</v>
      </c>
      <c r="E6059" s="8" t="s">
        <v>20250</v>
      </c>
      <c r="F6059" s="8" t="s">
        <v>20251</v>
      </c>
      <c r="G6059" s="8" t="s">
        <v>20542</v>
      </c>
      <c r="H6059" s="11">
        <v>1950</v>
      </c>
      <c r="I6059" s="11" t="s">
        <v>25</v>
      </c>
      <c r="J6059" s="8" t="s">
        <v>733</v>
      </c>
      <c r="K6059" s="11" t="s">
        <v>20493</v>
      </c>
      <c r="L6059" s="11" t="s">
        <v>20494</v>
      </c>
      <c r="M6059" s="11">
        <v>2</v>
      </c>
      <c r="N6059" s="11">
        <v>19.5</v>
      </c>
      <c r="O6059" s="11">
        <v>533</v>
      </c>
      <c r="P6059" s="11">
        <v>24.4</v>
      </c>
      <c r="Q6059" s="11">
        <v>22.2</v>
      </c>
      <c r="R6059" s="11">
        <v>27</v>
      </c>
      <c r="S6059" s="11" t="s">
        <v>38</v>
      </c>
    </row>
    <row r="6060" spans="1:19" ht="30">
      <c r="A6060" s="11">
        <v>6059</v>
      </c>
      <c r="B6060" s="11" t="s">
        <v>20543</v>
      </c>
      <c r="C6060" s="8" t="s">
        <v>20544</v>
      </c>
      <c r="D6060" s="11" t="s">
        <v>20250</v>
      </c>
      <c r="E6060" s="8" t="s">
        <v>20250</v>
      </c>
      <c r="F6060" s="8" t="s">
        <v>20251</v>
      </c>
      <c r="G6060" s="8" t="s">
        <v>20545</v>
      </c>
      <c r="H6060" s="11">
        <v>1979</v>
      </c>
      <c r="I6060" s="11" t="s">
        <v>25</v>
      </c>
      <c r="J6060" s="8" t="s">
        <v>2049</v>
      </c>
      <c r="K6060" s="11" t="s">
        <v>10150</v>
      </c>
      <c r="L6060" s="11" t="s">
        <v>20394</v>
      </c>
      <c r="M6060" s="11">
        <v>2</v>
      </c>
      <c r="N6060" s="11">
        <v>18.5</v>
      </c>
      <c r="O6060" s="11">
        <v>690</v>
      </c>
      <c r="P6060" s="11">
        <v>1.92</v>
      </c>
      <c r="Q6060" s="11">
        <v>1.67</v>
      </c>
      <c r="R6060" s="11">
        <v>151</v>
      </c>
      <c r="S6060" s="11" t="s">
        <v>38</v>
      </c>
    </row>
    <row r="6061" spans="1:19" ht="30">
      <c r="A6061" s="11">
        <v>6060</v>
      </c>
      <c r="B6061" s="11" t="s">
        <v>20546</v>
      </c>
      <c r="C6061" s="8" t="s">
        <v>20547</v>
      </c>
      <c r="D6061" s="11" t="s">
        <v>20250</v>
      </c>
      <c r="E6061" s="8" t="s">
        <v>20250</v>
      </c>
      <c r="F6061" s="8" t="s">
        <v>20251</v>
      </c>
      <c r="G6061" s="8" t="s">
        <v>20548</v>
      </c>
      <c r="H6061" s="11">
        <v>1989</v>
      </c>
      <c r="I6061" s="11" t="s">
        <v>35</v>
      </c>
      <c r="J6061" s="8" t="s">
        <v>733</v>
      </c>
      <c r="K6061" s="11" t="s">
        <v>10150</v>
      </c>
      <c r="L6061" s="11" t="s">
        <v>20293</v>
      </c>
      <c r="M6061" s="11">
        <v>2</v>
      </c>
      <c r="N6061" s="11">
        <v>27.81</v>
      </c>
      <c r="O6061" s="11">
        <v>43</v>
      </c>
      <c r="P6061" s="11">
        <v>4.72</v>
      </c>
      <c r="Q6061" s="11">
        <v>4.3040000000000003</v>
      </c>
      <c r="R6061" s="11">
        <v>369</v>
      </c>
      <c r="S6061" s="11" t="s">
        <v>38</v>
      </c>
    </row>
    <row r="6062" spans="1:19" ht="30">
      <c r="A6062" s="11">
        <v>6061</v>
      </c>
      <c r="B6062" s="11" t="s">
        <v>20549</v>
      </c>
      <c r="C6062" s="8" t="s">
        <v>20550</v>
      </c>
      <c r="D6062" s="11" t="s">
        <v>20250</v>
      </c>
      <c r="E6062" s="8" t="s">
        <v>20250</v>
      </c>
      <c r="F6062" s="8" t="s">
        <v>20251</v>
      </c>
      <c r="G6062" s="8" t="s">
        <v>20551</v>
      </c>
      <c r="H6062" s="11">
        <v>1980</v>
      </c>
      <c r="I6062" s="11" t="s">
        <v>25</v>
      </c>
      <c r="J6062" s="8" t="s">
        <v>2055</v>
      </c>
      <c r="K6062" s="11" t="s">
        <v>20552</v>
      </c>
      <c r="L6062" s="11" t="s">
        <v>8901</v>
      </c>
      <c r="M6062" s="11">
        <v>2</v>
      </c>
      <c r="N6062" s="11">
        <v>16.11</v>
      </c>
      <c r="O6062" s="11">
        <v>130</v>
      </c>
      <c r="P6062" s="11">
        <v>1.34</v>
      </c>
      <c r="Q6062" s="11">
        <v>1.33</v>
      </c>
      <c r="R6062" s="11">
        <v>133.87</v>
      </c>
      <c r="S6062" s="11" t="s">
        <v>38</v>
      </c>
    </row>
    <row r="6063" spans="1:19" ht="30">
      <c r="A6063" s="11">
        <v>6062</v>
      </c>
      <c r="B6063" s="11" t="s">
        <v>20553</v>
      </c>
      <c r="C6063" s="8" t="s">
        <v>20554</v>
      </c>
      <c r="D6063" s="11" t="s">
        <v>20250</v>
      </c>
      <c r="E6063" s="8" t="s">
        <v>20250</v>
      </c>
      <c r="F6063" s="8" t="s">
        <v>20251</v>
      </c>
      <c r="G6063" s="8" t="s">
        <v>20555</v>
      </c>
      <c r="H6063" s="11">
        <v>1964</v>
      </c>
      <c r="I6063" s="11" t="s">
        <v>25</v>
      </c>
      <c r="J6063" s="8" t="s">
        <v>2055</v>
      </c>
      <c r="K6063" s="11" t="s">
        <v>1252</v>
      </c>
      <c r="L6063" s="11" t="s">
        <v>8901</v>
      </c>
      <c r="M6063" s="11">
        <v>2</v>
      </c>
      <c r="N6063" s="11">
        <v>11</v>
      </c>
      <c r="O6063" s="11">
        <v>622.5</v>
      </c>
      <c r="P6063" s="11">
        <v>3.6240000000000001</v>
      </c>
      <c r="Q6063" s="11">
        <v>3.4809999999999999</v>
      </c>
      <c r="R6063" s="11">
        <v>410</v>
      </c>
      <c r="S6063" s="11" t="s">
        <v>38</v>
      </c>
    </row>
    <row r="6064" spans="1:19" ht="30">
      <c r="A6064" s="11">
        <v>6063</v>
      </c>
      <c r="B6064" s="11" t="s">
        <v>20556</v>
      </c>
      <c r="C6064" s="8" t="s">
        <v>20557</v>
      </c>
      <c r="D6064" s="11" t="s">
        <v>20250</v>
      </c>
      <c r="E6064" s="8" t="s">
        <v>20250</v>
      </c>
      <c r="F6064" s="8" t="s">
        <v>20251</v>
      </c>
      <c r="G6064" s="8" t="s">
        <v>20558</v>
      </c>
      <c r="H6064" s="11">
        <v>1895</v>
      </c>
      <c r="I6064" s="11" t="s">
        <v>25</v>
      </c>
      <c r="J6064" s="8" t="s">
        <v>733</v>
      </c>
      <c r="K6064" s="11" t="s">
        <v>1033</v>
      </c>
      <c r="L6064" s="11" t="s">
        <v>20517</v>
      </c>
      <c r="M6064" s="11">
        <v>2</v>
      </c>
      <c r="N6064" s="11">
        <v>12.2</v>
      </c>
      <c r="O6064" s="11">
        <v>4115</v>
      </c>
      <c r="P6064" s="11">
        <v>6.23</v>
      </c>
      <c r="Q6064" s="11">
        <v>6.23</v>
      </c>
      <c r="R6064" s="11">
        <v>351.84</v>
      </c>
      <c r="S6064" s="11" t="s">
        <v>38</v>
      </c>
    </row>
    <row r="6065" spans="1:19" ht="30">
      <c r="A6065" s="11">
        <v>6064</v>
      </c>
      <c r="B6065" s="11" t="s">
        <v>20559</v>
      </c>
      <c r="C6065" s="8" t="s">
        <v>20560</v>
      </c>
      <c r="D6065" s="11" t="s">
        <v>20250</v>
      </c>
      <c r="E6065" s="8" t="s">
        <v>20250</v>
      </c>
      <c r="F6065" s="8" t="s">
        <v>20251</v>
      </c>
      <c r="G6065" s="8" t="s">
        <v>20561</v>
      </c>
      <c r="H6065" s="11">
        <v>1982</v>
      </c>
      <c r="I6065" s="11" t="s">
        <v>25</v>
      </c>
      <c r="J6065" s="8" t="s">
        <v>2049</v>
      </c>
      <c r="K6065" s="11" t="s">
        <v>20562</v>
      </c>
      <c r="L6065" s="11" t="s">
        <v>20263</v>
      </c>
      <c r="M6065" s="11">
        <v>2</v>
      </c>
      <c r="N6065" s="11">
        <v>31.16</v>
      </c>
      <c r="O6065" s="11">
        <v>1130</v>
      </c>
      <c r="P6065" s="11">
        <v>12.41</v>
      </c>
      <c r="Q6065" s="11">
        <v>11.21</v>
      </c>
      <c r="R6065" s="11">
        <v>620</v>
      </c>
      <c r="S6065" s="11" t="s">
        <v>38</v>
      </c>
    </row>
    <row r="6066" spans="1:19" ht="30">
      <c r="A6066" s="11">
        <v>6065</v>
      </c>
      <c r="B6066" s="11" t="s">
        <v>20563</v>
      </c>
      <c r="C6066" s="8" t="s">
        <v>20564</v>
      </c>
      <c r="D6066" s="11" t="s">
        <v>20250</v>
      </c>
      <c r="E6066" s="8" t="s">
        <v>20250</v>
      </c>
      <c r="F6066" s="8" t="s">
        <v>20251</v>
      </c>
      <c r="G6066" s="8" t="s">
        <v>20565</v>
      </c>
      <c r="H6066" s="11">
        <v>1981</v>
      </c>
      <c r="I6066" s="11" t="s">
        <v>25</v>
      </c>
      <c r="J6066" s="8" t="s">
        <v>733</v>
      </c>
      <c r="K6066" s="11" t="s">
        <v>20566</v>
      </c>
      <c r="L6066" s="11" t="s">
        <v>20567</v>
      </c>
      <c r="M6066" s="11">
        <v>2</v>
      </c>
      <c r="N6066" s="11">
        <v>23</v>
      </c>
      <c r="O6066" s="11">
        <v>1110</v>
      </c>
      <c r="P6066" s="11">
        <v>8.18</v>
      </c>
      <c r="Q6066" s="11">
        <v>7.66</v>
      </c>
      <c r="R6066" s="11">
        <v>197.08</v>
      </c>
      <c r="S6066" s="11" t="s">
        <v>38</v>
      </c>
    </row>
    <row r="6067" spans="1:19" ht="30">
      <c r="A6067" s="11">
        <v>6066</v>
      </c>
      <c r="B6067" s="11" t="s">
        <v>20568</v>
      </c>
      <c r="C6067" s="8" t="s">
        <v>20569</v>
      </c>
      <c r="D6067" s="11" t="s">
        <v>20250</v>
      </c>
      <c r="E6067" s="8" t="s">
        <v>20250</v>
      </c>
      <c r="F6067" s="8" t="s">
        <v>20251</v>
      </c>
      <c r="G6067" s="8" t="s">
        <v>20570</v>
      </c>
      <c r="H6067" s="11">
        <v>1983</v>
      </c>
      <c r="I6067" s="11" t="s">
        <v>35</v>
      </c>
      <c r="J6067" s="8" t="s">
        <v>733</v>
      </c>
      <c r="K6067" s="11" t="s">
        <v>1252</v>
      </c>
      <c r="L6067" s="11" t="s">
        <v>20293</v>
      </c>
      <c r="M6067" s="11">
        <v>2</v>
      </c>
      <c r="N6067" s="11">
        <v>11.1</v>
      </c>
      <c r="O6067" s="11">
        <v>345</v>
      </c>
      <c r="P6067" s="11">
        <v>2.38</v>
      </c>
      <c r="Q6067" s="11">
        <v>2.38</v>
      </c>
      <c r="R6067" s="11">
        <v>207.58</v>
      </c>
      <c r="S6067" s="11" t="s">
        <v>38</v>
      </c>
    </row>
    <row r="6068" spans="1:19" ht="30">
      <c r="A6068" s="11">
        <v>6067</v>
      </c>
      <c r="B6068" s="11" t="s">
        <v>20571</v>
      </c>
      <c r="C6068" s="8" t="s">
        <v>20572</v>
      </c>
      <c r="D6068" s="11" t="s">
        <v>20250</v>
      </c>
      <c r="E6068" s="8" t="s">
        <v>20250</v>
      </c>
      <c r="F6068" s="8" t="s">
        <v>20251</v>
      </c>
      <c r="G6068" s="8" t="s">
        <v>20573</v>
      </c>
      <c r="H6068" s="11">
        <v>1975</v>
      </c>
      <c r="I6068" s="11" t="s">
        <v>35</v>
      </c>
      <c r="J6068" s="8" t="s">
        <v>2194</v>
      </c>
      <c r="K6068" s="11" t="s">
        <v>20574</v>
      </c>
      <c r="L6068" s="11" t="s">
        <v>9922</v>
      </c>
      <c r="M6068" s="11">
        <v>2</v>
      </c>
      <c r="N6068" s="11">
        <v>16.75</v>
      </c>
      <c r="O6068" s="11">
        <v>113</v>
      </c>
      <c r="P6068" s="11">
        <v>3.57</v>
      </c>
      <c r="Q6068" s="11">
        <v>3.43</v>
      </c>
      <c r="R6068" s="11">
        <v>311.79000000000002</v>
      </c>
      <c r="S6068" s="11" t="s">
        <v>38</v>
      </c>
    </row>
    <row r="6069" spans="1:19" ht="30">
      <c r="A6069" s="11">
        <v>6068</v>
      </c>
      <c r="B6069" s="11" t="s">
        <v>20575</v>
      </c>
      <c r="C6069" s="8" t="s">
        <v>20576</v>
      </c>
      <c r="D6069" s="11" t="s">
        <v>20250</v>
      </c>
      <c r="E6069" s="8" t="s">
        <v>20250</v>
      </c>
      <c r="F6069" s="8" t="s">
        <v>20251</v>
      </c>
      <c r="G6069" s="8" t="s">
        <v>20577</v>
      </c>
      <c r="H6069" s="11">
        <v>1965</v>
      </c>
      <c r="I6069" s="11" t="s">
        <v>25</v>
      </c>
      <c r="J6069" s="8" t="s">
        <v>2055</v>
      </c>
      <c r="K6069" s="11" t="s">
        <v>20578</v>
      </c>
      <c r="L6069" s="11" t="s">
        <v>20289</v>
      </c>
      <c r="M6069" s="11">
        <v>3</v>
      </c>
      <c r="N6069" s="11">
        <v>13.72</v>
      </c>
      <c r="O6069" s="11">
        <v>425</v>
      </c>
      <c r="P6069" s="11">
        <v>7.85</v>
      </c>
      <c r="Q6069" s="11">
        <v>7.65</v>
      </c>
      <c r="R6069" s="11">
        <v>326</v>
      </c>
      <c r="S6069" s="11" t="s">
        <v>38</v>
      </c>
    </row>
    <row r="6070" spans="1:19" ht="30">
      <c r="A6070" s="11">
        <v>6069</v>
      </c>
      <c r="B6070" s="11" t="s">
        <v>20579</v>
      </c>
      <c r="C6070" s="8" t="s">
        <v>20580</v>
      </c>
      <c r="D6070" s="11" t="s">
        <v>20250</v>
      </c>
      <c r="E6070" s="8" t="s">
        <v>20250</v>
      </c>
      <c r="F6070" s="8" t="s">
        <v>20251</v>
      </c>
      <c r="G6070" s="8" t="s">
        <v>20581</v>
      </c>
      <c r="H6070" s="11">
        <v>2007</v>
      </c>
      <c r="I6070" s="11" t="s">
        <v>25</v>
      </c>
      <c r="J6070" s="8" t="s">
        <v>2055</v>
      </c>
      <c r="K6070" s="11" t="s">
        <v>20582</v>
      </c>
      <c r="L6070" s="11" t="s">
        <v>8901</v>
      </c>
      <c r="M6070" s="11">
        <v>2</v>
      </c>
      <c r="N6070" s="11">
        <v>13</v>
      </c>
      <c r="O6070" s="11">
        <v>410</v>
      </c>
      <c r="P6070" s="11">
        <v>8.6999999999999993</v>
      </c>
      <c r="Q6070" s="11">
        <v>7.95</v>
      </c>
      <c r="R6070" s="11">
        <v>925.98</v>
      </c>
      <c r="S6070" s="11" t="s">
        <v>38</v>
      </c>
    </row>
    <row r="6071" spans="1:19" ht="30">
      <c r="A6071" s="11">
        <v>6070</v>
      </c>
      <c r="B6071" s="11" t="s">
        <v>20583</v>
      </c>
      <c r="C6071" s="8" t="s">
        <v>20584</v>
      </c>
      <c r="D6071" s="11" t="s">
        <v>20250</v>
      </c>
      <c r="E6071" s="8" t="s">
        <v>20250</v>
      </c>
      <c r="F6071" s="8" t="s">
        <v>20251</v>
      </c>
      <c r="G6071" s="8" t="s">
        <v>20585</v>
      </c>
      <c r="H6071" s="11">
        <v>1911</v>
      </c>
      <c r="I6071" s="11" t="s">
        <v>25</v>
      </c>
      <c r="J6071" s="8" t="s">
        <v>733</v>
      </c>
      <c r="K6071" s="11" t="s">
        <v>20584</v>
      </c>
      <c r="L6071" s="11" t="s">
        <v>20567</v>
      </c>
      <c r="M6071" s="11">
        <v>2</v>
      </c>
      <c r="N6071" s="11">
        <v>27.62</v>
      </c>
      <c r="O6071" s="11">
        <v>1631.28</v>
      </c>
      <c r="P6071" s="11">
        <v>27.75</v>
      </c>
      <c r="Q6071" s="11">
        <v>27.75</v>
      </c>
      <c r="R6071" s="11">
        <v>3529</v>
      </c>
      <c r="S6071" s="11" t="s">
        <v>38</v>
      </c>
    </row>
    <row r="6072" spans="1:19" ht="30">
      <c r="A6072" s="11">
        <v>6071</v>
      </c>
      <c r="B6072" s="11" t="s">
        <v>20586</v>
      </c>
      <c r="C6072" s="8" t="s">
        <v>20587</v>
      </c>
      <c r="D6072" s="11" t="s">
        <v>20250</v>
      </c>
      <c r="E6072" s="8" t="s">
        <v>20250</v>
      </c>
      <c r="F6072" s="8" t="s">
        <v>20251</v>
      </c>
      <c r="G6072" s="8" t="s">
        <v>20588</v>
      </c>
      <c r="H6072" s="11">
        <v>2005</v>
      </c>
      <c r="I6072" s="11" t="s">
        <v>25</v>
      </c>
      <c r="J6072" s="8" t="s">
        <v>2049</v>
      </c>
      <c r="K6072" s="11" t="s">
        <v>20589</v>
      </c>
      <c r="L6072" s="11" t="s">
        <v>9922</v>
      </c>
      <c r="M6072" s="11">
        <v>3</v>
      </c>
      <c r="N6072" s="11">
        <v>16.7</v>
      </c>
      <c r="O6072" s="11">
        <v>269</v>
      </c>
      <c r="P6072" s="11">
        <v>3.53</v>
      </c>
      <c r="Q6072" s="11">
        <v>2.86</v>
      </c>
      <c r="R6072" s="11">
        <v>612</v>
      </c>
      <c r="S6072" s="11" t="s">
        <v>38</v>
      </c>
    </row>
    <row r="6073" spans="1:19" ht="30">
      <c r="A6073" s="11">
        <v>6072</v>
      </c>
      <c r="B6073" s="11" t="s">
        <v>20590</v>
      </c>
      <c r="C6073" s="8" t="s">
        <v>20591</v>
      </c>
      <c r="D6073" s="11" t="s">
        <v>20250</v>
      </c>
      <c r="E6073" s="8" t="s">
        <v>20250</v>
      </c>
      <c r="F6073" s="8" t="s">
        <v>20251</v>
      </c>
      <c r="G6073" s="8" t="s">
        <v>20592</v>
      </c>
      <c r="H6073" s="11">
        <v>1992</v>
      </c>
      <c r="I6073" s="11" t="s">
        <v>25</v>
      </c>
      <c r="J6073" s="8" t="s">
        <v>733</v>
      </c>
      <c r="K6073" s="11" t="s">
        <v>20593</v>
      </c>
      <c r="L6073" s="11" t="s">
        <v>20314</v>
      </c>
      <c r="M6073" s="11">
        <v>2</v>
      </c>
      <c r="N6073" s="11">
        <v>18.34</v>
      </c>
      <c r="O6073" s="11">
        <v>1335</v>
      </c>
      <c r="P6073" s="11">
        <v>8.5</v>
      </c>
      <c r="Q6073" s="11">
        <v>8.2799999999999994</v>
      </c>
      <c r="R6073" s="11">
        <v>657</v>
      </c>
      <c r="S6073" s="11" t="s">
        <v>38</v>
      </c>
    </row>
    <row r="6074" spans="1:19" ht="30">
      <c r="A6074" s="11">
        <v>6073</v>
      </c>
      <c r="B6074" s="11" t="s">
        <v>20594</v>
      </c>
      <c r="C6074" s="8" t="s">
        <v>20595</v>
      </c>
      <c r="D6074" s="11" t="s">
        <v>20250</v>
      </c>
      <c r="E6074" s="8" t="s">
        <v>20250</v>
      </c>
      <c r="F6074" s="8" t="s">
        <v>20251</v>
      </c>
      <c r="G6074" s="8" t="s">
        <v>20596</v>
      </c>
      <c r="H6074" s="11">
        <v>1987</v>
      </c>
      <c r="I6074" s="11" t="s">
        <v>25</v>
      </c>
      <c r="J6074" s="8" t="s">
        <v>2049</v>
      </c>
      <c r="K6074" s="11" t="s">
        <v>1252</v>
      </c>
      <c r="L6074" s="11" t="s">
        <v>20394</v>
      </c>
      <c r="M6074" s="11">
        <v>2</v>
      </c>
      <c r="N6074" s="11">
        <v>15.6</v>
      </c>
      <c r="O6074" s="11">
        <v>275</v>
      </c>
      <c r="P6074" s="11">
        <v>1.27</v>
      </c>
      <c r="Q6074" s="11">
        <v>1.08</v>
      </c>
      <c r="R6074" s="11">
        <v>132</v>
      </c>
      <c r="S6074" s="11" t="s">
        <v>38</v>
      </c>
    </row>
    <row r="6075" spans="1:19" ht="30">
      <c r="A6075" s="11">
        <v>6074</v>
      </c>
      <c r="B6075" s="11" t="s">
        <v>20597</v>
      </c>
      <c r="C6075" s="8" t="s">
        <v>20598</v>
      </c>
      <c r="D6075" s="11" t="s">
        <v>20250</v>
      </c>
      <c r="E6075" s="8" t="s">
        <v>20250</v>
      </c>
      <c r="F6075" s="8" t="s">
        <v>20251</v>
      </c>
      <c r="G6075" s="8" t="s">
        <v>20599</v>
      </c>
      <c r="H6075" s="11">
        <v>1988</v>
      </c>
      <c r="I6075" s="11" t="s">
        <v>25</v>
      </c>
      <c r="J6075" s="8" t="s">
        <v>2049</v>
      </c>
      <c r="K6075" s="11" t="s">
        <v>1252</v>
      </c>
      <c r="L6075" s="11" t="s">
        <v>9115</v>
      </c>
      <c r="M6075" s="11">
        <v>2</v>
      </c>
      <c r="N6075" s="11">
        <v>20.64</v>
      </c>
      <c r="O6075" s="11">
        <v>220</v>
      </c>
      <c r="P6075" s="11">
        <v>1.59</v>
      </c>
      <c r="Q6075" s="11">
        <v>1.47</v>
      </c>
      <c r="R6075" s="11">
        <v>156</v>
      </c>
      <c r="S6075" s="11" t="s">
        <v>38</v>
      </c>
    </row>
    <row r="6076" spans="1:19" ht="30">
      <c r="A6076" s="11">
        <v>6075</v>
      </c>
      <c r="B6076" s="11" t="s">
        <v>20600</v>
      </c>
      <c r="C6076" s="8" t="s">
        <v>20601</v>
      </c>
      <c r="D6076" s="11" t="s">
        <v>20250</v>
      </c>
      <c r="E6076" s="8" t="s">
        <v>20250</v>
      </c>
      <c r="F6076" s="8" t="s">
        <v>20251</v>
      </c>
      <c r="G6076" s="8" t="s">
        <v>20602</v>
      </c>
      <c r="H6076" s="11">
        <v>1687</v>
      </c>
      <c r="I6076" s="11" t="s">
        <v>25</v>
      </c>
      <c r="J6076" s="8" t="s">
        <v>733</v>
      </c>
      <c r="K6076" s="11" t="s">
        <v>20388</v>
      </c>
      <c r="L6076" s="11" t="s">
        <v>9922</v>
      </c>
      <c r="M6076" s="11">
        <v>2</v>
      </c>
      <c r="N6076" s="11">
        <v>15</v>
      </c>
      <c r="O6076" s="11">
        <v>855</v>
      </c>
      <c r="P6076" s="11">
        <v>12.1</v>
      </c>
      <c r="Q6076" s="11">
        <v>7</v>
      </c>
      <c r="R6076" s="11">
        <v>442.63</v>
      </c>
      <c r="S6076" s="11" t="s">
        <v>38</v>
      </c>
    </row>
    <row r="6077" spans="1:19" ht="30">
      <c r="A6077" s="11">
        <v>6076</v>
      </c>
      <c r="B6077" s="11" t="s">
        <v>20603</v>
      </c>
      <c r="C6077" s="8" t="s">
        <v>20604</v>
      </c>
      <c r="D6077" s="11" t="s">
        <v>20250</v>
      </c>
      <c r="E6077" s="8" t="s">
        <v>20250</v>
      </c>
      <c r="F6077" s="8" t="s">
        <v>20251</v>
      </c>
      <c r="G6077" s="8" t="s">
        <v>20605</v>
      </c>
      <c r="H6077" s="11">
        <v>1974</v>
      </c>
      <c r="I6077" s="11" t="s">
        <v>25</v>
      </c>
      <c r="J6077" s="8" t="s">
        <v>2049</v>
      </c>
      <c r="K6077" s="11" t="s">
        <v>20589</v>
      </c>
      <c r="L6077" s="11" t="s">
        <v>9922</v>
      </c>
      <c r="M6077" s="11">
        <v>2</v>
      </c>
      <c r="N6077" s="11">
        <v>15</v>
      </c>
      <c r="O6077" s="11">
        <v>150</v>
      </c>
      <c r="P6077" s="11">
        <v>1.39</v>
      </c>
      <c r="Q6077" s="11">
        <v>1.36</v>
      </c>
      <c r="R6077" s="11">
        <v>213.71</v>
      </c>
      <c r="S6077" s="11" t="s">
        <v>38</v>
      </c>
    </row>
    <row r="6078" spans="1:19" ht="30">
      <c r="A6078" s="11">
        <v>6077</v>
      </c>
      <c r="B6078" s="11" t="s">
        <v>20606</v>
      </c>
      <c r="C6078" s="8" t="s">
        <v>20607</v>
      </c>
      <c r="D6078" s="11" t="s">
        <v>20250</v>
      </c>
      <c r="E6078" s="8" t="s">
        <v>20250</v>
      </c>
      <c r="F6078" s="8" t="s">
        <v>20251</v>
      </c>
      <c r="G6078" s="8" t="s">
        <v>20608</v>
      </c>
      <c r="H6078" s="11">
        <v>1964</v>
      </c>
      <c r="I6078" s="11" t="s">
        <v>25</v>
      </c>
      <c r="J6078" s="8" t="s">
        <v>733</v>
      </c>
      <c r="K6078" s="11" t="s">
        <v>1252</v>
      </c>
      <c r="L6078" s="11" t="s">
        <v>9115</v>
      </c>
      <c r="M6078" s="11">
        <v>2</v>
      </c>
      <c r="N6078" s="11">
        <v>10.97</v>
      </c>
      <c r="O6078" s="11">
        <v>1650</v>
      </c>
      <c r="P6078" s="11">
        <v>5.07</v>
      </c>
      <c r="Q6078" s="11">
        <v>4.9800000000000004</v>
      </c>
      <c r="R6078" s="11">
        <v>184</v>
      </c>
      <c r="S6078" s="11" t="s">
        <v>38</v>
      </c>
    </row>
    <row r="6079" spans="1:19" ht="30">
      <c r="A6079" s="11">
        <v>6078</v>
      </c>
      <c r="B6079" s="11" t="s">
        <v>20609</v>
      </c>
      <c r="C6079" s="8" t="s">
        <v>20610</v>
      </c>
      <c r="D6079" s="11" t="s">
        <v>20250</v>
      </c>
      <c r="E6079" s="8" t="s">
        <v>20250</v>
      </c>
      <c r="F6079" s="8" t="s">
        <v>20251</v>
      </c>
      <c r="G6079" s="8" t="s">
        <v>20611</v>
      </c>
      <c r="H6079" s="11">
        <v>2016</v>
      </c>
      <c r="I6079" s="11" t="s">
        <v>25</v>
      </c>
      <c r="J6079" s="8" t="s">
        <v>733</v>
      </c>
      <c r="K6079" s="11" t="s">
        <v>20612</v>
      </c>
      <c r="L6079" s="11" t="s">
        <v>20443</v>
      </c>
      <c r="M6079" s="11">
        <v>2</v>
      </c>
      <c r="N6079" s="11">
        <v>20.399999999999999</v>
      </c>
      <c r="O6079" s="11">
        <v>2535</v>
      </c>
      <c r="P6079" s="11">
        <v>52.6</v>
      </c>
      <c r="Q6079" s="11">
        <v>47.1</v>
      </c>
      <c r="R6079" s="11">
        <v>4447</v>
      </c>
      <c r="S6079" s="11" t="s">
        <v>38</v>
      </c>
    </row>
    <row r="6080" spans="1:19" ht="30">
      <c r="A6080" s="11">
        <v>6079</v>
      </c>
      <c r="B6080" s="11" t="s">
        <v>20613</v>
      </c>
      <c r="C6080" s="8" t="s">
        <v>20614</v>
      </c>
      <c r="D6080" s="11" t="s">
        <v>20250</v>
      </c>
      <c r="E6080" s="8" t="s">
        <v>20250</v>
      </c>
      <c r="F6080" s="8" t="s">
        <v>20251</v>
      </c>
      <c r="G6080" s="8" t="s">
        <v>20615</v>
      </c>
      <c r="H6080" s="11">
        <v>1999</v>
      </c>
      <c r="I6080" s="11" t="s">
        <v>25</v>
      </c>
      <c r="J6080" s="8" t="s">
        <v>2055</v>
      </c>
      <c r="K6080" s="11" t="s">
        <v>1033</v>
      </c>
      <c r="L6080" s="11" t="s">
        <v>8901</v>
      </c>
      <c r="M6080" s="11">
        <v>2</v>
      </c>
      <c r="N6080" s="11">
        <v>10.5</v>
      </c>
      <c r="O6080" s="11">
        <v>102</v>
      </c>
      <c r="P6080" s="11">
        <v>6.37</v>
      </c>
      <c r="Q6080" s="11">
        <v>6.27</v>
      </c>
      <c r="R6080" s="11">
        <v>460</v>
      </c>
      <c r="S6080" s="11" t="s">
        <v>38</v>
      </c>
    </row>
    <row r="6081" spans="1:19" ht="30">
      <c r="A6081" s="11">
        <v>6080</v>
      </c>
      <c r="B6081" s="11" t="s">
        <v>20616</v>
      </c>
      <c r="C6081" s="8" t="s">
        <v>20617</v>
      </c>
      <c r="D6081" s="11" t="s">
        <v>20250</v>
      </c>
      <c r="E6081" s="8" t="s">
        <v>20250</v>
      </c>
      <c r="F6081" s="8" t="s">
        <v>20251</v>
      </c>
      <c r="G6081" s="8" t="s">
        <v>20618</v>
      </c>
      <c r="H6081" s="11">
        <v>1966</v>
      </c>
      <c r="I6081" s="11" t="s">
        <v>25</v>
      </c>
      <c r="J6081" s="8" t="s">
        <v>2194</v>
      </c>
      <c r="K6081" s="11" t="s">
        <v>2194</v>
      </c>
      <c r="L6081" s="11" t="s">
        <v>20253</v>
      </c>
      <c r="M6081" s="11">
        <v>3</v>
      </c>
      <c r="N6081" s="11">
        <v>18</v>
      </c>
      <c r="O6081" s="11">
        <v>73.150000000000006</v>
      </c>
      <c r="P6081" s="11">
        <v>3.05</v>
      </c>
      <c r="Q6081" s="11">
        <v>3.01</v>
      </c>
      <c r="R6081" s="11">
        <v>284.07</v>
      </c>
      <c r="S6081" s="11" t="s">
        <v>38</v>
      </c>
    </row>
    <row r="6082" spans="1:19" ht="30">
      <c r="A6082" s="11">
        <v>6081</v>
      </c>
      <c r="B6082" s="11" t="s">
        <v>20619</v>
      </c>
      <c r="C6082" s="8" t="s">
        <v>20620</v>
      </c>
      <c r="D6082" s="11" t="s">
        <v>20250</v>
      </c>
      <c r="E6082" s="8" t="s">
        <v>20250</v>
      </c>
      <c r="F6082" s="8" t="s">
        <v>20251</v>
      </c>
      <c r="G6082" s="8" t="s">
        <v>20621</v>
      </c>
      <c r="H6082" s="11">
        <v>1981</v>
      </c>
      <c r="I6082" s="11" t="s">
        <v>25</v>
      </c>
      <c r="J6082" s="8" t="s">
        <v>2049</v>
      </c>
      <c r="K6082" s="11" t="s">
        <v>20521</v>
      </c>
      <c r="L6082" s="11" t="s">
        <v>20253</v>
      </c>
      <c r="M6082" s="11">
        <v>2</v>
      </c>
      <c r="N6082" s="11">
        <v>12.7</v>
      </c>
      <c r="O6082" s="11">
        <v>355</v>
      </c>
      <c r="P6082" s="11">
        <v>1.39</v>
      </c>
      <c r="Q6082" s="11">
        <v>1.3</v>
      </c>
      <c r="R6082" s="11">
        <v>351</v>
      </c>
      <c r="S6082" s="11" t="s">
        <v>38</v>
      </c>
    </row>
    <row r="6083" spans="1:19" ht="30">
      <c r="A6083" s="11">
        <v>6082</v>
      </c>
      <c r="B6083" s="11" t="s">
        <v>20622</v>
      </c>
      <c r="C6083" s="8" t="s">
        <v>20623</v>
      </c>
      <c r="D6083" s="11" t="s">
        <v>20250</v>
      </c>
      <c r="E6083" s="8" t="s">
        <v>20250</v>
      </c>
      <c r="F6083" s="8" t="s">
        <v>20251</v>
      </c>
      <c r="G6083" s="8" t="s">
        <v>20624</v>
      </c>
      <c r="H6083" s="11">
        <v>1960</v>
      </c>
      <c r="I6083" s="11" t="s">
        <v>25</v>
      </c>
      <c r="J6083" s="8" t="s">
        <v>733</v>
      </c>
      <c r="K6083" s="11" t="s">
        <v>2477</v>
      </c>
      <c r="L6083" s="11" t="s">
        <v>20463</v>
      </c>
      <c r="M6083" s="11">
        <v>2</v>
      </c>
      <c r="N6083" s="11">
        <v>16.350000000000001</v>
      </c>
      <c r="O6083" s="11">
        <v>6068</v>
      </c>
      <c r="P6083" s="11">
        <v>48.7</v>
      </c>
      <c r="Q6083" s="11">
        <v>48.36</v>
      </c>
      <c r="R6083" s="11">
        <v>3240</v>
      </c>
      <c r="S6083" s="11" t="s">
        <v>38</v>
      </c>
    </row>
    <row r="6084" spans="1:19" ht="30">
      <c r="A6084" s="11">
        <v>6083</v>
      </c>
      <c r="B6084" s="11" t="s">
        <v>20625</v>
      </c>
      <c r="C6084" s="8" t="s">
        <v>20626</v>
      </c>
      <c r="D6084" s="11" t="s">
        <v>20250</v>
      </c>
      <c r="E6084" s="8" t="s">
        <v>20250</v>
      </c>
      <c r="F6084" s="8" t="s">
        <v>20251</v>
      </c>
      <c r="G6084" s="8" t="s">
        <v>20627</v>
      </c>
      <c r="H6084" s="11">
        <v>1958</v>
      </c>
      <c r="I6084" s="11" t="s">
        <v>25</v>
      </c>
      <c r="J6084" s="8" t="s">
        <v>733</v>
      </c>
      <c r="K6084" s="11" t="s">
        <v>20628</v>
      </c>
      <c r="L6084" s="11" t="s">
        <v>20314</v>
      </c>
      <c r="M6084" s="11">
        <v>2</v>
      </c>
      <c r="N6084" s="11">
        <v>30</v>
      </c>
      <c r="O6084" s="11">
        <v>3840</v>
      </c>
      <c r="P6084" s="11">
        <v>55.01</v>
      </c>
      <c r="Q6084" s="11">
        <v>53.48</v>
      </c>
      <c r="R6084" s="11">
        <v>3890</v>
      </c>
      <c r="S6084" s="11" t="s">
        <v>38</v>
      </c>
    </row>
    <row r="6085" spans="1:19" ht="30">
      <c r="A6085" s="11">
        <v>6084</v>
      </c>
      <c r="B6085" s="11" t="s">
        <v>20629</v>
      </c>
      <c r="C6085" s="8" t="s">
        <v>20630</v>
      </c>
      <c r="D6085" s="11" t="s">
        <v>20250</v>
      </c>
      <c r="E6085" s="8" t="s">
        <v>20250</v>
      </c>
      <c r="F6085" s="8" t="s">
        <v>20251</v>
      </c>
      <c r="G6085" s="8" t="s">
        <v>20631</v>
      </c>
      <c r="H6085" s="11">
        <v>2010</v>
      </c>
      <c r="I6085" s="11" t="s">
        <v>25</v>
      </c>
      <c r="J6085" s="8" t="s">
        <v>733</v>
      </c>
      <c r="K6085" s="11" t="s">
        <v>20632</v>
      </c>
      <c r="L6085" s="11" t="s">
        <v>20258</v>
      </c>
      <c r="M6085" s="11">
        <v>2</v>
      </c>
      <c r="N6085" s="11">
        <v>33</v>
      </c>
      <c r="O6085" s="11">
        <v>4337</v>
      </c>
      <c r="P6085" s="11">
        <v>44.38</v>
      </c>
      <c r="Q6085" s="11">
        <v>41.94</v>
      </c>
      <c r="R6085" s="11">
        <v>3372.8</v>
      </c>
      <c r="S6085" s="11" t="s">
        <v>38</v>
      </c>
    </row>
    <row r="6086" spans="1:19" ht="30">
      <c r="A6086" s="11">
        <v>6085</v>
      </c>
      <c r="B6086" s="11" t="s">
        <v>20633</v>
      </c>
      <c r="C6086" s="8" t="s">
        <v>20634</v>
      </c>
      <c r="D6086" s="11" t="s">
        <v>20250</v>
      </c>
      <c r="E6086" s="8" t="s">
        <v>20250</v>
      </c>
      <c r="F6086" s="8" t="s">
        <v>20251</v>
      </c>
      <c r="G6086" s="8" t="s">
        <v>20635</v>
      </c>
      <c r="H6086" s="11">
        <v>2012</v>
      </c>
      <c r="I6086" s="11" t="s">
        <v>35</v>
      </c>
      <c r="J6086" s="8" t="s">
        <v>2049</v>
      </c>
      <c r="K6086" s="11" t="s">
        <v>226</v>
      </c>
      <c r="L6086" s="11" t="s">
        <v>9922</v>
      </c>
      <c r="M6086" s="11">
        <v>3</v>
      </c>
      <c r="N6086" s="11">
        <v>28</v>
      </c>
      <c r="O6086" s="11">
        <v>145</v>
      </c>
      <c r="P6086" s="11">
        <v>2.83</v>
      </c>
      <c r="Q6086" s="11">
        <v>2.37</v>
      </c>
      <c r="R6086" s="11">
        <v>522</v>
      </c>
      <c r="S6086" s="11" t="s">
        <v>38</v>
      </c>
    </row>
    <row r="6087" spans="1:19" ht="30">
      <c r="A6087" s="11">
        <v>6086</v>
      </c>
      <c r="B6087" s="11" t="s">
        <v>20636</v>
      </c>
      <c r="C6087" s="8" t="s">
        <v>20637</v>
      </c>
      <c r="D6087" s="11" t="s">
        <v>20250</v>
      </c>
      <c r="E6087" s="8" t="s">
        <v>20250</v>
      </c>
      <c r="F6087" s="8" t="s">
        <v>20251</v>
      </c>
      <c r="G6087" s="8" t="s">
        <v>20638</v>
      </c>
      <c r="H6087" s="11">
        <v>1976</v>
      </c>
      <c r="I6087" s="11" t="s">
        <v>25</v>
      </c>
      <c r="J6087" s="8" t="s">
        <v>2049</v>
      </c>
      <c r="K6087" s="11" t="s">
        <v>20639</v>
      </c>
      <c r="L6087" s="11" t="s">
        <v>20253</v>
      </c>
      <c r="M6087" s="11">
        <v>3</v>
      </c>
      <c r="N6087" s="11">
        <v>18.75</v>
      </c>
      <c r="O6087" s="11">
        <v>90</v>
      </c>
      <c r="P6087" s="11">
        <v>2.94</v>
      </c>
      <c r="Q6087" s="11">
        <v>2.69</v>
      </c>
      <c r="R6087" s="11">
        <v>190.97</v>
      </c>
      <c r="S6087" s="11" t="s">
        <v>38</v>
      </c>
    </row>
    <row r="6088" spans="1:19" ht="30">
      <c r="A6088" s="11">
        <v>6087</v>
      </c>
      <c r="B6088" s="11" t="s">
        <v>20640</v>
      </c>
      <c r="C6088" s="8" t="s">
        <v>20641</v>
      </c>
      <c r="D6088" s="11" t="s">
        <v>20250</v>
      </c>
      <c r="E6088" s="8" t="s">
        <v>20250</v>
      </c>
      <c r="F6088" s="8" t="s">
        <v>20251</v>
      </c>
      <c r="G6088" s="8" t="s">
        <v>20642</v>
      </c>
      <c r="H6088" s="11">
        <v>1956</v>
      </c>
      <c r="I6088" s="11" t="s">
        <v>25</v>
      </c>
      <c r="J6088" s="8" t="s">
        <v>2055</v>
      </c>
      <c r="K6088" s="11" t="s">
        <v>1252</v>
      </c>
      <c r="L6088" s="11" t="s">
        <v>8901</v>
      </c>
      <c r="M6088" s="11">
        <v>2</v>
      </c>
      <c r="N6088" s="11">
        <v>10.62</v>
      </c>
      <c r="O6088" s="11">
        <v>2304</v>
      </c>
      <c r="P6088" s="11">
        <v>2.98</v>
      </c>
      <c r="Q6088" s="11">
        <v>2.73</v>
      </c>
      <c r="R6088" s="11">
        <v>258.76</v>
      </c>
      <c r="S6088" s="11" t="s">
        <v>38</v>
      </c>
    </row>
    <row r="6089" spans="1:19" ht="30">
      <c r="A6089" s="11">
        <v>6088</v>
      </c>
      <c r="B6089" s="11" t="s">
        <v>20643</v>
      </c>
      <c r="C6089" s="8" t="s">
        <v>20644</v>
      </c>
      <c r="D6089" s="11" t="s">
        <v>20250</v>
      </c>
      <c r="E6089" s="8" t="s">
        <v>20250</v>
      </c>
      <c r="F6089" s="8" t="s">
        <v>20251</v>
      </c>
      <c r="G6089" s="8" t="s">
        <v>20645</v>
      </c>
      <c r="H6089" s="11">
        <v>1984</v>
      </c>
      <c r="I6089" s="11" t="s">
        <v>25</v>
      </c>
      <c r="J6089" s="8" t="s">
        <v>733</v>
      </c>
      <c r="K6089" s="11" t="s">
        <v>20360</v>
      </c>
      <c r="L6089" s="11" t="s">
        <v>20314</v>
      </c>
      <c r="M6089" s="11">
        <v>2</v>
      </c>
      <c r="N6089" s="11">
        <v>11.9</v>
      </c>
      <c r="O6089" s="11">
        <v>4448</v>
      </c>
      <c r="P6089" s="11">
        <v>73.599999999999994</v>
      </c>
      <c r="Q6089" s="11">
        <v>73.599999999999994</v>
      </c>
      <c r="R6089" s="11">
        <v>16733</v>
      </c>
      <c r="S6089" s="11" t="s">
        <v>20646</v>
      </c>
    </row>
    <row r="6090" spans="1:19" ht="30">
      <c r="A6090" s="11">
        <v>6089</v>
      </c>
      <c r="B6090" s="11" t="s">
        <v>20647</v>
      </c>
      <c r="C6090" s="8" t="s">
        <v>20648</v>
      </c>
      <c r="D6090" s="11" t="s">
        <v>20250</v>
      </c>
      <c r="E6090" s="8" t="s">
        <v>20250</v>
      </c>
      <c r="F6090" s="8" t="s">
        <v>20251</v>
      </c>
      <c r="G6090" s="8" t="s">
        <v>20649</v>
      </c>
      <c r="H6090" s="11">
        <v>1958</v>
      </c>
      <c r="I6090" s="11" t="s">
        <v>25</v>
      </c>
      <c r="J6090" s="8" t="s">
        <v>2055</v>
      </c>
      <c r="K6090" s="11" t="s">
        <v>1252</v>
      </c>
      <c r="L6090" s="11" t="s">
        <v>20304</v>
      </c>
      <c r="M6090" s="11">
        <v>2</v>
      </c>
      <c r="N6090" s="11">
        <v>13.03</v>
      </c>
      <c r="O6090" s="11">
        <v>121.92</v>
      </c>
      <c r="P6090" s="11">
        <v>5.66</v>
      </c>
      <c r="Q6090" s="11">
        <v>5.19</v>
      </c>
      <c r="R6090" s="11">
        <v>445.87</v>
      </c>
      <c r="S6090" s="11" t="s">
        <v>38</v>
      </c>
    </row>
    <row r="6091" spans="1:19" ht="30">
      <c r="A6091" s="11">
        <v>6090</v>
      </c>
      <c r="B6091" s="11" t="s">
        <v>20650</v>
      </c>
      <c r="C6091" s="8" t="s">
        <v>7220</v>
      </c>
      <c r="D6091" s="11" t="s">
        <v>20250</v>
      </c>
      <c r="E6091" s="8" t="s">
        <v>20250</v>
      </c>
      <c r="F6091" s="8" t="s">
        <v>20251</v>
      </c>
      <c r="G6091" s="8" t="s">
        <v>20651</v>
      </c>
      <c r="H6091" s="11">
        <v>1980</v>
      </c>
      <c r="I6091" s="11" t="s">
        <v>25</v>
      </c>
      <c r="J6091" s="8" t="s">
        <v>733</v>
      </c>
      <c r="K6091" s="11" t="s">
        <v>20652</v>
      </c>
      <c r="L6091" s="11" t="s">
        <v>20384</v>
      </c>
      <c r="M6091" s="11">
        <v>2</v>
      </c>
      <c r="N6091" s="11">
        <v>17.43</v>
      </c>
      <c r="O6091" s="11">
        <v>1880</v>
      </c>
      <c r="P6091" s="11">
        <v>32.630000000000003</v>
      </c>
      <c r="Q6091" s="11">
        <v>31.98</v>
      </c>
      <c r="R6091" s="11">
        <v>1175</v>
      </c>
      <c r="S6091" s="11" t="s">
        <v>38</v>
      </c>
    </row>
    <row r="6092" spans="1:19" ht="30">
      <c r="A6092" s="11">
        <v>6091</v>
      </c>
      <c r="B6092" s="11" t="s">
        <v>20653</v>
      </c>
      <c r="C6092" s="8" t="s">
        <v>20654</v>
      </c>
      <c r="D6092" s="11" t="s">
        <v>20250</v>
      </c>
      <c r="E6092" s="8" t="s">
        <v>20250</v>
      </c>
      <c r="F6092" s="8" t="s">
        <v>20251</v>
      </c>
      <c r="G6092" s="8" t="s">
        <v>20655</v>
      </c>
      <c r="H6092" s="11">
        <v>1999</v>
      </c>
      <c r="I6092" s="11" t="s">
        <v>35</v>
      </c>
      <c r="J6092" s="8" t="s">
        <v>2194</v>
      </c>
      <c r="K6092" s="11" t="s">
        <v>561</v>
      </c>
      <c r="L6092" s="11" t="s">
        <v>9922</v>
      </c>
      <c r="M6092" s="11">
        <v>3</v>
      </c>
      <c r="N6092" s="11">
        <v>12.5</v>
      </c>
      <c r="O6092" s="11">
        <v>50</v>
      </c>
      <c r="P6092" s="11">
        <v>1.25</v>
      </c>
      <c r="Q6092" s="11">
        <v>1.08</v>
      </c>
      <c r="R6092" s="11">
        <v>227.89</v>
      </c>
      <c r="S6092" s="11" t="s">
        <v>38</v>
      </c>
    </row>
    <row r="6093" spans="1:19" ht="30">
      <c r="A6093" s="11">
        <v>6092</v>
      </c>
      <c r="B6093" s="11" t="s">
        <v>20656</v>
      </c>
      <c r="C6093" s="8" t="s">
        <v>20657</v>
      </c>
      <c r="D6093" s="11" t="s">
        <v>20250</v>
      </c>
      <c r="E6093" s="8" t="s">
        <v>20250</v>
      </c>
      <c r="F6093" s="8" t="s">
        <v>20251</v>
      </c>
      <c r="G6093" s="8" t="s">
        <v>20658</v>
      </c>
      <c r="H6093" s="11">
        <v>1917</v>
      </c>
      <c r="I6093" s="11" t="s">
        <v>35</v>
      </c>
      <c r="J6093" s="8" t="s">
        <v>733</v>
      </c>
      <c r="K6093" s="11" t="s">
        <v>20659</v>
      </c>
      <c r="L6093" s="11" t="s">
        <v>20293</v>
      </c>
      <c r="M6093" s="11">
        <v>2</v>
      </c>
      <c r="N6093" s="11">
        <v>15</v>
      </c>
      <c r="O6093" s="11">
        <v>136</v>
      </c>
      <c r="P6093" s="11">
        <v>10.47</v>
      </c>
      <c r="Q6093" s="11">
        <v>10.09</v>
      </c>
      <c r="R6093" s="11">
        <v>896</v>
      </c>
      <c r="S6093" s="11" t="s">
        <v>38</v>
      </c>
    </row>
    <row r="6094" spans="1:19" ht="30">
      <c r="A6094" s="11">
        <v>6093</v>
      </c>
      <c r="B6094" s="11" t="s">
        <v>20660</v>
      </c>
      <c r="C6094" s="8" t="s">
        <v>20661</v>
      </c>
      <c r="D6094" s="11" t="s">
        <v>20250</v>
      </c>
      <c r="E6094" s="8" t="s">
        <v>20250</v>
      </c>
      <c r="F6094" s="8" t="s">
        <v>20251</v>
      </c>
      <c r="G6094" s="8" t="s">
        <v>20662</v>
      </c>
      <c r="H6094" s="11">
        <v>1982</v>
      </c>
      <c r="I6094" s="11" t="s">
        <v>25</v>
      </c>
      <c r="J6094" s="8" t="s">
        <v>2049</v>
      </c>
      <c r="K6094" s="11" t="s">
        <v>10150</v>
      </c>
      <c r="L6094" s="11" t="s">
        <v>20394</v>
      </c>
      <c r="M6094" s="11">
        <v>2</v>
      </c>
      <c r="N6094" s="11">
        <v>17.91</v>
      </c>
      <c r="O6094" s="11">
        <v>463</v>
      </c>
      <c r="P6094" s="11">
        <v>2.2200000000000002</v>
      </c>
      <c r="Q6094" s="11">
        <v>1.9</v>
      </c>
      <c r="R6094" s="11">
        <v>140</v>
      </c>
      <c r="S6094" s="11" t="s">
        <v>38</v>
      </c>
    </row>
    <row r="6095" spans="1:19" ht="30">
      <c r="A6095" s="11">
        <v>6094</v>
      </c>
      <c r="B6095" s="11" t="s">
        <v>20663</v>
      </c>
      <c r="C6095" s="8" t="s">
        <v>20664</v>
      </c>
      <c r="D6095" s="11" t="s">
        <v>20250</v>
      </c>
      <c r="E6095" s="8" t="s">
        <v>20250</v>
      </c>
      <c r="F6095" s="8" t="s">
        <v>20251</v>
      </c>
      <c r="G6095" s="8" t="s">
        <v>20665</v>
      </c>
      <c r="H6095" s="11">
        <v>1958</v>
      </c>
      <c r="I6095" s="11" t="s">
        <v>25</v>
      </c>
      <c r="J6095" s="8" t="s">
        <v>733</v>
      </c>
      <c r="K6095" s="11" t="s">
        <v>20666</v>
      </c>
      <c r="L6095" s="11" t="s">
        <v>20258</v>
      </c>
      <c r="M6095" s="11">
        <v>2</v>
      </c>
      <c r="N6095" s="11">
        <v>18.5</v>
      </c>
      <c r="O6095" s="11">
        <v>2804</v>
      </c>
      <c r="P6095" s="11">
        <v>95.56</v>
      </c>
      <c r="Q6095" s="11">
        <v>93.98</v>
      </c>
      <c r="R6095" s="11">
        <v>6516</v>
      </c>
      <c r="S6095" s="11" t="s">
        <v>38</v>
      </c>
    </row>
    <row r="6096" spans="1:19" ht="30">
      <c r="A6096" s="11">
        <v>6095</v>
      </c>
      <c r="B6096" s="11" t="s">
        <v>20667</v>
      </c>
      <c r="C6096" s="8" t="s">
        <v>20668</v>
      </c>
      <c r="D6096" s="11" t="s">
        <v>20250</v>
      </c>
      <c r="E6096" s="8" t="s">
        <v>20250</v>
      </c>
      <c r="F6096" s="8" t="s">
        <v>20251</v>
      </c>
      <c r="G6096" s="8" t="s">
        <v>20669</v>
      </c>
      <c r="H6096" s="11">
        <v>2012</v>
      </c>
      <c r="I6096" s="11" t="s">
        <v>25</v>
      </c>
      <c r="J6096" s="8" t="s">
        <v>733</v>
      </c>
      <c r="K6096" s="11" t="s">
        <v>20670</v>
      </c>
      <c r="L6096" s="11" t="s">
        <v>20443</v>
      </c>
      <c r="M6096" s="11">
        <v>2</v>
      </c>
      <c r="N6096" s="11">
        <v>17.14</v>
      </c>
      <c r="O6096" s="11">
        <v>2220</v>
      </c>
      <c r="P6096" s="11">
        <v>13.4</v>
      </c>
      <c r="Q6096" s="11">
        <v>9.3049999999999997</v>
      </c>
      <c r="R6096" s="11">
        <v>925.86</v>
      </c>
      <c r="S6096" s="11" t="s">
        <v>38</v>
      </c>
    </row>
    <row r="6097" spans="1:19" ht="30">
      <c r="A6097" s="11">
        <v>6096</v>
      </c>
      <c r="B6097" s="11" t="s">
        <v>20671</v>
      </c>
      <c r="C6097" s="8" t="s">
        <v>20672</v>
      </c>
      <c r="D6097" s="11" t="s">
        <v>20250</v>
      </c>
      <c r="E6097" s="8" t="s">
        <v>20250</v>
      </c>
      <c r="F6097" s="8" t="s">
        <v>20251</v>
      </c>
      <c r="G6097" s="8" t="s">
        <v>20673</v>
      </c>
      <c r="H6097" s="11">
        <v>2003</v>
      </c>
      <c r="I6097" s="11" t="s">
        <v>25</v>
      </c>
      <c r="J6097" s="8" t="s">
        <v>733</v>
      </c>
      <c r="K6097" s="11" t="s">
        <v>1252</v>
      </c>
      <c r="L6097" s="11" t="s">
        <v>9115</v>
      </c>
      <c r="M6097" s="11">
        <v>2</v>
      </c>
      <c r="N6097" s="11">
        <v>25.93</v>
      </c>
      <c r="O6097" s="11">
        <v>1155</v>
      </c>
      <c r="P6097" s="11">
        <v>5.49</v>
      </c>
      <c r="Q6097" s="11">
        <v>4.63</v>
      </c>
      <c r="R6097" s="11">
        <v>426</v>
      </c>
      <c r="S6097" s="11" t="s">
        <v>38</v>
      </c>
    </row>
    <row r="6098" spans="1:19" ht="30">
      <c r="A6098" s="11">
        <v>6097</v>
      </c>
      <c r="B6098" s="11" t="s">
        <v>20674</v>
      </c>
      <c r="C6098" s="8" t="s">
        <v>20675</v>
      </c>
      <c r="D6098" s="11" t="s">
        <v>20250</v>
      </c>
      <c r="E6098" s="8" t="s">
        <v>20250</v>
      </c>
      <c r="F6098" s="8" t="s">
        <v>20251</v>
      </c>
      <c r="G6098" s="8" t="s">
        <v>20676</v>
      </c>
      <c r="H6098" s="11">
        <v>2006</v>
      </c>
      <c r="I6098" s="11" t="s">
        <v>25</v>
      </c>
      <c r="J6098" s="8" t="s">
        <v>2194</v>
      </c>
      <c r="K6098" s="11" t="s">
        <v>561</v>
      </c>
      <c r="L6098" s="11" t="s">
        <v>9922</v>
      </c>
      <c r="M6098" s="11">
        <v>3</v>
      </c>
      <c r="N6098" s="11">
        <v>12</v>
      </c>
      <c r="O6098" s="11">
        <v>261</v>
      </c>
      <c r="P6098" s="11">
        <v>1.46</v>
      </c>
      <c r="Q6098" s="11">
        <v>1.34</v>
      </c>
      <c r="R6098" s="11">
        <v>183.27</v>
      </c>
      <c r="S6098" s="11" t="s">
        <v>38</v>
      </c>
    </row>
    <row r="6099" spans="1:19" ht="30">
      <c r="A6099" s="11">
        <v>6098</v>
      </c>
      <c r="B6099" s="11" t="s">
        <v>20677</v>
      </c>
      <c r="C6099" s="8" t="s">
        <v>20678</v>
      </c>
      <c r="D6099" s="11" t="s">
        <v>20250</v>
      </c>
      <c r="E6099" s="8" t="s">
        <v>20250</v>
      </c>
      <c r="F6099" s="8" t="s">
        <v>20251</v>
      </c>
      <c r="G6099" s="8" t="s">
        <v>20679</v>
      </c>
      <c r="H6099" s="11">
        <v>1956</v>
      </c>
      <c r="I6099" s="11" t="s">
        <v>25</v>
      </c>
      <c r="J6099" s="8" t="s">
        <v>2049</v>
      </c>
      <c r="K6099" s="11" t="s">
        <v>20530</v>
      </c>
      <c r="L6099" s="11" t="s">
        <v>20263</v>
      </c>
      <c r="M6099" s="11">
        <v>2</v>
      </c>
      <c r="N6099" s="11">
        <v>12.64</v>
      </c>
      <c r="O6099" s="11">
        <v>365</v>
      </c>
      <c r="P6099" s="11">
        <v>7.71</v>
      </c>
      <c r="Q6099" s="11">
        <v>6.29</v>
      </c>
      <c r="R6099" s="11">
        <v>804.28</v>
      </c>
      <c r="S6099" s="11" t="s">
        <v>38</v>
      </c>
    </row>
    <row r="6100" spans="1:19" ht="30">
      <c r="A6100" s="11">
        <v>6099</v>
      </c>
      <c r="B6100" s="11" t="s">
        <v>20680</v>
      </c>
      <c r="C6100" s="8" t="s">
        <v>20681</v>
      </c>
      <c r="D6100" s="11" t="s">
        <v>20250</v>
      </c>
      <c r="E6100" s="8" t="s">
        <v>20250</v>
      </c>
      <c r="F6100" s="8" t="s">
        <v>20251</v>
      </c>
      <c r="G6100" s="8" t="s">
        <v>20682</v>
      </c>
      <c r="H6100" s="11">
        <v>1958</v>
      </c>
      <c r="I6100" s="11" t="s">
        <v>25</v>
      </c>
      <c r="J6100" s="8" t="s">
        <v>2049</v>
      </c>
      <c r="K6100" s="11" t="s">
        <v>20683</v>
      </c>
      <c r="L6100" s="11" t="s">
        <v>20394</v>
      </c>
      <c r="M6100" s="11">
        <v>2</v>
      </c>
      <c r="N6100" s="11">
        <v>14.02</v>
      </c>
      <c r="O6100" s="11">
        <v>915</v>
      </c>
      <c r="P6100" s="11">
        <v>11.92</v>
      </c>
      <c r="Q6100" s="11">
        <v>11.7</v>
      </c>
      <c r="R6100" s="11">
        <v>580</v>
      </c>
      <c r="S6100" s="11" t="s">
        <v>38</v>
      </c>
    </row>
    <row r="6101" spans="1:19" ht="30">
      <c r="A6101" s="11">
        <v>6100</v>
      </c>
      <c r="B6101" s="11" t="s">
        <v>20684</v>
      </c>
      <c r="C6101" s="8" t="s">
        <v>20685</v>
      </c>
      <c r="D6101" s="11" t="s">
        <v>20250</v>
      </c>
      <c r="E6101" s="8" t="s">
        <v>20250</v>
      </c>
      <c r="F6101" s="8" t="s">
        <v>20251</v>
      </c>
      <c r="G6101" s="8" t="s">
        <v>20686</v>
      </c>
      <c r="H6101" s="11" t="s">
        <v>132</v>
      </c>
      <c r="I6101" s="11" t="s">
        <v>25</v>
      </c>
      <c r="J6101" s="8" t="s">
        <v>733</v>
      </c>
      <c r="K6101" s="11" t="s">
        <v>20687</v>
      </c>
      <c r="L6101" s="11" t="s">
        <v>20384</v>
      </c>
      <c r="M6101" s="11">
        <v>2</v>
      </c>
      <c r="N6101" s="11">
        <v>18.399999999999999</v>
      </c>
      <c r="O6101" s="11">
        <v>6833</v>
      </c>
      <c r="P6101" s="11">
        <v>46.97</v>
      </c>
      <c r="Q6101" s="11">
        <v>42.97</v>
      </c>
      <c r="R6101" s="11">
        <v>4604.18</v>
      </c>
      <c r="S6101" s="11" t="s">
        <v>38</v>
      </c>
    </row>
    <row r="6102" spans="1:19" ht="30">
      <c r="A6102" s="11">
        <v>6101</v>
      </c>
      <c r="B6102" s="11" t="s">
        <v>20688</v>
      </c>
      <c r="C6102" s="8" t="s">
        <v>20689</v>
      </c>
      <c r="D6102" s="11" t="s">
        <v>20250</v>
      </c>
      <c r="E6102" s="8" t="s">
        <v>20250</v>
      </c>
      <c r="F6102" s="8" t="s">
        <v>20251</v>
      </c>
      <c r="G6102" s="8" t="s">
        <v>20690</v>
      </c>
      <c r="H6102" s="11">
        <v>1911</v>
      </c>
      <c r="I6102" s="11" t="s">
        <v>25</v>
      </c>
      <c r="J6102" s="8" t="s">
        <v>2055</v>
      </c>
      <c r="K6102" s="11" t="s">
        <v>20691</v>
      </c>
      <c r="L6102" s="11" t="s">
        <v>8901</v>
      </c>
      <c r="M6102" s="11">
        <v>2</v>
      </c>
      <c r="N6102" s="11">
        <v>12</v>
      </c>
      <c r="O6102" s="11">
        <v>1036.32</v>
      </c>
      <c r="P6102" s="11">
        <v>62.6</v>
      </c>
      <c r="Q6102" s="11">
        <v>62</v>
      </c>
      <c r="R6102" s="11">
        <v>2604.06</v>
      </c>
      <c r="S6102" s="11" t="s">
        <v>38</v>
      </c>
    </row>
    <row r="6103" spans="1:19" ht="30">
      <c r="A6103" s="11">
        <v>6102</v>
      </c>
      <c r="B6103" s="11" t="s">
        <v>20692</v>
      </c>
      <c r="C6103" s="8" t="s">
        <v>20693</v>
      </c>
      <c r="D6103" s="11" t="s">
        <v>20250</v>
      </c>
      <c r="E6103" s="8" t="s">
        <v>20250</v>
      </c>
      <c r="F6103" s="8" t="s">
        <v>20251</v>
      </c>
      <c r="G6103" s="8" t="s">
        <v>20694</v>
      </c>
      <c r="H6103" s="11">
        <v>2002</v>
      </c>
      <c r="I6103" s="11" t="s">
        <v>25</v>
      </c>
      <c r="J6103" s="8" t="s">
        <v>2049</v>
      </c>
      <c r="K6103" s="11" t="s">
        <v>10150</v>
      </c>
      <c r="L6103" s="11" t="s">
        <v>20394</v>
      </c>
      <c r="M6103" s="11">
        <v>2</v>
      </c>
      <c r="N6103" s="11">
        <v>15.38</v>
      </c>
      <c r="O6103" s="11">
        <v>589</v>
      </c>
      <c r="P6103" s="11">
        <v>1.85</v>
      </c>
      <c r="Q6103" s="11">
        <v>1.6</v>
      </c>
      <c r="R6103" s="11">
        <v>147</v>
      </c>
      <c r="S6103" s="11" t="s">
        <v>38</v>
      </c>
    </row>
    <row r="6104" spans="1:19" ht="30">
      <c r="A6104" s="11">
        <v>6103</v>
      </c>
      <c r="B6104" s="11" t="s">
        <v>20695</v>
      </c>
      <c r="C6104" s="8" t="s">
        <v>20696</v>
      </c>
      <c r="D6104" s="11" t="s">
        <v>20250</v>
      </c>
      <c r="E6104" s="8" t="s">
        <v>20250</v>
      </c>
      <c r="F6104" s="8" t="s">
        <v>20251</v>
      </c>
      <c r="G6104" s="8" t="s">
        <v>20697</v>
      </c>
      <c r="H6104" s="11">
        <v>2008</v>
      </c>
      <c r="I6104" s="11" t="s">
        <v>25</v>
      </c>
      <c r="J6104" s="8" t="s">
        <v>733</v>
      </c>
      <c r="K6104" s="11" t="s">
        <v>20698</v>
      </c>
      <c r="L6104" s="11" t="s">
        <v>20384</v>
      </c>
      <c r="M6104" s="11">
        <v>2</v>
      </c>
      <c r="N6104" s="11">
        <v>19.7</v>
      </c>
      <c r="O6104" s="11">
        <v>1830</v>
      </c>
      <c r="P6104" s="11">
        <v>16.18</v>
      </c>
      <c r="Q6104" s="11">
        <v>13.9</v>
      </c>
      <c r="R6104" s="11">
        <v>1261</v>
      </c>
      <c r="S6104" s="11" t="s">
        <v>38</v>
      </c>
    </row>
    <row r="6105" spans="1:19" ht="30">
      <c r="A6105" s="11">
        <v>6104</v>
      </c>
      <c r="B6105" s="11" t="s">
        <v>20699</v>
      </c>
      <c r="C6105" s="8" t="s">
        <v>20700</v>
      </c>
      <c r="D6105" s="11" t="s">
        <v>20250</v>
      </c>
      <c r="E6105" s="8" t="s">
        <v>20250</v>
      </c>
      <c r="F6105" s="8" t="s">
        <v>20251</v>
      </c>
      <c r="G6105" s="8" t="s">
        <v>20701</v>
      </c>
      <c r="H6105" s="11">
        <v>1889</v>
      </c>
      <c r="I6105" s="11" t="s">
        <v>25</v>
      </c>
      <c r="J6105" s="8" t="s">
        <v>733</v>
      </c>
      <c r="K6105" s="11" t="s">
        <v>2177</v>
      </c>
      <c r="L6105" s="11" t="s">
        <v>4169</v>
      </c>
      <c r="M6105" s="11">
        <v>2</v>
      </c>
      <c r="N6105" s="11">
        <v>19.2</v>
      </c>
      <c r="O6105" s="11">
        <v>1980</v>
      </c>
      <c r="P6105" s="11">
        <v>7.5</v>
      </c>
      <c r="Q6105" s="11">
        <v>7.5</v>
      </c>
      <c r="R6105" s="11">
        <v>1515.63</v>
      </c>
      <c r="S6105" s="11" t="s">
        <v>38</v>
      </c>
    </row>
    <row r="6106" spans="1:19" ht="30">
      <c r="A6106" s="11">
        <v>6105</v>
      </c>
      <c r="B6106" s="11" t="s">
        <v>20702</v>
      </c>
      <c r="C6106" s="8" t="s">
        <v>20703</v>
      </c>
      <c r="D6106" s="11" t="s">
        <v>20250</v>
      </c>
      <c r="E6106" s="8" t="s">
        <v>20250</v>
      </c>
      <c r="F6106" s="8" t="s">
        <v>20251</v>
      </c>
      <c r="G6106" s="8" t="s">
        <v>20704</v>
      </c>
      <c r="H6106" s="11">
        <v>2006</v>
      </c>
      <c r="I6106" s="11" t="s">
        <v>25</v>
      </c>
      <c r="J6106" s="8" t="s">
        <v>2194</v>
      </c>
      <c r="K6106" s="11" t="s">
        <v>561</v>
      </c>
      <c r="L6106" s="11" t="s">
        <v>9922</v>
      </c>
      <c r="M6106" s="11">
        <v>3</v>
      </c>
      <c r="N6106" s="11">
        <v>14.6</v>
      </c>
      <c r="O6106" s="11">
        <v>265</v>
      </c>
      <c r="P6106" s="11">
        <v>2.2799999999999998</v>
      </c>
      <c r="Q6106" s="11">
        <v>1.96</v>
      </c>
      <c r="R6106" s="11">
        <v>179.59</v>
      </c>
      <c r="S6106" s="11" t="s">
        <v>38</v>
      </c>
    </row>
    <row r="6107" spans="1:19" ht="30">
      <c r="A6107" s="11">
        <v>6106</v>
      </c>
      <c r="B6107" s="11" t="s">
        <v>20705</v>
      </c>
      <c r="C6107" s="8" t="s">
        <v>20706</v>
      </c>
      <c r="D6107" s="11" t="s">
        <v>20250</v>
      </c>
      <c r="E6107" s="8" t="s">
        <v>20250</v>
      </c>
      <c r="F6107" s="8" t="s">
        <v>20251</v>
      </c>
      <c r="G6107" s="8" t="s">
        <v>20707</v>
      </c>
      <c r="H6107" s="11">
        <v>1984</v>
      </c>
      <c r="I6107" s="11" t="s">
        <v>25</v>
      </c>
      <c r="J6107" s="8" t="s">
        <v>733</v>
      </c>
      <c r="K6107" s="11" t="s">
        <v>1252</v>
      </c>
      <c r="L6107" s="11" t="s">
        <v>20258</v>
      </c>
      <c r="M6107" s="11">
        <v>2</v>
      </c>
      <c r="N6107" s="11">
        <v>10.34</v>
      </c>
      <c r="O6107" s="11">
        <v>1814</v>
      </c>
      <c r="P6107" s="11">
        <v>5.58</v>
      </c>
      <c r="Q6107" s="11">
        <v>5.04</v>
      </c>
      <c r="R6107" s="11">
        <v>374.97</v>
      </c>
      <c r="S6107" s="11" t="s">
        <v>38</v>
      </c>
    </row>
    <row r="6108" spans="1:19" ht="30">
      <c r="A6108" s="11">
        <v>6107</v>
      </c>
      <c r="B6108" s="11" t="s">
        <v>20708</v>
      </c>
      <c r="C6108" s="8" t="s">
        <v>20709</v>
      </c>
      <c r="D6108" s="11" t="s">
        <v>20250</v>
      </c>
      <c r="E6108" s="8" t="s">
        <v>20250</v>
      </c>
      <c r="F6108" s="8" t="s">
        <v>20251</v>
      </c>
      <c r="G6108" s="8" t="s">
        <v>20710</v>
      </c>
      <c r="H6108" s="11" t="s">
        <v>132</v>
      </c>
      <c r="I6108" s="11" t="s">
        <v>79</v>
      </c>
      <c r="J6108" s="8" t="s">
        <v>733</v>
      </c>
      <c r="K6108" s="11" t="s">
        <v>2477</v>
      </c>
      <c r="L6108" s="11" t="s">
        <v>20463</v>
      </c>
      <c r="M6108" s="11">
        <v>2</v>
      </c>
      <c r="N6108" s="11">
        <v>35</v>
      </c>
      <c r="O6108" s="11">
        <v>5448</v>
      </c>
      <c r="P6108" s="11">
        <v>281</v>
      </c>
      <c r="Q6108" s="11">
        <v>280</v>
      </c>
      <c r="R6108" s="11" t="s">
        <v>561</v>
      </c>
      <c r="S6108" s="11" t="s">
        <v>29</v>
      </c>
    </row>
    <row r="6109" spans="1:19" ht="30">
      <c r="A6109" s="11">
        <v>6108</v>
      </c>
      <c r="B6109" s="11" t="s">
        <v>20711</v>
      </c>
      <c r="C6109" s="8" t="s">
        <v>20712</v>
      </c>
      <c r="D6109" s="11" t="s">
        <v>20250</v>
      </c>
      <c r="E6109" s="8" t="s">
        <v>20250</v>
      </c>
      <c r="F6109" s="8" t="s">
        <v>20251</v>
      </c>
      <c r="G6109" s="8" t="s">
        <v>20713</v>
      </c>
      <c r="H6109" s="11">
        <v>1980</v>
      </c>
      <c r="I6109" s="11" t="s">
        <v>25</v>
      </c>
      <c r="J6109" s="8" t="s">
        <v>2049</v>
      </c>
      <c r="K6109" s="11" t="s">
        <v>1252</v>
      </c>
      <c r="L6109" s="11" t="s">
        <v>20394</v>
      </c>
      <c r="M6109" s="11">
        <v>2</v>
      </c>
      <c r="N6109" s="11">
        <v>13.1</v>
      </c>
      <c r="O6109" s="11">
        <v>442</v>
      </c>
      <c r="P6109" s="11">
        <v>1.48</v>
      </c>
      <c r="Q6109" s="11">
        <v>1.47</v>
      </c>
      <c r="R6109" s="11">
        <v>110</v>
      </c>
      <c r="S6109" s="11" t="s">
        <v>38</v>
      </c>
    </row>
    <row r="6110" spans="1:19" ht="30">
      <c r="A6110" s="11">
        <v>6109</v>
      </c>
      <c r="B6110" s="11" t="s">
        <v>20714</v>
      </c>
      <c r="C6110" s="8" t="s">
        <v>20715</v>
      </c>
      <c r="D6110" s="11" t="s">
        <v>20250</v>
      </c>
      <c r="E6110" s="8" t="s">
        <v>20250</v>
      </c>
      <c r="F6110" s="8" t="s">
        <v>20251</v>
      </c>
      <c r="G6110" s="8" t="s">
        <v>20716</v>
      </c>
      <c r="H6110" s="11">
        <v>1730</v>
      </c>
      <c r="I6110" s="11" t="s">
        <v>79</v>
      </c>
      <c r="J6110" s="8" t="s">
        <v>2049</v>
      </c>
      <c r="K6110" s="11" t="s">
        <v>20717</v>
      </c>
      <c r="L6110" s="11" t="s">
        <v>20263</v>
      </c>
      <c r="M6110" s="11">
        <v>2</v>
      </c>
      <c r="N6110" s="11">
        <v>34.9</v>
      </c>
      <c r="O6110" s="11">
        <v>335</v>
      </c>
      <c r="P6110" s="11">
        <v>415.25</v>
      </c>
      <c r="Q6110" s="11">
        <v>296.60000000000002</v>
      </c>
      <c r="R6110" s="11">
        <v>5405</v>
      </c>
      <c r="S6110" s="11" t="s">
        <v>38</v>
      </c>
    </row>
    <row r="6111" spans="1:19" ht="30">
      <c r="A6111" s="11">
        <v>6110</v>
      </c>
      <c r="B6111" s="11" t="s">
        <v>20718</v>
      </c>
      <c r="C6111" s="8" t="s">
        <v>20719</v>
      </c>
      <c r="D6111" s="11" t="s">
        <v>20250</v>
      </c>
      <c r="E6111" s="8" t="s">
        <v>20250</v>
      </c>
      <c r="F6111" s="8" t="s">
        <v>20251</v>
      </c>
      <c r="G6111" s="8" t="s">
        <v>20720</v>
      </c>
      <c r="H6111" s="11">
        <v>1895</v>
      </c>
      <c r="I6111" s="11" t="s">
        <v>25</v>
      </c>
      <c r="J6111" s="8" t="s">
        <v>733</v>
      </c>
      <c r="K6111" s="11" t="s">
        <v>5964</v>
      </c>
      <c r="L6111" s="11" t="s">
        <v>20721</v>
      </c>
      <c r="M6111" s="11">
        <v>2</v>
      </c>
      <c r="N6111" s="11">
        <v>12.08</v>
      </c>
      <c r="O6111" s="11">
        <v>376</v>
      </c>
      <c r="P6111" s="11">
        <v>6.57</v>
      </c>
      <c r="Q6111" s="11">
        <v>6.36</v>
      </c>
      <c r="R6111" s="11">
        <v>644.14</v>
      </c>
      <c r="S6111" s="11" t="s">
        <v>38</v>
      </c>
    </row>
    <row r="6112" spans="1:19" ht="30">
      <c r="A6112" s="11">
        <v>6111</v>
      </c>
      <c r="B6112" s="11" t="s">
        <v>20722</v>
      </c>
      <c r="C6112" s="8" t="s">
        <v>20723</v>
      </c>
      <c r="D6112" s="11" t="s">
        <v>20250</v>
      </c>
      <c r="E6112" s="8" t="s">
        <v>20250</v>
      </c>
      <c r="F6112" s="8" t="s">
        <v>20251</v>
      </c>
      <c r="G6112" s="8" t="s">
        <v>20724</v>
      </c>
      <c r="H6112" s="11">
        <v>2000</v>
      </c>
      <c r="I6112" s="11" t="s">
        <v>35</v>
      </c>
      <c r="J6112" s="8" t="s">
        <v>2049</v>
      </c>
      <c r="K6112" s="11" t="s">
        <v>20725</v>
      </c>
      <c r="L6112" s="11" t="s">
        <v>9115</v>
      </c>
      <c r="M6112" s="11">
        <v>2</v>
      </c>
      <c r="N6112" s="11">
        <v>82</v>
      </c>
      <c r="O6112" s="11">
        <v>253</v>
      </c>
      <c r="P6112" s="11">
        <v>142</v>
      </c>
      <c r="Q6112" s="11">
        <v>132</v>
      </c>
      <c r="R6112" s="11">
        <v>10584</v>
      </c>
      <c r="S6112" s="11" t="s">
        <v>38</v>
      </c>
    </row>
    <row r="6113" spans="1:19" ht="30">
      <c r="A6113" s="11">
        <v>6112</v>
      </c>
      <c r="B6113" s="11" t="s">
        <v>20726</v>
      </c>
      <c r="C6113" s="8" t="s">
        <v>20727</v>
      </c>
      <c r="D6113" s="11" t="s">
        <v>20250</v>
      </c>
      <c r="E6113" s="8" t="s">
        <v>20250</v>
      </c>
      <c r="F6113" s="8" t="s">
        <v>20251</v>
      </c>
      <c r="G6113" s="8" t="s">
        <v>20728</v>
      </c>
      <c r="H6113" s="11">
        <v>1889</v>
      </c>
      <c r="I6113" s="11" t="s">
        <v>25</v>
      </c>
      <c r="J6113" s="8" t="s">
        <v>2055</v>
      </c>
      <c r="K6113" s="11" t="s">
        <v>20578</v>
      </c>
      <c r="L6113" s="11" t="s">
        <v>20729</v>
      </c>
      <c r="M6113" s="11">
        <v>2</v>
      </c>
      <c r="N6113" s="11">
        <v>19.2</v>
      </c>
      <c r="O6113" s="11">
        <v>253.59</v>
      </c>
      <c r="P6113" s="11">
        <v>52.82</v>
      </c>
      <c r="Q6113" s="11">
        <v>49.13</v>
      </c>
      <c r="R6113" s="11">
        <v>818.5</v>
      </c>
      <c r="S6113" s="11" t="s">
        <v>38</v>
      </c>
    </row>
    <row r="6114" spans="1:19" ht="30">
      <c r="A6114" s="11">
        <v>6113</v>
      </c>
      <c r="B6114" s="11" t="s">
        <v>20730</v>
      </c>
      <c r="C6114" s="8" t="s">
        <v>20731</v>
      </c>
      <c r="D6114" s="11" t="s">
        <v>20250</v>
      </c>
      <c r="E6114" s="8" t="s">
        <v>20250</v>
      </c>
      <c r="F6114" s="8" t="s">
        <v>20251</v>
      </c>
      <c r="G6114" s="8" t="s">
        <v>20732</v>
      </c>
      <c r="H6114" s="11">
        <v>1972</v>
      </c>
      <c r="I6114" s="11" t="s">
        <v>35</v>
      </c>
      <c r="J6114" s="8" t="s">
        <v>733</v>
      </c>
      <c r="K6114" s="11" t="s">
        <v>6071</v>
      </c>
      <c r="L6114" s="11" t="s">
        <v>20258</v>
      </c>
      <c r="M6114" s="11">
        <v>2</v>
      </c>
      <c r="N6114" s="11">
        <v>44.8</v>
      </c>
      <c r="O6114" s="11">
        <v>219.46</v>
      </c>
      <c r="P6114" s="11">
        <v>67.11</v>
      </c>
      <c r="Q6114" s="11">
        <v>61.16</v>
      </c>
      <c r="R6114" s="11">
        <v>21238</v>
      </c>
      <c r="S6114" s="11" t="s">
        <v>44</v>
      </c>
    </row>
    <row r="6115" spans="1:19" ht="30">
      <c r="A6115" s="11">
        <v>6114</v>
      </c>
      <c r="B6115" s="11" t="s">
        <v>20733</v>
      </c>
      <c r="C6115" s="8" t="s">
        <v>20734</v>
      </c>
      <c r="D6115" s="11" t="s">
        <v>20250</v>
      </c>
      <c r="E6115" s="8" t="s">
        <v>20250</v>
      </c>
      <c r="F6115" s="8" t="s">
        <v>20251</v>
      </c>
      <c r="G6115" s="8" t="s">
        <v>20735</v>
      </c>
      <c r="H6115" s="11">
        <v>1957</v>
      </c>
      <c r="I6115" s="11" t="s">
        <v>35</v>
      </c>
      <c r="J6115" s="8" t="s">
        <v>2055</v>
      </c>
      <c r="K6115" s="11" t="s">
        <v>20736</v>
      </c>
      <c r="L6115" s="11" t="s">
        <v>8901</v>
      </c>
      <c r="M6115" s="11">
        <v>2</v>
      </c>
      <c r="N6115" s="11">
        <v>50.59</v>
      </c>
      <c r="O6115" s="11">
        <v>227.38</v>
      </c>
      <c r="P6115" s="11">
        <v>207.49</v>
      </c>
      <c r="Q6115" s="11">
        <v>193.49</v>
      </c>
      <c r="R6115" s="11">
        <v>4247.5</v>
      </c>
      <c r="S6115" s="11" t="s">
        <v>38</v>
      </c>
    </row>
    <row r="6116" spans="1:19" ht="30">
      <c r="A6116" s="11">
        <v>6115</v>
      </c>
      <c r="B6116" s="11" t="s">
        <v>20737</v>
      </c>
      <c r="C6116" s="8" t="s">
        <v>20738</v>
      </c>
      <c r="D6116" s="11" t="s">
        <v>20250</v>
      </c>
      <c r="E6116" s="8" t="s">
        <v>20250</v>
      </c>
      <c r="F6116" s="8" t="s">
        <v>20251</v>
      </c>
      <c r="G6116" s="8" t="s">
        <v>20739</v>
      </c>
      <c r="H6116" s="11">
        <v>1988</v>
      </c>
      <c r="I6116" s="11" t="s">
        <v>25</v>
      </c>
      <c r="J6116" s="8" t="s">
        <v>2055</v>
      </c>
      <c r="K6116" s="11" t="s">
        <v>20740</v>
      </c>
      <c r="L6116" s="11" t="s">
        <v>20289</v>
      </c>
      <c r="M6116" s="11">
        <v>3</v>
      </c>
      <c r="N6116" s="11">
        <v>12.76</v>
      </c>
      <c r="O6116" s="11">
        <v>60</v>
      </c>
      <c r="P6116" s="11">
        <v>1.95</v>
      </c>
      <c r="Q6116" s="11">
        <v>1.7</v>
      </c>
      <c r="R6116" s="11">
        <v>146</v>
      </c>
      <c r="S6116" s="11" t="s">
        <v>38</v>
      </c>
    </row>
    <row r="6117" spans="1:19" ht="30">
      <c r="A6117" s="11">
        <v>6116</v>
      </c>
      <c r="B6117" s="11" t="s">
        <v>20741</v>
      </c>
      <c r="C6117" s="8" t="s">
        <v>20742</v>
      </c>
      <c r="D6117" s="11" t="s">
        <v>20250</v>
      </c>
      <c r="E6117" s="8" t="s">
        <v>20250</v>
      </c>
      <c r="F6117" s="8" t="s">
        <v>20251</v>
      </c>
      <c r="G6117" s="8" t="s">
        <v>20743</v>
      </c>
      <c r="H6117" s="11">
        <v>1978</v>
      </c>
      <c r="I6117" s="11" t="s">
        <v>35</v>
      </c>
      <c r="J6117" s="8" t="s">
        <v>733</v>
      </c>
      <c r="K6117" s="11" t="s">
        <v>2477</v>
      </c>
      <c r="L6117" s="11" t="s">
        <v>20293</v>
      </c>
      <c r="M6117" s="11">
        <v>2</v>
      </c>
      <c r="N6117" s="11">
        <v>26.08</v>
      </c>
      <c r="O6117" s="11">
        <v>430</v>
      </c>
      <c r="P6117" s="11">
        <v>18.55</v>
      </c>
      <c r="Q6117" s="11">
        <v>16.399999999999999</v>
      </c>
      <c r="R6117" s="11">
        <v>1064</v>
      </c>
      <c r="S6117" s="11" t="s">
        <v>38</v>
      </c>
    </row>
    <row r="6118" spans="1:19" ht="30">
      <c r="A6118" s="11">
        <v>6117</v>
      </c>
      <c r="B6118" s="11" t="s">
        <v>20744</v>
      </c>
      <c r="C6118" s="8" t="s">
        <v>20745</v>
      </c>
      <c r="D6118" s="11" t="s">
        <v>20250</v>
      </c>
      <c r="E6118" s="8" t="s">
        <v>20250</v>
      </c>
      <c r="F6118" s="8" t="s">
        <v>20251</v>
      </c>
      <c r="G6118" s="8" t="s">
        <v>20746</v>
      </c>
      <c r="H6118" s="11">
        <v>1962</v>
      </c>
      <c r="I6118" s="11" t="s">
        <v>25</v>
      </c>
      <c r="J6118" s="8" t="s">
        <v>2194</v>
      </c>
      <c r="K6118" s="11" t="s">
        <v>20747</v>
      </c>
      <c r="L6118" s="11" t="s">
        <v>9922</v>
      </c>
      <c r="M6118" s="11">
        <v>3</v>
      </c>
      <c r="N6118" s="11">
        <v>10.51</v>
      </c>
      <c r="O6118" s="11">
        <v>4350</v>
      </c>
      <c r="P6118" s="11">
        <v>2.4900000000000002</v>
      </c>
      <c r="Q6118" s="11">
        <v>2.4900000000000002</v>
      </c>
      <c r="R6118" s="11">
        <v>693.87</v>
      </c>
      <c r="S6118" s="11" t="s">
        <v>38</v>
      </c>
    </row>
    <row r="6119" spans="1:19" ht="30">
      <c r="A6119" s="11">
        <v>6118</v>
      </c>
      <c r="B6119" s="11" t="s">
        <v>20748</v>
      </c>
      <c r="C6119" s="8" t="s">
        <v>20745</v>
      </c>
      <c r="D6119" s="11" t="s">
        <v>20250</v>
      </c>
      <c r="E6119" s="8" t="s">
        <v>20250</v>
      </c>
      <c r="F6119" s="8" t="s">
        <v>20251</v>
      </c>
      <c r="G6119" s="8" t="s">
        <v>20749</v>
      </c>
      <c r="H6119" s="11">
        <v>1980</v>
      </c>
      <c r="I6119" s="11" t="s">
        <v>25</v>
      </c>
      <c r="J6119" s="8" t="s">
        <v>733</v>
      </c>
      <c r="K6119" s="11" t="s">
        <v>1252</v>
      </c>
      <c r="L6119" s="11" t="s">
        <v>20293</v>
      </c>
      <c r="M6119" s="11">
        <v>2</v>
      </c>
      <c r="N6119" s="11">
        <v>16.5</v>
      </c>
      <c r="O6119" s="11">
        <v>4350</v>
      </c>
      <c r="P6119" s="11">
        <v>10.3</v>
      </c>
      <c r="Q6119" s="11">
        <v>9.2899999999999991</v>
      </c>
      <c r="R6119" s="11">
        <v>599</v>
      </c>
      <c r="S6119" s="11" t="s">
        <v>38</v>
      </c>
    </row>
    <row r="6120" spans="1:19" ht="30">
      <c r="A6120" s="11">
        <v>6119</v>
      </c>
      <c r="B6120" s="11" t="s">
        <v>20750</v>
      </c>
      <c r="C6120" s="8" t="s">
        <v>20751</v>
      </c>
      <c r="D6120" s="11" t="s">
        <v>20250</v>
      </c>
      <c r="E6120" s="8" t="s">
        <v>20250</v>
      </c>
      <c r="F6120" s="8" t="s">
        <v>20251</v>
      </c>
      <c r="G6120" s="8" t="s">
        <v>20752</v>
      </c>
      <c r="H6120" s="11">
        <v>2008</v>
      </c>
      <c r="I6120" s="11" t="s">
        <v>25</v>
      </c>
      <c r="J6120" s="8" t="s">
        <v>2194</v>
      </c>
      <c r="K6120" s="11" t="s">
        <v>20753</v>
      </c>
      <c r="L6120" s="11" t="s">
        <v>9922</v>
      </c>
      <c r="M6120" s="11">
        <v>3</v>
      </c>
      <c r="N6120" s="11">
        <v>14</v>
      </c>
      <c r="O6120" s="11">
        <v>588</v>
      </c>
      <c r="P6120" s="11">
        <v>7.06</v>
      </c>
      <c r="Q6120" s="11">
        <v>6.31</v>
      </c>
      <c r="R6120" s="11">
        <v>988.4</v>
      </c>
      <c r="S6120" s="11" t="s">
        <v>38</v>
      </c>
    </row>
    <row r="6121" spans="1:19" ht="30">
      <c r="A6121" s="11">
        <v>6120</v>
      </c>
      <c r="B6121" s="11" t="s">
        <v>20754</v>
      </c>
      <c r="C6121" s="8" t="s">
        <v>20755</v>
      </c>
      <c r="D6121" s="11" t="s">
        <v>20250</v>
      </c>
      <c r="E6121" s="8" t="s">
        <v>20250</v>
      </c>
      <c r="F6121" s="8" t="s">
        <v>20251</v>
      </c>
      <c r="G6121" s="8" t="s">
        <v>20756</v>
      </c>
      <c r="H6121" s="11">
        <v>1999</v>
      </c>
      <c r="I6121" s="11" t="s">
        <v>35</v>
      </c>
      <c r="J6121" s="8" t="s">
        <v>733</v>
      </c>
      <c r="K6121" s="11" t="s">
        <v>1252</v>
      </c>
      <c r="L6121" s="11" t="s">
        <v>20293</v>
      </c>
      <c r="M6121" s="11">
        <v>2</v>
      </c>
      <c r="N6121" s="11">
        <v>18.7</v>
      </c>
      <c r="O6121" s="11">
        <v>90</v>
      </c>
      <c r="P6121" s="11">
        <v>1.78</v>
      </c>
      <c r="Q6121" s="11">
        <v>1.72</v>
      </c>
      <c r="R6121" s="11">
        <v>257</v>
      </c>
      <c r="S6121" s="11" t="s">
        <v>38</v>
      </c>
    </row>
    <row r="6122" spans="1:19" ht="30">
      <c r="A6122" s="11">
        <v>6121</v>
      </c>
      <c r="B6122" s="11" t="s">
        <v>20757</v>
      </c>
      <c r="C6122" s="8" t="s">
        <v>20758</v>
      </c>
      <c r="D6122" s="11" t="s">
        <v>20250</v>
      </c>
      <c r="E6122" s="8" t="s">
        <v>20250</v>
      </c>
      <c r="F6122" s="8" t="s">
        <v>20251</v>
      </c>
      <c r="G6122" s="8" t="s">
        <v>20759</v>
      </c>
      <c r="H6122" s="11">
        <v>1957</v>
      </c>
      <c r="I6122" s="11" t="s">
        <v>25</v>
      </c>
      <c r="J6122" s="8" t="s">
        <v>733</v>
      </c>
      <c r="K6122" s="11" t="s">
        <v>20760</v>
      </c>
      <c r="L6122" s="11" t="s">
        <v>20426</v>
      </c>
      <c r="M6122" s="11">
        <v>2</v>
      </c>
      <c r="N6122" s="11">
        <v>19.149999999999999</v>
      </c>
      <c r="O6122" s="11">
        <v>1585</v>
      </c>
      <c r="P6122" s="11">
        <v>46.38</v>
      </c>
      <c r="Q6122" s="11">
        <v>42.97</v>
      </c>
      <c r="R6122" s="11">
        <v>2400</v>
      </c>
      <c r="S6122" s="11" t="s">
        <v>38</v>
      </c>
    </row>
    <row r="6123" spans="1:19" ht="30">
      <c r="A6123" s="11">
        <v>6122</v>
      </c>
      <c r="B6123" s="11" t="s">
        <v>20761</v>
      </c>
      <c r="C6123" s="8" t="s">
        <v>20762</v>
      </c>
      <c r="D6123" s="11" t="s">
        <v>20250</v>
      </c>
      <c r="E6123" s="8" t="s">
        <v>20250</v>
      </c>
      <c r="F6123" s="8" t="s">
        <v>20251</v>
      </c>
      <c r="G6123" s="8" t="s">
        <v>20763</v>
      </c>
      <c r="H6123" s="11">
        <v>1973</v>
      </c>
      <c r="I6123" s="11" t="s">
        <v>25</v>
      </c>
      <c r="J6123" s="8" t="s">
        <v>2055</v>
      </c>
      <c r="K6123" s="11" t="s">
        <v>1252</v>
      </c>
      <c r="L6123" s="11" t="s">
        <v>8901</v>
      </c>
      <c r="M6123" s="11">
        <v>2</v>
      </c>
      <c r="N6123" s="11">
        <v>10.5</v>
      </c>
      <c r="O6123" s="11">
        <v>1915</v>
      </c>
      <c r="P6123" s="11">
        <v>1.7549999999999999</v>
      </c>
      <c r="Q6123" s="11">
        <v>1.6850000000000001</v>
      </c>
      <c r="R6123" s="11">
        <v>194.96</v>
      </c>
      <c r="S6123" s="11" t="s">
        <v>38</v>
      </c>
    </row>
    <row r="6124" spans="1:19" ht="30">
      <c r="A6124" s="11">
        <v>6123</v>
      </c>
      <c r="B6124" s="11" t="s">
        <v>20764</v>
      </c>
      <c r="C6124" s="8" t="s">
        <v>20765</v>
      </c>
      <c r="D6124" s="11" t="s">
        <v>20250</v>
      </c>
      <c r="E6124" s="8" t="s">
        <v>20250</v>
      </c>
      <c r="F6124" s="8" t="s">
        <v>20251</v>
      </c>
      <c r="G6124" s="8" t="s">
        <v>20766</v>
      </c>
      <c r="H6124" s="11">
        <v>1963</v>
      </c>
      <c r="I6124" s="11" t="s">
        <v>25</v>
      </c>
      <c r="J6124" s="8" t="s">
        <v>2055</v>
      </c>
      <c r="K6124" s="11" t="s">
        <v>226</v>
      </c>
      <c r="L6124" s="11" t="s">
        <v>20289</v>
      </c>
      <c r="M6124" s="11">
        <v>3</v>
      </c>
      <c r="N6124" s="11">
        <v>12.5</v>
      </c>
      <c r="O6124" s="11">
        <v>390</v>
      </c>
      <c r="P6124" s="11">
        <v>4.43</v>
      </c>
      <c r="Q6124" s="11">
        <v>4.367</v>
      </c>
      <c r="R6124" s="11">
        <v>515.9</v>
      </c>
      <c r="S6124" s="11" t="s">
        <v>38</v>
      </c>
    </row>
    <row r="6125" spans="1:19" ht="30">
      <c r="A6125" s="11">
        <v>6124</v>
      </c>
      <c r="B6125" s="11" t="s">
        <v>20767</v>
      </c>
      <c r="C6125" s="8" t="s">
        <v>20768</v>
      </c>
      <c r="D6125" s="11" t="s">
        <v>20250</v>
      </c>
      <c r="E6125" s="8" t="s">
        <v>20250</v>
      </c>
      <c r="F6125" s="8" t="s">
        <v>20251</v>
      </c>
      <c r="G6125" s="8" t="s">
        <v>20769</v>
      </c>
      <c r="H6125" s="11">
        <v>1983</v>
      </c>
      <c r="I6125" s="11" t="s">
        <v>164</v>
      </c>
      <c r="J6125" s="8" t="s">
        <v>2049</v>
      </c>
      <c r="K6125" s="11" t="s">
        <v>2049</v>
      </c>
      <c r="L6125" s="11" t="s">
        <v>20394</v>
      </c>
      <c r="M6125" s="11">
        <v>2</v>
      </c>
      <c r="N6125" s="11">
        <v>14.5</v>
      </c>
      <c r="O6125" s="11">
        <v>408</v>
      </c>
      <c r="P6125" s="11">
        <v>4.25</v>
      </c>
      <c r="Q6125" s="11">
        <v>3.65</v>
      </c>
      <c r="R6125" s="11">
        <v>16770</v>
      </c>
      <c r="S6125" s="11" t="s">
        <v>20646</v>
      </c>
    </row>
    <row r="6126" spans="1:19" ht="30">
      <c r="A6126" s="11">
        <v>6125</v>
      </c>
      <c r="B6126" s="11" t="s">
        <v>20770</v>
      </c>
      <c r="C6126" s="8" t="s">
        <v>20771</v>
      </c>
      <c r="D6126" s="11" t="s">
        <v>20250</v>
      </c>
      <c r="E6126" s="8" t="s">
        <v>20250</v>
      </c>
      <c r="F6126" s="8" t="s">
        <v>20251</v>
      </c>
      <c r="G6126" s="8" t="s">
        <v>20772</v>
      </c>
      <c r="H6126" s="11">
        <v>1958</v>
      </c>
      <c r="I6126" s="11" t="s">
        <v>25</v>
      </c>
      <c r="J6126" s="8" t="s">
        <v>733</v>
      </c>
      <c r="K6126" s="11" t="s">
        <v>20773</v>
      </c>
      <c r="L6126" s="11" t="s">
        <v>20321</v>
      </c>
      <c r="M6126" s="11">
        <v>2</v>
      </c>
      <c r="N6126" s="11">
        <v>10.5</v>
      </c>
      <c r="O6126" s="11">
        <v>1017</v>
      </c>
      <c r="P6126" s="11">
        <v>4.25</v>
      </c>
      <c r="Q6126" s="11">
        <v>3.87</v>
      </c>
      <c r="R6126" s="11">
        <v>351</v>
      </c>
      <c r="S6126" s="11" t="s">
        <v>38</v>
      </c>
    </row>
    <row r="6127" spans="1:19" ht="30">
      <c r="A6127" s="11">
        <v>6126</v>
      </c>
      <c r="B6127" s="11" t="s">
        <v>20774</v>
      </c>
      <c r="C6127" s="8" t="s">
        <v>20775</v>
      </c>
      <c r="D6127" s="11" t="s">
        <v>20250</v>
      </c>
      <c r="E6127" s="8" t="s">
        <v>20250</v>
      </c>
      <c r="F6127" s="8" t="s">
        <v>20251</v>
      </c>
      <c r="G6127" s="8" t="s">
        <v>20776</v>
      </c>
      <c r="H6127" s="11">
        <v>1966</v>
      </c>
      <c r="I6127" s="11" t="s">
        <v>25</v>
      </c>
      <c r="J6127" s="8" t="s">
        <v>733</v>
      </c>
      <c r="K6127" s="11" t="s">
        <v>1252</v>
      </c>
      <c r="L6127" s="11" t="s">
        <v>20321</v>
      </c>
      <c r="M6127" s="11">
        <v>2</v>
      </c>
      <c r="N6127" s="11">
        <v>10.32</v>
      </c>
      <c r="O6127" s="11">
        <v>450</v>
      </c>
      <c r="P6127" s="11">
        <v>2.04</v>
      </c>
      <c r="Q6127" s="11">
        <v>1.87</v>
      </c>
      <c r="R6127" s="11">
        <v>279</v>
      </c>
      <c r="S6127" s="11" t="s">
        <v>38</v>
      </c>
    </row>
    <row r="6128" spans="1:19" ht="30">
      <c r="A6128" s="11">
        <v>6127</v>
      </c>
      <c r="B6128" s="11" t="s">
        <v>20777</v>
      </c>
      <c r="C6128" s="8" t="s">
        <v>20778</v>
      </c>
      <c r="D6128" s="11" t="s">
        <v>20250</v>
      </c>
      <c r="E6128" s="8" t="s">
        <v>20250</v>
      </c>
      <c r="F6128" s="8" t="s">
        <v>20251</v>
      </c>
      <c r="G6128" s="8" t="s">
        <v>20779</v>
      </c>
      <c r="H6128" s="11">
        <v>1883</v>
      </c>
      <c r="I6128" s="11" t="s">
        <v>25</v>
      </c>
      <c r="J6128" s="8" t="s">
        <v>733</v>
      </c>
      <c r="K6128" s="11" t="s">
        <v>20780</v>
      </c>
      <c r="L6128" s="11" t="s">
        <v>4169</v>
      </c>
      <c r="M6128" s="11">
        <v>2</v>
      </c>
      <c r="N6128" s="11">
        <v>14.02</v>
      </c>
      <c r="O6128" s="11">
        <v>275</v>
      </c>
      <c r="P6128" s="11">
        <v>16.46</v>
      </c>
      <c r="Q6128" s="11">
        <v>16.46</v>
      </c>
      <c r="R6128" s="11">
        <v>425</v>
      </c>
      <c r="S6128" s="11" t="s">
        <v>38</v>
      </c>
    </row>
    <row r="6129" spans="1:19" ht="30">
      <c r="A6129" s="11">
        <v>6128</v>
      </c>
      <c r="B6129" s="11" t="s">
        <v>20781</v>
      </c>
      <c r="C6129" s="8" t="s">
        <v>20782</v>
      </c>
      <c r="D6129" s="11" t="s">
        <v>20250</v>
      </c>
      <c r="E6129" s="8" t="s">
        <v>20250</v>
      </c>
      <c r="F6129" s="8" t="s">
        <v>20251</v>
      </c>
      <c r="G6129" s="8" t="s">
        <v>20783</v>
      </c>
      <c r="H6129" s="11">
        <v>1953</v>
      </c>
      <c r="I6129" s="11" t="s">
        <v>25</v>
      </c>
      <c r="J6129" s="8" t="s">
        <v>733</v>
      </c>
      <c r="K6129" s="11" t="s">
        <v>20784</v>
      </c>
      <c r="L6129" s="11" t="s">
        <v>20517</v>
      </c>
      <c r="M6129" s="11">
        <v>2</v>
      </c>
      <c r="N6129" s="11">
        <v>15.86</v>
      </c>
      <c r="O6129" s="11">
        <v>2320</v>
      </c>
      <c r="P6129" s="11">
        <v>13.28</v>
      </c>
      <c r="Q6129" s="11">
        <v>10.82</v>
      </c>
      <c r="R6129" s="11">
        <v>440.24</v>
      </c>
      <c r="S6129" s="11" t="s">
        <v>38</v>
      </c>
    </row>
    <row r="6130" spans="1:19" ht="30">
      <c r="A6130" s="11">
        <v>6129</v>
      </c>
      <c r="B6130" s="11" t="s">
        <v>20785</v>
      </c>
      <c r="C6130" s="8" t="s">
        <v>20786</v>
      </c>
      <c r="D6130" s="11" t="s">
        <v>20250</v>
      </c>
      <c r="E6130" s="8" t="s">
        <v>20250</v>
      </c>
      <c r="F6130" s="8" t="s">
        <v>20251</v>
      </c>
      <c r="G6130" s="8" t="s">
        <v>20787</v>
      </c>
      <c r="H6130" s="11">
        <v>1997</v>
      </c>
      <c r="I6130" s="11" t="s">
        <v>25</v>
      </c>
      <c r="J6130" s="8" t="s">
        <v>2194</v>
      </c>
      <c r="K6130" s="11" t="s">
        <v>226</v>
      </c>
      <c r="L6130" s="11" t="s">
        <v>9922</v>
      </c>
      <c r="M6130" s="11">
        <v>3</v>
      </c>
      <c r="N6130" s="11">
        <v>20.5</v>
      </c>
      <c r="O6130" s="11">
        <v>90</v>
      </c>
      <c r="P6130" s="11">
        <v>7.25</v>
      </c>
      <c r="Q6130" s="11">
        <v>7.07</v>
      </c>
      <c r="R6130" s="11">
        <v>340</v>
      </c>
      <c r="S6130" s="11" t="s">
        <v>38</v>
      </c>
    </row>
    <row r="6131" spans="1:19" ht="30">
      <c r="A6131" s="11">
        <v>6130</v>
      </c>
      <c r="B6131" s="11" t="s">
        <v>20788</v>
      </c>
      <c r="C6131" s="8" t="s">
        <v>20789</v>
      </c>
      <c r="D6131" s="11" t="s">
        <v>20250</v>
      </c>
      <c r="E6131" s="8" t="s">
        <v>20250</v>
      </c>
      <c r="F6131" s="8" t="s">
        <v>20251</v>
      </c>
      <c r="G6131" s="8" t="s">
        <v>20790</v>
      </c>
      <c r="H6131" s="11">
        <v>2011</v>
      </c>
      <c r="I6131" s="11" t="s">
        <v>25</v>
      </c>
      <c r="J6131" s="8" t="s">
        <v>733</v>
      </c>
      <c r="K6131" s="11" t="s">
        <v>20791</v>
      </c>
      <c r="L6131" s="11" t="s">
        <v>20443</v>
      </c>
      <c r="M6131" s="11">
        <v>2</v>
      </c>
      <c r="N6131" s="11">
        <v>18</v>
      </c>
      <c r="O6131" s="11">
        <v>2370</v>
      </c>
      <c r="P6131" s="11">
        <v>14.65</v>
      </c>
      <c r="Q6131" s="11">
        <v>10.8</v>
      </c>
      <c r="R6131" s="11">
        <v>1299</v>
      </c>
      <c r="S6131" s="11" t="s">
        <v>38</v>
      </c>
    </row>
    <row r="6132" spans="1:19" ht="30">
      <c r="A6132" s="11">
        <v>6131</v>
      </c>
      <c r="B6132" s="11" t="s">
        <v>20792</v>
      </c>
      <c r="C6132" s="8" t="s">
        <v>20793</v>
      </c>
      <c r="D6132" s="11" t="s">
        <v>20250</v>
      </c>
      <c r="E6132" s="8" t="s">
        <v>20250</v>
      </c>
      <c r="F6132" s="8" t="s">
        <v>20251</v>
      </c>
      <c r="G6132" s="8" t="s">
        <v>20794</v>
      </c>
      <c r="H6132" s="11">
        <v>1997</v>
      </c>
      <c r="I6132" s="11" t="s">
        <v>25</v>
      </c>
      <c r="J6132" s="8" t="s">
        <v>2049</v>
      </c>
      <c r="K6132" s="11" t="s">
        <v>1252</v>
      </c>
      <c r="L6132" s="11" t="s">
        <v>20394</v>
      </c>
      <c r="M6132" s="11">
        <v>2</v>
      </c>
      <c r="N6132" s="11">
        <v>26.11</v>
      </c>
      <c r="O6132" s="11">
        <v>1286</v>
      </c>
      <c r="P6132" s="11">
        <v>9.59</v>
      </c>
      <c r="Q6132" s="11">
        <v>9.2899999999999991</v>
      </c>
      <c r="R6132" s="11">
        <v>429</v>
      </c>
      <c r="S6132" s="11" t="s">
        <v>38</v>
      </c>
    </row>
    <row r="6133" spans="1:19" ht="30">
      <c r="A6133" s="11">
        <v>6132</v>
      </c>
      <c r="B6133" s="11" t="s">
        <v>20795</v>
      </c>
      <c r="C6133" s="8" t="s">
        <v>20796</v>
      </c>
      <c r="D6133" s="11" t="s">
        <v>20250</v>
      </c>
      <c r="E6133" s="8" t="s">
        <v>20250</v>
      </c>
      <c r="F6133" s="8" t="s">
        <v>20251</v>
      </c>
      <c r="G6133" s="8" t="s">
        <v>20797</v>
      </c>
      <c r="H6133" s="11">
        <v>1956</v>
      </c>
      <c r="I6133" s="11" t="s">
        <v>25</v>
      </c>
      <c r="J6133" s="8" t="s">
        <v>733</v>
      </c>
      <c r="K6133" s="11" t="s">
        <v>20796</v>
      </c>
      <c r="L6133" s="11" t="s">
        <v>20426</v>
      </c>
      <c r="M6133" s="11">
        <v>2</v>
      </c>
      <c r="N6133" s="11">
        <v>27.33</v>
      </c>
      <c r="O6133" s="11">
        <v>2256</v>
      </c>
      <c r="P6133" s="11">
        <v>41.7</v>
      </c>
      <c r="Q6133" s="11">
        <v>37.25</v>
      </c>
      <c r="R6133" s="11">
        <v>1218</v>
      </c>
      <c r="S6133" s="11" t="s">
        <v>38</v>
      </c>
    </row>
    <row r="6134" spans="1:19" ht="30">
      <c r="A6134" s="11">
        <v>6133</v>
      </c>
      <c r="B6134" s="11" t="s">
        <v>20798</v>
      </c>
      <c r="C6134" s="8" t="s">
        <v>20799</v>
      </c>
      <c r="D6134" s="11" t="s">
        <v>20250</v>
      </c>
      <c r="E6134" s="8" t="s">
        <v>20250</v>
      </c>
      <c r="F6134" s="8" t="s">
        <v>20251</v>
      </c>
      <c r="G6134" s="8" t="s">
        <v>20800</v>
      </c>
      <c r="H6134" s="11">
        <v>2017</v>
      </c>
      <c r="I6134" s="11" t="s">
        <v>35</v>
      </c>
      <c r="J6134" s="8" t="s">
        <v>733</v>
      </c>
      <c r="K6134" s="11" t="s">
        <v>5673</v>
      </c>
      <c r="L6134" s="11" t="s">
        <v>20443</v>
      </c>
      <c r="M6134" s="11">
        <v>2</v>
      </c>
      <c r="N6134" s="11">
        <v>30.5</v>
      </c>
      <c r="O6134" s="11">
        <v>955</v>
      </c>
      <c r="P6134" s="11">
        <v>54.37</v>
      </c>
      <c r="Q6134" s="11">
        <v>53.95</v>
      </c>
      <c r="R6134" s="11">
        <v>32411</v>
      </c>
      <c r="S6134" s="11" t="s">
        <v>38</v>
      </c>
    </row>
    <row r="6135" spans="1:19" ht="30">
      <c r="A6135" s="11">
        <v>6134</v>
      </c>
      <c r="B6135" s="11" t="s">
        <v>20801</v>
      </c>
      <c r="C6135" s="8" t="s">
        <v>20802</v>
      </c>
      <c r="D6135" s="11" t="s">
        <v>20250</v>
      </c>
      <c r="E6135" s="8" t="s">
        <v>20250</v>
      </c>
      <c r="F6135" s="8" t="s">
        <v>20251</v>
      </c>
      <c r="G6135" s="8" t="s">
        <v>20803</v>
      </c>
      <c r="H6135" s="11">
        <v>1989</v>
      </c>
      <c r="I6135" s="11" t="s">
        <v>25</v>
      </c>
      <c r="J6135" s="8" t="s">
        <v>2055</v>
      </c>
      <c r="K6135" s="11" t="s">
        <v>1252</v>
      </c>
      <c r="L6135" s="11" t="s">
        <v>20289</v>
      </c>
      <c r="M6135" s="11">
        <v>3</v>
      </c>
      <c r="N6135" s="11">
        <v>12.1</v>
      </c>
      <c r="O6135" s="11">
        <v>3042</v>
      </c>
      <c r="P6135" s="11">
        <v>4.7300000000000004</v>
      </c>
      <c r="Q6135" s="11">
        <v>4.17</v>
      </c>
      <c r="R6135" s="11">
        <v>1592.69</v>
      </c>
      <c r="S6135" s="11" t="s">
        <v>38</v>
      </c>
    </row>
    <row r="6136" spans="1:19" ht="30">
      <c r="A6136" s="11">
        <v>6135</v>
      </c>
      <c r="B6136" s="11" t="s">
        <v>20804</v>
      </c>
      <c r="C6136" s="8" t="s">
        <v>20805</v>
      </c>
      <c r="D6136" s="11" t="s">
        <v>20250</v>
      </c>
      <c r="E6136" s="8" t="s">
        <v>20250</v>
      </c>
      <c r="F6136" s="8" t="s">
        <v>20251</v>
      </c>
      <c r="G6136" s="8" t="s">
        <v>20806</v>
      </c>
      <c r="H6136" s="11">
        <v>1964</v>
      </c>
      <c r="I6136" s="11" t="s">
        <v>25</v>
      </c>
      <c r="J6136" s="8" t="s">
        <v>2055</v>
      </c>
      <c r="K6136" s="11" t="s">
        <v>20552</v>
      </c>
      <c r="L6136" s="11" t="s">
        <v>8901</v>
      </c>
      <c r="M6136" s="11">
        <v>2</v>
      </c>
      <c r="N6136" s="11">
        <v>12.63</v>
      </c>
      <c r="O6136" s="11">
        <v>1143</v>
      </c>
      <c r="P6136" s="11">
        <v>3.21</v>
      </c>
      <c r="Q6136" s="11">
        <v>3.1</v>
      </c>
      <c r="R6136" s="11">
        <v>697</v>
      </c>
      <c r="S6136" s="11" t="s">
        <v>38</v>
      </c>
    </row>
    <row r="6137" spans="1:19" ht="30">
      <c r="A6137" s="11">
        <v>6136</v>
      </c>
      <c r="B6137" s="11" t="s">
        <v>20807</v>
      </c>
      <c r="C6137" s="8" t="s">
        <v>20808</v>
      </c>
      <c r="D6137" s="11" t="s">
        <v>20250</v>
      </c>
      <c r="E6137" s="8" t="s">
        <v>20250</v>
      </c>
      <c r="F6137" s="8" t="s">
        <v>20251</v>
      </c>
      <c r="G6137" s="8" t="s">
        <v>20809</v>
      </c>
      <c r="H6137" s="11">
        <v>1982</v>
      </c>
      <c r="I6137" s="11" t="s">
        <v>79</v>
      </c>
      <c r="J6137" s="8" t="s">
        <v>733</v>
      </c>
      <c r="K6137" s="11" t="s">
        <v>2477</v>
      </c>
      <c r="L6137" s="11" t="s">
        <v>20314</v>
      </c>
      <c r="M6137" s="11">
        <v>2</v>
      </c>
      <c r="N6137" s="11">
        <v>10.5</v>
      </c>
      <c r="O6137" s="11">
        <v>120</v>
      </c>
      <c r="P6137" s="11">
        <v>4.33</v>
      </c>
      <c r="Q6137" s="11">
        <v>3.81</v>
      </c>
      <c r="R6137" s="11">
        <v>171</v>
      </c>
      <c r="S6137" s="11" t="s">
        <v>38</v>
      </c>
    </row>
    <row r="6138" spans="1:19" ht="30">
      <c r="A6138" s="11">
        <v>6137</v>
      </c>
      <c r="B6138" s="11" t="s">
        <v>20810</v>
      </c>
      <c r="C6138" s="8" t="s">
        <v>20811</v>
      </c>
      <c r="D6138" s="11" t="s">
        <v>20250</v>
      </c>
      <c r="E6138" s="8" t="s">
        <v>20250</v>
      </c>
      <c r="F6138" s="8" t="s">
        <v>20251</v>
      </c>
      <c r="G6138" s="8" t="s">
        <v>20812</v>
      </c>
      <c r="H6138" s="11">
        <v>2001</v>
      </c>
      <c r="I6138" s="11" t="s">
        <v>25</v>
      </c>
      <c r="J6138" s="8" t="s">
        <v>733</v>
      </c>
      <c r="K6138" s="11" t="s">
        <v>6071</v>
      </c>
      <c r="L6138" s="11" t="s">
        <v>4169</v>
      </c>
      <c r="M6138" s="11">
        <v>2</v>
      </c>
      <c r="N6138" s="11">
        <v>18.75</v>
      </c>
      <c r="O6138" s="11">
        <v>2691.8</v>
      </c>
      <c r="P6138" s="11">
        <v>14.15</v>
      </c>
      <c r="Q6138" s="11">
        <v>12.45</v>
      </c>
      <c r="R6138" s="11">
        <v>1009</v>
      </c>
      <c r="S6138" s="11" t="s">
        <v>38</v>
      </c>
    </row>
    <row r="6139" spans="1:19" ht="30">
      <c r="A6139" s="11">
        <v>6138</v>
      </c>
      <c r="B6139" s="11" t="s">
        <v>20813</v>
      </c>
      <c r="C6139" s="8" t="s">
        <v>20814</v>
      </c>
      <c r="D6139" s="11" t="s">
        <v>20250</v>
      </c>
      <c r="E6139" s="8" t="s">
        <v>20250</v>
      </c>
      <c r="F6139" s="8" t="s">
        <v>20251</v>
      </c>
      <c r="G6139" s="8" t="s">
        <v>20815</v>
      </c>
      <c r="H6139" s="11">
        <v>2000</v>
      </c>
      <c r="I6139" s="11" t="s">
        <v>25</v>
      </c>
      <c r="J6139" s="8" t="s">
        <v>733</v>
      </c>
      <c r="K6139" s="11" t="s">
        <v>20816</v>
      </c>
      <c r="L6139" s="11" t="s">
        <v>20293</v>
      </c>
      <c r="M6139" s="11">
        <v>2</v>
      </c>
      <c r="N6139" s="11">
        <v>11.35</v>
      </c>
      <c r="O6139" s="11">
        <v>711</v>
      </c>
      <c r="P6139" s="11">
        <v>1.02</v>
      </c>
      <c r="Q6139" s="11">
        <v>0.91</v>
      </c>
      <c r="R6139" s="11">
        <v>548.73</v>
      </c>
      <c r="S6139" s="11" t="s">
        <v>38</v>
      </c>
    </row>
    <row r="6140" spans="1:19" ht="30">
      <c r="A6140" s="11">
        <v>6139</v>
      </c>
      <c r="B6140" s="11" t="s">
        <v>20817</v>
      </c>
      <c r="C6140" s="8" t="s">
        <v>20818</v>
      </c>
      <c r="D6140" s="11" t="s">
        <v>20250</v>
      </c>
      <c r="E6140" s="8" t="s">
        <v>20250</v>
      </c>
      <c r="F6140" s="8" t="s">
        <v>20251</v>
      </c>
      <c r="G6140" s="8" t="s">
        <v>20819</v>
      </c>
      <c r="H6140" s="11">
        <v>1980</v>
      </c>
      <c r="I6140" s="11" t="s">
        <v>25</v>
      </c>
      <c r="J6140" s="8" t="s">
        <v>2194</v>
      </c>
      <c r="K6140" s="11" t="s">
        <v>20816</v>
      </c>
      <c r="L6140" s="11" t="s">
        <v>9922</v>
      </c>
      <c r="M6140" s="11">
        <v>3</v>
      </c>
      <c r="N6140" s="11">
        <v>12</v>
      </c>
      <c r="O6140" s="11">
        <v>260</v>
      </c>
      <c r="P6140" s="11">
        <v>2.4900000000000002</v>
      </c>
      <c r="Q6140" s="11">
        <v>2.27</v>
      </c>
      <c r="R6140" s="11">
        <v>150.22999999999999</v>
      </c>
      <c r="S6140" s="11" t="s">
        <v>38</v>
      </c>
    </row>
    <row r="6141" spans="1:19" ht="30">
      <c r="A6141" s="11">
        <v>6140</v>
      </c>
      <c r="B6141" s="11" t="s">
        <v>20820</v>
      </c>
      <c r="C6141" s="8" t="s">
        <v>20821</v>
      </c>
      <c r="D6141" s="11" t="s">
        <v>20250</v>
      </c>
      <c r="E6141" s="8" t="s">
        <v>20250</v>
      </c>
      <c r="F6141" s="8" t="s">
        <v>20251</v>
      </c>
      <c r="G6141" s="8" t="s">
        <v>20822</v>
      </c>
      <c r="H6141" s="11">
        <v>1956</v>
      </c>
      <c r="I6141" s="11" t="s">
        <v>25</v>
      </c>
      <c r="J6141" s="8" t="s">
        <v>2049</v>
      </c>
      <c r="K6141" s="11" t="s">
        <v>20477</v>
      </c>
      <c r="L6141" s="11" t="s">
        <v>20253</v>
      </c>
      <c r="M6141" s="11">
        <v>2</v>
      </c>
      <c r="N6141" s="11">
        <v>10.51</v>
      </c>
      <c r="O6141" s="11">
        <v>358</v>
      </c>
      <c r="P6141" s="11">
        <v>2.5499999999999998</v>
      </c>
      <c r="Q6141" s="11">
        <v>2.33</v>
      </c>
      <c r="R6141" s="11">
        <v>159</v>
      </c>
      <c r="S6141" s="11" t="s">
        <v>38</v>
      </c>
    </row>
    <row r="6142" spans="1:19" ht="30">
      <c r="A6142" s="11">
        <v>6141</v>
      </c>
      <c r="B6142" s="11" t="s">
        <v>20823</v>
      </c>
      <c r="C6142" s="8" t="s">
        <v>20824</v>
      </c>
      <c r="D6142" s="11" t="s">
        <v>20250</v>
      </c>
      <c r="E6142" s="8" t="s">
        <v>20250</v>
      </c>
      <c r="F6142" s="8" t="s">
        <v>20251</v>
      </c>
      <c r="G6142" s="8" t="s">
        <v>20825</v>
      </c>
      <c r="H6142" s="11">
        <v>1998</v>
      </c>
      <c r="I6142" s="11" t="s">
        <v>25</v>
      </c>
      <c r="J6142" s="8" t="s">
        <v>2055</v>
      </c>
      <c r="K6142" s="11" t="s">
        <v>20740</v>
      </c>
      <c r="L6142" s="11" t="s">
        <v>20289</v>
      </c>
      <c r="M6142" s="11">
        <v>3</v>
      </c>
      <c r="N6142" s="11">
        <v>13</v>
      </c>
      <c r="O6142" s="11">
        <v>180</v>
      </c>
      <c r="P6142" s="11">
        <v>2.6880000000000002</v>
      </c>
      <c r="Q6142" s="11">
        <v>2.5750000000000002</v>
      </c>
      <c r="R6142" s="11">
        <v>130.27000000000001</v>
      </c>
      <c r="S6142" s="11" t="s">
        <v>38</v>
      </c>
    </row>
    <row r="6143" spans="1:19" ht="30">
      <c r="A6143" s="11">
        <v>6142</v>
      </c>
      <c r="B6143" s="11" t="s">
        <v>20826</v>
      </c>
      <c r="C6143" s="8" t="s">
        <v>20827</v>
      </c>
      <c r="D6143" s="11" t="s">
        <v>20250</v>
      </c>
      <c r="E6143" s="8" t="s">
        <v>20250</v>
      </c>
      <c r="F6143" s="8" t="s">
        <v>20251</v>
      </c>
      <c r="G6143" s="8" t="s">
        <v>20828</v>
      </c>
      <c r="H6143" s="11">
        <v>1955</v>
      </c>
      <c r="I6143" s="11" t="s">
        <v>25</v>
      </c>
      <c r="J6143" s="8" t="s">
        <v>2049</v>
      </c>
      <c r="K6143" s="11" t="s">
        <v>20530</v>
      </c>
      <c r="L6143" s="11" t="s">
        <v>20263</v>
      </c>
      <c r="M6143" s="11">
        <v>2</v>
      </c>
      <c r="N6143" s="11">
        <v>13.5</v>
      </c>
      <c r="O6143" s="11">
        <v>823</v>
      </c>
      <c r="P6143" s="11">
        <v>6.35</v>
      </c>
      <c r="Q6143" s="11">
        <v>6.34</v>
      </c>
      <c r="R6143" s="11">
        <v>556.20000000000005</v>
      </c>
      <c r="S6143" s="11" t="s">
        <v>38</v>
      </c>
    </row>
    <row r="6144" spans="1:19" ht="30">
      <c r="A6144" s="11">
        <v>6143</v>
      </c>
      <c r="B6144" s="11" t="s">
        <v>20829</v>
      </c>
      <c r="C6144" s="8" t="s">
        <v>20830</v>
      </c>
      <c r="D6144" s="11" t="s">
        <v>20250</v>
      </c>
      <c r="E6144" s="8" t="s">
        <v>20250</v>
      </c>
      <c r="F6144" s="8" t="s">
        <v>20251</v>
      </c>
      <c r="G6144" s="8" t="s">
        <v>20831</v>
      </c>
      <c r="H6144" s="11">
        <v>1954</v>
      </c>
      <c r="I6144" s="11" t="s">
        <v>35</v>
      </c>
      <c r="J6144" s="8" t="s">
        <v>733</v>
      </c>
      <c r="K6144" s="11" t="s">
        <v>1252</v>
      </c>
      <c r="L6144" s="11" t="s">
        <v>20321</v>
      </c>
      <c r="M6144" s="11">
        <v>2</v>
      </c>
      <c r="N6144" s="11">
        <v>18.86</v>
      </c>
      <c r="O6144" s="11">
        <v>86.1</v>
      </c>
      <c r="P6144" s="11">
        <v>0.69</v>
      </c>
      <c r="Q6144" s="11">
        <v>0.6</v>
      </c>
      <c r="R6144" s="11">
        <v>197.54</v>
      </c>
      <c r="S6144" s="11" t="s">
        <v>38</v>
      </c>
    </row>
    <row r="6145" spans="1:19" ht="30">
      <c r="A6145" s="11">
        <v>6144</v>
      </c>
      <c r="B6145" s="11" t="s">
        <v>20832</v>
      </c>
      <c r="C6145" s="8" t="s">
        <v>20833</v>
      </c>
      <c r="D6145" s="11" t="s">
        <v>20250</v>
      </c>
      <c r="E6145" s="8" t="s">
        <v>20250</v>
      </c>
      <c r="F6145" s="8" t="s">
        <v>20251</v>
      </c>
      <c r="G6145" s="8" t="s">
        <v>20834</v>
      </c>
      <c r="H6145" s="11">
        <v>1977</v>
      </c>
      <c r="I6145" s="11" t="s">
        <v>25</v>
      </c>
      <c r="J6145" s="8" t="s">
        <v>2055</v>
      </c>
      <c r="K6145" s="11" t="s">
        <v>226</v>
      </c>
      <c r="L6145" s="11" t="s">
        <v>20289</v>
      </c>
      <c r="M6145" s="11">
        <v>3</v>
      </c>
      <c r="N6145" s="11">
        <v>10.210000000000001</v>
      </c>
      <c r="O6145" s="11">
        <v>1800</v>
      </c>
      <c r="P6145" s="11">
        <v>2.83</v>
      </c>
      <c r="Q6145" s="11">
        <v>2.57</v>
      </c>
      <c r="R6145" s="11">
        <v>212.17</v>
      </c>
      <c r="S6145" s="11" t="s">
        <v>38</v>
      </c>
    </row>
    <row r="6146" spans="1:19" ht="30">
      <c r="A6146" s="11">
        <v>6145</v>
      </c>
      <c r="B6146" s="11" t="s">
        <v>20835</v>
      </c>
      <c r="C6146" s="8" t="s">
        <v>20836</v>
      </c>
      <c r="D6146" s="11" t="s">
        <v>20250</v>
      </c>
      <c r="E6146" s="8" t="s">
        <v>20250</v>
      </c>
      <c r="F6146" s="8" t="s">
        <v>20251</v>
      </c>
      <c r="G6146" s="8" t="s">
        <v>20837</v>
      </c>
      <c r="H6146" s="11">
        <v>1983</v>
      </c>
      <c r="I6146" s="11" t="s">
        <v>25</v>
      </c>
      <c r="J6146" s="8" t="s">
        <v>2049</v>
      </c>
      <c r="K6146" s="11" t="s">
        <v>1033</v>
      </c>
      <c r="L6146" s="11" t="s">
        <v>20263</v>
      </c>
      <c r="M6146" s="11">
        <v>2</v>
      </c>
      <c r="N6146" s="11">
        <v>14</v>
      </c>
      <c r="O6146" s="11">
        <v>165</v>
      </c>
      <c r="P6146" s="11">
        <v>1.7</v>
      </c>
      <c r="Q6146" s="11">
        <v>1.69</v>
      </c>
      <c r="R6146" s="11">
        <v>506.87</v>
      </c>
      <c r="S6146" s="11" t="s">
        <v>38</v>
      </c>
    </row>
    <row r="6147" spans="1:19" ht="30">
      <c r="A6147" s="11">
        <v>6146</v>
      </c>
      <c r="B6147" s="11" t="s">
        <v>20838</v>
      </c>
      <c r="C6147" s="8" t="s">
        <v>20839</v>
      </c>
      <c r="D6147" s="11" t="s">
        <v>20250</v>
      </c>
      <c r="E6147" s="8" t="s">
        <v>20250</v>
      </c>
      <c r="F6147" s="8" t="s">
        <v>20251</v>
      </c>
      <c r="G6147" s="8" t="s">
        <v>20840</v>
      </c>
      <c r="H6147" s="11">
        <v>1973</v>
      </c>
      <c r="I6147" s="11" t="s">
        <v>25</v>
      </c>
      <c r="J6147" s="8" t="s">
        <v>2055</v>
      </c>
      <c r="K6147" s="11" t="s">
        <v>226</v>
      </c>
      <c r="L6147" s="11" t="s">
        <v>8901</v>
      </c>
      <c r="M6147" s="11">
        <v>2</v>
      </c>
      <c r="N6147" s="11">
        <v>11</v>
      </c>
      <c r="O6147" s="11">
        <v>1480</v>
      </c>
      <c r="P6147" s="11">
        <v>2.42</v>
      </c>
      <c r="Q6147" s="11">
        <v>2.17</v>
      </c>
      <c r="R6147" s="11">
        <v>258.5</v>
      </c>
      <c r="S6147" s="11" t="s">
        <v>38</v>
      </c>
    </row>
    <row r="6148" spans="1:19" ht="30">
      <c r="A6148" s="11">
        <v>6147</v>
      </c>
      <c r="B6148" s="11" t="s">
        <v>20841</v>
      </c>
      <c r="C6148" s="8" t="s">
        <v>14132</v>
      </c>
      <c r="D6148" s="11" t="s">
        <v>20250</v>
      </c>
      <c r="E6148" s="8" t="s">
        <v>20250</v>
      </c>
      <c r="F6148" s="8" t="s">
        <v>20251</v>
      </c>
      <c r="G6148" s="8" t="s">
        <v>20842</v>
      </c>
      <c r="H6148" s="11">
        <v>1877</v>
      </c>
      <c r="I6148" s="11" t="s">
        <v>25</v>
      </c>
      <c r="J6148" s="8" t="s">
        <v>733</v>
      </c>
      <c r="K6148" s="11" t="s">
        <v>5964</v>
      </c>
      <c r="L6148" s="11" t="s">
        <v>4169</v>
      </c>
      <c r="M6148" s="11">
        <v>2</v>
      </c>
      <c r="N6148" s="11">
        <v>29.37</v>
      </c>
      <c r="O6148" s="11">
        <v>327.8</v>
      </c>
      <c r="P6148" s="11">
        <v>9.19</v>
      </c>
      <c r="Q6148" s="11">
        <v>9.19</v>
      </c>
      <c r="R6148" s="11">
        <v>156</v>
      </c>
      <c r="S6148" s="11" t="s">
        <v>38</v>
      </c>
    </row>
    <row r="6149" spans="1:19" ht="30">
      <c r="A6149" s="11">
        <v>6148</v>
      </c>
      <c r="B6149" s="11" t="s">
        <v>20843</v>
      </c>
      <c r="C6149" s="8" t="s">
        <v>2722</v>
      </c>
      <c r="D6149" s="11" t="s">
        <v>20250</v>
      </c>
      <c r="E6149" s="8" t="s">
        <v>20250</v>
      </c>
      <c r="F6149" s="8" t="s">
        <v>20251</v>
      </c>
      <c r="G6149" s="8" t="s">
        <v>20844</v>
      </c>
      <c r="H6149" s="11">
        <v>1957</v>
      </c>
      <c r="I6149" s="11" t="s">
        <v>25</v>
      </c>
      <c r="J6149" s="8" t="s">
        <v>733</v>
      </c>
      <c r="K6149" s="11" t="s">
        <v>2722</v>
      </c>
      <c r="L6149" s="11" t="s">
        <v>20293</v>
      </c>
      <c r="M6149" s="11">
        <v>2</v>
      </c>
      <c r="N6149" s="11">
        <v>17.670000000000002</v>
      </c>
      <c r="O6149" s="11">
        <v>3233</v>
      </c>
      <c r="P6149" s="11">
        <v>38.96</v>
      </c>
      <c r="Q6149" s="11">
        <v>33.28</v>
      </c>
      <c r="R6149" s="11">
        <v>1911</v>
      </c>
      <c r="S6149" s="11" t="s">
        <v>38</v>
      </c>
    </row>
    <row r="6150" spans="1:19" ht="30">
      <c r="A6150" s="11">
        <v>6149</v>
      </c>
      <c r="B6150" s="11" t="s">
        <v>20845</v>
      </c>
      <c r="C6150" s="8" t="s">
        <v>20846</v>
      </c>
      <c r="D6150" s="11" t="s">
        <v>20250</v>
      </c>
      <c r="E6150" s="8" t="s">
        <v>20250</v>
      </c>
      <c r="F6150" s="8" t="s">
        <v>20251</v>
      </c>
      <c r="G6150" s="8" t="s">
        <v>20847</v>
      </c>
      <c r="H6150" s="11">
        <v>1977</v>
      </c>
      <c r="I6150" s="11" t="s">
        <v>25</v>
      </c>
      <c r="J6150" s="8" t="s">
        <v>2049</v>
      </c>
      <c r="K6150" s="11" t="s">
        <v>1252</v>
      </c>
      <c r="L6150" s="11" t="s">
        <v>20394</v>
      </c>
      <c r="M6150" s="11">
        <v>2</v>
      </c>
      <c r="N6150" s="11">
        <v>12.5</v>
      </c>
      <c r="O6150" s="11">
        <v>180</v>
      </c>
      <c r="P6150" s="11">
        <v>1.38</v>
      </c>
      <c r="Q6150" s="11">
        <v>1.32</v>
      </c>
      <c r="R6150" s="11">
        <v>108</v>
      </c>
      <c r="S6150" s="11" t="s">
        <v>38</v>
      </c>
    </row>
    <row r="6151" spans="1:19" ht="30">
      <c r="A6151" s="11">
        <v>6150</v>
      </c>
      <c r="B6151" s="11" t="s">
        <v>20848</v>
      </c>
      <c r="C6151" s="8" t="s">
        <v>20849</v>
      </c>
      <c r="D6151" s="11" t="s">
        <v>20250</v>
      </c>
      <c r="E6151" s="8" t="s">
        <v>20250</v>
      </c>
      <c r="F6151" s="8" t="s">
        <v>20251</v>
      </c>
      <c r="G6151" s="8" t="s">
        <v>20850</v>
      </c>
      <c r="H6151" s="11">
        <v>1980</v>
      </c>
      <c r="I6151" s="11" t="s">
        <v>25</v>
      </c>
      <c r="J6151" s="8" t="s">
        <v>733</v>
      </c>
      <c r="K6151" s="11" t="s">
        <v>1252</v>
      </c>
      <c r="L6151" s="11" t="s">
        <v>20384</v>
      </c>
      <c r="M6151" s="11">
        <v>2</v>
      </c>
      <c r="N6151" s="11">
        <v>11.48</v>
      </c>
      <c r="O6151" s="11">
        <v>2103</v>
      </c>
      <c r="P6151" s="11">
        <v>3.26</v>
      </c>
      <c r="Q6151" s="11">
        <v>3.01</v>
      </c>
      <c r="R6151" s="11">
        <v>242.2</v>
      </c>
      <c r="S6151" s="11" t="s">
        <v>38</v>
      </c>
    </row>
    <row r="6152" spans="1:19" ht="30">
      <c r="A6152" s="11">
        <v>6151</v>
      </c>
      <c r="B6152" s="11" t="s">
        <v>20851</v>
      </c>
      <c r="C6152" s="8" t="s">
        <v>20852</v>
      </c>
      <c r="D6152" s="11" t="s">
        <v>20250</v>
      </c>
      <c r="E6152" s="8" t="s">
        <v>20250</v>
      </c>
      <c r="F6152" s="8" t="s">
        <v>20251</v>
      </c>
      <c r="G6152" s="8" t="s">
        <v>20853</v>
      </c>
      <c r="H6152" s="11">
        <v>2008</v>
      </c>
      <c r="I6152" s="11" t="s">
        <v>35</v>
      </c>
      <c r="J6152" s="8" t="s">
        <v>733</v>
      </c>
      <c r="K6152" s="11" t="s">
        <v>20854</v>
      </c>
      <c r="L6152" s="11" t="s">
        <v>20314</v>
      </c>
      <c r="M6152" s="11">
        <v>2</v>
      </c>
      <c r="N6152" s="11">
        <v>16.62</v>
      </c>
      <c r="O6152" s="11">
        <v>200</v>
      </c>
      <c r="P6152" s="11">
        <v>2.0099999999999998</v>
      </c>
      <c r="Q6152" s="11">
        <v>1.6</v>
      </c>
      <c r="R6152" s="11">
        <v>2021</v>
      </c>
      <c r="S6152" s="11" t="s">
        <v>38</v>
      </c>
    </row>
    <row r="6153" spans="1:19" ht="30">
      <c r="A6153" s="11">
        <v>6152</v>
      </c>
      <c r="B6153" s="11" t="s">
        <v>20855</v>
      </c>
      <c r="C6153" s="8" t="s">
        <v>20856</v>
      </c>
      <c r="D6153" s="11" t="s">
        <v>20250</v>
      </c>
      <c r="E6153" s="8" t="s">
        <v>20250</v>
      </c>
      <c r="F6153" s="8" t="s">
        <v>20251</v>
      </c>
      <c r="G6153" s="8" t="s">
        <v>20857</v>
      </c>
      <c r="H6153" s="11">
        <v>1960</v>
      </c>
      <c r="I6153" s="11" t="s">
        <v>120</v>
      </c>
      <c r="J6153" s="8" t="s">
        <v>733</v>
      </c>
      <c r="K6153" s="11" t="s">
        <v>6071</v>
      </c>
      <c r="L6153" s="11" t="s">
        <v>20271</v>
      </c>
      <c r="M6153" s="11">
        <v>2</v>
      </c>
      <c r="N6153" s="11">
        <v>37.35</v>
      </c>
      <c r="O6153" s="11">
        <v>551.67999999999995</v>
      </c>
      <c r="P6153" s="11">
        <v>112.06</v>
      </c>
      <c r="Q6153" s="11">
        <v>69.83</v>
      </c>
      <c r="R6153" s="11">
        <v>21237</v>
      </c>
      <c r="S6153" s="11" t="s">
        <v>38</v>
      </c>
    </row>
    <row r="6154" spans="1:19" ht="30">
      <c r="A6154" s="11">
        <v>6153</v>
      </c>
      <c r="B6154" s="11" t="s">
        <v>20858</v>
      </c>
      <c r="C6154" s="8" t="s">
        <v>20859</v>
      </c>
      <c r="D6154" s="11" t="s">
        <v>20250</v>
      </c>
      <c r="E6154" s="8" t="s">
        <v>20250</v>
      </c>
      <c r="F6154" s="8" t="s">
        <v>20251</v>
      </c>
      <c r="G6154" s="8" t="s">
        <v>20860</v>
      </c>
      <c r="H6154" s="11">
        <v>1984</v>
      </c>
      <c r="I6154" s="11" t="s">
        <v>25</v>
      </c>
      <c r="J6154" s="8" t="s">
        <v>733</v>
      </c>
      <c r="K6154" s="11" t="s">
        <v>2477</v>
      </c>
      <c r="L6154" s="11" t="s">
        <v>20293</v>
      </c>
      <c r="M6154" s="11">
        <v>2</v>
      </c>
      <c r="N6154" s="11">
        <v>21</v>
      </c>
      <c r="O6154" s="11">
        <v>4610</v>
      </c>
      <c r="P6154" s="11">
        <v>26.05</v>
      </c>
      <c r="Q6154" s="11">
        <v>21.51</v>
      </c>
      <c r="R6154" s="11">
        <v>6005</v>
      </c>
      <c r="S6154" s="11" t="s">
        <v>38</v>
      </c>
    </row>
    <row r="6155" spans="1:19" ht="30">
      <c r="A6155" s="11">
        <v>6154</v>
      </c>
      <c r="B6155" s="11" t="s">
        <v>20861</v>
      </c>
      <c r="C6155" s="8" t="s">
        <v>20862</v>
      </c>
      <c r="D6155" s="11" t="s">
        <v>20250</v>
      </c>
      <c r="E6155" s="8" t="s">
        <v>20250</v>
      </c>
      <c r="F6155" s="8" t="s">
        <v>20251</v>
      </c>
      <c r="G6155" s="8" t="s">
        <v>20863</v>
      </c>
      <c r="H6155" s="11">
        <v>1983</v>
      </c>
      <c r="I6155" s="11" t="s">
        <v>25</v>
      </c>
      <c r="J6155" s="8" t="s">
        <v>2055</v>
      </c>
      <c r="K6155" s="11" t="s">
        <v>226</v>
      </c>
      <c r="L6155" s="11" t="s">
        <v>20289</v>
      </c>
      <c r="M6155" s="11">
        <v>3</v>
      </c>
      <c r="N6155" s="11">
        <v>15.4</v>
      </c>
      <c r="O6155" s="11">
        <v>720</v>
      </c>
      <c r="P6155" s="11">
        <v>1.99</v>
      </c>
      <c r="Q6155" s="11">
        <v>1.8</v>
      </c>
      <c r="R6155" s="11">
        <v>147</v>
      </c>
      <c r="S6155" s="11" t="s">
        <v>38</v>
      </c>
    </row>
    <row r="6156" spans="1:19" ht="30">
      <c r="A6156" s="11">
        <v>6155</v>
      </c>
      <c r="B6156" s="11" t="s">
        <v>20864</v>
      </c>
      <c r="C6156" s="8" t="s">
        <v>20865</v>
      </c>
      <c r="D6156" s="11" t="s">
        <v>20250</v>
      </c>
      <c r="E6156" s="8" t="s">
        <v>20250</v>
      </c>
      <c r="F6156" s="8" t="s">
        <v>20251</v>
      </c>
      <c r="G6156" s="8" t="s">
        <v>20866</v>
      </c>
      <c r="H6156" s="11">
        <v>1901</v>
      </c>
      <c r="I6156" s="11" t="s">
        <v>25</v>
      </c>
      <c r="J6156" s="8" t="s">
        <v>733</v>
      </c>
      <c r="K6156" s="11" t="s">
        <v>226</v>
      </c>
      <c r="L6156" s="11" t="s">
        <v>4169</v>
      </c>
      <c r="M6156" s="11">
        <v>2</v>
      </c>
      <c r="N6156" s="11">
        <v>13</v>
      </c>
      <c r="O6156" s="11">
        <v>480</v>
      </c>
      <c r="P6156" s="11">
        <v>1.9259999999999999</v>
      </c>
      <c r="Q6156" s="11">
        <v>1.9259999999999999</v>
      </c>
      <c r="R6156" s="11">
        <v>65</v>
      </c>
      <c r="S6156" s="11" t="s">
        <v>38</v>
      </c>
    </row>
    <row r="6157" spans="1:19" ht="30">
      <c r="A6157" s="11">
        <v>6156</v>
      </c>
      <c r="B6157" s="11" t="s">
        <v>20867</v>
      </c>
      <c r="C6157" s="8" t="s">
        <v>20868</v>
      </c>
      <c r="D6157" s="11" t="s">
        <v>20250</v>
      </c>
      <c r="E6157" s="8" t="s">
        <v>20250</v>
      </c>
      <c r="F6157" s="8" t="s">
        <v>20251</v>
      </c>
      <c r="G6157" s="8" t="s">
        <v>20869</v>
      </c>
      <c r="H6157" s="11">
        <v>2006</v>
      </c>
      <c r="I6157" s="11" t="s">
        <v>25</v>
      </c>
      <c r="J6157" s="8" t="s">
        <v>2194</v>
      </c>
      <c r="K6157" s="11" t="s">
        <v>20753</v>
      </c>
      <c r="L6157" s="11" t="s">
        <v>9922</v>
      </c>
      <c r="M6157" s="11">
        <v>3</v>
      </c>
      <c r="N6157" s="11">
        <v>12.5</v>
      </c>
      <c r="O6157" s="11">
        <v>87</v>
      </c>
      <c r="P6157" s="11">
        <v>1.37</v>
      </c>
      <c r="Q6157" s="11">
        <v>1.23</v>
      </c>
      <c r="R6157" s="11">
        <v>169.53</v>
      </c>
      <c r="S6157" s="11" t="s">
        <v>38</v>
      </c>
    </row>
    <row r="6158" spans="1:19" ht="30">
      <c r="A6158" s="11">
        <v>6157</v>
      </c>
      <c r="B6158" s="11" t="s">
        <v>20870</v>
      </c>
      <c r="C6158" s="8" t="s">
        <v>20871</v>
      </c>
      <c r="D6158" s="11" t="s">
        <v>20250</v>
      </c>
      <c r="E6158" s="8" t="s">
        <v>20250</v>
      </c>
      <c r="F6158" s="8" t="s">
        <v>20251</v>
      </c>
      <c r="G6158" s="8" t="s">
        <v>20872</v>
      </c>
      <c r="H6158" s="11">
        <v>1966</v>
      </c>
      <c r="I6158" s="11" t="s">
        <v>25</v>
      </c>
      <c r="J6158" s="8" t="s">
        <v>733</v>
      </c>
      <c r="K6158" s="11" t="s">
        <v>20873</v>
      </c>
      <c r="L6158" s="11" t="s">
        <v>20293</v>
      </c>
      <c r="M6158" s="11">
        <v>2</v>
      </c>
      <c r="N6158" s="11">
        <v>12.28</v>
      </c>
      <c r="O6158" s="11">
        <v>581</v>
      </c>
      <c r="P6158" s="11">
        <v>3.79</v>
      </c>
      <c r="Q6158" s="11">
        <v>2.78</v>
      </c>
      <c r="R6158" s="11">
        <v>768</v>
      </c>
      <c r="S6158" s="11" t="s">
        <v>38</v>
      </c>
    </row>
    <row r="6159" spans="1:19" ht="30">
      <c r="A6159" s="11">
        <v>6158</v>
      </c>
      <c r="B6159" s="11" t="s">
        <v>20874</v>
      </c>
      <c r="C6159" s="8" t="s">
        <v>20875</v>
      </c>
      <c r="D6159" s="11" t="s">
        <v>20250</v>
      </c>
      <c r="E6159" s="8" t="s">
        <v>20250</v>
      </c>
      <c r="F6159" s="8" t="s">
        <v>20251</v>
      </c>
      <c r="G6159" s="8" t="s">
        <v>20876</v>
      </c>
      <c r="H6159" s="11">
        <v>1979</v>
      </c>
      <c r="I6159" s="11" t="s">
        <v>25</v>
      </c>
      <c r="J6159" s="8" t="s">
        <v>2049</v>
      </c>
      <c r="K6159" s="11" t="s">
        <v>1252</v>
      </c>
      <c r="L6159" s="11" t="s">
        <v>9115</v>
      </c>
      <c r="M6159" s="11">
        <v>2</v>
      </c>
      <c r="N6159" s="11">
        <v>13.92</v>
      </c>
      <c r="O6159" s="11">
        <v>141.76</v>
      </c>
      <c r="P6159" s="11">
        <v>1.24</v>
      </c>
      <c r="Q6159" s="11">
        <v>1.2</v>
      </c>
      <c r="R6159" s="11">
        <v>116</v>
      </c>
      <c r="S6159" s="11" t="s">
        <v>38</v>
      </c>
    </row>
    <row r="6160" spans="1:19" ht="30">
      <c r="A6160" s="11">
        <v>6159</v>
      </c>
      <c r="B6160" s="11" t="s">
        <v>20877</v>
      </c>
      <c r="C6160" s="8" t="s">
        <v>20878</v>
      </c>
      <c r="D6160" s="11" t="s">
        <v>20250</v>
      </c>
      <c r="E6160" s="8" t="s">
        <v>20250</v>
      </c>
      <c r="F6160" s="8" t="s">
        <v>20251</v>
      </c>
      <c r="G6160" s="8" t="s">
        <v>20879</v>
      </c>
      <c r="H6160" s="11">
        <v>1965</v>
      </c>
      <c r="I6160" s="11" t="s">
        <v>35</v>
      </c>
      <c r="J6160" s="8" t="s">
        <v>2055</v>
      </c>
      <c r="K6160" s="11" t="s">
        <v>1252</v>
      </c>
      <c r="L6160" s="11" t="s">
        <v>8901</v>
      </c>
      <c r="M6160" s="11">
        <v>2</v>
      </c>
      <c r="N6160" s="11">
        <v>15.1</v>
      </c>
      <c r="O6160" s="11">
        <v>102.5</v>
      </c>
      <c r="P6160" s="11">
        <v>1.36</v>
      </c>
      <c r="Q6160" s="11">
        <v>1.23</v>
      </c>
      <c r="R6160" s="11">
        <v>156.75</v>
      </c>
      <c r="S6160" s="11" t="s">
        <v>38</v>
      </c>
    </row>
    <row r="6161" spans="1:19" ht="30">
      <c r="A6161" s="11">
        <v>6160</v>
      </c>
      <c r="B6161" s="11" t="s">
        <v>20880</v>
      </c>
      <c r="C6161" s="8" t="s">
        <v>20881</v>
      </c>
      <c r="D6161" s="11" t="s">
        <v>20250</v>
      </c>
      <c r="E6161" s="8" t="s">
        <v>20250</v>
      </c>
      <c r="F6161" s="8" t="s">
        <v>20251</v>
      </c>
      <c r="G6161" s="8" t="s">
        <v>20882</v>
      </c>
      <c r="H6161" s="11">
        <v>2017</v>
      </c>
      <c r="I6161" s="11" t="s">
        <v>25</v>
      </c>
      <c r="J6161" s="8" t="s">
        <v>733</v>
      </c>
      <c r="K6161" s="11" t="s">
        <v>20883</v>
      </c>
      <c r="L6161" s="11" t="s">
        <v>20384</v>
      </c>
      <c r="M6161" s="11">
        <v>2</v>
      </c>
      <c r="N6161" s="11">
        <v>17.579999999999998</v>
      </c>
      <c r="O6161" s="11">
        <v>2223</v>
      </c>
      <c r="P6161" s="11">
        <v>30.8</v>
      </c>
      <c r="Q6161" s="11">
        <v>28.3</v>
      </c>
      <c r="R6161" s="11">
        <v>1619</v>
      </c>
      <c r="S6161" s="11" t="s">
        <v>38</v>
      </c>
    </row>
    <row r="6162" spans="1:19" ht="30">
      <c r="A6162" s="11">
        <v>6161</v>
      </c>
      <c r="B6162" s="11" t="s">
        <v>20884</v>
      </c>
      <c r="C6162" s="8" t="s">
        <v>20885</v>
      </c>
      <c r="D6162" s="11" t="s">
        <v>20250</v>
      </c>
      <c r="E6162" s="8" t="s">
        <v>20250</v>
      </c>
      <c r="F6162" s="8" t="s">
        <v>20251</v>
      </c>
      <c r="G6162" s="8" t="s">
        <v>20886</v>
      </c>
      <c r="H6162" s="11">
        <v>1958</v>
      </c>
      <c r="I6162" s="11" t="s">
        <v>25</v>
      </c>
      <c r="J6162" s="8" t="s">
        <v>2049</v>
      </c>
      <c r="K6162" s="11" t="s">
        <v>20887</v>
      </c>
      <c r="L6162" s="11" t="s">
        <v>20253</v>
      </c>
      <c r="M6162" s="11">
        <v>3</v>
      </c>
      <c r="N6162" s="11">
        <v>12.2</v>
      </c>
      <c r="O6162" s="11">
        <v>160</v>
      </c>
      <c r="P6162" s="11">
        <v>14.78</v>
      </c>
      <c r="Q6162" s="11">
        <v>12.88</v>
      </c>
      <c r="R6162" s="11">
        <v>3625.91</v>
      </c>
      <c r="S6162" s="11" t="s">
        <v>38</v>
      </c>
    </row>
    <row r="6163" spans="1:19" ht="30">
      <c r="A6163" s="11">
        <v>6162</v>
      </c>
      <c r="B6163" s="11" t="s">
        <v>20888</v>
      </c>
      <c r="C6163" s="8" t="s">
        <v>20889</v>
      </c>
      <c r="D6163" s="11" t="s">
        <v>20250</v>
      </c>
      <c r="E6163" s="8" t="s">
        <v>20250</v>
      </c>
      <c r="F6163" s="8" t="s">
        <v>20251</v>
      </c>
      <c r="G6163" s="8" t="s">
        <v>20890</v>
      </c>
      <c r="H6163" s="11">
        <v>1974</v>
      </c>
      <c r="I6163" s="11" t="s">
        <v>25</v>
      </c>
      <c r="J6163" s="8" t="s">
        <v>2049</v>
      </c>
      <c r="K6163" s="11" t="s">
        <v>1252</v>
      </c>
      <c r="L6163" s="11" t="s">
        <v>9922</v>
      </c>
      <c r="M6163" s="11">
        <v>2</v>
      </c>
      <c r="N6163" s="11">
        <v>14.2</v>
      </c>
      <c r="O6163" s="11">
        <v>342</v>
      </c>
      <c r="P6163" s="11">
        <v>3.51</v>
      </c>
      <c r="Q6163" s="11">
        <v>3.16</v>
      </c>
      <c r="R6163" s="11">
        <v>274.7</v>
      </c>
      <c r="S6163" s="11" t="s">
        <v>38</v>
      </c>
    </row>
    <row r="6164" spans="1:19" ht="30">
      <c r="A6164" s="11">
        <v>6163</v>
      </c>
      <c r="B6164" s="11" t="s">
        <v>20891</v>
      </c>
      <c r="C6164" s="8" t="s">
        <v>20892</v>
      </c>
      <c r="D6164" s="11" t="s">
        <v>20250</v>
      </c>
      <c r="E6164" s="8" t="s">
        <v>20250</v>
      </c>
      <c r="F6164" s="8" t="s">
        <v>20251</v>
      </c>
      <c r="G6164" s="8" t="s">
        <v>20893</v>
      </c>
      <c r="H6164" s="11">
        <v>1984</v>
      </c>
      <c r="I6164" s="11" t="s">
        <v>25</v>
      </c>
      <c r="J6164" s="8" t="s">
        <v>733</v>
      </c>
      <c r="K6164" s="11" t="s">
        <v>885</v>
      </c>
      <c r="L6164" s="11" t="s">
        <v>20314</v>
      </c>
      <c r="M6164" s="11">
        <v>2</v>
      </c>
      <c r="N6164" s="11">
        <v>16.579999999999998</v>
      </c>
      <c r="O6164" s="11">
        <v>2645</v>
      </c>
      <c r="P6164" s="11">
        <v>2.92</v>
      </c>
      <c r="Q6164" s="11">
        <v>2.83</v>
      </c>
      <c r="R6164" s="11">
        <v>299</v>
      </c>
      <c r="S6164" s="11" t="s">
        <v>38</v>
      </c>
    </row>
    <row r="6165" spans="1:19" ht="30">
      <c r="A6165" s="11">
        <v>6164</v>
      </c>
      <c r="B6165" s="11" t="s">
        <v>20894</v>
      </c>
      <c r="C6165" s="8" t="s">
        <v>20895</v>
      </c>
      <c r="D6165" s="11" t="s">
        <v>20250</v>
      </c>
      <c r="E6165" s="8" t="s">
        <v>20250</v>
      </c>
      <c r="F6165" s="8" t="s">
        <v>20251</v>
      </c>
      <c r="G6165" s="8" t="s">
        <v>20896</v>
      </c>
      <c r="H6165" s="11">
        <v>1976</v>
      </c>
      <c r="I6165" s="11" t="s">
        <v>25</v>
      </c>
      <c r="J6165" s="8" t="s">
        <v>2055</v>
      </c>
      <c r="K6165" s="11" t="s">
        <v>226</v>
      </c>
      <c r="L6165" s="11" t="s">
        <v>20289</v>
      </c>
      <c r="M6165" s="11">
        <v>3</v>
      </c>
      <c r="N6165" s="11">
        <v>11.4</v>
      </c>
      <c r="O6165" s="11">
        <v>420</v>
      </c>
      <c r="P6165" s="11">
        <v>2.4500000000000002</v>
      </c>
      <c r="Q6165" s="11">
        <v>2.31</v>
      </c>
      <c r="R6165" s="11">
        <v>138.77000000000001</v>
      </c>
      <c r="S6165" s="11" t="s">
        <v>38</v>
      </c>
    </row>
    <row r="6166" spans="1:19" ht="30">
      <c r="A6166" s="11">
        <v>6165</v>
      </c>
      <c r="B6166" s="11" t="s">
        <v>20897</v>
      </c>
      <c r="C6166" s="8" t="s">
        <v>20898</v>
      </c>
      <c r="D6166" s="11" t="s">
        <v>20250</v>
      </c>
      <c r="E6166" s="8" t="s">
        <v>20250</v>
      </c>
      <c r="F6166" s="8" t="s">
        <v>20251</v>
      </c>
      <c r="G6166" s="8" t="s">
        <v>20899</v>
      </c>
      <c r="H6166" s="11">
        <v>2006</v>
      </c>
      <c r="I6166" s="11" t="s">
        <v>25</v>
      </c>
      <c r="J6166" s="8" t="s">
        <v>733</v>
      </c>
      <c r="K6166" s="11" t="s">
        <v>20900</v>
      </c>
      <c r="L6166" s="11" t="s">
        <v>9115</v>
      </c>
      <c r="M6166" s="11">
        <v>2</v>
      </c>
      <c r="N6166" s="11">
        <v>22.3</v>
      </c>
      <c r="O6166" s="11">
        <v>378</v>
      </c>
      <c r="P6166" s="11">
        <v>4.2</v>
      </c>
      <c r="Q6166" s="11">
        <v>4.1100000000000003</v>
      </c>
      <c r="R6166" s="11">
        <v>332.75</v>
      </c>
      <c r="S6166" s="11" t="s">
        <v>38</v>
      </c>
    </row>
    <row r="6167" spans="1:19" ht="30">
      <c r="A6167" s="11">
        <v>6166</v>
      </c>
      <c r="B6167" s="11" t="s">
        <v>20901</v>
      </c>
      <c r="C6167" s="8" t="s">
        <v>20902</v>
      </c>
      <c r="D6167" s="11" t="s">
        <v>20250</v>
      </c>
      <c r="E6167" s="8" t="s">
        <v>20250</v>
      </c>
      <c r="F6167" s="8" t="s">
        <v>20251</v>
      </c>
      <c r="G6167" s="8" t="s">
        <v>20903</v>
      </c>
      <c r="H6167" s="11">
        <v>1687</v>
      </c>
      <c r="I6167" s="11" t="s">
        <v>35</v>
      </c>
      <c r="J6167" s="8" t="s">
        <v>733</v>
      </c>
      <c r="K6167" s="11" t="s">
        <v>20360</v>
      </c>
      <c r="L6167" s="11" t="s">
        <v>9922</v>
      </c>
      <c r="M6167" s="11">
        <v>2</v>
      </c>
      <c r="N6167" s="11">
        <v>10.01</v>
      </c>
      <c r="O6167" s="11">
        <v>320</v>
      </c>
      <c r="P6167" s="11">
        <v>2.38</v>
      </c>
      <c r="Q6167" s="11">
        <v>2.21</v>
      </c>
      <c r="R6167" s="11">
        <v>373.78</v>
      </c>
      <c r="S6167" s="11" t="s">
        <v>38</v>
      </c>
    </row>
    <row r="6168" spans="1:19" ht="30">
      <c r="A6168" s="11">
        <v>6167</v>
      </c>
      <c r="B6168" s="11" t="s">
        <v>20904</v>
      </c>
      <c r="C6168" s="8" t="s">
        <v>20905</v>
      </c>
      <c r="D6168" s="11" t="s">
        <v>20250</v>
      </c>
      <c r="E6168" s="8" t="s">
        <v>20250</v>
      </c>
      <c r="F6168" s="8" t="s">
        <v>20251</v>
      </c>
      <c r="G6168" s="8" t="s">
        <v>20906</v>
      </c>
      <c r="H6168" s="11">
        <v>1887</v>
      </c>
      <c r="I6168" s="11" t="s">
        <v>25</v>
      </c>
      <c r="J6168" s="8" t="s">
        <v>733</v>
      </c>
      <c r="K6168" s="11" t="s">
        <v>20907</v>
      </c>
      <c r="L6168" s="11" t="s">
        <v>20517</v>
      </c>
      <c r="M6168" s="11">
        <v>2</v>
      </c>
      <c r="N6168" s="11">
        <v>18.63</v>
      </c>
      <c r="O6168" s="11">
        <v>254</v>
      </c>
      <c r="P6168" s="11">
        <v>22.6</v>
      </c>
      <c r="Q6168" s="11">
        <v>22.596</v>
      </c>
      <c r="R6168" s="11">
        <v>108</v>
      </c>
      <c r="S6168" s="11" t="s">
        <v>38</v>
      </c>
    </row>
    <row r="6169" spans="1:19" ht="30">
      <c r="A6169" s="11">
        <v>6168</v>
      </c>
      <c r="B6169" s="11" t="s">
        <v>20908</v>
      </c>
      <c r="C6169" s="8" t="s">
        <v>20909</v>
      </c>
      <c r="D6169" s="11" t="s">
        <v>20250</v>
      </c>
      <c r="E6169" s="8" t="s">
        <v>20250</v>
      </c>
      <c r="F6169" s="8" t="s">
        <v>20251</v>
      </c>
      <c r="G6169" s="8" t="s">
        <v>20910</v>
      </c>
      <c r="H6169" s="11">
        <v>2013</v>
      </c>
      <c r="I6169" s="11" t="s">
        <v>25</v>
      </c>
      <c r="J6169" s="8" t="s">
        <v>2194</v>
      </c>
      <c r="K6169" s="11" t="s">
        <v>20911</v>
      </c>
      <c r="L6169" s="11" t="s">
        <v>9922</v>
      </c>
      <c r="M6169" s="11">
        <v>3</v>
      </c>
      <c r="N6169" s="11">
        <v>15.9</v>
      </c>
      <c r="O6169" s="11">
        <v>490</v>
      </c>
      <c r="P6169" s="11">
        <v>2.42</v>
      </c>
      <c r="Q6169" s="11">
        <v>2.31</v>
      </c>
      <c r="R6169" s="11">
        <v>307</v>
      </c>
      <c r="S6169" s="11" t="s">
        <v>38</v>
      </c>
    </row>
    <row r="6170" spans="1:19" ht="30">
      <c r="A6170" s="11">
        <v>6169</v>
      </c>
      <c r="B6170" s="11" t="s">
        <v>20912</v>
      </c>
      <c r="C6170" s="8" t="s">
        <v>20913</v>
      </c>
      <c r="D6170" s="11" t="s">
        <v>20250</v>
      </c>
      <c r="E6170" s="8" t="s">
        <v>20250</v>
      </c>
      <c r="F6170" s="8" t="s">
        <v>20251</v>
      </c>
      <c r="G6170" s="8" t="s">
        <v>20914</v>
      </c>
      <c r="H6170" s="11">
        <v>1989</v>
      </c>
      <c r="I6170" s="11" t="s">
        <v>25</v>
      </c>
      <c r="J6170" s="8" t="s">
        <v>2055</v>
      </c>
      <c r="K6170" s="11" t="s">
        <v>1252</v>
      </c>
      <c r="L6170" s="11" t="s">
        <v>20289</v>
      </c>
      <c r="M6170" s="11">
        <v>3</v>
      </c>
      <c r="N6170" s="11">
        <v>12.98</v>
      </c>
      <c r="O6170" s="11">
        <v>1009</v>
      </c>
      <c r="P6170" s="11">
        <v>1.4390000000000001</v>
      </c>
      <c r="Q6170" s="11">
        <v>1.4259999999999999</v>
      </c>
      <c r="R6170" s="11">
        <v>127</v>
      </c>
      <c r="S6170" s="11" t="s">
        <v>38</v>
      </c>
    </row>
    <row r="6171" spans="1:19" ht="30">
      <c r="A6171" s="11">
        <v>6170</v>
      </c>
      <c r="B6171" s="11" t="s">
        <v>20915</v>
      </c>
      <c r="C6171" s="8" t="s">
        <v>20916</v>
      </c>
      <c r="D6171" s="11" t="s">
        <v>20250</v>
      </c>
      <c r="E6171" s="8" t="s">
        <v>20250</v>
      </c>
      <c r="F6171" s="8" t="s">
        <v>20251</v>
      </c>
      <c r="G6171" s="8" t="s">
        <v>20917</v>
      </c>
      <c r="H6171" s="11">
        <v>1985</v>
      </c>
      <c r="I6171" s="11" t="s">
        <v>25</v>
      </c>
      <c r="J6171" s="8" t="s">
        <v>2049</v>
      </c>
      <c r="K6171" s="11" t="s">
        <v>2049</v>
      </c>
      <c r="L6171" s="11" t="s">
        <v>20394</v>
      </c>
      <c r="M6171" s="11">
        <v>2</v>
      </c>
      <c r="N6171" s="11">
        <v>74.5</v>
      </c>
      <c r="O6171" s="11">
        <v>3109</v>
      </c>
      <c r="P6171" s="11">
        <v>2180.41</v>
      </c>
      <c r="Q6171" s="11">
        <v>1833.53</v>
      </c>
      <c r="R6171" s="11">
        <v>23270</v>
      </c>
      <c r="S6171" s="11" t="s">
        <v>279</v>
      </c>
    </row>
    <row r="6172" spans="1:19" ht="30">
      <c r="A6172" s="11">
        <v>6171</v>
      </c>
      <c r="B6172" s="11" t="s">
        <v>20918</v>
      </c>
      <c r="C6172" s="8" t="s">
        <v>20919</v>
      </c>
      <c r="D6172" s="11" t="s">
        <v>20250</v>
      </c>
      <c r="E6172" s="8" t="s">
        <v>20250</v>
      </c>
      <c r="F6172" s="8" t="s">
        <v>20251</v>
      </c>
      <c r="G6172" s="8" t="s">
        <v>20920</v>
      </c>
      <c r="H6172" s="11">
        <v>1993</v>
      </c>
      <c r="I6172" s="11" t="s">
        <v>25</v>
      </c>
      <c r="J6172" s="8" t="s">
        <v>2049</v>
      </c>
      <c r="K6172" s="11" t="s">
        <v>1252</v>
      </c>
      <c r="L6172" s="11" t="s">
        <v>9115</v>
      </c>
      <c r="M6172" s="11">
        <v>2</v>
      </c>
      <c r="N6172" s="11">
        <v>20.399999999999999</v>
      </c>
      <c r="O6172" s="11">
        <v>477</v>
      </c>
      <c r="P6172" s="11">
        <v>4.6399999999999997</v>
      </c>
      <c r="Q6172" s="11">
        <v>4.5999999999999996</v>
      </c>
      <c r="R6172" s="11">
        <v>244</v>
      </c>
      <c r="S6172" s="11" t="s">
        <v>38</v>
      </c>
    </row>
    <row r="6173" spans="1:19" ht="30">
      <c r="A6173" s="11">
        <v>6172</v>
      </c>
      <c r="B6173" s="11" t="s">
        <v>20921</v>
      </c>
      <c r="C6173" s="8" t="s">
        <v>20922</v>
      </c>
      <c r="D6173" s="11" t="s">
        <v>20250</v>
      </c>
      <c r="E6173" s="8" t="s">
        <v>20250</v>
      </c>
      <c r="F6173" s="8" t="s">
        <v>20251</v>
      </c>
      <c r="G6173" s="8" t="s">
        <v>20923</v>
      </c>
      <c r="H6173" s="11">
        <v>2019</v>
      </c>
      <c r="I6173" s="11" t="s">
        <v>25</v>
      </c>
      <c r="J6173" s="8" t="s">
        <v>2194</v>
      </c>
      <c r="K6173" s="11" t="s">
        <v>561</v>
      </c>
      <c r="L6173" s="11" t="s">
        <v>9922</v>
      </c>
      <c r="M6173" s="11">
        <v>3</v>
      </c>
      <c r="N6173" s="11">
        <v>15</v>
      </c>
      <c r="O6173" s="11">
        <v>170</v>
      </c>
      <c r="P6173" s="11">
        <v>2.19</v>
      </c>
      <c r="Q6173" s="11">
        <v>1.99</v>
      </c>
      <c r="R6173" s="11">
        <v>279.83999999999997</v>
      </c>
      <c r="S6173" s="11" t="s">
        <v>38</v>
      </c>
    </row>
    <row r="6174" spans="1:19" ht="30">
      <c r="A6174" s="11">
        <v>6173</v>
      </c>
      <c r="B6174" s="11" t="s">
        <v>20924</v>
      </c>
      <c r="C6174" s="8" t="s">
        <v>20925</v>
      </c>
      <c r="D6174" s="11" t="s">
        <v>20250</v>
      </c>
      <c r="E6174" s="8" t="s">
        <v>20250</v>
      </c>
      <c r="F6174" s="8" t="s">
        <v>20251</v>
      </c>
      <c r="G6174" s="8" t="s">
        <v>20926</v>
      </c>
      <c r="H6174" s="11">
        <v>1957</v>
      </c>
      <c r="I6174" s="11" t="s">
        <v>25</v>
      </c>
      <c r="J6174" s="8" t="s">
        <v>733</v>
      </c>
      <c r="K6174" s="11" t="s">
        <v>20927</v>
      </c>
      <c r="L6174" s="11" t="s">
        <v>20567</v>
      </c>
      <c r="M6174" s="11">
        <v>2</v>
      </c>
      <c r="N6174" s="11">
        <v>26</v>
      </c>
      <c r="O6174" s="11">
        <v>1840</v>
      </c>
      <c r="P6174" s="11">
        <v>17.489999999999998</v>
      </c>
      <c r="Q6174" s="11">
        <v>16.190000000000001</v>
      </c>
      <c r="R6174" s="11">
        <v>866</v>
      </c>
      <c r="S6174" s="11" t="s">
        <v>38</v>
      </c>
    </row>
    <row r="6175" spans="1:19" ht="30">
      <c r="A6175" s="11">
        <v>6174</v>
      </c>
      <c r="B6175" s="11" t="s">
        <v>20928</v>
      </c>
      <c r="C6175" s="8" t="s">
        <v>15257</v>
      </c>
      <c r="D6175" s="11" t="s">
        <v>20250</v>
      </c>
      <c r="E6175" s="8" t="s">
        <v>20250</v>
      </c>
      <c r="F6175" s="8" t="s">
        <v>20251</v>
      </c>
      <c r="G6175" s="8" t="s">
        <v>20929</v>
      </c>
      <c r="H6175" s="11">
        <v>1902</v>
      </c>
      <c r="I6175" s="11" t="s">
        <v>35</v>
      </c>
      <c r="J6175" s="8" t="s">
        <v>733</v>
      </c>
      <c r="K6175" s="11" t="s">
        <v>20930</v>
      </c>
      <c r="L6175" s="11" t="s">
        <v>20293</v>
      </c>
      <c r="M6175" s="11">
        <v>2</v>
      </c>
      <c r="N6175" s="11">
        <v>10.1</v>
      </c>
      <c r="O6175" s="11">
        <v>327</v>
      </c>
      <c r="P6175" s="11">
        <v>13.875</v>
      </c>
      <c r="Q6175" s="11">
        <v>11.893000000000001</v>
      </c>
      <c r="R6175" s="11">
        <v>551.22</v>
      </c>
      <c r="S6175" s="11" t="s">
        <v>38</v>
      </c>
    </row>
    <row r="6176" spans="1:19" ht="30">
      <c r="A6176" s="11">
        <v>6175</v>
      </c>
      <c r="B6176" s="11" t="s">
        <v>20931</v>
      </c>
      <c r="C6176" s="8" t="s">
        <v>20932</v>
      </c>
      <c r="D6176" s="11" t="s">
        <v>20250</v>
      </c>
      <c r="E6176" s="8" t="s">
        <v>20250</v>
      </c>
      <c r="F6176" s="8" t="s">
        <v>20251</v>
      </c>
      <c r="G6176" s="8" t="s">
        <v>20933</v>
      </c>
      <c r="H6176" s="11">
        <v>1971</v>
      </c>
      <c r="I6176" s="11" t="s">
        <v>25</v>
      </c>
      <c r="J6176" s="8" t="s">
        <v>2055</v>
      </c>
      <c r="K6176" s="11" t="s">
        <v>20740</v>
      </c>
      <c r="L6176" s="11" t="s">
        <v>20289</v>
      </c>
      <c r="M6176" s="11">
        <v>3</v>
      </c>
      <c r="N6176" s="11">
        <v>14.34</v>
      </c>
      <c r="O6176" s="11">
        <v>226</v>
      </c>
      <c r="P6176" s="11">
        <v>2.87</v>
      </c>
      <c r="Q6176" s="11">
        <v>2.2210000000000001</v>
      </c>
      <c r="R6176" s="11">
        <v>570</v>
      </c>
      <c r="S6176" s="11" t="s">
        <v>38</v>
      </c>
    </row>
    <row r="6177" spans="1:19" ht="30">
      <c r="A6177" s="11">
        <v>6176</v>
      </c>
      <c r="B6177" s="11" t="s">
        <v>20934</v>
      </c>
      <c r="C6177" s="8" t="s">
        <v>20935</v>
      </c>
      <c r="D6177" s="11" t="s">
        <v>20250</v>
      </c>
      <c r="E6177" s="8" t="s">
        <v>20250</v>
      </c>
      <c r="F6177" s="8" t="s">
        <v>20251</v>
      </c>
      <c r="G6177" s="8" t="s">
        <v>20936</v>
      </c>
      <c r="H6177" s="11">
        <v>1967</v>
      </c>
      <c r="I6177" s="11" t="s">
        <v>25</v>
      </c>
      <c r="J6177" s="8" t="s">
        <v>2055</v>
      </c>
      <c r="K6177" s="11" t="s">
        <v>226</v>
      </c>
      <c r="L6177" s="11" t="s">
        <v>20289</v>
      </c>
      <c r="M6177" s="11">
        <v>3</v>
      </c>
      <c r="N6177" s="11">
        <v>15.45</v>
      </c>
      <c r="O6177" s="11">
        <v>527.20000000000005</v>
      </c>
      <c r="P6177" s="11">
        <v>2.4700000000000002</v>
      </c>
      <c r="Q6177" s="11">
        <v>2.17</v>
      </c>
      <c r="R6177" s="11">
        <v>169.87</v>
      </c>
      <c r="S6177" s="11" t="s">
        <v>38</v>
      </c>
    </row>
    <row r="6178" spans="1:19" ht="30">
      <c r="A6178" s="11">
        <v>6177</v>
      </c>
      <c r="B6178" s="11" t="s">
        <v>20937</v>
      </c>
      <c r="C6178" s="8" t="s">
        <v>20938</v>
      </c>
      <c r="D6178" s="11" t="s">
        <v>20250</v>
      </c>
      <c r="E6178" s="8" t="s">
        <v>20250</v>
      </c>
      <c r="F6178" s="8" t="s">
        <v>20251</v>
      </c>
      <c r="G6178" s="8" t="s">
        <v>20939</v>
      </c>
      <c r="H6178" s="11">
        <v>2004</v>
      </c>
      <c r="I6178" s="11" t="s">
        <v>79</v>
      </c>
      <c r="J6178" s="8" t="s">
        <v>733</v>
      </c>
      <c r="K6178" s="11" t="s">
        <v>1252</v>
      </c>
      <c r="L6178" s="11" t="s">
        <v>20293</v>
      </c>
      <c r="M6178" s="11">
        <v>2</v>
      </c>
      <c r="N6178" s="11">
        <v>12.65</v>
      </c>
      <c r="O6178" s="11">
        <v>137</v>
      </c>
      <c r="P6178" s="11">
        <v>6.7960000000000003</v>
      </c>
      <c r="Q6178" s="11">
        <v>6.258</v>
      </c>
      <c r="R6178" s="11">
        <v>566</v>
      </c>
      <c r="S6178" s="11" t="s">
        <v>38</v>
      </c>
    </row>
    <row r="6179" spans="1:19" ht="30">
      <c r="A6179" s="11">
        <v>6178</v>
      </c>
      <c r="B6179" s="11" t="s">
        <v>20940</v>
      </c>
      <c r="C6179" s="8" t="s">
        <v>20941</v>
      </c>
      <c r="D6179" s="11" t="s">
        <v>20250</v>
      </c>
      <c r="E6179" s="8" t="s">
        <v>20250</v>
      </c>
      <c r="F6179" s="8" t="s">
        <v>20251</v>
      </c>
      <c r="G6179" s="8" t="s">
        <v>20942</v>
      </c>
      <c r="H6179" s="11">
        <v>1890</v>
      </c>
      <c r="I6179" s="11" t="s">
        <v>35</v>
      </c>
      <c r="J6179" s="8" t="s">
        <v>733</v>
      </c>
      <c r="K6179" s="11" t="s">
        <v>20943</v>
      </c>
      <c r="L6179" s="11" t="s">
        <v>20721</v>
      </c>
      <c r="M6179" s="11">
        <v>2</v>
      </c>
      <c r="N6179" s="11">
        <v>17.37</v>
      </c>
      <c r="O6179" s="11">
        <v>64</v>
      </c>
      <c r="P6179" s="11">
        <v>18.675999999999998</v>
      </c>
      <c r="Q6179" s="11">
        <v>16.128</v>
      </c>
      <c r="R6179" s="11">
        <v>396.43</v>
      </c>
      <c r="S6179" s="11" t="s">
        <v>38</v>
      </c>
    </row>
    <row r="6180" spans="1:19" ht="30">
      <c r="A6180" s="11">
        <v>6179</v>
      </c>
      <c r="B6180" s="11" t="s">
        <v>20944</v>
      </c>
      <c r="C6180" s="8" t="s">
        <v>15353</v>
      </c>
      <c r="D6180" s="11" t="s">
        <v>20250</v>
      </c>
      <c r="E6180" s="8" t="s">
        <v>20250</v>
      </c>
      <c r="F6180" s="8" t="s">
        <v>20251</v>
      </c>
      <c r="G6180" s="8" t="s">
        <v>20945</v>
      </c>
      <c r="H6180" s="11">
        <v>1963</v>
      </c>
      <c r="I6180" s="11" t="s">
        <v>25</v>
      </c>
      <c r="J6180" s="8" t="s">
        <v>2049</v>
      </c>
      <c r="K6180" s="11" t="s">
        <v>1033</v>
      </c>
      <c r="L6180" s="11" t="s">
        <v>20263</v>
      </c>
      <c r="M6180" s="11">
        <v>2</v>
      </c>
      <c r="N6180" s="11">
        <v>12.19</v>
      </c>
      <c r="O6180" s="11">
        <v>213</v>
      </c>
      <c r="P6180" s="11">
        <v>1.22</v>
      </c>
      <c r="Q6180" s="11">
        <v>1.1100000000000001</v>
      </c>
      <c r="R6180" s="11">
        <v>271.88</v>
      </c>
      <c r="S6180" s="11" t="s">
        <v>38</v>
      </c>
    </row>
    <row r="6181" spans="1:19" ht="30">
      <c r="A6181" s="11">
        <v>6180</v>
      </c>
      <c r="B6181" s="11" t="s">
        <v>20946</v>
      </c>
      <c r="C6181" s="8" t="s">
        <v>20947</v>
      </c>
      <c r="D6181" s="11" t="s">
        <v>20250</v>
      </c>
      <c r="E6181" s="8" t="s">
        <v>20250</v>
      </c>
      <c r="F6181" s="8" t="s">
        <v>20251</v>
      </c>
      <c r="G6181" s="8" t="s">
        <v>20948</v>
      </c>
      <c r="H6181" s="11">
        <v>1890</v>
      </c>
      <c r="I6181" s="11" t="s">
        <v>25</v>
      </c>
      <c r="J6181" s="8" t="s">
        <v>733</v>
      </c>
      <c r="K6181" s="11" t="s">
        <v>20949</v>
      </c>
      <c r="L6181" s="11" t="s">
        <v>20721</v>
      </c>
      <c r="M6181" s="11">
        <v>2</v>
      </c>
      <c r="N6181" s="11">
        <v>11.58</v>
      </c>
      <c r="O6181" s="11">
        <v>1500</v>
      </c>
      <c r="P6181" s="11">
        <v>9.6</v>
      </c>
      <c r="Q6181" s="11">
        <v>9.43</v>
      </c>
      <c r="R6181" s="11">
        <v>425</v>
      </c>
      <c r="S6181" s="11" t="s">
        <v>38</v>
      </c>
    </row>
    <row r="6182" spans="1:19" ht="30">
      <c r="A6182" s="11">
        <v>6181</v>
      </c>
      <c r="B6182" s="11" t="s">
        <v>20950</v>
      </c>
      <c r="C6182" s="8" t="s">
        <v>20951</v>
      </c>
      <c r="D6182" s="11" t="s">
        <v>20250</v>
      </c>
      <c r="E6182" s="8" t="s">
        <v>20250</v>
      </c>
      <c r="F6182" s="8" t="s">
        <v>20251</v>
      </c>
      <c r="G6182" s="8" t="s">
        <v>20952</v>
      </c>
      <c r="H6182" s="11">
        <v>1985</v>
      </c>
      <c r="I6182" s="11" t="s">
        <v>25</v>
      </c>
      <c r="J6182" s="8" t="s">
        <v>2049</v>
      </c>
      <c r="K6182" s="11" t="s">
        <v>20639</v>
      </c>
      <c r="L6182" s="11" t="s">
        <v>20253</v>
      </c>
      <c r="M6182" s="11">
        <v>3</v>
      </c>
      <c r="N6182" s="11">
        <v>17.739999999999998</v>
      </c>
      <c r="O6182" s="11">
        <v>365</v>
      </c>
      <c r="P6182" s="11">
        <v>4.9000000000000004</v>
      </c>
      <c r="Q6182" s="11">
        <v>4.59</v>
      </c>
      <c r="R6182" s="11">
        <v>33.409999999999997</v>
      </c>
      <c r="S6182" s="11" t="s">
        <v>38</v>
      </c>
    </row>
    <row r="6183" spans="1:19" ht="30">
      <c r="A6183" s="11">
        <v>6182</v>
      </c>
      <c r="B6183" s="11" t="s">
        <v>20953</v>
      </c>
      <c r="C6183" s="8" t="s">
        <v>20954</v>
      </c>
      <c r="D6183" s="11" t="s">
        <v>20250</v>
      </c>
      <c r="E6183" s="8" t="s">
        <v>20250</v>
      </c>
      <c r="F6183" s="8" t="s">
        <v>20251</v>
      </c>
      <c r="G6183" s="8" t="s">
        <v>20955</v>
      </c>
      <c r="H6183" s="11">
        <v>1960</v>
      </c>
      <c r="I6183" s="11" t="s">
        <v>25</v>
      </c>
      <c r="J6183" s="8" t="s">
        <v>733</v>
      </c>
      <c r="K6183" s="11" t="s">
        <v>20956</v>
      </c>
      <c r="L6183" s="11" t="s">
        <v>20463</v>
      </c>
      <c r="M6183" s="11">
        <v>2</v>
      </c>
      <c r="N6183" s="11">
        <v>13.44</v>
      </c>
      <c r="O6183" s="11">
        <v>2103</v>
      </c>
      <c r="P6183" s="11">
        <v>48.13</v>
      </c>
      <c r="Q6183" s="11">
        <v>35.1</v>
      </c>
      <c r="R6183" s="11">
        <v>11954</v>
      </c>
      <c r="S6183" s="11" t="s">
        <v>38</v>
      </c>
    </row>
    <row r="6184" spans="1:19" ht="30">
      <c r="A6184" s="11">
        <v>6183</v>
      </c>
      <c r="B6184" s="11" t="s">
        <v>20957</v>
      </c>
      <c r="C6184" s="8" t="s">
        <v>20958</v>
      </c>
      <c r="D6184" s="11" t="s">
        <v>20250</v>
      </c>
      <c r="E6184" s="8" t="s">
        <v>20250</v>
      </c>
      <c r="F6184" s="8" t="s">
        <v>20251</v>
      </c>
      <c r="G6184" s="8" t="s">
        <v>20959</v>
      </c>
      <c r="H6184" s="11">
        <v>1959</v>
      </c>
      <c r="I6184" s="11" t="s">
        <v>25</v>
      </c>
      <c r="J6184" s="8" t="s">
        <v>733</v>
      </c>
      <c r="K6184" s="11" t="s">
        <v>20626</v>
      </c>
      <c r="L6184" s="11" t="s">
        <v>20321</v>
      </c>
      <c r="M6184" s="11">
        <v>2</v>
      </c>
      <c r="N6184" s="11">
        <v>11</v>
      </c>
      <c r="O6184" s="11">
        <v>2072.64</v>
      </c>
      <c r="P6184" s="11">
        <v>11.9</v>
      </c>
      <c r="Q6184" s="11">
        <v>11.7</v>
      </c>
      <c r="R6184" s="11">
        <v>94.59</v>
      </c>
      <c r="S6184" s="11" t="s">
        <v>38</v>
      </c>
    </row>
    <row r="6185" spans="1:19" ht="30">
      <c r="A6185" s="11">
        <v>6184</v>
      </c>
      <c r="B6185" s="11" t="s">
        <v>20960</v>
      </c>
      <c r="C6185" s="8" t="s">
        <v>20961</v>
      </c>
      <c r="D6185" s="11" t="s">
        <v>20250</v>
      </c>
      <c r="E6185" s="8" t="s">
        <v>20250</v>
      </c>
      <c r="F6185" s="8" t="s">
        <v>20251</v>
      </c>
      <c r="G6185" s="8" t="s">
        <v>20962</v>
      </c>
      <c r="H6185" s="11">
        <v>1991</v>
      </c>
      <c r="I6185" s="11" t="s">
        <v>79</v>
      </c>
      <c r="J6185" s="8" t="s">
        <v>733</v>
      </c>
      <c r="K6185" s="11" t="s">
        <v>2372</v>
      </c>
      <c r="L6185" s="11" t="s">
        <v>20407</v>
      </c>
      <c r="M6185" s="11">
        <v>2</v>
      </c>
      <c r="N6185" s="11">
        <v>23.3</v>
      </c>
      <c r="O6185" s="11">
        <v>8400</v>
      </c>
      <c r="P6185" s="11">
        <v>50.658000000000001</v>
      </c>
      <c r="Q6185" s="11">
        <v>49.978999999999999</v>
      </c>
      <c r="R6185" s="11">
        <v>8125</v>
      </c>
      <c r="S6185" s="11" t="s">
        <v>38</v>
      </c>
    </row>
    <row r="6186" spans="1:19" ht="30">
      <c r="A6186" s="11">
        <v>6185</v>
      </c>
      <c r="B6186" s="11" t="s">
        <v>20963</v>
      </c>
      <c r="C6186" s="8" t="s">
        <v>20964</v>
      </c>
      <c r="D6186" s="11" t="s">
        <v>20250</v>
      </c>
      <c r="E6186" s="8" t="s">
        <v>20250</v>
      </c>
      <c r="F6186" s="8" t="s">
        <v>20251</v>
      </c>
      <c r="G6186" s="8" t="s">
        <v>20965</v>
      </c>
      <c r="H6186" s="11">
        <v>1957</v>
      </c>
      <c r="I6186" s="11" t="s">
        <v>25</v>
      </c>
      <c r="J6186" s="8" t="s">
        <v>733</v>
      </c>
      <c r="K6186" s="11" t="s">
        <v>20873</v>
      </c>
      <c r="L6186" s="11" t="s">
        <v>20314</v>
      </c>
      <c r="M6186" s="11">
        <v>2</v>
      </c>
      <c r="N6186" s="11">
        <v>19.2</v>
      </c>
      <c r="O6186" s="11">
        <v>6924</v>
      </c>
      <c r="P6186" s="11">
        <v>84.05</v>
      </c>
      <c r="Q6186" s="11">
        <v>83.55</v>
      </c>
      <c r="R6186" s="11">
        <v>3625</v>
      </c>
      <c r="S6186" s="11" t="s">
        <v>38</v>
      </c>
    </row>
    <row r="6187" spans="1:19" ht="30">
      <c r="A6187" s="11">
        <v>6186</v>
      </c>
      <c r="B6187" s="11" t="s">
        <v>20966</v>
      </c>
      <c r="C6187" s="8" t="s">
        <v>20967</v>
      </c>
      <c r="D6187" s="11" t="s">
        <v>20250</v>
      </c>
      <c r="E6187" s="8" t="s">
        <v>20250</v>
      </c>
      <c r="F6187" s="8" t="s">
        <v>20251</v>
      </c>
      <c r="G6187" s="8" t="s">
        <v>20968</v>
      </c>
      <c r="H6187" s="11">
        <v>1967</v>
      </c>
      <c r="I6187" s="11" t="s">
        <v>25</v>
      </c>
      <c r="J6187" s="8" t="s">
        <v>2049</v>
      </c>
      <c r="K6187" s="11" t="s">
        <v>20969</v>
      </c>
      <c r="L6187" s="11" t="s">
        <v>20394</v>
      </c>
      <c r="M6187" s="11">
        <v>2</v>
      </c>
      <c r="N6187" s="11">
        <v>20.45</v>
      </c>
      <c r="O6187" s="11">
        <v>244</v>
      </c>
      <c r="P6187" s="11">
        <v>4.2</v>
      </c>
      <c r="Q6187" s="11">
        <v>3.58</v>
      </c>
      <c r="R6187" s="11">
        <v>174.4</v>
      </c>
      <c r="S6187" s="11" t="s">
        <v>38</v>
      </c>
    </row>
    <row r="6188" spans="1:19" ht="30">
      <c r="A6188" s="11">
        <v>6187</v>
      </c>
      <c r="B6188" s="11" t="s">
        <v>20970</v>
      </c>
      <c r="C6188" s="8" t="s">
        <v>20971</v>
      </c>
      <c r="D6188" s="11" t="s">
        <v>20250</v>
      </c>
      <c r="E6188" s="8" t="s">
        <v>20250</v>
      </c>
      <c r="F6188" s="8" t="s">
        <v>20251</v>
      </c>
      <c r="G6188" s="8" t="s">
        <v>20972</v>
      </c>
      <c r="H6188" s="11">
        <v>2000</v>
      </c>
      <c r="I6188" s="11" t="s">
        <v>25</v>
      </c>
      <c r="J6188" s="8" t="s">
        <v>2194</v>
      </c>
      <c r="K6188" s="11" t="s">
        <v>20973</v>
      </c>
      <c r="L6188" s="11" t="s">
        <v>20253</v>
      </c>
      <c r="M6188" s="11">
        <v>3</v>
      </c>
      <c r="N6188" s="11">
        <v>24.65</v>
      </c>
      <c r="O6188" s="11">
        <v>594.85</v>
      </c>
      <c r="P6188" s="11">
        <v>9.4</v>
      </c>
      <c r="Q6188" s="11">
        <v>7.33</v>
      </c>
      <c r="R6188" s="11">
        <v>604.27</v>
      </c>
      <c r="S6188" s="11" t="s">
        <v>38</v>
      </c>
    </row>
    <row r="6189" spans="1:19" ht="30">
      <c r="A6189" s="11">
        <v>6188</v>
      </c>
      <c r="B6189" s="11" t="s">
        <v>20974</v>
      </c>
      <c r="C6189" s="8" t="s">
        <v>20975</v>
      </c>
      <c r="D6189" s="11" t="s">
        <v>20250</v>
      </c>
      <c r="E6189" s="8" t="s">
        <v>20250</v>
      </c>
      <c r="F6189" s="8" t="s">
        <v>20251</v>
      </c>
      <c r="G6189" s="8" t="s">
        <v>20976</v>
      </c>
      <c r="H6189" s="11">
        <v>1968</v>
      </c>
      <c r="I6189" s="11" t="s">
        <v>25</v>
      </c>
      <c r="J6189" s="8" t="s">
        <v>2055</v>
      </c>
      <c r="K6189" s="11" t="s">
        <v>20977</v>
      </c>
      <c r="L6189" s="11" t="s">
        <v>8901</v>
      </c>
      <c r="M6189" s="11">
        <v>2</v>
      </c>
      <c r="N6189" s="11">
        <v>12.38</v>
      </c>
      <c r="O6189" s="11">
        <v>1082</v>
      </c>
      <c r="P6189" s="11">
        <v>8.7100000000000009</v>
      </c>
      <c r="Q6189" s="11">
        <v>8.31</v>
      </c>
      <c r="R6189" s="11">
        <v>433</v>
      </c>
      <c r="S6189" s="11" t="s">
        <v>38</v>
      </c>
    </row>
    <row r="6190" spans="1:19" ht="30">
      <c r="A6190" s="11">
        <v>6189</v>
      </c>
      <c r="B6190" s="11" t="s">
        <v>20978</v>
      </c>
      <c r="C6190" s="8" t="s">
        <v>20979</v>
      </c>
      <c r="D6190" s="11" t="s">
        <v>20250</v>
      </c>
      <c r="E6190" s="8" t="s">
        <v>20250</v>
      </c>
      <c r="F6190" s="8" t="s">
        <v>20251</v>
      </c>
      <c r="G6190" s="8" t="s">
        <v>20980</v>
      </c>
      <c r="H6190" s="11">
        <v>1980</v>
      </c>
      <c r="I6190" s="11" t="s">
        <v>35</v>
      </c>
      <c r="J6190" s="8" t="s">
        <v>733</v>
      </c>
      <c r="K6190" s="11" t="s">
        <v>885</v>
      </c>
      <c r="L6190" s="11" t="s">
        <v>20314</v>
      </c>
      <c r="M6190" s="11">
        <v>2</v>
      </c>
      <c r="N6190" s="11">
        <v>11.08</v>
      </c>
      <c r="O6190" s="11">
        <v>430</v>
      </c>
      <c r="P6190" s="11">
        <v>3.11</v>
      </c>
      <c r="Q6190" s="11">
        <v>2.93</v>
      </c>
      <c r="R6190" s="11">
        <v>595</v>
      </c>
      <c r="S6190" s="11" t="s">
        <v>38</v>
      </c>
    </row>
    <row r="6191" spans="1:19" ht="30">
      <c r="A6191" s="11">
        <v>6190</v>
      </c>
      <c r="B6191" s="11" t="s">
        <v>20981</v>
      </c>
      <c r="C6191" s="8" t="s">
        <v>20982</v>
      </c>
      <c r="D6191" s="11" t="s">
        <v>20250</v>
      </c>
      <c r="E6191" s="8" t="s">
        <v>20250</v>
      </c>
      <c r="F6191" s="8" t="s">
        <v>20251</v>
      </c>
      <c r="G6191" s="8" t="s">
        <v>20983</v>
      </c>
      <c r="H6191" s="11">
        <v>2000</v>
      </c>
      <c r="I6191" s="11" t="s">
        <v>25</v>
      </c>
      <c r="J6191" s="8" t="s">
        <v>2194</v>
      </c>
      <c r="K6191" s="11" t="s">
        <v>20747</v>
      </c>
      <c r="L6191" s="11" t="s">
        <v>9922</v>
      </c>
      <c r="M6191" s="11">
        <v>3</v>
      </c>
      <c r="N6191" s="11">
        <v>11</v>
      </c>
      <c r="O6191" s="11">
        <v>221</v>
      </c>
      <c r="P6191" s="11">
        <v>1.1299999999999999</v>
      </c>
      <c r="Q6191" s="11">
        <v>1.0199</v>
      </c>
      <c r="R6191" s="11">
        <v>197.79</v>
      </c>
      <c r="S6191" s="11" t="s">
        <v>38</v>
      </c>
    </row>
    <row r="6192" spans="1:19" ht="30">
      <c r="A6192" s="11">
        <v>6191</v>
      </c>
      <c r="B6192" s="11" t="s">
        <v>20984</v>
      </c>
      <c r="C6192" s="8" t="s">
        <v>20985</v>
      </c>
      <c r="D6192" s="11" t="s">
        <v>20250</v>
      </c>
      <c r="E6192" s="8" t="s">
        <v>20250</v>
      </c>
      <c r="F6192" s="8" t="s">
        <v>20251</v>
      </c>
      <c r="G6192" s="8" t="s">
        <v>20986</v>
      </c>
      <c r="H6192" s="11">
        <v>1990</v>
      </c>
      <c r="I6192" s="11" t="s">
        <v>25</v>
      </c>
      <c r="J6192" s="8" t="s">
        <v>2055</v>
      </c>
      <c r="K6192" s="11" t="s">
        <v>20376</v>
      </c>
      <c r="L6192" s="11" t="s">
        <v>20289</v>
      </c>
      <c r="M6192" s="11">
        <v>3</v>
      </c>
      <c r="N6192" s="11">
        <v>10.25</v>
      </c>
      <c r="O6192" s="11">
        <v>150</v>
      </c>
      <c r="P6192" s="11">
        <v>2.7</v>
      </c>
      <c r="Q6192" s="11">
        <v>2.57</v>
      </c>
      <c r="R6192" s="11">
        <v>239</v>
      </c>
      <c r="S6192" s="11" t="s">
        <v>38</v>
      </c>
    </row>
    <row r="6193" spans="1:19" ht="30">
      <c r="A6193" s="11">
        <v>6192</v>
      </c>
      <c r="B6193" s="11" t="s">
        <v>20987</v>
      </c>
      <c r="C6193" s="8" t="s">
        <v>20988</v>
      </c>
      <c r="D6193" s="11" t="s">
        <v>20250</v>
      </c>
      <c r="E6193" s="8" t="s">
        <v>20250</v>
      </c>
      <c r="F6193" s="8" t="s">
        <v>20251</v>
      </c>
      <c r="G6193" s="8" t="s">
        <v>20989</v>
      </c>
      <c r="H6193" s="11">
        <v>1934</v>
      </c>
      <c r="I6193" s="11" t="s">
        <v>25</v>
      </c>
      <c r="J6193" s="8" t="s">
        <v>733</v>
      </c>
      <c r="K6193" s="11" t="s">
        <v>1252</v>
      </c>
      <c r="L6193" s="11" t="s">
        <v>20567</v>
      </c>
      <c r="M6193" s="11">
        <v>2</v>
      </c>
      <c r="N6193" s="11">
        <v>25</v>
      </c>
      <c r="O6193" s="11">
        <v>884.14</v>
      </c>
      <c r="P6193" s="11">
        <v>15.57</v>
      </c>
      <c r="Q6193" s="11">
        <v>15.51</v>
      </c>
      <c r="R6193" s="11">
        <v>714.29</v>
      </c>
      <c r="S6193" s="11" t="s">
        <v>38</v>
      </c>
    </row>
    <row r="6194" spans="1:19" ht="30">
      <c r="A6194" s="11">
        <v>6193</v>
      </c>
      <c r="B6194" s="11" t="s">
        <v>20990</v>
      </c>
      <c r="C6194" s="8" t="s">
        <v>20991</v>
      </c>
      <c r="D6194" s="11" t="s">
        <v>20250</v>
      </c>
      <c r="E6194" s="8" t="s">
        <v>20250</v>
      </c>
      <c r="F6194" s="8" t="s">
        <v>20251</v>
      </c>
      <c r="G6194" s="8" t="s">
        <v>20992</v>
      </c>
      <c r="H6194" s="11">
        <v>1952</v>
      </c>
      <c r="I6194" s="11" t="s">
        <v>25</v>
      </c>
      <c r="J6194" s="8" t="s">
        <v>733</v>
      </c>
      <c r="K6194" s="11" t="s">
        <v>20993</v>
      </c>
      <c r="L6194" s="11" t="s">
        <v>20517</v>
      </c>
      <c r="M6194" s="11">
        <v>2</v>
      </c>
      <c r="N6194" s="11">
        <v>22.5</v>
      </c>
      <c r="O6194" s="11">
        <v>5364</v>
      </c>
      <c r="P6194" s="11">
        <v>76.66</v>
      </c>
      <c r="Q6194" s="11">
        <v>70.69</v>
      </c>
      <c r="R6194" s="11">
        <v>1958</v>
      </c>
      <c r="S6194" s="11" t="s">
        <v>38</v>
      </c>
    </row>
    <row r="6195" spans="1:19" ht="30">
      <c r="A6195" s="11">
        <v>6194</v>
      </c>
      <c r="B6195" s="11" t="s">
        <v>20994</v>
      </c>
      <c r="C6195" s="8" t="s">
        <v>20995</v>
      </c>
      <c r="D6195" s="11" t="s">
        <v>20250</v>
      </c>
      <c r="E6195" s="8" t="s">
        <v>20250</v>
      </c>
      <c r="F6195" s="8" t="s">
        <v>20251</v>
      </c>
      <c r="G6195" s="8" t="s">
        <v>20996</v>
      </c>
      <c r="H6195" s="11">
        <v>1982</v>
      </c>
      <c r="I6195" s="11" t="s">
        <v>25</v>
      </c>
      <c r="J6195" s="8" t="s">
        <v>2049</v>
      </c>
      <c r="K6195" s="11" t="s">
        <v>1252</v>
      </c>
      <c r="L6195" s="11" t="s">
        <v>9115</v>
      </c>
      <c r="M6195" s="11">
        <v>2</v>
      </c>
      <c r="N6195" s="11">
        <v>11.11</v>
      </c>
      <c r="O6195" s="11">
        <v>453.8</v>
      </c>
      <c r="P6195" s="11">
        <v>1.1399999999999999</v>
      </c>
      <c r="Q6195" s="11">
        <v>1.08</v>
      </c>
      <c r="R6195" s="11">
        <v>85.1</v>
      </c>
      <c r="S6195" s="11" t="s">
        <v>38</v>
      </c>
    </row>
    <row r="6196" spans="1:19" ht="30">
      <c r="A6196" s="11">
        <v>6195</v>
      </c>
      <c r="B6196" s="11" t="s">
        <v>20997</v>
      </c>
      <c r="C6196" s="8" t="s">
        <v>20998</v>
      </c>
      <c r="D6196" s="11" t="s">
        <v>20250</v>
      </c>
      <c r="E6196" s="8" t="s">
        <v>20250</v>
      </c>
      <c r="F6196" s="8" t="s">
        <v>20251</v>
      </c>
      <c r="G6196" s="8" t="s">
        <v>20999</v>
      </c>
      <c r="H6196" s="11">
        <v>1965</v>
      </c>
      <c r="I6196" s="11" t="s">
        <v>25</v>
      </c>
      <c r="J6196" s="8" t="s">
        <v>733</v>
      </c>
      <c r="K6196" s="11" t="s">
        <v>1252</v>
      </c>
      <c r="L6196" s="11" t="s">
        <v>20258</v>
      </c>
      <c r="M6196" s="11">
        <v>2</v>
      </c>
      <c r="N6196" s="11">
        <v>13.3</v>
      </c>
      <c r="O6196" s="11">
        <v>870</v>
      </c>
      <c r="P6196" s="11">
        <v>3.714</v>
      </c>
      <c r="Q6196" s="11">
        <v>3.3540000000000001</v>
      </c>
      <c r="R6196" s="11">
        <v>373.54</v>
      </c>
      <c r="S6196" s="11" t="s">
        <v>38</v>
      </c>
    </row>
    <row r="6197" spans="1:19" ht="30">
      <c r="A6197" s="11">
        <v>6196</v>
      </c>
      <c r="B6197" s="11" t="s">
        <v>21000</v>
      </c>
      <c r="C6197" s="8" t="s">
        <v>20998</v>
      </c>
      <c r="D6197" s="11" t="s">
        <v>20250</v>
      </c>
      <c r="E6197" s="8" t="s">
        <v>20250</v>
      </c>
      <c r="F6197" s="8" t="s">
        <v>20251</v>
      </c>
      <c r="G6197" s="8" t="s">
        <v>21001</v>
      </c>
      <c r="H6197" s="11">
        <v>2000</v>
      </c>
      <c r="I6197" s="11" t="s">
        <v>25</v>
      </c>
      <c r="J6197" s="8" t="s">
        <v>733</v>
      </c>
      <c r="K6197" s="11" t="s">
        <v>1252</v>
      </c>
      <c r="L6197" s="11" t="s">
        <v>20314</v>
      </c>
      <c r="M6197" s="11">
        <v>2</v>
      </c>
      <c r="N6197" s="11">
        <v>14.65</v>
      </c>
      <c r="O6197" s="11">
        <v>870</v>
      </c>
      <c r="P6197" s="11">
        <v>11.7</v>
      </c>
      <c r="Q6197" s="11">
        <v>1.109</v>
      </c>
      <c r="R6197" s="11">
        <v>373.54</v>
      </c>
      <c r="S6197" s="11" t="s">
        <v>38</v>
      </c>
    </row>
    <row r="6198" spans="1:19" ht="30">
      <c r="A6198" s="11">
        <v>6197</v>
      </c>
      <c r="B6198" s="11" t="s">
        <v>21002</v>
      </c>
      <c r="C6198" s="8" t="s">
        <v>21003</v>
      </c>
      <c r="D6198" s="11" t="s">
        <v>20250</v>
      </c>
      <c r="E6198" s="8" t="s">
        <v>20250</v>
      </c>
      <c r="F6198" s="8" t="s">
        <v>20251</v>
      </c>
      <c r="G6198" s="8" t="s">
        <v>21004</v>
      </c>
      <c r="H6198" s="11">
        <v>1950</v>
      </c>
      <c r="I6198" s="11" t="s">
        <v>25</v>
      </c>
      <c r="J6198" s="8" t="s">
        <v>733</v>
      </c>
      <c r="K6198" s="11" t="s">
        <v>561</v>
      </c>
      <c r="L6198" s="11" t="s">
        <v>20443</v>
      </c>
      <c r="M6198" s="11">
        <v>2</v>
      </c>
      <c r="N6198" s="11">
        <v>12.5</v>
      </c>
      <c r="O6198" s="11">
        <v>1893</v>
      </c>
      <c r="P6198" s="11">
        <v>4.41</v>
      </c>
      <c r="Q6198" s="11">
        <v>4.37</v>
      </c>
      <c r="R6198" s="11">
        <v>395</v>
      </c>
      <c r="S6198" s="11" t="s">
        <v>38</v>
      </c>
    </row>
    <row r="6199" spans="1:19" ht="30">
      <c r="A6199" s="11">
        <v>6198</v>
      </c>
      <c r="B6199" s="11" t="s">
        <v>21005</v>
      </c>
      <c r="C6199" s="8" t="s">
        <v>21006</v>
      </c>
      <c r="D6199" s="11" t="s">
        <v>20250</v>
      </c>
      <c r="E6199" s="8" t="s">
        <v>20250</v>
      </c>
      <c r="F6199" s="8" t="s">
        <v>20251</v>
      </c>
      <c r="G6199" s="8" t="s">
        <v>21007</v>
      </c>
      <c r="H6199" s="11">
        <v>1965</v>
      </c>
      <c r="I6199" s="11" t="s">
        <v>25</v>
      </c>
      <c r="J6199" s="8" t="s">
        <v>2055</v>
      </c>
      <c r="K6199" s="11" t="s">
        <v>226</v>
      </c>
      <c r="L6199" s="11" t="s">
        <v>8901</v>
      </c>
      <c r="M6199" s="11">
        <v>2</v>
      </c>
      <c r="N6199" s="11">
        <v>12.35</v>
      </c>
      <c r="O6199" s="11">
        <v>1000</v>
      </c>
      <c r="P6199" s="11">
        <v>3.55</v>
      </c>
      <c r="Q6199" s="11">
        <v>3.3</v>
      </c>
      <c r="R6199" s="11">
        <v>199.2</v>
      </c>
      <c r="S6199" s="11" t="s">
        <v>38</v>
      </c>
    </row>
    <row r="6200" spans="1:19" ht="30">
      <c r="A6200" s="11">
        <v>6199</v>
      </c>
      <c r="B6200" s="11" t="s">
        <v>21008</v>
      </c>
      <c r="C6200" s="8" t="s">
        <v>8653</v>
      </c>
      <c r="D6200" s="11" t="s">
        <v>20250</v>
      </c>
      <c r="E6200" s="8" t="s">
        <v>20250</v>
      </c>
      <c r="F6200" s="8" t="s">
        <v>20251</v>
      </c>
      <c r="G6200" s="8" t="s">
        <v>21009</v>
      </c>
      <c r="H6200" s="11">
        <v>1985</v>
      </c>
      <c r="I6200" s="11" t="s">
        <v>25</v>
      </c>
      <c r="J6200" s="8" t="s">
        <v>2049</v>
      </c>
      <c r="K6200" s="11" t="s">
        <v>1252</v>
      </c>
      <c r="L6200" s="11" t="s">
        <v>20394</v>
      </c>
      <c r="M6200" s="11">
        <v>2</v>
      </c>
      <c r="N6200" s="11">
        <v>17.3</v>
      </c>
      <c r="O6200" s="11">
        <v>407</v>
      </c>
      <c r="P6200" s="11">
        <v>1.28</v>
      </c>
      <c r="Q6200" s="11">
        <v>1.19</v>
      </c>
      <c r="R6200" s="11">
        <v>87.37</v>
      </c>
      <c r="S6200" s="11" t="s">
        <v>38</v>
      </c>
    </row>
    <row r="6201" spans="1:19" ht="30">
      <c r="A6201" s="11">
        <v>6200</v>
      </c>
      <c r="B6201" s="11" t="s">
        <v>21010</v>
      </c>
      <c r="C6201" s="8" t="s">
        <v>21011</v>
      </c>
      <c r="D6201" s="11" t="s">
        <v>20250</v>
      </c>
      <c r="E6201" s="8" t="s">
        <v>20250</v>
      </c>
      <c r="F6201" s="8" t="s">
        <v>20251</v>
      </c>
      <c r="G6201" s="8" t="s">
        <v>21012</v>
      </c>
      <c r="H6201" s="11">
        <v>1959</v>
      </c>
      <c r="I6201" s="11" t="s">
        <v>25</v>
      </c>
      <c r="J6201" s="8" t="s">
        <v>733</v>
      </c>
      <c r="K6201" s="11" t="s">
        <v>2477</v>
      </c>
      <c r="L6201" s="11" t="s">
        <v>20293</v>
      </c>
      <c r="M6201" s="11">
        <v>2</v>
      </c>
      <c r="N6201" s="11">
        <v>15</v>
      </c>
      <c r="O6201" s="11">
        <v>824</v>
      </c>
      <c r="P6201" s="11">
        <v>5.15</v>
      </c>
      <c r="Q6201" s="11">
        <v>5.09</v>
      </c>
      <c r="R6201" s="11">
        <v>325.45</v>
      </c>
      <c r="S6201" s="11" t="s">
        <v>38</v>
      </c>
    </row>
    <row r="6202" spans="1:19" ht="30">
      <c r="A6202" s="11">
        <v>6201</v>
      </c>
      <c r="B6202" s="11" t="s">
        <v>21013</v>
      </c>
      <c r="C6202" s="8" t="s">
        <v>21014</v>
      </c>
      <c r="D6202" s="11" t="s">
        <v>20250</v>
      </c>
      <c r="E6202" s="8" t="s">
        <v>20250</v>
      </c>
      <c r="F6202" s="8" t="s">
        <v>20251</v>
      </c>
      <c r="G6202" s="8" t="s">
        <v>21015</v>
      </c>
      <c r="H6202" s="11">
        <v>1909</v>
      </c>
      <c r="I6202" s="11" t="s">
        <v>25</v>
      </c>
      <c r="J6202" s="8" t="s">
        <v>733</v>
      </c>
      <c r="K6202" s="11" t="s">
        <v>2477</v>
      </c>
      <c r="L6202" s="11" t="s">
        <v>20293</v>
      </c>
      <c r="M6202" s="11">
        <v>2</v>
      </c>
      <c r="N6202" s="11">
        <v>10.67</v>
      </c>
      <c r="O6202" s="11">
        <v>3735</v>
      </c>
      <c r="P6202" s="11">
        <v>24.69</v>
      </c>
      <c r="Q6202" s="11">
        <v>24.51</v>
      </c>
      <c r="R6202" s="11">
        <v>1414</v>
      </c>
      <c r="S6202" s="11" t="s">
        <v>38</v>
      </c>
    </row>
    <row r="6203" spans="1:19" ht="30">
      <c r="A6203" s="11">
        <v>6202</v>
      </c>
      <c r="B6203" s="11" t="s">
        <v>21016</v>
      </c>
      <c r="C6203" s="8" t="s">
        <v>21017</v>
      </c>
      <c r="D6203" s="11" t="s">
        <v>20250</v>
      </c>
      <c r="E6203" s="8" t="s">
        <v>20250</v>
      </c>
      <c r="F6203" s="8" t="s">
        <v>20251</v>
      </c>
      <c r="G6203" s="8" t="s">
        <v>21018</v>
      </c>
      <c r="H6203" s="11">
        <v>1982</v>
      </c>
      <c r="I6203" s="11" t="s">
        <v>25</v>
      </c>
      <c r="J6203" s="8" t="s">
        <v>733</v>
      </c>
      <c r="K6203" s="11" t="s">
        <v>20388</v>
      </c>
      <c r="L6203" s="11" t="s">
        <v>9922</v>
      </c>
      <c r="M6203" s="11">
        <v>2</v>
      </c>
      <c r="N6203" s="11">
        <v>24</v>
      </c>
      <c r="O6203" s="11">
        <v>255</v>
      </c>
      <c r="P6203" s="11">
        <v>3.97</v>
      </c>
      <c r="Q6203" s="11">
        <v>3.54</v>
      </c>
      <c r="R6203" s="11" t="s">
        <v>561</v>
      </c>
      <c r="S6203" s="11" t="s">
        <v>38</v>
      </c>
    </row>
    <row r="6204" spans="1:19" ht="30">
      <c r="A6204" s="11">
        <v>6203</v>
      </c>
      <c r="B6204" s="11" t="s">
        <v>21019</v>
      </c>
      <c r="C6204" s="8" t="s">
        <v>21020</v>
      </c>
      <c r="D6204" s="11" t="s">
        <v>20250</v>
      </c>
      <c r="E6204" s="8" t="s">
        <v>20250</v>
      </c>
      <c r="F6204" s="8" t="s">
        <v>20251</v>
      </c>
      <c r="G6204" s="8" t="s">
        <v>21021</v>
      </c>
      <c r="H6204" s="11">
        <v>1957</v>
      </c>
      <c r="I6204" s="11" t="s">
        <v>79</v>
      </c>
      <c r="J6204" s="8" t="s">
        <v>733</v>
      </c>
      <c r="K6204" s="11" t="s">
        <v>2477</v>
      </c>
      <c r="L6204" s="11" t="s">
        <v>20321</v>
      </c>
      <c r="M6204" s="11">
        <v>2</v>
      </c>
      <c r="N6204" s="11">
        <v>20</v>
      </c>
      <c r="O6204" s="11">
        <v>1961.3</v>
      </c>
      <c r="P6204" s="11">
        <v>21.22</v>
      </c>
      <c r="Q6204" s="11">
        <v>20.64</v>
      </c>
      <c r="R6204" s="11">
        <v>9287</v>
      </c>
      <c r="S6204" s="11" t="s">
        <v>38</v>
      </c>
    </row>
    <row r="6205" spans="1:19" ht="30">
      <c r="A6205" s="11">
        <v>6204</v>
      </c>
      <c r="B6205" s="11" t="s">
        <v>21022</v>
      </c>
      <c r="C6205" s="8" t="s">
        <v>21023</v>
      </c>
      <c r="D6205" s="11" t="s">
        <v>20250</v>
      </c>
      <c r="E6205" s="8" t="s">
        <v>20250</v>
      </c>
      <c r="F6205" s="8" t="s">
        <v>20251</v>
      </c>
      <c r="G6205" s="8" t="s">
        <v>21024</v>
      </c>
      <c r="H6205" s="11">
        <v>2024</v>
      </c>
      <c r="I6205" s="11" t="s">
        <v>35</v>
      </c>
      <c r="J6205" s="8" t="s">
        <v>733</v>
      </c>
      <c r="K6205" s="11" t="s">
        <v>21025</v>
      </c>
      <c r="L6205" s="11" t="s">
        <v>20271</v>
      </c>
      <c r="M6205" s="11">
        <v>2</v>
      </c>
      <c r="N6205" s="11">
        <v>44</v>
      </c>
      <c r="O6205" s="11">
        <v>1410</v>
      </c>
      <c r="P6205" s="11">
        <v>226.65</v>
      </c>
      <c r="Q6205" s="11">
        <v>226.59</v>
      </c>
      <c r="R6205" s="11">
        <v>44592</v>
      </c>
      <c r="S6205" s="11" t="s">
        <v>29</v>
      </c>
    </row>
    <row r="6206" spans="1:19" ht="30">
      <c r="A6206" s="11">
        <v>6205</v>
      </c>
      <c r="B6206" s="11" t="s">
        <v>21026</v>
      </c>
      <c r="C6206" s="8" t="s">
        <v>21027</v>
      </c>
      <c r="D6206" s="11" t="s">
        <v>20250</v>
      </c>
      <c r="E6206" s="8" t="s">
        <v>20250</v>
      </c>
      <c r="F6206" s="8" t="s">
        <v>20251</v>
      </c>
      <c r="G6206" s="8" t="s">
        <v>21028</v>
      </c>
      <c r="H6206" s="11">
        <v>2000</v>
      </c>
      <c r="I6206" s="11" t="s">
        <v>25</v>
      </c>
      <c r="J6206" s="8" t="s">
        <v>733</v>
      </c>
      <c r="K6206" s="11" t="s">
        <v>21029</v>
      </c>
      <c r="L6206" s="11" t="s">
        <v>20293</v>
      </c>
      <c r="M6206" s="11">
        <v>2</v>
      </c>
      <c r="N6206" s="11">
        <v>12.2</v>
      </c>
      <c r="O6206" s="11">
        <v>821</v>
      </c>
      <c r="P6206" s="11">
        <v>2.2599999999999998</v>
      </c>
      <c r="Q6206" s="11">
        <v>2.04</v>
      </c>
      <c r="R6206" s="11">
        <v>397.91</v>
      </c>
      <c r="S6206" s="11" t="s">
        <v>38</v>
      </c>
    </row>
    <row r="6207" spans="1:19" ht="30">
      <c r="A6207" s="11">
        <v>6206</v>
      </c>
      <c r="B6207" s="11" t="s">
        <v>21030</v>
      </c>
      <c r="C6207" s="8" t="s">
        <v>21031</v>
      </c>
      <c r="D6207" s="11" t="s">
        <v>20250</v>
      </c>
      <c r="E6207" s="8" t="s">
        <v>20250</v>
      </c>
      <c r="F6207" s="8" t="s">
        <v>20251</v>
      </c>
      <c r="G6207" s="8" t="s">
        <v>21032</v>
      </c>
      <c r="H6207" s="11">
        <v>1971</v>
      </c>
      <c r="I6207" s="11" t="s">
        <v>25</v>
      </c>
      <c r="J6207" s="8" t="s">
        <v>733</v>
      </c>
      <c r="K6207" s="11" t="s">
        <v>21033</v>
      </c>
      <c r="L6207" s="11" t="s">
        <v>20321</v>
      </c>
      <c r="M6207" s="11">
        <v>2</v>
      </c>
      <c r="N6207" s="11">
        <v>11.99</v>
      </c>
      <c r="O6207" s="11">
        <v>372</v>
      </c>
      <c r="P6207" s="11">
        <v>2.6</v>
      </c>
      <c r="Q6207" s="11">
        <v>2.4900000000000002</v>
      </c>
      <c r="R6207" s="11">
        <v>312.08999999999997</v>
      </c>
      <c r="S6207" s="11" t="s">
        <v>38</v>
      </c>
    </row>
    <row r="6208" spans="1:19" ht="30">
      <c r="A6208" s="11">
        <v>6207</v>
      </c>
      <c r="B6208" s="11" t="s">
        <v>21034</v>
      </c>
      <c r="C6208" s="8" t="s">
        <v>21035</v>
      </c>
      <c r="D6208" s="11" t="s">
        <v>20250</v>
      </c>
      <c r="E6208" s="8" t="s">
        <v>20250</v>
      </c>
      <c r="F6208" s="8" t="s">
        <v>20251</v>
      </c>
      <c r="G6208" s="8" t="s">
        <v>21036</v>
      </c>
      <c r="H6208" s="11">
        <v>1994</v>
      </c>
      <c r="I6208" s="11" t="s">
        <v>25</v>
      </c>
      <c r="J6208" s="8" t="s">
        <v>2049</v>
      </c>
      <c r="K6208" s="11" t="s">
        <v>10150</v>
      </c>
      <c r="L6208" s="11" t="s">
        <v>20394</v>
      </c>
      <c r="M6208" s="11">
        <v>2</v>
      </c>
      <c r="N6208" s="11">
        <v>18.5</v>
      </c>
      <c r="O6208" s="11">
        <v>426</v>
      </c>
      <c r="P6208" s="11">
        <v>1.46</v>
      </c>
      <c r="Q6208" s="11">
        <v>1.3</v>
      </c>
      <c r="R6208" s="11">
        <v>177</v>
      </c>
      <c r="S6208" s="11" t="s">
        <v>38</v>
      </c>
    </row>
    <row r="6209" spans="1:19" ht="30">
      <c r="A6209" s="11">
        <v>6208</v>
      </c>
      <c r="B6209" s="11" t="s">
        <v>21037</v>
      </c>
      <c r="C6209" s="8" t="s">
        <v>21038</v>
      </c>
      <c r="D6209" s="11" t="s">
        <v>20250</v>
      </c>
      <c r="E6209" s="8" t="s">
        <v>20250</v>
      </c>
      <c r="F6209" s="8" t="s">
        <v>20251</v>
      </c>
      <c r="G6209" s="8" t="s">
        <v>21039</v>
      </c>
      <c r="H6209" s="11">
        <v>1995</v>
      </c>
      <c r="I6209" s="11" t="s">
        <v>25</v>
      </c>
      <c r="J6209" s="8" t="s">
        <v>2194</v>
      </c>
      <c r="K6209" s="11" t="s">
        <v>20747</v>
      </c>
      <c r="L6209" s="11" t="s">
        <v>9922</v>
      </c>
      <c r="M6209" s="11">
        <v>3</v>
      </c>
      <c r="N6209" s="11">
        <v>21.49</v>
      </c>
      <c r="O6209" s="11">
        <v>110</v>
      </c>
      <c r="P6209" s="11">
        <v>7.77</v>
      </c>
      <c r="Q6209" s="11">
        <v>7.03</v>
      </c>
      <c r="R6209" s="11">
        <v>485.71</v>
      </c>
      <c r="S6209" s="11" t="s">
        <v>38</v>
      </c>
    </row>
    <row r="6210" spans="1:19" ht="30">
      <c r="A6210" s="11">
        <v>6209</v>
      </c>
      <c r="B6210" s="11" t="s">
        <v>21040</v>
      </c>
      <c r="C6210" s="8" t="s">
        <v>21041</v>
      </c>
      <c r="D6210" s="11" t="s">
        <v>20250</v>
      </c>
      <c r="E6210" s="8" t="s">
        <v>20250</v>
      </c>
      <c r="F6210" s="8" t="s">
        <v>20251</v>
      </c>
      <c r="G6210" s="8" t="s">
        <v>21042</v>
      </c>
      <c r="H6210" s="11">
        <v>1958</v>
      </c>
      <c r="I6210" s="11" t="s">
        <v>25</v>
      </c>
      <c r="J6210" s="8" t="s">
        <v>2055</v>
      </c>
      <c r="K6210" s="11" t="s">
        <v>561</v>
      </c>
      <c r="L6210" s="11" t="s">
        <v>20289</v>
      </c>
      <c r="M6210" s="11">
        <v>3</v>
      </c>
      <c r="N6210" s="11">
        <v>23.89</v>
      </c>
      <c r="O6210" s="11">
        <v>263.19</v>
      </c>
      <c r="P6210" s="11">
        <v>22.65</v>
      </c>
      <c r="Q6210" s="11">
        <v>22.28</v>
      </c>
      <c r="R6210" s="11">
        <v>836.86</v>
      </c>
      <c r="S6210" s="11" t="s">
        <v>38</v>
      </c>
    </row>
    <row r="6211" spans="1:19" ht="30">
      <c r="A6211" s="11">
        <v>6210</v>
      </c>
      <c r="B6211" s="11" t="s">
        <v>21043</v>
      </c>
      <c r="C6211" s="8" t="s">
        <v>20372</v>
      </c>
      <c r="D6211" s="11" t="s">
        <v>20250</v>
      </c>
      <c r="E6211" s="8" t="s">
        <v>20250</v>
      </c>
      <c r="F6211" s="8" t="s">
        <v>20251</v>
      </c>
      <c r="G6211" s="8" t="s">
        <v>21044</v>
      </c>
      <c r="H6211" s="11">
        <v>1976</v>
      </c>
      <c r="I6211" s="11" t="s">
        <v>25</v>
      </c>
      <c r="J6211" s="8" t="s">
        <v>733</v>
      </c>
      <c r="K6211" s="11" t="s">
        <v>21045</v>
      </c>
      <c r="L6211" s="11" t="s">
        <v>20314</v>
      </c>
      <c r="M6211" s="11">
        <v>2</v>
      </c>
      <c r="N6211" s="11">
        <v>23.51</v>
      </c>
      <c r="O6211" s="11">
        <v>990</v>
      </c>
      <c r="P6211" s="11">
        <v>35.299999999999997</v>
      </c>
      <c r="Q6211" s="11">
        <v>32.799999999999997</v>
      </c>
      <c r="R6211" s="11">
        <v>2351</v>
      </c>
      <c r="S6211" s="11" t="s">
        <v>38</v>
      </c>
    </row>
    <row r="6212" spans="1:19" ht="30">
      <c r="A6212" s="11">
        <v>6211</v>
      </c>
      <c r="B6212" s="11" t="s">
        <v>21046</v>
      </c>
      <c r="C6212" s="8" t="s">
        <v>21047</v>
      </c>
      <c r="D6212" s="11" t="s">
        <v>20250</v>
      </c>
      <c r="E6212" s="8" t="s">
        <v>20250</v>
      </c>
      <c r="F6212" s="8" t="s">
        <v>20251</v>
      </c>
      <c r="G6212" s="8" t="s">
        <v>21048</v>
      </c>
      <c r="H6212" s="11">
        <v>1990</v>
      </c>
      <c r="I6212" s="11" t="s">
        <v>79</v>
      </c>
      <c r="J6212" s="8" t="s">
        <v>733</v>
      </c>
      <c r="K6212" s="11" t="s">
        <v>21049</v>
      </c>
      <c r="L6212" s="11" t="s">
        <v>20314</v>
      </c>
      <c r="M6212" s="11">
        <v>2</v>
      </c>
      <c r="N6212" s="11">
        <v>14.7</v>
      </c>
      <c r="O6212" s="11">
        <v>225</v>
      </c>
      <c r="P6212" s="11">
        <v>9.4860000000000007</v>
      </c>
      <c r="Q6212" s="11">
        <v>9.2880000000000003</v>
      </c>
      <c r="R6212" s="11">
        <v>3549</v>
      </c>
      <c r="S6212" s="11" t="s">
        <v>38</v>
      </c>
    </row>
    <row r="6213" spans="1:19" ht="30">
      <c r="A6213" s="11">
        <v>6212</v>
      </c>
      <c r="B6213" s="11" t="s">
        <v>21050</v>
      </c>
      <c r="C6213" s="8" t="s">
        <v>21051</v>
      </c>
      <c r="D6213" s="11" t="s">
        <v>20250</v>
      </c>
      <c r="E6213" s="8" t="s">
        <v>20250</v>
      </c>
      <c r="F6213" s="8" t="s">
        <v>20251</v>
      </c>
      <c r="G6213" s="8" t="s">
        <v>21052</v>
      </c>
      <c r="H6213" s="11">
        <v>1957</v>
      </c>
      <c r="I6213" s="11" t="s">
        <v>25</v>
      </c>
      <c r="J6213" s="8" t="s">
        <v>733</v>
      </c>
      <c r="K6213" s="11" t="s">
        <v>1033</v>
      </c>
      <c r="L6213" s="11" t="s">
        <v>20258</v>
      </c>
      <c r="M6213" s="11">
        <v>2</v>
      </c>
      <c r="N6213" s="11">
        <v>14.63</v>
      </c>
      <c r="O6213" s="11">
        <v>3644.52</v>
      </c>
      <c r="P6213" s="11">
        <v>12.97</v>
      </c>
      <c r="Q6213" s="11">
        <v>12.83</v>
      </c>
      <c r="R6213" s="11">
        <v>611</v>
      </c>
      <c r="S6213" s="11" t="s">
        <v>38</v>
      </c>
    </row>
    <row r="6214" spans="1:19" ht="30">
      <c r="A6214" s="11">
        <v>6213</v>
      </c>
      <c r="B6214" s="11" t="s">
        <v>21053</v>
      </c>
      <c r="C6214" s="8" t="s">
        <v>21054</v>
      </c>
      <c r="D6214" s="11" t="s">
        <v>20250</v>
      </c>
      <c r="E6214" s="8" t="s">
        <v>20250</v>
      </c>
      <c r="F6214" s="8" t="s">
        <v>20251</v>
      </c>
      <c r="G6214" s="8" t="s">
        <v>21055</v>
      </c>
      <c r="H6214" s="11">
        <v>2005</v>
      </c>
      <c r="I6214" s="11" t="s">
        <v>25</v>
      </c>
      <c r="J6214" s="8" t="s">
        <v>733</v>
      </c>
      <c r="K6214" s="11" t="s">
        <v>21056</v>
      </c>
      <c r="L6214" s="11" t="s">
        <v>20426</v>
      </c>
      <c r="M6214" s="11">
        <v>2</v>
      </c>
      <c r="N6214" s="11">
        <v>34.08</v>
      </c>
      <c r="O6214" s="11">
        <v>1040</v>
      </c>
      <c r="P6214" s="11">
        <v>1.5720000000000001</v>
      </c>
      <c r="Q6214" s="11">
        <v>1.4470000000000001</v>
      </c>
      <c r="R6214" s="11">
        <v>5728.7</v>
      </c>
      <c r="S6214" s="11" t="s">
        <v>38</v>
      </c>
    </row>
    <row r="6215" spans="1:19" ht="30">
      <c r="A6215" s="11">
        <v>6214</v>
      </c>
      <c r="B6215" s="11" t="s">
        <v>21057</v>
      </c>
      <c r="C6215" s="8" t="s">
        <v>21058</v>
      </c>
      <c r="D6215" s="11" t="s">
        <v>20250</v>
      </c>
      <c r="E6215" s="8" t="s">
        <v>20250</v>
      </c>
      <c r="F6215" s="8" t="s">
        <v>20251</v>
      </c>
      <c r="G6215" s="8" t="s">
        <v>21059</v>
      </c>
      <c r="H6215" s="11">
        <v>2005</v>
      </c>
      <c r="I6215" s="11" t="s">
        <v>25</v>
      </c>
      <c r="J6215" s="8" t="s">
        <v>2055</v>
      </c>
      <c r="K6215" s="11" t="s">
        <v>20740</v>
      </c>
      <c r="L6215" s="11" t="s">
        <v>20289</v>
      </c>
      <c r="M6215" s="11">
        <v>3</v>
      </c>
      <c r="N6215" s="11">
        <v>12.5</v>
      </c>
      <c r="O6215" s="11">
        <v>60</v>
      </c>
      <c r="P6215" s="11">
        <v>1.57</v>
      </c>
      <c r="Q6215" s="11">
        <v>1.4470000000000001</v>
      </c>
      <c r="R6215" s="11">
        <v>180.77</v>
      </c>
      <c r="S6215" s="11" t="s">
        <v>38</v>
      </c>
    </row>
    <row r="6216" spans="1:19" ht="30">
      <c r="A6216" s="11">
        <v>6215</v>
      </c>
      <c r="B6216" s="11" t="s">
        <v>21060</v>
      </c>
      <c r="C6216" s="8" t="s">
        <v>21061</v>
      </c>
      <c r="D6216" s="11" t="s">
        <v>20250</v>
      </c>
      <c r="E6216" s="8" t="s">
        <v>20250</v>
      </c>
      <c r="F6216" s="8" t="s">
        <v>20251</v>
      </c>
      <c r="G6216" s="8" t="s">
        <v>21062</v>
      </c>
      <c r="H6216" s="11">
        <v>1974</v>
      </c>
      <c r="I6216" s="11" t="s">
        <v>25</v>
      </c>
      <c r="J6216" s="8" t="s">
        <v>2049</v>
      </c>
      <c r="K6216" s="11" t="s">
        <v>1252</v>
      </c>
      <c r="L6216" s="11" t="s">
        <v>20394</v>
      </c>
      <c r="M6216" s="11">
        <v>2</v>
      </c>
      <c r="N6216" s="11">
        <v>18.388000000000002</v>
      </c>
      <c r="O6216" s="11">
        <v>442</v>
      </c>
      <c r="P6216" s="11">
        <v>1.43</v>
      </c>
      <c r="Q6216" s="11">
        <v>1.34</v>
      </c>
      <c r="R6216" s="11">
        <v>3100</v>
      </c>
      <c r="S6216" s="11" t="s">
        <v>38</v>
      </c>
    </row>
    <row r="6217" spans="1:19" ht="30">
      <c r="A6217" s="11">
        <v>6216</v>
      </c>
      <c r="B6217" s="11" t="s">
        <v>21063</v>
      </c>
      <c r="C6217" s="8" t="s">
        <v>21064</v>
      </c>
      <c r="D6217" s="11" t="s">
        <v>20250</v>
      </c>
      <c r="E6217" s="8" t="s">
        <v>20250</v>
      </c>
      <c r="F6217" s="8" t="s">
        <v>20251</v>
      </c>
      <c r="G6217" s="8" t="s">
        <v>21065</v>
      </c>
      <c r="H6217" s="11">
        <v>1988</v>
      </c>
      <c r="I6217" s="11" t="s">
        <v>35</v>
      </c>
      <c r="J6217" s="8" t="s">
        <v>733</v>
      </c>
      <c r="K6217" s="11" t="s">
        <v>21029</v>
      </c>
      <c r="L6217" s="11" t="s">
        <v>20293</v>
      </c>
      <c r="M6217" s="11">
        <v>2</v>
      </c>
      <c r="N6217" s="11">
        <v>16.53</v>
      </c>
      <c r="O6217" s="11">
        <v>136</v>
      </c>
      <c r="P6217" s="11">
        <v>1.27</v>
      </c>
      <c r="Q6217" s="11">
        <v>1.1299999999999999</v>
      </c>
      <c r="R6217" s="11">
        <v>168</v>
      </c>
      <c r="S6217" s="11" t="s">
        <v>38</v>
      </c>
    </row>
    <row r="6218" spans="1:19" ht="30">
      <c r="A6218" s="11">
        <v>6217</v>
      </c>
      <c r="B6218" s="11" t="s">
        <v>21066</v>
      </c>
      <c r="C6218" s="8" t="s">
        <v>21067</v>
      </c>
      <c r="D6218" s="11" t="s">
        <v>20250</v>
      </c>
      <c r="E6218" s="8" t="s">
        <v>20250</v>
      </c>
      <c r="F6218" s="8" t="s">
        <v>20251</v>
      </c>
      <c r="G6218" s="8" t="s">
        <v>21068</v>
      </c>
      <c r="H6218" s="11">
        <v>1963</v>
      </c>
      <c r="I6218" s="11" t="s">
        <v>79</v>
      </c>
      <c r="J6218" s="8" t="s">
        <v>733</v>
      </c>
      <c r="K6218" s="11" t="s">
        <v>3976</v>
      </c>
      <c r="L6218" s="11" t="s">
        <v>21069</v>
      </c>
      <c r="M6218" s="11">
        <v>2</v>
      </c>
      <c r="N6218" s="11">
        <v>27.24</v>
      </c>
      <c r="O6218" s="11">
        <v>7985.76</v>
      </c>
      <c r="P6218" s="11">
        <v>120.9</v>
      </c>
      <c r="Q6218" s="11">
        <v>108.6</v>
      </c>
      <c r="R6218" s="11">
        <v>6173</v>
      </c>
      <c r="S6218" s="11" t="s">
        <v>38</v>
      </c>
    </row>
    <row r="6219" spans="1:19" ht="30">
      <c r="A6219" s="11">
        <v>6218</v>
      </c>
      <c r="B6219" s="11" t="s">
        <v>21070</v>
      </c>
      <c r="C6219" s="8" t="s">
        <v>21071</v>
      </c>
      <c r="D6219" s="11" t="s">
        <v>20250</v>
      </c>
      <c r="E6219" s="8" t="s">
        <v>20250</v>
      </c>
      <c r="F6219" s="8" t="s">
        <v>20251</v>
      </c>
      <c r="G6219" s="8" t="s">
        <v>21072</v>
      </c>
      <c r="H6219" s="11">
        <v>1983</v>
      </c>
      <c r="I6219" s="11" t="s">
        <v>25</v>
      </c>
      <c r="J6219" s="8" t="s">
        <v>733</v>
      </c>
      <c r="K6219" s="11" t="s">
        <v>226</v>
      </c>
      <c r="L6219" s="11" t="s">
        <v>20314</v>
      </c>
      <c r="M6219" s="11">
        <v>2</v>
      </c>
      <c r="N6219" s="11">
        <v>13.2</v>
      </c>
      <c r="O6219" s="11">
        <v>216.1</v>
      </c>
      <c r="P6219" s="11">
        <v>2.92</v>
      </c>
      <c r="Q6219" s="11">
        <v>2.88</v>
      </c>
      <c r="R6219" s="11">
        <v>281.76</v>
      </c>
      <c r="S6219" s="11" t="s">
        <v>38</v>
      </c>
    </row>
    <row r="6220" spans="1:19" ht="75">
      <c r="A6220" s="11">
        <v>6219</v>
      </c>
      <c r="B6220" s="11" t="s">
        <v>21073</v>
      </c>
      <c r="C6220" s="8" t="s">
        <v>21074</v>
      </c>
      <c r="D6220" s="11" t="s">
        <v>20250</v>
      </c>
      <c r="E6220" s="8" t="s">
        <v>20250</v>
      </c>
      <c r="F6220" s="8" t="s">
        <v>20251</v>
      </c>
      <c r="G6220" s="8" t="s">
        <v>21075</v>
      </c>
      <c r="H6220" s="11" t="s">
        <v>132</v>
      </c>
      <c r="I6220" s="11" t="s">
        <v>35</v>
      </c>
      <c r="J6220" s="8" t="s">
        <v>733</v>
      </c>
      <c r="K6220" s="11" t="s">
        <v>21076</v>
      </c>
      <c r="L6220" s="11" t="s">
        <v>20384</v>
      </c>
      <c r="M6220" s="11">
        <v>2</v>
      </c>
      <c r="N6220" s="11">
        <v>38</v>
      </c>
      <c r="O6220" s="11">
        <v>392.7</v>
      </c>
      <c r="P6220" s="11">
        <v>490</v>
      </c>
      <c r="Q6220" s="11">
        <v>462</v>
      </c>
      <c r="R6220" s="11">
        <v>29834</v>
      </c>
      <c r="S6220" s="11" t="s">
        <v>38</v>
      </c>
    </row>
    <row r="6221" spans="1:19" ht="30">
      <c r="A6221" s="11">
        <v>6220</v>
      </c>
      <c r="B6221" s="11" t="s">
        <v>21077</v>
      </c>
      <c r="C6221" s="8" t="s">
        <v>21078</v>
      </c>
      <c r="D6221" s="11" t="s">
        <v>20250</v>
      </c>
      <c r="E6221" s="8" t="s">
        <v>20250</v>
      </c>
      <c r="F6221" s="8" t="s">
        <v>20251</v>
      </c>
      <c r="G6221" s="8" t="s">
        <v>21079</v>
      </c>
      <c r="H6221" s="11">
        <v>1956</v>
      </c>
      <c r="I6221" s="11" t="s">
        <v>25</v>
      </c>
      <c r="J6221" s="8" t="s">
        <v>733</v>
      </c>
      <c r="K6221" s="11" t="s">
        <v>1309</v>
      </c>
      <c r="L6221" s="11" t="s">
        <v>20293</v>
      </c>
      <c r="M6221" s="11">
        <v>2</v>
      </c>
      <c r="N6221" s="11">
        <v>13.4</v>
      </c>
      <c r="O6221" s="11">
        <v>1652</v>
      </c>
      <c r="P6221" s="11">
        <v>5.97</v>
      </c>
      <c r="Q6221" s="11">
        <v>5.89</v>
      </c>
      <c r="R6221" s="11">
        <v>494.36</v>
      </c>
      <c r="S6221" s="11" t="s">
        <v>38</v>
      </c>
    </row>
    <row r="6222" spans="1:19" ht="30">
      <c r="A6222" s="11">
        <v>6221</v>
      </c>
      <c r="B6222" s="11" t="s">
        <v>21080</v>
      </c>
      <c r="C6222" s="8" t="s">
        <v>21081</v>
      </c>
      <c r="D6222" s="11" t="s">
        <v>20250</v>
      </c>
      <c r="E6222" s="8" t="s">
        <v>20250</v>
      </c>
      <c r="F6222" s="8" t="s">
        <v>20251</v>
      </c>
      <c r="G6222" s="8" t="s">
        <v>21082</v>
      </c>
      <c r="H6222" s="11">
        <v>1992</v>
      </c>
      <c r="I6222" s="11" t="s">
        <v>79</v>
      </c>
      <c r="J6222" s="8" t="s">
        <v>733</v>
      </c>
      <c r="K6222" s="11" t="s">
        <v>21029</v>
      </c>
      <c r="L6222" s="11" t="s">
        <v>20293</v>
      </c>
      <c r="M6222" s="11">
        <v>2</v>
      </c>
      <c r="N6222" s="11">
        <v>19.649999999999999</v>
      </c>
      <c r="O6222" s="11">
        <v>140</v>
      </c>
      <c r="P6222" s="11">
        <v>1.7</v>
      </c>
      <c r="Q6222" s="11">
        <v>1.52</v>
      </c>
      <c r="R6222" s="11">
        <v>187</v>
      </c>
      <c r="S6222" s="11" t="s">
        <v>38</v>
      </c>
    </row>
    <row r="6223" spans="1:19" ht="30">
      <c r="A6223" s="11">
        <v>6222</v>
      </c>
      <c r="B6223" s="11" t="s">
        <v>21083</v>
      </c>
      <c r="C6223" s="8" t="s">
        <v>21084</v>
      </c>
      <c r="D6223" s="11" t="s">
        <v>20250</v>
      </c>
      <c r="E6223" s="8" t="s">
        <v>20250</v>
      </c>
      <c r="F6223" s="8" t="s">
        <v>20251</v>
      </c>
      <c r="G6223" s="8" t="s">
        <v>21085</v>
      </c>
      <c r="H6223" s="11">
        <v>1963</v>
      </c>
      <c r="I6223" s="11" t="s">
        <v>25</v>
      </c>
      <c r="J6223" s="8" t="s">
        <v>733</v>
      </c>
      <c r="K6223" s="11" t="s">
        <v>226</v>
      </c>
      <c r="L6223" s="11" t="s">
        <v>21086</v>
      </c>
      <c r="M6223" s="11">
        <v>2</v>
      </c>
      <c r="N6223" s="11">
        <v>10</v>
      </c>
      <c r="O6223" s="11">
        <v>290</v>
      </c>
      <c r="P6223" s="11">
        <v>1.47</v>
      </c>
      <c r="Q6223" s="11">
        <v>1.1299999999999999</v>
      </c>
      <c r="R6223" s="11">
        <v>246.21</v>
      </c>
      <c r="S6223" s="11" t="s">
        <v>38</v>
      </c>
    </row>
    <row r="6224" spans="1:19" ht="30">
      <c r="A6224" s="11">
        <v>6223</v>
      </c>
      <c r="B6224" s="11" t="s">
        <v>21087</v>
      </c>
      <c r="C6224" s="8" t="s">
        <v>21088</v>
      </c>
      <c r="D6224" s="11" t="s">
        <v>20250</v>
      </c>
      <c r="E6224" s="8" t="s">
        <v>20250</v>
      </c>
      <c r="F6224" s="8" t="s">
        <v>20251</v>
      </c>
      <c r="G6224" s="8" t="s">
        <v>21089</v>
      </c>
      <c r="H6224" s="11">
        <v>1988</v>
      </c>
      <c r="I6224" s="11" t="s">
        <v>25</v>
      </c>
      <c r="J6224" s="8" t="s">
        <v>2055</v>
      </c>
      <c r="K6224" s="11" t="s">
        <v>1252</v>
      </c>
      <c r="L6224" s="11" t="s">
        <v>20289</v>
      </c>
      <c r="M6224" s="11">
        <v>3</v>
      </c>
      <c r="N6224" s="11">
        <v>10.67</v>
      </c>
      <c r="O6224" s="11">
        <v>699</v>
      </c>
      <c r="P6224" s="11">
        <v>1.76</v>
      </c>
      <c r="Q6224" s="11">
        <v>1.42</v>
      </c>
      <c r="R6224" s="11">
        <v>167.89</v>
      </c>
      <c r="S6224" s="11" t="s">
        <v>38</v>
      </c>
    </row>
    <row r="6225" spans="1:19" ht="30">
      <c r="A6225" s="11">
        <v>6224</v>
      </c>
      <c r="B6225" s="11" t="s">
        <v>21090</v>
      </c>
      <c r="C6225" s="8" t="s">
        <v>21091</v>
      </c>
      <c r="D6225" s="11" t="s">
        <v>20250</v>
      </c>
      <c r="E6225" s="8" t="s">
        <v>20250</v>
      </c>
      <c r="F6225" s="8" t="s">
        <v>20251</v>
      </c>
      <c r="G6225" s="8" t="s">
        <v>21092</v>
      </c>
      <c r="H6225" s="11">
        <v>1975</v>
      </c>
      <c r="I6225" s="11" t="s">
        <v>25</v>
      </c>
      <c r="J6225" s="8" t="s">
        <v>2055</v>
      </c>
      <c r="K6225" s="11" t="s">
        <v>1033</v>
      </c>
      <c r="L6225" s="11" t="s">
        <v>8901</v>
      </c>
      <c r="M6225" s="11">
        <v>2</v>
      </c>
      <c r="N6225" s="11">
        <v>12.03</v>
      </c>
      <c r="O6225" s="11">
        <v>88</v>
      </c>
      <c r="P6225" s="11">
        <v>3.72</v>
      </c>
      <c r="Q6225" s="11">
        <v>3.49</v>
      </c>
      <c r="R6225" s="11">
        <v>20892</v>
      </c>
      <c r="S6225" s="11" t="s">
        <v>38</v>
      </c>
    </row>
    <row r="6226" spans="1:19" ht="30">
      <c r="A6226" s="11">
        <v>6225</v>
      </c>
      <c r="B6226" s="11" t="s">
        <v>21093</v>
      </c>
      <c r="C6226" s="8" t="s">
        <v>21094</v>
      </c>
      <c r="D6226" s="11" t="s">
        <v>20250</v>
      </c>
      <c r="E6226" s="8" t="s">
        <v>20250</v>
      </c>
      <c r="F6226" s="8" t="s">
        <v>20251</v>
      </c>
      <c r="G6226" s="8" t="s">
        <v>21095</v>
      </c>
      <c r="H6226" s="11">
        <v>1977</v>
      </c>
      <c r="I6226" s="11" t="s">
        <v>25</v>
      </c>
      <c r="J6226" s="8" t="s">
        <v>2049</v>
      </c>
      <c r="K6226" s="11" t="s">
        <v>21096</v>
      </c>
      <c r="L6226" s="11" t="s">
        <v>20394</v>
      </c>
      <c r="M6226" s="11">
        <v>2</v>
      </c>
      <c r="N6226" s="11">
        <v>15.4</v>
      </c>
      <c r="O6226" s="11">
        <v>756</v>
      </c>
      <c r="P6226" s="11">
        <v>3.35</v>
      </c>
      <c r="Q6226" s="11">
        <v>3.05</v>
      </c>
      <c r="R6226" s="11">
        <v>326</v>
      </c>
      <c r="S6226" s="11" t="s">
        <v>38</v>
      </c>
    </row>
    <row r="6227" spans="1:19" ht="30">
      <c r="A6227" s="11">
        <v>6226</v>
      </c>
      <c r="B6227" s="11" t="s">
        <v>21097</v>
      </c>
      <c r="C6227" s="8" t="s">
        <v>21098</v>
      </c>
      <c r="D6227" s="11" t="s">
        <v>20250</v>
      </c>
      <c r="E6227" s="8" t="s">
        <v>20250</v>
      </c>
      <c r="F6227" s="8" t="s">
        <v>20251</v>
      </c>
      <c r="G6227" s="8" t="s">
        <v>21099</v>
      </c>
      <c r="H6227" s="11">
        <v>2018</v>
      </c>
      <c r="I6227" s="11" t="s">
        <v>25</v>
      </c>
      <c r="J6227" s="8" t="s">
        <v>733</v>
      </c>
      <c r="K6227" s="11" t="s">
        <v>21100</v>
      </c>
      <c r="L6227" s="11" t="s">
        <v>20314</v>
      </c>
      <c r="M6227" s="11">
        <v>2</v>
      </c>
      <c r="N6227" s="11">
        <v>18.41</v>
      </c>
      <c r="O6227" s="11">
        <v>2135</v>
      </c>
      <c r="P6227" s="11">
        <v>5.68</v>
      </c>
      <c r="Q6227" s="11">
        <v>5.13</v>
      </c>
      <c r="R6227" s="11">
        <v>709</v>
      </c>
      <c r="S6227" s="11" t="s">
        <v>38</v>
      </c>
    </row>
    <row r="6228" spans="1:19" ht="30">
      <c r="A6228" s="11">
        <v>6227</v>
      </c>
      <c r="B6228" s="11" t="s">
        <v>21101</v>
      </c>
      <c r="C6228" s="8" t="s">
        <v>21102</v>
      </c>
      <c r="D6228" s="11" t="s">
        <v>20250</v>
      </c>
      <c r="E6228" s="8" t="s">
        <v>20250</v>
      </c>
      <c r="F6228" s="8" t="s">
        <v>20251</v>
      </c>
      <c r="G6228" s="8" t="s">
        <v>21103</v>
      </c>
      <c r="H6228" s="11">
        <v>2011</v>
      </c>
      <c r="I6228" s="11" t="s">
        <v>25</v>
      </c>
      <c r="J6228" s="8" t="s">
        <v>733</v>
      </c>
      <c r="K6228" s="11" t="s">
        <v>21102</v>
      </c>
      <c r="L6228" s="11" t="s">
        <v>20443</v>
      </c>
      <c r="M6228" s="11">
        <v>2</v>
      </c>
      <c r="N6228" s="11">
        <v>15.77</v>
      </c>
      <c r="O6228" s="11">
        <v>4277</v>
      </c>
      <c r="P6228" s="11">
        <v>24.14</v>
      </c>
      <c r="Q6228" s="11">
        <v>21.5</v>
      </c>
      <c r="R6228" s="11">
        <v>1463</v>
      </c>
      <c r="S6228" s="11" t="s">
        <v>38</v>
      </c>
    </row>
    <row r="6229" spans="1:19" ht="30">
      <c r="A6229" s="11">
        <v>6228</v>
      </c>
      <c r="B6229" s="11" t="s">
        <v>21104</v>
      </c>
      <c r="C6229" s="8" t="s">
        <v>21105</v>
      </c>
      <c r="D6229" s="11" t="s">
        <v>20250</v>
      </c>
      <c r="E6229" s="8" t="s">
        <v>20250</v>
      </c>
      <c r="F6229" s="8" t="s">
        <v>20251</v>
      </c>
      <c r="G6229" s="8" t="s">
        <v>21106</v>
      </c>
      <c r="H6229" s="11">
        <v>2016</v>
      </c>
      <c r="I6229" s="11" t="s">
        <v>35</v>
      </c>
      <c r="J6229" s="8" t="s">
        <v>2049</v>
      </c>
      <c r="K6229" s="11" t="s">
        <v>1252</v>
      </c>
      <c r="L6229" s="11" t="s">
        <v>20394</v>
      </c>
      <c r="M6229" s="11">
        <v>2</v>
      </c>
      <c r="N6229" s="11">
        <v>25.1</v>
      </c>
      <c r="O6229" s="11">
        <v>335</v>
      </c>
      <c r="P6229" s="11">
        <v>4.3</v>
      </c>
      <c r="Q6229" s="11">
        <v>3.95</v>
      </c>
      <c r="R6229" s="11">
        <v>273</v>
      </c>
      <c r="S6229" s="11" t="s">
        <v>38</v>
      </c>
    </row>
    <row r="6230" spans="1:19" ht="30">
      <c r="A6230" s="11">
        <v>6229</v>
      </c>
      <c r="B6230" s="11" t="s">
        <v>21107</v>
      </c>
      <c r="C6230" s="8" t="s">
        <v>21108</v>
      </c>
      <c r="D6230" s="11" t="s">
        <v>20250</v>
      </c>
      <c r="E6230" s="8" t="s">
        <v>20250</v>
      </c>
      <c r="F6230" s="8" t="s">
        <v>20251</v>
      </c>
      <c r="G6230" s="8" t="s">
        <v>21109</v>
      </c>
      <c r="H6230" s="11">
        <v>1997</v>
      </c>
      <c r="I6230" s="11" t="s">
        <v>79</v>
      </c>
      <c r="J6230" s="8" t="s">
        <v>733</v>
      </c>
      <c r="K6230" s="11" t="s">
        <v>2477</v>
      </c>
      <c r="L6230" s="11" t="s">
        <v>20293</v>
      </c>
      <c r="M6230" s="11">
        <v>2</v>
      </c>
      <c r="N6230" s="11">
        <v>16.350000000000001</v>
      </c>
      <c r="O6230" s="11">
        <v>75</v>
      </c>
      <c r="P6230" s="11">
        <v>1.39</v>
      </c>
      <c r="Q6230" s="11">
        <v>1.02</v>
      </c>
      <c r="R6230" s="11">
        <v>145</v>
      </c>
      <c r="S6230" s="11" t="s">
        <v>38</v>
      </c>
    </row>
    <row r="6231" spans="1:19" ht="30">
      <c r="A6231" s="11">
        <v>6230</v>
      </c>
      <c r="B6231" s="11" t="s">
        <v>21110</v>
      </c>
      <c r="C6231" s="8" t="s">
        <v>21111</v>
      </c>
      <c r="D6231" s="11" t="s">
        <v>20250</v>
      </c>
      <c r="E6231" s="8" t="s">
        <v>20250</v>
      </c>
      <c r="F6231" s="8" t="s">
        <v>20251</v>
      </c>
      <c r="G6231" s="8" t="s">
        <v>21112</v>
      </c>
      <c r="H6231" s="11">
        <v>1965</v>
      </c>
      <c r="I6231" s="11" t="s">
        <v>25</v>
      </c>
      <c r="J6231" s="8" t="s">
        <v>2055</v>
      </c>
      <c r="K6231" s="11" t="s">
        <v>1252</v>
      </c>
      <c r="L6231" s="11" t="s">
        <v>20289</v>
      </c>
      <c r="M6231" s="11">
        <v>3</v>
      </c>
      <c r="N6231" s="11">
        <v>10.41</v>
      </c>
      <c r="O6231" s="11">
        <v>1045</v>
      </c>
      <c r="P6231" s="11">
        <v>3.79</v>
      </c>
      <c r="Q6231" s="11">
        <v>3.42</v>
      </c>
      <c r="R6231" s="11">
        <v>396.2</v>
      </c>
      <c r="S6231" s="11" t="s">
        <v>38</v>
      </c>
    </row>
    <row r="6232" spans="1:19" ht="30">
      <c r="A6232" s="11">
        <v>6231</v>
      </c>
      <c r="B6232" s="11" t="s">
        <v>21113</v>
      </c>
      <c r="C6232" s="8" t="s">
        <v>21114</v>
      </c>
      <c r="D6232" s="11" t="s">
        <v>20250</v>
      </c>
      <c r="E6232" s="8" t="s">
        <v>20250</v>
      </c>
      <c r="F6232" s="8" t="s">
        <v>20251</v>
      </c>
      <c r="G6232" s="8" t="s">
        <v>21115</v>
      </c>
      <c r="H6232" s="11">
        <v>1951</v>
      </c>
      <c r="I6232" s="11" t="s">
        <v>25</v>
      </c>
      <c r="J6232" s="8" t="s">
        <v>733</v>
      </c>
      <c r="K6232" s="11" t="s">
        <v>1033</v>
      </c>
      <c r="L6232" s="11" t="s">
        <v>20517</v>
      </c>
      <c r="M6232" s="11">
        <v>2</v>
      </c>
      <c r="N6232" s="11">
        <v>12.2</v>
      </c>
      <c r="O6232" s="11">
        <v>1829</v>
      </c>
      <c r="P6232" s="11">
        <v>5.35</v>
      </c>
      <c r="Q6232" s="11">
        <v>4.3600000000000003</v>
      </c>
      <c r="R6232" s="11">
        <v>252.5</v>
      </c>
      <c r="S6232" s="11" t="s">
        <v>38</v>
      </c>
    </row>
    <row r="6233" spans="1:19" ht="30">
      <c r="A6233" s="11">
        <v>6232</v>
      </c>
      <c r="B6233" s="11" t="s">
        <v>21116</v>
      </c>
      <c r="C6233" s="8" t="s">
        <v>21117</v>
      </c>
      <c r="D6233" s="11" t="s">
        <v>20250</v>
      </c>
      <c r="E6233" s="8" t="s">
        <v>20250</v>
      </c>
      <c r="F6233" s="8" t="s">
        <v>20251</v>
      </c>
      <c r="G6233" s="8" t="s">
        <v>21118</v>
      </c>
      <c r="H6233" s="11">
        <v>2005</v>
      </c>
      <c r="I6233" s="11" t="s">
        <v>25</v>
      </c>
      <c r="J6233" s="8" t="s">
        <v>2194</v>
      </c>
      <c r="K6233" s="11" t="s">
        <v>2194</v>
      </c>
      <c r="L6233" s="11" t="s">
        <v>9922</v>
      </c>
      <c r="M6233" s="11">
        <v>3</v>
      </c>
      <c r="N6233" s="11">
        <v>17.5</v>
      </c>
      <c r="O6233" s="11">
        <v>326</v>
      </c>
      <c r="P6233" s="11">
        <v>4.0199999999999996</v>
      </c>
      <c r="Q6233" s="11">
        <v>3.15</v>
      </c>
      <c r="R6233" s="11">
        <v>286.31</v>
      </c>
      <c r="S6233" s="11" t="s">
        <v>38</v>
      </c>
    </row>
    <row r="6234" spans="1:19" ht="30">
      <c r="A6234" s="11">
        <v>6233</v>
      </c>
      <c r="B6234" s="11" t="s">
        <v>21119</v>
      </c>
      <c r="C6234" s="8" t="s">
        <v>21120</v>
      </c>
      <c r="D6234" s="11" t="s">
        <v>20250</v>
      </c>
      <c r="E6234" s="8" t="s">
        <v>20250</v>
      </c>
      <c r="F6234" s="8" t="s">
        <v>20251</v>
      </c>
      <c r="G6234" s="8" t="s">
        <v>21121</v>
      </c>
      <c r="H6234" s="11">
        <v>1968</v>
      </c>
      <c r="I6234" s="11" t="s">
        <v>25</v>
      </c>
      <c r="J6234" s="8" t="s">
        <v>2055</v>
      </c>
      <c r="K6234" s="11" t="s">
        <v>4296</v>
      </c>
      <c r="L6234" s="11" t="s">
        <v>20304</v>
      </c>
      <c r="M6234" s="11">
        <v>2</v>
      </c>
      <c r="N6234" s="11">
        <v>12.5</v>
      </c>
      <c r="O6234" s="11">
        <v>58.4</v>
      </c>
      <c r="P6234" s="11">
        <v>9.2100000000000009</v>
      </c>
      <c r="Q6234" s="11">
        <v>7.62</v>
      </c>
      <c r="R6234" s="11">
        <v>944.37</v>
      </c>
      <c r="S6234" s="11" t="s">
        <v>38</v>
      </c>
    </row>
    <row r="6235" spans="1:19" ht="30">
      <c r="A6235" s="11">
        <v>6234</v>
      </c>
      <c r="B6235" s="11" t="s">
        <v>21122</v>
      </c>
      <c r="C6235" s="8" t="s">
        <v>21123</v>
      </c>
      <c r="D6235" s="11" t="s">
        <v>20250</v>
      </c>
      <c r="E6235" s="8" t="s">
        <v>20250</v>
      </c>
      <c r="F6235" s="8" t="s">
        <v>20251</v>
      </c>
      <c r="G6235" s="8" t="s">
        <v>21124</v>
      </c>
      <c r="H6235" s="11">
        <v>1965</v>
      </c>
      <c r="I6235" s="11" t="s">
        <v>25</v>
      </c>
      <c r="J6235" s="8" t="s">
        <v>2055</v>
      </c>
      <c r="K6235" s="11" t="s">
        <v>21125</v>
      </c>
      <c r="L6235" s="11" t="s">
        <v>8901</v>
      </c>
      <c r="M6235" s="11">
        <v>2</v>
      </c>
      <c r="N6235" s="11">
        <v>13.25</v>
      </c>
      <c r="O6235" s="11">
        <v>558</v>
      </c>
      <c r="P6235" s="11">
        <v>2.29</v>
      </c>
      <c r="Q6235" s="11">
        <v>2.2200000000000002</v>
      </c>
      <c r="R6235" s="11">
        <v>166.4</v>
      </c>
      <c r="S6235" s="11" t="s">
        <v>38</v>
      </c>
    </row>
    <row r="6236" spans="1:19" ht="30">
      <c r="A6236" s="11">
        <v>6235</v>
      </c>
      <c r="B6236" s="11" t="s">
        <v>21126</v>
      </c>
      <c r="C6236" s="8" t="s">
        <v>20321</v>
      </c>
      <c r="D6236" s="11" t="s">
        <v>20250</v>
      </c>
      <c r="E6236" s="8" t="s">
        <v>20250</v>
      </c>
      <c r="F6236" s="8" t="s">
        <v>20251</v>
      </c>
      <c r="G6236" s="8" t="s">
        <v>21127</v>
      </c>
      <c r="H6236" s="11">
        <v>1676</v>
      </c>
      <c r="I6236" s="11" t="s">
        <v>25</v>
      </c>
      <c r="J6236" s="8" t="s">
        <v>733</v>
      </c>
      <c r="K6236" s="11" t="s">
        <v>21128</v>
      </c>
      <c r="L6236" s="11" t="s">
        <v>20321</v>
      </c>
      <c r="M6236" s="11">
        <v>2</v>
      </c>
      <c r="N6236" s="11">
        <v>19.2</v>
      </c>
      <c r="O6236" s="11">
        <v>2722</v>
      </c>
      <c r="P6236" s="11">
        <v>107.21</v>
      </c>
      <c r="Q6236" s="11">
        <v>98.72</v>
      </c>
      <c r="R6236" s="11">
        <v>2731</v>
      </c>
      <c r="S6236" s="11" t="s">
        <v>38</v>
      </c>
    </row>
    <row r="6237" spans="1:19" ht="30">
      <c r="A6237" s="11">
        <v>6236</v>
      </c>
      <c r="B6237" s="11" t="s">
        <v>21129</v>
      </c>
      <c r="C6237" s="8" t="s">
        <v>21130</v>
      </c>
      <c r="D6237" s="11" t="s">
        <v>20250</v>
      </c>
      <c r="E6237" s="8" t="s">
        <v>20250</v>
      </c>
      <c r="F6237" s="8" t="s">
        <v>20251</v>
      </c>
      <c r="G6237" s="8" t="s">
        <v>21131</v>
      </c>
      <c r="H6237" s="11">
        <v>1902</v>
      </c>
      <c r="I6237" s="11" t="s">
        <v>25</v>
      </c>
      <c r="J6237" s="8" t="s">
        <v>733</v>
      </c>
      <c r="K6237" s="11" t="s">
        <v>20949</v>
      </c>
      <c r="L6237" s="11" t="s">
        <v>4169</v>
      </c>
      <c r="M6237" s="11">
        <v>2</v>
      </c>
      <c r="N6237" s="11">
        <v>26</v>
      </c>
      <c r="O6237" s="11">
        <v>1143</v>
      </c>
      <c r="P6237" s="11">
        <v>75</v>
      </c>
      <c r="Q6237" s="11">
        <v>74.3</v>
      </c>
      <c r="R6237" s="11">
        <v>968</v>
      </c>
      <c r="S6237" s="11" t="s">
        <v>38</v>
      </c>
    </row>
    <row r="6238" spans="1:19" ht="30">
      <c r="A6238" s="11">
        <v>6237</v>
      </c>
      <c r="B6238" s="11" t="s">
        <v>21132</v>
      </c>
      <c r="C6238" s="8" t="s">
        <v>21133</v>
      </c>
      <c r="D6238" s="11" t="s">
        <v>20250</v>
      </c>
      <c r="E6238" s="8" t="s">
        <v>20250</v>
      </c>
      <c r="F6238" s="8" t="s">
        <v>20251</v>
      </c>
      <c r="G6238" s="8" t="s">
        <v>21134</v>
      </c>
      <c r="H6238" s="11">
        <v>1970</v>
      </c>
      <c r="I6238" s="11" t="s">
        <v>35</v>
      </c>
      <c r="J6238" s="8" t="s">
        <v>733</v>
      </c>
      <c r="K6238" s="11" t="s">
        <v>6071</v>
      </c>
      <c r="L6238" s="11" t="s">
        <v>20314</v>
      </c>
      <c r="M6238" s="11">
        <v>2</v>
      </c>
      <c r="N6238" s="11">
        <v>53.95</v>
      </c>
      <c r="O6238" s="11">
        <v>1143</v>
      </c>
      <c r="P6238" s="11">
        <v>2904.85</v>
      </c>
      <c r="Q6238" s="11">
        <v>1442.45</v>
      </c>
      <c r="R6238" s="11">
        <v>18408</v>
      </c>
      <c r="S6238" s="11" t="s">
        <v>279</v>
      </c>
    </row>
    <row r="6239" spans="1:19" ht="30">
      <c r="A6239" s="11">
        <v>6238</v>
      </c>
      <c r="B6239" s="11" t="s">
        <v>21135</v>
      </c>
      <c r="C6239" s="8" t="s">
        <v>21136</v>
      </c>
      <c r="D6239" s="11" t="s">
        <v>20250</v>
      </c>
      <c r="E6239" s="8" t="s">
        <v>20250</v>
      </c>
      <c r="F6239" s="8" t="s">
        <v>20251</v>
      </c>
      <c r="G6239" s="8" t="s">
        <v>21137</v>
      </c>
      <c r="H6239" s="11">
        <v>1990</v>
      </c>
      <c r="I6239" s="11" t="s">
        <v>25</v>
      </c>
      <c r="J6239" s="8" t="s">
        <v>733</v>
      </c>
      <c r="K6239" s="11" t="s">
        <v>21138</v>
      </c>
      <c r="L6239" s="11" t="s">
        <v>20517</v>
      </c>
      <c r="M6239" s="11">
        <v>2</v>
      </c>
      <c r="N6239" s="11">
        <v>16.3</v>
      </c>
      <c r="O6239" s="11">
        <v>796</v>
      </c>
      <c r="P6239" s="11">
        <v>5.3</v>
      </c>
      <c r="Q6239" s="11">
        <v>4.5599999999999996</v>
      </c>
      <c r="R6239" s="11">
        <v>501.55</v>
      </c>
      <c r="S6239" s="11" t="s">
        <v>38</v>
      </c>
    </row>
    <row r="6240" spans="1:19" ht="30">
      <c r="A6240" s="11">
        <v>6239</v>
      </c>
      <c r="B6240" s="11" t="s">
        <v>21139</v>
      </c>
      <c r="C6240" s="8" t="s">
        <v>17044</v>
      </c>
      <c r="D6240" s="11" t="s">
        <v>20250</v>
      </c>
      <c r="E6240" s="8" t="s">
        <v>20250</v>
      </c>
      <c r="F6240" s="8" t="s">
        <v>20251</v>
      </c>
      <c r="G6240" s="8" t="s">
        <v>21140</v>
      </c>
      <c r="H6240" s="11">
        <v>2014</v>
      </c>
      <c r="I6240" s="11" t="s">
        <v>35</v>
      </c>
      <c r="J6240" s="8" t="s">
        <v>2194</v>
      </c>
      <c r="K6240" s="11" t="s">
        <v>561</v>
      </c>
      <c r="L6240" s="11" t="s">
        <v>9922</v>
      </c>
      <c r="M6240" s="11">
        <v>3</v>
      </c>
      <c r="N6240" s="11">
        <v>12.2</v>
      </c>
      <c r="O6240" s="11">
        <v>108</v>
      </c>
      <c r="P6240" s="11">
        <v>1.92</v>
      </c>
      <c r="Q6240" s="11">
        <v>1.7</v>
      </c>
      <c r="R6240" s="11">
        <v>300</v>
      </c>
      <c r="S6240" s="11" t="s">
        <v>38</v>
      </c>
    </row>
    <row r="6241" spans="1:19" ht="30">
      <c r="A6241" s="11">
        <v>6240</v>
      </c>
      <c r="B6241" s="11" t="s">
        <v>21141</v>
      </c>
      <c r="C6241" s="8" t="s">
        <v>21142</v>
      </c>
      <c r="D6241" s="11" t="s">
        <v>20250</v>
      </c>
      <c r="E6241" s="8" t="s">
        <v>20250</v>
      </c>
      <c r="F6241" s="8" t="s">
        <v>20251</v>
      </c>
      <c r="G6241" s="8" t="s">
        <v>21143</v>
      </c>
      <c r="H6241" s="11">
        <v>1965</v>
      </c>
      <c r="I6241" s="11" t="s">
        <v>25</v>
      </c>
      <c r="J6241" s="8" t="s">
        <v>733</v>
      </c>
      <c r="K6241" s="11" t="s">
        <v>1252</v>
      </c>
      <c r="L6241" s="11" t="s">
        <v>20258</v>
      </c>
      <c r="M6241" s="11">
        <v>2</v>
      </c>
      <c r="N6241" s="11">
        <v>14.82</v>
      </c>
      <c r="O6241" s="11">
        <v>317</v>
      </c>
      <c r="P6241" s="11">
        <v>5.24</v>
      </c>
      <c r="Q6241" s="11">
        <v>5.24</v>
      </c>
      <c r="R6241" s="11">
        <v>297.14999999999998</v>
      </c>
      <c r="S6241" s="11" t="s">
        <v>38</v>
      </c>
    </row>
    <row r="6242" spans="1:19" ht="30">
      <c r="A6242" s="11">
        <v>6241</v>
      </c>
      <c r="B6242" s="11" t="s">
        <v>21144</v>
      </c>
      <c r="C6242" s="8" t="s">
        <v>3412</v>
      </c>
      <c r="D6242" s="11" t="s">
        <v>20250</v>
      </c>
      <c r="E6242" s="8" t="s">
        <v>20250</v>
      </c>
      <c r="F6242" s="8" t="s">
        <v>20251</v>
      </c>
      <c r="G6242" s="8" t="s">
        <v>21145</v>
      </c>
      <c r="H6242" s="11">
        <v>2001</v>
      </c>
      <c r="I6242" s="11" t="s">
        <v>79</v>
      </c>
      <c r="J6242" s="8" t="s">
        <v>733</v>
      </c>
      <c r="K6242" s="11" t="s">
        <v>21146</v>
      </c>
      <c r="L6242" s="11" t="s">
        <v>20407</v>
      </c>
      <c r="M6242" s="11">
        <v>2</v>
      </c>
      <c r="N6242" s="11">
        <v>15</v>
      </c>
      <c r="O6242" s="11">
        <v>142.1</v>
      </c>
      <c r="P6242" s="11">
        <v>9.7100000000000009</v>
      </c>
      <c r="Q6242" s="11">
        <v>8.75</v>
      </c>
      <c r="R6242" s="11">
        <v>898</v>
      </c>
      <c r="S6242" s="11" t="s">
        <v>38</v>
      </c>
    </row>
    <row r="6243" spans="1:19" ht="30">
      <c r="A6243" s="11">
        <v>6242</v>
      </c>
      <c r="B6243" s="11" t="s">
        <v>21147</v>
      </c>
      <c r="C6243" s="8" t="s">
        <v>2194</v>
      </c>
      <c r="D6243" s="11" t="s">
        <v>20250</v>
      </c>
      <c r="E6243" s="8" t="s">
        <v>20250</v>
      </c>
      <c r="F6243" s="8" t="s">
        <v>20251</v>
      </c>
      <c r="G6243" s="8" t="s">
        <v>21148</v>
      </c>
      <c r="H6243" s="11">
        <v>2016</v>
      </c>
      <c r="I6243" s="11" t="s">
        <v>25</v>
      </c>
      <c r="J6243" s="8" t="s">
        <v>2194</v>
      </c>
      <c r="K6243" s="11" t="s">
        <v>561</v>
      </c>
      <c r="L6243" s="11" t="s">
        <v>9922</v>
      </c>
      <c r="M6243" s="11">
        <v>3</v>
      </c>
      <c r="N6243" s="11">
        <v>35.4</v>
      </c>
      <c r="O6243" s="11">
        <v>260</v>
      </c>
      <c r="P6243" s="11">
        <v>18.600000000000001</v>
      </c>
      <c r="Q6243" s="11">
        <v>16.72</v>
      </c>
      <c r="R6243" s="11">
        <v>1897.12</v>
      </c>
      <c r="S6243" s="11" t="s">
        <v>38</v>
      </c>
    </row>
    <row r="6244" spans="1:19" ht="30">
      <c r="A6244" s="11">
        <v>6243</v>
      </c>
      <c r="B6244" s="11" t="s">
        <v>21149</v>
      </c>
      <c r="C6244" s="8" t="s">
        <v>21150</v>
      </c>
      <c r="D6244" s="11" t="s">
        <v>20250</v>
      </c>
      <c r="E6244" s="8" t="s">
        <v>20250</v>
      </c>
      <c r="F6244" s="8" t="s">
        <v>20251</v>
      </c>
      <c r="G6244" s="8" t="s">
        <v>21151</v>
      </c>
      <c r="H6244" s="11">
        <v>1908</v>
      </c>
      <c r="I6244" s="11" t="s">
        <v>35</v>
      </c>
      <c r="J6244" s="8" t="s">
        <v>2055</v>
      </c>
      <c r="K6244" s="11" t="s">
        <v>21152</v>
      </c>
      <c r="L6244" s="11" t="s">
        <v>8901</v>
      </c>
      <c r="M6244" s="11">
        <v>2</v>
      </c>
      <c r="N6244" s="11">
        <v>28.44</v>
      </c>
      <c r="O6244" s="11">
        <v>1517.75</v>
      </c>
      <c r="P6244" s="11">
        <v>5.87</v>
      </c>
      <c r="Q6244" s="11">
        <v>5.8</v>
      </c>
      <c r="R6244" s="11">
        <v>477.33</v>
      </c>
      <c r="S6244" s="11" t="s">
        <v>38</v>
      </c>
    </row>
    <row r="6245" spans="1:19" ht="30">
      <c r="A6245" s="11">
        <v>6244</v>
      </c>
      <c r="B6245" s="11" t="s">
        <v>21153</v>
      </c>
      <c r="C6245" s="8" t="s">
        <v>21154</v>
      </c>
      <c r="D6245" s="11" t="s">
        <v>20250</v>
      </c>
      <c r="E6245" s="8" t="s">
        <v>20250</v>
      </c>
      <c r="F6245" s="8" t="s">
        <v>20251</v>
      </c>
      <c r="G6245" s="8" t="s">
        <v>21155</v>
      </c>
      <c r="H6245" s="11">
        <v>1991</v>
      </c>
      <c r="I6245" s="11" t="s">
        <v>25</v>
      </c>
      <c r="J6245" s="8" t="s">
        <v>2049</v>
      </c>
      <c r="K6245" s="11" t="s">
        <v>1252</v>
      </c>
      <c r="L6245" s="11" t="s">
        <v>9922</v>
      </c>
      <c r="M6245" s="11">
        <v>3</v>
      </c>
      <c r="N6245" s="11">
        <v>16.64</v>
      </c>
      <c r="O6245" s="11">
        <v>95</v>
      </c>
      <c r="P6245" s="11">
        <v>2.0499999999999998</v>
      </c>
      <c r="Q6245" s="11">
        <v>1.92</v>
      </c>
      <c r="R6245" s="11">
        <v>589</v>
      </c>
      <c r="S6245" s="11" t="s">
        <v>38</v>
      </c>
    </row>
    <row r="6246" spans="1:19" ht="30">
      <c r="A6246" s="11">
        <v>6245</v>
      </c>
      <c r="B6246" s="11" t="s">
        <v>21156</v>
      </c>
      <c r="C6246" s="8" t="s">
        <v>21157</v>
      </c>
      <c r="D6246" s="11" t="s">
        <v>20250</v>
      </c>
      <c r="E6246" s="8" t="s">
        <v>20250</v>
      </c>
      <c r="F6246" s="8" t="s">
        <v>20251</v>
      </c>
      <c r="G6246" s="8" t="s">
        <v>21158</v>
      </c>
      <c r="H6246" s="11">
        <v>1898</v>
      </c>
      <c r="I6246" s="11" t="s">
        <v>25</v>
      </c>
      <c r="J6246" s="8" t="s">
        <v>733</v>
      </c>
      <c r="K6246" s="11" t="s">
        <v>21159</v>
      </c>
      <c r="L6246" s="11" t="s">
        <v>20517</v>
      </c>
      <c r="M6246" s="11">
        <v>2</v>
      </c>
      <c r="N6246" s="11">
        <v>16.8</v>
      </c>
      <c r="O6246" s="11">
        <v>4180</v>
      </c>
      <c r="P6246" s="11">
        <v>15.73</v>
      </c>
      <c r="Q6246" s="11">
        <v>15.73</v>
      </c>
      <c r="R6246" s="11">
        <v>811</v>
      </c>
      <c r="S6246" s="11" t="s">
        <v>38</v>
      </c>
    </row>
    <row r="6247" spans="1:19" ht="30">
      <c r="A6247" s="11">
        <v>6246</v>
      </c>
      <c r="B6247" s="11" t="s">
        <v>21160</v>
      </c>
      <c r="C6247" s="8" t="s">
        <v>21161</v>
      </c>
      <c r="D6247" s="11" t="s">
        <v>20250</v>
      </c>
      <c r="E6247" s="8" t="s">
        <v>20250</v>
      </c>
      <c r="F6247" s="8" t="s">
        <v>20251</v>
      </c>
      <c r="G6247" s="8" t="s">
        <v>21162</v>
      </c>
      <c r="H6247" s="11">
        <v>2008</v>
      </c>
      <c r="I6247" s="11" t="s">
        <v>35</v>
      </c>
      <c r="J6247" s="8" t="s">
        <v>733</v>
      </c>
      <c r="K6247" s="11" t="s">
        <v>885</v>
      </c>
      <c r="L6247" s="11" t="s">
        <v>20314</v>
      </c>
      <c r="M6247" s="11">
        <v>2</v>
      </c>
      <c r="N6247" s="11">
        <v>20.9</v>
      </c>
      <c r="O6247" s="11">
        <v>170</v>
      </c>
      <c r="P6247" s="11">
        <v>3.16</v>
      </c>
      <c r="Q6247" s="11">
        <v>3.09</v>
      </c>
      <c r="R6247" s="11">
        <v>315</v>
      </c>
      <c r="S6247" s="11" t="s">
        <v>38</v>
      </c>
    </row>
    <row r="6248" spans="1:19" ht="30">
      <c r="A6248" s="11">
        <v>6247</v>
      </c>
      <c r="B6248" s="11" t="s">
        <v>21163</v>
      </c>
      <c r="C6248" s="8" t="s">
        <v>21164</v>
      </c>
      <c r="D6248" s="11" t="s">
        <v>20250</v>
      </c>
      <c r="E6248" s="8" t="s">
        <v>20250</v>
      </c>
      <c r="F6248" s="8" t="s">
        <v>20251</v>
      </c>
      <c r="G6248" s="8" t="s">
        <v>21165</v>
      </c>
      <c r="H6248" s="11">
        <v>1997</v>
      </c>
      <c r="I6248" s="11" t="s">
        <v>25</v>
      </c>
      <c r="J6248" s="8" t="s">
        <v>733</v>
      </c>
      <c r="K6248" s="11" t="s">
        <v>885</v>
      </c>
      <c r="L6248" s="11" t="s">
        <v>20314</v>
      </c>
      <c r="M6248" s="11">
        <v>2</v>
      </c>
      <c r="N6248" s="11">
        <v>11.24</v>
      </c>
      <c r="O6248" s="11">
        <v>2360</v>
      </c>
      <c r="P6248" s="11">
        <v>3.14</v>
      </c>
      <c r="Q6248" s="11">
        <v>2.91</v>
      </c>
      <c r="R6248" s="11">
        <v>512</v>
      </c>
      <c r="S6248" s="11" t="s">
        <v>38</v>
      </c>
    </row>
    <row r="6249" spans="1:19" ht="30">
      <c r="A6249" s="11">
        <v>6248</v>
      </c>
      <c r="B6249" s="11" t="s">
        <v>21166</v>
      </c>
      <c r="C6249" s="8" t="s">
        <v>21167</v>
      </c>
      <c r="D6249" s="11" t="s">
        <v>20250</v>
      </c>
      <c r="E6249" s="8" t="s">
        <v>20250</v>
      </c>
      <c r="F6249" s="8" t="s">
        <v>20251</v>
      </c>
      <c r="G6249" s="8" t="s">
        <v>21168</v>
      </c>
      <c r="H6249" s="11">
        <v>1983</v>
      </c>
      <c r="I6249" s="11" t="s">
        <v>25</v>
      </c>
      <c r="J6249" s="8" t="s">
        <v>733</v>
      </c>
      <c r="K6249" s="11" t="s">
        <v>561</v>
      </c>
      <c r="L6249" s="11" t="s">
        <v>20443</v>
      </c>
      <c r="M6249" s="11">
        <v>2</v>
      </c>
      <c r="N6249" s="11">
        <v>14.83</v>
      </c>
      <c r="O6249" s="11">
        <v>1143</v>
      </c>
      <c r="P6249" s="11">
        <v>6.23</v>
      </c>
      <c r="Q6249" s="11">
        <v>5.72</v>
      </c>
      <c r="R6249" s="11">
        <v>330</v>
      </c>
      <c r="S6249" s="11" t="s">
        <v>38</v>
      </c>
    </row>
    <row r="6250" spans="1:19" ht="30">
      <c r="A6250" s="11">
        <v>6249</v>
      </c>
      <c r="B6250" s="11" t="s">
        <v>21169</v>
      </c>
      <c r="C6250" s="8" t="s">
        <v>21170</v>
      </c>
      <c r="D6250" s="11" t="s">
        <v>20250</v>
      </c>
      <c r="E6250" s="8" t="s">
        <v>20250</v>
      </c>
      <c r="F6250" s="8" t="s">
        <v>20251</v>
      </c>
      <c r="G6250" s="8" t="s">
        <v>21171</v>
      </c>
      <c r="H6250" s="11">
        <v>1905</v>
      </c>
      <c r="I6250" s="11" t="s">
        <v>25</v>
      </c>
      <c r="J6250" s="8" t="s">
        <v>2055</v>
      </c>
      <c r="K6250" s="11" t="s">
        <v>21172</v>
      </c>
      <c r="L6250" s="11" t="s">
        <v>8901</v>
      </c>
      <c r="M6250" s="11">
        <v>2</v>
      </c>
      <c r="N6250" s="11">
        <v>35</v>
      </c>
      <c r="O6250" s="11">
        <v>855.74</v>
      </c>
      <c r="P6250" s="11">
        <v>88.2</v>
      </c>
      <c r="Q6250" s="11">
        <v>88.2</v>
      </c>
      <c r="R6250" s="11">
        <v>2553.8000000000002</v>
      </c>
      <c r="S6250" s="11" t="s">
        <v>38</v>
      </c>
    </row>
    <row r="6251" spans="1:19" ht="30">
      <c r="A6251" s="11">
        <v>6250</v>
      </c>
      <c r="B6251" s="11" t="s">
        <v>21173</v>
      </c>
      <c r="C6251" s="8" t="s">
        <v>21174</v>
      </c>
      <c r="D6251" s="11" t="s">
        <v>20250</v>
      </c>
      <c r="E6251" s="8" t="s">
        <v>20250</v>
      </c>
      <c r="F6251" s="8" t="s">
        <v>20251</v>
      </c>
      <c r="G6251" s="8" t="s">
        <v>21175</v>
      </c>
      <c r="H6251" s="11">
        <v>1957</v>
      </c>
      <c r="I6251" s="11" t="s">
        <v>25</v>
      </c>
      <c r="J6251" s="8" t="s">
        <v>733</v>
      </c>
      <c r="K6251" s="11" t="s">
        <v>21176</v>
      </c>
      <c r="L6251" s="11" t="s">
        <v>20293</v>
      </c>
      <c r="M6251" s="11">
        <v>2</v>
      </c>
      <c r="N6251" s="11">
        <v>12.8</v>
      </c>
      <c r="O6251" s="11">
        <v>5820</v>
      </c>
      <c r="P6251" s="11">
        <v>55.75</v>
      </c>
      <c r="Q6251" s="11">
        <v>55.07</v>
      </c>
      <c r="R6251" s="11">
        <v>1604</v>
      </c>
      <c r="S6251" s="11" t="s">
        <v>38</v>
      </c>
    </row>
    <row r="6252" spans="1:19" ht="30">
      <c r="A6252" s="11">
        <v>6251</v>
      </c>
      <c r="B6252" s="11" t="s">
        <v>21177</v>
      </c>
      <c r="C6252" s="8" t="s">
        <v>21178</v>
      </c>
      <c r="D6252" s="11" t="s">
        <v>20250</v>
      </c>
      <c r="E6252" s="8" t="s">
        <v>20250</v>
      </c>
      <c r="F6252" s="8" t="s">
        <v>20251</v>
      </c>
      <c r="G6252" s="8" t="s">
        <v>21179</v>
      </c>
      <c r="H6252" s="11">
        <v>2001</v>
      </c>
      <c r="I6252" s="11" t="s">
        <v>25</v>
      </c>
      <c r="J6252" s="8" t="s">
        <v>733</v>
      </c>
      <c r="K6252" s="11" t="s">
        <v>21180</v>
      </c>
      <c r="L6252" s="11" t="s">
        <v>20271</v>
      </c>
      <c r="M6252" s="11">
        <v>2</v>
      </c>
      <c r="N6252" s="11">
        <v>27.75</v>
      </c>
      <c r="O6252" s="11">
        <v>4285</v>
      </c>
      <c r="P6252" s="11">
        <v>29.82</v>
      </c>
      <c r="Q6252" s="11">
        <v>27.67</v>
      </c>
      <c r="R6252" s="11">
        <v>1544</v>
      </c>
      <c r="S6252" s="11" t="s">
        <v>38</v>
      </c>
    </row>
    <row r="6253" spans="1:19" ht="30">
      <c r="A6253" s="11">
        <v>6252</v>
      </c>
      <c r="B6253" s="11" t="s">
        <v>21181</v>
      </c>
      <c r="C6253" s="8" t="s">
        <v>21182</v>
      </c>
      <c r="D6253" s="11" t="s">
        <v>20250</v>
      </c>
      <c r="E6253" s="8" t="s">
        <v>20250</v>
      </c>
      <c r="F6253" s="8" t="s">
        <v>20251</v>
      </c>
      <c r="G6253" s="8" t="s">
        <v>21183</v>
      </c>
      <c r="H6253" s="11">
        <v>1978</v>
      </c>
      <c r="I6253" s="11" t="s">
        <v>25</v>
      </c>
      <c r="J6253" s="8" t="s">
        <v>2194</v>
      </c>
      <c r="K6253" s="11" t="s">
        <v>21184</v>
      </c>
      <c r="L6253" s="11" t="s">
        <v>9922</v>
      </c>
      <c r="M6253" s="11">
        <v>3</v>
      </c>
      <c r="N6253" s="11">
        <v>10.93</v>
      </c>
      <c r="O6253" s="11">
        <v>1586.8</v>
      </c>
      <c r="P6253" s="11">
        <v>45.83</v>
      </c>
      <c r="Q6253" s="11">
        <v>38.65</v>
      </c>
      <c r="R6253" s="11">
        <v>1756</v>
      </c>
      <c r="S6253" s="11" t="s">
        <v>38</v>
      </c>
    </row>
    <row r="6254" spans="1:19" ht="30">
      <c r="A6254" s="11">
        <v>6253</v>
      </c>
      <c r="B6254" s="11" t="s">
        <v>21185</v>
      </c>
      <c r="C6254" s="8" t="s">
        <v>21186</v>
      </c>
      <c r="D6254" s="11" t="s">
        <v>20250</v>
      </c>
      <c r="E6254" s="8" t="s">
        <v>20250</v>
      </c>
      <c r="F6254" s="8" t="s">
        <v>20251</v>
      </c>
      <c r="G6254" s="8" t="s">
        <v>21187</v>
      </c>
      <c r="H6254" s="11">
        <v>1967</v>
      </c>
      <c r="I6254" s="11" t="s">
        <v>25</v>
      </c>
      <c r="J6254" s="8" t="s">
        <v>2055</v>
      </c>
      <c r="K6254" s="11" t="s">
        <v>226</v>
      </c>
      <c r="L6254" s="11" t="s">
        <v>8901</v>
      </c>
      <c r="M6254" s="11">
        <v>2</v>
      </c>
      <c r="N6254" s="11">
        <v>12.95</v>
      </c>
      <c r="O6254" s="11">
        <v>1500</v>
      </c>
      <c r="P6254" s="11">
        <v>2.6</v>
      </c>
      <c r="Q6254" s="11">
        <v>2.27</v>
      </c>
      <c r="R6254" s="11">
        <v>509.4</v>
      </c>
      <c r="S6254" s="11" t="s">
        <v>38</v>
      </c>
    </row>
    <row r="6255" spans="1:19" ht="30">
      <c r="A6255" s="11">
        <v>6254</v>
      </c>
      <c r="B6255" s="11" t="s">
        <v>21188</v>
      </c>
      <c r="C6255" s="8" t="s">
        <v>9532</v>
      </c>
      <c r="D6255" s="11" t="s">
        <v>20250</v>
      </c>
      <c r="E6255" s="8" t="s">
        <v>20250</v>
      </c>
      <c r="F6255" s="8" t="s">
        <v>20251</v>
      </c>
      <c r="G6255" s="8" t="s">
        <v>21189</v>
      </c>
      <c r="H6255" s="11">
        <v>1967</v>
      </c>
      <c r="I6255" s="11" t="s">
        <v>25</v>
      </c>
      <c r="J6255" s="8" t="s">
        <v>2049</v>
      </c>
      <c r="K6255" s="11" t="s">
        <v>21190</v>
      </c>
      <c r="L6255" s="11" t="s">
        <v>20263</v>
      </c>
      <c r="M6255" s="11">
        <v>2</v>
      </c>
      <c r="N6255" s="11">
        <v>11.74</v>
      </c>
      <c r="O6255" s="11">
        <v>144</v>
      </c>
      <c r="P6255" s="11">
        <v>2.83</v>
      </c>
      <c r="Q6255" s="11">
        <v>2.57</v>
      </c>
      <c r="R6255" s="11">
        <v>969.2</v>
      </c>
      <c r="S6255" s="11" t="s">
        <v>38</v>
      </c>
    </row>
    <row r="6256" spans="1:19" ht="30">
      <c r="A6256" s="11">
        <v>6255</v>
      </c>
      <c r="B6256" s="11" t="s">
        <v>21191</v>
      </c>
      <c r="C6256" s="8" t="s">
        <v>21192</v>
      </c>
      <c r="D6256" s="11" t="s">
        <v>20250</v>
      </c>
      <c r="E6256" s="8" t="s">
        <v>20250</v>
      </c>
      <c r="F6256" s="8" t="s">
        <v>20251</v>
      </c>
      <c r="G6256" s="8" t="s">
        <v>21193</v>
      </c>
      <c r="H6256" s="11">
        <v>2000</v>
      </c>
      <c r="I6256" s="11" t="s">
        <v>79</v>
      </c>
      <c r="J6256" s="8" t="s">
        <v>733</v>
      </c>
      <c r="K6256" s="11" t="s">
        <v>1252</v>
      </c>
      <c r="L6256" s="11" t="s">
        <v>20293</v>
      </c>
      <c r="M6256" s="11">
        <v>2</v>
      </c>
      <c r="N6256" s="11">
        <v>11.13</v>
      </c>
      <c r="O6256" s="11">
        <v>2216</v>
      </c>
      <c r="P6256" s="11">
        <v>4.3099999999999996</v>
      </c>
      <c r="Q6256" s="11">
        <v>3.81</v>
      </c>
      <c r="R6256" s="11">
        <v>591.04999999999995</v>
      </c>
      <c r="S6256" s="11" t="s">
        <v>38</v>
      </c>
    </row>
    <row r="6257" spans="1:19" ht="30">
      <c r="A6257" s="11">
        <v>6256</v>
      </c>
      <c r="B6257" s="11" t="s">
        <v>21194</v>
      </c>
      <c r="C6257" s="8" t="s">
        <v>21195</v>
      </c>
      <c r="D6257" s="11" t="s">
        <v>20250</v>
      </c>
      <c r="E6257" s="8" t="s">
        <v>20250</v>
      </c>
      <c r="F6257" s="8" t="s">
        <v>20251</v>
      </c>
      <c r="G6257" s="8" t="s">
        <v>21196</v>
      </c>
      <c r="H6257" s="11">
        <v>1900</v>
      </c>
      <c r="I6257" s="11" t="s">
        <v>25</v>
      </c>
      <c r="J6257" s="8" t="s">
        <v>733</v>
      </c>
      <c r="K6257" s="11" t="s">
        <v>21197</v>
      </c>
      <c r="L6257" s="11" t="s">
        <v>4169</v>
      </c>
      <c r="M6257" s="11">
        <v>2</v>
      </c>
      <c r="N6257" s="11">
        <v>12.19</v>
      </c>
      <c r="O6257" s="11">
        <v>1980</v>
      </c>
      <c r="P6257" s="11">
        <v>4.17</v>
      </c>
      <c r="Q6257" s="11">
        <v>4.17</v>
      </c>
      <c r="R6257" s="11">
        <v>99</v>
      </c>
      <c r="S6257" s="11" t="s">
        <v>38</v>
      </c>
    </row>
    <row r="6258" spans="1:19" ht="30">
      <c r="A6258" s="11">
        <v>6257</v>
      </c>
      <c r="B6258" s="11" t="s">
        <v>21198</v>
      </c>
      <c r="C6258" s="8" t="s">
        <v>21199</v>
      </c>
      <c r="D6258" s="11" t="s">
        <v>20250</v>
      </c>
      <c r="E6258" s="8" t="s">
        <v>20250</v>
      </c>
      <c r="F6258" s="8" t="s">
        <v>20251</v>
      </c>
      <c r="G6258" s="8" t="s">
        <v>21200</v>
      </c>
      <c r="H6258" s="11">
        <v>1991</v>
      </c>
      <c r="I6258" s="11" t="s">
        <v>79</v>
      </c>
      <c r="J6258" s="8" t="s">
        <v>733</v>
      </c>
      <c r="K6258" s="11" t="s">
        <v>20666</v>
      </c>
      <c r="L6258" s="11" t="s">
        <v>20293</v>
      </c>
      <c r="M6258" s="11">
        <v>2</v>
      </c>
      <c r="N6258" s="11">
        <v>22.7</v>
      </c>
      <c r="O6258" s="11">
        <v>150</v>
      </c>
      <c r="P6258" s="11">
        <v>2.09</v>
      </c>
      <c r="Q6258" s="11">
        <v>2.0499999999999998</v>
      </c>
      <c r="R6258" s="11">
        <v>210</v>
      </c>
      <c r="S6258" s="11" t="s">
        <v>38</v>
      </c>
    </row>
    <row r="6259" spans="1:19" ht="30">
      <c r="A6259" s="11">
        <v>6258</v>
      </c>
      <c r="B6259" s="11" t="s">
        <v>21201</v>
      </c>
      <c r="C6259" s="8" t="s">
        <v>21202</v>
      </c>
      <c r="D6259" s="11" t="s">
        <v>20250</v>
      </c>
      <c r="E6259" s="8" t="s">
        <v>20250</v>
      </c>
      <c r="F6259" s="8" t="s">
        <v>20251</v>
      </c>
      <c r="G6259" s="8" t="s">
        <v>21203</v>
      </c>
      <c r="H6259" s="11">
        <v>1988</v>
      </c>
      <c r="I6259" s="11" t="s">
        <v>35</v>
      </c>
      <c r="J6259" s="8" t="s">
        <v>2055</v>
      </c>
      <c r="K6259" s="11" t="s">
        <v>1252</v>
      </c>
      <c r="L6259" s="11" t="s">
        <v>8901</v>
      </c>
      <c r="M6259" s="11">
        <v>3</v>
      </c>
      <c r="N6259" s="11">
        <v>15.54</v>
      </c>
      <c r="O6259" s="11">
        <v>110</v>
      </c>
      <c r="P6259" s="11">
        <v>1.34</v>
      </c>
      <c r="Q6259" s="11">
        <v>1.27</v>
      </c>
      <c r="R6259" s="11">
        <v>59.15</v>
      </c>
      <c r="S6259" s="11" t="s">
        <v>38</v>
      </c>
    </row>
    <row r="6260" spans="1:19" ht="30">
      <c r="A6260" s="11">
        <v>6259</v>
      </c>
      <c r="B6260" s="11" t="s">
        <v>21204</v>
      </c>
      <c r="C6260" s="8" t="s">
        <v>21205</v>
      </c>
      <c r="D6260" s="11" t="s">
        <v>20250</v>
      </c>
      <c r="E6260" s="8" t="s">
        <v>20250</v>
      </c>
      <c r="F6260" s="8" t="s">
        <v>20251</v>
      </c>
      <c r="G6260" s="8" t="s">
        <v>21206</v>
      </c>
      <c r="H6260" s="11">
        <v>1845</v>
      </c>
      <c r="I6260" s="11" t="s">
        <v>25</v>
      </c>
      <c r="J6260" s="8" t="s">
        <v>733</v>
      </c>
      <c r="K6260" s="11" t="s">
        <v>21207</v>
      </c>
      <c r="L6260" s="11" t="s">
        <v>20721</v>
      </c>
      <c r="M6260" s="11">
        <v>3</v>
      </c>
      <c r="N6260" s="11">
        <v>11.27</v>
      </c>
      <c r="O6260" s="11">
        <v>305</v>
      </c>
      <c r="P6260" s="11">
        <v>13.93</v>
      </c>
      <c r="Q6260" s="11">
        <v>13.15</v>
      </c>
      <c r="R6260" s="11">
        <v>492</v>
      </c>
      <c r="S6260" s="11" t="s">
        <v>38</v>
      </c>
    </row>
    <row r="6261" spans="1:19" ht="30">
      <c r="A6261" s="11">
        <v>6260</v>
      </c>
      <c r="B6261" s="11" t="s">
        <v>21208</v>
      </c>
      <c r="C6261" s="8" t="s">
        <v>21209</v>
      </c>
      <c r="D6261" s="11" t="s">
        <v>20250</v>
      </c>
      <c r="E6261" s="8" t="s">
        <v>20250</v>
      </c>
      <c r="F6261" s="8" t="s">
        <v>20251</v>
      </c>
      <c r="G6261" s="8" t="s">
        <v>21210</v>
      </c>
      <c r="H6261" s="11">
        <v>1977</v>
      </c>
      <c r="I6261" s="11" t="s">
        <v>25</v>
      </c>
      <c r="J6261" s="8" t="s">
        <v>2055</v>
      </c>
      <c r="K6261" s="11" t="s">
        <v>1252</v>
      </c>
      <c r="L6261" s="11" t="s">
        <v>8901</v>
      </c>
      <c r="M6261" s="11">
        <v>2</v>
      </c>
      <c r="N6261" s="11">
        <v>14.23</v>
      </c>
      <c r="O6261" s="11">
        <v>1676</v>
      </c>
      <c r="P6261" s="11">
        <v>8.4600000000000009</v>
      </c>
      <c r="Q6261" s="11">
        <v>8.25</v>
      </c>
      <c r="R6261" s="11">
        <v>469.41</v>
      </c>
      <c r="S6261" s="11" t="s">
        <v>38</v>
      </c>
    </row>
    <row r="6262" spans="1:19" ht="30">
      <c r="A6262" s="11">
        <v>6261</v>
      </c>
      <c r="B6262" s="11" t="s">
        <v>21211</v>
      </c>
      <c r="C6262" s="8" t="s">
        <v>21212</v>
      </c>
      <c r="D6262" s="11" t="s">
        <v>20250</v>
      </c>
      <c r="E6262" s="8" t="s">
        <v>20250</v>
      </c>
      <c r="F6262" s="8" t="s">
        <v>20251</v>
      </c>
      <c r="G6262" s="8" t="s">
        <v>21213</v>
      </c>
      <c r="H6262" s="11">
        <v>1978</v>
      </c>
      <c r="I6262" s="11" t="s">
        <v>25</v>
      </c>
      <c r="J6262" s="8" t="s">
        <v>733</v>
      </c>
      <c r="K6262" s="11" t="s">
        <v>1033</v>
      </c>
      <c r="L6262" s="11" t="s">
        <v>20517</v>
      </c>
      <c r="M6262" s="11">
        <v>2</v>
      </c>
      <c r="N6262" s="11">
        <v>10.08</v>
      </c>
      <c r="O6262" s="11">
        <v>1460</v>
      </c>
      <c r="P6262" s="11">
        <v>2.5499999999999998</v>
      </c>
      <c r="Q6262" s="11">
        <v>2.5499999999999998</v>
      </c>
      <c r="R6262" s="11">
        <v>178.4</v>
      </c>
      <c r="S6262" s="11" t="s">
        <v>38</v>
      </c>
    </row>
    <row r="6263" spans="1:19" ht="30">
      <c r="A6263" s="11">
        <v>6262</v>
      </c>
      <c r="B6263" s="11" t="s">
        <v>21214</v>
      </c>
      <c r="C6263" s="8" t="s">
        <v>21215</v>
      </c>
      <c r="D6263" s="11" t="s">
        <v>20250</v>
      </c>
      <c r="E6263" s="8" t="s">
        <v>20250</v>
      </c>
      <c r="F6263" s="8" t="s">
        <v>20251</v>
      </c>
      <c r="G6263" s="8" t="s">
        <v>21216</v>
      </c>
      <c r="H6263" s="11">
        <v>1999</v>
      </c>
      <c r="I6263" s="11" t="s">
        <v>35</v>
      </c>
      <c r="J6263" s="8" t="s">
        <v>2049</v>
      </c>
      <c r="K6263" s="11" t="s">
        <v>21217</v>
      </c>
      <c r="L6263" s="11" t="s">
        <v>20253</v>
      </c>
      <c r="M6263" s="11">
        <v>2</v>
      </c>
      <c r="N6263" s="11">
        <v>34.5</v>
      </c>
      <c r="O6263" s="11">
        <v>620</v>
      </c>
      <c r="P6263" s="11">
        <v>172.8</v>
      </c>
      <c r="Q6263" s="11">
        <v>160.30000000000001</v>
      </c>
      <c r="R6263" s="11">
        <v>20045</v>
      </c>
      <c r="S6263" s="11" t="s">
        <v>38</v>
      </c>
    </row>
    <row r="6264" spans="1:19" ht="30">
      <c r="A6264" s="11">
        <v>6263</v>
      </c>
      <c r="B6264" s="11" t="s">
        <v>21218</v>
      </c>
      <c r="C6264" s="8" t="s">
        <v>21219</v>
      </c>
      <c r="D6264" s="11" t="s">
        <v>20250</v>
      </c>
      <c r="E6264" s="8" t="s">
        <v>20250</v>
      </c>
      <c r="F6264" s="8" t="s">
        <v>20251</v>
      </c>
      <c r="G6264" s="8" t="s">
        <v>21220</v>
      </c>
      <c r="H6264" s="11">
        <v>1959</v>
      </c>
      <c r="I6264" s="11" t="s">
        <v>164</v>
      </c>
      <c r="J6264" s="8" t="s">
        <v>2049</v>
      </c>
      <c r="K6264" s="11" t="s">
        <v>1252</v>
      </c>
      <c r="L6264" s="11" t="s">
        <v>9922</v>
      </c>
      <c r="M6264" s="11">
        <v>3</v>
      </c>
      <c r="N6264" s="11">
        <v>12.03</v>
      </c>
      <c r="O6264" s="11">
        <v>240</v>
      </c>
      <c r="P6264" s="11">
        <v>0.1012</v>
      </c>
      <c r="Q6264" s="11" t="s">
        <v>561</v>
      </c>
      <c r="R6264" s="11">
        <v>3993</v>
      </c>
      <c r="S6264" s="11" t="s">
        <v>38</v>
      </c>
    </row>
    <row r="6265" spans="1:19" ht="30">
      <c r="A6265" s="11">
        <v>6264</v>
      </c>
      <c r="B6265" s="11" t="s">
        <v>21221</v>
      </c>
      <c r="C6265" s="8" t="s">
        <v>21222</v>
      </c>
      <c r="D6265" s="11" t="s">
        <v>20250</v>
      </c>
      <c r="E6265" s="8" t="s">
        <v>20250</v>
      </c>
      <c r="F6265" s="8" t="s">
        <v>20251</v>
      </c>
      <c r="G6265" s="8" t="s">
        <v>21223</v>
      </c>
      <c r="H6265" s="11">
        <v>1983</v>
      </c>
      <c r="I6265" s="11" t="s">
        <v>79</v>
      </c>
      <c r="J6265" s="8" t="s">
        <v>2049</v>
      </c>
      <c r="K6265" s="11" t="s">
        <v>21217</v>
      </c>
      <c r="L6265" s="11" t="s">
        <v>9922</v>
      </c>
      <c r="M6265" s="11">
        <v>3</v>
      </c>
      <c r="N6265" s="11">
        <v>24</v>
      </c>
      <c r="O6265" s="11">
        <v>480</v>
      </c>
      <c r="P6265" s="11">
        <v>36.19</v>
      </c>
      <c r="Q6265" s="11">
        <v>34.44</v>
      </c>
      <c r="R6265" s="11">
        <v>3220</v>
      </c>
      <c r="S6265" s="11" t="s">
        <v>38</v>
      </c>
    </row>
    <row r="6266" spans="1:19" ht="30">
      <c r="A6266" s="11">
        <v>6265</v>
      </c>
      <c r="B6266" s="11" t="s">
        <v>21224</v>
      </c>
      <c r="C6266" s="8" t="s">
        <v>21225</v>
      </c>
      <c r="D6266" s="11" t="s">
        <v>20250</v>
      </c>
      <c r="E6266" s="8" t="s">
        <v>20250</v>
      </c>
      <c r="F6266" s="8" t="s">
        <v>20251</v>
      </c>
      <c r="G6266" s="8" t="s">
        <v>21226</v>
      </c>
      <c r="H6266" s="11">
        <v>1997</v>
      </c>
      <c r="I6266" s="11" t="s">
        <v>25</v>
      </c>
      <c r="J6266" s="8" t="s">
        <v>2049</v>
      </c>
      <c r="K6266" s="11" t="s">
        <v>1252</v>
      </c>
      <c r="L6266" s="11" t="s">
        <v>20394</v>
      </c>
      <c r="M6266" s="11">
        <v>2</v>
      </c>
      <c r="N6266" s="11">
        <v>20.149999999999999</v>
      </c>
      <c r="O6266" s="11">
        <v>622</v>
      </c>
      <c r="P6266" s="11">
        <v>4.25</v>
      </c>
      <c r="Q6266" s="11">
        <v>3.77</v>
      </c>
      <c r="R6266" s="11">
        <v>233</v>
      </c>
      <c r="S6266" s="11" t="s">
        <v>38</v>
      </c>
    </row>
    <row r="6267" spans="1:19" ht="30">
      <c r="A6267" s="11">
        <v>6266</v>
      </c>
      <c r="B6267" s="11" t="s">
        <v>21227</v>
      </c>
      <c r="C6267" s="8" t="s">
        <v>21228</v>
      </c>
      <c r="D6267" s="11" t="s">
        <v>20250</v>
      </c>
      <c r="E6267" s="8" t="s">
        <v>20250</v>
      </c>
      <c r="F6267" s="8" t="s">
        <v>20251</v>
      </c>
      <c r="G6267" s="8" t="s">
        <v>21229</v>
      </c>
      <c r="H6267" s="11">
        <v>1982</v>
      </c>
      <c r="I6267" s="11" t="s">
        <v>25</v>
      </c>
      <c r="J6267" s="8" t="s">
        <v>2194</v>
      </c>
      <c r="K6267" s="11" t="s">
        <v>2194</v>
      </c>
      <c r="L6267" s="11" t="s">
        <v>9922</v>
      </c>
      <c r="M6267" s="11">
        <v>2</v>
      </c>
      <c r="N6267" s="11">
        <v>29.81</v>
      </c>
      <c r="O6267" s="11">
        <v>385</v>
      </c>
      <c r="P6267" s="11">
        <v>3.46</v>
      </c>
      <c r="Q6267" s="11">
        <v>3.01</v>
      </c>
      <c r="R6267" s="11">
        <v>337.02</v>
      </c>
      <c r="S6267" s="11" t="s">
        <v>38</v>
      </c>
    </row>
    <row r="6268" spans="1:19" ht="30">
      <c r="A6268" s="11">
        <v>6267</v>
      </c>
      <c r="B6268" s="11" t="s">
        <v>21230</v>
      </c>
      <c r="C6268" s="8" t="s">
        <v>21231</v>
      </c>
      <c r="D6268" s="11" t="s">
        <v>20250</v>
      </c>
      <c r="E6268" s="8" t="s">
        <v>20250</v>
      </c>
      <c r="F6268" s="8" t="s">
        <v>20251</v>
      </c>
      <c r="G6268" s="8" t="s">
        <v>21232</v>
      </c>
      <c r="H6268" s="11">
        <v>2008</v>
      </c>
      <c r="I6268" s="11" t="s">
        <v>25</v>
      </c>
      <c r="J6268" s="8" t="s">
        <v>2055</v>
      </c>
      <c r="K6268" s="11" t="s">
        <v>3538</v>
      </c>
      <c r="L6268" s="11" t="s">
        <v>20289</v>
      </c>
      <c r="M6268" s="11">
        <v>3</v>
      </c>
      <c r="N6268" s="11">
        <v>18.079999999999998</v>
      </c>
      <c r="O6268" s="11">
        <v>125.6</v>
      </c>
      <c r="P6268" s="11">
        <v>29.5</v>
      </c>
      <c r="Q6268" s="11">
        <v>25.57</v>
      </c>
      <c r="R6268" s="11">
        <v>2909</v>
      </c>
      <c r="S6268" s="11" t="s">
        <v>38</v>
      </c>
    </row>
    <row r="6269" spans="1:19" ht="30">
      <c r="A6269" s="11">
        <v>6268</v>
      </c>
      <c r="B6269" s="11" t="s">
        <v>21233</v>
      </c>
      <c r="C6269" s="8" t="s">
        <v>21234</v>
      </c>
      <c r="D6269" s="11" t="s">
        <v>20250</v>
      </c>
      <c r="E6269" s="8" t="s">
        <v>20250</v>
      </c>
      <c r="F6269" s="8" t="s">
        <v>20251</v>
      </c>
      <c r="G6269" s="8" t="s">
        <v>21235</v>
      </c>
      <c r="H6269" s="11">
        <v>1958</v>
      </c>
      <c r="I6269" s="11" t="s">
        <v>25</v>
      </c>
      <c r="J6269" s="8" t="s">
        <v>733</v>
      </c>
      <c r="K6269" s="11" t="s">
        <v>7083</v>
      </c>
      <c r="L6269" s="11" t="s">
        <v>20567</v>
      </c>
      <c r="M6269" s="11">
        <v>2</v>
      </c>
      <c r="N6269" s="11">
        <v>32</v>
      </c>
      <c r="O6269" s="11">
        <v>4145</v>
      </c>
      <c r="P6269" s="11">
        <v>25.99</v>
      </c>
      <c r="Q6269" s="11">
        <v>25.57</v>
      </c>
      <c r="R6269" s="11">
        <v>2321</v>
      </c>
      <c r="S6269" s="11" t="s">
        <v>38</v>
      </c>
    </row>
    <row r="6270" spans="1:19" ht="30">
      <c r="A6270" s="11">
        <v>6269</v>
      </c>
      <c r="B6270" s="11" t="s">
        <v>21236</v>
      </c>
      <c r="C6270" s="8" t="s">
        <v>21237</v>
      </c>
      <c r="D6270" s="11" t="s">
        <v>20250</v>
      </c>
      <c r="E6270" s="8" t="s">
        <v>20250</v>
      </c>
      <c r="F6270" s="8" t="s">
        <v>20251</v>
      </c>
      <c r="G6270" s="8" t="s">
        <v>21238</v>
      </c>
      <c r="H6270" s="11">
        <v>1962</v>
      </c>
      <c r="I6270" s="11" t="s">
        <v>25</v>
      </c>
      <c r="J6270" s="8" t="s">
        <v>2049</v>
      </c>
      <c r="K6270" s="11" t="s">
        <v>21239</v>
      </c>
      <c r="L6270" s="11" t="s">
        <v>20394</v>
      </c>
      <c r="M6270" s="11">
        <v>2</v>
      </c>
      <c r="N6270" s="11">
        <v>22.25</v>
      </c>
      <c r="O6270" s="11">
        <v>3082.5</v>
      </c>
      <c r="P6270" s="11">
        <v>11.33</v>
      </c>
      <c r="Q6270" s="11">
        <v>10.33</v>
      </c>
      <c r="R6270" s="11">
        <v>879.22</v>
      </c>
      <c r="S6270" s="11" t="s">
        <v>38</v>
      </c>
    </row>
    <row r="6271" spans="1:19" ht="30">
      <c r="A6271" s="11">
        <v>6270</v>
      </c>
      <c r="B6271" s="11" t="s">
        <v>21240</v>
      </c>
      <c r="C6271" s="8" t="s">
        <v>21241</v>
      </c>
      <c r="D6271" s="11" t="s">
        <v>20250</v>
      </c>
      <c r="E6271" s="8" t="s">
        <v>20250</v>
      </c>
      <c r="F6271" s="8" t="s">
        <v>20251</v>
      </c>
      <c r="G6271" s="8" t="s">
        <v>21242</v>
      </c>
      <c r="H6271" s="11">
        <v>1991</v>
      </c>
      <c r="I6271" s="11" t="s">
        <v>25</v>
      </c>
      <c r="J6271" s="8" t="s">
        <v>733</v>
      </c>
      <c r="K6271" s="11" t="s">
        <v>20666</v>
      </c>
      <c r="L6271" s="11" t="s">
        <v>20293</v>
      </c>
      <c r="M6271" s="11">
        <v>2</v>
      </c>
      <c r="N6271" s="11">
        <v>15.78</v>
      </c>
      <c r="O6271" s="11">
        <v>50</v>
      </c>
      <c r="P6271" s="11">
        <v>2.1800000000000002</v>
      </c>
      <c r="Q6271" s="11">
        <v>1.98</v>
      </c>
      <c r="R6271" s="11">
        <v>210</v>
      </c>
      <c r="S6271" s="11" t="s">
        <v>38</v>
      </c>
    </row>
    <row r="6272" spans="1:19" ht="30">
      <c r="A6272" s="11">
        <v>6271</v>
      </c>
      <c r="B6272" s="11" t="s">
        <v>21243</v>
      </c>
      <c r="C6272" s="8" t="s">
        <v>21244</v>
      </c>
      <c r="D6272" s="11" t="s">
        <v>20250</v>
      </c>
      <c r="E6272" s="8" t="s">
        <v>20250</v>
      </c>
      <c r="F6272" s="8" t="s">
        <v>20251</v>
      </c>
      <c r="G6272" s="8" t="s">
        <v>21245</v>
      </c>
      <c r="H6272" s="11">
        <v>1560</v>
      </c>
      <c r="I6272" s="11" t="s">
        <v>79</v>
      </c>
      <c r="J6272" s="8" t="s">
        <v>733</v>
      </c>
      <c r="K6272" s="11" t="s">
        <v>20360</v>
      </c>
      <c r="L6272" s="11" t="s">
        <v>9922</v>
      </c>
      <c r="M6272" s="11">
        <v>2</v>
      </c>
      <c r="N6272" s="11">
        <v>15.25</v>
      </c>
      <c r="O6272" s="11">
        <v>1240</v>
      </c>
      <c r="P6272" s="11">
        <v>13.69</v>
      </c>
      <c r="Q6272" s="11">
        <v>9.01</v>
      </c>
      <c r="R6272" s="11">
        <v>564.71</v>
      </c>
      <c r="S6272" s="11" t="s">
        <v>38</v>
      </c>
    </row>
    <row r="6273" spans="1:19" ht="30">
      <c r="A6273" s="11">
        <v>6272</v>
      </c>
      <c r="B6273" s="11" t="s">
        <v>21246</v>
      </c>
      <c r="C6273" s="8" t="s">
        <v>9765</v>
      </c>
      <c r="D6273" s="11" t="s">
        <v>20250</v>
      </c>
      <c r="E6273" s="8" t="s">
        <v>20250</v>
      </c>
      <c r="F6273" s="8" t="s">
        <v>20251</v>
      </c>
      <c r="G6273" s="8" t="s">
        <v>21247</v>
      </c>
      <c r="H6273" s="11">
        <v>2023</v>
      </c>
      <c r="I6273" s="11" t="s">
        <v>25</v>
      </c>
      <c r="J6273" s="8" t="s">
        <v>733</v>
      </c>
      <c r="K6273" s="11" t="s">
        <v>9765</v>
      </c>
      <c r="L6273" s="11" t="s">
        <v>20271</v>
      </c>
      <c r="M6273" s="11">
        <v>2</v>
      </c>
      <c r="N6273" s="11">
        <v>16.68</v>
      </c>
      <c r="O6273" s="11">
        <v>5385</v>
      </c>
      <c r="P6273" s="11">
        <v>33.74</v>
      </c>
      <c r="Q6273" s="11">
        <v>29.9</v>
      </c>
      <c r="R6273" s="11">
        <v>2294</v>
      </c>
      <c r="S6273" s="11" t="s">
        <v>38</v>
      </c>
    </row>
    <row r="6274" spans="1:19" ht="30">
      <c r="A6274" s="11">
        <v>6273</v>
      </c>
      <c r="B6274" s="11" t="s">
        <v>21248</v>
      </c>
      <c r="C6274" s="8" t="s">
        <v>21249</v>
      </c>
      <c r="D6274" s="11" t="s">
        <v>20250</v>
      </c>
      <c r="E6274" s="8" t="s">
        <v>20250</v>
      </c>
      <c r="F6274" s="8" t="s">
        <v>20251</v>
      </c>
      <c r="G6274" s="8" t="s">
        <v>21250</v>
      </c>
      <c r="H6274" s="11">
        <v>1986</v>
      </c>
      <c r="I6274" s="11" t="s">
        <v>25</v>
      </c>
      <c r="J6274" s="8" t="s">
        <v>2049</v>
      </c>
      <c r="K6274" s="11" t="s">
        <v>1252</v>
      </c>
      <c r="L6274" s="11" t="s">
        <v>9115</v>
      </c>
      <c r="M6274" s="11">
        <v>2</v>
      </c>
      <c r="N6274" s="11">
        <v>20</v>
      </c>
      <c r="O6274" s="11">
        <v>435</v>
      </c>
      <c r="P6274" s="11">
        <v>1.01</v>
      </c>
      <c r="Q6274" s="11">
        <v>0.99</v>
      </c>
      <c r="R6274" s="11">
        <v>219</v>
      </c>
      <c r="S6274" s="11" t="s">
        <v>38</v>
      </c>
    </row>
    <row r="6275" spans="1:19" ht="30">
      <c r="A6275" s="11">
        <v>6274</v>
      </c>
      <c r="B6275" s="11" t="s">
        <v>21251</v>
      </c>
      <c r="C6275" s="8" t="s">
        <v>21252</v>
      </c>
      <c r="D6275" s="11" t="s">
        <v>20250</v>
      </c>
      <c r="E6275" s="8" t="s">
        <v>20250</v>
      </c>
      <c r="F6275" s="8" t="s">
        <v>20251</v>
      </c>
      <c r="G6275" s="8" t="s">
        <v>21253</v>
      </c>
      <c r="H6275" s="11">
        <v>1982</v>
      </c>
      <c r="I6275" s="11" t="s">
        <v>25</v>
      </c>
      <c r="J6275" s="8" t="s">
        <v>733</v>
      </c>
      <c r="K6275" s="11" t="s">
        <v>21029</v>
      </c>
      <c r="L6275" s="11" t="s">
        <v>20293</v>
      </c>
      <c r="M6275" s="11">
        <v>2</v>
      </c>
      <c r="N6275" s="11">
        <v>12</v>
      </c>
      <c r="O6275" s="11">
        <v>749</v>
      </c>
      <c r="P6275" s="11">
        <v>1.36</v>
      </c>
      <c r="Q6275" s="11">
        <v>1.23</v>
      </c>
      <c r="R6275" s="11">
        <v>144.88999999999999</v>
      </c>
      <c r="S6275" s="11" t="s">
        <v>38</v>
      </c>
    </row>
    <row r="6276" spans="1:19" ht="30">
      <c r="A6276" s="11">
        <v>6275</v>
      </c>
      <c r="B6276" s="11" t="s">
        <v>21254</v>
      </c>
      <c r="C6276" s="8" t="s">
        <v>21255</v>
      </c>
      <c r="D6276" s="11" t="s">
        <v>20250</v>
      </c>
      <c r="E6276" s="8" t="s">
        <v>20250</v>
      </c>
      <c r="F6276" s="8" t="s">
        <v>20251</v>
      </c>
      <c r="G6276" s="8" t="s">
        <v>21256</v>
      </c>
      <c r="H6276" s="11">
        <v>1962</v>
      </c>
      <c r="I6276" s="11" t="s">
        <v>25</v>
      </c>
      <c r="J6276" s="8" t="s">
        <v>2055</v>
      </c>
      <c r="K6276" s="11" t="s">
        <v>20740</v>
      </c>
      <c r="L6276" s="11" t="s">
        <v>20289</v>
      </c>
      <c r="M6276" s="11">
        <v>3</v>
      </c>
      <c r="N6276" s="11">
        <v>12.32</v>
      </c>
      <c r="O6276" s="11">
        <v>130</v>
      </c>
      <c r="P6276" s="11">
        <v>5.44</v>
      </c>
      <c r="Q6276" s="11">
        <v>5.2009999999999996</v>
      </c>
      <c r="R6276" s="11">
        <v>308</v>
      </c>
      <c r="S6276" s="11" t="s">
        <v>38</v>
      </c>
    </row>
    <row r="6277" spans="1:19" ht="30">
      <c r="A6277" s="11">
        <v>6276</v>
      </c>
      <c r="B6277" s="11" t="s">
        <v>21257</v>
      </c>
      <c r="C6277" s="8" t="s">
        <v>21258</v>
      </c>
      <c r="D6277" s="11" t="s">
        <v>20250</v>
      </c>
      <c r="E6277" s="8" t="s">
        <v>20250</v>
      </c>
      <c r="F6277" s="8" t="s">
        <v>20251</v>
      </c>
      <c r="G6277" s="8" t="s">
        <v>21259</v>
      </c>
      <c r="H6277" s="11">
        <v>1892</v>
      </c>
      <c r="I6277" s="11" t="s">
        <v>25</v>
      </c>
      <c r="J6277" s="8" t="s">
        <v>733</v>
      </c>
      <c r="K6277" s="11" t="s">
        <v>2477</v>
      </c>
      <c r="L6277" s="11" t="s">
        <v>20463</v>
      </c>
      <c r="M6277" s="11">
        <v>2</v>
      </c>
      <c r="N6277" s="11">
        <v>14.1</v>
      </c>
      <c r="O6277" s="11">
        <v>1722</v>
      </c>
      <c r="P6277" s="11">
        <v>47.13</v>
      </c>
      <c r="Q6277" s="11">
        <v>47.13</v>
      </c>
      <c r="R6277" s="11">
        <v>314</v>
      </c>
      <c r="S6277" s="11" t="s">
        <v>38</v>
      </c>
    </row>
    <row r="6278" spans="1:19" ht="30">
      <c r="A6278" s="11">
        <v>6277</v>
      </c>
      <c r="B6278" s="11" t="s">
        <v>21260</v>
      </c>
      <c r="C6278" s="8" t="s">
        <v>21261</v>
      </c>
      <c r="D6278" s="11" t="s">
        <v>20250</v>
      </c>
      <c r="E6278" s="8" t="s">
        <v>20250</v>
      </c>
      <c r="F6278" s="8" t="s">
        <v>20251</v>
      </c>
      <c r="G6278" s="8" t="s">
        <v>21262</v>
      </c>
      <c r="H6278" s="11">
        <v>1565</v>
      </c>
      <c r="I6278" s="11" t="s">
        <v>25</v>
      </c>
      <c r="J6278" s="8" t="s">
        <v>733</v>
      </c>
      <c r="K6278" s="11" t="s">
        <v>21263</v>
      </c>
      <c r="L6278" s="11" t="s">
        <v>9922</v>
      </c>
      <c r="M6278" s="11">
        <v>2</v>
      </c>
      <c r="N6278" s="11">
        <v>24.4</v>
      </c>
      <c r="O6278" s="11">
        <v>315</v>
      </c>
      <c r="P6278" s="11">
        <v>31.18</v>
      </c>
      <c r="Q6278" s="11">
        <v>27.64</v>
      </c>
      <c r="R6278" s="11">
        <v>1421.76</v>
      </c>
      <c r="S6278" s="11" t="s">
        <v>38</v>
      </c>
    </row>
    <row r="6279" spans="1:19" ht="30">
      <c r="A6279" s="11">
        <v>6278</v>
      </c>
      <c r="B6279" s="11" t="s">
        <v>21264</v>
      </c>
      <c r="C6279" s="8" t="s">
        <v>21265</v>
      </c>
      <c r="D6279" s="11" t="s">
        <v>20250</v>
      </c>
      <c r="E6279" s="8" t="s">
        <v>20250</v>
      </c>
      <c r="F6279" s="8" t="s">
        <v>20251</v>
      </c>
      <c r="G6279" s="8" t="s">
        <v>21266</v>
      </c>
      <c r="H6279" s="11">
        <v>1989</v>
      </c>
      <c r="I6279" s="11" t="s">
        <v>25</v>
      </c>
      <c r="J6279" s="8" t="s">
        <v>2055</v>
      </c>
      <c r="K6279" s="11" t="s">
        <v>20740</v>
      </c>
      <c r="L6279" s="11" t="s">
        <v>20289</v>
      </c>
      <c r="M6279" s="11">
        <v>3</v>
      </c>
      <c r="N6279" s="11">
        <v>14.08</v>
      </c>
      <c r="O6279" s="11">
        <v>96</v>
      </c>
      <c r="P6279" s="11">
        <v>3.238</v>
      </c>
      <c r="Q6279" s="11">
        <v>2.972</v>
      </c>
      <c r="R6279" s="11">
        <v>214.66</v>
      </c>
      <c r="S6279" s="11" t="s">
        <v>38</v>
      </c>
    </row>
    <row r="6280" spans="1:19" ht="30">
      <c r="A6280" s="11">
        <v>6279</v>
      </c>
      <c r="B6280" s="11" t="s">
        <v>21267</v>
      </c>
      <c r="C6280" s="8" t="s">
        <v>21268</v>
      </c>
      <c r="D6280" s="11" t="s">
        <v>20250</v>
      </c>
      <c r="E6280" s="8" t="s">
        <v>20250</v>
      </c>
      <c r="F6280" s="8" t="s">
        <v>20251</v>
      </c>
      <c r="G6280" s="8" t="s">
        <v>21269</v>
      </c>
      <c r="H6280" s="11">
        <v>1917</v>
      </c>
      <c r="I6280" s="11" t="s">
        <v>25</v>
      </c>
      <c r="J6280" s="8" t="s">
        <v>733</v>
      </c>
      <c r="K6280" s="11" t="s">
        <v>1252</v>
      </c>
      <c r="L6280" s="11" t="s">
        <v>20293</v>
      </c>
      <c r="M6280" s="11">
        <v>2</v>
      </c>
      <c r="N6280" s="11">
        <v>10.67</v>
      </c>
      <c r="O6280" s="11">
        <v>4875</v>
      </c>
      <c r="P6280" s="11">
        <v>17.829999999999998</v>
      </c>
      <c r="Q6280" s="11">
        <v>17.77</v>
      </c>
      <c r="R6280" s="11">
        <v>1238</v>
      </c>
      <c r="S6280" s="11" t="s">
        <v>38</v>
      </c>
    </row>
    <row r="6281" spans="1:19" ht="30">
      <c r="A6281" s="11">
        <v>6280</v>
      </c>
      <c r="B6281" s="11" t="s">
        <v>21270</v>
      </c>
      <c r="C6281" s="8" t="s">
        <v>21271</v>
      </c>
      <c r="D6281" s="11" t="s">
        <v>20250</v>
      </c>
      <c r="E6281" s="8" t="s">
        <v>20250</v>
      </c>
      <c r="F6281" s="8" t="s">
        <v>20251</v>
      </c>
      <c r="G6281" s="8" t="s">
        <v>21272</v>
      </c>
      <c r="H6281" s="11">
        <v>1935</v>
      </c>
      <c r="I6281" s="11" t="s">
        <v>25</v>
      </c>
      <c r="J6281" s="8" t="s">
        <v>733</v>
      </c>
      <c r="K6281" s="11" t="s">
        <v>21273</v>
      </c>
      <c r="L6281" s="11" t="s">
        <v>20384</v>
      </c>
      <c r="M6281" s="11">
        <v>2</v>
      </c>
      <c r="N6281" s="11">
        <v>13.2</v>
      </c>
      <c r="O6281" s="11">
        <v>6492</v>
      </c>
      <c r="P6281" s="11">
        <v>18.64</v>
      </c>
      <c r="Q6281" s="11">
        <v>18.600000000000001</v>
      </c>
      <c r="R6281" s="11">
        <v>2101</v>
      </c>
      <c r="S6281" s="11" t="s">
        <v>38</v>
      </c>
    </row>
    <row r="6282" spans="1:19" ht="30">
      <c r="A6282" s="11">
        <v>6281</v>
      </c>
      <c r="B6282" s="11" t="s">
        <v>21274</v>
      </c>
      <c r="C6282" s="8" t="s">
        <v>21275</v>
      </c>
      <c r="D6282" s="11" t="s">
        <v>20250</v>
      </c>
      <c r="E6282" s="8" t="s">
        <v>20250</v>
      </c>
      <c r="F6282" s="8" t="s">
        <v>20251</v>
      </c>
      <c r="G6282" s="8" t="s">
        <v>21276</v>
      </c>
      <c r="H6282" s="11">
        <v>1938</v>
      </c>
      <c r="I6282" s="11" t="s">
        <v>25</v>
      </c>
      <c r="J6282" s="8" t="s">
        <v>733</v>
      </c>
      <c r="K6282" s="11" t="s">
        <v>1252</v>
      </c>
      <c r="L6282" s="11" t="s">
        <v>20314</v>
      </c>
      <c r="M6282" s="11">
        <v>2</v>
      </c>
      <c r="N6282" s="11">
        <v>11.24</v>
      </c>
      <c r="O6282" s="11">
        <v>1770</v>
      </c>
      <c r="P6282" s="11">
        <v>2.61</v>
      </c>
      <c r="Q6282" s="11">
        <v>2.52</v>
      </c>
      <c r="R6282" s="11">
        <v>284</v>
      </c>
      <c r="S6282" s="11" t="s">
        <v>38</v>
      </c>
    </row>
    <row r="6283" spans="1:19" ht="30">
      <c r="A6283" s="11">
        <v>6282</v>
      </c>
      <c r="B6283" s="11" t="s">
        <v>21277</v>
      </c>
      <c r="C6283" s="8" t="s">
        <v>21278</v>
      </c>
      <c r="D6283" s="11" t="s">
        <v>20250</v>
      </c>
      <c r="E6283" s="8" t="s">
        <v>20250</v>
      </c>
      <c r="F6283" s="8" t="s">
        <v>20251</v>
      </c>
      <c r="G6283" s="8" t="s">
        <v>21279</v>
      </c>
      <c r="H6283" s="11">
        <v>2000</v>
      </c>
      <c r="I6283" s="11" t="s">
        <v>25</v>
      </c>
      <c r="J6283" s="8" t="s">
        <v>2055</v>
      </c>
      <c r="K6283" s="11" t="s">
        <v>21280</v>
      </c>
      <c r="L6283" s="11" t="s">
        <v>20289</v>
      </c>
      <c r="M6283" s="11">
        <v>3</v>
      </c>
      <c r="N6283" s="11">
        <v>19.5</v>
      </c>
      <c r="O6283" s="11">
        <v>285</v>
      </c>
      <c r="P6283" s="11">
        <v>1.9</v>
      </c>
      <c r="Q6283" s="11">
        <v>1.86</v>
      </c>
      <c r="R6283" s="11">
        <v>620</v>
      </c>
      <c r="S6283" s="11" t="s">
        <v>38</v>
      </c>
    </row>
    <row r="6284" spans="1:19" ht="30">
      <c r="A6284" s="11">
        <v>6283</v>
      </c>
      <c r="B6284" s="11" t="s">
        <v>21281</v>
      </c>
      <c r="C6284" s="8" t="s">
        <v>21282</v>
      </c>
      <c r="D6284" s="11" t="s">
        <v>20250</v>
      </c>
      <c r="E6284" s="8" t="s">
        <v>20250</v>
      </c>
      <c r="F6284" s="8" t="s">
        <v>20251</v>
      </c>
      <c r="G6284" s="8" t="s">
        <v>21283</v>
      </c>
      <c r="H6284" s="11">
        <v>2009</v>
      </c>
      <c r="I6284" s="11" t="s">
        <v>25</v>
      </c>
      <c r="J6284" s="8" t="s">
        <v>2055</v>
      </c>
      <c r="K6284" s="11" t="s">
        <v>21284</v>
      </c>
      <c r="L6284" s="11" t="s">
        <v>20289</v>
      </c>
      <c r="M6284" s="11">
        <v>3</v>
      </c>
      <c r="N6284" s="11">
        <v>11.39</v>
      </c>
      <c r="O6284" s="11">
        <v>1716</v>
      </c>
      <c r="P6284" s="11">
        <v>1.68</v>
      </c>
      <c r="Q6284" s="11">
        <v>1.56</v>
      </c>
      <c r="R6284" s="11">
        <v>520</v>
      </c>
      <c r="S6284" s="11" t="s">
        <v>38</v>
      </c>
    </row>
    <row r="6285" spans="1:19" ht="30">
      <c r="A6285" s="11">
        <v>6284</v>
      </c>
      <c r="B6285" s="11" t="s">
        <v>21285</v>
      </c>
      <c r="C6285" s="8" t="s">
        <v>21286</v>
      </c>
      <c r="D6285" s="11" t="s">
        <v>20250</v>
      </c>
      <c r="E6285" s="8" t="s">
        <v>20250</v>
      </c>
      <c r="F6285" s="8" t="s">
        <v>20251</v>
      </c>
      <c r="G6285" s="8" t="s">
        <v>21287</v>
      </c>
      <c r="H6285" s="11">
        <v>2018</v>
      </c>
      <c r="I6285" s="11" t="s">
        <v>25</v>
      </c>
      <c r="J6285" s="8" t="s">
        <v>2049</v>
      </c>
      <c r="K6285" s="11" t="s">
        <v>2049</v>
      </c>
      <c r="L6285" s="11" t="s">
        <v>20253</v>
      </c>
      <c r="M6285" s="11">
        <v>3</v>
      </c>
      <c r="N6285" s="11">
        <v>12</v>
      </c>
      <c r="O6285" s="11">
        <v>501</v>
      </c>
      <c r="P6285" s="11">
        <v>1.84</v>
      </c>
      <c r="Q6285" s="11">
        <v>1.67</v>
      </c>
      <c r="R6285" s="11">
        <v>63.71</v>
      </c>
      <c r="S6285" s="11" t="s">
        <v>38</v>
      </c>
    </row>
    <row r="6286" spans="1:19" ht="30">
      <c r="A6286" s="11">
        <v>6285</v>
      </c>
      <c r="B6286" s="11" t="s">
        <v>21288</v>
      </c>
      <c r="C6286" s="8" t="s">
        <v>21289</v>
      </c>
      <c r="D6286" s="11" t="s">
        <v>20250</v>
      </c>
      <c r="E6286" s="8" t="s">
        <v>20250</v>
      </c>
      <c r="F6286" s="8" t="s">
        <v>20251</v>
      </c>
      <c r="G6286" s="8" t="s">
        <v>21290</v>
      </c>
      <c r="H6286" s="11">
        <v>2016</v>
      </c>
      <c r="I6286" s="11" t="s">
        <v>25</v>
      </c>
      <c r="J6286" s="8" t="s">
        <v>2055</v>
      </c>
      <c r="K6286" s="11" t="s">
        <v>21172</v>
      </c>
      <c r="L6286" s="11" t="s">
        <v>20289</v>
      </c>
      <c r="M6286" s="11">
        <v>3</v>
      </c>
      <c r="N6286" s="11">
        <v>15.5</v>
      </c>
      <c r="O6286" s="11">
        <v>1165</v>
      </c>
      <c r="P6286" s="11">
        <v>3.24</v>
      </c>
      <c r="Q6286" s="11">
        <v>3.1</v>
      </c>
      <c r="R6286" s="11">
        <v>1234.75</v>
      </c>
      <c r="S6286" s="11" t="s">
        <v>38</v>
      </c>
    </row>
    <row r="6287" spans="1:19" ht="30">
      <c r="A6287" s="11">
        <v>6286</v>
      </c>
      <c r="B6287" s="11" t="s">
        <v>21291</v>
      </c>
      <c r="C6287" s="8" t="s">
        <v>21292</v>
      </c>
      <c r="D6287" s="11" t="s">
        <v>20250</v>
      </c>
      <c r="E6287" s="8" t="s">
        <v>20250</v>
      </c>
      <c r="F6287" s="8" t="s">
        <v>20251</v>
      </c>
      <c r="G6287" s="8" t="s">
        <v>21293</v>
      </c>
      <c r="H6287" s="11">
        <v>1999</v>
      </c>
      <c r="I6287" s="11" t="s">
        <v>25</v>
      </c>
      <c r="J6287" s="8" t="s">
        <v>2194</v>
      </c>
      <c r="K6287" s="11" t="s">
        <v>2194</v>
      </c>
      <c r="L6287" s="11" t="s">
        <v>9922</v>
      </c>
      <c r="M6287" s="11">
        <v>3</v>
      </c>
      <c r="N6287" s="11">
        <v>19</v>
      </c>
      <c r="O6287" s="11">
        <v>538</v>
      </c>
      <c r="P6287" s="11">
        <v>1.5</v>
      </c>
      <c r="Q6287" s="11">
        <v>1.33</v>
      </c>
      <c r="R6287" s="11">
        <v>181.4</v>
      </c>
      <c r="S6287" s="11" t="s">
        <v>38</v>
      </c>
    </row>
    <row r="6288" spans="1:19" ht="30">
      <c r="A6288" s="11">
        <v>6287</v>
      </c>
      <c r="B6288" s="11" t="s">
        <v>21294</v>
      </c>
      <c r="C6288" s="8" t="s">
        <v>21295</v>
      </c>
      <c r="D6288" s="11" t="s">
        <v>20250</v>
      </c>
      <c r="E6288" s="8" t="s">
        <v>20250</v>
      </c>
      <c r="F6288" s="8" t="s">
        <v>20251</v>
      </c>
      <c r="G6288" s="8" t="s">
        <v>21296</v>
      </c>
      <c r="H6288" s="11">
        <v>1966</v>
      </c>
      <c r="I6288" s="11" t="s">
        <v>25</v>
      </c>
      <c r="J6288" s="8" t="s">
        <v>2194</v>
      </c>
      <c r="K6288" s="11" t="s">
        <v>21297</v>
      </c>
      <c r="L6288" s="11" t="s">
        <v>20253</v>
      </c>
      <c r="M6288" s="11">
        <v>3</v>
      </c>
      <c r="N6288" s="11">
        <v>14.38</v>
      </c>
      <c r="O6288" s="11">
        <v>1252</v>
      </c>
      <c r="P6288" s="11">
        <v>4.84</v>
      </c>
      <c r="Q6288" s="11">
        <v>4.3</v>
      </c>
      <c r="R6288" s="11">
        <v>567.46</v>
      </c>
      <c r="S6288" s="11" t="s">
        <v>38</v>
      </c>
    </row>
    <row r="6289" spans="1:19" ht="30">
      <c r="A6289" s="11">
        <v>6288</v>
      </c>
      <c r="B6289" s="11" t="s">
        <v>21298</v>
      </c>
      <c r="C6289" s="8" t="s">
        <v>21299</v>
      </c>
      <c r="D6289" s="11" t="s">
        <v>20250</v>
      </c>
      <c r="E6289" s="8" t="s">
        <v>20250</v>
      </c>
      <c r="F6289" s="8" t="s">
        <v>20251</v>
      </c>
      <c r="G6289" s="8" t="s">
        <v>21300</v>
      </c>
      <c r="H6289" s="11">
        <v>1992</v>
      </c>
      <c r="I6289" s="11" t="s">
        <v>25</v>
      </c>
      <c r="J6289" s="8" t="s">
        <v>2049</v>
      </c>
      <c r="K6289" s="11" t="s">
        <v>1252</v>
      </c>
      <c r="L6289" s="11" t="s">
        <v>20394</v>
      </c>
      <c r="M6289" s="11">
        <v>2</v>
      </c>
      <c r="N6289" s="11">
        <v>19.64</v>
      </c>
      <c r="O6289" s="11">
        <v>498</v>
      </c>
      <c r="P6289" s="11">
        <v>2.39</v>
      </c>
      <c r="Q6289" s="11">
        <v>2.19</v>
      </c>
      <c r="R6289" s="11">
        <v>160</v>
      </c>
      <c r="S6289" s="11" t="s">
        <v>38</v>
      </c>
    </row>
    <row r="6290" spans="1:19" ht="30">
      <c r="A6290" s="11">
        <v>6289</v>
      </c>
      <c r="B6290" s="11" t="s">
        <v>21301</v>
      </c>
      <c r="C6290" s="8" t="s">
        <v>21302</v>
      </c>
      <c r="D6290" s="11" t="s">
        <v>20250</v>
      </c>
      <c r="E6290" s="8" t="s">
        <v>20250</v>
      </c>
      <c r="F6290" s="8" t="s">
        <v>20251</v>
      </c>
      <c r="G6290" s="8" t="s">
        <v>21303</v>
      </c>
      <c r="H6290" s="11">
        <v>1984</v>
      </c>
      <c r="I6290" s="11" t="s">
        <v>25</v>
      </c>
      <c r="J6290" s="8" t="s">
        <v>733</v>
      </c>
      <c r="K6290" s="11" t="s">
        <v>21100</v>
      </c>
      <c r="L6290" s="11" t="s">
        <v>20314</v>
      </c>
      <c r="M6290" s="11">
        <v>2</v>
      </c>
      <c r="N6290" s="11">
        <v>21.2</v>
      </c>
      <c r="O6290" s="11">
        <v>3000</v>
      </c>
      <c r="P6290" s="11">
        <v>40.700000000000003</v>
      </c>
      <c r="Q6290" s="11">
        <v>37.6</v>
      </c>
      <c r="R6290" s="11">
        <v>3025</v>
      </c>
      <c r="S6290" s="11" t="s">
        <v>38</v>
      </c>
    </row>
    <row r="6291" spans="1:19" ht="30">
      <c r="A6291" s="11">
        <v>6290</v>
      </c>
      <c r="B6291" s="11" t="s">
        <v>21304</v>
      </c>
      <c r="C6291" s="8" t="s">
        <v>20376</v>
      </c>
      <c r="D6291" s="11" t="s">
        <v>20250</v>
      </c>
      <c r="E6291" s="8" t="s">
        <v>20250</v>
      </c>
      <c r="F6291" s="8" t="s">
        <v>20251</v>
      </c>
      <c r="G6291" s="8" t="s">
        <v>21305</v>
      </c>
      <c r="H6291" s="11">
        <v>1963</v>
      </c>
      <c r="I6291" s="11" t="s">
        <v>25</v>
      </c>
      <c r="J6291" s="8" t="s">
        <v>2055</v>
      </c>
      <c r="K6291" s="11" t="s">
        <v>20376</v>
      </c>
      <c r="L6291" s="11" t="s">
        <v>20289</v>
      </c>
      <c r="M6291" s="11">
        <v>3</v>
      </c>
      <c r="N6291" s="11">
        <v>17.239999999999998</v>
      </c>
      <c r="O6291" s="11">
        <v>4670</v>
      </c>
      <c r="P6291" s="11">
        <v>39.08</v>
      </c>
      <c r="Q6291" s="11">
        <v>36.25</v>
      </c>
      <c r="R6291" s="11">
        <v>1482</v>
      </c>
      <c r="S6291" s="11" t="s">
        <v>38</v>
      </c>
    </row>
    <row r="6292" spans="1:19" ht="45">
      <c r="A6292" s="11">
        <v>6291</v>
      </c>
      <c r="B6292" s="11" t="s">
        <v>21306</v>
      </c>
      <c r="C6292" s="8" t="s">
        <v>21307</v>
      </c>
      <c r="D6292" s="11" t="s">
        <v>21308</v>
      </c>
      <c r="E6292" s="8" t="s">
        <v>21308</v>
      </c>
      <c r="F6292" s="8" t="s">
        <v>21309</v>
      </c>
      <c r="G6292" s="8" t="s">
        <v>21310</v>
      </c>
      <c r="H6292" s="11">
        <v>2015</v>
      </c>
      <c r="I6292" s="11" t="s">
        <v>120</v>
      </c>
      <c r="J6292" s="8" t="s">
        <v>689</v>
      </c>
      <c r="K6292" s="11" t="s">
        <v>21311</v>
      </c>
      <c r="L6292" s="11" t="s">
        <v>21312</v>
      </c>
      <c r="M6292" s="11">
        <v>4</v>
      </c>
      <c r="N6292" s="11">
        <v>21</v>
      </c>
      <c r="O6292" s="11">
        <v>97</v>
      </c>
      <c r="P6292" s="11">
        <v>0.66</v>
      </c>
      <c r="Q6292" s="11">
        <v>0.45</v>
      </c>
      <c r="R6292" s="11">
        <v>4800</v>
      </c>
      <c r="S6292" s="11" t="s">
        <v>44</v>
      </c>
    </row>
    <row r="6293" spans="1:19" ht="45">
      <c r="A6293" s="11">
        <v>6292</v>
      </c>
      <c r="B6293" s="11" t="s">
        <v>21313</v>
      </c>
      <c r="C6293" s="8" t="s">
        <v>21314</v>
      </c>
      <c r="D6293" s="11" t="s">
        <v>21308</v>
      </c>
      <c r="E6293" s="8" t="s">
        <v>21308</v>
      </c>
      <c r="F6293" s="8" t="s">
        <v>21315</v>
      </c>
      <c r="G6293" s="8" t="s">
        <v>21316</v>
      </c>
      <c r="H6293" s="11">
        <v>2017</v>
      </c>
      <c r="I6293" s="11" t="s">
        <v>35</v>
      </c>
      <c r="J6293" s="8" t="s">
        <v>689</v>
      </c>
      <c r="K6293" s="11" t="s">
        <v>21317</v>
      </c>
      <c r="L6293" s="11" t="s">
        <v>21318</v>
      </c>
      <c r="M6293" s="11">
        <v>4</v>
      </c>
      <c r="N6293" s="11">
        <v>35</v>
      </c>
      <c r="O6293" s="11">
        <v>93</v>
      </c>
      <c r="P6293" s="11">
        <v>0.52</v>
      </c>
      <c r="Q6293" s="11">
        <v>0.33</v>
      </c>
      <c r="R6293" s="11">
        <v>1100</v>
      </c>
      <c r="S6293" s="11" t="s">
        <v>44</v>
      </c>
    </row>
    <row r="6294" spans="1:19" ht="30">
      <c r="A6294" s="11">
        <v>6293</v>
      </c>
      <c r="B6294" s="11" t="s">
        <v>21319</v>
      </c>
      <c r="C6294" s="8" t="s">
        <v>21311</v>
      </c>
      <c r="D6294" s="11" t="s">
        <v>686</v>
      </c>
      <c r="E6294" s="8" t="s">
        <v>21308</v>
      </c>
      <c r="F6294" s="8" t="s">
        <v>704</v>
      </c>
      <c r="G6294" s="8" t="s">
        <v>21320</v>
      </c>
      <c r="H6294" s="11">
        <v>1999</v>
      </c>
      <c r="I6294" s="11" t="s">
        <v>35</v>
      </c>
      <c r="J6294" s="8" t="s">
        <v>689</v>
      </c>
      <c r="K6294" s="11" t="s">
        <v>21311</v>
      </c>
      <c r="L6294" s="11" t="s">
        <v>21321</v>
      </c>
      <c r="M6294" s="11">
        <v>4</v>
      </c>
      <c r="N6294" s="11">
        <v>43</v>
      </c>
      <c r="O6294" s="11">
        <v>98.2</v>
      </c>
      <c r="P6294" s="11">
        <v>1.9</v>
      </c>
      <c r="Q6294" s="11">
        <v>1.2</v>
      </c>
      <c r="R6294" s="11">
        <v>2725</v>
      </c>
      <c r="S6294" s="11" t="s">
        <v>44</v>
      </c>
    </row>
    <row r="6295" spans="1:19" ht="30">
      <c r="A6295" s="11">
        <v>6294</v>
      </c>
      <c r="B6295" s="11" t="s">
        <v>21322</v>
      </c>
      <c r="C6295" s="8" t="s">
        <v>21323</v>
      </c>
      <c r="D6295" s="11" t="s">
        <v>686</v>
      </c>
      <c r="E6295" s="8" t="s">
        <v>21308</v>
      </c>
      <c r="F6295" s="8" t="s">
        <v>704</v>
      </c>
      <c r="G6295" s="8" t="s">
        <v>21324</v>
      </c>
      <c r="H6295" s="11" t="s">
        <v>132</v>
      </c>
      <c r="I6295" s="11" t="s">
        <v>35</v>
      </c>
      <c r="J6295" s="8" t="s">
        <v>689</v>
      </c>
      <c r="K6295" s="11" t="s">
        <v>21311</v>
      </c>
      <c r="L6295" s="11" t="s">
        <v>21325</v>
      </c>
      <c r="M6295" s="11">
        <v>4</v>
      </c>
      <c r="N6295" s="11">
        <v>36.5</v>
      </c>
      <c r="O6295" s="11">
        <v>144.6</v>
      </c>
      <c r="P6295" s="11">
        <v>1.81</v>
      </c>
      <c r="Q6295" s="11">
        <v>1.22</v>
      </c>
      <c r="R6295" s="11">
        <v>5616</v>
      </c>
      <c r="S6295" s="11" t="s">
        <v>44</v>
      </c>
    </row>
    <row r="6296" spans="1:19" ht="30">
      <c r="A6296" s="11">
        <v>6295</v>
      </c>
      <c r="B6296" s="11" t="s">
        <v>21326</v>
      </c>
      <c r="C6296" s="8" t="s">
        <v>21327</v>
      </c>
      <c r="D6296" s="11" t="s">
        <v>21308</v>
      </c>
      <c r="E6296" s="8" t="s">
        <v>21308</v>
      </c>
      <c r="F6296" s="8" t="s">
        <v>21328</v>
      </c>
      <c r="G6296" s="8" t="s">
        <v>21329</v>
      </c>
      <c r="H6296" s="11">
        <v>2013</v>
      </c>
      <c r="I6296" s="11" t="s">
        <v>35</v>
      </c>
      <c r="J6296" s="8" t="s">
        <v>689</v>
      </c>
      <c r="K6296" s="11" t="s">
        <v>21330</v>
      </c>
      <c r="L6296" s="11" t="s">
        <v>21331</v>
      </c>
      <c r="M6296" s="11">
        <v>4</v>
      </c>
      <c r="N6296" s="11">
        <v>45.6</v>
      </c>
      <c r="O6296" s="11">
        <v>186</v>
      </c>
      <c r="P6296" s="11">
        <v>3.64</v>
      </c>
      <c r="Q6296" s="11">
        <v>3.0459999999999998</v>
      </c>
      <c r="R6296" s="11">
        <v>830</v>
      </c>
      <c r="S6296" s="11" t="s">
        <v>44</v>
      </c>
    </row>
    <row r="6297" spans="1:19" ht="30">
      <c r="A6297" s="11">
        <v>6296</v>
      </c>
      <c r="B6297" s="11" t="s">
        <v>21332</v>
      </c>
      <c r="C6297" s="8" t="s">
        <v>21333</v>
      </c>
      <c r="D6297" s="11" t="s">
        <v>21308</v>
      </c>
      <c r="E6297" s="8" t="s">
        <v>21308</v>
      </c>
      <c r="F6297" s="8" t="s">
        <v>21328</v>
      </c>
      <c r="G6297" s="8" t="s">
        <v>21334</v>
      </c>
      <c r="H6297" s="11">
        <v>2013</v>
      </c>
      <c r="I6297" s="11" t="s">
        <v>35</v>
      </c>
      <c r="J6297" s="8" t="s">
        <v>689</v>
      </c>
      <c r="K6297" s="11" t="s">
        <v>21333</v>
      </c>
      <c r="L6297" s="11" t="s">
        <v>21335</v>
      </c>
      <c r="M6297" s="11">
        <v>4</v>
      </c>
      <c r="N6297" s="11">
        <v>39</v>
      </c>
      <c r="O6297" s="11">
        <v>130</v>
      </c>
      <c r="P6297" s="11">
        <v>1.994</v>
      </c>
      <c r="Q6297" s="11">
        <v>1.8340000000000001</v>
      </c>
      <c r="R6297" s="11">
        <v>830</v>
      </c>
      <c r="S6297" s="11" t="s">
        <v>44</v>
      </c>
    </row>
    <row r="6298" spans="1:19" ht="30">
      <c r="A6298" s="11">
        <v>6297</v>
      </c>
      <c r="B6298" s="11" t="s">
        <v>21336</v>
      </c>
      <c r="C6298" s="8" t="s">
        <v>21337</v>
      </c>
      <c r="D6298" s="11" t="s">
        <v>21308</v>
      </c>
      <c r="E6298" s="8" t="s">
        <v>21308</v>
      </c>
      <c r="F6298" s="8" t="s">
        <v>21338</v>
      </c>
      <c r="G6298" s="8" t="s">
        <v>21339</v>
      </c>
      <c r="H6298" s="11">
        <v>2021</v>
      </c>
      <c r="I6298" s="11" t="s">
        <v>120</v>
      </c>
      <c r="J6298" s="8" t="s">
        <v>689</v>
      </c>
      <c r="K6298" s="11" t="s">
        <v>21340</v>
      </c>
      <c r="L6298" s="11" t="s">
        <v>21335</v>
      </c>
      <c r="M6298" s="11">
        <v>4</v>
      </c>
      <c r="N6298" s="11">
        <v>19</v>
      </c>
      <c r="O6298" s="11">
        <v>200</v>
      </c>
      <c r="P6298" s="11">
        <v>0.33</v>
      </c>
      <c r="Q6298" s="11">
        <v>0.24</v>
      </c>
      <c r="R6298" s="11">
        <v>1200</v>
      </c>
      <c r="S6298" s="11" t="s">
        <v>44</v>
      </c>
    </row>
    <row r="6299" spans="1:19" ht="30">
      <c r="A6299" s="11">
        <v>6298</v>
      </c>
      <c r="B6299" s="11" t="s">
        <v>21341</v>
      </c>
      <c r="C6299" s="8" t="s">
        <v>21342</v>
      </c>
      <c r="D6299" s="11" t="s">
        <v>21308</v>
      </c>
      <c r="E6299" s="8" t="s">
        <v>21308</v>
      </c>
      <c r="F6299" s="8" t="s">
        <v>21343</v>
      </c>
      <c r="G6299" s="8" t="s">
        <v>21344</v>
      </c>
      <c r="H6299" s="11">
        <v>2017</v>
      </c>
      <c r="I6299" s="11" t="s">
        <v>120</v>
      </c>
      <c r="J6299" s="8" t="s">
        <v>689</v>
      </c>
      <c r="K6299" s="11" t="s">
        <v>21345</v>
      </c>
      <c r="L6299" s="11" t="s">
        <v>21346</v>
      </c>
      <c r="M6299" s="11">
        <v>4</v>
      </c>
      <c r="N6299" s="11">
        <v>19.79</v>
      </c>
      <c r="O6299" s="11">
        <v>34.5</v>
      </c>
      <c r="P6299" s="11">
        <v>0.15703</v>
      </c>
      <c r="Q6299" s="11">
        <v>8.4963999999999998E-2</v>
      </c>
      <c r="R6299" s="11">
        <v>2690</v>
      </c>
      <c r="S6299" s="11" t="s">
        <v>44</v>
      </c>
    </row>
    <row r="6300" spans="1:19" ht="30">
      <c r="A6300" s="11">
        <v>6299</v>
      </c>
      <c r="B6300" s="11" t="s">
        <v>21347</v>
      </c>
      <c r="C6300" s="8" t="s">
        <v>21348</v>
      </c>
      <c r="D6300" s="11" t="s">
        <v>21308</v>
      </c>
      <c r="E6300" s="8" t="s">
        <v>21308</v>
      </c>
      <c r="F6300" s="8" t="s">
        <v>21349</v>
      </c>
      <c r="G6300" s="8" t="s">
        <v>21350</v>
      </c>
      <c r="H6300" s="11">
        <v>2017</v>
      </c>
      <c r="I6300" s="11" t="s">
        <v>35</v>
      </c>
      <c r="J6300" s="8" t="s">
        <v>689</v>
      </c>
      <c r="K6300" s="11" t="s">
        <v>21351</v>
      </c>
      <c r="L6300" s="11" t="s">
        <v>21352</v>
      </c>
      <c r="M6300" s="11">
        <v>4</v>
      </c>
      <c r="N6300" s="11">
        <v>60</v>
      </c>
      <c r="O6300" s="11">
        <v>60</v>
      </c>
      <c r="P6300" s="11">
        <v>18.399999999999999</v>
      </c>
      <c r="Q6300" s="11">
        <v>6.8</v>
      </c>
      <c r="R6300" s="11" t="s">
        <v>561</v>
      </c>
      <c r="S6300" s="11" t="s">
        <v>44</v>
      </c>
    </row>
    <row r="6301" spans="1:19" ht="30">
      <c r="A6301" s="11">
        <v>6300</v>
      </c>
      <c r="B6301" s="11" t="s">
        <v>21353</v>
      </c>
      <c r="C6301" s="8" t="s">
        <v>21354</v>
      </c>
      <c r="D6301" s="11" t="s">
        <v>686</v>
      </c>
      <c r="E6301" s="8" t="s">
        <v>21308</v>
      </c>
      <c r="F6301" s="8" t="s">
        <v>704</v>
      </c>
      <c r="G6301" s="8" t="s">
        <v>21355</v>
      </c>
      <c r="H6301" s="11">
        <v>2008</v>
      </c>
      <c r="I6301" s="11" t="s">
        <v>35</v>
      </c>
      <c r="J6301" s="8" t="s">
        <v>689</v>
      </c>
      <c r="K6301" s="11" t="s">
        <v>21351</v>
      </c>
      <c r="L6301" s="11" t="s">
        <v>21318</v>
      </c>
      <c r="M6301" s="11">
        <v>4</v>
      </c>
      <c r="N6301" s="11">
        <v>88.6</v>
      </c>
      <c r="O6301" s="11">
        <v>176.5</v>
      </c>
      <c r="P6301" s="11">
        <v>13.5</v>
      </c>
      <c r="Q6301" s="11">
        <v>6.3</v>
      </c>
      <c r="R6301" s="11">
        <v>9500</v>
      </c>
      <c r="S6301" s="11" t="s">
        <v>44</v>
      </c>
    </row>
    <row r="6302" spans="1:19" ht="30">
      <c r="A6302" s="11">
        <v>6301</v>
      </c>
      <c r="B6302" s="11" t="s">
        <v>21356</v>
      </c>
      <c r="C6302" s="8" t="s">
        <v>21357</v>
      </c>
      <c r="D6302" s="11" t="s">
        <v>21358</v>
      </c>
      <c r="E6302" s="8" t="s">
        <v>21358</v>
      </c>
      <c r="F6302" s="8" t="s">
        <v>5421</v>
      </c>
      <c r="G6302" s="8" t="s">
        <v>21359</v>
      </c>
      <c r="H6302" s="11">
        <v>2003</v>
      </c>
      <c r="I6302" s="11" t="s">
        <v>35</v>
      </c>
      <c r="J6302" s="8" t="s">
        <v>50</v>
      </c>
      <c r="K6302" s="11" t="s">
        <v>21360</v>
      </c>
      <c r="L6302" s="11" t="s">
        <v>21361</v>
      </c>
      <c r="M6302" s="11">
        <v>3</v>
      </c>
      <c r="N6302" s="11">
        <v>47.2</v>
      </c>
      <c r="O6302" s="11">
        <v>670</v>
      </c>
      <c r="P6302" s="11">
        <v>4.9669999999999996</v>
      </c>
      <c r="Q6302" s="11">
        <v>4.9669999999999996</v>
      </c>
      <c r="R6302" s="11">
        <v>356.79</v>
      </c>
      <c r="S6302" s="11" t="s">
        <v>38</v>
      </c>
    </row>
    <row r="6303" spans="1:19" ht="30">
      <c r="A6303" s="11">
        <v>6302</v>
      </c>
      <c r="B6303" s="11" t="s">
        <v>21362</v>
      </c>
      <c r="C6303" s="8" t="s">
        <v>21363</v>
      </c>
      <c r="D6303" s="11" t="s">
        <v>21358</v>
      </c>
      <c r="E6303" s="8" t="s">
        <v>21358</v>
      </c>
      <c r="F6303" s="8" t="s">
        <v>5421</v>
      </c>
      <c r="G6303" s="8" t="s">
        <v>21364</v>
      </c>
      <c r="H6303" s="11">
        <v>1962</v>
      </c>
      <c r="I6303" s="11" t="s">
        <v>79</v>
      </c>
      <c r="J6303" s="8" t="s">
        <v>4528</v>
      </c>
      <c r="K6303" s="11" t="s">
        <v>21365</v>
      </c>
      <c r="L6303" s="11" t="s">
        <v>21366</v>
      </c>
      <c r="M6303" s="11">
        <v>3</v>
      </c>
      <c r="N6303" s="11">
        <v>44.2</v>
      </c>
      <c r="O6303" s="11">
        <v>3063.24</v>
      </c>
      <c r="P6303" s="11">
        <v>109.42</v>
      </c>
      <c r="Q6303" s="11">
        <v>100.63</v>
      </c>
      <c r="R6303" s="11">
        <v>1160.98</v>
      </c>
      <c r="S6303" s="11" t="s">
        <v>279</v>
      </c>
    </row>
    <row r="6304" spans="1:19" ht="30">
      <c r="A6304" s="11">
        <v>6303</v>
      </c>
      <c r="B6304" s="11" t="s">
        <v>21367</v>
      </c>
      <c r="C6304" s="8" t="s">
        <v>21368</v>
      </c>
      <c r="D6304" s="11" t="s">
        <v>21358</v>
      </c>
      <c r="E6304" s="8" t="s">
        <v>21358</v>
      </c>
      <c r="F6304" s="8" t="s">
        <v>5421</v>
      </c>
      <c r="G6304" s="8" t="s">
        <v>21369</v>
      </c>
      <c r="H6304" s="11">
        <v>1958</v>
      </c>
      <c r="I6304" s="11" t="s">
        <v>79</v>
      </c>
      <c r="J6304" s="8" t="s">
        <v>4352</v>
      </c>
      <c r="K6304" s="11" t="s">
        <v>21370</v>
      </c>
      <c r="L6304" s="11" t="s">
        <v>21371</v>
      </c>
      <c r="M6304" s="11">
        <v>3</v>
      </c>
      <c r="N6304" s="11">
        <v>49.99</v>
      </c>
      <c r="O6304" s="11">
        <v>1095</v>
      </c>
      <c r="P6304" s="11">
        <v>114.62</v>
      </c>
      <c r="Q6304" s="11">
        <v>112.39</v>
      </c>
      <c r="R6304" s="11">
        <v>4062</v>
      </c>
      <c r="S6304" s="11" t="s">
        <v>279</v>
      </c>
    </row>
    <row r="6305" spans="1:19" ht="30">
      <c r="A6305" s="11">
        <v>6304</v>
      </c>
      <c r="B6305" s="11" t="s">
        <v>21372</v>
      </c>
      <c r="C6305" s="8" t="s">
        <v>21373</v>
      </c>
      <c r="D6305" s="11" t="s">
        <v>21358</v>
      </c>
      <c r="E6305" s="8" t="s">
        <v>21358</v>
      </c>
      <c r="F6305" s="8" t="s">
        <v>5421</v>
      </c>
      <c r="G6305" s="8" t="s">
        <v>21374</v>
      </c>
      <c r="H6305" s="11">
        <v>1989</v>
      </c>
      <c r="I6305" s="11" t="s">
        <v>79</v>
      </c>
      <c r="J6305" s="8" t="s">
        <v>50</v>
      </c>
      <c r="K6305" s="11" t="s">
        <v>21375</v>
      </c>
      <c r="L6305" s="11" t="s">
        <v>21376</v>
      </c>
      <c r="M6305" s="11">
        <v>2</v>
      </c>
      <c r="N6305" s="11">
        <v>16.2</v>
      </c>
      <c r="O6305" s="11">
        <v>2940</v>
      </c>
      <c r="P6305" s="11">
        <v>3.6019999999999999</v>
      </c>
      <c r="Q6305" s="11">
        <v>3.6019999999999999</v>
      </c>
      <c r="R6305" s="11">
        <v>1708</v>
      </c>
      <c r="S6305" s="11" t="s">
        <v>38</v>
      </c>
    </row>
    <row r="6306" spans="1:19" ht="30">
      <c r="A6306" s="11">
        <v>6305</v>
      </c>
      <c r="B6306" s="11" t="s">
        <v>21377</v>
      </c>
      <c r="C6306" s="8" t="s">
        <v>21378</v>
      </c>
      <c r="D6306" s="11" t="s">
        <v>21358</v>
      </c>
      <c r="E6306" s="8" t="s">
        <v>21358</v>
      </c>
      <c r="F6306" s="8" t="s">
        <v>5421</v>
      </c>
      <c r="G6306" s="8" t="s">
        <v>21379</v>
      </c>
      <c r="H6306" s="11">
        <v>1993</v>
      </c>
      <c r="I6306" s="11" t="s">
        <v>79</v>
      </c>
      <c r="J6306" s="8" t="s">
        <v>50</v>
      </c>
      <c r="K6306" s="11" t="s">
        <v>21378</v>
      </c>
      <c r="L6306" s="11" t="s">
        <v>21380</v>
      </c>
      <c r="M6306" s="11">
        <v>3</v>
      </c>
      <c r="N6306" s="11">
        <v>32</v>
      </c>
      <c r="O6306" s="11">
        <v>670</v>
      </c>
      <c r="P6306" s="11">
        <v>7.56</v>
      </c>
      <c r="Q6306" s="11">
        <v>7.43</v>
      </c>
      <c r="R6306" s="11">
        <v>911.08</v>
      </c>
      <c r="S6306" s="11" t="s">
        <v>38</v>
      </c>
    </row>
    <row r="6307" spans="1:19" ht="30">
      <c r="A6307" s="11">
        <v>6306</v>
      </c>
      <c r="B6307" s="11" t="s">
        <v>21381</v>
      </c>
      <c r="C6307" s="8" t="s">
        <v>21382</v>
      </c>
      <c r="D6307" s="11" t="s">
        <v>21358</v>
      </c>
      <c r="E6307" s="8" t="s">
        <v>21358</v>
      </c>
      <c r="F6307" s="8" t="s">
        <v>5421</v>
      </c>
      <c r="G6307" s="8" t="s">
        <v>21383</v>
      </c>
      <c r="H6307" s="11">
        <v>2007</v>
      </c>
      <c r="I6307" s="11" t="s">
        <v>79</v>
      </c>
      <c r="J6307" s="8" t="s">
        <v>50</v>
      </c>
      <c r="K6307" s="11" t="s">
        <v>21384</v>
      </c>
      <c r="L6307" s="11" t="s">
        <v>21385</v>
      </c>
      <c r="M6307" s="11">
        <v>3</v>
      </c>
      <c r="N6307" s="11">
        <v>22.5</v>
      </c>
      <c r="O6307" s="11">
        <v>1185</v>
      </c>
      <c r="P6307" s="11">
        <v>3.177</v>
      </c>
      <c r="Q6307" s="11">
        <v>3.0760000000000001</v>
      </c>
      <c r="R6307" s="11">
        <v>422.68</v>
      </c>
      <c r="S6307" s="11" t="s">
        <v>38</v>
      </c>
    </row>
    <row r="6308" spans="1:19" ht="75">
      <c r="A6308" s="11">
        <v>6307</v>
      </c>
      <c r="B6308" s="11" t="s">
        <v>21386</v>
      </c>
      <c r="C6308" s="8" t="s">
        <v>21387</v>
      </c>
      <c r="D6308" s="11" t="s">
        <v>21358</v>
      </c>
      <c r="E6308" s="8" t="s">
        <v>21358</v>
      </c>
      <c r="F6308" s="8" t="s">
        <v>21388</v>
      </c>
      <c r="G6308" s="8" t="s">
        <v>21389</v>
      </c>
      <c r="H6308" s="11">
        <v>1961</v>
      </c>
      <c r="I6308" s="11" t="s">
        <v>35</v>
      </c>
      <c r="J6308" s="8" t="s">
        <v>4352</v>
      </c>
      <c r="K6308" s="11" t="s">
        <v>21390</v>
      </c>
      <c r="L6308" s="11" t="s">
        <v>21391</v>
      </c>
      <c r="M6308" s="11">
        <v>3</v>
      </c>
      <c r="N6308" s="11">
        <v>57</v>
      </c>
      <c r="O6308" s="11">
        <v>365.74</v>
      </c>
      <c r="P6308" s="11">
        <v>156</v>
      </c>
      <c r="Q6308" s="11">
        <v>153</v>
      </c>
      <c r="R6308" s="11">
        <v>705</v>
      </c>
      <c r="S6308" s="11" t="s">
        <v>44</v>
      </c>
    </row>
    <row r="6309" spans="1:19" ht="30">
      <c r="A6309" s="11">
        <v>6308</v>
      </c>
      <c r="B6309" s="11" t="s">
        <v>21392</v>
      </c>
      <c r="C6309" s="8" t="s">
        <v>21393</v>
      </c>
      <c r="D6309" s="11" t="s">
        <v>21358</v>
      </c>
      <c r="E6309" s="8" t="s">
        <v>21358</v>
      </c>
      <c r="F6309" s="8" t="s">
        <v>5421</v>
      </c>
      <c r="G6309" s="8" t="s">
        <v>21394</v>
      </c>
      <c r="H6309" s="11">
        <v>1955</v>
      </c>
      <c r="I6309" s="11" t="s">
        <v>79</v>
      </c>
      <c r="J6309" s="8" t="s">
        <v>4352</v>
      </c>
      <c r="K6309" s="11" t="s">
        <v>21395</v>
      </c>
      <c r="L6309" s="11" t="s">
        <v>21396</v>
      </c>
      <c r="M6309" s="11">
        <v>2</v>
      </c>
      <c r="N6309" s="11">
        <v>62.27</v>
      </c>
      <c r="O6309" s="11">
        <v>8780.2099999999991</v>
      </c>
      <c r="P6309" s="11">
        <v>928.78899999999999</v>
      </c>
      <c r="Q6309" s="11">
        <v>907.69899999999996</v>
      </c>
      <c r="R6309" s="11">
        <v>3143.14</v>
      </c>
      <c r="S6309" s="11" t="s">
        <v>279</v>
      </c>
    </row>
    <row r="6310" spans="1:19" ht="75">
      <c r="A6310" s="11">
        <v>6309</v>
      </c>
      <c r="B6310" s="11" t="s">
        <v>21397</v>
      </c>
      <c r="C6310" s="8" t="s">
        <v>21398</v>
      </c>
      <c r="D6310" s="11" t="s">
        <v>21358</v>
      </c>
      <c r="E6310" s="8" t="s">
        <v>21358</v>
      </c>
      <c r="F6310" s="8" t="s">
        <v>21388</v>
      </c>
      <c r="G6310" s="8" t="s">
        <v>21399</v>
      </c>
      <c r="H6310" s="11">
        <v>1965</v>
      </c>
      <c r="I6310" s="11" t="s">
        <v>25</v>
      </c>
      <c r="J6310" s="8" t="s">
        <v>4528</v>
      </c>
      <c r="K6310" s="11" t="s">
        <v>21390</v>
      </c>
      <c r="L6310" s="11" t="s">
        <v>21391</v>
      </c>
      <c r="M6310" s="11">
        <v>3</v>
      </c>
      <c r="N6310" s="11">
        <v>22.555</v>
      </c>
      <c r="O6310" s="11">
        <v>280.42</v>
      </c>
      <c r="P6310" s="11" t="s">
        <v>21400</v>
      </c>
      <c r="Q6310" s="11" t="s">
        <v>21401</v>
      </c>
      <c r="R6310" s="11">
        <v>467</v>
      </c>
      <c r="S6310" s="11" t="s">
        <v>44</v>
      </c>
    </row>
    <row r="6311" spans="1:19" ht="30">
      <c r="A6311" s="11">
        <v>6310</v>
      </c>
      <c r="B6311" s="11" t="s">
        <v>21402</v>
      </c>
      <c r="C6311" s="8" t="s">
        <v>21403</v>
      </c>
      <c r="D6311" s="11" t="s">
        <v>21358</v>
      </c>
      <c r="E6311" s="8" t="s">
        <v>21358</v>
      </c>
      <c r="F6311" s="8" t="s">
        <v>5421</v>
      </c>
      <c r="G6311" s="8" t="s">
        <v>21404</v>
      </c>
      <c r="H6311" s="11">
        <v>1400</v>
      </c>
      <c r="I6311" s="11" t="s">
        <v>79</v>
      </c>
      <c r="J6311" s="8" t="s">
        <v>50</v>
      </c>
      <c r="K6311" s="11" t="s">
        <v>21405</v>
      </c>
      <c r="L6311" s="11" t="s">
        <v>21406</v>
      </c>
      <c r="M6311" s="11">
        <v>3</v>
      </c>
      <c r="N6311" s="11">
        <v>17.38</v>
      </c>
      <c r="O6311" s="11">
        <v>8615</v>
      </c>
      <c r="P6311" s="11">
        <v>103.21</v>
      </c>
      <c r="Q6311" s="11">
        <v>102.47</v>
      </c>
      <c r="R6311" s="11">
        <v>936.15</v>
      </c>
      <c r="S6311" s="11" t="s">
        <v>38</v>
      </c>
    </row>
    <row r="6312" spans="1:19" ht="75">
      <c r="A6312" s="11">
        <v>6311</v>
      </c>
      <c r="B6312" s="11" t="s">
        <v>21407</v>
      </c>
      <c r="C6312" s="8" t="s">
        <v>21408</v>
      </c>
      <c r="D6312" s="11" t="s">
        <v>21358</v>
      </c>
      <c r="E6312" s="8" t="s">
        <v>21358</v>
      </c>
      <c r="F6312" s="8" t="s">
        <v>21388</v>
      </c>
      <c r="G6312" s="8" t="s">
        <v>21409</v>
      </c>
      <c r="H6312" s="11">
        <v>1976</v>
      </c>
      <c r="I6312" s="11" t="s">
        <v>35</v>
      </c>
      <c r="J6312" s="8" t="s">
        <v>4528</v>
      </c>
      <c r="K6312" s="11" t="s">
        <v>21410</v>
      </c>
      <c r="L6312" s="11" t="s">
        <v>21411</v>
      </c>
      <c r="M6312" s="11">
        <v>3</v>
      </c>
      <c r="N6312" s="11">
        <v>39</v>
      </c>
      <c r="O6312" s="11">
        <v>277</v>
      </c>
      <c r="P6312" s="11">
        <v>2.77</v>
      </c>
      <c r="Q6312" s="11">
        <v>2.62</v>
      </c>
      <c r="R6312" s="11">
        <v>65</v>
      </c>
      <c r="S6312" s="11" t="s">
        <v>44</v>
      </c>
    </row>
    <row r="6313" spans="1:19" ht="30">
      <c r="A6313" s="11">
        <v>6312</v>
      </c>
      <c r="B6313" s="11" t="s">
        <v>21412</v>
      </c>
      <c r="C6313" s="8" t="s">
        <v>21413</v>
      </c>
      <c r="D6313" s="11" t="s">
        <v>21358</v>
      </c>
      <c r="E6313" s="8" t="s">
        <v>21358</v>
      </c>
      <c r="F6313" s="8" t="s">
        <v>5421</v>
      </c>
      <c r="G6313" s="8" t="s">
        <v>21414</v>
      </c>
      <c r="H6313" s="11">
        <v>1976</v>
      </c>
      <c r="I6313" s="11" t="s">
        <v>79</v>
      </c>
      <c r="J6313" s="8" t="s">
        <v>4352</v>
      </c>
      <c r="K6313" s="11" t="s">
        <v>21413</v>
      </c>
      <c r="L6313" s="11" t="s">
        <v>21415</v>
      </c>
      <c r="M6313" s="11">
        <v>2</v>
      </c>
      <c r="N6313" s="11">
        <v>22.67</v>
      </c>
      <c r="O6313" s="11">
        <v>365</v>
      </c>
      <c r="P6313" s="11">
        <v>14.255000000000001</v>
      </c>
      <c r="Q6313" s="11">
        <v>14.085000000000001</v>
      </c>
      <c r="R6313" s="11">
        <v>770.3</v>
      </c>
      <c r="S6313" s="11" t="s">
        <v>38</v>
      </c>
    </row>
    <row r="6314" spans="1:19" ht="30">
      <c r="A6314" s="11">
        <v>6313</v>
      </c>
      <c r="B6314" s="11" t="s">
        <v>21416</v>
      </c>
      <c r="C6314" s="8" t="s">
        <v>21417</v>
      </c>
      <c r="D6314" s="11" t="s">
        <v>21358</v>
      </c>
      <c r="E6314" s="8" t="s">
        <v>21358</v>
      </c>
      <c r="F6314" s="8" t="s">
        <v>5421</v>
      </c>
      <c r="G6314" s="8" t="s">
        <v>21418</v>
      </c>
      <c r="H6314" s="11">
        <v>1970</v>
      </c>
      <c r="I6314" s="11" t="s">
        <v>79</v>
      </c>
      <c r="J6314" s="8" t="s">
        <v>4528</v>
      </c>
      <c r="K6314" s="11" t="s">
        <v>21410</v>
      </c>
      <c r="L6314" s="11" t="s">
        <v>21411</v>
      </c>
      <c r="M6314" s="11">
        <v>3</v>
      </c>
      <c r="N6314" s="11">
        <v>25.3</v>
      </c>
      <c r="O6314" s="11">
        <v>762</v>
      </c>
      <c r="P6314" s="11">
        <v>17.283000000000001</v>
      </c>
      <c r="Q6314" s="11">
        <v>11.128</v>
      </c>
      <c r="R6314" s="11">
        <v>407.93</v>
      </c>
      <c r="S6314" s="11" t="s">
        <v>38</v>
      </c>
    </row>
    <row r="6315" spans="1:19" ht="30">
      <c r="A6315" s="11">
        <v>6314</v>
      </c>
      <c r="B6315" s="11" t="s">
        <v>21419</v>
      </c>
      <c r="C6315" s="8" t="s">
        <v>21420</v>
      </c>
      <c r="D6315" s="11" t="s">
        <v>21358</v>
      </c>
      <c r="E6315" s="8" t="s">
        <v>21358</v>
      </c>
      <c r="F6315" s="8" t="s">
        <v>5421</v>
      </c>
      <c r="G6315" s="8" t="s">
        <v>21421</v>
      </c>
      <c r="H6315" s="11">
        <v>1970</v>
      </c>
      <c r="I6315" s="11" t="s">
        <v>79</v>
      </c>
      <c r="J6315" s="8" t="s">
        <v>4528</v>
      </c>
      <c r="K6315" s="11" t="s">
        <v>21410</v>
      </c>
      <c r="L6315" s="11" t="s">
        <v>21411</v>
      </c>
      <c r="M6315" s="11">
        <v>3</v>
      </c>
      <c r="N6315" s="11">
        <v>25.3</v>
      </c>
      <c r="O6315" s="11">
        <v>1134</v>
      </c>
      <c r="P6315" s="11">
        <v>28.57</v>
      </c>
      <c r="Q6315" s="11">
        <v>16.989999999999998</v>
      </c>
      <c r="R6315" s="11">
        <v>263.33999999999997</v>
      </c>
      <c r="S6315" s="11" t="s">
        <v>38</v>
      </c>
    </row>
    <row r="6316" spans="1:19" ht="75">
      <c r="A6316" s="11">
        <v>6315</v>
      </c>
      <c r="B6316" s="11" t="s">
        <v>21422</v>
      </c>
      <c r="C6316" s="8" t="s">
        <v>21423</v>
      </c>
      <c r="D6316" s="11" t="s">
        <v>21358</v>
      </c>
      <c r="E6316" s="8" t="s">
        <v>21358</v>
      </c>
      <c r="F6316" s="8" t="s">
        <v>21388</v>
      </c>
      <c r="G6316" s="8" t="s">
        <v>21424</v>
      </c>
      <c r="H6316" s="11">
        <v>1967</v>
      </c>
      <c r="I6316" s="11" t="s">
        <v>164</v>
      </c>
      <c r="J6316" s="8" t="s">
        <v>4352</v>
      </c>
      <c r="K6316" s="11" t="s">
        <v>21390</v>
      </c>
      <c r="L6316" s="11" t="s">
        <v>21391</v>
      </c>
      <c r="M6316" s="11">
        <v>3</v>
      </c>
      <c r="N6316" s="11">
        <v>18.29</v>
      </c>
      <c r="O6316" s="11">
        <v>172.82</v>
      </c>
      <c r="P6316" s="11">
        <v>0.4</v>
      </c>
      <c r="Q6316" s="11">
        <v>0.2</v>
      </c>
      <c r="R6316" s="11">
        <v>348.34</v>
      </c>
      <c r="S6316" s="11" t="s">
        <v>44</v>
      </c>
    </row>
    <row r="6317" spans="1:19" ht="75">
      <c r="A6317" s="11">
        <v>6316</v>
      </c>
      <c r="B6317" s="11" t="s">
        <v>21425</v>
      </c>
      <c r="C6317" s="8" t="s">
        <v>21426</v>
      </c>
      <c r="D6317" s="11" t="s">
        <v>21358</v>
      </c>
      <c r="E6317" s="8" t="s">
        <v>21358</v>
      </c>
      <c r="F6317" s="8" t="s">
        <v>21388</v>
      </c>
      <c r="G6317" s="8" t="s">
        <v>21427</v>
      </c>
      <c r="H6317" s="11">
        <v>1961</v>
      </c>
      <c r="I6317" s="11" t="s">
        <v>35</v>
      </c>
      <c r="J6317" s="8" t="s">
        <v>4352</v>
      </c>
      <c r="K6317" s="11" t="s">
        <v>21390</v>
      </c>
      <c r="L6317" s="11" t="s">
        <v>21391</v>
      </c>
      <c r="M6317" s="11">
        <v>3</v>
      </c>
      <c r="N6317" s="11">
        <v>65</v>
      </c>
      <c r="O6317" s="11">
        <v>323</v>
      </c>
      <c r="P6317" s="11">
        <v>156</v>
      </c>
      <c r="Q6317" s="11">
        <v>153</v>
      </c>
      <c r="R6317" s="11">
        <v>21.24</v>
      </c>
      <c r="S6317" s="11" t="s">
        <v>44</v>
      </c>
    </row>
    <row r="6318" spans="1:19" ht="75">
      <c r="A6318" s="11">
        <v>6317</v>
      </c>
      <c r="B6318" s="11" t="s">
        <v>21428</v>
      </c>
      <c r="C6318" s="8" t="s">
        <v>21429</v>
      </c>
      <c r="D6318" s="11" t="s">
        <v>21358</v>
      </c>
      <c r="E6318" s="8" t="s">
        <v>21358</v>
      </c>
      <c r="F6318" s="8" t="s">
        <v>21388</v>
      </c>
      <c r="G6318" s="8" t="s">
        <v>21430</v>
      </c>
      <c r="H6318" s="11">
        <v>1978</v>
      </c>
      <c r="I6318" s="11" t="s">
        <v>35</v>
      </c>
      <c r="J6318" s="8" t="s">
        <v>50</v>
      </c>
      <c r="K6318" s="11" t="s">
        <v>21431</v>
      </c>
      <c r="L6318" s="11" t="s">
        <v>21432</v>
      </c>
      <c r="M6318" s="11">
        <v>2</v>
      </c>
      <c r="N6318" s="11">
        <v>28.75</v>
      </c>
      <c r="O6318" s="11">
        <v>242</v>
      </c>
      <c r="P6318" s="11">
        <v>2.38</v>
      </c>
      <c r="Q6318" s="11">
        <v>2.0699999999999998</v>
      </c>
      <c r="R6318" s="11">
        <v>199.72</v>
      </c>
      <c r="S6318" s="11" t="s">
        <v>44</v>
      </c>
    </row>
    <row r="6319" spans="1:19" ht="30">
      <c r="A6319" s="11">
        <v>6318</v>
      </c>
      <c r="B6319" s="11" t="s">
        <v>21433</v>
      </c>
      <c r="C6319" s="8" t="s">
        <v>21434</v>
      </c>
      <c r="D6319" s="11" t="s">
        <v>21358</v>
      </c>
      <c r="E6319" s="8" t="s">
        <v>21358</v>
      </c>
      <c r="F6319" s="8" t="s">
        <v>5421</v>
      </c>
      <c r="G6319" s="8" t="s">
        <v>21435</v>
      </c>
      <c r="H6319" s="11">
        <v>1974</v>
      </c>
      <c r="I6319" s="11" t="s">
        <v>79</v>
      </c>
      <c r="J6319" s="8" t="s">
        <v>50</v>
      </c>
      <c r="K6319" s="11" t="s">
        <v>21434</v>
      </c>
      <c r="L6319" s="11" t="s">
        <v>21361</v>
      </c>
      <c r="M6319" s="11">
        <v>2</v>
      </c>
      <c r="N6319" s="11">
        <v>32</v>
      </c>
      <c r="O6319" s="11">
        <v>2645</v>
      </c>
      <c r="P6319" s="11">
        <v>12.134</v>
      </c>
      <c r="Q6319" s="11">
        <v>9.5009999999999994</v>
      </c>
      <c r="R6319" s="11">
        <v>758.89</v>
      </c>
      <c r="S6319" s="11" t="s">
        <v>38</v>
      </c>
    </row>
    <row r="6320" spans="1:19" ht="75">
      <c r="A6320" s="11">
        <v>6319</v>
      </c>
      <c r="B6320" s="11" t="s">
        <v>21436</v>
      </c>
      <c r="C6320" s="8" t="s">
        <v>21437</v>
      </c>
      <c r="D6320" s="11" t="s">
        <v>21358</v>
      </c>
      <c r="E6320" s="8" t="s">
        <v>21358</v>
      </c>
      <c r="F6320" s="8" t="s">
        <v>21388</v>
      </c>
      <c r="G6320" s="8" t="s">
        <v>21438</v>
      </c>
      <c r="H6320" s="11">
        <v>1930</v>
      </c>
      <c r="I6320" s="11" t="s">
        <v>35</v>
      </c>
      <c r="J6320" s="8" t="s">
        <v>4352</v>
      </c>
      <c r="K6320" s="11" t="s">
        <v>21439</v>
      </c>
      <c r="L6320" s="11" t="s">
        <v>21391</v>
      </c>
      <c r="M6320" s="11">
        <v>3</v>
      </c>
      <c r="N6320" s="11">
        <v>16</v>
      </c>
      <c r="O6320" s="11">
        <v>79.55</v>
      </c>
      <c r="P6320" s="11">
        <v>0.76</v>
      </c>
      <c r="Q6320" s="11">
        <v>0.74</v>
      </c>
      <c r="R6320" s="11">
        <v>46</v>
      </c>
      <c r="S6320" s="11" t="s">
        <v>44</v>
      </c>
    </row>
    <row r="6321" spans="1:19" ht="30">
      <c r="A6321" s="11">
        <v>6320</v>
      </c>
      <c r="B6321" s="11" t="s">
        <v>21440</v>
      </c>
      <c r="C6321" s="8" t="s">
        <v>21441</v>
      </c>
      <c r="D6321" s="11" t="s">
        <v>21358</v>
      </c>
      <c r="E6321" s="8" t="s">
        <v>21358</v>
      </c>
      <c r="F6321" s="8" t="s">
        <v>5421</v>
      </c>
      <c r="G6321" s="8" t="s">
        <v>21442</v>
      </c>
      <c r="H6321" s="11">
        <v>1992</v>
      </c>
      <c r="I6321" s="11" t="s">
        <v>25</v>
      </c>
      <c r="J6321" s="8" t="s">
        <v>50</v>
      </c>
      <c r="K6321" s="11" t="s">
        <v>21375</v>
      </c>
      <c r="L6321" s="11" t="s">
        <v>21376</v>
      </c>
      <c r="M6321" s="11">
        <v>2</v>
      </c>
      <c r="N6321" s="11">
        <v>15.9</v>
      </c>
      <c r="O6321" s="11">
        <v>5701</v>
      </c>
      <c r="P6321" s="11">
        <v>5.04</v>
      </c>
      <c r="Q6321" s="11">
        <v>5.0220000000000002</v>
      </c>
      <c r="R6321" s="11">
        <v>3298.32</v>
      </c>
      <c r="S6321" s="11" t="s">
        <v>38</v>
      </c>
    </row>
    <row r="6322" spans="1:19" ht="30">
      <c r="A6322" s="11">
        <v>6321</v>
      </c>
      <c r="B6322" s="11" t="s">
        <v>21443</v>
      </c>
      <c r="C6322" s="8" t="s">
        <v>21444</v>
      </c>
      <c r="D6322" s="11" t="s">
        <v>21358</v>
      </c>
      <c r="E6322" s="8" t="s">
        <v>21358</v>
      </c>
      <c r="F6322" s="8" t="s">
        <v>5421</v>
      </c>
      <c r="G6322" s="8" t="s">
        <v>21445</v>
      </c>
      <c r="H6322" s="11">
        <v>1965</v>
      </c>
      <c r="I6322" s="11" t="s">
        <v>79</v>
      </c>
      <c r="J6322" s="8" t="s">
        <v>50</v>
      </c>
      <c r="K6322" s="11" t="s">
        <v>21446</v>
      </c>
      <c r="L6322" s="11" t="s">
        <v>21447</v>
      </c>
      <c r="M6322" s="11">
        <v>2</v>
      </c>
      <c r="N6322" s="11">
        <v>24</v>
      </c>
      <c r="O6322" s="11">
        <v>2178.09</v>
      </c>
      <c r="P6322" s="11">
        <v>15.88</v>
      </c>
      <c r="Q6322" s="11">
        <v>14.11</v>
      </c>
      <c r="R6322" s="11">
        <v>1472.46</v>
      </c>
      <c r="S6322" s="11" t="s">
        <v>38</v>
      </c>
    </row>
    <row r="6323" spans="1:19" ht="30">
      <c r="A6323" s="11">
        <v>6322</v>
      </c>
      <c r="B6323" s="11" t="s">
        <v>21448</v>
      </c>
      <c r="C6323" s="8" t="s">
        <v>21449</v>
      </c>
      <c r="D6323" s="11" t="s">
        <v>21358</v>
      </c>
      <c r="E6323" s="8" t="s">
        <v>21358</v>
      </c>
      <c r="F6323" s="8" t="s">
        <v>5421</v>
      </c>
      <c r="G6323" s="8" t="s">
        <v>21450</v>
      </c>
      <c r="H6323" s="11">
        <v>1983</v>
      </c>
      <c r="I6323" s="11" t="s">
        <v>79</v>
      </c>
      <c r="J6323" s="8" t="s">
        <v>50</v>
      </c>
      <c r="K6323" s="11" t="s">
        <v>21360</v>
      </c>
      <c r="L6323" s="11" t="s">
        <v>21361</v>
      </c>
      <c r="M6323" s="11">
        <v>3</v>
      </c>
      <c r="N6323" s="11">
        <v>15.7</v>
      </c>
      <c r="O6323" s="11">
        <v>390</v>
      </c>
      <c r="P6323" s="11">
        <v>0.70699999999999996</v>
      </c>
      <c r="Q6323" s="11">
        <v>0.70699999999999996</v>
      </c>
      <c r="R6323" s="11">
        <v>264.68</v>
      </c>
      <c r="S6323" s="11" t="s">
        <v>38</v>
      </c>
    </row>
    <row r="6324" spans="1:19" ht="30">
      <c r="A6324" s="11">
        <v>6323</v>
      </c>
      <c r="B6324" s="11" t="s">
        <v>21451</v>
      </c>
      <c r="C6324" s="8" t="s">
        <v>21452</v>
      </c>
      <c r="D6324" s="11" t="s">
        <v>21358</v>
      </c>
      <c r="E6324" s="8" t="s">
        <v>21358</v>
      </c>
      <c r="F6324" s="8" t="s">
        <v>5421</v>
      </c>
      <c r="G6324" s="8" t="s">
        <v>21453</v>
      </c>
      <c r="H6324" s="11">
        <v>1978</v>
      </c>
      <c r="I6324" s="11" t="s">
        <v>79</v>
      </c>
      <c r="J6324" s="8" t="s">
        <v>4352</v>
      </c>
      <c r="K6324" s="11" t="s">
        <v>21395</v>
      </c>
      <c r="L6324" s="11" t="s">
        <v>21396</v>
      </c>
      <c r="M6324" s="11">
        <v>2</v>
      </c>
      <c r="N6324" s="11">
        <v>17.7</v>
      </c>
      <c r="O6324" s="11">
        <v>722</v>
      </c>
      <c r="P6324" s="11">
        <v>3.1219999999999999</v>
      </c>
      <c r="Q6324" s="11">
        <v>3.12</v>
      </c>
      <c r="R6324" s="11">
        <v>297.32</v>
      </c>
      <c r="S6324" s="11" t="s">
        <v>38</v>
      </c>
    </row>
    <row r="6325" spans="1:19" ht="75">
      <c r="A6325" s="11">
        <v>6324</v>
      </c>
      <c r="B6325" s="11" t="s">
        <v>21454</v>
      </c>
      <c r="C6325" s="8" t="s">
        <v>21455</v>
      </c>
      <c r="D6325" s="11" t="s">
        <v>21358</v>
      </c>
      <c r="E6325" s="8" t="s">
        <v>21358</v>
      </c>
      <c r="F6325" s="8" t="s">
        <v>21388</v>
      </c>
      <c r="G6325" s="8" t="s">
        <v>21456</v>
      </c>
      <c r="H6325" s="11">
        <v>1978</v>
      </c>
      <c r="I6325" s="11" t="s">
        <v>79</v>
      </c>
      <c r="J6325" s="8" t="s">
        <v>50</v>
      </c>
      <c r="K6325" s="11" t="s">
        <v>21431</v>
      </c>
      <c r="L6325" s="11" t="s">
        <v>21432</v>
      </c>
      <c r="M6325" s="11">
        <v>2</v>
      </c>
      <c r="N6325" s="11">
        <v>35.42</v>
      </c>
      <c r="O6325" s="11">
        <v>175</v>
      </c>
      <c r="P6325" s="11">
        <v>2.44</v>
      </c>
      <c r="Q6325" s="11">
        <v>2.38</v>
      </c>
      <c r="R6325" s="11">
        <v>66.11</v>
      </c>
      <c r="S6325" s="11" t="s">
        <v>44</v>
      </c>
    </row>
    <row r="6326" spans="1:19" ht="30">
      <c r="A6326" s="11">
        <v>6325</v>
      </c>
      <c r="B6326" s="11" t="s">
        <v>21457</v>
      </c>
      <c r="C6326" s="8" t="s">
        <v>21458</v>
      </c>
      <c r="D6326" s="11" t="s">
        <v>21358</v>
      </c>
      <c r="E6326" s="8" t="s">
        <v>21358</v>
      </c>
      <c r="F6326" s="8" t="s">
        <v>5421</v>
      </c>
      <c r="G6326" s="8" t="s">
        <v>21459</v>
      </c>
      <c r="H6326" s="11">
        <v>2009</v>
      </c>
      <c r="I6326" s="11" t="s">
        <v>79</v>
      </c>
      <c r="J6326" s="8" t="s">
        <v>50</v>
      </c>
      <c r="K6326" s="11" t="s">
        <v>21375</v>
      </c>
      <c r="L6326" s="11" t="s">
        <v>21376</v>
      </c>
      <c r="M6326" s="11">
        <v>2</v>
      </c>
      <c r="N6326" s="11">
        <v>14.85</v>
      </c>
      <c r="O6326" s="11">
        <v>1850</v>
      </c>
      <c r="P6326" s="11">
        <v>14.156000000000001</v>
      </c>
      <c r="Q6326" s="11">
        <v>13.218</v>
      </c>
      <c r="R6326" s="11">
        <v>5011.72</v>
      </c>
      <c r="S6326" s="11" t="s">
        <v>38</v>
      </c>
    </row>
    <row r="6327" spans="1:19" ht="75">
      <c r="A6327" s="11">
        <v>6326</v>
      </c>
      <c r="B6327" s="11" t="s">
        <v>21460</v>
      </c>
      <c r="C6327" s="8" t="s">
        <v>21461</v>
      </c>
      <c r="D6327" s="11" t="s">
        <v>21358</v>
      </c>
      <c r="E6327" s="8" t="s">
        <v>21358</v>
      </c>
      <c r="F6327" s="8" t="s">
        <v>21388</v>
      </c>
      <c r="G6327" s="8" t="s">
        <v>21462</v>
      </c>
      <c r="H6327" s="11">
        <v>1986</v>
      </c>
      <c r="I6327" s="11" t="s">
        <v>35</v>
      </c>
      <c r="J6327" s="8" t="s">
        <v>4528</v>
      </c>
      <c r="K6327" s="11" t="s">
        <v>21463</v>
      </c>
      <c r="L6327" s="11" t="s">
        <v>21366</v>
      </c>
      <c r="M6327" s="11">
        <v>3</v>
      </c>
      <c r="N6327" s="11">
        <v>67.5</v>
      </c>
      <c r="O6327" s="11">
        <v>808</v>
      </c>
      <c r="P6327" s="11">
        <v>30.85</v>
      </c>
      <c r="Q6327" s="11">
        <v>26.8</v>
      </c>
      <c r="R6327" s="11">
        <v>517.79999999999995</v>
      </c>
      <c r="S6327" s="11" t="s">
        <v>44</v>
      </c>
    </row>
    <row r="6328" spans="1:19" ht="30">
      <c r="A6328" s="11">
        <v>6327</v>
      </c>
      <c r="B6328" s="11" t="s">
        <v>21464</v>
      </c>
      <c r="C6328" s="8" t="s">
        <v>21465</v>
      </c>
      <c r="D6328" s="11" t="s">
        <v>21358</v>
      </c>
      <c r="E6328" s="8" t="s">
        <v>21358</v>
      </c>
      <c r="F6328" s="8" t="s">
        <v>5421</v>
      </c>
      <c r="G6328" s="8" t="s">
        <v>21466</v>
      </c>
      <c r="H6328" s="11">
        <v>2020</v>
      </c>
      <c r="I6328" s="11" t="s">
        <v>79</v>
      </c>
      <c r="J6328" s="8" t="s">
        <v>50</v>
      </c>
      <c r="K6328" s="11" t="s">
        <v>21405</v>
      </c>
      <c r="L6328" s="11" t="s">
        <v>21467</v>
      </c>
      <c r="M6328" s="11">
        <v>3</v>
      </c>
      <c r="N6328" s="11">
        <v>19.559999999999999</v>
      </c>
      <c r="O6328" s="11">
        <v>7150</v>
      </c>
      <c r="P6328" s="11">
        <v>14.16</v>
      </c>
      <c r="Q6328" s="11">
        <v>14.16</v>
      </c>
      <c r="R6328" s="11">
        <v>53.8</v>
      </c>
      <c r="S6328" s="11" t="s">
        <v>38</v>
      </c>
    </row>
    <row r="6329" spans="1:19" ht="30">
      <c r="A6329" s="11">
        <v>6328</v>
      </c>
      <c r="B6329" s="11" t="s">
        <v>21468</v>
      </c>
      <c r="C6329" s="8" t="s">
        <v>21469</v>
      </c>
      <c r="D6329" s="11" t="s">
        <v>21358</v>
      </c>
      <c r="E6329" s="8" t="s">
        <v>21358</v>
      </c>
      <c r="F6329" s="8" t="s">
        <v>5421</v>
      </c>
      <c r="G6329" s="8" t="s">
        <v>21470</v>
      </c>
      <c r="H6329" s="11">
        <v>1993</v>
      </c>
      <c r="I6329" s="11" t="s">
        <v>79</v>
      </c>
      <c r="J6329" s="8" t="s">
        <v>50</v>
      </c>
      <c r="K6329" s="11" t="s">
        <v>21471</v>
      </c>
      <c r="L6329" s="11" t="s">
        <v>21380</v>
      </c>
      <c r="M6329" s="11">
        <v>3</v>
      </c>
      <c r="N6329" s="11">
        <v>36.75</v>
      </c>
      <c r="O6329" s="11">
        <v>748.5</v>
      </c>
      <c r="P6329" s="11">
        <v>5.38</v>
      </c>
      <c r="Q6329" s="11">
        <v>5.27</v>
      </c>
      <c r="R6329" s="11">
        <v>770.21</v>
      </c>
      <c r="S6329" s="11" t="s">
        <v>38</v>
      </c>
    </row>
    <row r="6330" spans="1:19" ht="30">
      <c r="A6330" s="11">
        <v>6329</v>
      </c>
      <c r="B6330" s="11" t="s">
        <v>21472</v>
      </c>
      <c r="C6330" s="8" t="s">
        <v>21473</v>
      </c>
      <c r="D6330" s="11" t="s">
        <v>21358</v>
      </c>
      <c r="E6330" s="8" t="s">
        <v>21358</v>
      </c>
      <c r="F6330" s="8" t="s">
        <v>5421</v>
      </c>
      <c r="G6330" s="8" t="s">
        <v>21474</v>
      </c>
      <c r="H6330" s="11">
        <v>1977</v>
      </c>
      <c r="I6330" s="11" t="s">
        <v>79</v>
      </c>
      <c r="J6330" s="8" t="s">
        <v>50</v>
      </c>
      <c r="K6330" s="11" t="s">
        <v>21360</v>
      </c>
      <c r="L6330" s="11" t="s">
        <v>21361</v>
      </c>
      <c r="M6330" s="11">
        <v>2</v>
      </c>
      <c r="N6330" s="11">
        <v>38.700000000000003</v>
      </c>
      <c r="O6330" s="11">
        <v>889.97</v>
      </c>
      <c r="P6330" s="11">
        <v>5.2389999999999999</v>
      </c>
      <c r="Q6330" s="11">
        <v>5.2389999999999999</v>
      </c>
      <c r="R6330" s="11">
        <v>356.79</v>
      </c>
      <c r="S6330" s="11" t="s">
        <v>38</v>
      </c>
    </row>
    <row r="6331" spans="1:19" ht="30">
      <c r="A6331" s="11">
        <v>6330</v>
      </c>
      <c r="B6331" s="11" t="s">
        <v>21475</v>
      </c>
      <c r="C6331" s="8" t="s">
        <v>21476</v>
      </c>
      <c r="D6331" s="11" t="s">
        <v>21358</v>
      </c>
      <c r="E6331" s="8" t="s">
        <v>21358</v>
      </c>
      <c r="F6331" s="8" t="s">
        <v>5421</v>
      </c>
      <c r="G6331" s="8" t="s">
        <v>21477</v>
      </c>
      <c r="H6331" s="11">
        <v>1993</v>
      </c>
      <c r="I6331" s="11" t="s">
        <v>79</v>
      </c>
      <c r="J6331" s="8" t="s">
        <v>50</v>
      </c>
      <c r="K6331" s="11" t="s">
        <v>21384</v>
      </c>
      <c r="L6331" s="11" t="s">
        <v>21478</v>
      </c>
      <c r="M6331" s="11">
        <v>2</v>
      </c>
      <c r="N6331" s="11">
        <v>19.350000000000001</v>
      </c>
      <c r="O6331" s="11">
        <v>665</v>
      </c>
      <c r="P6331" s="11">
        <v>13.62</v>
      </c>
      <c r="Q6331" s="11">
        <v>13.17</v>
      </c>
      <c r="R6331" s="11">
        <v>2490</v>
      </c>
      <c r="S6331" s="11" t="s">
        <v>38</v>
      </c>
    </row>
    <row r="6332" spans="1:19" ht="30">
      <c r="A6332" s="11">
        <v>6331</v>
      </c>
      <c r="B6332" s="11" t="s">
        <v>21479</v>
      </c>
      <c r="C6332" s="8" t="s">
        <v>21480</v>
      </c>
      <c r="D6332" s="11" t="s">
        <v>21358</v>
      </c>
      <c r="E6332" s="8" t="s">
        <v>21358</v>
      </c>
      <c r="F6332" s="8" t="s">
        <v>5421</v>
      </c>
      <c r="G6332" s="8" t="s">
        <v>21481</v>
      </c>
      <c r="H6332" s="11">
        <v>1985</v>
      </c>
      <c r="I6332" s="11" t="s">
        <v>79</v>
      </c>
      <c r="J6332" s="8" t="s">
        <v>4352</v>
      </c>
      <c r="K6332" s="11" t="s">
        <v>21482</v>
      </c>
      <c r="L6332" s="11" t="s">
        <v>21415</v>
      </c>
      <c r="M6332" s="11">
        <v>2</v>
      </c>
      <c r="N6332" s="11">
        <v>23.7</v>
      </c>
      <c r="O6332" s="11">
        <v>1400</v>
      </c>
      <c r="P6332" s="11">
        <v>3.8</v>
      </c>
      <c r="Q6332" s="11">
        <v>3.57</v>
      </c>
      <c r="R6332" s="11">
        <v>928.33</v>
      </c>
      <c r="S6332" s="11" t="s">
        <v>38</v>
      </c>
    </row>
    <row r="6333" spans="1:19" ht="30">
      <c r="A6333" s="11">
        <v>6332</v>
      </c>
      <c r="B6333" s="11" t="s">
        <v>21483</v>
      </c>
      <c r="C6333" s="8" t="s">
        <v>21484</v>
      </c>
      <c r="D6333" s="11" t="s">
        <v>21358</v>
      </c>
      <c r="E6333" s="8" t="s">
        <v>21358</v>
      </c>
      <c r="F6333" s="8" t="s">
        <v>5421</v>
      </c>
      <c r="G6333" s="8" t="s">
        <v>21485</v>
      </c>
      <c r="H6333" s="11">
        <v>1993</v>
      </c>
      <c r="I6333" s="11" t="s">
        <v>79</v>
      </c>
      <c r="J6333" s="8" t="s">
        <v>4352</v>
      </c>
      <c r="K6333" s="11" t="s">
        <v>21486</v>
      </c>
      <c r="L6333" s="11" t="s">
        <v>21487</v>
      </c>
      <c r="M6333" s="11">
        <v>2</v>
      </c>
      <c r="N6333" s="11">
        <v>17.75</v>
      </c>
      <c r="O6333" s="11">
        <v>2662</v>
      </c>
      <c r="P6333" s="11">
        <v>12.29</v>
      </c>
      <c r="Q6333" s="11">
        <v>11.53</v>
      </c>
      <c r="R6333" s="11">
        <v>8500</v>
      </c>
      <c r="S6333" s="11" t="s">
        <v>38</v>
      </c>
    </row>
    <row r="6334" spans="1:19" ht="75">
      <c r="A6334" s="11">
        <v>6333</v>
      </c>
      <c r="B6334" s="11" t="s">
        <v>21488</v>
      </c>
      <c r="C6334" s="8" t="s">
        <v>21489</v>
      </c>
      <c r="D6334" s="11" t="s">
        <v>21358</v>
      </c>
      <c r="E6334" s="8" t="s">
        <v>21358</v>
      </c>
      <c r="F6334" s="8" t="s">
        <v>21388</v>
      </c>
      <c r="G6334" s="8" t="s">
        <v>21490</v>
      </c>
      <c r="H6334" s="11">
        <v>1972</v>
      </c>
      <c r="I6334" s="11" t="s">
        <v>35</v>
      </c>
      <c r="J6334" s="8" t="s">
        <v>4528</v>
      </c>
      <c r="K6334" s="11" t="s">
        <v>21410</v>
      </c>
      <c r="L6334" s="11" t="s">
        <v>21411</v>
      </c>
      <c r="M6334" s="11">
        <v>3</v>
      </c>
      <c r="N6334" s="11">
        <v>87.78</v>
      </c>
      <c r="O6334" s="11">
        <v>166</v>
      </c>
      <c r="P6334" s="11">
        <v>98.69</v>
      </c>
      <c r="Q6334" s="11">
        <v>98.58</v>
      </c>
      <c r="R6334" s="11">
        <v>257</v>
      </c>
      <c r="S6334" s="11" t="s">
        <v>44</v>
      </c>
    </row>
    <row r="6335" spans="1:19" ht="75">
      <c r="A6335" s="11">
        <v>6334</v>
      </c>
      <c r="B6335" s="11" t="s">
        <v>21491</v>
      </c>
      <c r="C6335" s="8" t="s">
        <v>21492</v>
      </c>
      <c r="D6335" s="11" t="s">
        <v>21358</v>
      </c>
      <c r="E6335" s="8" t="s">
        <v>21358</v>
      </c>
      <c r="F6335" s="8" t="s">
        <v>21388</v>
      </c>
      <c r="G6335" s="8" t="s">
        <v>21493</v>
      </c>
      <c r="H6335" s="11">
        <v>1972</v>
      </c>
      <c r="I6335" s="11" t="s">
        <v>35</v>
      </c>
      <c r="J6335" s="8" t="s">
        <v>4528</v>
      </c>
      <c r="K6335" s="11" t="s">
        <v>21410</v>
      </c>
      <c r="L6335" s="11" t="s">
        <v>21411</v>
      </c>
      <c r="M6335" s="11">
        <v>3</v>
      </c>
      <c r="N6335" s="11">
        <v>61</v>
      </c>
      <c r="O6335" s="11">
        <v>152.4</v>
      </c>
      <c r="P6335" s="11">
        <v>0.88800000000000001</v>
      </c>
      <c r="Q6335" s="11">
        <v>0.88300000000000001</v>
      </c>
      <c r="R6335" s="11">
        <v>787</v>
      </c>
      <c r="S6335" s="11" t="s">
        <v>44</v>
      </c>
    </row>
    <row r="6336" spans="1:19" ht="30">
      <c r="A6336" s="11">
        <v>6335</v>
      </c>
      <c r="B6336" s="11" t="s">
        <v>21494</v>
      </c>
      <c r="C6336" s="8" t="s">
        <v>21495</v>
      </c>
      <c r="D6336" s="11" t="s">
        <v>21358</v>
      </c>
      <c r="E6336" s="8" t="s">
        <v>21358</v>
      </c>
      <c r="F6336" s="8" t="s">
        <v>5421</v>
      </c>
      <c r="G6336" s="8" t="s">
        <v>21496</v>
      </c>
      <c r="H6336" s="11">
        <v>2004</v>
      </c>
      <c r="I6336" s="11" t="s">
        <v>79</v>
      </c>
      <c r="J6336" s="8" t="s">
        <v>50</v>
      </c>
      <c r="K6336" s="11" t="s">
        <v>21497</v>
      </c>
      <c r="L6336" s="11" t="s">
        <v>21498</v>
      </c>
      <c r="M6336" s="11">
        <v>2</v>
      </c>
      <c r="N6336" s="11">
        <v>37.6</v>
      </c>
      <c r="O6336" s="11">
        <v>411</v>
      </c>
      <c r="P6336" s="11">
        <v>3.5830000000000002</v>
      </c>
      <c r="Q6336" s="11">
        <v>3.4529999999999998</v>
      </c>
      <c r="R6336" s="11">
        <v>483.76</v>
      </c>
      <c r="S6336" s="11" t="s">
        <v>38</v>
      </c>
    </row>
    <row r="6337" spans="1:19" ht="30">
      <c r="A6337" s="11">
        <v>6336</v>
      </c>
      <c r="B6337" s="11" t="s">
        <v>21499</v>
      </c>
      <c r="C6337" s="8" t="s">
        <v>21478</v>
      </c>
      <c r="D6337" s="11" t="s">
        <v>21358</v>
      </c>
      <c r="E6337" s="8" t="s">
        <v>21358</v>
      </c>
      <c r="F6337" s="8" t="s">
        <v>5421</v>
      </c>
      <c r="G6337" s="8" t="s">
        <v>21500</v>
      </c>
      <c r="H6337" s="11">
        <v>1957</v>
      </c>
      <c r="I6337" s="11" t="s">
        <v>79</v>
      </c>
      <c r="J6337" s="8" t="s">
        <v>50</v>
      </c>
      <c r="K6337" s="11" t="s">
        <v>21384</v>
      </c>
      <c r="L6337" s="11" t="s">
        <v>21478</v>
      </c>
      <c r="M6337" s="11">
        <v>2</v>
      </c>
      <c r="N6337" s="11">
        <v>28.05</v>
      </c>
      <c r="O6337" s="11">
        <v>1002.79</v>
      </c>
      <c r="P6337" s="11">
        <v>47.183999999999997</v>
      </c>
      <c r="Q6337" s="11">
        <v>45.137999999999998</v>
      </c>
      <c r="R6337" s="11">
        <v>4271</v>
      </c>
      <c r="S6337" s="11" t="s">
        <v>38</v>
      </c>
    </row>
    <row r="6338" spans="1:19" ht="30">
      <c r="A6338" s="11">
        <v>6337</v>
      </c>
      <c r="B6338" s="11" t="s">
        <v>21501</v>
      </c>
      <c r="C6338" s="8" t="s">
        <v>21502</v>
      </c>
      <c r="D6338" s="11" t="s">
        <v>21358</v>
      </c>
      <c r="E6338" s="8" t="s">
        <v>21358</v>
      </c>
      <c r="F6338" s="8" t="s">
        <v>5421</v>
      </c>
      <c r="G6338" s="8" t="s">
        <v>21503</v>
      </c>
      <c r="H6338" s="11">
        <v>1986</v>
      </c>
      <c r="I6338" s="11" t="s">
        <v>79</v>
      </c>
      <c r="J6338" s="8" t="s">
        <v>50</v>
      </c>
      <c r="K6338" s="11" t="s">
        <v>21375</v>
      </c>
      <c r="L6338" s="11" t="s">
        <v>21376</v>
      </c>
      <c r="M6338" s="11">
        <v>2</v>
      </c>
      <c r="N6338" s="11">
        <v>12.6</v>
      </c>
      <c r="O6338" s="11">
        <v>3350</v>
      </c>
      <c r="P6338" s="11">
        <v>3.5962000000000001</v>
      </c>
      <c r="Q6338" s="11">
        <v>3.2423999999999999</v>
      </c>
      <c r="R6338" s="11">
        <v>635.4</v>
      </c>
      <c r="S6338" s="11" t="s">
        <v>38</v>
      </c>
    </row>
    <row r="6339" spans="1:19" ht="75">
      <c r="A6339" s="11">
        <v>6338</v>
      </c>
      <c r="B6339" s="11" t="s">
        <v>21504</v>
      </c>
      <c r="C6339" s="8" t="s">
        <v>21505</v>
      </c>
      <c r="D6339" s="11" t="s">
        <v>21358</v>
      </c>
      <c r="E6339" s="8" t="s">
        <v>21358</v>
      </c>
      <c r="F6339" s="8" t="s">
        <v>21388</v>
      </c>
      <c r="G6339" s="8" t="s">
        <v>21506</v>
      </c>
      <c r="H6339" s="11">
        <v>1961</v>
      </c>
      <c r="I6339" s="11" t="s">
        <v>35</v>
      </c>
      <c r="J6339" s="8" t="s">
        <v>4352</v>
      </c>
      <c r="K6339" s="11" t="s">
        <v>21390</v>
      </c>
      <c r="L6339" s="11" t="s">
        <v>21391</v>
      </c>
      <c r="M6339" s="11">
        <v>3</v>
      </c>
      <c r="N6339" s="11">
        <v>32</v>
      </c>
      <c r="O6339" s="11">
        <v>152.4</v>
      </c>
      <c r="P6339" s="11">
        <v>1.76</v>
      </c>
      <c r="Q6339" s="11">
        <v>1.56</v>
      </c>
      <c r="R6339" s="11">
        <v>1556.5</v>
      </c>
      <c r="S6339" s="11" t="s">
        <v>44</v>
      </c>
    </row>
    <row r="6340" spans="1:19" ht="30">
      <c r="A6340" s="11">
        <v>6339</v>
      </c>
      <c r="B6340" s="11" t="s">
        <v>21507</v>
      </c>
      <c r="C6340" s="8" t="s">
        <v>21508</v>
      </c>
      <c r="D6340" s="11" t="s">
        <v>21358</v>
      </c>
      <c r="E6340" s="8" t="s">
        <v>21358</v>
      </c>
      <c r="F6340" s="8" t="s">
        <v>5421</v>
      </c>
      <c r="G6340" s="8" t="s">
        <v>21509</v>
      </c>
      <c r="H6340" s="11">
        <v>2009</v>
      </c>
      <c r="I6340" s="11" t="s">
        <v>79</v>
      </c>
      <c r="J6340" s="8" t="s">
        <v>50</v>
      </c>
      <c r="K6340" s="11" t="s">
        <v>21510</v>
      </c>
      <c r="L6340" s="11" t="s">
        <v>21511</v>
      </c>
      <c r="M6340" s="11">
        <v>3</v>
      </c>
      <c r="N6340" s="11">
        <v>29.2</v>
      </c>
      <c r="O6340" s="11">
        <v>750</v>
      </c>
      <c r="P6340" s="11">
        <v>19.82</v>
      </c>
      <c r="Q6340" s="11">
        <v>19.739999999999998</v>
      </c>
      <c r="R6340" s="11">
        <v>1359.2</v>
      </c>
      <c r="S6340" s="11" t="s">
        <v>38</v>
      </c>
    </row>
    <row r="6341" spans="1:19" ht="30">
      <c r="A6341" s="11">
        <v>6340</v>
      </c>
      <c r="B6341" s="11" t="s">
        <v>21512</v>
      </c>
      <c r="C6341" s="8" t="s">
        <v>21513</v>
      </c>
      <c r="D6341" s="11" t="s">
        <v>21358</v>
      </c>
      <c r="E6341" s="8" t="s">
        <v>21358</v>
      </c>
      <c r="F6341" s="8" t="s">
        <v>5421</v>
      </c>
      <c r="G6341" s="8" t="s">
        <v>21514</v>
      </c>
      <c r="H6341" s="11">
        <v>1990</v>
      </c>
      <c r="I6341" s="11" t="s">
        <v>79</v>
      </c>
      <c r="J6341" s="8" t="s">
        <v>4352</v>
      </c>
      <c r="K6341" s="11" t="s">
        <v>21515</v>
      </c>
      <c r="L6341" s="11" t="s">
        <v>21487</v>
      </c>
      <c r="M6341" s="11">
        <v>2</v>
      </c>
      <c r="N6341" s="11">
        <v>34.880000000000003</v>
      </c>
      <c r="O6341" s="11">
        <v>840</v>
      </c>
      <c r="P6341" s="11">
        <v>7.1639999999999997</v>
      </c>
      <c r="Q6341" s="11">
        <v>7.1639999999999997</v>
      </c>
      <c r="R6341" s="11">
        <v>593.15</v>
      </c>
      <c r="S6341" s="11" t="s">
        <v>38</v>
      </c>
    </row>
    <row r="6342" spans="1:19" ht="75">
      <c r="A6342" s="11">
        <v>6341</v>
      </c>
      <c r="B6342" s="11" t="s">
        <v>21516</v>
      </c>
      <c r="C6342" s="8" t="s">
        <v>21517</v>
      </c>
      <c r="D6342" s="11" t="s">
        <v>21358</v>
      </c>
      <c r="E6342" s="8" t="s">
        <v>21358</v>
      </c>
      <c r="F6342" s="8" t="s">
        <v>21388</v>
      </c>
      <c r="G6342" s="8" t="s">
        <v>21518</v>
      </c>
      <c r="H6342" s="11">
        <v>1976</v>
      </c>
      <c r="I6342" s="11" t="s">
        <v>35</v>
      </c>
      <c r="J6342" s="8" t="s">
        <v>4528</v>
      </c>
      <c r="K6342" s="11" t="s">
        <v>21410</v>
      </c>
      <c r="L6342" s="11" t="s">
        <v>21411</v>
      </c>
      <c r="M6342" s="11">
        <v>3</v>
      </c>
      <c r="N6342" s="11">
        <v>25</v>
      </c>
      <c r="O6342" s="11">
        <v>93</v>
      </c>
      <c r="P6342" s="11">
        <v>0.23</v>
      </c>
      <c r="Q6342" s="11">
        <v>0.19</v>
      </c>
      <c r="R6342" s="11">
        <v>38.479999999999997</v>
      </c>
      <c r="S6342" s="11" t="s">
        <v>44</v>
      </c>
    </row>
    <row r="6343" spans="1:19" ht="30">
      <c r="A6343" s="11">
        <v>6342</v>
      </c>
      <c r="B6343" s="11" t="s">
        <v>21519</v>
      </c>
      <c r="C6343" s="8" t="s">
        <v>21520</v>
      </c>
      <c r="D6343" s="11" t="s">
        <v>21358</v>
      </c>
      <c r="E6343" s="8" t="s">
        <v>21358</v>
      </c>
      <c r="F6343" s="8" t="s">
        <v>5421</v>
      </c>
      <c r="G6343" s="8" t="s">
        <v>21521</v>
      </c>
      <c r="H6343" s="11">
        <v>1982</v>
      </c>
      <c r="I6343" s="11" t="s">
        <v>79</v>
      </c>
      <c r="J6343" s="8" t="s">
        <v>4528</v>
      </c>
      <c r="K6343" s="11" t="s">
        <v>5256</v>
      </c>
      <c r="L6343" s="11" t="s">
        <v>21366</v>
      </c>
      <c r="M6343" s="11">
        <v>3</v>
      </c>
      <c r="N6343" s="11">
        <v>50.29</v>
      </c>
      <c r="O6343" s="11">
        <v>253.26</v>
      </c>
      <c r="P6343" s="11">
        <v>7.7590000000000003</v>
      </c>
      <c r="Q6343" s="11">
        <v>5.21</v>
      </c>
      <c r="R6343" s="11">
        <v>1303.1300000000001</v>
      </c>
      <c r="S6343" s="11" t="s">
        <v>38</v>
      </c>
    </row>
    <row r="6344" spans="1:19" ht="30">
      <c r="A6344" s="11">
        <v>6343</v>
      </c>
      <c r="B6344" s="11" t="s">
        <v>21522</v>
      </c>
      <c r="C6344" s="8" t="s">
        <v>21523</v>
      </c>
      <c r="D6344" s="11" t="s">
        <v>21358</v>
      </c>
      <c r="E6344" s="8" t="s">
        <v>21358</v>
      </c>
      <c r="F6344" s="8" t="s">
        <v>5421</v>
      </c>
      <c r="G6344" s="8" t="s">
        <v>21524</v>
      </c>
      <c r="H6344" s="11">
        <v>2011</v>
      </c>
      <c r="I6344" s="11" t="s">
        <v>79</v>
      </c>
      <c r="J6344" s="8" t="s">
        <v>4528</v>
      </c>
      <c r="K6344" s="11" t="s">
        <v>21410</v>
      </c>
      <c r="L6344" s="11" t="s">
        <v>21411</v>
      </c>
      <c r="M6344" s="11">
        <v>3</v>
      </c>
      <c r="N6344" s="11">
        <v>28.5</v>
      </c>
      <c r="O6344" s="11">
        <v>360</v>
      </c>
      <c r="P6344" s="11">
        <v>1.26</v>
      </c>
      <c r="Q6344" s="11">
        <v>1.181</v>
      </c>
      <c r="R6344" s="11">
        <v>186.68</v>
      </c>
      <c r="S6344" s="11" t="s">
        <v>38</v>
      </c>
    </row>
    <row r="6345" spans="1:19" ht="75">
      <c r="A6345" s="11">
        <v>6344</v>
      </c>
      <c r="B6345" s="11" t="s">
        <v>21525</v>
      </c>
      <c r="C6345" s="8" t="s">
        <v>21526</v>
      </c>
      <c r="D6345" s="11" t="s">
        <v>21358</v>
      </c>
      <c r="E6345" s="8" t="s">
        <v>21358</v>
      </c>
      <c r="F6345" s="8" t="s">
        <v>21388</v>
      </c>
      <c r="G6345" s="8" t="s">
        <v>21527</v>
      </c>
      <c r="H6345" s="11">
        <v>1978</v>
      </c>
      <c r="I6345" s="11" t="s">
        <v>35</v>
      </c>
      <c r="J6345" s="8" t="s">
        <v>50</v>
      </c>
      <c r="K6345" s="11" t="s">
        <v>21528</v>
      </c>
      <c r="L6345" s="11" t="s">
        <v>21432</v>
      </c>
      <c r="M6345" s="11">
        <v>2</v>
      </c>
      <c r="N6345" s="11">
        <v>40</v>
      </c>
      <c r="O6345" s="11">
        <v>184.5</v>
      </c>
      <c r="P6345" s="11">
        <v>13.58</v>
      </c>
      <c r="Q6345" s="11">
        <v>12.25</v>
      </c>
      <c r="R6345" s="11">
        <v>327.3</v>
      </c>
      <c r="S6345" s="11" t="s">
        <v>44</v>
      </c>
    </row>
    <row r="6346" spans="1:19" ht="30">
      <c r="A6346" s="11">
        <v>6345</v>
      </c>
      <c r="B6346" s="11" t="s">
        <v>21529</v>
      </c>
      <c r="C6346" s="8" t="s">
        <v>21530</v>
      </c>
      <c r="D6346" s="11" t="s">
        <v>21358</v>
      </c>
      <c r="E6346" s="8" t="s">
        <v>21358</v>
      </c>
      <c r="F6346" s="8" t="s">
        <v>5421</v>
      </c>
      <c r="G6346" s="8" t="s">
        <v>21531</v>
      </c>
      <c r="H6346" s="11">
        <v>1970</v>
      </c>
      <c r="I6346" s="11" t="s">
        <v>79</v>
      </c>
      <c r="J6346" s="8" t="s">
        <v>50</v>
      </c>
      <c r="K6346" s="11" t="s">
        <v>21446</v>
      </c>
      <c r="L6346" s="11" t="s">
        <v>21447</v>
      </c>
      <c r="M6346" s="11">
        <v>2</v>
      </c>
      <c r="N6346" s="11">
        <v>21.03</v>
      </c>
      <c r="O6346" s="11">
        <v>3618</v>
      </c>
      <c r="P6346" s="11">
        <v>20.87</v>
      </c>
      <c r="Q6346" s="11">
        <v>19.91</v>
      </c>
      <c r="R6346" s="11">
        <v>2177</v>
      </c>
      <c r="S6346" s="11" t="s">
        <v>38</v>
      </c>
    </row>
    <row r="6347" spans="1:19" ht="30">
      <c r="A6347" s="11">
        <v>6346</v>
      </c>
      <c r="B6347" s="11" t="s">
        <v>21532</v>
      </c>
      <c r="C6347" s="8" t="s">
        <v>21533</v>
      </c>
      <c r="D6347" s="11" t="s">
        <v>21358</v>
      </c>
      <c r="E6347" s="8" t="s">
        <v>21358</v>
      </c>
      <c r="F6347" s="8" t="s">
        <v>5421</v>
      </c>
      <c r="G6347" s="8" t="s">
        <v>21534</v>
      </c>
      <c r="H6347" s="11">
        <v>1958</v>
      </c>
      <c r="I6347" s="11" t="s">
        <v>79</v>
      </c>
      <c r="J6347" s="8" t="s">
        <v>50</v>
      </c>
      <c r="K6347" s="11" t="s">
        <v>21533</v>
      </c>
      <c r="L6347" s="11" t="s">
        <v>21498</v>
      </c>
      <c r="M6347" s="11">
        <v>2</v>
      </c>
      <c r="N6347" s="11">
        <v>45.72</v>
      </c>
      <c r="O6347" s="11">
        <v>2927.6</v>
      </c>
      <c r="P6347" s="11">
        <v>145.47999999999999</v>
      </c>
      <c r="Q6347" s="11">
        <v>145.47999999999999</v>
      </c>
      <c r="R6347" s="11">
        <v>1698.99</v>
      </c>
      <c r="S6347" s="11" t="s">
        <v>38</v>
      </c>
    </row>
    <row r="6348" spans="1:19" ht="30">
      <c r="A6348" s="11">
        <v>6347</v>
      </c>
      <c r="B6348" s="11" t="s">
        <v>21535</v>
      </c>
      <c r="C6348" s="8" t="s">
        <v>21536</v>
      </c>
      <c r="D6348" s="11" t="s">
        <v>21358</v>
      </c>
      <c r="E6348" s="8" t="s">
        <v>21358</v>
      </c>
      <c r="F6348" s="8" t="s">
        <v>5421</v>
      </c>
      <c r="G6348" s="8" t="s">
        <v>21537</v>
      </c>
      <c r="H6348" s="11">
        <v>1968</v>
      </c>
      <c r="I6348" s="11" t="s">
        <v>79</v>
      </c>
      <c r="J6348" s="8" t="s">
        <v>50</v>
      </c>
      <c r="K6348" s="11" t="s">
        <v>21528</v>
      </c>
      <c r="L6348" s="11" t="s">
        <v>21432</v>
      </c>
      <c r="M6348" s="11">
        <v>2</v>
      </c>
      <c r="N6348" s="11">
        <v>28.07</v>
      </c>
      <c r="O6348" s="11">
        <v>1046.07</v>
      </c>
      <c r="P6348" s="11">
        <v>13.5</v>
      </c>
      <c r="Q6348" s="11">
        <v>13.499000000000001</v>
      </c>
      <c r="R6348" s="11">
        <v>331.4</v>
      </c>
      <c r="S6348" s="11" t="s">
        <v>38</v>
      </c>
    </row>
    <row r="6349" spans="1:19" ht="75">
      <c r="A6349" s="11">
        <v>6348</v>
      </c>
      <c r="B6349" s="11" t="s">
        <v>21538</v>
      </c>
      <c r="C6349" s="8" t="s">
        <v>21539</v>
      </c>
      <c r="D6349" s="11" t="s">
        <v>21358</v>
      </c>
      <c r="E6349" s="8" t="s">
        <v>21358</v>
      </c>
      <c r="F6349" s="8" t="s">
        <v>21388</v>
      </c>
      <c r="G6349" s="8" t="s">
        <v>21540</v>
      </c>
      <c r="H6349" s="11">
        <v>1947</v>
      </c>
      <c r="I6349" s="11" t="s">
        <v>79</v>
      </c>
      <c r="J6349" s="8" t="s">
        <v>4352</v>
      </c>
      <c r="K6349" s="11" t="s">
        <v>21439</v>
      </c>
      <c r="L6349" s="11" t="s">
        <v>21391</v>
      </c>
      <c r="M6349" s="11">
        <v>2</v>
      </c>
      <c r="N6349" s="11">
        <v>21.8</v>
      </c>
      <c r="O6349" s="11">
        <v>414.5</v>
      </c>
      <c r="P6349" s="11">
        <v>0.82199999999999995</v>
      </c>
      <c r="Q6349" s="11">
        <v>0.79300000000000004</v>
      </c>
      <c r="R6349" s="11">
        <v>311.8</v>
      </c>
      <c r="S6349" s="11" t="s">
        <v>44</v>
      </c>
    </row>
    <row r="6350" spans="1:19" ht="30">
      <c r="A6350" s="11">
        <v>6349</v>
      </c>
      <c r="B6350" s="11" t="s">
        <v>21541</v>
      </c>
      <c r="C6350" s="8" t="s">
        <v>21542</v>
      </c>
      <c r="D6350" s="11" t="s">
        <v>21358</v>
      </c>
      <c r="E6350" s="8" t="s">
        <v>21358</v>
      </c>
      <c r="F6350" s="8" t="s">
        <v>5421</v>
      </c>
      <c r="G6350" s="8" t="s">
        <v>21543</v>
      </c>
      <c r="H6350" s="11">
        <v>1979</v>
      </c>
      <c r="I6350" s="11" t="s">
        <v>79</v>
      </c>
      <c r="J6350" s="8" t="s">
        <v>50</v>
      </c>
      <c r="K6350" s="11" t="s">
        <v>21528</v>
      </c>
      <c r="L6350" s="11" t="s">
        <v>21487</v>
      </c>
      <c r="M6350" s="11">
        <v>2</v>
      </c>
      <c r="N6350" s="11">
        <v>34.44</v>
      </c>
      <c r="O6350" s="11">
        <v>807.72</v>
      </c>
      <c r="P6350" s="11">
        <v>5.3380000000000001</v>
      </c>
      <c r="Q6350" s="11">
        <v>5.3369999999999997</v>
      </c>
      <c r="R6350" s="11">
        <v>419.93</v>
      </c>
      <c r="S6350" s="11" t="s">
        <v>38</v>
      </c>
    </row>
    <row r="6351" spans="1:19" ht="30">
      <c r="A6351" s="11">
        <v>6350</v>
      </c>
      <c r="B6351" s="11" t="s">
        <v>21544</v>
      </c>
      <c r="C6351" s="8" t="s">
        <v>21545</v>
      </c>
      <c r="D6351" s="11" t="s">
        <v>21358</v>
      </c>
      <c r="E6351" s="8" t="s">
        <v>21358</v>
      </c>
      <c r="F6351" s="8" t="s">
        <v>5421</v>
      </c>
      <c r="G6351" s="8" t="s">
        <v>21546</v>
      </c>
      <c r="H6351" s="11">
        <v>1934</v>
      </c>
      <c r="I6351" s="11" t="s">
        <v>35</v>
      </c>
      <c r="J6351" s="8" t="s">
        <v>4352</v>
      </c>
      <c r="K6351" s="11" t="s">
        <v>4352</v>
      </c>
      <c r="L6351" s="11" t="s">
        <v>21380</v>
      </c>
      <c r="M6351" s="11">
        <v>2</v>
      </c>
      <c r="N6351" s="11">
        <v>65.53</v>
      </c>
      <c r="O6351" s="11">
        <v>1615.44</v>
      </c>
      <c r="P6351" s="11">
        <v>2708.79</v>
      </c>
      <c r="Q6351" s="11">
        <v>2646.78</v>
      </c>
      <c r="R6351" s="11">
        <v>12546.79</v>
      </c>
      <c r="S6351" s="11" t="s">
        <v>279</v>
      </c>
    </row>
    <row r="6352" spans="1:19" ht="30">
      <c r="A6352" s="11">
        <v>6351</v>
      </c>
      <c r="B6352" s="11" t="s">
        <v>21547</v>
      </c>
      <c r="C6352" s="8" t="s">
        <v>21548</v>
      </c>
      <c r="D6352" s="11" t="s">
        <v>21358</v>
      </c>
      <c r="E6352" s="8" t="s">
        <v>21358</v>
      </c>
      <c r="F6352" s="8" t="s">
        <v>5421</v>
      </c>
      <c r="G6352" s="8" t="s">
        <v>21549</v>
      </c>
      <c r="H6352" s="11">
        <v>2006</v>
      </c>
      <c r="I6352" s="11" t="s">
        <v>25</v>
      </c>
      <c r="J6352" s="8" t="s">
        <v>50</v>
      </c>
      <c r="K6352" s="11" t="s">
        <v>21510</v>
      </c>
      <c r="L6352" s="11" t="s">
        <v>21511</v>
      </c>
      <c r="M6352" s="11">
        <v>3</v>
      </c>
      <c r="N6352" s="11">
        <v>30</v>
      </c>
      <c r="O6352" s="11">
        <v>805</v>
      </c>
      <c r="P6352" s="11">
        <v>2.4700000000000002</v>
      </c>
      <c r="Q6352" s="11">
        <v>2.3199999999999998</v>
      </c>
      <c r="R6352" s="11">
        <v>429.56</v>
      </c>
      <c r="S6352" s="11" t="s">
        <v>38</v>
      </c>
    </row>
    <row r="6353" spans="1:19" ht="30">
      <c r="A6353" s="11">
        <v>6352</v>
      </c>
      <c r="B6353" s="11" t="s">
        <v>21550</v>
      </c>
      <c r="C6353" s="8" t="s">
        <v>21551</v>
      </c>
      <c r="D6353" s="11" t="s">
        <v>21358</v>
      </c>
      <c r="E6353" s="8" t="s">
        <v>21358</v>
      </c>
      <c r="F6353" s="8" t="s">
        <v>5421</v>
      </c>
      <c r="G6353" s="8" t="s">
        <v>21552</v>
      </c>
      <c r="H6353" s="11">
        <v>2001</v>
      </c>
      <c r="I6353" s="11" t="s">
        <v>35</v>
      </c>
      <c r="J6353" s="8" t="s">
        <v>50</v>
      </c>
      <c r="K6353" s="11" t="s">
        <v>21510</v>
      </c>
      <c r="L6353" s="11" t="s">
        <v>21553</v>
      </c>
      <c r="M6353" s="11">
        <v>3</v>
      </c>
      <c r="N6353" s="11">
        <v>30.25</v>
      </c>
      <c r="O6353" s="11">
        <v>475</v>
      </c>
      <c r="P6353" s="11">
        <v>7.4</v>
      </c>
      <c r="Q6353" s="11">
        <v>6.52</v>
      </c>
      <c r="R6353" s="11">
        <v>10541</v>
      </c>
      <c r="S6353" s="11" t="s">
        <v>38</v>
      </c>
    </row>
    <row r="6354" spans="1:19" ht="75">
      <c r="A6354" s="11">
        <v>6353</v>
      </c>
      <c r="B6354" s="11" t="s">
        <v>21554</v>
      </c>
      <c r="C6354" s="8" t="s">
        <v>21555</v>
      </c>
      <c r="D6354" s="11" t="s">
        <v>21358</v>
      </c>
      <c r="E6354" s="8" t="s">
        <v>21358</v>
      </c>
      <c r="F6354" s="8" t="s">
        <v>21388</v>
      </c>
      <c r="G6354" s="8" t="s">
        <v>21556</v>
      </c>
      <c r="H6354" s="11">
        <v>1951</v>
      </c>
      <c r="I6354" s="11" t="s">
        <v>79</v>
      </c>
      <c r="J6354" s="8" t="s">
        <v>4352</v>
      </c>
      <c r="K6354" s="11" t="s">
        <v>21439</v>
      </c>
      <c r="L6354" s="11" t="s">
        <v>21391</v>
      </c>
      <c r="M6354" s="11">
        <v>2</v>
      </c>
      <c r="N6354" s="11">
        <v>21.8</v>
      </c>
      <c r="O6354" s="11">
        <v>731</v>
      </c>
      <c r="P6354" s="11">
        <v>0.17599999999999999</v>
      </c>
      <c r="Q6354" s="11">
        <v>0.123</v>
      </c>
      <c r="R6354" s="11">
        <v>129.54</v>
      </c>
      <c r="S6354" s="11" t="s">
        <v>44</v>
      </c>
    </row>
    <row r="6355" spans="1:19" ht="75">
      <c r="A6355" s="11">
        <v>6354</v>
      </c>
      <c r="B6355" s="11" t="s">
        <v>21557</v>
      </c>
      <c r="C6355" s="8" t="s">
        <v>21558</v>
      </c>
      <c r="D6355" s="11" t="s">
        <v>21358</v>
      </c>
      <c r="E6355" s="8" t="s">
        <v>21358</v>
      </c>
      <c r="F6355" s="8" t="s">
        <v>21388</v>
      </c>
      <c r="G6355" s="8" t="s">
        <v>21559</v>
      </c>
      <c r="H6355" s="11">
        <v>1938</v>
      </c>
      <c r="I6355" s="11" t="s">
        <v>35</v>
      </c>
      <c r="J6355" s="8" t="s">
        <v>4352</v>
      </c>
      <c r="K6355" s="11" t="s">
        <v>21439</v>
      </c>
      <c r="L6355" s="11" t="s">
        <v>21391</v>
      </c>
      <c r="M6355" s="11">
        <v>3</v>
      </c>
      <c r="N6355" s="11">
        <v>34</v>
      </c>
      <c r="O6355" s="11">
        <v>161.54</v>
      </c>
      <c r="P6355" s="11">
        <v>50.98</v>
      </c>
      <c r="Q6355" s="11">
        <v>50.71</v>
      </c>
      <c r="R6355" s="11">
        <v>425</v>
      </c>
      <c r="S6355" s="11" t="s">
        <v>44</v>
      </c>
    </row>
    <row r="6356" spans="1:19" ht="30">
      <c r="A6356" s="11">
        <v>6355</v>
      </c>
      <c r="B6356" s="11" t="s">
        <v>21560</v>
      </c>
      <c r="C6356" s="8" t="s">
        <v>21561</v>
      </c>
      <c r="D6356" s="11" t="s">
        <v>21358</v>
      </c>
      <c r="E6356" s="8" t="s">
        <v>21358</v>
      </c>
      <c r="F6356" s="8" t="s">
        <v>5421</v>
      </c>
      <c r="G6356" s="8" t="s">
        <v>21562</v>
      </c>
      <c r="H6356" s="11">
        <v>1987</v>
      </c>
      <c r="I6356" s="11" t="s">
        <v>79</v>
      </c>
      <c r="J6356" s="8" t="s">
        <v>4352</v>
      </c>
      <c r="K6356" s="11" t="s">
        <v>21563</v>
      </c>
      <c r="L6356" s="11" t="s">
        <v>21415</v>
      </c>
      <c r="M6356" s="11">
        <v>2</v>
      </c>
      <c r="N6356" s="11">
        <v>21</v>
      </c>
      <c r="O6356" s="11">
        <v>382</v>
      </c>
      <c r="P6356" s="11">
        <v>4.6520000000000001</v>
      </c>
      <c r="Q6356" s="11">
        <v>4.42</v>
      </c>
      <c r="R6356" s="11">
        <v>579</v>
      </c>
      <c r="S6356" s="11" t="s">
        <v>38</v>
      </c>
    </row>
    <row r="6357" spans="1:19" ht="30">
      <c r="A6357" s="11">
        <v>6356</v>
      </c>
      <c r="B6357" s="11" t="s">
        <v>21564</v>
      </c>
      <c r="C6357" s="8" t="s">
        <v>21565</v>
      </c>
      <c r="D6357" s="11" t="s">
        <v>21358</v>
      </c>
      <c r="E6357" s="8" t="s">
        <v>21358</v>
      </c>
      <c r="F6357" s="8" t="s">
        <v>5421</v>
      </c>
      <c r="G6357" s="8" t="s">
        <v>21566</v>
      </c>
      <c r="H6357" s="11">
        <v>2007</v>
      </c>
      <c r="I6357" s="11" t="s">
        <v>79</v>
      </c>
      <c r="J6357" s="8" t="s">
        <v>4352</v>
      </c>
      <c r="K6357" s="11" t="s">
        <v>21565</v>
      </c>
      <c r="L6357" s="11" t="s">
        <v>21371</v>
      </c>
      <c r="M6357" s="11">
        <v>2</v>
      </c>
      <c r="N6357" s="11">
        <v>22</v>
      </c>
      <c r="O6357" s="11">
        <v>3450</v>
      </c>
      <c r="P6357" s="11">
        <v>6.3150000000000004</v>
      </c>
      <c r="Q6357" s="11">
        <v>5.82</v>
      </c>
      <c r="R6357" s="11">
        <v>872.15</v>
      </c>
      <c r="S6357" s="11" t="s">
        <v>38</v>
      </c>
    </row>
    <row r="6358" spans="1:19" ht="30">
      <c r="A6358" s="11">
        <v>6357</v>
      </c>
      <c r="B6358" s="11" t="s">
        <v>21567</v>
      </c>
      <c r="C6358" s="8" t="s">
        <v>21497</v>
      </c>
      <c r="D6358" s="11" t="s">
        <v>21358</v>
      </c>
      <c r="E6358" s="8" t="s">
        <v>21358</v>
      </c>
      <c r="F6358" s="8" t="s">
        <v>5421</v>
      </c>
      <c r="G6358" s="8" t="s">
        <v>21568</v>
      </c>
      <c r="H6358" s="11">
        <v>2004</v>
      </c>
      <c r="I6358" s="11" t="s">
        <v>79</v>
      </c>
      <c r="J6358" s="8" t="s">
        <v>50</v>
      </c>
      <c r="K6358" s="11" t="s">
        <v>21497</v>
      </c>
      <c r="L6358" s="11" t="s">
        <v>21498</v>
      </c>
      <c r="M6358" s="11">
        <v>2</v>
      </c>
      <c r="N6358" s="11">
        <v>13.35</v>
      </c>
      <c r="O6358" s="11">
        <v>2605</v>
      </c>
      <c r="P6358" s="11">
        <v>2.3260000000000001</v>
      </c>
      <c r="Q6358" s="11">
        <v>1.8320000000000001</v>
      </c>
      <c r="R6358" s="11">
        <v>1274.25</v>
      </c>
      <c r="S6358" s="11" t="s">
        <v>38</v>
      </c>
    </row>
    <row r="6359" spans="1:19" ht="30">
      <c r="A6359" s="11">
        <v>6358</v>
      </c>
      <c r="B6359" s="11" t="s">
        <v>21569</v>
      </c>
      <c r="C6359" s="8" t="s">
        <v>21570</v>
      </c>
      <c r="D6359" s="11" t="s">
        <v>21358</v>
      </c>
      <c r="E6359" s="8" t="s">
        <v>21358</v>
      </c>
      <c r="F6359" s="8" t="s">
        <v>5421</v>
      </c>
      <c r="G6359" s="8" t="s">
        <v>21571</v>
      </c>
      <c r="H6359" s="11">
        <v>2008</v>
      </c>
      <c r="I6359" s="11" t="s">
        <v>79</v>
      </c>
      <c r="J6359" s="8" t="s">
        <v>4352</v>
      </c>
      <c r="K6359" s="11" t="s">
        <v>21572</v>
      </c>
      <c r="L6359" s="11" t="s">
        <v>21487</v>
      </c>
      <c r="M6359" s="11">
        <v>2</v>
      </c>
      <c r="N6359" s="11">
        <v>21.5</v>
      </c>
      <c r="O6359" s="11">
        <v>2680</v>
      </c>
      <c r="P6359" s="11">
        <v>7.2030000000000003</v>
      </c>
      <c r="Q6359" s="11">
        <v>6.593</v>
      </c>
      <c r="R6359" s="11">
        <v>3468.58</v>
      </c>
      <c r="S6359" s="11" t="s">
        <v>38</v>
      </c>
    </row>
    <row r="6360" spans="1:19" ht="75">
      <c r="A6360" s="11">
        <v>6359</v>
      </c>
      <c r="B6360" s="11" t="s">
        <v>21573</v>
      </c>
      <c r="C6360" s="8" t="s">
        <v>21574</v>
      </c>
      <c r="D6360" s="11" t="s">
        <v>21358</v>
      </c>
      <c r="E6360" s="8" t="s">
        <v>21358</v>
      </c>
      <c r="F6360" s="8" t="s">
        <v>21388</v>
      </c>
      <c r="G6360" s="8" t="s">
        <v>21575</v>
      </c>
      <c r="H6360" s="11">
        <v>1966</v>
      </c>
      <c r="I6360" s="11" t="s">
        <v>35</v>
      </c>
      <c r="J6360" s="8" t="s">
        <v>4352</v>
      </c>
      <c r="K6360" s="11" t="s">
        <v>21390</v>
      </c>
      <c r="L6360" s="11" t="s">
        <v>21391</v>
      </c>
      <c r="M6360" s="11">
        <v>3</v>
      </c>
      <c r="N6360" s="11">
        <v>18</v>
      </c>
      <c r="O6360" s="11">
        <v>60.35</v>
      </c>
      <c r="P6360" s="11">
        <v>2.8000000000000001E-2</v>
      </c>
      <c r="Q6360" s="11">
        <v>2.75E-2</v>
      </c>
      <c r="R6360" s="11">
        <v>518.89</v>
      </c>
      <c r="S6360" s="11" t="s">
        <v>44</v>
      </c>
    </row>
    <row r="6361" spans="1:19" ht="30">
      <c r="A6361" s="11">
        <v>6360</v>
      </c>
      <c r="B6361" s="11" t="s">
        <v>21576</v>
      </c>
      <c r="C6361" s="8" t="s">
        <v>21577</v>
      </c>
      <c r="D6361" s="11" t="s">
        <v>21358</v>
      </c>
      <c r="E6361" s="8" t="s">
        <v>21358</v>
      </c>
      <c r="F6361" s="8" t="s">
        <v>5421</v>
      </c>
      <c r="G6361" s="8" t="s">
        <v>21578</v>
      </c>
      <c r="H6361" s="11">
        <v>1992</v>
      </c>
      <c r="I6361" s="11" t="s">
        <v>79</v>
      </c>
      <c r="J6361" s="8" t="s">
        <v>4352</v>
      </c>
      <c r="K6361" s="11" t="s">
        <v>21579</v>
      </c>
      <c r="L6361" s="11" t="s">
        <v>21580</v>
      </c>
      <c r="M6361" s="11">
        <v>2</v>
      </c>
      <c r="N6361" s="11">
        <v>24.5</v>
      </c>
      <c r="O6361" s="11">
        <v>2850</v>
      </c>
      <c r="P6361" s="11">
        <v>6.66</v>
      </c>
      <c r="Q6361" s="11">
        <v>6.49</v>
      </c>
      <c r="R6361" s="11">
        <v>92.72</v>
      </c>
      <c r="S6361" s="11" t="s">
        <v>38</v>
      </c>
    </row>
    <row r="6362" spans="1:19" ht="30">
      <c r="A6362" s="11">
        <v>6361</v>
      </c>
      <c r="B6362" s="11" t="s">
        <v>21581</v>
      </c>
      <c r="C6362" s="8" t="s">
        <v>21582</v>
      </c>
      <c r="D6362" s="11" t="s">
        <v>21358</v>
      </c>
      <c r="E6362" s="8" t="s">
        <v>21358</v>
      </c>
      <c r="F6362" s="8" t="s">
        <v>5421</v>
      </c>
      <c r="G6362" s="8" t="s">
        <v>21583</v>
      </c>
      <c r="H6362" s="11">
        <v>1992</v>
      </c>
      <c r="I6362" s="11" t="s">
        <v>79</v>
      </c>
      <c r="J6362" s="8" t="s">
        <v>4352</v>
      </c>
      <c r="K6362" s="11" t="s">
        <v>21584</v>
      </c>
      <c r="L6362" s="11" t="s">
        <v>21396</v>
      </c>
      <c r="M6362" s="11">
        <v>2</v>
      </c>
      <c r="N6362" s="11">
        <v>21.7</v>
      </c>
      <c r="O6362" s="11">
        <v>2290</v>
      </c>
      <c r="P6362" s="11">
        <v>17.489000000000001</v>
      </c>
      <c r="Q6362" s="11">
        <v>17.439</v>
      </c>
      <c r="R6362" s="11">
        <v>2717.83</v>
      </c>
      <c r="S6362" s="11" t="s">
        <v>38</v>
      </c>
    </row>
    <row r="6363" spans="1:19" ht="30">
      <c r="A6363" s="11">
        <v>6362</v>
      </c>
      <c r="B6363" s="11" t="s">
        <v>21585</v>
      </c>
      <c r="C6363" s="8" t="s">
        <v>21586</v>
      </c>
      <c r="D6363" s="11" t="s">
        <v>21358</v>
      </c>
      <c r="E6363" s="8" t="s">
        <v>21358</v>
      </c>
      <c r="F6363" s="8" t="s">
        <v>5421</v>
      </c>
      <c r="G6363" s="8" t="s">
        <v>21587</v>
      </c>
      <c r="H6363" s="11">
        <v>1978</v>
      </c>
      <c r="I6363" s="11" t="s">
        <v>79</v>
      </c>
      <c r="J6363" s="8" t="s">
        <v>4352</v>
      </c>
      <c r="K6363" s="11" t="s">
        <v>21588</v>
      </c>
      <c r="L6363" s="11" t="s">
        <v>21487</v>
      </c>
      <c r="M6363" s="11">
        <v>2</v>
      </c>
      <c r="N6363" s="11">
        <v>34.29</v>
      </c>
      <c r="O6363" s="11">
        <v>2450</v>
      </c>
      <c r="P6363" s="11">
        <v>43.13</v>
      </c>
      <c r="Q6363" s="11">
        <v>43.13</v>
      </c>
      <c r="R6363" s="11">
        <v>1217.6130000000001</v>
      </c>
      <c r="S6363" s="11" t="s">
        <v>38</v>
      </c>
    </row>
    <row r="6364" spans="1:19" ht="30">
      <c r="A6364" s="11">
        <v>6363</v>
      </c>
      <c r="B6364" s="11" t="s">
        <v>21589</v>
      </c>
      <c r="C6364" s="8" t="s">
        <v>21590</v>
      </c>
      <c r="D6364" s="11" t="s">
        <v>21358</v>
      </c>
      <c r="E6364" s="8" t="s">
        <v>21358</v>
      </c>
      <c r="F6364" s="8" t="s">
        <v>5421</v>
      </c>
      <c r="G6364" s="8" t="s">
        <v>21591</v>
      </c>
      <c r="H6364" s="11">
        <v>1983</v>
      </c>
      <c r="I6364" s="11" t="s">
        <v>79</v>
      </c>
      <c r="J6364" s="8" t="s">
        <v>50</v>
      </c>
      <c r="K6364" s="11" t="s">
        <v>21384</v>
      </c>
      <c r="L6364" s="11" t="s">
        <v>21478</v>
      </c>
      <c r="M6364" s="11">
        <v>3</v>
      </c>
      <c r="N6364" s="11">
        <v>22.5</v>
      </c>
      <c r="O6364" s="11">
        <v>725</v>
      </c>
      <c r="P6364" s="11">
        <v>7.93</v>
      </c>
      <c r="Q6364" s="11">
        <v>7.05</v>
      </c>
      <c r="R6364" s="11">
        <v>1662</v>
      </c>
      <c r="S6364" s="11" t="s">
        <v>38</v>
      </c>
    </row>
    <row r="6365" spans="1:19" ht="75">
      <c r="A6365" s="11">
        <v>6364</v>
      </c>
      <c r="B6365" s="11" t="s">
        <v>21592</v>
      </c>
      <c r="C6365" s="8" t="s">
        <v>21593</v>
      </c>
      <c r="D6365" s="11" t="s">
        <v>21358</v>
      </c>
      <c r="E6365" s="8" t="s">
        <v>21358</v>
      </c>
      <c r="F6365" s="8" t="s">
        <v>21388</v>
      </c>
      <c r="G6365" s="8" t="s">
        <v>21594</v>
      </c>
      <c r="H6365" s="11">
        <v>1944</v>
      </c>
      <c r="I6365" s="11" t="s">
        <v>164</v>
      </c>
      <c r="J6365" s="8" t="s">
        <v>50</v>
      </c>
      <c r="K6365" s="11" t="s">
        <v>21595</v>
      </c>
      <c r="L6365" s="11" t="s">
        <v>21498</v>
      </c>
      <c r="M6365" s="11">
        <v>2</v>
      </c>
      <c r="N6365" s="11">
        <v>18.29</v>
      </c>
      <c r="O6365" s="11">
        <v>409</v>
      </c>
      <c r="P6365" s="11">
        <v>2.1389999999999998</v>
      </c>
      <c r="Q6365" s="11">
        <v>1.542</v>
      </c>
      <c r="R6365" s="11">
        <v>4247</v>
      </c>
      <c r="S6365" s="11" t="s">
        <v>279</v>
      </c>
    </row>
    <row r="6366" spans="1:19" ht="30">
      <c r="A6366" s="11">
        <v>6365</v>
      </c>
      <c r="B6366" s="11" t="s">
        <v>21596</v>
      </c>
      <c r="C6366" s="8" t="s">
        <v>21597</v>
      </c>
      <c r="D6366" s="11" t="s">
        <v>21358</v>
      </c>
      <c r="E6366" s="8" t="s">
        <v>21358</v>
      </c>
      <c r="F6366" s="8" t="s">
        <v>5421</v>
      </c>
      <c r="G6366" s="8" t="s">
        <v>21598</v>
      </c>
      <c r="H6366" s="11">
        <v>1974</v>
      </c>
      <c r="I6366" s="11" t="s">
        <v>35</v>
      </c>
      <c r="J6366" s="8" t="s">
        <v>4352</v>
      </c>
      <c r="K6366" s="11" t="s">
        <v>21597</v>
      </c>
      <c r="L6366" s="11" t="s">
        <v>21487</v>
      </c>
      <c r="M6366" s="11">
        <v>2</v>
      </c>
      <c r="N6366" s="11">
        <v>17</v>
      </c>
      <c r="O6366" s="11">
        <v>81.08</v>
      </c>
      <c r="P6366" s="11">
        <v>5.61</v>
      </c>
      <c r="Q6366" s="11">
        <v>5.61</v>
      </c>
      <c r="R6366" s="11">
        <v>741.89</v>
      </c>
      <c r="S6366" s="11" t="s">
        <v>38</v>
      </c>
    </row>
    <row r="6367" spans="1:19" ht="75">
      <c r="A6367" s="11">
        <v>6366</v>
      </c>
      <c r="B6367" s="11" t="s">
        <v>21599</v>
      </c>
      <c r="C6367" s="8" t="s">
        <v>21600</v>
      </c>
      <c r="D6367" s="11" t="s">
        <v>21358</v>
      </c>
      <c r="E6367" s="8" t="s">
        <v>21358</v>
      </c>
      <c r="F6367" s="8" t="s">
        <v>21388</v>
      </c>
      <c r="G6367" s="8" t="s">
        <v>21601</v>
      </c>
      <c r="H6367" s="11">
        <v>1966</v>
      </c>
      <c r="I6367" s="11" t="s">
        <v>35</v>
      </c>
      <c r="J6367" s="8" t="s">
        <v>4352</v>
      </c>
      <c r="K6367" s="11" t="s">
        <v>21390</v>
      </c>
      <c r="L6367" s="11" t="s">
        <v>21391</v>
      </c>
      <c r="M6367" s="11">
        <v>3</v>
      </c>
      <c r="N6367" s="11">
        <v>43</v>
      </c>
      <c r="O6367" s="11">
        <v>146</v>
      </c>
      <c r="P6367" s="11">
        <v>19.25</v>
      </c>
      <c r="Q6367" s="11">
        <v>17.190000000000001</v>
      </c>
      <c r="R6367" s="11">
        <v>273</v>
      </c>
      <c r="S6367" s="11" t="s">
        <v>279</v>
      </c>
    </row>
    <row r="6368" spans="1:19" ht="30">
      <c r="A6368" s="11">
        <v>6367</v>
      </c>
      <c r="B6368" s="11" t="s">
        <v>21602</v>
      </c>
      <c r="C6368" s="8" t="s">
        <v>21603</v>
      </c>
      <c r="D6368" s="11" t="s">
        <v>21358</v>
      </c>
      <c r="E6368" s="8" t="s">
        <v>21358</v>
      </c>
      <c r="F6368" s="8" t="s">
        <v>5421</v>
      </c>
      <c r="G6368" s="8" t="s">
        <v>21604</v>
      </c>
      <c r="H6368" s="11">
        <v>1906</v>
      </c>
      <c r="I6368" s="11" t="s">
        <v>35</v>
      </c>
      <c r="J6368" s="8" t="s">
        <v>4528</v>
      </c>
      <c r="K6368" s="11" t="s">
        <v>21410</v>
      </c>
      <c r="L6368" s="11" t="s">
        <v>21411</v>
      </c>
      <c r="M6368" s="11">
        <v>3</v>
      </c>
      <c r="N6368" s="11">
        <v>47.55</v>
      </c>
      <c r="O6368" s="11">
        <v>425.5</v>
      </c>
      <c r="P6368" s="11">
        <v>150.24799999999999</v>
      </c>
      <c r="Q6368" s="11">
        <v>123.178</v>
      </c>
      <c r="R6368" s="11">
        <v>1458.31</v>
      </c>
      <c r="S6368" s="11" t="s">
        <v>279</v>
      </c>
    </row>
    <row r="6369" spans="1:19" ht="75">
      <c r="A6369" s="11">
        <v>6368</v>
      </c>
      <c r="B6369" s="11" t="s">
        <v>21605</v>
      </c>
      <c r="C6369" s="8" t="s">
        <v>21606</v>
      </c>
      <c r="D6369" s="11" t="s">
        <v>21358</v>
      </c>
      <c r="E6369" s="8" t="s">
        <v>21358</v>
      </c>
      <c r="F6369" s="8" t="s">
        <v>21388</v>
      </c>
      <c r="G6369" s="8" t="s">
        <v>21607</v>
      </c>
      <c r="H6369" s="11">
        <v>1965</v>
      </c>
      <c r="I6369" s="11" t="s">
        <v>35</v>
      </c>
      <c r="J6369" s="8" t="s">
        <v>4352</v>
      </c>
      <c r="K6369" s="11" t="s">
        <v>21390</v>
      </c>
      <c r="L6369" s="11" t="s">
        <v>21391</v>
      </c>
      <c r="M6369" s="11">
        <v>3</v>
      </c>
      <c r="N6369" s="11">
        <v>55.47</v>
      </c>
      <c r="O6369" s="11">
        <v>181</v>
      </c>
      <c r="P6369" s="11">
        <v>1.07</v>
      </c>
      <c r="Q6369" s="11">
        <v>1.03</v>
      </c>
      <c r="R6369" s="11">
        <v>457</v>
      </c>
      <c r="S6369" s="11" t="s">
        <v>44</v>
      </c>
    </row>
    <row r="6370" spans="1:19" ht="75">
      <c r="A6370" s="11">
        <v>6369</v>
      </c>
      <c r="B6370" s="11" t="s">
        <v>21608</v>
      </c>
      <c r="C6370" s="8" t="s">
        <v>21609</v>
      </c>
      <c r="D6370" s="11" t="s">
        <v>21358</v>
      </c>
      <c r="E6370" s="8" t="s">
        <v>21358</v>
      </c>
      <c r="F6370" s="8" t="s">
        <v>21388</v>
      </c>
      <c r="G6370" s="8" t="s">
        <v>21610</v>
      </c>
      <c r="H6370" s="11">
        <v>1958</v>
      </c>
      <c r="I6370" s="11" t="s">
        <v>35</v>
      </c>
      <c r="J6370" s="8" t="s">
        <v>50</v>
      </c>
      <c r="K6370" s="11" t="s">
        <v>21611</v>
      </c>
      <c r="L6370" s="11" t="s">
        <v>21432</v>
      </c>
      <c r="M6370" s="11">
        <v>2</v>
      </c>
      <c r="N6370" s="11">
        <v>37.799999999999997</v>
      </c>
      <c r="O6370" s="11">
        <v>88</v>
      </c>
      <c r="P6370" s="11">
        <v>9.06E-2</v>
      </c>
      <c r="Q6370" s="11">
        <v>9.0499999999999997E-2</v>
      </c>
      <c r="R6370" s="11">
        <v>53.8</v>
      </c>
      <c r="S6370" s="11" t="s">
        <v>44</v>
      </c>
    </row>
    <row r="6371" spans="1:19" ht="30">
      <c r="A6371" s="11">
        <v>6370</v>
      </c>
      <c r="B6371" s="11" t="s">
        <v>21612</v>
      </c>
      <c r="C6371" s="8" t="s">
        <v>21613</v>
      </c>
      <c r="D6371" s="11" t="s">
        <v>21358</v>
      </c>
      <c r="E6371" s="8" t="s">
        <v>21358</v>
      </c>
      <c r="F6371" s="8" t="s">
        <v>5421</v>
      </c>
      <c r="G6371" s="8" t="s">
        <v>21614</v>
      </c>
      <c r="H6371" s="11">
        <v>1989</v>
      </c>
      <c r="I6371" s="11" t="s">
        <v>79</v>
      </c>
      <c r="J6371" s="8" t="s">
        <v>4352</v>
      </c>
      <c r="K6371" s="11" t="s">
        <v>21395</v>
      </c>
      <c r="L6371" s="11" t="s">
        <v>21396</v>
      </c>
      <c r="M6371" s="11">
        <v>2</v>
      </c>
      <c r="N6371" s="11">
        <v>17.09</v>
      </c>
      <c r="O6371" s="11">
        <v>2060</v>
      </c>
      <c r="P6371" s="11">
        <v>3.28</v>
      </c>
      <c r="Q6371" s="11">
        <v>3.1549999999999998</v>
      </c>
      <c r="R6371" s="11">
        <v>413.42</v>
      </c>
      <c r="S6371" s="11" t="s">
        <v>38</v>
      </c>
    </row>
    <row r="6372" spans="1:19" ht="30">
      <c r="A6372" s="11">
        <v>6371</v>
      </c>
      <c r="B6372" s="11" t="s">
        <v>21615</v>
      </c>
      <c r="C6372" s="8" t="s">
        <v>21616</v>
      </c>
      <c r="D6372" s="11" t="s">
        <v>21358</v>
      </c>
      <c r="E6372" s="8" t="s">
        <v>21358</v>
      </c>
      <c r="F6372" s="8" t="s">
        <v>5421</v>
      </c>
      <c r="G6372" s="8" t="s">
        <v>21617</v>
      </c>
      <c r="H6372" s="11">
        <v>1952</v>
      </c>
      <c r="I6372" s="11" t="s">
        <v>35</v>
      </c>
      <c r="J6372" s="8" t="s">
        <v>4528</v>
      </c>
      <c r="K6372" s="11" t="s">
        <v>21618</v>
      </c>
      <c r="L6372" s="11" t="s">
        <v>21411</v>
      </c>
      <c r="M6372" s="11">
        <v>3</v>
      </c>
      <c r="N6372" s="11">
        <v>36.270000000000003</v>
      </c>
      <c r="O6372" s="11">
        <v>373.1</v>
      </c>
      <c r="P6372" s="11">
        <v>81.834999999999994</v>
      </c>
      <c r="Q6372" s="11">
        <v>81.834999999999994</v>
      </c>
      <c r="R6372" s="11">
        <v>894.8</v>
      </c>
      <c r="S6372" s="11" t="s">
        <v>279</v>
      </c>
    </row>
    <row r="6373" spans="1:19" ht="30">
      <c r="A6373" s="11">
        <v>6372</v>
      </c>
      <c r="B6373" s="11" t="s">
        <v>21619</v>
      </c>
      <c r="C6373" s="8" t="s">
        <v>21620</v>
      </c>
      <c r="D6373" s="11" t="s">
        <v>21358</v>
      </c>
      <c r="E6373" s="8" t="s">
        <v>21358</v>
      </c>
      <c r="F6373" s="8" t="s">
        <v>5421</v>
      </c>
      <c r="G6373" s="8" t="s">
        <v>21621</v>
      </c>
      <c r="H6373" s="11">
        <v>1976</v>
      </c>
      <c r="I6373" s="11" t="s">
        <v>79</v>
      </c>
      <c r="J6373" s="8" t="s">
        <v>50</v>
      </c>
      <c r="K6373" s="11" t="s">
        <v>21375</v>
      </c>
      <c r="L6373" s="11" t="s">
        <v>21376</v>
      </c>
      <c r="M6373" s="11">
        <v>2</v>
      </c>
      <c r="N6373" s="11">
        <v>18</v>
      </c>
      <c r="O6373" s="11">
        <v>681</v>
      </c>
      <c r="P6373" s="11">
        <v>3.766</v>
      </c>
      <c r="Q6373" s="11">
        <v>3.7559999999999998</v>
      </c>
      <c r="R6373" s="11">
        <v>223.3</v>
      </c>
      <c r="S6373" s="11" t="s">
        <v>38</v>
      </c>
    </row>
    <row r="6374" spans="1:19" ht="30">
      <c r="A6374" s="11">
        <v>6373</v>
      </c>
      <c r="B6374" s="11" t="s">
        <v>21622</v>
      </c>
      <c r="C6374" s="8" t="s">
        <v>21623</v>
      </c>
      <c r="D6374" s="11" t="s">
        <v>21358</v>
      </c>
      <c r="E6374" s="8" t="s">
        <v>21358</v>
      </c>
      <c r="F6374" s="8" t="s">
        <v>5421</v>
      </c>
      <c r="G6374" s="8" t="s">
        <v>21624</v>
      </c>
      <c r="H6374" s="11">
        <v>1976</v>
      </c>
      <c r="I6374" s="11" t="s">
        <v>79</v>
      </c>
      <c r="J6374" s="8" t="s">
        <v>50</v>
      </c>
      <c r="K6374" s="11" t="s">
        <v>21375</v>
      </c>
      <c r="L6374" s="11" t="s">
        <v>21376</v>
      </c>
      <c r="M6374" s="11">
        <v>2</v>
      </c>
      <c r="N6374" s="11">
        <v>27.43</v>
      </c>
      <c r="O6374" s="11">
        <v>884</v>
      </c>
      <c r="P6374" s="11">
        <v>5.4370000000000003</v>
      </c>
      <c r="Q6374" s="11">
        <v>5.4219999999999997</v>
      </c>
      <c r="R6374" s="11">
        <v>286.56400000000002</v>
      </c>
      <c r="S6374" s="11" t="s">
        <v>38</v>
      </c>
    </row>
    <row r="6375" spans="1:19" ht="75">
      <c r="A6375" s="11">
        <v>6374</v>
      </c>
      <c r="B6375" s="11" t="s">
        <v>21625</v>
      </c>
      <c r="C6375" s="8" t="s">
        <v>21626</v>
      </c>
      <c r="D6375" s="11" t="s">
        <v>21358</v>
      </c>
      <c r="E6375" s="8" t="s">
        <v>21358</v>
      </c>
      <c r="F6375" s="8" t="s">
        <v>21388</v>
      </c>
      <c r="G6375" s="8" t="s">
        <v>21627</v>
      </c>
      <c r="H6375" s="11">
        <v>1967</v>
      </c>
      <c r="I6375" s="11" t="s">
        <v>35</v>
      </c>
      <c r="J6375" s="8" t="s">
        <v>4352</v>
      </c>
      <c r="K6375" s="11" t="s">
        <v>21390</v>
      </c>
      <c r="L6375" s="11" t="s">
        <v>21366</v>
      </c>
      <c r="M6375" s="11">
        <v>3</v>
      </c>
      <c r="N6375" s="11">
        <v>87.78</v>
      </c>
      <c r="O6375" s="11">
        <v>357.2</v>
      </c>
      <c r="P6375" s="11">
        <v>44.4</v>
      </c>
      <c r="Q6375" s="11">
        <v>34.97</v>
      </c>
      <c r="R6375" s="11">
        <v>2830</v>
      </c>
      <c r="S6375" s="11" t="s">
        <v>279</v>
      </c>
    </row>
    <row r="6376" spans="1:19" ht="30">
      <c r="A6376" s="11">
        <v>6375</v>
      </c>
      <c r="B6376" s="11" t="s">
        <v>21628</v>
      </c>
      <c r="C6376" s="8" t="s">
        <v>21629</v>
      </c>
      <c r="D6376" s="11" t="s">
        <v>21358</v>
      </c>
      <c r="E6376" s="8" t="s">
        <v>21358</v>
      </c>
      <c r="F6376" s="8" t="s">
        <v>5421</v>
      </c>
      <c r="G6376" s="8" t="s">
        <v>21630</v>
      </c>
      <c r="H6376" s="11">
        <v>2002</v>
      </c>
      <c r="I6376" s="11" t="s">
        <v>79</v>
      </c>
      <c r="J6376" s="8" t="s">
        <v>4528</v>
      </c>
      <c r="K6376" s="11" t="s">
        <v>21410</v>
      </c>
      <c r="L6376" s="11" t="s">
        <v>21411</v>
      </c>
      <c r="M6376" s="11">
        <v>3</v>
      </c>
      <c r="N6376" s="11">
        <v>24</v>
      </c>
      <c r="O6376" s="11">
        <v>1202</v>
      </c>
      <c r="P6376" s="11">
        <v>2.9689999999999999</v>
      </c>
      <c r="Q6376" s="11">
        <v>2.8010000000000002</v>
      </c>
      <c r="R6376" s="11">
        <v>121.705</v>
      </c>
      <c r="S6376" s="11" t="s">
        <v>38</v>
      </c>
    </row>
    <row r="6377" spans="1:19" ht="30">
      <c r="A6377" s="11">
        <v>6376</v>
      </c>
      <c r="B6377" s="11" t="s">
        <v>21631</v>
      </c>
      <c r="C6377" s="8" t="s">
        <v>21632</v>
      </c>
      <c r="D6377" s="11" t="s">
        <v>21358</v>
      </c>
      <c r="E6377" s="8" t="s">
        <v>21358</v>
      </c>
      <c r="F6377" s="8" t="s">
        <v>5421</v>
      </c>
      <c r="G6377" s="8" t="s">
        <v>21633</v>
      </c>
      <c r="H6377" s="11">
        <v>1974</v>
      </c>
      <c r="I6377" s="11" t="s">
        <v>79</v>
      </c>
      <c r="J6377" s="8" t="s">
        <v>4352</v>
      </c>
      <c r="K6377" s="11" t="s">
        <v>21634</v>
      </c>
      <c r="L6377" s="11" t="s">
        <v>21580</v>
      </c>
      <c r="M6377" s="11">
        <v>2</v>
      </c>
      <c r="N6377" s="11">
        <v>18</v>
      </c>
      <c r="O6377" s="11">
        <v>247</v>
      </c>
      <c r="P6377" s="11">
        <v>3.39</v>
      </c>
      <c r="Q6377" s="11">
        <v>2.66</v>
      </c>
      <c r="R6377" s="11">
        <v>199.01</v>
      </c>
      <c r="S6377" s="11" t="s">
        <v>38</v>
      </c>
    </row>
    <row r="6378" spans="1:19" ht="30">
      <c r="A6378" s="11">
        <v>6377</v>
      </c>
      <c r="B6378" s="11" t="s">
        <v>21635</v>
      </c>
      <c r="C6378" s="8" t="s">
        <v>21636</v>
      </c>
      <c r="D6378" s="11" t="s">
        <v>21358</v>
      </c>
      <c r="E6378" s="8" t="s">
        <v>21358</v>
      </c>
      <c r="F6378" s="8" t="s">
        <v>5421</v>
      </c>
      <c r="G6378" s="8" t="s">
        <v>21637</v>
      </c>
      <c r="H6378" s="11">
        <v>1945</v>
      </c>
      <c r="I6378" s="11" t="s">
        <v>79</v>
      </c>
      <c r="J6378" s="8" t="s">
        <v>50</v>
      </c>
      <c r="K6378" s="11" t="s">
        <v>21405</v>
      </c>
      <c r="L6378" s="11" t="s">
        <v>21467</v>
      </c>
      <c r="M6378" s="11">
        <v>3</v>
      </c>
      <c r="N6378" s="11">
        <v>16.16</v>
      </c>
      <c r="O6378" s="11">
        <v>8354.7000000000007</v>
      </c>
      <c r="P6378" s="11">
        <v>91.49</v>
      </c>
      <c r="Q6378" s="11">
        <v>91.2</v>
      </c>
      <c r="R6378" s="11">
        <v>3398</v>
      </c>
      <c r="S6378" s="11" t="s">
        <v>38</v>
      </c>
    </row>
    <row r="6379" spans="1:19" ht="75">
      <c r="A6379" s="11">
        <v>6378</v>
      </c>
      <c r="B6379" s="11" t="s">
        <v>21638</v>
      </c>
      <c r="C6379" s="8" t="s">
        <v>21639</v>
      </c>
      <c r="D6379" s="11" t="s">
        <v>21358</v>
      </c>
      <c r="E6379" s="8" t="s">
        <v>21358</v>
      </c>
      <c r="F6379" s="8" t="s">
        <v>21388</v>
      </c>
      <c r="G6379" s="8" t="s">
        <v>21640</v>
      </c>
      <c r="H6379" s="11">
        <v>1966</v>
      </c>
      <c r="I6379" s="11" t="s">
        <v>35</v>
      </c>
      <c r="J6379" s="8" t="s">
        <v>4352</v>
      </c>
      <c r="K6379" s="11" t="s">
        <v>21641</v>
      </c>
      <c r="L6379" s="11" t="s">
        <v>21391</v>
      </c>
      <c r="M6379" s="11">
        <v>3</v>
      </c>
      <c r="N6379" s="11">
        <v>56.39</v>
      </c>
      <c r="O6379" s="11">
        <v>369</v>
      </c>
      <c r="P6379" s="11">
        <v>60</v>
      </c>
      <c r="Q6379" s="11">
        <v>45.73</v>
      </c>
      <c r="R6379" s="11">
        <v>241</v>
      </c>
      <c r="S6379" s="11" t="s">
        <v>44</v>
      </c>
    </row>
    <row r="6380" spans="1:19" ht="75">
      <c r="A6380" s="11">
        <v>6379</v>
      </c>
      <c r="B6380" s="11" t="s">
        <v>21642</v>
      </c>
      <c r="C6380" s="8" t="s">
        <v>21439</v>
      </c>
      <c r="D6380" s="11" t="s">
        <v>21358</v>
      </c>
      <c r="E6380" s="8" t="s">
        <v>21358</v>
      </c>
      <c r="F6380" s="8" t="s">
        <v>21388</v>
      </c>
      <c r="G6380" s="8" t="s">
        <v>21643</v>
      </c>
      <c r="H6380" s="11">
        <v>1935</v>
      </c>
      <c r="I6380" s="11" t="s">
        <v>35</v>
      </c>
      <c r="J6380" s="8" t="s">
        <v>4352</v>
      </c>
      <c r="K6380" s="11" t="s">
        <v>21439</v>
      </c>
      <c r="L6380" s="11" t="s">
        <v>21391</v>
      </c>
      <c r="M6380" s="11">
        <v>3</v>
      </c>
      <c r="N6380" s="11">
        <v>56</v>
      </c>
      <c r="O6380" s="11">
        <v>193</v>
      </c>
      <c r="P6380" s="11">
        <v>56.63</v>
      </c>
      <c r="Q6380" s="11">
        <v>55.08</v>
      </c>
      <c r="R6380" s="11">
        <v>877</v>
      </c>
      <c r="S6380" s="11" t="s">
        <v>44</v>
      </c>
    </row>
    <row r="6381" spans="1:19" ht="75">
      <c r="A6381" s="11">
        <v>6380</v>
      </c>
      <c r="B6381" s="11" t="s">
        <v>21644</v>
      </c>
      <c r="C6381" s="8" t="s">
        <v>21645</v>
      </c>
      <c r="D6381" s="11" t="s">
        <v>21358</v>
      </c>
      <c r="E6381" s="8" t="s">
        <v>21358</v>
      </c>
      <c r="F6381" s="8" t="s">
        <v>21388</v>
      </c>
      <c r="G6381" s="8" t="s">
        <v>21646</v>
      </c>
      <c r="H6381" s="11">
        <v>1976</v>
      </c>
      <c r="I6381" s="11" t="s">
        <v>35</v>
      </c>
      <c r="J6381" s="8" t="s">
        <v>4352</v>
      </c>
      <c r="K6381" s="11" t="s">
        <v>21439</v>
      </c>
      <c r="L6381" s="11" t="s">
        <v>21391</v>
      </c>
      <c r="M6381" s="11">
        <v>3</v>
      </c>
      <c r="N6381" s="11">
        <v>45</v>
      </c>
      <c r="O6381" s="11">
        <v>236.35</v>
      </c>
      <c r="P6381" s="11">
        <v>5.85</v>
      </c>
      <c r="Q6381" s="11">
        <v>4.3899999999999997</v>
      </c>
      <c r="R6381" s="11">
        <v>1092</v>
      </c>
      <c r="S6381" s="11" t="s">
        <v>44</v>
      </c>
    </row>
    <row r="6382" spans="1:19" ht="30">
      <c r="A6382" s="11">
        <v>6381</v>
      </c>
      <c r="B6382" s="11" t="s">
        <v>21647</v>
      </c>
      <c r="C6382" s="8" t="s">
        <v>21648</v>
      </c>
      <c r="D6382" s="11" t="s">
        <v>21358</v>
      </c>
      <c r="E6382" s="8" t="s">
        <v>21358</v>
      </c>
      <c r="F6382" s="8" t="s">
        <v>5421</v>
      </c>
      <c r="G6382" s="8" t="s">
        <v>21649</v>
      </c>
      <c r="H6382" s="11">
        <v>1997</v>
      </c>
      <c r="I6382" s="11" t="s">
        <v>79</v>
      </c>
      <c r="J6382" s="8" t="s">
        <v>50</v>
      </c>
      <c r="K6382" s="11" t="s">
        <v>21510</v>
      </c>
      <c r="L6382" s="11" t="s">
        <v>21553</v>
      </c>
      <c r="M6382" s="11">
        <v>3</v>
      </c>
      <c r="N6382" s="11">
        <v>15.94</v>
      </c>
      <c r="O6382" s="11">
        <v>260</v>
      </c>
      <c r="P6382" s="11">
        <v>0.58099999999999996</v>
      </c>
      <c r="Q6382" s="11">
        <v>0.58099999999999996</v>
      </c>
      <c r="R6382" s="11">
        <v>127.17</v>
      </c>
      <c r="S6382" s="11" t="s">
        <v>38</v>
      </c>
    </row>
    <row r="6383" spans="1:19" ht="30">
      <c r="A6383" s="11">
        <v>6382</v>
      </c>
      <c r="B6383" s="11" t="s">
        <v>21650</v>
      </c>
      <c r="C6383" s="8" t="s">
        <v>21651</v>
      </c>
      <c r="D6383" s="11" t="s">
        <v>21358</v>
      </c>
      <c r="E6383" s="8" t="s">
        <v>21358</v>
      </c>
      <c r="F6383" s="8" t="s">
        <v>5421</v>
      </c>
      <c r="G6383" s="8" t="s">
        <v>21652</v>
      </c>
      <c r="H6383" s="11">
        <v>1974</v>
      </c>
      <c r="I6383" s="11" t="s">
        <v>79</v>
      </c>
      <c r="J6383" s="8" t="s">
        <v>50</v>
      </c>
      <c r="K6383" s="11" t="s">
        <v>21360</v>
      </c>
      <c r="L6383" s="11" t="s">
        <v>21361</v>
      </c>
      <c r="M6383" s="11">
        <v>2</v>
      </c>
      <c r="N6383" s="11">
        <v>30.79</v>
      </c>
      <c r="O6383" s="11">
        <v>839.07</v>
      </c>
      <c r="P6383" s="11">
        <v>4.3040000000000003</v>
      </c>
      <c r="Q6383" s="11">
        <v>4.3040000000000003</v>
      </c>
      <c r="R6383" s="11">
        <v>295.91000000000003</v>
      </c>
      <c r="S6383" s="11" t="s">
        <v>38</v>
      </c>
    </row>
    <row r="6384" spans="1:19" ht="30">
      <c r="A6384" s="11">
        <v>6383</v>
      </c>
      <c r="B6384" s="11" t="s">
        <v>21653</v>
      </c>
      <c r="C6384" s="8" t="s">
        <v>21654</v>
      </c>
      <c r="D6384" s="11" t="s">
        <v>21358</v>
      </c>
      <c r="E6384" s="8" t="s">
        <v>21358</v>
      </c>
      <c r="F6384" s="8" t="s">
        <v>5421</v>
      </c>
      <c r="G6384" s="8" t="s">
        <v>21655</v>
      </c>
      <c r="H6384" s="11">
        <v>1868</v>
      </c>
      <c r="I6384" s="11" t="s">
        <v>79</v>
      </c>
      <c r="J6384" s="8" t="s">
        <v>50</v>
      </c>
      <c r="K6384" s="11" t="s">
        <v>21405</v>
      </c>
      <c r="L6384" s="11" t="s">
        <v>21467</v>
      </c>
      <c r="M6384" s="11">
        <v>3</v>
      </c>
      <c r="N6384" s="11">
        <v>11.09</v>
      </c>
      <c r="O6384" s="11">
        <v>7900</v>
      </c>
      <c r="P6384" s="11">
        <v>93.45</v>
      </c>
      <c r="Q6384" s="11">
        <v>86.17</v>
      </c>
      <c r="R6384" s="11">
        <v>212.37</v>
      </c>
      <c r="S6384" s="11" t="s">
        <v>38</v>
      </c>
    </row>
    <row r="6385" spans="1:19" ht="75">
      <c r="A6385" s="11">
        <v>6384</v>
      </c>
      <c r="B6385" s="11" t="s">
        <v>21656</v>
      </c>
      <c r="C6385" s="8" t="s">
        <v>21657</v>
      </c>
      <c r="D6385" s="11" t="s">
        <v>21358</v>
      </c>
      <c r="E6385" s="8" t="s">
        <v>21358</v>
      </c>
      <c r="F6385" s="8" t="s">
        <v>21388</v>
      </c>
      <c r="G6385" s="8" t="s">
        <v>21658</v>
      </c>
      <c r="H6385" s="11">
        <v>1963</v>
      </c>
      <c r="I6385" s="11" t="s">
        <v>79</v>
      </c>
      <c r="J6385" s="8" t="s">
        <v>4352</v>
      </c>
      <c r="K6385" s="11" t="s">
        <v>21439</v>
      </c>
      <c r="L6385" s="11" t="s">
        <v>21391</v>
      </c>
      <c r="M6385" s="11">
        <v>3</v>
      </c>
      <c r="N6385" s="11">
        <v>35.880000000000003</v>
      </c>
      <c r="O6385" s="11">
        <v>107.29</v>
      </c>
      <c r="P6385" s="11">
        <v>26.62</v>
      </c>
      <c r="Q6385" s="11">
        <v>23.11</v>
      </c>
      <c r="R6385" s="11">
        <v>312</v>
      </c>
      <c r="S6385" s="11" t="s">
        <v>44</v>
      </c>
    </row>
    <row r="6386" spans="1:19" ht="30">
      <c r="A6386" s="11">
        <v>6385</v>
      </c>
      <c r="B6386" s="11" t="s">
        <v>21659</v>
      </c>
      <c r="C6386" s="8" t="s">
        <v>21660</v>
      </c>
      <c r="D6386" s="11" t="s">
        <v>21358</v>
      </c>
      <c r="E6386" s="8" t="s">
        <v>21358</v>
      </c>
      <c r="F6386" s="8" t="s">
        <v>5421</v>
      </c>
      <c r="G6386" s="8" t="s">
        <v>21661</v>
      </c>
      <c r="H6386" s="11">
        <v>2004</v>
      </c>
      <c r="I6386" s="11" t="s">
        <v>79</v>
      </c>
      <c r="J6386" s="8" t="s">
        <v>50</v>
      </c>
      <c r="K6386" s="11" t="s">
        <v>21375</v>
      </c>
      <c r="L6386" s="11" t="s">
        <v>21376</v>
      </c>
      <c r="M6386" s="11">
        <v>2</v>
      </c>
      <c r="N6386" s="11">
        <v>23.9</v>
      </c>
      <c r="O6386" s="11">
        <v>1490</v>
      </c>
      <c r="P6386" s="11">
        <v>1.0329999999999999</v>
      </c>
      <c r="Q6386" s="11">
        <v>1.0329999999999999</v>
      </c>
      <c r="R6386" s="11">
        <v>235</v>
      </c>
      <c r="S6386" s="11" t="s">
        <v>38</v>
      </c>
    </row>
    <row r="6387" spans="1:19" ht="30">
      <c r="A6387" s="11">
        <v>6386</v>
      </c>
      <c r="B6387" s="11" t="s">
        <v>21662</v>
      </c>
      <c r="C6387" s="8" t="s">
        <v>21663</v>
      </c>
      <c r="D6387" s="11" t="s">
        <v>21358</v>
      </c>
      <c r="E6387" s="8" t="s">
        <v>21358</v>
      </c>
      <c r="F6387" s="8" t="s">
        <v>5421</v>
      </c>
      <c r="G6387" s="8" t="s">
        <v>21664</v>
      </c>
      <c r="H6387" s="11">
        <v>1965</v>
      </c>
      <c r="I6387" s="11" t="s">
        <v>79</v>
      </c>
      <c r="J6387" s="8" t="s">
        <v>50</v>
      </c>
      <c r="K6387" s="11" t="s">
        <v>21528</v>
      </c>
      <c r="L6387" s="11" t="s">
        <v>21665</v>
      </c>
      <c r="M6387" s="11">
        <v>2</v>
      </c>
      <c r="N6387" s="11">
        <v>11.89</v>
      </c>
      <c r="O6387" s="11">
        <v>409.65</v>
      </c>
      <c r="P6387" s="11">
        <v>1.59</v>
      </c>
      <c r="Q6387" s="11">
        <v>1.5535000000000001</v>
      </c>
      <c r="R6387" s="11">
        <v>274.81</v>
      </c>
      <c r="S6387" s="11" t="s">
        <v>38</v>
      </c>
    </row>
    <row r="6388" spans="1:19" ht="30">
      <c r="A6388" s="11">
        <v>6387</v>
      </c>
      <c r="B6388" s="11" t="s">
        <v>21666</v>
      </c>
      <c r="C6388" s="8" t="s">
        <v>21667</v>
      </c>
      <c r="D6388" s="11" t="s">
        <v>21358</v>
      </c>
      <c r="E6388" s="8" t="s">
        <v>21358</v>
      </c>
      <c r="F6388" s="8" t="s">
        <v>5421</v>
      </c>
      <c r="G6388" s="8" t="s">
        <v>21668</v>
      </c>
      <c r="H6388" s="11">
        <v>1957</v>
      </c>
      <c r="I6388" s="11" t="s">
        <v>79</v>
      </c>
      <c r="J6388" s="8" t="s">
        <v>50</v>
      </c>
      <c r="K6388" s="11" t="s">
        <v>21384</v>
      </c>
      <c r="L6388" s="11" t="s">
        <v>21511</v>
      </c>
      <c r="M6388" s="11">
        <v>3</v>
      </c>
      <c r="N6388" s="11">
        <v>44.81</v>
      </c>
      <c r="O6388" s="11">
        <v>779.68</v>
      </c>
      <c r="P6388" s="11">
        <v>229.37</v>
      </c>
      <c r="Q6388" s="11">
        <v>220.55</v>
      </c>
      <c r="R6388" s="11">
        <v>7563.81</v>
      </c>
      <c r="S6388" s="11" t="s">
        <v>279</v>
      </c>
    </row>
    <row r="6389" spans="1:19" ht="75">
      <c r="A6389" s="11">
        <v>6388</v>
      </c>
      <c r="B6389" s="11" t="s">
        <v>21669</v>
      </c>
      <c r="C6389" s="8" t="s">
        <v>21670</v>
      </c>
      <c r="D6389" s="11" t="s">
        <v>21358</v>
      </c>
      <c r="E6389" s="8" t="s">
        <v>21358</v>
      </c>
      <c r="F6389" s="8" t="s">
        <v>21388</v>
      </c>
      <c r="G6389" s="8" t="s">
        <v>21671</v>
      </c>
      <c r="H6389" s="11">
        <v>1986</v>
      </c>
      <c r="I6389" s="11" t="s">
        <v>35</v>
      </c>
      <c r="J6389" s="8" t="s">
        <v>50</v>
      </c>
      <c r="K6389" s="11" t="s">
        <v>21672</v>
      </c>
      <c r="L6389" s="11" t="s">
        <v>21498</v>
      </c>
      <c r="M6389" s="11">
        <v>3</v>
      </c>
      <c r="N6389" s="11">
        <v>57.1</v>
      </c>
      <c r="O6389" s="11">
        <v>465.1</v>
      </c>
      <c r="P6389" s="11">
        <v>34.688000000000002</v>
      </c>
      <c r="Q6389" s="11">
        <v>29.422000000000001</v>
      </c>
      <c r="R6389" s="11">
        <v>2201.25</v>
      </c>
      <c r="S6389" s="11" t="s">
        <v>279</v>
      </c>
    </row>
    <row r="6390" spans="1:19" ht="30">
      <c r="A6390" s="11">
        <v>6389</v>
      </c>
      <c r="B6390" s="11" t="s">
        <v>21673</v>
      </c>
      <c r="C6390" s="8" t="s">
        <v>21674</v>
      </c>
      <c r="D6390" s="11" t="s">
        <v>21358</v>
      </c>
      <c r="E6390" s="8" t="s">
        <v>21358</v>
      </c>
      <c r="F6390" s="8" t="s">
        <v>5421</v>
      </c>
      <c r="G6390" s="8" t="s">
        <v>21675</v>
      </c>
      <c r="H6390" s="11">
        <v>2004</v>
      </c>
      <c r="I6390" s="11" t="s">
        <v>79</v>
      </c>
      <c r="J6390" s="8" t="s">
        <v>50</v>
      </c>
      <c r="K6390" s="11" t="s">
        <v>21528</v>
      </c>
      <c r="L6390" s="11" t="s">
        <v>21432</v>
      </c>
      <c r="M6390" s="11">
        <v>2</v>
      </c>
      <c r="N6390" s="11">
        <v>25</v>
      </c>
      <c r="O6390" s="11">
        <v>638</v>
      </c>
      <c r="P6390" s="11">
        <v>2.2530000000000001</v>
      </c>
      <c r="Q6390" s="11">
        <v>1.7749999999999999</v>
      </c>
      <c r="R6390" s="11">
        <v>264.58999999999997</v>
      </c>
      <c r="S6390" s="11" t="s">
        <v>38</v>
      </c>
    </row>
    <row r="6391" spans="1:19" ht="30">
      <c r="A6391" s="11">
        <v>6390</v>
      </c>
      <c r="B6391" s="11" t="s">
        <v>21676</v>
      </c>
      <c r="C6391" s="8" t="s">
        <v>21677</v>
      </c>
      <c r="D6391" s="11" t="s">
        <v>21358</v>
      </c>
      <c r="E6391" s="8" t="s">
        <v>21358</v>
      </c>
      <c r="F6391" s="8" t="s">
        <v>5421</v>
      </c>
      <c r="G6391" s="8" t="s">
        <v>21678</v>
      </c>
      <c r="H6391" s="11">
        <v>2008</v>
      </c>
      <c r="I6391" s="11" t="s">
        <v>79</v>
      </c>
      <c r="J6391" s="8" t="s">
        <v>50</v>
      </c>
      <c r="K6391" s="11" t="s">
        <v>21510</v>
      </c>
      <c r="L6391" s="11" t="s">
        <v>21511</v>
      </c>
      <c r="M6391" s="11">
        <v>3</v>
      </c>
      <c r="N6391" s="11">
        <v>26.5</v>
      </c>
      <c r="O6391" s="11">
        <v>1015</v>
      </c>
      <c r="P6391" s="11">
        <v>8.1329999999999991</v>
      </c>
      <c r="Q6391" s="11">
        <v>8.1300000000000008</v>
      </c>
      <c r="R6391" s="11">
        <v>1197.68</v>
      </c>
      <c r="S6391" s="11" t="s">
        <v>38</v>
      </c>
    </row>
    <row r="6392" spans="1:19" ht="30">
      <c r="A6392" s="11">
        <v>6391</v>
      </c>
      <c r="B6392" s="11" t="s">
        <v>21679</v>
      </c>
      <c r="C6392" s="8" t="s">
        <v>21680</v>
      </c>
      <c r="D6392" s="11" t="s">
        <v>21358</v>
      </c>
      <c r="E6392" s="8" t="s">
        <v>21358</v>
      </c>
      <c r="F6392" s="8" t="s">
        <v>5421</v>
      </c>
      <c r="G6392" s="8" t="s">
        <v>21681</v>
      </c>
      <c r="H6392" s="11">
        <v>1971</v>
      </c>
      <c r="I6392" s="11" t="s">
        <v>79</v>
      </c>
      <c r="J6392" s="8" t="s">
        <v>4528</v>
      </c>
      <c r="K6392" s="11" t="s">
        <v>21682</v>
      </c>
      <c r="L6392" s="11" t="s">
        <v>21366</v>
      </c>
      <c r="M6392" s="11">
        <v>3</v>
      </c>
      <c r="N6392" s="11">
        <v>105.16</v>
      </c>
      <c r="O6392" s="11">
        <v>1244.19</v>
      </c>
      <c r="P6392" s="11">
        <v>160.75</v>
      </c>
      <c r="Q6392" s="11">
        <v>151.18</v>
      </c>
      <c r="R6392" s="11">
        <v>1474.73</v>
      </c>
      <c r="S6392" s="11" t="s">
        <v>279</v>
      </c>
    </row>
    <row r="6393" spans="1:19" ht="30">
      <c r="A6393" s="11">
        <v>6392</v>
      </c>
      <c r="B6393" s="11" t="s">
        <v>21683</v>
      </c>
      <c r="C6393" s="8" t="s">
        <v>21684</v>
      </c>
      <c r="D6393" s="11" t="s">
        <v>21358</v>
      </c>
      <c r="E6393" s="8" t="s">
        <v>21358</v>
      </c>
      <c r="F6393" s="8" t="s">
        <v>5421</v>
      </c>
      <c r="G6393" s="8" t="s">
        <v>21685</v>
      </c>
      <c r="H6393" s="11">
        <v>1985</v>
      </c>
      <c r="I6393" s="11" t="s">
        <v>79</v>
      </c>
      <c r="J6393" s="8" t="s">
        <v>50</v>
      </c>
      <c r="K6393" s="11" t="s">
        <v>21384</v>
      </c>
      <c r="L6393" s="11" t="s">
        <v>21478</v>
      </c>
      <c r="M6393" s="11">
        <v>2</v>
      </c>
      <c r="N6393" s="11">
        <v>25.3</v>
      </c>
      <c r="O6393" s="11">
        <v>535</v>
      </c>
      <c r="P6393" s="11">
        <v>2.2999999999999998</v>
      </c>
      <c r="Q6393" s="11">
        <v>2.21</v>
      </c>
      <c r="R6393" s="11">
        <v>547.1</v>
      </c>
      <c r="S6393" s="11" t="s">
        <v>38</v>
      </c>
    </row>
    <row r="6394" spans="1:19" ht="30">
      <c r="A6394" s="11">
        <v>6393</v>
      </c>
      <c r="B6394" s="11" t="s">
        <v>21686</v>
      </c>
      <c r="C6394" s="8" t="s">
        <v>21687</v>
      </c>
      <c r="D6394" s="11" t="s">
        <v>21358</v>
      </c>
      <c r="E6394" s="8" t="s">
        <v>21358</v>
      </c>
      <c r="F6394" s="8" t="s">
        <v>5421</v>
      </c>
      <c r="G6394" s="8" t="s">
        <v>21688</v>
      </c>
      <c r="H6394" s="11">
        <v>1988</v>
      </c>
      <c r="I6394" s="11" t="s">
        <v>79</v>
      </c>
      <c r="J6394" s="8" t="s">
        <v>4352</v>
      </c>
      <c r="K6394" s="11" t="s">
        <v>21689</v>
      </c>
      <c r="L6394" s="11" t="s">
        <v>21690</v>
      </c>
      <c r="M6394" s="11">
        <v>2</v>
      </c>
      <c r="N6394" s="11">
        <v>15.15</v>
      </c>
      <c r="O6394" s="11">
        <v>5050</v>
      </c>
      <c r="P6394" s="11">
        <v>6.4219999999999997</v>
      </c>
      <c r="Q6394" s="11">
        <v>5.875</v>
      </c>
      <c r="R6394" s="11">
        <v>922.38</v>
      </c>
      <c r="S6394" s="11" t="s">
        <v>38</v>
      </c>
    </row>
    <row r="6395" spans="1:19" ht="30">
      <c r="A6395" s="11">
        <v>6394</v>
      </c>
      <c r="B6395" s="11" t="s">
        <v>21691</v>
      </c>
      <c r="C6395" s="8" t="s">
        <v>21692</v>
      </c>
      <c r="D6395" s="11" t="s">
        <v>21358</v>
      </c>
      <c r="E6395" s="8" t="s">
        <v>21358</v>
      </c>
      <c r="F6395" s="8" t="s">
        <v>5421</v>
      </c>
      <c r="G6395" s="8" t="s">
        <v>21693</v>
      </c>
      <c r="H6395" s="11">
        <v>2009</v>
      </c>
      <c r="I6395" s="11" t="s">
        <v>79</v>
      </c>
      <c r="J6395" s="8" t="s">
        <v>50</v>
      </c>
      <c r="K6395" s="11" t="s">
        <v>21528</v>
      </c>
      <c r="L6395" s="11" t="s">
        <v>21487</v>
      </c>
      <c r="M6395" s="11">
        <v>2</v>
      </c>
      <c r="N6395" s="11">
        <v>17.8</v>
      </c>
      <c r="O6395" s="11">
        <v>925.8</v>
      </c>
      <c r="P6395" s="11">
        <v>0.439</v>
      </c>
      <c r="Q6395" s="11">
        <v>0.439</v>
      </c>
      <c r="R6395" s="11">
        <v>166.10499999999999</v>
      </c>
      <c r="S6395" s="11" t="s">
        <v>38</v>
      </c>
    </row>
    <row r="6396" spans="1:19" ht="30">
      <c r="A6396" s="11">
        <v>6395</v>
      </c>
      <c r="B6396" s="11" t="s">
        <v>21694</v>
      </c>
      <c r="C6396" s="8" t="s">
        <v>21695</v>
      </c>
      <c r="D6396" s="11" t="s">
        <v>21358</v>
      </c>
      <c r="E6396" s="8" t="s">
        <v>21358</v>
      </c>
      <c r="F6396" s="8" t="s">
        <v>5421</v>
      </c>
      <c r="G6396" s="8" t="s">
        <v>21696</v>
      </c>
      <c r="H6396" s="11">
        <v>2001</v>
      </c>
      <c r="I6396" s="11" t="s">
        <v>35</v>
      </c>
      <c r="J6396" s="8" t="s">
        <v>50</v>
      </c>
      <c r="K6396" s="11" t="s">
        <v>21528</v>
      </c>
      <c r="L6396" s="11" t="s">
        <v>21432</v>
      </c>
      <c r="M6396" s="11">
        <v>2</v>
      </c>
      <c r="N6396" s="11">
        <v>57</v>
      </c>
      <c r="O6396" s="11">
        <v>345</v>
      </c>
      <c r="P6396" s="11">
        <v>2.8319999999999999</v>
      </c>
      <c r="Q6396" s="11">
        <v>2.8250000000000002</v>
      </c>
      <c r="R6396" s="11">
        <v>374.14</v>
      </c>
      <c r="S6396" s="11" t="s">
        <v>38</v>
      </c>
    </row>
    <row r="6397" spans="1:19" ht="75">
      <c r="A6397" s="11">
        <v>6396</v>
      </c>
      <c r="B6397" s="11" t="s">
        <v>21697</v>
      </c>
      <c r="C6397" s="8" t="s">
        <v>21698</v>
      </c>
      <c r="D6397" s="11" t="s">
        <v>21358</v>
      </c>
      <c r="E6397" s="8" t="s">
        <v>21358</v>
      </c>
      <c r="F6397" s="8" t="s">
        <v>21388</v>
      </c>
      <c r="G6397" s="8" t="s">
        <v>21699</v>
      </c>
      <c r="H6397" s="11">
        <v>1943</v>
      </c>
      <c r="I6397" s="11" t="s">
        <v>35</v>
      </c>
      <c r="J6397" s="8" t="s">
        <v>50</v>
      </c>
      <c r="K6397" s="11" t="s">
        <v>21700</v>
      </c>
      <c r="L6397" s="11" t="s">
        <v>21498</v>
      </c>
      <c r="M6397" s="11">
        <v>3</v>
      </c>
      <c r="N6397" s="11">
        <v>66</v>
      </c>
      <c r="O6397" s="11">
        <v>227</v>
      </c>
      <c r="P6397" s="11">
        <v>155.74</v>
      </c>
      <c r="Q6397" s="11">
        <v>149.37</v>
      </c>
      <c r="R6397" s="11">
        <v>2549</v>
      </c>
      <c r="S6397" s="11" t="s">
        <v>279</v>
      </c>
    </row>
    <row r="6398" spans="1:19" ht="30">
      <c r="A6398" s="11">
        <v>6397</v>
      </c>
      <c r="B6398" s="11" t="s">
        <v>21701</v>
      </c>
      <c r="C6398" s="8" t="s">
        <v>21702</v>
      </c>
      <c r="D6398" s="11" t="s">
        <v>21358</v>
      </c>
      <c r="E6398" s="8" t="s">
        <v>21358</v>
      </c>
      <c r="F6398" s="8" t="s">
        <v>5421</v>
      </c>
      <c r="G6398" s="8" t="s">
        <v>21703</v>
      </c>
      <c r="H6398" s="11">
        <v>1967</v>
      </c>
      <c r="I6398" s="11" t="s">
        <v>79</v>
      </c>
      <c r="J6398" s="8" t="s">
        <v>4528</v>
      </c>
      <c r="K6398" s="11" t="s">
        <v>21365</v>
      </c>
      <c r="L6398" s="11" t="s">
        <v>21371</v>
      </c>
      <c r="M6398" s="11">
        <v>3</v>
      </c>
      <c r="N6398" s="11">
        <v>19</v>
      </c>
      <c r="O6398" s="11">
        <v>2679.8</v>
      </c>
      <c r="P6398" s="11">
        <v>54.8</v>
      </c>
      <c r="Q6398" s="11">
        <v>49.39</v>
      </c>
      <c r="R6398" s="11">
        <v>447.97</v>
      </c>
      <c r="S6398" s="11" t="s">
        <v>279</v>
      </c>
    </row>
    <row r="6399" spans="1:19" ht="30">
      <c r="A6399" s="11">
        <v>6398</v>
      </c>
      <c r="B6399" s="11" t="s">
        <v>21704</v>
      </c>
      <c r="C6399" s="8" t="s">
        <v>21705</v>
      </c>
      <c r="D6399" s="11" t="s">
        <v>21358</v>
      </c>
      <c r="E6399" s="8" t="s">
        <v>21358</v>
      </c>
      <c r="F6399" s="8" t="s">
        <v>5421</v>
      </c>
      <c r="G6399" s="8" t="s">
        <v>21706</v>
      </c>
      <c r="H6399" s="11">
        <v>1986</v>
      </c>
      <c r="I6399" s="11" t="s">
        <v>79</v>
      </c>
      <c r="J6399" s="8" t="s">
        <v>4352</v>
      </c>
      <c r="K6399" s="11" t="s">
        <v>21705</v>
      </c>
      <c r="L6399" s="11" t="s">
        <v>21415</v>
      </c>
      <c r="M6399" s="11">
        <v>3</v>
      </c>
      <c r="N6399" s="11">
        <v>25.6</v>
      </c>
      <c r="O6399" s="11">
        <v>570</v>
      </c>
      <c r="P6399" s="11">
        <v>8.4559999999999995</v>
      </c>
      <c r="Q6399" s="11">
        <v>8.4499999999999993</v>
      </c>
      <c r="R6399" s="11">
        <v>980.69</v>
      </c>
      <c r="S6399" s="11" t="s">
        <v>38</v>
      </c>
    </row>
    <row r="6400" spans="1:19" ht="30">
      <c r="A6400" s="11">
        <v>6399</v>
      </c>
      <c r="B6400" s="11" t="s">
        <v>21707</v>
      </c>
      <c r="C6400" s="8" t="s">
        <v>21708</v>
      </c>
      <c r="D6400" s="11" t="s">
        <v>21358</v>
      </c>
      <c r="E6400" s="8" t="s">
        <v>21358</v>
      </c>
      <c r="F6400" s="8" t="s">
        <v>5421</v>
      </c>
      <c r="G6400" s="8" t="s">
        <v>21709</v>
      </c>
      <c r="H6400" s="11">
        <v>1983</v>
      </c>
      <c r="I6400" s="11" t="s">
        <v>79</v>
      </c>
      <c r="J6400" s="8" t="s">
        <v>50</v>
      </c>
      <c r="K6400" s="11" t="s">
        <v>21384</v>
      </c>
      <c r="L6400" s="11" t="s">
        <v>21415</v>
      </c>
      <c r="M6400" s="11">
        <v>2</v>
      </c>
      <c r="N6400" s="11">
        <v>17.100000000000001</v>
      </c>
      <c r="O6400" s="11">
        <v>1104</v>
      </c>
      <c r="P6400" s="11">
        <v>3.71</v>
      </c>
      <c r="Q6400" s="11">
        <v>3.39</v>
      </c>
      <c r="R6400" s="11">
        <v>577.4</v>
      </c>
      <c r="S6400" s="11" t="s">
        <v>38</v>
      </c>
    </row>
    <row r="6401" spans="1:19" ht="30">
      <c r="A6401" s="11">
        <v>6400</v>
      </c>
      <c r="B6401" s="11" t="s">
        <v>21710</v>
      </c>
      <c r="C6401" s="8" t="s">
        <v>21711</v>
      </c>
      <c r="D6401" s="11" t="s">
        <v>21358</v>
      </c>
      <c r="E6401" s="8" t="s">
        <v>21358</v>
      </c>
      <c r="F6401" s="8" t="s">
        <v>5421</v>
      </c>
      <c r="G6401" s="8" t="s">
        <v>21712</v>
      </c>
      <c r="H6401" s="11">
        <v>1986</v>
      </c>
      <c r="I6401" s="11" t="s">
        <v>79</v>
      </c>
      <c r="J6401" s="8" t="s">
        <v>4528</v>
      </c>
      <c r="K6401" s="11" t="s">
        <v>21713</v>
      </c>
      <c r="L6401" s="11" t="s">
        <v>21714</v>
      </c>
      <c r="M6401" s="11">
        <v>3</v>
      </c>
      <c r="N6401" s="11">
        <v>11.87</v>
      </c>
      <c r="O6401" s="11">
        <v>720</v>
      </c>
      <c r="P6401" s="11">
        <v>4.53</v>
      </c>
      <c r="Q6401" s="11">
        <v>4.26</v>
      </c>
      <c r="R6401" s="11">
        <v>305.86</v>
      </c>
      <c r="S6401" s="11" t="s">
        <v>38</v>
      </c>
    </row>
    <row r="6402" spans="1:19" ht="30">
      <c r="A6402" s="11">
        <v>6401</v>
      </c>
      <c r="B6402" s="11" t="s">
        <v>21715</v>
      </c>
      <c r="C6402" s="8" t="s">
        <v>21716</v>
      </c>
      <c r="D6402" s="11" t="s">
        <v>21358</v>
      </c>
      <c r="E6402" s="8" t="s">
        <v>21358</v>
      </c>
      <c r="F6402" s="8" t="s">
        <v>5421</v>
      </c>
      <c r="G6402" s="8" t="s">
        <v>21717</v>
      </c>
      <c r="H6402" s="11">
        <v>1968</v>
      </c>
      <c r="I6402" s="11" t="s">
        <v>79</v>
      </c>
      <c r="J6402" s="8" t="s">
        <v>4352</v>
      </c>
      <c r="K6402" s="11" t="s">
        <v>21718</v>
      </c>
      <c r="L6402" s="11" t="s">
        <v>21371</v>
      </c>
      <c r="M6402" s="11">
        <v>2</v>
      </c>
      <c r="N6402" s="11">
        <v>19.809999999999999</v>
      </c>
      <c r="O6402" s="11">
        <v>2256</v>
      </c>
      <c r="P6402" s="11">
        <v>16.2</v>
      </c>
      <c r="Q6402" s="11">
        <v>14.923</v>
      </c>
      <c r="R6402" s="11">
        <v>730.56</v>
      </c>
      <c r="S6402" s="11" t="s">
        <v>38</v>
      </c>
    </row>
    <row r="6403" spans="1:19" ht="75">
      <c r="A6403" s="11">
        <v>6402</v>
      </c>
      <c r="B6403" s="11" t="s">
        <v>21719</v>
      </c>
      <c r="C6403" s="8" t="s">
        <v>21720</v>
      </c>
      <c r="D6403" s="11" t="s">
        <v>21358</v>
      </c>
      <c r="E6403" s="8" t="s">
        <v>21358</v>
      </c>
      <c r="F6403" s="8" t="s">
        <v>21388</v>
      </c>
      <c r="G6403" s="8" t="s">
        <v>21721</v>
      </c>
      <c r="H6403" s="11">
        <v>1971</v>
      </c>
      <c r="I6403" s="11" t="s">
        <v>35</v>
      </c>
      <c r="J6403" s="8" t="s">
        <v>4528</v>
      </c>
      <c r="K6403" s="11" t="s">
        <v>21463</v>
      </c>
      <c r="L6403" s="11" t="s">
        <v>21366</v>
      </c>
      <c r="M6403" s="11">
        <v>3</v>
      </c>
      <c r="N6403" s="11">
        <v>81</v>
      </c>
      <c r="O6403" s="11">
        <v>315.47000000000003</v>
      </c>
      <c r="P6403" s="11">
        <v>26.561</v>
      </c>
      <c r="Q6403" s="11">
        <v>25.853000000000002</v>
      </c>
      <c r="R6403" s="11">
        <v>1528</v>
      </c>
      <c r="S6403" s="11" t="s">
        <v>44</v>
      </c>
    </row>
    <row r="6404" spans="1:19" ht="75">
      <c r="A6404" s="11">
        <v>6403</v>
      </c>
      <c r="B6404" s="11" t="s">
        <v>21722</v>
      </c>
      <c r="C6404" s="8" t="s">
        <v>21723</v>
      </c>
      <c r="D6404" s="11" t="s">
        <v>21358</v>
      </c>
      <c r="E6404" s="8" t="s">
        <v>21358</v>
      </c>
      <c r="F6404" s="8" t="s">
        <v>21388</v>
      </c>
      <c r="G6404" s="8" t="s">
        <v>21724</v>
      </c>
      <c r="H6404" s="11">
        <v>1965</v>
      </c>
      <c r="I6404" s="11" t="s">
        <v>35</v>
      </c>
      <c r="J6404" s="8" t="s">
        <v>4352</v>
      </c>
      <c r="K6404" s="11" t="s">
        <v>21390</v>
      </c>
      <c r="L6404" s="11" t="s">
        <v>21391</v>
      </c>
      <c r="M6404" s="11">
        <v>3</v>
      </c>
      <c r="N6404" s="11">
        <v>80</v>
      </c>
      <c r="O6404" s="11">
        <v>419</v>
      </c>
      <c r="P6404" s="11" t="s">
        <v>21400</v>
      </c>
      <c r="Q6404" s="11" t="s">
        <v>21401</v>
      </c>
      <c r="R6404" s="11">
        <v>467</v>
      </c>
      <c r="S6404" s="11" t="s">
        <v>44</v>
      </c>
    </row>
    <row r="6405" spans="1:19" ht="75">
      <c r="A6405" s="11">
        <v>6404</v>
      </c>
      <c r="B6405" s="11" t="s">
        <v>21725</v>
      </c>
      <c r="C6405" s="8" t="s">
        <v>21726</v>
      </c>
      <c r="D6405" s="11" t="s">
        <v>21358</v>
      </c>
      <c r="E6405" s="8" t="s">
        <v>21358</v>
      </c>
      <c r="F6405" s="8" t="s">
        <v>21388</v>
      </c>
      <c r="G6405" s="8" t="s">
        <v>21727</v>
      </c>
      <c r="H6405" s="11">
        <v>1965</v>
      </c>
      <c r="I6405" s="11" t="s">
        <v>164</v>
      </c>
      <c r="J6405" s="8" t="s">
        <v>4352</v>
      </c>
      <c r="K6405" s="11" t="s">
        <v>21390</v>
      </c>
      <c r="L6405" s="11" t="s">
        <v>21391</v>
      </c>
      <c r="M6405" s="11">
        <v>3</v>
      </c>
      <c r="N6405" s="11">
        <v>18.898</v>
      </c>
      <c r="O6405" s="11">
        <v>122</v>
      </c>
      <c r="P6405" s="11">
        <v>0.65</v>
      </c>
      <c r="Q6405" s="11">
        <v>0.32</v>
      </c>
      <c r="R6405" s="11">
        <v>548.16999999999996</v>
      </c>
      <c r="S6405" s="11" t="s">
        <v>44</v>
      </c>
    </row>
    <row r="6406" spans="1:19" ht="30">
      <c r="A6406" s="11">
        <v>6405</v>
      </c>
      <c r="B6406" s="11" t="s">
        <v>21728</v>
      </c>
      <c r="C6406" s="8" t="s">
        <v>21729</v>
      </c>
      <c r="D6406" s="11" t="s">
        <v>21358</v>
      </c>
      <c r="E6406" s="8" t="s">
        <v>21358</v>
      </c>
      <c r="F6406" s="8" t="s">
        <v>5421</v>
      </c>
      <c r="G6406" s="8" t="s">
        <v>21730</v>
      </c>
      <c r="H6406" s="11">
        <v>1976</v>
      </c>
      <c r="I6406" s="11" t="s">
        <v>35</v>
      </c>
      <c r="J6406" s="8" t="s">
        <v>4528</v>
      </c>
      <c r="K6406" s="11" t="s">
        <v>5256</v>
      </c>
      <c r="L6406" s="11" t="s">
        <v>21366</v>
      </c>
      <c r="M6406" s="11">
        <v>3</v>
      </c>
      <c r="N6406" s="11">
        <v>22</v>
      </c>
      <c r="O6406" s="11">
        <v>146.30000000000001</v>
      </c>
      <c r="P6406" s="11">
        <v>1.1040000000000001</v>
      </c>
      <c r="Q6406" s="11">
        <v>1.1040000000000001</v>
      </c>
      <c r="R6406" s="11">
        <v>994.48</v>
      </c>
      <c r="S6406" s="11" t="s">
        <v>38</v>
      </c>
    </row>
    <row r="6407" spans="1:19" ht="30">
      <c r="A6407" s="11">
        <v>6406</v>
      </c>
      <c r="B6407" s="11" t="s">
        <v>21731</v>
      </c>
      <c r="C6407" s="8" t="s">
        <v>21732</v>
      </c>
      <c r="D6407" s="11" t="s">
        <v>21358</v>
      </c>
      <c r="E6407" s="8" t="s">
        <v>21358</v>
      </c>
      <c r="F6407" s="8" t="s">
        <v>5421</v>
      </c>
      <c r="G6407" s="8" t="s">
        <v>21733</v>
      </c>
      <c r="H6407" s="11">
        <v>2003</v>
      </c>
      <c r="I6407" s="11" t="s">
        <v>79</v>
      </c>
      <c r="J6407" s="8" t="s">
        <v>50</v>
      </c>
      <c r="K6407" s="11" t="s">
        <v>21360</v>
      </c>
      <c r="L6407" s="11" t="s">
        <v>21498</v>
      </c>
      <c r="M6407" s="11">
        <v>2</v>
      </c>
      <c r="N6407" s="11">
        <v>30.7</v>
      </c>
      <c r="O6407" s="11">
        <v>3115</v>
      </c>
      <c r="P6407" s="11">
        <v>12.516</v>
      </c>
      <c r="Q6407" s="11">
        <v>12.516</v>
      </c>
      <c r="R6407" s="11">
        <v>483.25</v>
      </c>
      <c r="S6407" s="11" t="s">
        <v>38</v>
      </c>
    </row>
    <row r="6408" spans="1:19" ht="30">
      <c r="A6408" s="11">
        <v>6407</v>
      </c>
      <c r="B6408" s="11" t="s">
        <v>21734</v>
      </c>
      <c r="C6408" s="8" t="s">
        <v>21528</v>
      </c>
      <c r="D6408" s="11" t="s">
        <v>21358</v>
      </c>
      <c r="E6408" s="8" t="s">
        <v>21358</v>
      </c>
      <c r="F6408" s="8" t="s">
        <v>5421</v>
      </c>
      <c r="G6408" s="8" t="s">
        <v>21735</v>
      </c>
      <c r="H6408" s="11">
        <v>1958</v>
      </c>
      <c r="I6408" s="11" t="s">
        <v>79</v>
      </c>
      <c r="J6408" s="8" t="s">
        <v>50</v>
      </c>
      <c r="K6408" s="11" t="s">
        <v>21528</v>
      </c>
      <c r="L6408" s="11" t="s">
        <v>21432</v>
      </c>
      <c r="M6408" s="11">
        <v>2</v>
      </c>
      <c r="N6408" s="11">
        <v>33.83</v>
      </c>
      <c r="O6408" s="11">
        <v>3514.95</v>
      </c>
      <c r="P6408" s="11">
        <v>172.476</v>
      </c>
      <c r="Q6408" s="11">
        <v>172.476</v>
      </c>
      <c r="R6408" s="11">
        <v>1845.14</v>
      </c>
      <c r="S6408" s="11" t="s">
        <v>279</v>
      </c>
    </row>
    <row r="6409" spans="1:19" ht="75">
      <c r="A6409" s="11">
        <v>6408</v>
      </c>
      <c r="B6409" s="11" t="s">
        <v>21736</v>
      </c>
      <c r="C6409" s="8" t="s">
        <v>21737</v>
      </c>
      <c r="D6409" s="11" t="s">
        <v>21358</v>
      </c>
      <c r="E6409" s="8" t="s">
        <v>21358</v>
      </c>
      <c r="F6409" s="8" t="s">
        <v>21388</v>
      </c>
      <c r="G6409" s="8" t="s">
        <v>21738</v>
      </c>
      <c r="H6409" s="11">
        <v>1984</v>
      </c>
      <c r="I6409" s="11" t="s">
        <v>35</v>
      </c>
      <c r="J6409" s="8" t="s">
        <v>4528</v>
      </c>
      <c r="K6409" s="11" t="s">
        <v>21463</v>
      </c>
      <c r="L6409" s="11" t="s">
        <v>21366</v>
      </c>
      <c r="M6409" s="11">
        <v>3</v>
      </c>
      <c r="N6409" s="11">
        <v>20.5</v>
      </c>
      <c r="O6409" s="11">
        <v>203.5</v>
      </c>
      <c r="P6409" s="11">
        <v>5.7000000000000002E-2</v>
      </c>
      <c r="Q6409" s="11">
        <v>4.8000000000000001E-2</v>
      </c>
      <c r="R6409" s="11">
        <v>795</v>
      </c>
      <c r="S6409" s="11" t="s">
        <v>44</v>
      </c>
    </row>
    <row r="6410" spans="1:19" ht="30">
      <c r="A6410" s="11">
        <v>6409</v>
      </c>
      <c r="B6410" s="11" t="s">
        <v>21739</v>
      </c>
      <c r="C6410" s="8" t="s">
        <v>21740</v>
      </c>
      <c r="D6410" s="11" t="s">
        <v>21358</v>
      </c>
      <c r="E6410" s="8" t="s">
        <v>21358</v>
      </c>
      <c r="F6410" s="8" t="s">
        <v>5421</v>
      </c>
      <c r="G6410" s="8" t="s">
        <v>21741</v>
      </c>
      <c r="H6410" s="11">
        <v>2007</v>
      </c>
      <c r="I6410" s="11" t="s">
        <v>79</v>
      </c>
      <c r="J6410" s="8" t="s">
        <v>50</v>
      </c>
      <c r="K6410" s="11" t="s">
        <v>21360</v>
      </c>
      <c r="L6410" s="11" t="s">
        <v>21498</v>
      </c>
      <c r="M6410" s="11">
        <v>2</v>
      </c>
      <c r="N6410" s="11">
        <v>14</v>
      </c>
      <c r="O6410" s="11">
        <v>1350</v>
      </c>
      <c r="P6410" s="11">
        <v>1.641</v>
      </c>
      <c r="Q6410" s="11">
        <v>1.641</v>
      </c>
      <c r="R6410" s="11">
        <v>126.66</v>
      </c>
      <c r="S6410" s="11" t="s">
        <v>38</v>
      </c>
    </row>
    <row r="6411" spans="1:19" ht="30">
      <c r="A6411" s="11">
        <v>6410</v>
      </c>
      <c r="B6411" s="11" t="s">
        <v>21742</v>
      </c>
      <c r="C6411" s="8" t="s">
        <v>21743</v>
      </c>
      <c r="D6411" s="11" t="s">
        <v>21358</v>
      </c>
      <c r="E6411" s="8" t="s">
        <v>21358</v>
      </c>
      <c r="F6411" s="8" t="s">
        <v>5421</v>
      </c>
      <c r="G6411" s="8" t="s">
        <v>21744</v>
      </c>
      <c r="H6411" s="11">
        <v>1985</v>
      </c>
      <c r="I6411" s="11" t="s">
        <v>25</v>
      </c>
      <c r="J6411" s="8" t="s">
        <v>50</v>
      </c>
      <c r="K6411" s="11" t="s">
        <v>21384</v>
      </c>
      <c r="L6411" s="11" t="s">
        <v>21415</v>
      </c>
      <c r="M6411" s="11">
        <v>3</v>
      </c>
      <c r="N6411" s="11">
        <v>43</v>
      </c>
      <c r="O6411" s="11">
        <v>1365</v>
      </c>
      <c r="P6411" s="11">
        <v>11.837</v>
      </c>
      <c r="Q6411" s="11">
        <v>11.487</v>
      </c>
      <c r="R6411" s="11">
        <v>654.91</v>
      </c>
      <c r="S6411" s="11" t="s">
        <v>38</v>
      </c>
    </row>
    <row r="6412" spans="1:19" ht="30">
      <c r="A6412" s="11">
        <v>6411</v>
      </c>
      <c r="B6412" s="11" t="s">
        <v>21745</v>
      </c>
      <c r="C6412" s="8" t="s">
        <v>21746</v>
      </c>
      <c r="D6412" s="11" t="s">
        <v>21358</v>
      </c>
      <c r="E6412" s="8" t="s">
        <v>21358</v>
      </c>
      <c r="F6412" s="8" t="s">
        <v>5421</v>
      </c>
      <c r="G6412" s="8" t="s">
        <v>21747</v>
      </c>
      <c r="H6412" s="11">
        <v>1978</v>
      </c>
      <c r="I6412" s="11" t="s">
        <v>79</v>
      </c>
      <c r="J6412" s="8" t="s">
        <v>4352</v>
      </c>
      <c r="K6412" s="11" t="s">
        <v>21748</v>
      </c>
      <c r="L6412" s="11" t="s">
        <v>21487</v>
      </c>
      <c r="M6412" s="11">
        <v>2</v>
      </c>
      <c r="N6412" s="11">
        <v>45.4</v>
      </c>
      <c r="O6412" s="11">
        <v>364.2</v>
      </c>
      <c r="P6412" s="11">
        <v>3.14</v>
      </c>
      <c r="Q6412" s="11">
        <v>3.14</v>
      </c>
      <c r="R6412" s="11">
        <v>406.37</v>
      </c>
      <c r="S6412" s="11" t="s">
        <v>38</v>
      </c>
    </row>
    <row r="6413" spans="1:19" ht="30">
      <c r="A6413" s="11">
        <v>6412</v>
      </c>
      <c r="B6413" s="11" t="s">
        <v>21749</v>
      </c>
      <c r="C6413" s="8" t="s">
        <v>21750</v>
      </c>
      <c r="D6413" s="11" t="s">
        <v>21358</v>
      </c>
      <c r="E6413" s="8" t="s">
        <v>21358</v>
      </c>
      <c r="F6413" s="8" t="s">
        <v>5421</v>
      </c>
      <c r="G6413" s="8" t="s">
        <v>21751</v>
      </c>
      <c r="H6413" s="11">
        <v>2007</v>
      </c>
      <c r="I6413" s="11" t="s">
        <v>79</v>
      </c>
      <c r="J6413" s="8" t="s">
        <v>50</v>
      </c>
      <c r="K6413" s="11" t="s">
        <v>21384</v>
      </c>
      <c r="L6413" s="11" t="s">
        <v>21415</v>
      </c>
      <c r="M6413" s="11">
        <v>3</v>
      </c>
      <c r="N6413" s="11">
        <v>21</v>
      </c>
      <c r="O6413" s="11">
        <v>1360</v>
      </c>
      <c r="P6413" s="11">
        <v>3.1240000000000001</v>
      </c>
      <c r="Q6413" s="11">
        <v>3.0529999999999999</v>
      </c>
      <c r="R6413" s="11">
        <v>438.91</v>
      </c>
      <c r="S6413" s="11" t="s">
        <v>38</v>
      </c>
    </row>
    <row r="6414" spans="1:19" ht="30">
      <c r="A6414" s="11">
        <v>6413</v>
      </c>
      <c r="B6414" s="11" t="s">
        <v>21752</v>
      </c>
      <c r="C6414" s="8" t="s">
        <v>21753</v>
      </c>
      <c r="D6414" s="11" t="s">
        <v>21358</v>
      </c>
      <c r="E6414" s="8" t="s">
        <v>21358</v>
      </c>
      <c r="F6414" s="8" t="s">
        <v>5421</v>
      </c>
      <c r="G6414" s="8" t="s">
        <v>21754</v>
      </c>
      <c r="H6414" s="11">
        <v>1980</v>
      </c>
      <c r="I6414" s="11" t="s">
        <v>79</v>
      </c>
      <c r="J6414" s="8" t="s">
        <v>4352</v>
      </c>
      <c r="K6414" s="11" t="s">
        <v>21753</v>
      </c>
      <c r="L6414" s="11" t="s">
        <v>21396</v>
      </c>
      <c r="M6414" s="11">
        <v>2</v>
      </c>
      <c r="N6414" s="11">
        <v>17.75</v>
      </c>
      <c r="O6414" s="11">
        <v>1798</v>
      </c>
      <c r="P6414" s="11">
        <v>3.9529999999999998</v>
      </c>
      <c r="Q6414" s="11">
        <v>3.9529999999999998</v>
      </c>
      <c r="R6414" s="11">
        <v>157.21</v>
      </c>
      <c r="S6414" s="11" t="s">
        <v>38</v>
      </c>
    </row>
    <row r="6415" spans="1:19" ht="30">
      <c r="A6415" s="11">
        <v>6414</v>
      </c>
      <c r="B6415" s="11" t="s">
        <v>21755</v>
      </c>
      <c r="C6415" s="8" t="s">
        <v>21756</v>
      </c>
      <c r="D6415" s="11" t="s">
        <v>21358</v>
      </c>
      <c r="E6415" s="8" t="s">
        <v>21358</v>
      </c>
      <c r="F6415" s="8" t="s">
        <v>5421</v>
      </c>
      <c r="G6415" s="8" t="s">
        <v>21757</v>
      </c>
      <c r="H6415" s="11">
        <v>1979</v>
      </c>
      <c r="I6415" s="11" t="s">
        <v>79</v>
      </c>
      <c r="J6415" s="8" t="s">
        <v>4352</v>
      </c>
      <c r="K6415" s="11" t="s">
        <v>21758</v>
      </c>
      <c r="L6415" s="11" t="s">
        <v>21371</v>
      </c>
      <c r="M6415" s="11">
        <v>2</v>
      </c>
      <c r="N6415" s="11">
        <v>24.6</v>
      </c>
      <c r="O6415" s="11">
        <v>2040</v>
      </c>
      <c r="P6415" s="11">
        <v>7.5960000000000001</v>
      </c>
      <c r="Q6415" s="11">
        <v>7.48</v>
      </c>
      <c r="R6415" s="11">
        <v>533.77</v>
      </c>
      <c r="S6415" s="11" t="s">
        <v>38</v>
      </c>
    </row>
    <row r="6416" spans="1:19" ht="30">
      <c r="A6416" s="11">
        <v>6415</v>
      </c>
      <c r="B6416" s="11" t="s">
        <v>21759</v>
      </c>
      <c r="C6416" s="8" t="s">
        <v>21760</v>
      </c>
      <c r="D6416" s="11" t="s">
        <v>21358</v>
      </c>
      <c r="E6416" s="8" t="s">
        <v>21358</v>
      </c>
      <c r="F6416" s="8" t="s">
        <v>5421</v>
      </c>
      <c r="G6416" s="8" t="s">
        <v>21761</v>
      </c>
      <c r="H6416" s="11">
        <v>1915</v>
      </c>
      <c r="I6416" s="11" t="s">
        <v>25</v>
      </c>
      <c r="J6416" s="8" t="s">
        <v>4352</v>
      </c>
      <c r="K6416" s="11" t="s">
        <v>21762</v>
      </c>
      <c r="L6416" s="11" t="s">
        <v>21763</v>
      </c>
      <c r="M6416" s="11">
        <v>2</v>
      </c>
      <c r="N6416" s="11">
        <v>10.31</v>
      </c>
      <c r="O6416" s="11">
        <v>16000</v>
      </c>
      <c r="P6416" s="11">
        <v>41.484000000000002</v>
      </c>
      <c r="Q6416" s="11">
        <v>41.23</v>
      </c>
      <c r="R6416" s="11">
        <v>994.46</v>
      </c>
      <c r="S6416" s="11" t="s">
        <v>38</v>
      </c>
    </row>
    <row r="6417" spans="1:19" ht="30">
      <c r="A6417" s="11">
        <v>6416</v>
      </c>
      <c r="B6417" s="11" t="s">
        <v>21764</v>
      </c>
      <c r="C6417" s="8" t="s">
        <v>21765</v>
      </c>
      <c r="D6417" s="11" t="s">
        <v>21358</v>
      </c>
      <c r="E6417" s="8" t="s">
        <v>21358</v>
      </c>
      <c r="F6417" s="8" t="s">
        <v>5421</v>
      </c>
      <c r="G6417" s="8" t="s">
        <v>21766</v>
      </c>
      <c r="H6417" s="11">
        <v>1986</v>
      </c>
      <c r="I6417" s="11" t="s">
        <v>79</v>
      </c>
      <c r="J6417" s="8" t="s">
        <v>50</v>
      </c>
      <c r="K6417" s="11" t="s">
        <v>21375</v>
      </c>
      <c r="L6417" s="11" t="s">
        <v>21376</v>
      </c>
      <c r="M6417" s="11">
        <v>2</v>
      </c>
      <c r="N6417" s="11">
        <v>12</v>
      </c>
      <c r="O6417" s="11">
        <v>3400</v>
      </c>
      <c r="P6417" s="11">
        <v>11.29</v>
      </c>
      <c r="Q6417" s="11">
        <v>11.275</v>
      </c>
      <c r="R6417" s="11">
        <v>1656.24</v>
      </c>
      <c r="S6417" s="11" t="s">
        <v>38</v>
      </c>
    </row>
    <row r="6418" spans="1:19" ht="75">
      <c r="A6418" s="11">
        <v>6417</v>
      </c>
      <c r="B6418" s="11" t="s">
        <v>21767</v>
      </c>
      <c r="C6418" s="8" t="s">
        <v>21768</v>
      </c>
      <c r="D6418" s="11" t="s">
        <v>21358</v>
      </c>
      <c r="E6418" s="8" t="s">
        <v>21358</v>
      </c>
      <c r="F6418" s="8" t="s">
        <v>21388</v>
      </c>
      <c r="G6418" s="8" t="s">
        <v>21769</v>
      </c>
      <c r="H6418" s="11">
        <v>1978</v>
      </c>
      <c r="I6418" s="11" t="s">
        <v>35</v>
      </c>
      <c r="J6418" s="8" t="s">
        <v>50</v>
      </c>
      <c r="K6418" s="11" t="s">
        <v>21431</v>
      </c>
      <c r="L6418" s="11" t="s">
        <v>21432</v>
      </c>
      <c r="M6418" s="11">
        <v>2</v>
      </c>
      <c r="N6418" s="11">
        <v>28.75</v>
      </c>
      <c r="O6418" s="11">
        <v>96</v>
      </c>
      <c r="P6418" s="11">
        <v>0.14399999999999999</v>
      </c>
      <c r="Q6418" s="11">
        <v>0.1439</v>
      </c>
      <c r="R6418" s="11">
        <v>77.239999999999995</v>
      </c>
      <c r="S6418" s="11" t="s">
        <v>44</v>
      </c>
    </row>
    <row r="6419" spans="1:19" ht="30">
      <c r="A6419" s="11">
        <v>6418</v>
      </c>
      <c r="B6419" s="11" t="s">
        <v>21770</v>
      </c>
      <c r="C6419" s="8" t="s">
        <v>21771</v>
      </c>
      <c r="D6419" s="11" t="s">
        <v>21358</v>
      </c>
      <c r="E6419" s="8" t="s">
        <v>21358</v>
      </c>
      <c r="F6419" s="8" t="s">
        <v>5421</v>
      </c>
      <c r="G6419" s="8" t="s">
        <v>21772</v>
      </c>
      <c r="H6419" s="11">
        <v>1959</v>
      </c>
      <c r="I6419" s="11" t="s">
        <v>79</v>
      </c>
      <c r="J6419" s="8" t="s">
        <v>50</v>
      </c>
      <c r="K6419" s="11" t="s">
        <v>21773</v>
      </c>
      <c r="L6419" s="11" t="s">
        <v>21774</v>
      </c>
      <c r="M6419" s="11">
        <v>2</v>
      </c>
      <c r="N6419" s="11">
        <v>22.55</v>
      </c>
      <c r="O6419" s="11">
        <v>4511</v>
      </c>
      <c r="P6419" s="11">
        <v>17.132000000000001</v>
      </c>
      <c r="Q6419" s="11">
        <v>16.510999999999999</v>
      </c>
      <c r="R6419" s="11">
        <v>3572</v>
      </c>
      <c r="S6419" s="11" t="s">
        <v>38</v>
      </c>
    </row>
    <row r="6420" spans="1:19" ht="75">
      <c r="A6420" s="11">
        <v>6419</v>
      </c>
      <c r="B6420" s="11" t="s">
        <v>21775</v>
      </c>
      <c r="C6420" s="8" t="s">
        <v>21776</v>
      </c>
      <c r="D6420" s="11" t="s">
        <v>21358</v>
      </c>
      <c r="E6420" s="8" t="s">
        <v>21358</v>
      </c>
      <c r="F6420" s="8" t="s">
        <v>21388</v>
      </c>
      <c r="G6420" s="8" t="s">
        <v>21777</v>
      </c>
      <c r="H6420" s="11">
        <v>1967</v>
      </c>
      <c r="I6420" s="11" t="s">
        <v>35</v>
      </c>
      <c r="J6420" s="8" t="s">
        <v>4352</v>
      </c>
      <c r="K6420" s="11" t="s">
        <v>21390</v>
      </c>
      <c r="L6420" s="11" t="s">
        <v>21391</v>
      </c>
      <c r="M6420" s="11">
        <v>3</v>
      </c>
      <c r="N6420" s="11">
        <v>35</v>
      </c>
      <c r="O6420" s="11">
        <v>92</v>
      </c>
      <c r="P6420" s="11">
        <v>1.36</v>
      </c>
      <c r="Q6420" s="11">
        <v>1.18</v>
      </c>
      <c r="R6420" s="11">
        <v>187</v>
      </c>
      <c r="S6420" s="11" t="s">
        <v>44</v>
      </c>
    </row>
    <row r="6421" spans="1:19" ht="75">
      <c r="A6421" s="11">
        <v>6420</v>
      </c>
      <c r="B6421" s="11" t="s">
        <v>21778</v>
      </c>
      <c r="C6421" s="8" t="s">
        <v>21779</v>
      </c>
      <c r="D6421" s="11" t="s">
        <v>21358</v>
      </c>
      <c r="E6421" s="8" t="s">
        <v>21358</v>
      </c>
      <c r="F6421" s="8" t="s">
        <v>21388</v>
      </c>
      <c r="G6421" s="8" t="s">
        <v>21780</v>
      </c>
      <c r="H6421" s="11">
        <v>1966</v>
      </c>
      <c r="I6421" s="11" t="s">
        <v>164</v>
      </c>
      <c r="J6421" s="8" t="s">
        <v>4528</v>
      </c>
      <c r="K6421" s="11" t="s">
        <v>21390</v>
      </c>
      <c r="L6421" s="11" t="s">
        <v>21391</v>
      </c>
      <c r="M6421" s="11">
        <v>3</v>
      </c>
      <c r="N6421" s="11">
        <v>17.98</v>
      </c>
      <c r="O6421" s="11">
        <v>71.930000000000007</v>
      </c>
      <c r="P6421" s="11">
        <v>0.126</v>
      </c>
      <c r="Q6421" s="11">
        <v>0.123</v>
      </c>
      <c r="R6421" s="11">
        <v>106</v>
      </c>
      <c r="S6421" s="11" t="s">
        <v>44</v>
      </c>
    </row>
    <row r="6422" spans="1:19" ht="75">
      <c r="A6422" s="11">
        <v>6421</v>
      </c>
      <c r="B6422" s="11" t="s">
        <v>21781</v>
      </c>
      <c r="C6422" s="8" t="s">
        <v>21782</v>
      </c>
      <c r="D6422" s="11" t="s">
        <v>21358</v>
      </c>
      <c r="E6422" s="8" t="s">
        <v>21358</v>
      </c>
      <c r="F6422" s="8" t="s">
        <v>21388</v>
      </c>
      <c r="G6422" s="8" t="s">
        <v>21783</v>
      </c>
      <c r="H6422" s="11">
        <v>1966</v>
      </c>
      <c r="I6422" s="11" t="s">
        <v>164</v>
      </c>
      <c r="J6422" s="8" t="s">
        <v>4528</v>
      </c>
      <c r="K6422" s="11" t="s">
        <v>21390</v>
      </c>
      <c r="L6422" s="11" t="s">
        <v>21391</v>
      </c>
      <c r="M6422" s="11">
        <v>3</v>
      </c>
      <c r="N6422" s="11">
        <v>30</v>
      </c>
      <c r="O6422" s="11">
        <v>85</v>
      </c>
      <c r="P6422" s="11">
        <v>0.54900000000000004</v>
      </c>
      <c r="Q6422" s="11">
        <v>0.39600000000000002</v>
      </c>
      <c r="R6422" s="11">
        <v>107.17</v>
      </c>
      <c r="S6422" s="11" t="s">
        <v>44</v>
      </c>
    </row>
    <row r="6423" spans="1:19" ht="75">
      <c r="A6423" s="11">
        <v>6422</v>
      </c>
      <c r="B6423" s="11" t="s">
        <v>21784</v>
      </c>
      <c r="C6423" s="8" t="s">
        <v>21785</v>
      </c>
      <c r="D6423" s="11" t="s">
        <v>21358</v>
      </c>
      <c r="E6423" s="8" t="s">
        <v>21358</v>
      </c>
      <c r="F6423" s="8" t="s">
        <v>21388</v>
      </c>
      <c r="G6423" s="8" t="s">
        <v>21786</v>
      </c>
      <c r="H6423" s="11">
        <v>1966</v>
      </c>
      <c r="I6423" s="11" t="s">
        <v>164</v>
      </c>
      <c r="J6423" s="8" t="s">
        <v>4528</v>
      </c>
      <c r="K6423" s="11" t="s">
        <v>21390</v>
      </c>
      <c r="L6423" s="11" t="s">
        <v>21391</v>
      </c>
      <c r="M6423" s="11">
        <v>3</v>
      </c>
      <c r="N6423" s="11">
        <v>25.64</v>
      </c>
      <c r="O6423" s="11">
        <v>91.75</v>
      </c>
      <c r="P6423" s="11">
        <v>0.06</v>
      </c>
      <c r="Q6423" s="11">
        <v>0.06</v>
      </c>
      <c r="R6423" s="11">
        <v>151.21</v>
      </c>
      <c r="S6423" s="11" t="s">
        <v>44</v>
      </c>
    </row>
    <row r="6424" spans="1:19" ht="30">
      <c r="A6424" s="11">
        <v>6423</v>
      </c>
      <c r="B6424" s="11" t="s">
        <v>21787</v>
      </c>
      <c r="C6424" s="8" t="s">
        <v>21788</v>
      </c>
      <c r="D6424" s="11" t="s">
        <v>21358</v>
      </c>
      <c r="E6424" s="8" t="s">
        <v>21358</v>
      </c>
      <c r="F6424" s="8" t="s">
        <v>5421</v>
      </c>
      <c r="G6424" s="8" t="s">
        <v>21789</v>
      </c>
      <c r="H6424" s="11">
        <v>1923</v>
      </c>
      <c r="I6424" s="11" t="s">
        <v>79</v>
      </c>
      <c r="J6424" s="8" t="s">
        <v>50</v>
      </c>
      <c r="K6424" s="11" t="s">
        <v>21446</v>
      </c>
      <c r="L6424" s="11" t="s">
        <v>21763</v>
      </c>
      <c r="M6424" s="11">
        <v>2</v>
      </c>
      <c r="N6424" s="11">
        <v>11.64</v>
      </c>
      <c r="O6424" s="11">
        <v>4300</v>
      </c>
      <c r="P6424" s="11">
        <v>73.06</v>
      </c>
      <c r="Q6424" s="11">
        <v>73.06</v>
      </c>
      <c r="R6424" s="11">
        <v>384</v>
      </c>
      <c r="S6424" s="11" t="s">
        <v>38</v>
      </c>
    </row>
    <row r="6425" spans="1:19" ht="45">
      <c r="A6425" s="11">
        <v>6424</v>
      </c>
      <c r="B6425" s="11" t="s">
        <v>21790</v>
      </c>
      <c r="C6425" s="8" t="s">
        <v>21791</v>
      </c>
      <c r="D6425" s="11" t="s">
        <v>21792</v>
      </c>
      <c r="E6425" s="8" t="s">
        <v>21792</v>
      </c>
      <c r="F6425" s="8" t="s">
        <v>21793</v>
      </c>
      <c r="G6425" s="8" t="s">
        <v>21794</v>
      </c>
      <c r="H6425" s="11">
        <v>2001</v>
      </c>
      <c r="I6425" s="11" t="s">
        <v>25</v>
      </c>
      <c r="J6425" s="8" t="s">
        <v>56</v>
      </c>
      <c r="K6425" s="11" t="s">
        <v>21795</v>
      </c>
      <c r="L6425" s="11" t="s">
        <v>21796</v>
      </c>
      <c r="M6425" s="11">
        <v>2</v>
      </c>
      <c r="N6425" s="11">
        <v>22</v>
      </c>
      <c r="O6425" s="11">
        <v>4991</v>
      </c>
      <c r="P6425" s="11">
        <v>42.47</v>
      </c>
      <c r="Q6425" s="11">
        <v>42.47</v>
      </c>
      <c r="R6425" s="11">
        <v>216</v>
      </c>
      <c r="S6425" s="11" t="s">
        <v>38</v>
      </c>
    </row>
    <row r="6426" spans="1:19" ht="45">
      <c r="A6426" s="11">
        <v>6425</v>
      </c>
      <c r="B6426" s="11" t="s">
        <v>21797</v>
      </c>
      <c r="C6426" s="8" t="s">
        <v>21798</v>
      </c>
      <c r="D6426" s="11" t="s">
        <v>21792</v>
      </c>
      <c r="E6426" s="8" t="s">
        <v>21792</v>
      </c>
      <c r="F6426" s="8" t="s">
        <v>21793</v>
      </c>
      <c r="G6426" s="8" t="s">
        <v>21799</v>
      </c>
      <c r="H6426" s="11">
        <v>2020</v>
      </c>
      <c r="I6426" s="11" t="s">
        <v>79</v>
      </c>
      <c r="J6426" s="8" t="s">
        <v>95</v>
      </c>
      <c r="K6426" s="11" t="s">
        <v>21800</v>
      </c>
      <c r="L6426" s="11" t="s">
        <v>21801</v>
      </c>
      <c r="M6426" s="11">
        <v>2</v>
      </c>
      <c r="N6426" s="11">
        <v>35.122</v>
      </c>
      <c r="O6426" s="11">
        <v>6525</v>
      </c>
      <c r="P6426" s="11">
        <v>99.108999999999995</v>
      </c>
      <c r="Q6426" s="11">
        <v>90.105000000000004</v>
      </c>
      <c r="R6426" s="11">
        <v>295</v>
      </c>
      <c r="S6426" s="11" t="s">
        <v>38</v>
      </c>
    </row>
    <row r="6427" spans="1:19" ht="45">
      <c r="A6427" s="11">
        <v>6426</v>
      </c>
      <c r="B6427" s="11" t="s">
        <v>21802</v>
      </c>
      <c r="C6427" s="8" t="s">
        <v>21803</v>
      </c>
      <c r="D6427" s="11" t="s">
        <v>21792</v>
      </c>
      <c r="E6427" s="8" t="s">
        <v>21792</v>
      </c>
      <c r="F6427" s="8" t="s">
        <v>21793</v>
      </c>
      <c r="G6427" s="8" t="s">
        <v>21804</v>
      </c>
      <c r="H6427" s="11">
        <v>2009</v>
      </c>
      <c r="I6427" s="11" t="s">
        <v>25</v>
      </c>
      <c r="J6427" s="8" t="s">
        <v>56</v>
      </c>
      <c r="K6427" s="11" t="s">
        <v>226</v>
      </c>
      <c r="L6427" s="11" t="s">
        <v>21805</v>
      </c>
      <c r="M6427" s="11">
        <v>2</v>
      </c>
      <c r="N6427" s="11">
        <v>24.5</v>
      </c>
      <c r="O6427" s="11">
        <v>1635</v>
      </c>
      <c r="P6427" s="11">
        <v>20.954000000000001</v>
      </c>
      <c r="Q6427" s="11">
        <v>20.218</v>
      </c>
      <c r="R6427" s="11">
        <v>343.6</v>
      </c>
      <c r="S6427" s="11" t="s">
        <v>38</v>
      </c>
    </row>
    <row r="6428" spans="1:19" ht="45">
      <c r="A6428" s="11">
        <v>6427</v>
      </c>
      <c r="B6428" s="11" t="s">
        <v>21806</v>
      </c>
      <c r="C6428" s="8" t="s">
        <v>21807</v>
      </c>
      <c r="D6428" s="11" t="s">
        <v>21792</v>
      </c>
      <c r="E6428" s="8" t="s">
        <v>21792</v>
      </c>
      <c r="F6428" s="8" t="s">
        <v>21793</v>
      </c>
      <c r="G6428" s="8" t="s">
        <v>21808</v>
      </c>
      <c r="H6428" s="11">
        <v>1960</v>
      </c>
      <c r="I6428" s="11" t="s">
        <v>25</v>
      </c>
      <c r="J6428" s="8" t="s">
        <v>95</v>
      </c>
      <c r="K6428" s="11" t="s">
        <v>21809</v>
      </c>
      <c r="L6428" s="11" t="s">
        <v>21810</v>
      </c>
      <c r="M6428" s="11">
        <v>2</v>
      </c>
      <c r="N6428" s="11">
        <v>10.199999999999999</v>
      </c>
      <c r="O6428" s="11">
        <v>1464</v>
      </c>
      <c r="P6428" s="11">
        <v>8.92</v>
      </c>
      <c r="Q6428" s="11">
        <v>7.5819999999999999</v>
      </c>
      <c r="R6428" s="11">
        <v>332.33</v>
      </c>
      <c r="S6428" s="11" t="s">
        <v>38</v>
      </c>
    </row>
    <row r="6429" spans="1:19" ht="45">
      <c r="A6429" s="11">
        <v>6428</v>
      </c>
      <c r="B6429" s="11" t="s">
        <v>21811</v>
      </c>
      <c r="C6429" s="8" t="s">
        <v>21812</v>
      </c>
      <c r="D6429" s="11" t="s">
        <v>21792</v>
      </c>
      <c r="E6429" s="8" t="s">
        <v>21792</v>
      </c>
      <c r="F6429" s="8" t="s">
        <v>21793</v>
      </c>
      <c r="G6429" s="8" t="s">
        <v>21813</v>
      </c>
      <c r="H6429" s="11">
        <v>2004</v>
      </c>
      <c r="I6429" s="11" t="s">
        <v>25</v>
      </c>
      <c r="J6429" s="8" t="s">
        <v>95</v>
      </c>
      <c r="K6429" s="11" t="s">
        <v>21814</v>
      </c>
      <c r="L6429" s="11" t="s">
        <v>21815</v>
      </c>
      <c r="M6429" s="11">
        <v>2</v>
      </c>
      <c r="N6429" s="11">
        <v>16</v>
      </c>
      <c r="O6429" s="11">
        <v>1210</v>
      </c>
      <c r="P6429" s="11">
        <v>4.5970000000000004</v>
      </c>
      <c r="Q6429" s="11">
        <v>3.5270000000000001</v>
      </c>
      <c r="R6429" s="11">
        <v>905</v>
      </c>
      <c r="S6429" s="11" t="s">
        <v>38</v>
      </c>
    </row>
    <row r="6430" spans="1:19" ht="45">
      <c r="A6430" s="11">
        <v>6429</v>
      </c>
      <c r="B6430" s="11" t="s">
        <v>21816</v>
      </c>
      <c r="C6430" s="8" t="s">
        <v>21817</v>
      </c>
      <c r="D6430" s="11" t="s">
        <v>21792</v>
      </c>
      <c r="E6430" s="8" t="s">
        <v>21792</v>
      </c>
      <c r="F6430" s="8" t="s">
        <v>21793</v>
      </c>
      <c r="G6430" s="8" t="s">
        <v>21818</v>
      </c>
      <c r="H6430" s="11">
        <v>1974</v>
      </c>
      <c r="I6430" s="11" t="s">
        <v>25</v>
      </c>
      <c r="J6430" s="8" t="s">
        <v>95</v>
      </c>
      <c r="K6430" s="11" t="s">
        <v>4985</v>
      </c>
      <c r="L6430" s="11" t="s">
        <v>21819</v>
      </c>
      <c r="M6430" s="11">
        <v>3</v>
      </c>
      <c r="N6430" s="11">
        <v>14</v>
      </c>
      <c r="O6430" s="11">
        <v>180</v>
      </c>
      <c r="P6430" s="11">
        <v>4.59</v>
      </c>
      <c r="Q6430" s="11">
        <v>3.8479999999999999</v>
      </c>
      <c r="R6430" s="11">
        <v>346.03</v>
      </c>
      <c r="S6430" s="11" t="s">
        <v>38</v>
      </c>
    </row>
    <row r="6431" spans="1:19" ht="45">
      <c r="A6431" s="11">
        <v>6430</v>
      </c>
      <c r="B6431" s="11" t="s">
        <v>21820</v>
      </c>
      <c r="C6431" s="8" t="s">
        <v>21821</v>
      </c>
      <c r="D6431" s="11" t="s">
        <v>21792</v>
      </c>
      <c r="E6431" s="8" t="s">
        <v>21792</v>
      </c>
      <c r="F6431" s="8" t="s">
        <v>21793</v>
      </c>
      <c r="G6431" s="8" t="s">
        <v>21822</v>
      </c>
      <c r="H6431" s="11">
        <v>1962</v>
      </c>
      <c r="I6431" s="11" t="s">
        <v>25</v>
      </c>
      <c r="J6431" s="8" t="s">
        <v>56</v>
      </c>
      <c r="K6431" s="11" t="s">
        <v>21823</v>
      </c>
      <c r="L6431" s="11" t="s">
        <v>21796</v>
      </c>
      <c r="M6431" s="11">
        <v>2</v>
      </c>
      <c r="N6431" s="11">
        <v>16</v>
      </c>
      <c r="O6431" s="11">
        <v>1990</v>
      </c>
      <c r="P6431" s="11">
        <v>6.2590000000000003</v>
      </c>
      <c r="Q6431" s="11">
        <v>5.6849999999999996</v>
      </c>
      <c r="R6431" s="11">
        <v>666</v>
      </c>
      <c r="S6431" s="11" t="s">
        <v>38</v>
      </c>
    </row>
    <row r="6432" spans="1:19" ht="45">
      <c r="A6432" s="11">
        <v>6431</v>
      </c>
      <c r="B6432" s="11" t="s">
        <v>21824</v>
      </c>
      <c r="C6432" s="8" t="s">
        <v>21825</v>
      </c>
      <c r="D6432" s="11" t="s">
        <v>21792</v>
      </c>
      <c r="E6432" s="8" t="s">
        <v>21792</v>
      </c>
      <c r="F6432" s="8" t="s">
        <v>21793</v>
      </c>
      <c r="G6432" s="8" t="s">
        <v>21826</v>
      </c>
      <c r="H6432" s="11">
        <v>2004</v>
      </c>
      <c r="I6432" s="11" t="s">
        <v>25</v>
      </c>
      <c r="J6432" s="8" t="s">
        <v>95</v>
      </c>
      <c r="K6432" s="11" t="s">
        <v>124</v>
      </c>
      <c r="L6432" s="11" t="s">
        <v>21815</v>
      </c>
      <c r="M6432" s="11">
        <v>2</v>
      </c>
      <c r="N6432" s="11">
        <v>14.57</v>
      </c>
      <c r="O6432" s="11">
        <v>1250</v>
      </c>
      <c r="P6432" s="11">
        <v>5.7530000000000001</v>
      </c>
      <c r="Q6432" s="11">
        <v>5.0475000000000003</v>
      </c>
      <c r="R6432" s="11">
        <v>807.92</v>
      </c>
      <c r="S6432" s="11" t="s">
        <v>38</v>
      </c>
    </row>
    <row r="6433" spans="1:19" ht="45">
      <c r="A6433" s="11">
        <v>6432</v>
      </c>
      <c r="B6433" s="11" t="s">
        <v>21827</v>
      </c>
      <c r="C6433" s="8" t="s">
        <v>21828</v>
      </c>
      <c r="D6433" s="11" t="s">
        <v>21792</v>
      </c>
      <c r="E6433" s="8" t="s">
        <v>21792</v>
      </c>
      <c r="F6433" s="8" t="s">
        <v>21793</v>
      </c>
      <c r="G6433" s="8" t="s">
        <v>21829</v>
      </c>
      <c r="H6433" s="11">
        <v>1987</v>
      </c>
      <c r="I6433" s="11" t="s">
        <v>25</v>
      </c>
      <c r="J6433" s="8" t="s">
        <v>95</v>
      </c>
      <c r="K6433" s="11" t="s">
        <v>21830</v>
      </c>
      <c r="L6433" s="11" t="s">
        <v>21831</v>
      </c>
      <c r="M6433" s="11">
        <v>3</v>
      </c>
      <c r="N6433" s="11">
        <v>16.91</v>
      </c>
      <c r="O6433" s="11">
        <v>1800</v>
      </c>
      <c r="P6433" s="11">
        <v>11.513999999999999</v>
      </c>
      <c r="Q6433" s="11">
        <v>10.337999999999999</v>
      </c>
      <c r="R6433" s="11">
        <v>529.78</v>
      </c>
      <c r="S6433" s="11" t="s">
        <v>38</v>
      </c>
    </row>
    <row r="6434" spans="1:19" ht="45">
      <c r="A6434" s="11">
        <v>6433</v>
      </c>
      <c r="B6434" s="11" t="s">
        <v>21832</v>
      </c>
      <c r="C6434" s="8" t="s">
        <v>21833</v>
      </c>
      <c r="D6434" s="11" t="s">
        <v>21792</v>
      </c>
      <c r="E6434" s="8" t="s">
        <v>21792</v>
      </c>
      <c r="F6434" s="8" t="s">
        <v>21793</v>
      </c>
      <c r="G6434" s="8" t="s">
        <v>21834</v>
      </c>
      <c r="H6434" s="11">
        <v>2012</v>
      </c>
      <c r="I6434" s="11" t="s">
        <v>79</v>
      </c>
      <c r="J6434" s="8" t="s">
        <v>56</v>
      </c>
      <c r="K6434" s="11" t="s">
        <v>226</v>
      </c>
      <c r="L6434" s="11" t="s">
        <v>21815</v>
      </c>
      <c r="M6434" s="11">
        <v>2</v>
      </c>
      <c r="N6434" s="11">
        <v>21.6</v>
      </c>
      <c r="O6434" s="11">
        <v>2315</v>
      </c>
      <c r="P6434" s="11">
        <v>5.6067</v>
      </c>
      <c r="Q6434" s="11">
        <v>2.718</v>
      </c>
      <c r="R6434" s="11">
        <v>39</v>
      </c>
      <c r="S6434" s="11" t="s">
        <v>38</v>
      </c>
    </row>
    <row r="6435" spans="1:19" ht="45">
      <c r="A6435" s="11">
        <v>6434</v>
      </c>
      <c r="B6435" s="11" t="s">
        <v>21835</v>
      </c>
      <c r="C6435" s="8" t="s">
        <v>21836</v>
      </c>
      <c r="D6435" s="11" t="s">
        <v>21792</v>
      </c>
      <c r="E6435" s="8" t="s">
        <v>21792</v>
      </c>
      <c r="F6435" s="8" t="s">
        <v>21793</v>
      </c>
      <c r="G6435" s="8" t="s">
        <v>21837</v>
      </c>
      <c r="H6435" s="11">
        <v>2009</v>
      </c>
      <c r="I6435" s="11" t="s">
        <v>25</v>
      </c>
      <c r="J6435" s="8" t="s">
        <v>56</v>
      </c>
      <c r="K6435" s="11" t="s">
        <v>21838</v>
      </c>
      <c r="L6435" s="11" t="s">
        <v>21839</v>
      </c>
      <c r="M6435" s="11">
        <v>2</v>
      </c>
      <c r="N6435" s="11">
        <v>17</v>
      </c>
      <c r="O6435" s="11">
        <v>6100</v>
      </c>
      <c r="P6435" s="11">
        <v>37.18</v>
      </c>
      <c r="Q6435" s="11">
        <v>34.868000000000002</v>
      </c>
      <c r="R6435" s="11">
        <v>3500</v>
      </c>
      <c r="S6435" s="11" t="s">
        <v>38</v>
      </c>
    </row>
    <row r="6436" spans="1:19" ht="45">
      <c r="A6436" s="11">
        <v>6435</v>
      </c>
      <c r="B6436" s="11" t="s">
        <v>21840</v>
      </c>
      <c r="C6436" s="8" t="s">
        <v>21841</v>
      </c>
      <c r="D6436" s="11" t="s">
        <v>21792</v>
      </c>
      <c r="E6436" s="8" t="s">
        <v>21792</v>
      </c>
      <c r="F6436" s="8" t="s">
        <v>21793</v>
      </c>
      <c r="G6436" s="8" t="s">
        <v>21842</v>
      </c>
      <c r="H6436" s="11" t="s">
        <v>132</v>
      </c>
      <c r="I6436" s="11" t="s">
        <v>120</v>
      </c>
      <c r="J6436" s="8" t="s">
        <v>95</v>
      </c>
      <c r="K6436" s="11" t="s">
        <v>10197</v>
      </c>
      <c r="L6436" s="11" t="s">
        <v>21815</v>
      </c>
      <c r="M6436" s="11">
        <v>2</v>
      </c>
      <c r="N6436" s="11">
        <v>24.1</v>
      </c>
      <c r="O6436" s="11">
        <v>342</v>
      </c>
      <c r="P6436" s="11">
        <v>23.5</v>
      </c>
      <c r="Q6436" s="11">
        <v>23.417999999999999</v>
      </c>
      <c r="R6436" s="11">
        <v>711.58</v>
      </c>
      <c r="S6436" s="11" t="s">
        <v>38</v>
      </c>
    </row>
    <row r="6437" spans="1:19" ht="45">
      <c r="A6437" s="11">
        <v>6436</v>
      </c>
      <c r="B6437" s="11" t="s">
        <v>21843</v>
      </c>
      <c r="C6437" s="8" t="s">
        <v>21844</v>
      </c>
      <c r="D6437" s="11" t="s">
        <v>21792</v>
      </c>
      <c r="E6437" s="8" t="s">
        <v>21792</v>
      </c>
      <c r="F6437" s="8" t="s">
        <v>21793</v>
      </c>
      <c r="G6437" s="8" t="s">
        <v>21845</v>
      </c>
      <c r="H6437" s="11">
        <v>1998</v>
      </c>
      <c r="I6437" s="11" t="s">
        <v>25</v>
      </c>
      <c r="J6437" s="8" t="s">
        <v>95</v>
      </c>
      <c r="K6437" s="11" t="s">
        <v>547</v>
      </c>
      <c r="L6437" s="11" t="s">
        <v>21846</v>
      </c>
      <c r="M6437" s="11">
        <v>3</v>
      </c>
      <c r="N6437" s="11">
        <v>25</v>
      </c>
      <c r="O6437" s="11">
        <v>500</v>
      </c>
      <c r="P6437" s="11">
        <v>10.494999999999999</v>
      </c>
      <c r="Q6437" s="11">
        <v>8.7680000000000007</v>
      </c>
      <c r="R6437" s="11">
        <v>793</v>
      </c>
      <c r="S6437" s="11" t="s">
        <v>38</v>
      </c>
    </row>
    <row r="6438" spans="1:19" ht="45">
      <c r="A6438" s="11">
        <v>6437</v>
      </c>
      <c r="B6438" s="11" t="s">
        <v>21847</v>
      </c>
      <c r="C6438" s="8" t="s">
        <v>21848</v>
      </c>
      <c r="D6438" s="11" t="s">
        <v>21792</v>
      </c>
      <c r="E6438" s="8" t="s">
        <v>21792</v>
      </c>
      <c r="F6438" s="8" t="s">
        <v>21793</v>
      </c>
      <c r="G6438" s="8" t="s">
        <v>21849</v>
      </c>
      <c r="H6438" s="11" t="s">
        <v>132</v>
      </c>
      <c r="I6438" s="11" t="s">
        <v>25</v>
      </c>
      <c r="J6438" s="8" t="s">
        <v>56</v>
      </c>
      <c r="K6438" s="11" t="s">
        <v>21850</v>
      </c>
      <c r="L6438" s="11" t="s">
        <v>21851</v>
      </c>
      <c r="M6438" s="11">
        <v>2</v>
      </c>
      <c r="N6438" s="11">
        <v>14.85</v>
      </c>
      <c r="O6438" s="11">
        <v>3470</v>
      </c>
      <c r="P6438" s="11">
        <v>18.178999999999998</v>
      </c>
      <c r="Q6438" s="11">
        <v>16.452000000000002</v>
      </c>
      <c r="R6438" s="11">
        <v>123.52</v>
      </c>
      <c r="S6438" s="11" t="s">
        <v>38</v>
      </c>
    </row>
    <row r="6439" spans="1:19" ht="45">
      <c r="A6439" s="11">
        <v>6438</v>
      </c>
      <c r="B6439" s="11" t="s">
        <v>21852</v>
      </c>
      <c r="C6439" s="8" t="s">
        <v>21853</v>
      </c>
      <c r="D6439" s="11" t="s">
        <v>21792</v>
      </c>
      <c r="E6439" s="8" t="s">
        <v>21792</v>
      </c>
      <c r="F6439" s="8" t="s">
        <v>21793</v>
      </c>
      <c r="G6439" s="8" t="s">
        <v>21854</v>
      </c>
      <c r="H6439" s="11">
        <v>2013</v>
      </c>
      <c r="I6439" s="11" t="s">
        <v>25</v>
      </c>
      <c r="J6439" s="8" t="s">
        <v>56</v>
      </c>
      <c r="K6439" s="11" t="s">
        <v>21855</v>
      </c>
      <c r="L6439" s="11" t="s">
        <v>21815</v>
      </c>
      <c r="M6439" s="11">
        <v>2</v>
      </c>
      <c r="N6439" s="11">
        <v>16</v>
      </c>
      <c r="O6439" s="11">
        <v>2500</v>
      </c>
      <c r="P6439" s="11">
        <v>8.5</v>
      </c>
      <c r="Q6439" s="11">
        <v>8.0109999999999992</v>
      </c>
      <c r="R6439" s="11">
        <v>433</v>
      </c>
      <c r="S6439" s="11" t="s">
        <v>279</v>
      </c>
    </row>
    <row r="6440" spans="1:19" ht="45">
      <c r="A6440" s="11">
        <v>6439</v>
      </c>
      <c r="B6440" s="11" t="s">
        <v>21856</v>
      </c>
      <c r="C6440" s="8" t="s">
        <v>21857</v>
      </c>
      <c r="D6440" s="11" t="s">
        <v>21792</v>
      </c>
      <c r="E6440" s="8" t="s">
        <v>21792</v>
      </c>
      <c r="F6440" s="8" t="s">
        <v>21793</v>
      </c>
      <c r="G6440" s="8" t="s">
        <v>21858</v>
      </c>
      <c r="H6440" s="11">
        <v>2001</v>
      </c>
      <c r="I6440" s="11" t="s">
        <v>25</v>
      </c>
      <c r="J6440" s="8" t="s">
        <v>56</v>
      </c>
      <c r="K6440" s="11" t="s">
        <v>21859</v>
      </c>
      <c r="L6440" s="11" t="s">
        <v>21796</v>
      </c>
      <c r="M6440" s="11">
        <v>2</v>
      </c>
      <c r="N6440" s="11">
        <v>20</v>
      </c>
      <c r="O6440" s="11">
        <v>2290</v>
      </c>
      <c r="P6440" s="11">
        <v>7.98</v>
      </c>
      <c r="Q6440" s="11">
        <v>2.86</v>
      </c>
      <c r="R6440" s="11">
        <v>69.67</v>
      </c>
      <c r="S6440" s="11" t="s">
        <v>38</v>
      </c>
    </row>
    <row r="6441" spans="1:19" ht="45">
      <c r="A6441" s="11">
        <v>6440</v>
      </c>
      <c r="B6441" s="11" t="s">
        <v>21860</v>
      </c>
      <c r="C6441" s="8" t="s">
        <v>21861</v>
      </c>
      <c r="D6441" s="11" t="s">
        <v>21792</v>
      </c>
      <c r="E6441" s="8" t="s">
        <v>21792</v>
      </c>
      <c r="F6441" s="8" t="s">
        <v>21793</v>
      </c>
      <c r="G6441" s="8" t="s">
        <v>21862</v>
      </c>
      <c r="H6441" s="11">
        <v>1925</v>
      </c>
      <c r="I6441" s="11" t="s">
        <v>25</v>
      </c>
      <c r="J6441" s="8" t="s">
        <v>95</v>
      </c>
      <c r="K6441" s="11" t="s">
        <v>226</v>
      </c>
      <c r="L6441" s="11" t="s">
        <v>21863</v>
      </c>
      <c r="M6441" s="11">
        <v>2</v>
      </c>
      <c r="N6441" s="11">
        <v>12.81</v>
      </c>
      <c r="O6441" s="11">
        <v>1058.4000000000001</v>
      </c>
      <c r="P6441" s="11">
        <v>4.92</v>
      </c>
      <c r="Q6441" s="11">
        <v>4.91</v>
      </c>
      <c r="R6441" s="11">
        <v>49.411799999999999</v>
      </c>
      <c r="S6441" s="11" t="s">
        <v>38</v>
      </c>
    </row>
    <row r="6442" spans="1:19" ht="45">
      <c r="A6442" s="11">
        <v>6441</v>
      </c>
      <c r="B6442" s="11" t="s">
        <v>21864</v>
      </c>
      <c r="C6442" s="8" t="s">
        <v>21865</v>
      </c>
      <c r="D6442" s="11" t="s">
        <v>21792</v>
      </c>
      <c r="E6442" s="8" t="s">
        <v>21792</v>
      </c>
      <c r="F6442" s="8" t="s">
        <v>21793</v>
      </c>
      <c r="G6442" s="8" t="s">
        <v>21866</v>
      </c>
      <c r="H6442" s="11">
        <v>2018</v>
      </c>
      <c r="I6442" s="11" t="s">
        <v>25</v>
      </c>
      <c r="J6442" s="8" t="s">
        <v>95</v>
      </c>
      <c r="K6442" s="11" t="s">
        <v>1734</v>
      </c>
      <c r="L6442" s="11" t="s">
        <v>21867</v>
      </c>
      <c r="M6442" s="11">
        <v>2</v>
      </c>
      <c r="N6442" s="11">
        <v>17.5</v>
      </c>
      <c r="O6442" s="11">
        <v>4975</v>
      </c>
      <c r="P6442" s="11">
        <v>42.475000000000001</v>
      </c>
      <c r="Q6442" s="11">
        <v>42.475000000000001</v>
      </c>
      <c r="R6442" s="11">
        <v>634.45000000000005</v>
      </c>
      <c r="S6442" s="11" t="s">
        <v>38</v>
      </c>
    </row>
    <row r="6443" spans="1:19" ht="45">
      <c r="A6443" s="11">
        <v>6442</v>
      </c>
      <c r="B6443" s="11" t="s">
        <v>21868</v>
      </c>
      <c r="C6443" s="8" t="s">
        <v>21869</v>
      </c>
      <c r="D6443" s="11" t="s">
        <v>21792</v>
      </c>
      <c r="E6443" s="8" t="s">
        <v>21792</v>
      </c>
      <c r="F6443" s="8" t="s">
        <v>21793</v>
      </c>
      <c r="G6443" s="8" t="s">
        <v>21870</v>
      </c>
      <c r="H6443" s="11">
        <v>1943</v>
      </c>
      <c r="I6443" s="11" t="s">
        <v>79</v>
      </c>
      <c r="J6443" s="8" t="s">
        <v>56</v>
      </c>
      <c r="K6443" s="11" t="s">
        <v>21871</v>
      </c>
      <c r="L6443" s="11" t="s">
        <v>21796</v>
      </c>
      <c r="M6443" s="11">
        <v>2</v>
      </c>
      <c r="N6443" s="11">
        <v>28.5</v>
      </c>
      <c r="O6443" s="11">
        <v>2329</v>
      </c>
      <c r="P6443" s="11">
        <v>69.125</v>
      </c>
      <c r="Q6443" s="11">
        <v>68.602999999999994</v>
      </c>
      <c r="R6443" s="11">
        <v>9010</v>
      </c>
      <c r="S6443" s="11" t="s">
        <v>38</v>
      </c>
    </row>
    <row r="6444" spans="1:19" ht="45">
      <c r="A6444" s="11">
        <v>6443</v>
      </c>
      <c r="B6444" s="11" t="s">
        <v>21872</v>
      </c>
      <c r="C6444" s="8" t="s">
        <v>21873</v>
      </c>
      <c r="D6444" s="11" t="s">
        <v>21792</v>
      </c>
      <c r="E6444" s="8" t="s">
        <v>21792</v>
      </c>
      <c r="F6444" s="8" t="s">
        <v>21793</v>
      </c>
      <c r="G6444" s="8" t="s">
        <v>21874</v>
      </c>
      <c r="H6444" s="11">
        <v>1996</v>
      </c>
      <c r="I6444" s="11" t="s">
        <v>25</v>
      </c>
      <c r="J6444" s="8" t="s">
        <v>95</v>
      </c>
      <c r="K6444" s="11" t="s">
        <v>13035</v>
      </c>
      <c r="L6444" s="11" t="s">
        <v>21875</v>
      </c>
      <c r="M6444" s="11">
        <v>2</v>
      </c>
      <c r="N6444" s="11">
        <v>12.5</v>
      </c>
      <c r="O6444" s="11">
        <v>990</v>
      </c>
      <c r="P6444" s="11">
        <v>4.1539999999999999</v>
      </c>
      <c r="Q6444" s="11">
        <v>4.0140000000000002</v>
      </c>
      <c r="R6444" s="11">
        <v>184</v>
      </c>
      <c r="S6444" s="11" t="s">
        <v>38</v>
      </c>
    </row>
    <row r="6445" spans="1:19" ht="45">
      <c r="A6445" s="11">
        <v>6444</v>
      </c>
      <c r="B6445" s="11" t="s">
        <v>21876</v>
      </c>
      <c r="C6445" s="8" t="s">
        <v>21877</v>
      </c>
      <c r="D6445" s="11" t="s">
        <v>21792</v>
      </c>
      <c r="E6445" s="8" t="s">
        <v>21792</v>
      </c>
      <c r="F6445" s="8" t="s">
        <v>21793</v>
      </c>
      <c r="G6445" s="8" t="s">
        <v>21878</v>
      </c>
      <c r="H6445" s="11">
        <v>1975</v>
      </c>
      <c r="I6445" s="11" t="s">
        <v>25</v>
      </c>
      <c r="J6445" s="8" t="s">
        <v>95</v>
      </c>
      <c r="K6445" s="11" t="s">
        <v>226</v>
      </c>
      <c r="L6445" s="11" t="s">
        <v>21875</v>
      </c>
      <c r="M6445" s="11">
        <v>2</v>
      </c>
      <c r="N6445" s="11">
        <v>11</v>
      </c>
      <c r="O6445" s="11">
        <v>1140</v>
      </c>
      <c r="P6445" s="11">
        <v>3.6579999999999999</v>
      </c>
      <c r="Q6445" s="11">
        <v>2.8079999999999998</v>
      </c>
      <c r="R6445" s="11">
        <v>343</v>
      </c>
      <c r="S6445" s="11" t="s">
        <v>38</v>
      </c>
    </row>
    <row r="6446" spans="1:19" ht="45">
      <c r="A6446" s="11">
        <v>6445</v>
      </c>
      <c r="B6446" s="11" t="s">
        <v>21879</v>
      </c>
      <c r="C6446" s="8" t="s">
        <v>21880</v>
      </c>
      <c r="D6446" s="11" t="s">
        <v>21792</v>
      </c>
      <c r="E6446" s="8" t="s">
        <v>21792</v>
      </c>
      <c r="F6446" s="8" t="s">
        <v>21793</v>
      </c>
      <c r="G6446" s="8" t="s">
        <v>21881</v>
      </c>
      <c r="H6446" s="11">
        <v>1897</v>
      </c>
      <c r="I6446" s="11" t="s">
        <v>25</v>
      </c>
      <c r="J6446" s="8" t="s">
        <v>56</v>
      </c>
      <c r="K6446" s="11" t="s">
        <v>226</v>
      </c>
      <c r="L6446" s="11" t="s">
        <v>21882</v>
      </c>
      <c r="M6446" s="11">
        <v>2</v>
      </c>
      <c r="N6446" s="11">
        <v>10</v>
      </c>
      <c r="O6446" s="11">
        <v>1830</v>
      </c>
      <c r="P6446" s="11">
        <v>0.92600000000000005</v>
      </c>
      <c r="Q6446" s="11">
        <v>0.64800000000000002</v>
      </c>
      <c r="R6446" s="11">
        <v>180</v>
      </c>
      <c r="S6446" s="11" t="s">
        <v>38</v>
      </c>
    </row>
    <row r="6447" spans="1:19" ht="45">
      <c r="A6447" s="11">
        <v>6446</v>
      </c>
      <c r="B6447" s="11" t="s">
        <v>21883</v>
      </c>
      <c r="C6447" s="8" t="s">
        <v>21884</v>
      </c>
      <c r="D6447" s="11" t="s">
        <v>21792</v>
      </c>
      <c r="E6447" s="8" t="s">
        <v>21792</v>
      </c>
      <c r="F6447" s="8" t="s">
        <v>21793</v>
      </c>
      <c r="G6447" s="8" t="s">
        <v>21885</v>
      </c>
      <c r="H6447" s="11">
        <v>2012</v>
      </c>
      <c r="I6447" s="11" t="s">
        <v>25</v>
      </c>
      <c r="J6447" s="8" t="s">
        <v>56</v>
      </c>
      <c r="K6447" s="11" t="s">
        <v>21886</v>
      </c>
      <c r="L6447" s="11" t="s">
        <v>21815</v>
      </c>
      <c r="M6447" s="11">
        <v>2</v>
      </c>
      <c r="N6447" s="11">
        <v>27.37</v>
      </c>
      <c r="O6447" s="11">
        <v>400</v>
      </c>
      <c r="P6447" s="11">
        <v>11.351000000000001</v>
      </c>
      <c r="Q6447" s="11">
        <v>11.327</v>
      </c>
      <c r="R6447" s="11">
        <v>415</v>
      </c>
      <c r="S6447" s="11" t="s">
        <v>38</v>
      </c>
    </row>
    <row r="6448" spans="1:19" ht="45">
      <c r="A6448" s="11">
        <v>6447</v>
      </c>
      <c r="B6448" s="11" t="s">
        <v>21887</v>
      </c>
      <c r="C6448" s="8" t="s">
        <v>21888</v>
      </c>
      <c r="D6448" s="11" t="s">
        <v>21792</v>
      </c>
      <c r="E6448" s="8" t="s">
        <v>21792</v>
      </c>
      <c r="F6448" s="8" t="s">
        <v>21793</v>
      </c>
      <c r="G6448" s="8" t="s">
        <v>21889</v>
      </c>
      <c r="H6448" s="11">
        <v>2006</v>
      </c>
      <c r="I6448" s="11" t="s">
        <v>35</v>
      </c>
      <c r="J6448" s="8" t="s">
        <v>95</v>
      </c>
      <c r="K6448" s="11" t="s">
        <v>124</v>
      </c>
      <c r="L6448" s="11" t="s">
        <v>21890</v>
      </c>
      <c r="M6448" s="11">
        <v>2</v>
      </c>
      <c r="N6448" s="11">
        <v>14.46</v>
      </c>
      <c r="O6448" s="11">
        <v>113</v>
      </c>
      <c r="P6448" s="11">
        <v>1.8009999999999999</v>
      </c>
      <c r="Q6448" s="11">
        <v>0.67500000000000004</v>
      </c>
      <c r="R6448" s="11">
        <v>332</v>
      </c>
      <c r="S6448" s="11" t="s">
        <v>38</v>
      </c>
    </row>
    <row r="6449" spans="1:19" ht="45">
      <c r="A6449" s="11">
        <v>6448</v>
      </c>
      <c r="B6449" s="11" t="s">
        <v>21891</v>
      </c>
      <c r="C6449" s="8" t="s">
        <v>21892</v>
      </c>
      <c r="D6449" s="11" t="s">
        <v>21792</v>
      </c>
      <c r="E6449" s="8" t="s">
        <v>21792</v>
      </c>
      <c r="F6449" s="8" t="s">
        <v>21793</v>
      </c>
      <c r="G6449" s="8" t="s">
        <v>21893</v>
      </c>
      <c r="H6449" s="11">
        <v>2018</v>
      </c>
      <c r="I6449" s="11" t="s">
        <v>25</v>
      </c>
      <c r="J6449" s="8" t="s">
        <v>95</v>
      </c>
      <c r="K6449" s="11" t="s">
        <v>21894</v>
      </c>
      <c r="L6449" s="11" t="s">
        <v>21895</v>
      </c>
      <c r="M6449" s="11">
        <v>3</v>
      </c>
      <c r="N6449" s="11">
        <v>15.5</v>
      </c>
      <c r="O6449" s="11">
        <v>2420</v>
      </c>
      <c r="P6449" s="11">
        <v>16.068999999999999</v>
      </c>
      <c r="Q6449" s="11">
        <v>15.439</v>
      </c>
      <c r="R6449" s="11">
        <v>903</v>
      </c>
      <c r="S6449" s="11" t="s">
        <v>38</v>
      </c>
    </row>
    <row r="6450" spans="1:19" ht="45">
      <c r="A6450" s="11">
        <v>6449</v>
      </c>
      <c r="B6450" s="11" t="s">
        <v>21896</v>
      </c>
      <c r="C6450" s="8" t="s">
        <v>21897</v>
      </c>
      <c r="D6450" s="11" t="s">
        <v>21792</v>
      </c>
      <c r="E6450" s="8" t="s">
        <v>21792</v>
      </c>
      <c r="F6450" s="8" t="s">
        <v>21793</v>
      </c>
      <c r="G6450" s="8" t="s">
        <v>21898</v>
      </c>
      <c r="H6450" s="11" t="s">
        <v>132</v>
      </c>
      <c r="I6450" s="11" t="s">
        <v>25</v>
      </c>
      <c r="J6450" s="8" t="s">
        <v>95</v>
      </c>
      <c r="K6450" s="11" t="s">
        <v>1734</v>
      </c>
      <c r="L6450" s="11" t="s">
        <v>21899</v>
      </c>
      <c r="M6450" s="11">
        <v>2</v>
      </c>
      <c r="N6450" s="11">
        <v>41.62</v>
      </c>
      <c r="O6450" s="11">
        <v>10567</v>
      </c>
      <c r="P6450" s="11">
        <v>233</v>
      </c>
      <c r="Q6450" s="11">
        <v>221</v>
      </c>
      <c r="R6450" s="11">
        <v>188</v>
      </c>
      <c r="S6450" s="11" t="s">
        <v>38</v>
      </c>
    </row>
    <row r="6451" spans="1:19" ht="45">
      <c r="A6451" s="11">
        <v>6450</v>
      </c>
      <c r="B6451" s="11" t="s">
        <v>21900</v>
      </c>
      <c r="C6451" s="8" t="s">
        <v>21901</v>
      </c>
      <c r="D6451" s="11" t="s">
        <v>21792</v>
      </c>
      <c r="E6451" s="8" t="s">
        <v>21792</v>
      </c>
      <c r="F6451" s="8" t="s">
        <v>21793</v>
      </c>
      <c r="G6451" s="8" t="s">
        <v>21902</v>
      </c>
      <c r="H6451" s="11">
        <v>2016</v>
      </c>
      <c r="I6451" s="11" t="s">
        <v>25</v>
      </c>
      <c r="J6451" s="8" t="s">
        <v>56</v>
      </c>
      <c r="K6451" s="11" t="s">
        <v>56</v>
      </c>
      <c r="L6451" s="11" t="s">
        <v>21903</v>
      </c>
      <c r="M6451" s="11">
        <v>2</v>
      </c>
      <c r="N6451" s="11">
        <v>18.5</v>
      </c>
      <c r="O6451" s="11">
        <v>3750</v>
      </c>
      <c r="P6451" s="11">
        <v>33.701000000000001</v>
      </c>
      <c r="Q6451" s="11">
        <v>30.231000000000002</v>
      </c>
      <c r="R6451" s="11">
        <v>150</v>
      </c>
      <c r="S6451" s="11" t="s">
        <v>38</v>
      </c>
    </row>
    <row r="6452" spans="1:19" ht="45">
      <c r="A6452" s="11">
        <v>6451</v>
      </c>
      <c r="B6452" s="11" t="s">
        <v>21904</v>
      </c>
      <c r="C6452" s="8" t="s">
        <v>21905</v>
      </c>
      <c r="D6452" s="11" t="s">
        <v>21792</v>
      </c>
      <c r="E6452" s="8" t="s">
        <v>21792</v>
      </c>
      <c r="F6452" s="8" t="s">
        <v>21793</v>
      </c>
      <c r="G6452" s="8" t="s">
        <v>21906</v>
      </c>
      <c r="H6452" s="11">
        <v>2009</v>
      </c>
      <c r="I6452" s="11" t="s">
        <v>25</v>
      </c>
      <c r="J6452" s="8" t="s">
        <v>56</v>
      </c>
      <c r="K6452" s="11" t="s">
        <v>21907</v>
      </c>
      <c r="L6452" s="11" t="s">
        <v>21831</v>
      </c>
      <c r="M6452" s="11">
        <v>2</v>
      </c>
      <c r="N6452" s="11">
        <v>21.904</v>
      </c>
      <c r="O6452" s="11">
        <v>3450</v>
      </c>
      <c r="P6452" s="11">
        <v>27.375</v>
      </c>
      <c r="Q6452" s="11">
        <v>20.614000000000001</v>
      </c>
      <c r="R6452" s="11">
        <v>60.59</v>
      </c>
      <c r="S6452" s="11" t="s">
        <v>38</v>
      </c>
    </row>
    <row r="6453" spans="1:19" ht="45">
      <c r="A6453" s="11">
        <v>6452</v>
      </c>
      <c r="B6453" s="11" t="s">
        <v>21908</v>
      </c>
      <c r="C6453" s="8" t="s">
        <v>21909</v>
      </c>
      <c r="D6453" s="11" t="s">
        <v>21792</v>
      </c>
      <c r="E6453" s="8" t="s">
        <v>21792</v>
      </c>
      <c r="F6453" s="8" t="s">
        <v>21793</v>
      </c>
      <c r="G6453" s="8" t="s">
        <v>21910</v>
      </c>
      <c r="H6453" s="11">
        <v>1998</v>
      </c>
      <c r="I6453" s="11" t="s">
        <v>25</v>
      </c>
      <c r="J6453" s="8" t="s">
        <v>95</v>
      </c>
      <c r="K6453" s="11" t="s">
        <v>12334</v>
      </c>
      <c r="L6453" s="11" t="s">
        <v>21911</v>
      </c>
      <c r="M6453" s="11">
        <v>2</v>
      </c>
      <c r="N6453" s="11">
        <v>10.1</v>
      </c>
      <c r="O6453" s="11">
        <v>780</v>
      </c>
      <c r="P6453" s="11">
        <v>2.3199999999999998</v>
      </c>
      <c r="Q6453" s="11">
        <v>2.2000000000000002</v>
      </c>
      <c r="R6453" s="11">
        <v>193.85</v>
      </c>
      <c r="S6453" s="11" t="s">
        <v>38</v>
      </c>
    </row>
    <row r="6454" spans="1:19" ht="45">
      <c r="A6454" s="11">
        <v>6453</v>
      </c>
      <c r="B6454" s="11" t="s">
        <v>21912</v>
      </c>
      <c r="C6454" s="8" t="s">
        <v>21913</v>
      </c>
      <c r="D6454" s="11" t="s">
        <v>21792</v>
      </c>
      <c r="E6454" s="8" t="s">
        <v>21792</v>
      </c>
      <c r="F6454" s="8" t="s">
        <v>21793</v>
      </c>
      <c r="G6454" s="8" t="s">
        <v>21914</v>
      </c>
      <c r="H6454" s="11">
        <v>1991</v>
      </c>
      <c r="I6454" s="11" t="s">
        <v>25</v>
      </c>
      <c r="J6454" s="8" t="s">
        <v>95</v>
      </c>
      <c r="K6454" s="11" t="s">
        <v>21915</v>
      </c>
      <c r="L6454" s="11" t="s">
        <v>21819</v>
      </c>
      <c r="M6454" s="11">
        <v>3</v>
      </c>
      <c r="N6454" s="11">
        <v>19</v>
      </c>
      <c r="O6454" s="11">
        <v>340</v>
      </c>
      <c r="P6454" s="11">
        <v>3.72</v>
      </c>
      <c r="Q6454" s="11">
        <v>1.22</v>
      </c>
      <c r="R6454" s="11">
        <v>217</v>
      </c>
      <c r="S6454" s="11" t="s">
        <v>38</v>
      </c>
    </row>
    <row r="6455" spans="1:19" ht="45">
      <c r="A6455" s="11">
        <v>6454</v>
      </c>
      <c r="B6455" s="11" t="s">
        <v>21916</v>
      </c>
      <c r="C6455" s="8" t="s">
        <v>21917</v>
      </c>
      <c r="D6455" s="11" t="s">
        <v>21792</v>
      </c>
      <c r="E6455" s="8" t="s">
        <v>21792</v>
      </c>
      <c r="F6455" s="8" t="s">
        <v>21793</v>
      </c>
      <c r="G6455" s="8" t="s">
        <v>21918</v>
      </c>
      <c r="H6455" s="11">
        <v>2015</v>
      </c>
      <c r="I6455" s="11" t="s">
        <v>25</v>
      </c>
      <c r="J6455" s="8" t="s">
        <v>95</v>
      </c>
      <c r="K6455" s="11" t="s">
        <v>21919</v>
      </c>
      <c r="L6455" s="11" t="s">
        <v>21920</v>
      </c>
      <c r="M6455" s="11">
        <v>3</v>
      </c>
      <c r="N6455" s="11">
        <v>20.184999999999999</v>
      </c>
      <c r="O6455" s="11">
        <v>1420</v>
      </c>
      <c r="P6455" s="11">
        <v>6.5185000000000004</v>
      </c>
      <c r="Q6455" s="11">
        <v>5.7428600000000003</v>
      </c>
      <c r="R6455" s="11">
        <v>908.88199999999995</v>
      </c>
      <c r="S6455" s="11" t="s">
        <v>38</v>
      </c>
    </row>
    <row r="6456" spans="1:19" ht="45">
      <c r="A6456" s="11">
        <v>6455</v>
      </c>
      <c r="B6456" s="11" t="s">
        <v>21921</v>
      </c>
      <c r="C6456" s="8" t="s">
        <v>21922</v>
      </c>
      <c r="D6456" s="11" t="s">
        <v>21792</v>
      </c>
      <c r="E6456" s="8" t="s">
        <v>21792</v>
      </c>
      <c r="F6456" s="8" t="s">
        <v>21793</v>
      </c>
      <c r="G6456" s="8" t="s">
        <v>21923</v>
      </c>
      <c r="H6456" s="11">
        <v>1979</v>
      </c>
      <c r="I6456" s="11" t="s">
        <v>25</v>
      </c>
      <c r="J6456" s="8" t="s">
        <v>95</v>
      </c>
      <c r="K6456" s="11" t="s">
        <v>21919</v>
      </c>
      <c r="L6456" s="11" t="s">
        <v>21920</v>
      </c>
      <c r="M6456" s="11">
        <v>3</v>
      </c>
      <c r="N6456" s="11">
        <v>20.45</v>
      </c>
      <c r="O6456" s="11">
        <v>559</v>
      </c>
      <c r="P6456" s="11">
        <v>2.4910000000000001</v>
      </c>
      <c r="Q6456" s="11">
        <v>2.2919999999999998</v>
      </c>
      <c r="R6456" s="11">
        <v>452.84</v>
      </c>
      <c r="S6456" s="11" t="s">
        <v>38</v>
      </c>
    </row>
    <row r="6457" spans="1:19" ht="45">
      <c r="A6457" s="11">
        <v>6456</v>
      </c>
      <c r="B6457" s="11" t="s">
        <v>21924</v>
      </c>
      <c r="C6457" s="8" t="s">
        <v>21925</v>
      </c>
      <c r="D6457" s="11" t="s">
        <v>21792</v>
      </c>
      <c r="E6457" s="8" t="s">
        <v>21792</v>
      </c>
      <c r="F6457" s="8" t="s">
        <v>21793</v>
      </c>
      <c r="G6457" s="8" t="s">
        <v>21926</v>
      </c>
      <c r="H6457" s="11" t="s">
        <v>132</v>
      </c>
      <c r="I6457" s="11" t="s">
        <v>25</v>
      </c>
      <c r="J6457" s="8" t="s">
        <v>56</v>
      </c>
      <c r="K6457" s="11" t="s">
        <v>21823</v>
      </c>
      <c r="L6457" s="11" t="s">
        <v>21796</v>
      </c>
      <c r="M6457" s="11">
        <v>2</v>
      </c>
      <c r="N6457" s="11">
        <v>18.5</v>
      </c>
      <c r="O6457" s="11">
        <v>3780</v>
      </c>
      <c r="P6457" s="11">
        <v>52.075000000000003</v>
      </c>
      <c r="Q6457" s="11">
        <v>41.66</v>
      </c>
      <c r="R6457" s="11">
        <v>2199.5</v>
      </c>
      <c r="S6457" s="11" t="s">
        <v>38</v>
      </c>
    </row>
    <row r="6458" spans="1:19" ht="60">
      <c r="A6458" s="11">
        <v>6457</v>
      </c>
      <c r="B6458" s="11" t="s">
        <v>21927</v>
      </c>
      <c r="C6458" s="8" t="s">
        <v>21928</v>
      </c>
      <c r="D6458" s="11" t="s">
        <v>21792</v>
      </c>
      <c r="E6458" s="8" t="s">
        <v>21792</v>
      </c>
      <c r="F6458" s="8" t="s">
        <v>21929</v>
      </c>
      <c r="G6458" s="8" t="s">
        <v>21930</v>
      </c>
      <c r="H6458" s="11">
        <v>1927</v>
      </c>
      <c r="I6458" s="11" t="s">
        <v>79</v>
      </c>
      <c r="J6458" s="8" t="s">
        <v>56</v>
      </c>
      <c r="K6458" s="11" t="s">
        <v>21931</v>
      </c>
      <c r="L6458" s="11" t="s">
        <v>21932</v>
      </c>
      <c r="M6458" s="11">
        <v>2</v>
      </c>
      <c r="N6458" s="11">
        <v>33.83</v>
      </c>
      <c r="O6458" s="11">
        <v>2255</v>
      </c>
      <c r="P6458" s="11">
        <v>71.385000000000005</v>
      </c>
      <c r="Q6458" s="11">
        <v>68.17</v>
      </c>
      <c r="R6458" s="11">
        <v>11998</v>
      </c>
      <c r="S6458" s="11" t="s">
        <v>29</v>
      </c>
    </row>
    <row r="6459" spans="1:19" ht="45">
      <c r="A6459" s="11">
        <v>6458</v>
      </c>
      <c r="B6459" s="11" t="s">
        <v>21933</v>
      </c>
      <c r="C6459" s="8" t="s">
        <v>21934</v>
      </c>
      <c r="D6459" s="11" t="s">
        <v>21792</v>
      </c>
      <c r="E6459" s="8" t="s">
        <v>21792</v>
      </c>
      <c r="F6459" s="8" t="s">
        <v>21793</v>
      </c>
      <c r="G6459" s="8" t="s">
        <v>21935</v>
      </c>
      <c r="H6459" s="11">
        <v>1986</v>
      </c>
      <c r="I6459" s="11" t="s">
        <v>25</v>
      </c>
      <c r="J6459" s="8" t="s">
        <v>56</v>
      </c>
      <c r="K6459" s="11" t="s">
        <v>21936</v>
      </c>
      <c r="L6459" s="11" t="s">
        <v>21932</v>
      </c>
      <c r="M6459" s="11">
        <v>2</v>
      </c>
      <c r="N6459" s="11">
        <v>11.87</v>
      </c>
      <c r="O6459" s="11">
        <v>634</v>
      </c>
      <c r="P6459" s="11">
        <v>1.33</v>
      </c>
      <c r="Q6459" s="11">
        <v>1.1299999999999999</v>
      </c>
      <c r="R6459" s="11">
        <v>958.65</v>
      </c>
      <c r="S6459" s="11" t="s">
        <v>38</v>
      </c>
    </row>
    <row r="6460" spans="1:19" ht="45">
      <c r="A6460" s="11">
        <v>6459</v>
      </c>
      <c r="B6460" s="11" t="s">
        <v>21937</v>
      </c>
      <c r="C6460" s="8" t="s">
        <v>21938</v>
      </c>
      <c r="D6460" s="11" t="s">
        <v>21792</v>
      </c>
      <c r="E6460" s="8" t="s">
        <v>21792</v>
      </c>
      <c r="F6460" s="8" t="s">
        <v>21793</v>
      </c>
      <c r="G6460" s="8" t="s">
        <v>21939</v>
      </c>
      <c r="H6460" s="11" t="s">
        <v>132</v>
      </c>
      <c r="I6460" s="11" t="s">
        <v>79</v>
      </c>
      <c r="J6460" s="8" t="s">
        <v>95</v>
      </c>
      <c r="K6460" s="11" t="s">
        <v>124</v>
      </c>
      <c r="L6460" s="11" t="s">
        <v>21846</v>
      </c>
      <c r="M6460" s="11">
        <v>3</v>
      </c>
      <c r="N6460" s="11">
        <v>13.58</v>
      </c>
      <c r="O6460" s="11">
        <v>1050</v>
      </c>
      <c r="P6460" s="11">
        <v>3.8109999999999999</v>
      </c>
      <c r="Q6460" s="11">
        <v>2.1030000000000002</v>
      </c>
      <c r="R6460" s="11">
        <v>13335</v>
      </c>
      <c r="S6460" s="11" t="s">
        <v>38</v>
      </c>
    </row>
    <row r="6461" spans="1:19" ht="45">
      <c r="A6461" s="11">
        <v>6460</v>
      </c>
      <c r="B6461" s="11" t="s">
        <v>21940</v>
      </c>
      <c r="C6461" s="8" t="s">
        <v>21941</v>
      </c>
      <c r="D6461" s="11" t="s">
        <v>21792</v>
      </c>
      <c r="E6461" s="8" t="s">
        <v>21792</v>
      </c>
      <c r="F6461" s="8" t="s">
        <v>21793</v>
      </c>
      <c r="G6461" s="8" t="s">
        <v>21942</v>
      </c>
      <c r="H6461" s="11">
        <v>2016</v>
      </c>
      <c r="I6461" s="11" t="s">
        <v>25</v>
      </c>
      <c r="J6461" s="8" t="s">
        <v>56</v>
      </c>
      <c r="K6461" s="11" t="s">
        <v>21907</v>
      </c>
      <c r="L6461" s="11" t="s">
        <v>21831</v>
      </c>
      <c r="M6461" s="11">
        <v>2</v>
      </c>
      <c r="N6461" s="11">
        <v>35</v>
      </c>
      <c r="O6461" s="11">
        <v>2830</v>
      </c>
      <c r="P6461" s="11">
        <v>60.6</v>
      </c>
      <c r="Q6461" s="11">
        <v>53.47</v>
      </c>
      <c r="R6461" s="11" t="s">
        <v>561</v>
      </c>
      <c r="S6461" s="11" t="s">
        <v>38</v>
      </c>
    </row>
    <row r="6462" spans="1:19" ht="45">
      <c r="A6462" s="11">
        <v>6461</v>
      </c>
      <c r="B6462" s="11" t="s">
        <v>21943</v>
      </c>
      <c r="C6462" s="8" t="s">
        <v>21944</v>
      </c>
      <c r="D6462" s="11" t="s">
        <v>21792</v>
      </c>
      <c r="E6462" s="8" t="s">
        <v>21792</v>
      </c>
      <c r="F6462" s="8" t="s">
        <v>21793</v>
      </c>
      <c r="G6462" s="8" t="s">
        <v>21945</v>
      </c>
      <c r="H6462" s="11">
        <v>1996</v>
      </c>
      <c r="I6462" s="11" t="s">
        <v>79</v>
      </c>
      <c r="J6462" s="8" t="s">
        <v>56</v>
      </c>
      <c r="K6462" s="11" t="s">
        <v>56</v>
      </c>
      <c r="L6462" s="11" t="s">
        <v>21903</v>
      </c>
      <c r="M6462" s="11">
        <v>2</v>
      </c>
      <c r="N6462" s="11">
        <v>40</v>
      </c>
      <c r="O6462" s="11">
        <v>4532</v>
      </c>
      <c r="P6462" s="11">
        <v>273.44</v>
      </c>
      <c r="Q6462" s="11">
        <v>168.476</v>
      </c>
      <c r="R6462" s="11">
        <v>35390</v>
      </c>
      <c r="S6462" s="11" t="s">
        <v>279</v>
      </c>
    </row>
    <row r="6463" spans="1:19" ht="45">
      <c r="A6463" s="11">
        <v>6462</v>
      </c>
      <c r="B6463" s="11" t="s">
        <v>21946</v>
      </c>
      <c r="C6463" s="8" t="s">
        <v>21947</v>
      </c>
      <c r="D6463" s="11" t="s">
        <v>21792</v>
      </c>
      <c r="E6463" s="8" t="s">
        <v>21792</v>
      </c>
      <c r="F6463" s="8" t="s">
        <v>21793</v>
      </c>
      <c r="G6463" s="8" t="s">
        <v>21948</v>
      </c>
      <c r="H6463" s="11">
        <v>1966</v>
      </c>
      <c r="I6463" s="11" t="s">
        <v>25</v>
      </c>
      <c r="J6463" s="8" t="s">
        <v>56</v>
      </c>
      <c r="K6463" s="11" t="s">
        <v>21949</v>
      </c>
      <c r="L6463" s="11" t="s">
        <v>21950</v>
      </c>
      <c r="M6463" s="11">
        <v>2</v>
      </c>
      <c r="N6463" s="11">
        <v>22</v>
      </c>
      <c r="O6463" s="11">
        <v>1176.53</v>
      </c>
      <c r="P6463" s="11">
        <v>8.74</v>
      </c>
      <c r="Q6463" s="11">
        <v>7.9379999999999997</v>
      </c>
      <c r="R6463" s="11">
        <v>335.41</v>
      </c>
      <c r="S6463" s="11" t="s">
        <v>38</v>
      </c>
    </row>
    <row r="6464" spans="1:19" ht="45">
      <c r="A6464" s="11">
        <v>6463</v>
      </c>
      <c r="B6464" s="11" t="s">
        <v>21951</v>
      </c>
      <c r="C6464" s="8" t="s">
        <v>21952</v>
      </c>
      <c r="D6464" s="11" t="s">
        <v>21792</v>
      </c>
      <c r="E6464" s="8" t="s">
        <v>21792</v>
      </c>
      <c r="F6464" s="8" t="s">
        <v>21793</v>
      </c>
      <c r="G6464" s="8" t="s">
        <v>21953</v>
      </c>
      <c r="H6464" s="11">
        <v>1958</v>
      </c>
      <c r="I6464" s="11" t="s">
        <v>79</v>
      </c>
      <c r="J6464" s="8" t="s">
        <v>95</v>
      </c>
      <c r="K6464" s="11" t="s">
        <v>21954</v>
      </c>
      <c r="L6464" s="11" t="s">
        <v>21875</v>
      </c>
      <c r="M6464" s="11">
        <v>2</v>
      </c>
      <c r="N6464" s="11">
        <v>35.97</v>
      </c>
      <c r="O6464" s="11">
        <v>2290</v>
      </c>
      <c r="P6464" s="11">
        <v>133.06700000000001</v>
      </c>
      <c r="Q6464" s="11">
        <v>116.33</v>
      </c>
      <c r="R6464" s="11">
        <v>10534</v>
      </c>
      <c r="S6464" s="11" t="s">
        <v>38</v>
      </c>
    </row>
    <row r="6465" spans="1:19" ht="45">
      <c r="A6465" s="11">
        <v>6464</v>
      </c>
      <c r="B6465" s="11" t="s">
        <v>21955</v>
      </c>
      <c r="C6465" s="8" t="s">
        <v>21956</v>
      </c>
      <c r="D6465" s="11" t="s">
        <v>21792</v>
      </c>
      <c r="E6465" s="8" t="s">
        <v>21792</v>
      </c>
      <c r="F6465" s="8" t="s">
        <v>21793</v>
      </c>
      <c r="G6465" s="8" t="s">
        <v>21957</v>
      </c>
      <c r="H6465" s="11">
        <v>2000</v>
      </c>
      <c r="I6465" s="11" t="s">
        <v>25</v>
      </c>
      <c r="J6465" s="8" t="s">
        <v>95</v>
      </c>
      <c r="K6465" s="11" t="s">
        <v>21958</v>
      </c>
      <c r="L6465" s="11" t="s">
        <v>21815</v>
      </c>
      <c r="M6465" s="11">
        <v>2</v>
      </c>
      <c r="N6465" s="11">
        <v>13.4</v>
      </c>
      <c r="O6465" s="11">
        <v>1400</v>
      </c>
      <c r="P6465" s="11">
        <v>5.67</v>
      </c>
      <c r="Q6465" s="11">
        <v>5.1029999999999998</v>
      </c>
      <c r="R6465" s="11">
        <v>446</v>
      </c>
      <c r="S6465" s="11" t="s">
        <v>38</v>
      </c>
    </row>
    <row r="6466" spans="1:19" ht="45">
      <c r="A6466" s="11">
        <v>6465</v>
      </c>
      <c r="B6466" s="11" t="s">
        <v>21959</v>
      </c>
      <c r="C6466" s="8" t="s">
        <v>21960</v>
      </c>
      <c r="D6466" s="11" t="s">
        <v>21792</v>
      </c>
      <c r="E6466" s="8" t="s">
        <v>21792</v>
      </c>
      <c r="F6466" s="8" t="s">
        <v>21793</v>
      </c>
      <c r="G6466" s="8" t="s">
        <v>21961</v>
      </c>
      <c r="H6466" s="11">
        <v>1974</v>
      </c>
      <c r="I6466" s="11" t="s">
        <v>25</v>
      </c>
      <c r="J6466" s="8" t="s">
        <v>56</v>
      </c>
      <c r="K6466" s="11" t="s">
        <v>21962</v>
      </c>
      <c r="L6466" s="11" t="s">
        <v>21950</v>
      </c>
      <c r="M6466" s="11">
        <v>2</v>
      </c>
      <c r="N6466" s="11">
        <v>13.11</v>
      </c>
      <c r="O6466" s="11">
        <v>915.5</v>
      </c>
      <c r="P6466" s="11">
        <v>6.258</v>
      </c>
      <c r="Q6466" s="11">
        <v>5.6319999999999997</v>
      </c>
      <c r="R6466" s="11">
        <v>340.3</v>
      </c>
      <c r="S6466" s="11" t="s">
        <v>38</v>
      </c>
    </row>
    <row r="6467" spans="1:19" ht="45">
      <c r="A6467" s="11">
        <v>6466</v>
      </c>
      <c r="B6467" s="11" t="s">
        <v>21963</v>
      </c>
      <c r="C6467" s="8" t="s">
        <v>21964</v>
      </c>
      <c r="D6467" s="11" t="s">
        <v>21792</v>
      </c>
      <c r="E6467" s="8" t="s">
        <v>21792</v>
      </c>
      <c r="F6467" s="8" t="s">
        <v>21793</v>
      </c>
      <c r="G6467" s="8" t="s">
        <v>21965</v>
      </c>
      <c r="H6467" s="11">
        <v>2013</v>
      </c>
      <c r="I6467" s="11" t="s">
        <v>25</v>
      </c>
      <c r="J6467" s="8" t="s">
        <v>95</v>
      </c>
      <c r="K6467" s="11" t="s">
        <v>1734</v>
      </c>
      <c r="L6467" s="11" t="s">
        <v>21815</v>
      </c>
      <c r="M6467" s="11">
        <v>2</v>
      </c>
      <c r="N6467" s="11">
        <v>18.43</v>
      </c>
      <c r="O6467" s="11">
        <v>1840</v>
      </c>
      <c r="P6467" s="11">
        <v>3.4660000000000002</v>
      </c>
      <c r="Q6467" s="11">
        <v>3.0409999999999999</v>
      </c>
      <c r="R6467" s="11">
        <v>56</v>
      </c>
      <c r="S6467" s="11" t="s">
        <v>38</v>
      </c>
    </row>
    <row r="6468" spans="1:19" ht="45">
      <c r="A6468" s="11">
        <v>6467</v>
      </c>
      <c r="B6468" s="11" t="s">
        <v>21966</v>
      </c>
      <c r="C6468" s="8" t="s">
        <v>21967</v>
      </c>
      <c r="D6468" s="11" t="s">
        <v>21792</v>
      </c>
      <c r="E6468" s="8" t="s">
        <v>21792</v>
      </c>
      <c r="F6468" s="8" t="s">
        <v>21793</v>
      </c>
      <c r="G6468" s="8" t="s">
        <v>21968</v>
      </c>
      <c r="H6468" s="11">
        <v>1200</v>
      </c>
      <c r="I6468" s="11" t="s">
        <v>25</v>
      </c>
      <c r="J6468" s="8" t="s">
        <v>56</v>
      </c>
      <c r="K6468" s="11" t="s">
        <v>1734</v>
      </c>
      <c r="L6468" s="11" t="s">
        <v>21831</v>
      </c>
      <c r="M6468" s="11">
        <v>2</v>
      </c>
      <c r="N6468" s="11">
        <v>10.06</v>
      </c>
      <c r="O6468" s="11">
        <v>1389.4</v>
      </c>
      <c r="P6468" s="11">
        <v>8.15</v>
      </c>
      <c r="Q6468" s="11">
        <v>7.43</v>
      </c>
      <c r="R6468" s="11">
        <v>194.06700000000001</v>
      </c>
      <c r="S6468" s="11" t="s">
        <v>38</v>
      </c>
    </row>
    <row r="6469" spans="1:19" ht="45">
      <c r="A6469" s="11">
        <v>6468</v>
      </c>
      <c r="B6469" s="11" t="s">
        <v>21969</v>
      </c>
      <c r="C6469" s="8" t="s">
        <v>21970</v>
      </c>
      <c r="D6469" s="11" t="s">
        <v>21792</v>
      </c>
      <c r="E6469" s="8" t="s">
        <v>21792</v>
      </c>
      <c r="F6469" s="8" t="s">
        <v>21971</v>
      </c>
      <c r="G6469" s="8" t="s">
        <v>21972</v>
      </c>
      <c r="H6469" s="11">
        <v>1972</v>
      </c>
      <c r="I6469" s="11" t="s">
        <v>25</v>
      </c>
      <c r="J6469" s="8" t="s">
        <v>95</v>
      </c>
      <c r="K6469" s="11" t="s">
        <v>21973</v>
      </c>
      <c r="L6469" s="11" t="s">
        <v>21819</v>
      </c>
      <c r="M6469" s="11">
        <v>3</v>
      </c>
      <c r="N6469" s="11">
        <v>38.4</v>
      </c>
      <c r="O6469" s="11">
        <v>2435.1</v>
      </c>
      <c r="P6469" s="11">
        <v>237.86</v>
      </c>
      <c r="Q6469" s="11">
        <v>196.8</v>
      </c>
      <c r="R6469" s="11">
        <v>5663.5</v>
      </c>
      <c r="S6469" s="11" t="s">
        <v>38</v>
      </c>
    </row>
    <row r="6470" spans="1:19" ht="45">
      <c r="A6470" s="11">
        <v>6469</v>
      </c>
      <c r="B6470" s="11" t="s">
        <v>21974</v>
      </c>
      <c r="C6470" s="8" t="s">
        <v>21975</v>
      </c>
      <c r="D6470" s="11" t="s">
        <v>21792</v>
      </c>
      <c r="E6470" s="8" t="s">
        <v>21792</v>
      </c>
      <c r="F6470" s="8" t="s">
        <v>21793</v>
      </c>
      <c r="G6470" s="8" t="s">
        <v>21976</v>
      </c>
      <c r="H6470" s="11">
        <v>1955</v>
      </c>
      <c r="I6470" s="11" t="s">
        <v>79</v>
      </c>
      <c r="J6470" s="8" t="s">
        <v>56</v>
      </c>
      <c r="K6470" s="11" t="s">
        <v>124</v>
      </c>
      <c r="L6470" s="11" t="s">
        <v>21977</v>
      </c>
      <c r="M6470" s="11">
        <v>2</v>
      </c>
      <c r="N6470" s="11">
        <v>24.38</v>
      </c>
      <c r="O6470" s="11">
        <v>1036.32</v>
      </c>
      <c r="P6470" s="11">
        <v>64.463999999999999</v>
      </c>
      <c r="Q6470" s="11">
        <v>56.5</v>
      </c>
      <c r="R6470" s="11">
        <v>2686</v>
      </c>
      <c r="S6470" s="11" t="s">
        <v>38</v>
      </c>
    </row>
    <row r="6471" spans="1:19" ht="45">
      <c r="A6471" s="11">
        <v>6470</v>
      </c>
      <c r="B6471" s="11" t="s">
        <v>21978</v>
      </c>
      <c r="C6471" s="8" t="s">
        <v>21979</v>
      </c>
      <c r="D6471" s="11" t="s">
        <v>21792</v>
      </c>
      <c r="E6471" s="8" t="s">
        <v>21792</v>
      </c>
      <c r="F6471" s="8" t="s">
        <v>21793</v>
      </c>
      <c r="G6471" s="8" t="s">
        <v>21980</v>
      </c>
      <c r="H6471" s="11">
        <v>2015</v>
      </c>
      <c r="I6471" s="11" t="s">
        <v>79</v>
      </c>
      <c r="J6471" s="8" t="s">
        <v>95</v>
      </c>
      <c r="K6471" s="11" t="s">
        <v>172</v>
      </c>
      <c r="L6471" s="11" t="s">
        <v>21846</v>
      </c>
      <c r="M6471" s="11">
        <v>3</v>
      </c>
      <c r="N6471" s="11">
        <v>47.42</v>
      </c>
      <c r="O6471" s="11">
        <v>1120</v>
      </c>
      <c r="P6471" s="11">
        <v>294.29000000000002</v>
      </c>
      <c r="Q6471" s="11">
        <v>244.03</v>
      </c>
      <c r="R6471" s="11">
        <v>7391</v>
      </c>
      <c r="S6471" s="11" t="s">
        <v>38</v>
      </c>
    </row>
    <row r="6472" spans="1:19" ht="45">
      <c r="A6472" s="11">
        <v>6471</v>
      </c>
      <c r="B6472" s="11" t="s">
        <v>21981</v>
      </c>
      <c r="C6472" s="8" t="s">
        <v>21982</v>
      </c>
      <c r="D6472" s="11" t="s">
        <v>21792</v>
      </c>
      <c r="E6472" s="8" t="s">
        <v>21792</v>
      </c>
      <c r="F6472" s="8" t="s">
        <v>21793</v>
      </c>
      <c r="G6472" s="8" t="s">
        <v>21983</v>
      </c>
      <c r="H6472" s="11">
        <v>1989</v>
      </c>
      <c r="I6472" s="11" t="s">
        <v>25</v>
      </c>
      <c r="J6472" s="8" t="s">
        <v>95</v>
      </c>
      <c r="K6472" s="11" t="s">
        <v>21984</v>
      </c>
      <c r="L6472" s="11" t="s">
        <v>21950</v>
      </c>
      <c r="M6472" s="11">
        <v>2</v>
      </c>
      <c r="N6472" s="11">
        <v>11.32</v>
      </c>
      <c r="O6472" s="11">
        <v>1046</v>
      </c>
      <c r="P6472" s="11">
        <v>1.7529999999999999</v>
      </c>
      <c r="Q6472" s="11">
        <v>1.403</v>
      </c>
      <c r="R6472" s="11">
        <v>239</v>
      </c>
      <c r="S6472" s="11" t="s">
        <v>38</v>
      </c>
    </row>
    <row r="6473" spans="1:19" ht="45">
      <c r="A6473" s="11">
        <v>6472</v>
      </c>
      <c r="B6473" s="11" t="s">
        <v>21985</v>
      </c>
      <c r="C6473" s="8" t="s">
        <v>21986</v>
      </c>
      <c r="D6473" s="11" t="s">
        <v>21792</v>
      </c>
      <c r="E6473" s="8" t="s">
        <v>21792</v>
      </c>
      <c r="F6473" s="8" t="s">
        <v>21793</v>
      </c>
      <c r="G6473" s="8" t="s">
        <v>21987</v>
      </c>
      <c r="H6473" s="11">
        <v>1916</v>
      </c>
      <c r="I6473" s="11" t="s">
        <v>25</v>
      </c>
      <c r="J6473" s="8" t="s">
        <v>56</v>
      </c>
      <c r="K6473" s="11" t="s">
        <v>21850</v>
      </c>
      <c r="L6473" s="11" t="s">
        <v>21988</v>
      </c>
      <c r="M6473" s="11">
        <v>2</v>
      </c>
      <c r="N6473" s="11">
        <v>16.335000000000001</v>
      </c>
      <c r="O6473" s="11">
        <v>2400</v>
      </c>
      <c r="P6473" s="11">
        <v>6.0880000000000001</v>
      </c>
      <c r="Q6473" s="11">
        <v>5.48</v>
      </c>
      <c r="R6473" s="11">
        <v>482</v>
      </c>
      <c r="S6473" s="11" t="s">
        <v>38</v>
      </c>
    </row>
    <row r="6474" spans="1:19" ht="45">
      <c r="A6474" s="11">
        <v>6473</v>
      </c>
      <c r="B6474" s="11" t="s">
        <v>21989</v>
      </c>
      <c r="C6474" s="8" t="s">
        <v>21990</v>
      </c>
      <c r="D6474" s="11" t="s">
        <v>21792</v>
      </c>
      <c r="E6474" s="8" t="s">
        <v>21792</v>
      </c>
      <c r="F6474" s="8" t="s">
        <v>21793</v>
      </c>
      <c r="G6474" s="8" t="s">
        <v>21991</v>
      </c>
      <c r="H6474" s="11">
        <v>2020</v>
      </c>
      <c r="I6474" s="11" t="s">
        <v>25</v>
      </c>
      <c r="J6474" s="8" t="s">
        <v>95</v>
      </c>
      <c r="K6474" s="11" t="s">
        <v>21992</v>
      </c>
      <c r="L6474" s="11" t="s">
        <v>21899</v>
      </c>
      <c r="M6474" s="11">
        <v>2</v>
      </c>
      <c r="N6474" s="11">
        <v>45.97</v>
      </c>
      <c r="O6474" s="11">
        <v>15800</v>
      </c>
      <c r="P6474" s="11">
        <v>424.75</v>
      </c>
      <c r="Q6474" s="11">
        <v>362.17</v>
      </c>
      <c r="R6474" s="11" t="s">
        <v>561</v>
      </c>
      <c r="S6474" s="11" t="s">
        <v>38</v>
      </c>
    </row>
    <row r="6475" spans="1:19" ht="45">
      <c r="A6475" s="11">
        <v>6474</v>
      </c>
      <c r="B6475" s="11" t="s">
        <v>21993</v>
      </c>
      <c r="C6475" s="8" t="s">
        <v>21994</v>
      </c>
      <c r="D6475" s="11" t="s">
        <v>21792</v>
      </c>
      <c r="E6475" s="8" t="s">
        <v>21792</v>
      </c>
      <c r="F6475" s="8" t="s">
        <v>21793</v>
      </c>
      <c r="G6475" s="8" t="s">
        <v>21995</v>
      </c>
      <c r="H6475" s="11">
        <v>1969</v>
      </c>
      <c r="I6475" s="11" t="s">
        <v>25</v>
      </c>
      <c r="J6475" s="8" t="s">
        <v>56</v>
      </c>
      <c r="K6475" s="11" t="s">
        <v>21996</v>
      </c>
      <c r="L6475" s="11" t="s">
        <v>21950</v>
      </c>
      <c r="M6475" s="11">
        <v>2</v>
      </c>
      <c r="N6475" s="11">
        <v>26.24</v>
      </c>
      <c r="O6475" s="11">
        <v>2188</v>
      </c>
      <c r="P6475" s="11">
        <v>44.54</v>
      </c>
      <c r="Q6475" s="11">
        <v>36.869999999999997</v>
      </c>
      <c r="R6475" s="11">
        <v>1449.8</v>
      </c>
      <c r="S6475" s="11" t="s">
        <v>38</v>
      </c>
    </row>
    <row r="6476" spans="1:19" ht="45">
      <c r="A6476" s="11">
        <v>6475</v>
      </c>
      <c r="B6476" s="11" t="s">
        <v>21997</v>
      </c>
      <c r="C6476" s="8" t="s">
        <v>21998</v>
      </c>
      <c r="D6476" s="11" t="s">
        <v>21792</v>
      </c>
      <c r="E6476" s="8" t="s">
        <v>21792</v>
      </c>
      <c r="F6476" s="8" t="s">
        <v>21793</v>
      </c>
      <c r="G6476" s="8" t="s">
        <v>21999</v>
      </c>
      <c r="H6476" s="11">
        <v>1998</v>
      </c>
      <c r="I6476" s="11" t="s">
        <v>25</v>
      </c>
      <c r="J6476" s="8" t="s">
        <v>95</v>
      </c>
      <c r="K6476" s="11" t="s">
        <v>22000</v>
      </c>
      <c r="L6476" s="11" t="s">
        <v>21911</v>
      </c>
      <c r="M6476" s="11">
        <v>2</v>
      </c>
      <c r="N6476" s="11">
        <v>24.5</v>
      </c>
      <c r="O6476" s="11">
        <v>1008</v>
      </c>
      <c r="P6476" s="11">
        <v>35.04</v>
      </c>
      <c r="Q6476" s="11">
        <v>23.53</v>
      </c>
      <c r="R6476" s="11">
        <v>1869</v>
      </c>
      <c r="S6476" s="11" t="s">
        <v>38</v>
      </c>
    </row>
    <row r="6477" spans="1:19" ht="45">
      <c r="A6477" s="11">
        <v>6476</v>
      </c>
      <c r="B6477" s="11" t="s">
        <v>22001</v>
      </c>
      <c r="C6477" s="8" t="s">
        <v>22002</v>
      </c>
      <c r="D6477" s="11" t="s">
        <v>21792</v>
      </c>
      <c r="E6477" s="8" t="s">
        <v>21792</v>
      </c>
      <c r="F6477" s="8" t="s">
        <v>21793</v>
      </c>
      <c r="G6477" s="8" t="s">
        <v>22003</v>
      </c>
      <c r="H6477" s="11">
        <v>1963</v>
      </c>
      <c r="I6477" s="11" t="s">
        <v>25</v>
      </c>
      <c r="J6477" s="8" t="s">
        <v>56</v>
      </c>
      <c r="K6477" s="11" t="s">
        <v>56</v>
      </c>
      <c r="L6477" s="11" t="s">
        <v>21805</v>
      </c>
      <c r="M6477" s="11">
        <v>2</v>
      </c>
      <c r="N6477" s="11">
        <v>12.1</v>
      </c>
      <c r="O6477" s="11">
        <v>978</v>
      </c>
      <c r="P6477" s="11">
        <v>4.2480000000000002</v>
      </c>
      <c r="Q6477" s="11">
        <v>4.0999999999999996</v>
      </c>
      <c r="R6477" s="11">
        <v>111.22</v>
      </c>
      <c r="S6477" s="11" t="s">
        <v>38</v>
      </c>
    </row>
    <row r="6478" spans="1:19" ht="45">
      <c r="A6478" s="11">
        <v>6477</v>
      </c>
      <c r="B6478" s="11" t="s">
        <v>22004</v>
      </c>
      <c r="C6478" s="8" t="s">
        <v>22005</v>
      </c>
      <c r="D6478" s="11" t="s">
        <v>21792</v>
      </c>
      <c r="E6478" s="8" t="s">
        <v>21792</v>
      </c>
      <c r="F6478" s="8" t="s">
        <v>21793</v>
      </c>
      <c r="G6478" s="8" t="s">
        <v>22006</v>
      </c>
      <c r="H6478" s="11">
        <v>2013</v>
      </c>
      <c r="I6478" s="11" t="s">
        <v>25</v>
      </c>
      <c r="J6478" s="8" t="s">
        <v>95</v>
      </c>
      <c r="K6478" s="11" t="s">
        <v>226</v>
      </c>
      <c r="L6478" s="11" t="s">
        <v>21899</v>
      </c>
      <c r="M6478" s="11">
        <v>2</v>
      </c>
      <c r="N6478" s="11">
        <v>13.41</v>
      </c>
      <c r="O6478" s="11">
        <v>3275</v>
      </c>
      <c r="P6478" s="11">
        <v>8.407</v>
      </c>
      <c r="Q6478" s="11">
        <v>7.1609999999999996</v>
      </c>
      <c r="R6478" s="11">
        <v>66</v>
      </c>
      <c r="S6478" s="11" t="s">
        <v>38</v>
      </c>
    </row>
    <row r="6479" spans="1:19" ht="45">
      <c r="A6479" s="11">
        <v>6478</v>
      </c>
      <c r="B6479" s="11" t="s">
        <v>22007</v>
      </c>
      <c r="C6479" s="8" t="s">
        <v>22008</v>
      </c>
      <c r="D6479" s="11" t="s">
        <v>21792</v>
      </c>
      <c r="E6479" s="8" t="s">
        <v>21792</v>
      </c>
      <c r="F6479" s="8" t="s">
        <v>21793</v>
      </c>
      <c r="G6479" s="8" t="s">
        <v>22009</v>
      </c>
      <c r="H6479" s="11">
        <v>1969</v>
      </c>
      <c r="I6479" s="11" t="s">
        <v>25</v>
      </c>
      <c r="J6479" s="8" t="s">
        <v>56</v>
      </c>
      <c r="K6479" s="11" t="s">
        <v>124</v>
      </c>
      <c r="L6479" s="11" t="s">
        <v>21950</v>
      </c>
      <c r="M6479" s="11">
        <v>2</v>
      </c>
      <c r="N6479" s="11">
        <v>15.85</v>
      </c>
      <c r="O6479" s="11">
        <v>1260</v>
      </c>
      <c r="P6479" s="11">
        <v>8.6199999999999992</v>
      </c>
      <c r="Q6479" s="11">
        <v>7.94</v>
      </c>
      <c r="R6479" s="11">
        <v>283.16000000000003</v>
      </c>
      <c r="S6479" s="11" t="s">
        <v>38</v>
      </c>
    </row>
    <row r="6480" spans="1:19" ht="45">
      <c r="A6480" s="11">
        <v>6479</v>
      </c>
      <c r="B6480" s="11" t="s">
        <v>22010</v>
      </c>
      <c r="C6480" s="8" t="s">
        <v>22011</v>
      </c>
      <c r="D6480" s="11" t="s">
        <v>21792</v>
      </c>
      <c r="E6480" s="8" t="s">
        <v>21792</v>
      </c>
      <c r="F6480" s="8" t="s">
        <v>21793</v>
      </c>
      <c r="G6480" s="8" t="s">
        <v>22012</v>
      </c>
      <c r="H6480" s="11">
        <v>1213</v>
      </c>
      <c r="I6480" s="11" t="s">
        <v>25</v>
      </c>
      <c r="J6480" s="8" t="s">
        <v>95</v>
      </c>
      <c r="K6480" s="11" t="s">
        <v>22013</v>
      </c>
      <c r="L6480" s="11" t="s">
        <v>21920</v>
      </c>
      <c r="M6480" s="11">
        <v>3</v>
      </c>
      <c r="N6480" s="11">
        <v>15.93</v>
      </c>
      <c r="O6480" s="11">
        <v>610</v>
      </c>
      <c r="P6480" s="11">
        <v>55.07</v>
      </c>
      <c r="Q6480" s="11">
        <v>55.07</v>
      </c>
      <c r="R6480" s="11">
        <v>613.35</v>
      </c>
      <c r="S6480" s="11" t="s">
        <v>38</v>
      </c>
    </row>
    <row r="6481" spans="1:19" ht="45">
      <c r="A6481" s="11">
        <v>6480</v>
      </c>
      <c r="B6481" s="11" t="s">
        <v>22014</v>
      </c>
      <c r="C6481" s="8" t="s">
        <v>22015</v>
      </c>
      <c r="D6481" s="11" t="s">
        <v>21792</v>
      </c>
      <c r="E6481" s="8" t="s">
        <v>21792</v>
      </c>
      <c r="F6481" s="8" t="s">
        <v>21793</v>
      </c>
      <c r="G6481" s="8" t="s">
        <v>22016</v>
      </c>
      <c r="H6481" s="11">
        <v>2011</v>
      </c>
      <c r="I6481" s="11" t="s">
        <v>25</v>
      </c>
      <c r="J6481" s="8" t="s">
        <v>95</v>
      </c>
      <c r="K6481" s="11" t="s">
        <v>22017</v>
      </c>
      <c r="L6481" s="11" t="s">
        <v>22018</v>
      </c>
      <c r="M6481" s="11">
        <v>2</v>
      </c>
      <c r="N6481" s="11">
        <v>18.5</v>
      </c>
      <c r="O6481" s="11">
        <v>2160</v>
      </c>
      <c r="P6481" s="11">
        <v>4.3470000000000004</v>
      </c>
      <c r="Q6481" s="11">
        <v>4.1959999999999997</v>
      </c>
      <c r="R6481" s="11">
        <v>29.16</v>
      </c>
      <c r="S6481" s="11" t="s">
        <v>38</v>
      </c>
    </row>
    <row r="6482" spans="1:19" ht="45">
      <c r="A6482" s="11">
        <v>6481</v>
      </c>
      <c r="B6482" s="11" t="s">
        <v>22019</v>
      </c>
      <c r="C6482" s="8" t="s">
        <v>22020</v>
      </c>
      <c r="D6482" s="11" t="s">
        <v>21792</v>
      </c>
      <c r="E6482" s="8" t="s">
        <v>21792</v>
      </c>
      <c r="F6482" s="8" t="s">
        <v>21793</v>
      </c>
      <c r="G6482" s="8" t="s">
        <v>22021</v>
      </c>
      <c r="H6482" s="11">
        <v>1968</v>
      </c>
      <c r="I6482" s="11" t="s">
        <v>25</v>
      </c>
      <c r="J6482" s="8" t="s">
        <v>56</v>
      </c>
      <c r="K6482" s="11" t="s">
        <v>22022</v>
      </c>
      <c r="L6482" s="11" t="s">
        <v>21950</v>
      </c>
      <c r="M6482" s="11">
        <v>3</v>
      </c>
      <c r="N6482" s="11">
        <v>12.8</v>
      </c>
      <c r="O6482" s="11">
        <v>2854</v>
      </c>
      <c r="P6482" s="11">
        <v>18.829999999999998</v>
      </c>
      <c r="Q6482" s="11">
        <v>17.276</v>
      </c>
      <c r="R6482" s="11">
        <v>849.5</v>
      </c>
      <c r="S6482" s="11" t="s">
        <v>38</v>
      </c>
    </row>
    <row r="6483" spans="1:19" ht="45">
      <c r="A6483" s="11">
        <v>6482</v>
      </c>
      <c r="B6483" s="11" t="s">
        <v>22023</v>
      </c>
      <c r="C6483" s="8" t="s">
        <v>22024</v>
      </c>
      <c r="D6483" s="11" t="s">
        <v>21792</v>
      </c>
      <c r="E6483" s="8" t="s">
        <v>21792</v>
      </c>
      <c r="F6483" s="8" t="s">
        <v>21793</v>
      </c>
      <c r="G6483" s="8" t="s">
        <v>22025</v>
      </c>
      <c r="H6483" s="11">
        <v>1901</v>
      </c>
      <c r="I6483" s="11" t="s">
        <v>25</v>
      </c>
      <c r="J6483" s="8" t="s">
        <v>95</v>
      </c>
      <c r="K6483" s="11" t="s">
        <v>22026</v>
      </c>
      <c r="L6483" s="11" t="s">
        <v>21911</v>
      </c>
      <c r="M6483" s="11">
        <v>2</v>
      </c>
      <c r="N6483" s="11">
        <v>17.55</v>
      </c>
      <c r="O6483" s="11">
        <v>2310</v>
      </c>
      <c r="P6483" s="11">
        <v>4.2450000000000001</v>
      </c>
      <c r="Q6483" s="11">
        <v>3.8210000000000002</v>
      </c>
      <c r="R6483" s="11">
        <v>151.69999999999999</v>
      </c>
      <c r="S6483" s="11" t="s">
        <v>38</v>
      </c>
    </row>
    <row r="6484" spans="1:19" ht="45">
      <c r="A6484" s="11">
        <v>6483</v>
      </c>
      <c r="B6484" s="11" t="s">
        <v>22027</v>
      </c>
      <c r="C6484" s="8" t="s">
        <v>22028</v>
      </c>
      <c r="D6484" s="11" t="s">
        <v>21792</v>
      </c>
      <c r="E6484" s="8" t="s">
        <v>21792</v>
      </c>
      <c r="F6484" s="8" t="s">
        <v>21793</v>
      </c>
      <c r="G6484" s="8" t="s">
        <v>22029</v>
      </c>
      <c r="H6484" s="11">
        <v>1105</v>
      </c>
      <c r="I6484" s="11" t="s">
        <v>25</v>
      </c>
      <c r="J6484" s="8" t="s">
        <v>56</v>
      </c>
      <c r="K6484" s="11" t="s">
        <v>22030</v>
      </c>
      <c r="L6484" s="11" t="s">
        <v>22031</v>
      </c>
      <c r="M6484" s="11">
        <v>3</v>
      </c>
      <c r="N6484" s="11">
        <v>18.440000000000001</v>
      </c>
      <c r="O6484" s="11">
        <v>2567</v>
      </c>
      <c r="P6484" s="11">
        <v>11.24</v>
      </c>
      <c r="Q6484" s="11">
        <v>10.87</v>
      </c>
      <c r="R6484" s="11">
        <v>2832</v>
      </c>
      <c r="S6484" s="11" t="s">
        <v>38</v>
      </c>
    </row>
    <row r="6485" spans="1:19" ht="45">
      <c r="A6485" s="11">
        <v>6484</v>
      </c>
      <c r="B6485" s="11" t="s">
        <v>22032</v>
      </c>
      <c r="C6485" s="8" t="s">
        <v>22033</v>
      </c>
      <c r="D6485" s="11" t="s">
        <v>21792</v>
      </c>
      <c r="E6485" s="8" t="s">
        <v>21792</v>
      </c>
      <c r="F6485" s="8" t="s">
        <v>21793</v>
      </c>
      <c r="G6485" s="8" t="s">
        <v>22034</v>
      </c>
      <c r="H6485" s="11">
        <v>1911</v>
      </c>
      <c r="I6485" s="11" t="s">
        <v>25</v>
      </c>
      <c r="J6485" s="8" t="s">
        <v>95</v>
      </c>
      <c r="K6485" s="11" t="s">
        <v>22035</v>
      </c>
      <c r="L6485" s="11" t="s">
        <v>21911</v>
      </c>
      <c r="M6485" s="11">
        <v>2</v>
      </c>
      <c r="N6485" s="11">
        <v>11.5</v>
      </c>
      <c r="O6485" s="11">
        <v>2910</v>
      </c>
      <c r="P6485" s="11">
        <v>4</v>
      </c>
      <c r="Q6485" s="11">
        <v>3.6</v>
      </c>
      <c r="R6485" s="11">
        <v>299.73</v>
      </c>
      <c r="S6485" s="11" t="s">
        <v>38</v>
      </c>
    </row>
    <row r="6486" spans="1:19" ht="45">
      <c r="A6486" s="11">
        <v>6485</v>
      </c>
      <c r="B6486" s="11" t="s">
        <v>22036</v>
      </c>
      <c r="C6486" s="8" t="s">
        <v>22037</v>
      </c>
      <c r="D6486" s="11" t="s">
        <v>21792</v>
      </c>
      <c r="E6486" s="8" t="s">
        <v>21792</v>
      </c>
      <c r="F6486" s="8" t="s">
        <v>21793</v>
      </c>
      <c r="G6486" s="8" t="s">
        <v>22038</v>
      </c>
      <c r="H6486" s="11">
        <v>1975</v>
      </c>
      <c r="I6486" s="11" t="s">
        <v>25</v>
      </c>
      <c r="J6486" s="8" t="s">
        <v>56</v>
      </c>
      <c r="K6486" s="11" t="s">
        <v>22039</v>
      </c>
      <c r="L6486" s="11" t="s">
        <v>22031</v>
      </c>
      <c r="M6486" s="11">
        <v>3</v>
      </c>
      <c r="N6486" s="11">
        <v>10.34</v>
      </c>
      <c r="O6486" s="11">
        <v>2028</v>
      </c>
      <c r="P6486" s="11">
        <v>6.37</v>
      </c>
      <c r="Q6486" s="11">
        <v>6.09</v>
      </c>
      <c r="R6486" s="11">
        <v>150</v>
      </c>
      <c r="S6486" s="11" t="s">
        <v>38</v>
      </c>
    </row>
    <row r="6487" spans="1:19" ht="45">
      <c r="A6487" s="11">
        <v>6486</v>
      </c>
      <c r="B6487" s="11" t="s">
        <v>22040</v>
      </c>
      <c r="C6487" s="8" t="s">
        <v>22041</v>
      </c>
      <c r="D6487" s="11" t="s">
        <v>21792</v>
      </c>
      <c r="E6487" s="8" t="s">
        <v>21792</v>
      </c>
      <c r="F6487" s="8" t="s">
        <v>21793</v>
      </c>
      <c r="G6487" s="8" t="s">
        <v>22042</v>
      </c>
      <c r="H6487" s="11">
        <v>1562</v>
      </c>
      <c r="I6487" s="11" t="s">
        <v>25</v>
      </c>
      <c r="J6487" s="8" t="s">
        <v>56</v>
      </c>
      <c r="K6487" s="11" t="s">
        <v>22043</v>
      </c>
      <c r="L6487" s="11" t="s">
        <v>21932</v>
      </c>
      <c r="M6487" s="11">
        <v>2</v>
      </c>
      <c r="N6487" s="11">
        <v>13.37</v>
      </c>
      <c r="O6487" s="11">
        <v>3576.5</v>
      </c>
      <c r="P6487" s="11">
        <v>23.11</v>
      </c>
      <c r="Q6487" s="11">
        <v>15</v>
      </c>
      <c r="R6487" s="11">
        <v>858</v>
      </c>
      <c r="S6487" s="11" t="s">
        <v>38</v>
      </c>
    </row>
    <row r="6488" spans="1:19" ht="45">
      <c r="A6488" s="11">
        <v>6487</v>
      </c>
      <c r="B6488" s="11" t="s">
        <v>22044</v>
      </c>
      <c r="C6488" s="8" t="s">
        <v>22045</v>
      </c>
      <c r="D6488" s="11" t="s">
        <v>21792</v>
      </c>
      <c r="E6488" s="8" t="s">
        <v>21792</v>
      </c>
      <c r="F6488" s="8" t="s">
        <v>21793</v>
      </c>
      <c r="G6488" s="8" t="s">
        <v>22046</v>
      </c>
      <c r="H6488" s="11">
        <v>1986</v>
      </c>
      <c r="I6488" s="11" t="s">
        <v>25</v>
      </c>
      <c r="J6488" s="8" t="s">
        <v>95</v>
      </c>
      <c r="K6488" s="11" t="s">
        <v>124</v>
      </c>
      <c r="L6488" s="11" t="s">
        <v>21890</v>
      </c>
      <c r="M6488" s="11">
        <v>2</v>
      </c>
      <c r="N6488" s="11">
        <v>14.17</v>
      </c>
      <c r="O6488" s="11">
        <v>875</v>
      </c>
      <c r="P6488" s="11">
        <v>3.07</v>
      </c>
      <c r="Q6488" s="11">
        <v>3.0449999999999999</v>
      </c>
      <c r="R6488" s="11">
        <v>89</v>
      </c>
      <c r="S6488" s="11" t="s">
        <v>38</v>
      </c>
    </row>
    <row r="6489" spans="1:19" ht="45">
      <c r="A6489" s="11">
        <v>6488</v>
      </c>
      <c r="B6489" s="11" t="s">
        <v>22047</v>
      </c>
      <c r="C6489" s="8" t="s">
        <v>22048</v>
      </c>
      <c r="D6489" s="11" t="s">
        <v>21792</v>
      </c>
      <c r="E6489" s="8" t="s">
        <v>21792</v>
      </c>
      <c r="F6489" s="8" t="s">
        <v>21793</v>
      </c>
      <c r="G6489" s="8" t="s">
        <v>22049</v>
      </c>
      <c r="H6489" s="11">
        <v>1898</v>
      </c>
      <c r="I6489" s="11" t="s">
        <v>25</v>
      </c>
      <c r="J6489" s="8" t="s">
        <v>95</v>
      </c>
      <c r="K6489" s="11" t="s">
        <v>22050</v>
      </c>
      <c r="L6489" s="11" t="s">
        <v>21911</v>
      </c>
      <c r="M6489" s="11">
        <v>2</v>
      </c>
      <c r="N6489" s="11">
        <v>10.79</v>
      </c>
      <c r="O6489" s="11">
        <v>1110</v>
      </c>
      <c r="P6489" s="11">
        <v>1.716</v>
      </c>
      <c r="Q6489" s="11">
        <v>1.54</v>
      </c>
      <c r="R6489" s="11">
        <v>117</v>
      </c>
      <c r="S6489" s="11" t="s">
        <v>38</v>
      </c>
    </row>
    <row r="6490" spans="1:19" ht="45">
      <c r="A6490" s="11">
        <v>6489</v>
      </c>
      <c r="B6490" s="11" t="s">
        <v>22051</v>
      </c>
      <c r="C6490" s="8" t="s">
        <v>22052</v>
      </c>
      <c r="D6490" s="11" t="s">
        <v>21792</v>
      </c>
      <c r="E6490" s="8" t="s">
        <v>21792</v>
      </c>
      <c r="F6490" s="8" t="s">
        <v>21793</v>
      </c>
      <c r="G6490" s="8" t="s">
        <v>22053</v>
      </c>
      <c r="H6490" s="11">
        <v>1896</v>
      </c>
      <c r="I6490" s="11" t="s">
        <v>25</v>
      </c>
      <c r="J6490" s="8" t="s">
        <v>95</v>
      </c>
      <c r="K6490" s="11" t="s">
        <v>22054</v>
      </c>
      <c r="L6490" s="11" t="s">
        <v>21911</v>
      </c>
      <c r="M6490" s="11">
        <v>2</v>
      </c>
      <c r="N6490" s="11">
        <v>13.46</v>
      </c>
      <c r="O6490" s="11">
        <v>1610</v>
      </c>
      <c r="P6490" s="11">
        <v>4.12</v>
      </c>
      <c r="Q6490" s="11">
        <v>3.71</v>
      </c>
      <c r="R6490" s="11">
        <v>98</v>
      </c>
      <c r="S6490" s="11" t="s">
        <v>38</v>
      </c>
    </row>
    <row r="6491" spans="1:19" ht="45">
      <c r="A6491" s="11">
        <v>6490</v>
      </c>
      <c r="B6491" s="11" t="s">
        <v>22055</v>
      </c>
      <c r="C6491" s="8" t="s">
        <v>22056</v>
      </c>
      <c r="D6491" s="11" t="s">
        <v>21792</v>
      </c>
      <c r="E6491" s="8" t="s">
        <v>21792</v>
      </c>
      <c r="F6491" s="8" t="s">
        <v>21793</v>
      </c>
      <c r="G6491" s="8" t="s">
        <v>22057</v>
      </c>
      <c r="H6491" s="11">
        <v>1897</v>
      </c>
      <c r="I6491" s="11" t="s">
        <v>25</v>
      </c>
      <c r="J6491" s="8" t="s">
        <v>95</v>
      </c>
      <c r="K6491" s="11" t="s">
        <v>22058</v>
      </c>
      <c r="L6491" s="11" t="s">
        <v>21911</v>
      </c>
      <c r="M6491" s="11">
        <v>2</v>
      </c>
      <c r="N6491" s="11">
        <v>12.58</v>
      </c>
      <c r="O6491" s="11">
        <v>1943.5</v>
      </c>
      <c r="P6491" s="11">
        <v>2.3140000000000001</v>
      </c>
      <c r="Q6491" s="11">
        <v>1.8779999999999999</v>
      </c>
      <c r="R6491" s="11">
        <v>250.88</v>
      </c>
      <c r="S6491" s="11" t="s">
        <v>38</v>
      </c>
    </row>
    <row r="6492" spans="1:19" ht="45">
      <c r="A6492" s="11">
        <v>6491</v>
      </c>
      <c r="B6492" s="11" t="s">
        <v>22059</v>
      </c>
      <c r="C6492" s="8" t="s">
        <v>22060</v>
      </c>
      <c r="D6492" s="11" t="s">
        <v>21792</v>
      </c>
      <c r="E6492" s="8" t="s">
        <v>21792</v>
      </c>
      <c r="F6492" s="8" t="s">
        <v>21793</v>
      </c>
      <c r="G6492" s="8" t="s">
        <v>22061</v>
      </c>
      <c r="H6492" s="11">
        <v>1964</v>
      </c>
      <c r="I6492" s="11" t="s">
        <v>25</v>
      </c>
      <c r="J6492" s="8" t="s">
        <v>95</v>
      </c>
      <c r="K6492" s="11" t="s">
        <v>22062</v>
      </c>
      <c r="L6492" s="11" t="s">
        <v>21890</v>
      </c>
      <c r="M6492" s="11">
        <v>2</v>
      </c>
      <c r="N6492" s="11">
        <v>11.8</v>
      </c>
      <c r="O6492" s="11">
        <v>1750</v>
      </c>
      <c r="P6492" s="11">
        <v>7.13</v>
      </c>
      <c r="Q6492" s="11">
        <v>6.4169999999999998</v>
      </c>
      <c r="R6492" s="11">
        <v>47.73</v>
      </c>
      <c r="S6492" s="11" t="s">
        <v>38</v>
      </c>
    </row>
    <row r="6493" spans="1:19" ht="45">
      <c r="A6493" s="11">
        <v>6492</v>
      </c>
      <c r="B6493" s="11" t="s">
        <v>22063</v>
      </c>
      <c r="C6493" s="8" t="s">
        <v>22064</v>
      </c>
      <c r="D6493" s="11" t="s">
        <v>21792</v>
      </c>
      <c r="E6493" s="8" t="s">
        <v>21792</v>
      </c>
      <c r="F6493" s="8" t="s">
        <v>21793</v>
      </c>
      <c r="G6493" s="8" t="s">
        <v>22065</v>
      </c>
      <c r="H6493" s="11">
        <v>1905</v>
      </c>
      <c r="I6493" s="11" t="s">
        <v>25</v>
      </c>
      <c r="J6493" s="8" t="s">
        <v>95</v>
      </c>
      <c r="K6493" s="11" t="s">
        <v>1734</v>
      </c>
      <c r="L6493" s="11" t="s">
        <v>21863</v>
      </c>
      <c r="M6493" s="11">
        <v>2</v>
      </c>
      <c r="N6493" s="11">
        <v>11.05</v>
      </c>
      <c r="O6493" s="11">
        <v>1606.4</v>
      </c>
      <c r="P6493" s="11">
        <v>8.8629999999999995</v>
      </c>
      <c r="Q6493" s="11">
        <v>7.8</v>
      </c>
      <c r="R6493" s="11">
        <v>63.759</v>
      </c>
      <c r="S6493" s="11" t="s">
        <v>38</v>
      </c>
    </row>
    <row r="6494" spans="1:19" ht="45">
      <c r="A6494" s="11">
        <v>6493</v>
      </c>
      <c r="B6494" s="11" t="s">
        <v>22066</v>
      </c>
      <c r="C6494" s="8" t="s">
        <v>22067</v>
      </c>
      <c r="D6494" s="11" t="s">
        <v>21792</v>
      </c>
      <c r="E6494" s="8" t="s">
        <v>21792</v>
      </c>
      <c r="F6494" s="8" t="s">
        <v>21793</v>
      </c>
      <c r="G6494" s="8" t="s">
        <v>22068</v>
      </c>
      <c r="H6494" s="11">
        <v>1898</v>
      </c>
      <c r="I6494" s="11" t="s">
        <v>25</v>
      </c>
      <c r="J6494" s="8" t="s">
        <v>95</v>
      </c>
      <c r="K6494" s="11" t="s">
        <v>22069</v>
      </c>
      <c r="L6494" s="11" t="s">
        <v>21882</v>
      </c>
      <c r="M6494" s="11">
        <v>2</v>
      </c>
      <c r="N6494" s="11">
        <v>13.75</v>
      </c>
      <c r="O6494" s="11">
        <v>3900</v>
      </c>
      <c r="P6494" s="11">
        <v>23.13</v>
      </c>
      <c r="Q6494" s="11">
        <v>22.18</v>
      </c>
      <c r="R6494" s="11">
        <v>260</v>
      </c>
      <c r="S6494" s="11" t="s">
        <v>38</v>
      </c>
    </row>
    <row r="6495" spans="1:19" ht="45">
      <c r="A6495" s="11">
        <v>6494</v>
      </c>
      <c r="B6495" s="11" t="s">
        <v>22070</v>
      </c>
      <c r="C6495" s="8" t="s">
        <v>22071</v>
      </c>
      <c r="D6495" s="11" t="s">
        <v>21792</v>
      </c>
      <c r="E6495" s="8" t="s">
        <v>21792</v>
      </c>
      <c r="F6495" s="8" t="s">
        <v>21793</v>
      </c>
      <c r="G6495" s="8" t="s">
        <v>22072</v>
      </c>
      <c r="H6495" s="11">
        <v>1892</v>
      </c>
      <c r="I6495" s="11" t="s">
        <v>25</v>
      </c>
      <c r="J6495" s="8" t="s">
        <v>95</v>
      </c>
      <c r="K6495" s="11" t="s">
        <v>1734</v>
      </c>
      <c r="L6495" s="11" t="s">
        <v>21890</v>
      </c>
      <c r="M6495" s="11">
        <v>2</v>
      </c>
      <c r="N6495" s="11">
        <v>14.7</v>
      </c>
      <c r="O6495" s="11">
        <v>1500</v>
      </c>
      <c r="P6495" s="11">
        <v>9.52</v>
      </c>
      <c r="Q6495" s="11">
        <v>8.57</v>
      </c>
      <c r="R6495" s="11">
        <v>87.49</v>
      </c>
      <c r="S6495" s="11" t="s">
        <v>38</v>
      </c>
    </row>
    <row r="6496" spans="1:19" ht="45">
      <c r="A6496" s="11">
        <v>6495</v>
      </c>
      <c r="B6496" s="11" t="s">
        <v>22073</v>
      </c>
      <c r="C6496" s="8" t="s">
        <v>22074</v>
      </c>
      <c r="D6496" s="11" t="s">
        <v>21792</v>
      </c>
      <c r="E6496" s="8" t="s">
        <v>21792</v>
      </c>
      <c r="F6496" s="8" t="s">
        <v>21793</v>
      </c>
      <c r="G6496" s="8" t="s">
        <v>22075</v>
      </c>
      <c r="H6496" s="11">
        <v>1964</v>
      </c>
      <c r="I6496" s="11" t="s">
        <v>25</v>
      </c>
      <c r="J6496" s="8" t="s">
        <v>95</v>
      </c>
      <c r="K6496" s="11" t="s">
        <v>226</v>
      </c>
      <c r="L6496" s="11" t="s">
        <v>21875</v>
      </c>
      <c r="M6496" s="11">
        <v>2</v>
      </c>
      <c r="N6496" s="11">
        <v>12.8</v>
      </c>
      <c r="O6496" s="11">
        <v>930</v>
      </c>
      <c r="P6496" s="11">
        <v>1.6559999999999999</v>
      </c>
      <c r="Q6496" s="11">
        <v>1.64</v>
      </c>
      <c r="R6496" s="11">
        <v>56.49</v>
      </c>
      <c r="S6496" s="11" t="s">
        <v>38</v>
      </c>
    </row>
    <row r="6497" spans="1:19" ht="45">
      <c r="A6497" s="11">
        <v>6496</v>
      </c>
      <c r="B6497" s="11" t="s">
        <v>22076</v>
      </c>
      <c r="C6497" s="8" t="s">
        <v>22077</v>
      </c>
      <c r="D6497" s="11" t="s">
        <v>21792</v>
      </c>
      <c r="E6497" s="8" t="s">
        <v>21792</v>
      </c>
      <c r="F6497" s="8" t="s">
        <v>21793</v>
      </c>
      <c r="G6497" s="8" t="s">
        <v>22078</v>
      </c>
      <c r="H6497" s="11">
        <v>1950</v>
      </c>
      <c r="I6497" s="11" t="s">
        <v>25</v>
      </c>
      <c r="J6497" s="8" t="s">
        <v>95</v>
      </c>
      <c r="K6497" s="11" t="s">
        <v>22079</v>
      </c>
      <c r="L6497" s="11" t="s">
        <v>21801</v>
      </c>
      <c r="M6497" s="11">
        <v>2</v>
      </c>
      <c r="N6497" s="11">
        <v>12</v>
      </c>
      <c r="O6497" s="11">
        <v>1705</v>
      </c>
      <c r="P6497" s="11">
        <v>2.09</v>
      </c>
      <c r="Q6497" s="11">
        <v>1.88</v>
      </c>
      <c r="R6497" s="11">
        <v>269.67</v>
      </c>
      <c r="S6497" s="11" t="s">
        <v>38</v>
      </c>
    </row>
    <row r="6498" spans="1:19" ht="45">
      <c r="A6498" s="11">
        <v>6497</v>
      </c>
      <c r="B6498" s="11" t="s">
        <v>22080</v>
      </c>
      <c r="C6498" s="8" t="s">
        <v>22081</v>
      </c>
      <c r="D6498" s="11" t="s">
        <v>21792</v>
      </c>
      <c r="E6498" s="8" t="s">
        <v>21792</v>
      </c>
      <c r="F6498" s="8" t="s">
        <v>21793</v>
      </c>
      <c r="G6498" s="8" t="s">
        <v>22082</v>
      </c>
      <c r="H6498" s="11">
        <v>1948</v>
      </c>
      <c r="I6498" s="11" t="s">
        <v>25</v>
      </c>
      <c r="J6498" s="8" t="s">
        <v>56</v>
      </c>
      <c r="K6498" s="11" t="s">
        <v>21936</v>
      </c>
      <c r="L6498" s="11" t="s">
        <v>21932</v>
      </c>
      <c r="M6498" s="11">
        <v>2</v>
      </c>
      <c r="N6498" s="11">
        <v>12.04</v>
      </c>
      <c r="O6498" s="11">
        <v>1705.44</v>
      </c>
      <c r="P6498" s="11">
        <v>14.42</v>
      </c>
      <c r="Q6498" s="11">
        <v>10.093999999999999</v>
      </c>
      <c r="R6498" s="11">
        <v>176.49</v>
      </c>
      <c r="S6498" s="11" t="s">
        <v>38</v>
      </c>
    </row>
    <row r="6499" spans="1:19" ht="45">
      <c r="A6499" s="11">
        <v>6498</v>
      </c>
      <c r="B6499" s="11" t="s">
        <v>22083</v>
      </c>
      <c r="C6499" s="8" t="s">
        <v>22084</v>
      </c>
      <c r="D6499" s="11" t="s">
        <v>21792</v>
      </c>
      <c r="E6499" s="8" t="s">
        <v>21792</v>
      </c>
      <c r="F6499" s="8" t="s">
        <v>21793</v>
      </c>
      <c r="G6499" s="8" t="s">
        <v>22085</v>
      </c>
      <c r="H6499" s="11">
        <v>1948</v>
      </c>
      <c r="I6499" s="11" t="s">
        <v>25</v>
      </c>
      <c r="J6499" s="8" t="s">
        <v>56</v>
      </c>
      <c r="K6499" s="11" t="s">
        <v>22086</v>
      </c>
      <c r="L6499" s="11" t="s">
        <v>22031</v>
      </c>
      <c r="M6499" s="11">
        <v>2</v>
      </c>
      <c r="N6499" s="11">
        <v>12.51</v>
      </c>
      <c r="O6499" s="11">
        <v>700</v>
      </c>
      <c r="P6499" s="11">
        <v>15.95</v>
      </c>
      <c r="Q6499" s="11">
        <v>12.76</v>
      </c>
      <c r="R6499" s="11">
        <v>508.8</v>
      </c>
      <c r="S6499" s="11" t="s">
        <v>38</v>
      </c>
    </row>
    <row r="6500" spans="1:19" ht="45">
      <c r="A6500" s="11">
        <v>6499</v>
      </c>
      <c r="B6500" s="11" t="s">
        <v>22087</v>
      </c>
      <c r="C6500" s="8" t="s">
        <v>22088</v>
      </c>
      <c r="D6500" s="11" t="s">
        <v>21792</v>
      </c>
      <c r="E6500" s="8" t="s">
        <v>21792</v>
      </c>
      <c r="F6500" s="8" t="s">
        <v>21793</v>
      </c>
      <c r="G6500" s="8" t="s">
        <v>22089</v>
      </c>
      <c r="H6500" s="11">
        <v>1918</v>
      </c>
      <c r="I6500" s="11" t="s">
        <v>25</v>
      </c>
      <c r="J6500" s="8" t="s">
        <v>95</v>
      </c>
      <c r="K6500" s="11" t="s">
        <v>22090</v>
      </c>
      <c r="L6500" s="11" t="s">
        <v>21911</v>
      </c>
      <c r="M6500" s="11">
        <v>2</v>
      </c>
      <c r="N6500" s="11">
        <v>11.44</v>
      </c>
      <c r="O6500" s="11">
        <v>1095</v>
      </c>
      <c r="P6500" s="11">
        <v>1.07</v>
      </c>
      <c r="Q6500" s="11">
        <v>0.96299999999999997</v>
      </c>
      <c r="R6500" s="11">
        <v>169.8</v>
      </c>
      <c r="S6500" s="11" t="s">
        <v>38</v>
      </c>
    </row>
    <row r="6501" spans="1:19" ht="45">
      <c r="A6501" s="11">
        <v>6500</v>
      </c>
      <c r="B6501" s="11" t="s">
        <v>22091</v>
      </c>
      <c r="C6501" s="8" t="s">
        <v>22092</v>
      </c>
      <c r="D6501" s="11" t="s">
        <v>21792</v>
      </c>
      <c r="E6501" s="8" t="s">
        <v>21792</v>
      </c>
      <c r="F6501" s="8" t="s">
        <v>21793</v>
      </c>
      <c r="G6501" s="8" t="s">
        <v>22093</v>
      </c>
      <c r="H6501" s="11">
        <v>1948</v>
      </c>
      <c r="I6501" s="11" t="s">
        <v>25</v>
      </c>
      <c r="J6501" s="8" t="s">
        <v>56</v>
      </c>
      <c r="K6501" s="11" t="s">
        <v>561</v>
      </c>
      <c r="L6501" s="11" t="s">
        <v>21932</v>
      </c>
      <c r="M6501" s="11">
        <v>2</v>
      </c>
      <c r="N6501" s="11">
        <v>10</v>
      </c>
      <c r="O6501" s="11">
        <v>848</v>
      </c>
      <c r="P6501" s="11">
        <v>1.4910000000000001</v>
      </c>
      <c r="Q6501" s="11">
        <v>1.3</v>
      </c>
      <c r="R6501" s="11">
        <v>484</v>
      </c>
      <c r="S6501" s="11" t="s">
        <v>38</v>
      </c>
    </row>
    <row r="6502" spans="1:19" ht="45">
      <c r="A6502" s="11">
        <v>6501</v>
      </c>
      <c r="B6502" s="11" t="s">
        <v>22094</v>
      </c>
      <c r="C6502" s="8" t="s">
        <v>22095</v>
      </c>
      <c r="D6502" s="11" t="s">
        <v>21792</v>
      </c>
      <c r="E6502" s="8" t="s">
        <v>21792</v>
      </c>
      <c r="F6502" s="8" t="s">
        <v>21793</v>
      </c>
      <c r="G6502" s="8" t="s">
        <v>22096</v>
      </c>
      <c r="H6502" s="11">
        <v>2020</v>
      </c>
      <c r="I6502" s="11" t="s">
        <v>120</v>
      </c>
      <c r="J6502" s="8" t="s">
        <v>95</v>
      </c>
      <c r="K6502" s="11" t="s">
        <v>95</v>
      </c>
      <c r="L6502" s="11" t="s">
        <v>22097</v>
      </c>
      <c r="M6502" s="11">
        <v>3</v>
      </c>
      <c r="N6502" s="11">
        <v>20.100000000000001</v>
      </c>
      <c r="O6502" s="11">
        <v>1632</v>
      </c>
      <c r="P6502" s="11">
        <v>458</v>
      </c>
      <c r="Q6502" s="11">
        <v>377.97</v>
      </c>
      <c r="R6502" s="11">
        <v>80000</v>
      </c>
      <c r="S6502" s="11" t="s">
        <v>279</v>
      </c>
    </row>
    <row r="6503" spans="1:19" ht="45">
      <c r="A6503" s="11">
        <v>6502</v>
      </c>
      <c r="B6503" s="11" t="s">
        <v>22098</v>
      </c>
      <c r="C6503" s="8" t="s">
        <v>22099</v>
      </c>
      <c r="D6503" s="11" t="s">
        <v>21792</v>
      </c>
      <c r="E6503" s="8" t="s">
        <v>21792</v>
      </c>
      <c r="F6503" s="8" t="s">
        <v>21793</v>
      </c>
      <c r="G6503" s="8" t="s">
        <v>22100</v>
      </c>
      <c r="H6503" s="11">
        <v>1994</v>
      </c>
      <c r="I6503" s="11" t="s">
        <v>25</v>
      </c>
      <c r="J6503" s="8" t="s">
        <v>95</v>
      </c>
      <c r="K6503" s="11" t="s">
        <v>1734</v>
      </c>
      <c r="L6503" s="11" t="s">
        <v>21890</v>
      </c>
      <c r="M6503" s="11">
        <v>2</v>
      </c>
      <c r="N6503" s="11">
        <v>11.2</v>
      </c>
      <c r="O6503" s="11">
        <v>1000</v>
      </c>
      <c r="P6503" s="11">
        <v>2.6440000000000001</v>
      </c>
      <c r="Q6503" s="11">
        <v>2.38</v>
      </c>
      <c r="R6503" s="11">
        <v>187</v>
      </c>
      <c r="S6503" s="11" t="s">
        <v>38</v>
      </c>
    </row>
    <row r="6504" spans="1:19" ht="45">
      <c r="A6504" s="11">
        <v>6503</v>
      </c>
      <c r="B6504" s="11" t="s">
        <v>22101</v>
      </c>
      <c r="C6504" s="8" t="s">
        <v>22102</v>
      </c>
      <c r="D6504" s="11" t="s">
        <v>21792</v>
      </c>
      <c r="E6504" s="8" t="s">
        <v>21792</v>
      </c>
      <c r="F6504" s="8" t="s">
        <v>21793</v>
      </c>
      <c r="G6504" s="8" t="s">
        <v>22103</v>
      </c>
      <c r="H6504" s="11">
        <v>1985</v>
      </c>
      <c r="I6504" s="11" t="s">
        <v>35</v>
      </c>
      <c r="J6504" s="8" t="s">
        <v>95</v>
      </c>
      <c r="K6504" s="11" t="s">
        <v>22104</v>
      </c>
      <c r="L6504" s="11" t="s">
        <v>22105</v>
      </c>
      <c r="M6504" s="11">
        <v>2</v>
      </c>
      <c r="N6504" s="11">
        <v>40.537999999999997</v>
      </c>
      <c r="O6504" s="11">
        <v>10741</v>
      </c>
      <c r="P6504" s="11">
        <v>680.54</v>
      </c>
      <c r="Q6504" s="11">
        <v>621.33000000000004</v>
      </c>
      <c r="R6504" s="11">
        <v>14158</v>
      </c>
      <c r="S6504" s="11" t="s">
        <v>38</v>
      </c>
    </row>
    <row r="6505" spans="1:19" ht="45">
      <c r="A6505" s="11">
        <v>6504</v>
      </c>
      <c r="B6505" s="11" t="s">
        <v>22106</v>
      </c>
      <c r="C6505" s="8" t="s">
        <v>22107</v>
      </c>
      <c r="D6505" s="11" t="s">
        <v>21792</v>
      </c>
      <c r="E6505" s="8" t="s">
        <v>21792</v>
      </c>
      <c r="F6505" s="8" t="s">
        <v>21793</v>
      </c>
      <c r="G6505" s="8" t="s">
        <v>22108</v>
      </c>
      <c r="H6505" s="11">
        <v>1952</v>
      </c>
      <c r="I6505" s="11" t="s">
        <v>25</v>
      </c>
      <c r="J6505" s="8" t="s">
        <v>56</v>
      </c>
      <c r="K6505" s="11" t="s">
        <v>22109</v>
      </c>
      <c r="L6505" s="11" t="s">
        <v>21977</v>
      </c>
      <c r="M6505" s="11">
        <v>2</v>
      </c>
      <c r="N6505" s="11">
        <v>12.5</v>
      </c>
      <c r="O6505" s="11">
        <v>529.79999999999995</v>
      </c>
      <c r="P6505" s="11">
        <v>1.542</v>
      </c>
      <c r="Q6505" s="11">
        <v>1.4350000000000001</v>
      </c>
      <c r="R6505" s="11">
        <v>84.950999999999993</v>
      </c>
      <c r="S6505" s="11" t="s">
        <v>38</v>
      </c>
    </row>
    <row r="6506" spans="1:19" ht="45">
      <c r="A6506" s="11">
        <v>6505</v>
      </c>
      <c r="B6506" s="11" t="s">
        <v>22110</v>
      </c>
      <c r="C6506" s="8" t="s">
        <v>22111</v>
      </c>
      <c r="D6506" s="11" t="s">
        <v>21792</v>
      </c>
      <c r="E6506" s="8" t="s">
        <v>21792</v>
      </c>
      <c r="F6506" s="8" t="s">
        <v>21793</v>
      </c>
      <c r="G6506" s="8" t="s">
        <v>22112</v>
      </c>
      <c r="H6506" s="11">
        <v>1986</v>
      </c>
      <c r="I6506" s="11" t="s">
        <v>25</v>
      </c>
      <c r="J6506" s="8" t="s">
        <v>95</v>
      </c>
      <c r="K6506" s="11" t="s">
        <v>22113</v>
      </c>
      <c r="L6506" s="11" t="s">
        <v>21920</v>
      </c>
      <c r="M6506" s="11">
        <v>3</v>
      </c>
      <c r="N6506" s="11">
        <v>15.25</v>
      </c>
      <c r="O6506" s="11">
        <v>1375</v>
      </c>
      <c r="P6506" s="11">
        <v>10.4</v>
      </c>
      <c r="Q6506" s="11">
        <v>10.050000000000001</v>
      </c>
      <c r="R6506" s="11">
        <v>580</v>
      </c>
      <c r="S6506" s="11" t="s">
        <v>38</v>
      </c>
    </row>
    <row r="6507" spans="1:19" ht="60">
      <c r="A6507" s="11">
        <v>6506</v>
      </c>
      <c r="B6507" s="11" t="s">
        <v>22114</v>
      </c>
      <c r="C6507" s="8" t="s">
        <v>22115</v>
      </c>
      <c r="D6507" s="11" t="s">
        <v>21792</v>
      </c>
      <c r="E6507" s="8" t="s">
        <v>21792</v>
      </c>
      <c r="F6507" s="8" t="s">
        <v>21929</v>
      </c>
      <c r="G6507" s="8" t="s">
        <v>22116</v>
      </c>
      <c r="H6507" s="11">
        <v>1965</v>
      </c>
      <c r="I6507" s="11" t="s">
        <v>79</v>
      </c>
      <c r="J6507" s="8" t="s">
        <v>95</v>
      </c>
      <c r="K6507" s="11" t="s">
        <v>22117</v>
      </c>
      <c r="L6507" s="11" t="s">
        <v>21882</v>
      </c>
      <c r="M6507" s="11">
        <v>2</v>
      </c>
      <c r="N6507" s="11">
        <v>33.770000000000003</v>
      </c>
      <c r="O6507" s="11">
        <v>2651.8</v>
      </c>
      <c r="P6507" s="11">
        <v>42.49</v>
      </c>
      <c r="Q6507" s="11">
        <v>39.64</v>
      </c>
      <c r="R6507" s="11">
        <v>13764</v>
      </c>
      <c r="S6507" s="11" t="s">
        <v>38</v>
      </c>
    </row>
    <row r="6508" spans="1:19" ht="45">
      <c r="A6508" s="11">
        <v>6507</v>
      </c>
      <c r="B6508" s="11" t="s">
        <v>22118</v>
      </c>
      <c r="C6508" s="8" t="s">
        <v>22119</v>
      </c>
      <c r="D6508" s="11" t="s">
        <v>21792</v>
      </c>
      <c r="E6508" s="8" t="s">
        <v>21792</v>
      </c>
      <c r="F6508" s="8" t="s">
        <v>21793</v>
      </c>
      <c r="G6508" s="8" t="s">
        <v>22120</v>
      </c>
      <c r="H6508" s="11">
        <v>2012</v>
      </c>
      <c r="I6508" s="11" t="s">
        <v>25</v>
      </c>
      <c r="J6508" s="8" t="s">
        <v>95</v>
      </c>
      <c r="K6508" s="11" t="s">
        <v>226</v>
      </c>
      <c r="L6508" s="11" t="s">
        <v>21899</v>
      </c>
      <c r="M6508" s="11">
        <v>2</v>
      </c>
      <c r="N6508" s="11">
        <v>14.475</v>
      </c>
      <c r="O6508" s="11">
        <v>1375</v>
      </c>
      <c r="P6508" s="11">
        <v>3.681</v>
      </c>
      <c r="Q6508" s="11">
        <v>3.6760000000000002</v>
      </c>
      <c r="R6508" s="11">
        <v>51.94</v>
      </c>
      <c r="S6508" s="11" t="s">
        <v>38</v>
      </c>
    </row>
    <row r="6509" spans="1:19" ht="45">
      <c r="A6509" s="11">
        <v>6508</v>
      </c>
      <c r="B6509" s="11" t="s">
        <v>22121</v>
      </c>
      <c r="C6509" s="8" t="s">
        <v>22122</v>
      </c>
      <c r="D6509" s="11" t="s">
        <v>21792</v>
      </c>
      <c r="E6509" s="8" t="s">
        <v>21792</v>
      </c>
      <c r="F6509" s="8" t="s">
        <v>21793</v>
      </c>
      <c r="G6509" s="8" t="s">
        <v>22123</v>
      </c>
      <c r="H6509" s="11">
        <v>2008</v>
      </c>
      <c r="I6509" s="11" t="s">
        <v>25</v>
      </c>
      <c r="J6509" s="8" t="s">
        <v>95</v>
      </c>
      <c r="K6509" s="11" t="s">
        <v>22124</v>
      </c>
      <c r="L6509" s="11" t="s">
        <v>22018</v>
      </c>
      <c r="M6509" s="11">
        <v>2</v>
      </c>
      <c r="N6509" s="11">
        <v>20.5</v>
      </c>
      <c r="O6509" s="11">
        <v>2400</v>
      </c>
      <c r="P6509" s="11">
        <v>16.173999999999999</v>
      </c>
      <c r="Q6509" s="11">
        <v>14.329000000000001</v>
      </c>
      <c r="R6509" s="11">
        <v>1968</v>
      </c>
      <c r="S6509" s="11" t="s">
        <v>38</v>
      </c>
    </row>
    <row r="6510" spans="1:19" ht="45">
      <c r="A6510" s="11">
        <v>6509</v>
      </c>
      <c r="B6510" s="11" t="s">
        <v>22125</v>
      </c>
      <c r="C6510" s="8" t="s">
        <v>22126</v>
      </c>
      <c r="D6510" s="11" t="s">
        <v>21792</v>
      </c>
      <c r="E6510" s="8" t="s">
        <v>21792</v>
      </c>
      <c r="F6510" s="8" t="s">
        <v>21793</v>
      </c>
      <c r="G6510" s="8" t="s">
        <v>22127</v>
      </c>
      <c r="H6510" s="11">
        <v>1994</v>
      </c>
      <c r="I6510" s="11" t="s">
        <v>25</v>
      </c>
      <c r="J6510" s="8" t="s">
        <v>95</v>
      </c>
      <c r="K6510" s="11" t="s">
        <v>22128</v>
      </c>
      <c r="L6510" s="11" t="s">
        <v>21810</v>
      </c>
      <c r="M6510" s="11">
        <v>3</v>
      </c>
      <c r="N6510" s="11">
        <v>10.210000000000001</v>
      </c>
      <c r="O6510" s="11">
        <v>374.5</v>
      </c>
      <c r="P6510" s="11">
        <v>2.5099999999999998</v>
      </c>
      <c r="Q6510" s="11">
        <v>2.2799999999999998</v>
      </c>
      <c r="R6510" s="11">
        <v>36.244999999999997</v>
      </c>
      <c r="S6510" s="11" t="s">
        <v>38</v>
      </c>
    </row>
    <row r="6511" spans="1:19" ht="45">
      <c r="A6511" s="11">
        <v>6510</v>
      </c>
      <c r="B6511" s="11" t="s">
        <v>22129</v>
      </c>
      <c r="C6511" s="8" t="s">
        <v>22130</v>
      </c>
      <c r="D6511" s="11" t="s">
        <v>21792</v>
      </c>
      <c r="E6511" s="8" t="s">
        <v>21792</v>
      </c>
      <c r="F6511" s="8" t="s">
        <v>21793</v>
      </c>
      <c r="G6511" s="8" t="s">
        <v>22131</v>
      </c>
      <c r="H6511" s="11">
        <v>1931</v>
      </c>
      <c r="I6511" s="11" t="s">
        <v>25</v>
      </c>
      <c r="J6511" s="8" t="s">
        <v>56</v>
      </c>
      <c r="K6511" s="11" t="s">
        <v>21871</v>
      </c>
      <c r="L6511" s="11" t="s">
        <v>21796</v>
      </c>
      <c r="M6511" s="11">
        <v>2</v>
      </c>
      <c r="N6511" s="11">
        <v>15.08</v>
      </c>
      <c r="O6511" s="11">
        <v>682</v>
      </c>
      <c r="P6511" s="11">
        <v>2.73</v>
      </c>
      <c r="Q6511" s="11">
        <v>1.911</v>
      </c>
      <c r="R6511" s="11">
        <v>91</v>
      </c>
      <c r="S6511" s="11" t="s">
        <v>38</v>
      </c>
    </row>
    <row r="6512" spans="1:19" ht="45">
      <c r="A6512" s="11">
        <v>6511</v>
      </c>
      <c r="B6512" s="11" t="s">
        <v>22132</v>
      </c>
      <c r="C6512" s="8" t="s">
        <v>22133</v>
      </c>
      <c r="D6512" s="11" t="s">
        <v>21792</v>
      </c>
      <c r="E6512" s="8" t="s">
        <v>21792</v>
      </c>
      <c r="F6512" s="8" t="s">
        <v>21793</v>
      </c>
      <c r="G6512" s="8" t="s">
        <v>22134</v>
      </c>
      <c r="H6512" s="11">
        <v>2008</v>
      </c>
      <c r="I6512" s="11" t="s">
        <v>25</v>
      </c>
      <c r="J6512" s="8" t="s">
        <v>95</v>
      </c>
      <c r="K6512" s="11" t="s">
        <v>22135</v>
      </c>
      <c r="L6512" s="11" t="s">
        <v>21846</v>
      </c>
      <c r="M6512" s="11">
        <v>3</v>
      </c>
      <c r="N6512" s="11">
        <v>12.7</v>
      </c>
      <c r="O6512" s="11">
        <v>90</v>
      </c>
      <c r="P6512" s="11">
        <v>9.6</v>
      </c>
      <c r="Q6512" s="11">
        <v>8.85</v>
      </c>
      <c r="R6512" s="11">
        <v>526</v>
      </c>
      <c r="S6512" s="11" t="s">
        <v>38</v>
      </c>
    </row>
    <row r="6513" spans="1:19" ht="45">
      <c r="A6513" s="11">
        <v>6512</v>
      </c>
      <c r="B6513" s="11" t="s">
        <v>22136</v>
      </c>
      <c r="C6513" s="8" t="s">
        <v>22137</v>
      </c>
      <c r="D6513" s="11" t="s">
        <v>21792</v>
      </c>
      <c r="E6513" s="8" t="s">
        <v>21792</v>
      </c>
      <c r="F6513" s="8" t="s">
        <v>21793</v>
      </c>
      <c r="G6513" s="8" t="s">
        <v>22138</v>
      </c>
      <c r="H6513" s="11">
        <v>2020</v>
      </c>
      <c r="I6513" s="11" t="s">
        <v>35</v>
      </c>
      <c r="J6513" s="8" t="s">
        <v>95</v>
      </c>
      <c r="K6513" s="11" t="s">
        <v>22104</v>
      </c>
      <c r="L6513" s="11" t="s">
        <v>21801</v>
      </c>
      <c r="M6513" s="11">
        <v>2</v>
      </c>
      <c r="N6513" s="11">
        <v>48.03</v>
      </c>
      <c r="O6513" s="11">
        <v>10095</v>
      </c>
      <c r="P6513" s="11">
        <v>780</v>
      </c>
      <c r="Q6513" s="11">
        <v>602.63</v>
      </c>
      <c r="R6513" s="11">
        <v>14395</v>
      </c>
      <c r="S6513" s="11" t="s">
        <v>38</v>
      </c>
    </row>
    <row r="6514" spans="1:19" ht="45">
      <c r="A6514" s="11">
        <v>6513</v>
      </c>
      <c r="B6514" s="11" t="s">
        <v>22139</v>
      </c>
      <c r="C6514" s="8" t="s">
        <v>22140</v>
      </c>
      <c r="D6514" s="11" t="s">
        <v>21792</v>
      </c>
      <c r="E6514" s="8" t="s">
        <v>21792</v>
      </c>
      <c r="F6514" s="8" t="s">
        <v>21793</v>
      </c>
      <c r="G6514" s="8" t="s">
        <v>22141</v>
      </c>
      <c r="H6514" s="11">
        <v>2015</v>
      </c>
      <c r="I6514" s="11" t="s">
        <v>25</v>
      </c>
      <c r="J6514" s="8" t="s">
        <v>56</v>
      </c>
      <c r="K6514" s="11" t="s">
        <v>56</v>
      </c>
      <c r="L6514" s="11" t="s">
        <v>21903</v>
      </c>
      <c r="M6514" s="11">
        <v>2</v>
      </c>
      <c r="N6514" s="11">
        <v>17.094000000000001</v>
      </c>
      <c r="O6514" s="11">
        <v>4450</v>
      </c>
      <c r="P6514" s="11">
        <v>45.723999999999997</v>
      </c>
      <c r="Q6514" s="11">
        <v>42</v>
      </c>
      <c r="R6514" s="11">
        <v>458.53699999999998</v>
      </c>
      <c r="S6514" s="11" t="s">
        <v>38</v>
      </c>
    </row>
    <row r="6515" spans="1:19" ht="45">
      <c r="A6515" s="11">
        <v>6514</v>
      </c>
      <c r="B6515" s="11" t="s">
        <v>22142</v>
      </c>
      <c r="C6515" s="8" t="s">
        <v>22143</v>
      </c>
      <c r="D6515" s="11" t="s">
        <v>21792</v>
      </c>
      <c r="E6515" s="8" t="s">
        <v>21792</v>
      </c>
      <c r="F6515" s="8" t="s">
        <v>21793</v>
      </c>
      <c r="G6515" s="8" t="s">
        <v>22144</v>
      </c>
      <c r="H6515" s="11">
        <v>1979</v>
      </c>
      <c r="I6515" s="11" t="s">
        <v>25</v>
      </c>
      <c r="J6515" s="8" t="s">
        <v>95</v>
      </c>
      <c r="K6515" s="11" t="s">
        <v>22145</v>
      </c>
      <c r="L6515" s="11" t="s">
        <v>21819</v>
      </c>
      <c r="M6515" s="11">
        <v>3</v>
      </c>
      <c r="N6515" s="11">
        <v>18.5</v>
      </c>
      <c r="O6515" s="11">
        <v>294</v>
      </c>
      <c r="P6515" s="11">
        <v>4.5</v>
      </c>
      <c r="Q6515" s="11">
        <v>4.21</v>
      </c>
      <c r="R6515" s="11">
        <v>440.9</v>
      </c>
      <c r="S6515" s="11" t="s">
        <v>38</v>
      </c>
    </row>
    <row r="6516" spans="1:19" ht="45">
      <c r="A6516" s="11">
        <v>6515</v>
      </c>
      <c r="B6516" s="11" t="s">
        <v>22146</v>
      </c>
      <c r="C6516" s="8" t="s">
        <v>22147</v>
      </c>
      <c r="D6516" s="11" t="s">
        <v>21792</v>
      </c>
      <c r="E6516" s="8" t="s">
        <v>21792</v>
      </c>
      <c r="F6516" s="8" t="s">
        <v>21793</v>
      </c>
      <c r="G6516" s="8" t="s">
        <v>22148</v>
      </c>
      <c r="H6516" s="11">
        <v>1979</v>
      </c>
      <c r="I6516" s="11" t="s">
        <v>25</v>
      </c>
      <c r="J6516" s="8" t="s">
        <v>95</v>
      </c>
      <c r="K6516" s="11" t="s">
        <v>22149</v>
      </c>
      <c r="L6516" s="11" t="s">
        <v>21801</v>
      </c>
      <c r="M6516" s="11">
        <v>2</v>
      </c>
      <c r="N6516" s="11">
        <v>21</v>
      </c>
      <c r="O6516" s="11">
        <v>522</v>
      </c>
      <c r="P6516" s="11">
        <v>7.835</v>
      </c>
      <c r="Q6516" s="11">
        <v>5.9749999999999996</v>
      </c>
      <c r="R6516" s="11">
        <v>633.72500000000002</v>
      </c>
      <c r="S6516" s="11" t="s">
        <v>38</v>
      </c>
    </row>
    <row r="6517" spans="1:19" ht="45">
      <c r="A6517" s="11">
        <v>6516</v>
      </c>
      <c r="B6517" s="11" t="s">
        <v>22150</v>
      </c>
      <c r="C6517" s="8" t="s">
        <v>22151</v>
      </c>
      <c r="D6517" s="11" t="s">
        <v>21792</v>
      </c>
      <c r="E6517" s="8" t="s">
        <v>21792</v>
      </c>
      <c r="F6517" s="8" t="s">
        <v>21793</v>
      </c>
      <c r="G6517" s="8" t="s">
        <v>22152</v>
      </c>
      <c r="H6517" s="11">
        <v>1963</v>
      </c>
      <c r="I6517" s="11" t="s">
        <v>35</v>
      </c>
      <c r="J6517" s="8" t="s">
        <v>56</v>
      </c>
      <c r="K6517" s="11" t="s">
        <v>22153</v>
      </c>
      <c r="L6517" s="11" t="s">
        <v>22154</v>
      </c>
      <c r="M6517" s="11">
        <v>2</v>
      </c>
      <c r="N6517" s="11">
        <v>28.04</v>
      </c>
      <c r="O6517" s="11">
        <v>474.58</v>
      </c>
      <c r="P6517" s="11">
        <v>126</v>
      </c>
      <c r="Q6517" s="11">
        <v>123</v>
      </c>
      <c r="R6517" s="11">
        <v>11327</v>
      </c>
      <c r="S6517" s="11" t="s">
        <v>38</v>
      </c>
    </row>
    <row r="6518" spans="1:19" ht="45">
      <c r="A6518" s="11">
        <v>6517</v>
      </c>
      <c r="B6518" s="11" t="s">
        <v>22155</v>
      </c>
      <c r="C6518" s="8" t="s">
        <v>22156</v>
      </c>
      <c r="D6518" s="11" t="s">
        <v>21792</v>
      </c>
      <c r="E6518" s="8" t="s">
        <v>21792</v>
      </c>
      <c r="F6518" s="8" t="s">
        <v>21793</v>
      </c>
      <c r="G6518" s="8" t="s">
        <v>22157</v>
      </c>
      <c r="H6518" s="11">
        <v>2007</v>
      </c>
      <c r="I6518" s="11" t="s">
        <v>79</v>
      </c>
      <c r="J6518" s="8" t="s">
        <v>56</v>
      </c>
      <c r="K6518" s="11" t="s">
        <v>56</v>
      </c>
      <c r="L6518" s="11" t="s">
        <v>21988</v>
      </c>
      <c r="M6518" s="11">
        <v>2</v>
      </c>
      <c r="N6518" s="11">
        <v>14.13</v>
      </c>
      <c r="O6518" s="11">
        <v>3610.5</v>
      </c>
      <c r="P6518" s="11">
        <v>24.550999999999998</v>
      </c>
      <c r="Q6518" s="11">
        <v>19.709</v>
      </c>
      <c r="R6518" s="11">
        <v>488.96</v>
      </c>
      <c r="S6518" s="11" t="s">
        <v>38</v>
      </c>
    </row>
    <row r="6519" spans="1:19" ht="45">
      <c r="A6519" s="11">
        <v>6518</v>
      </c>
      <c r="B6519" s="11" t="s">
        <v>22158</v>
      </c>
      <c r="C6519" s="8" t="s">
        <v>22159</v>
      </c>
      <c r="D6519" s="11" t="s">
        <v>21792</v>
      </c>
      <c r="E6519" s="8" t="s">
        <v>21792</v>
      </c>
      <c r="F6519" s="8" t="s">
        <v>21793</v>
      </c>
      <c r="G6519" s="8" t="s">
        <v>22160</v>
      </c>
      <c r="H6519" s="11">
        <v>2015</v>
      </c>
      <c r="I6519" s="11" t="s">
        <v>25</v>
      </c>
      <c r="J6519" s="8" t="s">
        <v>56</v>
      </c>
      <c r="K6519" s="11" t="s">
        <v>56</v>
      </c>
      <c r="L6519" s="11" t="s">
        <v>21903</v>
      </c>
      <c r="M6519" s="11">
        <v>2</v>
      </c>
      <c r="N6519" s="11">
        <v>16.5</v>
      </c>
      <c r="O6519" s="11">
        <v>2725</v>
      </c>
      <c r="P6519" s="11">
        <v>19.594999999999999</v>
      </c>
      <c r="Q6519" s="11">
        <v>18.151</v>
      </c>
      <c r="R6519" s="11">
        <v>121</v>
      </c>
      <c r="S6519" s="11" t="s">
        <v>38</v>
      </c>
    </row>
    <row r="6520" spans="1:19" ht="45">
      <c r="A6520" s="11">
        <v>6519</v>
      </c>
      <c r="B6520" s="11" t="s">
        <v>22161</v>
      </c>
      <c r="C6520" s="8" t="s">
        <v>22162</v>
      </c>
      <c r="D6520" s="11" t="s">
        <v>21</v>
      </c>
      <c r="E6520" s="8" t="s">
        <v>21792</v>
      </c>
      <c r="F6520" s="8" t="s">
        <v>21793</v>
      </c>
      <c r="G6520" s="8" t="s">
        <v>22163</v>
      </c>
      <c r="H6520" s="11">
        <v>1955</v>
      </c>
      <c r="I6520" s="11" t="s">
        <v>79</v>
      </c>
      <c r="J6520" s="8" t="s">
        <v>56</v>
      </c>
      <c r="K6520" s="11" t="s">
        <v>56</v>
      </c>
      <c r="L6520" s="11" t="s">
        <v>21796</v>
      </c>
      <c r="M6520" s="11">
        <v>2</v>
      </c>
      <c r="N6520" s="11">
        <v>124.66</v>
      </c>
      <c r="O6520" s="11">
        <v>4865</v>
      </c>
      <c r="P6520" s="11">
        <v>8837.11</v>
      </c>
      <c r="Q6520" s="11">
        <v>5108.25</v>
      </c>
      <c r="R6520" s="11">
        <v>43353</v>
      </c>
      <c r="S6520" s="11" t="s">
        <v>279</v>
      </c>
    </row>
    <row r="6521" spans="1:19" ht="45">
      <c r="A6521" s="11">
        <v>6520</v>
      </c>
      <c r="B6521" s="11" t="s">
        <v>22164</v>
      </c>
      <c r="C6521" s="8" t="s">
        <v>22165</v>
      </c>
      <c r="D6521" s="11" t="s">
        <v>21792</v>
      </c>
      <c r="E6521" s="8" t="s">
        <v>21792</v>
      </c>
      <c r="F6521" s="8" t="s">
        <v>21793</v>
      </c>
      <c r="G6521" s="8" t="s">
        <v>22166</v>
      </c>
      <c r="H6521" s="11">
        <v>1967</v>
      </c>
      <c r="I6521" s="11" t="s">
        <v>25</v>
      </c>
      <c r="J6521" s="8" t="s">
        <v>95</v>
      </c>
      <c r="K6521" s="11" t="s">
        <v>22165</v>
      </c>
      <c r="L6521" s="11" t="s">
        <v>21882</v>
      </c>
      <c r="M6521" s="11">
        <v>2</v>
      </c>
      <c r="N6521" s="11">
        <v>18.288</v>
      </c>
      <c r="O6521" s="11">
        <v>1935.48</v>
      </c>
      <c r="P6521" s="11">
        <v>21.128</v>
      </c>
      <c r="Q6521" s="11">
        <v>3.4969999999999999</v>
      </c>
      <c r="R6521" s="11">
        <v>2270</v>
      </c>
      <c r="S6521" s="11" t="s">
        <v>38</v>
      </c>
    </row>
    <row r="6522" spans="1:19" ht="45">
      <c r="A6522" s="11">
        <v>6521</v>
      </c>
      <c r="B6522" s="11" t="s">
        <v>22167</v>
      </c>
      <c r="C6522" s="8" t="s">
        <v>22168</v>
      </c>
      <c r="D6522" s="11" t="s">
        <v>21792</v>
      </c>
      <c r="E6522" s="8" t="s">
        <v>21792</v>
      </c>
      <c r="F6522" s="8" t="s">
        <v>21793</v>
      </c>
      <c r="G6522" s="8" t="s">
        <v>22169</v>
      </c>
      <c r="H6522" s="11">
        <v>1979</v>
      </c>
      <c r="I6522" s="11" t="s">
        <v>25</v>
      </c>
      <c r="J6522" s="8" t="s">
        <v>95</v>
      </c>
      <c r="K6522" s="11" t="s">
        <v>22170</v>
      </c>
      <c r="L6522" s="11" t="s">
        <v>21950</v>
      </c>
      <c r="M6522" s="11">
        <v>2</v>
      </c>
      <c r="N6522" s="11">
        <v>14.3</v>
      </c>
      <c r="O6522" s="11">
        <v>716</v>
      </c>
      <c r="P6522" s="11">
        <v>4.2450000000000001</v>
      </c>
      <c r="Q6522" s="11">
        <v>4.2450000000000001</v>
      </c>
      <c r="R6522" s="11">
        <v>651.28</v>
      </c>
      <c r="S6522" s="11" t="s">
        <v>38</v>
      </c>
    </row>
    <row r="6523" spans="1:19" ht="45">
      <c r="A6523" s="11">
        <v>6522</v>
      </c>
      <c r="B6523" s="11" t="s">
        <v>22171</v>
      </c>
      <c r="C6523" s="8" t="s">
        <v>22172</v>
      </c>
      <c r="D6523" s="11" t="s">
        <v>21792</v>
      </c>
      <c r="E6523" s="8" t="s">
        <v>21792</v>
      </c>
      <c r="F6523" s="8" t="s">
        <v>21793</v>
      </c>
      <c r="G6523" s="8" t="s">
        <v>22173</v>
      </c>
      <c r="H6523" s="11">
        <v>2022</v>
      </c>
      <c r="I6523" s="11" t="s">
        <v>79</v>
      </c>
      <c r="J6523" s="8" t="s">
        <v>56</v>
      </c>
      <c r="K6523" s="11" t="s">
        <v>22174</v>
      </c>
      <c r="L6523" s="11" t="s">
        <v>21815</v>
      </c>
      <c r="M6523" s="11">
        <v>2</v>
      </c>
      <c r="N6523" s="11">
        <v>17.45</v>
      </c>
      <c r="O6523" s="11">
        <v>2550</v>
      </c>
      <c r="P6523" s="11">
        <v>15.518000000000001</v>
      </c>
      <c r="Q6523" s="11">
        <v>12.516</v>
      </c>
      <c r="R6523" s="11">
        <v>1035</v>
      </c>
      <c r="S6523" s="11" t="s">
        <v>38</v>
      </c>
    </row>
    <row r="6524" spans="1:19" ht="45">
      <c r="A6524" s="11">
        <v>6523</v>
      </c>
      <c r="B6524" s="11" t="s">
        <v>22175</v>
      </c>
      <c r="C6524" s="8" t="s">
        <v>22176</v>
      </c>
      <c r="D6524" s="11" t="s">
        <v>21792</v>
      </c>
      <c r="E6524" s="8" t="s">
        <v>21792</v>
      </c>
      <c r="F6524" s="8" t="s">
        <v>21793</v>
      </c>
      <c r="G6524" s="8" t="s">
        <v>22177</v>
      </c>
      <c r="H6524" s="11">
        <v>2020</v>
      </c>
      <c r="I6524" s="11" t="s">
        <v>25</v>
      </c>
      <c r="J6524" s="8" t="s">
        <v>56</v>
      </c>
      <c r="K6524" s="11" t="s">
        <v>22178</v>
      </c>
      <c r="L6524" s="11" t="s">
        <v>21815</v>
      </c>
      <c r="M6524" s="11">
        <v>2</v>
      </c>
      <c r="N6524" s="11">
        <v>15.54</v>
      </c>
      <c r="O6524" s="11">
        <v>6500</v>
      </c>
      <c r="P6524" s="11">
        <v>15.589</v>
      </c>
      <c r="Q6524" s="11">
        <v>12.51</v>
      </c>
      <c r="R6524" s="11">
        <v>766</v>
      </c>
      <c r="S6524" s="11" t="s">
        <v>38</v>
      </c>
    </row>
    <row r="6525" spans="1:19" ht="45">
      <c r="A6525" s="11">
        <v>6524</v>
      </c>
      <c r="B6525" s="11" t="s">
        <v>22179</v>
      </c>
      <c r="C6525" s="8" t="s">
        <v>22180</v>
      </c>
      <c r="D6525" s="11" t="s">
        <v>21792</v>
      </c>
      <c r="E6525" s="8" t="s">
        <v>21792</v>
      </c>
      <c r="F6525" s="8" t="s">
        <v>21793</v>
      </c>
      <c r="G6525" s="8" t="s">
        <v>22181</v>
      </c>
      <c r="H6525" s="11">
        <v>1982</v>
      </c>
      <c r="I6525" s="11" t="s">
        <v>25</v>
      </c>
      <c r="J6525" s="8" t="s">
        <v>56</v>
      </c>
      <c r="K6525" s="11" t="s">
        <v>124</v>
      </c>
      <c r="L6525" s="11" t="s">
        <v>21831</v>
      </c>
      <c r="M6525" s="11">
        <v>2</v>
      </c>
      <c r="N6525" s="11">
        <v>11.53</v>
      </c>
      <c r="O6525" s="11">
        <v>740</v>
      </c>
      <c r="P6525" s="11" t="s">
        <v>561</v>
      </c>
      <c r="Q6525" s="11" t="s">
        <v>561</v>
      </c>
      <c r="R6525" s="11">
        <v>841</v>
      </c>
      <c r="S6525" s="11" t="s">
        <v>38</v>
      </c>
    </row>
    <row r="6526" spans="1:19" ht="45">
      <c r="A6526" s="11">
        <v>6525</v>
      </c>
      <c r="B6526" s="11" t="s">
        <v>22182</v>
      </c>
      <c r="C6526" s="8" t="s">
        <v>22183</v>
      </c>
      <c r="D6526" s="11" t="s">
        <v>21792</v>
      </c>
      <c r="E6526" s="8" t="s">
        <v>21792</v>
      </c>
      <c r="F6526" s="8" t="s">
        <v>21793</v>
      </c>
      <c r="G6526" s="8" t="s">
        <v>22184</v>
      </c>
      <c r="H6526" s="11">
        <v>2005</v>
      </c>
      <c r="I6526" s="11" t="s">
        <v>25</v>
      </c>
      <c r="J6526" s="8" t="s">
        <v>95</v>
      </c>
      <c r="K6526" s="11" t="s">
        <v>22185</v>
      </c>
      <c r="L6526" s="11" t="s">
        <v>21815</v>
      </c>
      <c r="M6526" s="11">
        <v>2</v>
      </c>
      <c r="N6526" s="11">
        <v>16.95</v>
      </c>
      <c r="O6526" s="11">
        <v>860</v>
      </c>
      <c r="P6526" s="11">
        <v>1.671</v>
      </c>
      <c r="Q6526" s="11">
        <v>1.387</v>
      </c>
      <c r="R6526" s="11">
        <v>158</v>
      </c>
      <c r="S6526" s="11" t="s">
        <v>38</v>
      </c>
    </row>
    <row r="6527" spans="1:19" ht="45">
      <c r="A6527" s="11">
        <v>6526</v>
      </c>
      <c r="B6527" s="11" t="s">
        <v>22186</v>
      </c>
      <c r="C6527" s="8" t="s">
        <v>22187</v>
      </c>
      <c r="D6527" s="11" t="s">
        <v>21792</v>
      </c>
      <c r="E6527" s="8" t="s">
        <v>21792</v>
      </c>
      <c r="F6527" s="8" t="s">
        <v>21793</v>
      </c>
      <c r="G6527" s="8" t="s">
        <v>22188</v>
      </c>
      <c r="H6527" s="11">
        <v>2014</v>
      </c>
      <c r="I6527" s="11" t="s">
        <v>25</v>
      </c>
      <c r="J6527" s="8" t="s">
        <v>95</v>
      </c>
      <c r="K6527" s="11" t="s">
        <v>172</v>
      </c>
      <c r="L6527" s="11" t="s">
        <v>21895</v>
      </c>
      <c r="M6527" s="11">
        <v>3</v>
      </c>
      <c r="N6527" s="11">
        <v>13.6</v>
      </c>
      <c r="O6527" s="11">
        <v>4525</v>
      </c>
      <c r="P6527" s="11">
        <v>23.940999999999999</v>
      </c>
      <c r="Q6527" s="11">
        <v>18.100999999999999</v>
      </c>
      <c r="R6527" s="11">
        <v>1470</v>
      </c>
      <c r="S6527" s="11" t="s">
        <v>38</v>
      </c>
    </row>
    <row r="6528" spans="1:19" ht="45">
      <c r="A6528" s="11">
        <v>6527</v>
      </c>
      <c r="B6528" s="11" t="s">
        <v>22189</v>
      </c>
      <c r="C6528" s="8" t="s">
        <v>22190</v>
      </c>
      <c r="D6528" s="11" t="s">
        <v>21792</v>
      </c>
      <c r="E6528" s="8" t="s">
        <v>21792</v>
      </c>
      <c r="F6528" s="8" t="s">
        <v>21793</v>
      </c>
      <c r="G6528" s="8" t="s">
        <v>22191</v>
      </c>
      <c r="H6528" s="11">
        <v>1931</v>
      </c>
      <c r="I6528" s="11" t="s">
        <v>79</v>
      </c>
      <c r="J6528" s="8" t="s">
        <v>95</v>
      </c>
      <c r="K6528" s="11" t="s">
        <v>22192</v>
      </c>
      <c r="L6528" s="11" t="s">
        <v>21911</v>
      </c>
      <c r="M6528" s="11">
        <v>2</v>
      </c>
      <c r="N6528" s="11">
        <v>47.72</v>
      </c>
      <c r="O6528" s="11">
        <v>5635</v>
      </c>
      <c r="P6528" s="11">
        <v>504</v>
      </c>
      <c r="Q6528" s="11">
        <v>7.61</v>
      </c>
      <c r="R6528" s="11">
        <v>14866</v>
      </c>
      <c r="S6528" s="11" t="s">
        <v>279</v>
      </c>
    </row>
    <row r="6529" spans="1:19" ht="45">
      <c r="A6529" s="11">
        <v>6528</v>
      </c>
      <c r="B6529" s="11" t="s">
        <v>22193</v>
      </c>
      <c r="C6529" s="8" t="s">
        <v>22194</v>
      </c>
      <c r="D6529" s="11" t="s">
        <v>21792</v>
      </c>
      <c r="E6529" s="8" t="s">
        <v>21792</v>
      </c>
      <c r="F6529" s="8" t="s">
        <v>21793</v>
      </c>
      <c r="G6529" s="8" t="s">
        <v>22195</v>
      </c>
      <c r="H6529" s="11" t="s">
        <v>132</v>
      </c>
      <c r="I6529" s="11" t="s">
        <v>25</v>
      </c>
      <c r="J6529" s="8" t="s">
        <v>56</v>
      </c>
      <c r="K6529" s="11" t="s">
        <v>21992</v>
      </c>
      <c r="L6529" s="11" t="s">
        <v>22196</v>
      </c>
      <c r="M6529" s="11">
        <v>2</v>
      </c>
      <c r="N6529" s="11">
        <v>59.95</v>
      </c>
      <c r="O6529" s="11">
        <v>13730</v>
      </c>
      <c r="P6529" s="11">
        <v>322.56599999999997</v>
      </c>
      <c r="Q6529" s="11">
        <v>318.96100000000001</v>
      </c>
      <c r="R6529" s="11">
        <v>158.19999999999999</v>
      </c>
      <c r="S6529" s="11" t="s">
        <v>38</v>
      </c>
    </row>
    <row r="6530" spans="1:19" ht="45">
      <c r="A6530" s="11">
        <v>6529</v>
      </c>
      <c r="B6530" s="11" t="s">
        <v>22197</v>
      </c>
      <c r="C6530" s="8" t="s">
        <v>22198</v>
      </c>
      <c r="D6530" s="11" t="s">
        <v>21792</v>
      </c>
      <c r="E6530" s="8" t="s">
        <v>21792</v>
      </c>
      <c r="F6530" s="8" t="s">
        <v>21793</v>
      </c>
      <c r="G6530" s="8" t="s">
        <v>22199</v>
      </c>
      <c r="H6530" s="11">
        <v>1971</v>
      </c>
      <c r="I6530" s="11" t="s">
        <v>25</v>
      </c>
      <c r="J6530" s="8" t="s">
        <v>56</v>
      </c>
      <c r="K6530" s="11" t="s">
        <v>22200</v>
      </c>
      <c r="L6530" s="11" t="s">
        <v>21805</v>
      </c>
      <c r="M6530" s="11">
        <v>2</v>
      </c>
      <c r="N6530" s="11">
        <v>17.95</v>
      </c>
      <c r="O6530" s="11">
        <v>1115.95</v>
      </c>
      <c r="P6530" s="11">
        <v>8.48</v>
      </c>
      <c r="Q6530" s="11">
        <v>8.2481000000000009</v>
      </c>
      <c r="R6530" s="11">
        <v>6250</v>
      </c>
      <c r="S6530" s="11" t="s">
        <v>38</v>
      </c>
    </row>
    <row r="6531" spans="1:19" ht="60">
      <c r="A6531" s="11">
        <v>6530</v>
      </c>
      <c r="B6531" s="11" t="s">
        <v>22201</v>
      </c>
      <c r="C6531" s="8" t="s">
        <v>22202</v>
      </c>
      <c r="D6531" s="11" t="s">
        <v>21792</v>
      </c>
      <c r="E6531" s="8" t="s">
        <v>21792</v>
      </c>
      <c r="F6531" s="8" t="s">
        <v>21929</v>
      </c>
      <c r="G6531" s="8" t="s">
        <v>22203</v>
      </c>
      <c r="H6531" s="11">
        <v>1920</v>
      </c>
      <c r="I6531" s="11" t="s">
        <v>79</v>
      </c>
      <c r="J6531" s="8" t="s">
        <v>56</v>
      </c>
      <c r="K6531" s="11" t="s">
        <v>22153</v>
      </c>
      <c r="L6531" s="11" t="s">
        <v>21932</v>
      </c>
      <c r="M6531" s="11">
        <v>2</v>
      </c>
      <c r="N6531" s="11">
        <v>35.966999999999999</v>
      </c>
      <c r="O6531" s="11">
        <v>1920</v>
      </c>
      <c r="P6531" s="11">
        <v>110.43</v>
      </c>
      <c r="Q6531" s="11">
        <v>79.650000000000006</v>
      </c>
      <c r="R6531" s="11">
        <v>2608</v>
      </c>
      <c r="S6531" s="11" t="s">
        <v>29</v>
      </c>
    </row>
    <row r="6532" spans="1:19" ht="45">
      <c r="A6532" s="11">
        <v>6531</v>
      </c>
      <c r="B6532" s="11" t="s">
        <v>22204</v>
      </c>
      <c r="C6532" s="8" t="s">
        <v>22205</v>
      </c>
      <c r="D6532" s="11" t="s">
        <v>21792</v>
      </c>
      <c r="E6532" s="8" t="s">
        <v>21792</v>
      </c>
      <c r="F6532" s="8" t="s">
        <v>21793</v>
      </c>
      <c r="G6532" s="8" t="s">
        <v>22206</v>
      </c>
      <c r="H6532" s="11">
        <v>1213</v>
      </c>
      <c r="I6532" s="11" t="s">
        <v>25</v>
      </c>
      <c r="J6532" s="8" t="s">
        <v>56</v>
      </c>
      <c r="K6532" s="11" t="s">
        <v>22207</v>
      </c>
      <c r="L6532" s="11" t="s">
        <v>21988</v>
      </c>
      <c r="M6532" s="11">
        <v>3</v>
      </c>
      <c r="N6532" s="11">
        <v>14.75</v>
      </c>
      <c r="O6532" s="11">
        <v>1370</v>
      </c>
      <c r="P6532" s="11">
        <v>92.379000000000005</v>
      </c>
      <c r="Q6532" s="11">
        <v>79.635000000000005</v>
      </c>
      <c r="R6532" s="11">
        <v>589.33000000000004</v>
      </c>
      <c r="S6532" s="11" t="s">
        <v>38</v>
      </c>
    </row>
    <row r="6533" spans="1:19" ht="45">
      <c r="A6533" s="11">
        <v>6532</v>
      </c>
      <c r="B6533" s="11" t="s">
        <v>22208</v>
      </c>
      <c r="C6533" s="8" t="s">
        <v>22209</v>
      </c>
      <c r="D6533" s="11" t="s">
        <v>21792</v>
      </c>
      <c r="E6533" s="8" t="s">
        <v>21792</v>
      </c>
      <c r="F6533" s="8" t="s">
        <v>21793</v>
      </c>
      <c r="G6533" s="8" t="s">
        <v>22210</v>
      </c>
      <c r="H6533" s="11">
        <v>1928</v>
      </c>
      <c r="I6533" s="11" t="s">
        <v>25</v>
      </c>
      <c r="J6533" s="8" t="s">
        <v>56</v>
      </c>
      <c r="K6533" s="11" t="s">
        <v>22211</v>
      </c>
      <c r="L6533" s="11" t="s">
        <v>21950</v>
      </c>
      <c r="M6533" s="11">
        <v>2</v>
      </c>
      <c r="N6533" s="11">
        <v>20.58</v>
      </c>
      <c r="O6533" s="11">
        <v>2275.94</v>
      </c>
      <c r="P6533" s="11">
        <v>72.453000000000003</v>
      </c>
      <c r="Q6533" s="11">
        <v>66.180000000000007</v>
      </c>
      <c r="R6533" s="11">
        <v>2741</v>
      </c>
      <c r="S6533" s="11" t="s">
        <v>279</v>
      </c>
    </row>
    <row r="6534" spans="1:19" ht="45">
      <c r="A6534" s="11">
        <v>6533</v>
      </c>
      <c r="B6534" s="11" t="s">
        <v>22212</v>
      </c>
      <c r="C6534" s="8" t="s">
        <v>22213</v>
      </c>
      <c r="D6534" s="11" t="s">
        <v>21792</v>
      </c>
      <c r="E6534" s="8" t="s">
        <v>21792</v>
      </c>
      <c r="F6534" s="8" t="s">
        <v>21793</v>
      </c>
      <c r="G6534" s="8" t="s">
        <v>22214</v>
      </c>
      <c r="H6534" s="11" t="s">
        <v>132</v>
      </c>
      <c r="I6534" s="11" t="s">
        <v>79</v>
      </c>
      <c r="J6534" s="8" t="s">
        <v>56</v>
      </c>
      <c r="K6534" s="11" t="s">
        <v>22211</v>
      </c>
      <c r="L6534" s="11" t="s">
        <v>21815</v>
      </c>
      <c r="M6534" s="11">
        <v>2</v>
      </c>
      <c r="N6534" s="11">
        <v>14.035</v>
      </c>
      <c r="O6534" s="11">
        <v>3385</v>
      </c>
      <c r="P6534" s="11">
        <v>10.647</v>
      </c>
      <c r="Q6534" s="11">
        <v>7.07925</v>
      </c>
      <c r="R6534" s="11">
        <v>430.7</v>
      </c>
      <c r="S6534" s="11" t="s">
        <v>38</v>
      </c>
    </row>
    <row r="6535" spans="1:19" ht="45">
      <c r="A6535" s="11">
        <v>6534</v>
      </c>
      <c r="B6535" s="11" t="s">
        <v>22215</v>
      </c>
      <c r="C6535" s="8" t="s">
        <v>22216</v>
      </c>
      <c r="D6535" s="11" t="s">
        <v>21792</v>
      </c>
      <c r="E6535" s="8" t="s">
        <v>21792</v>
      </c>
      <c r="F6535" s="8" t="s">
        <v>21793</v>
      </c>
      <c r="G6535" s="8" t="s">
        <v>22217</v>
      </c>
      <c r="H6535" s="11">
        <v>2017</v>
      </c>
      <c r="I6535" s="11" t="s">
        <v>25</v>
      </c>
      <c r="J6535" s="8" t="s">
        <v>95</v>
      </c>
      <c r="K6535" s="11" t="s">
        <v>22218</v>
      </c>
      <c r="L6535" s="11" t="s">
        <v>21920</v>
      </c>
      <c r="M6535" s="11">
        <v>3</v>
      </c>
      <c r="N6535" s="11">
        <v>52.804000000000002</v>
      </c>
      <c r="O6535" s="11">
        <v>820</v>
      </c>
      <c r="P6535" s="11">
        <v>35.6</v>
      </c>
      <c r="Q6535" s="11">
        <v>18.829999999999998</v>
      </c>
      <c r="R6535" s="11">
        <v>2435.2399999999998</v>
      </c>
      <c r="S6535" s="11" t="s">
        <v>38</v>
      </c>
    </row>
    <row r="6536" spans="1:19" ht="45">
      <c r="A6536" s="11">
        <v>6535</v>
      </c>
      <c r="B6536" s="11" t="s">
        <v>22219</v>
      </c>
      <c r="C6536" s="8" t="s">
        <v>22220</v>
      </c>
      <c r="D6536" s="11" t="s">
        <v>21792</v>
      </c>
      <c r="E6536" s="8" t="s">
        <v>21792</v>
      </c>
      <c r="F6536" s="8" t="s">
        <v>21793</v>
      </c>
      <c r="G6536" s="8" t="s">
        <v>22221</v>
      </c>
      <c r="H6536" s="11">
        <v>2003</v>
      </c>
      <c r="I6536" s="11" t="s">
        <v>25</v>
      </c>
      <c r="J6536" s="8" t="s">
        <v>95</v>
      </c>
      <c r="K6536" s="11" t="s">
        <v>22222</v>
      </c>
      <c r="L6536" s="11" t="s">
        <v>21846</v>
      </c>
      <c r="M6536" s="11">
        <v>3</v>
      </c>
      <c r="N6536" s="11">
        <v>13</v>
      </c>
      <c r="O6536" s="11">
        <v>1800</v>
      </c>
      <c r="P6536" s="11">
        <v>24.03</v>
      </c>
      <c r="Q6536" s="11">
        <v>18.829999999999998</v>
      </c>
      <c r="R6536" s="11">
        <v>2074.547</v>
      </c>
      <c r="S6536" s="11" t="s">
        <v>38</v>
      </c>
    </row>
    <row r="6537" spans="1:19" ht="45">
      <c r="A6537" s="11">
        <v>6536</v>
      </c>
      <c r="B6537" s="11" t="s">
        <v>22223</v>
      </c>
      <c r="C6537" s="8" t="s">
        <v>22224</v>
      </c>
      <c r="D6537" s="11" t="s">
        <v>21792</v>
      </c>
      <c r="E6537" s="8" t="s">
        <v>21792</v>
      </c>
      <c r="F6537" s="8" t="s">
        <v>21793</v>
      </c>
      <c r="G6537" s="8" t="s">
        <v>22225</v>
      </c>
      <c r="H6537" s="11">
        <v>2021</v>
      </c>
      <c r="I6537" s="11" t="s">
        <v>120</v>
      </c>
      <c r="J6537" s="8" t="s">
        <v>95</v>
      </c>
      <c r="K6537" s="11" t="s">
        <v>95</v>
      </c>
      <c r="L6537" s="11" t="s">
        <v>21810</v>
      </c>
      <c r="M6537" s="11">
        <v>3</v>
      </c>
      <c r="N6537" s="11">
        <v>19.48</v>
      </c>
      <c r="O6537" s="11">
        <v>1452</v>
      </c>
      <c r="P6537" s="11">
        <v>250.04</v>
      </c>
      <c r="Q6537" s="11">
        <v>250</v>
      </c>
      <c r="R6537" s="11">
        <v>57000</v>
      </c>
      <c r="S6537" s="11" t="s">
        <v>38</v>
      </c>
    </row>
    <row r="6538" spans="1:19" ht="45">
      <c r="A6538" s="11">
        <v>6537</v>
      </c>
      <c r="B6538" s="11" t="s">
        <v>22226</v>
      </c>
      <c r="C6538" s="8" t="s">
        <v>22227</v>
      </c>
      <c r="D6538" s="11" t="s">
        <v>21792</v>
      </c>
      <c r="E6538" s="8" t="s">
        <v>21792</v>
      </c>
      <c r="F6538" s="8" t="s">
        <v>21793</v>
      </c>
      <c r="G6538" s="8" t="s">
        <v>22228</v>
      </c>
      <c r="H6538" s="11">
        <v>1999</v>
      </c>
      <c r="I6538" s="11" t="s">
        <v>25</v>
      </c>
      <c r="J6538" s="8" t="s">
        <v>95</v>
      </c>
      <c r="K6538" s="11" t="s">
        <v>22229</v>
      </c>
      <c r="L6538" s="11" t="s">
        <v>21801</v>
      </c>
      <c r="M6538" s="11">
        <v>2</v>
      </c>
      <c r="N6538" s="11">
        <v>10.1</v>
      </c>
      <c r="O6538" s="11">
        <v>680</v>
      </c>
      <c r="P6538" s="11">
        <v>1.07</v>
      </c>
      <c r="Q6538" s="11">
        <v>0.96</v>
      </c>
      <c r="R6538" s="11">
        <v>786</v>
      </c>
      <c r="S6538" s="11" t="s">
        <v>38</v>
      </c>
    </row>
    <row r="6539" spans="1:19" ht="45">
      <c r="A6539" s="11">
        <v>6538</v>
      </c>
      <c r="B6539" s="11" t="s">
        <v>22230</v>
      </c>
      <c r="C6539" s="8" t="s">
        <v>22231</v>
      </c>
      <c r="D6539" s="11" t="s">
        <v>21792</v>
      </c>
      <c r="E6539" s="8" t="s">
        <v>21792</v>
      </c>
      <c r="F6539" s="8" t="s">
        <v>21793</v>
      </c>
      <c r="G6539" s="8" t="s">
        <v>22232</v>
      </c>
      <c r="H6539" s="11">
        <v>1922</v>
      </c>
      <c r="I6539" s="11" t="s">
        <v>25</v>
      </c>
      <c r="J6539" s="8" t="s">
        <v>56</v>
      </c>
      <c r="K6539" s="11" t="s">
        <v>22233</v>
      </c>
      <c r="L6539" s="11" t="s">
        <v>21819</v>
      </c>
      <c r="M6539" s="11">
        <v>3</v>
      </c>
      <c r="N6539" s="11">
        <v>12.2</v>
      </c>
      <c r="O6539" s="11">
        <v>690.9</v>
      </c>
      <c r="P6539" s="11">
        <v>2.76</v>
      </c>
      <c r="Q6539" s="11">
        <v>2.3069999999999999</v>
      </c>
      <c r="R6539" s="11">
        <v>110</v>
      </c>
      <c r="S6539" s="11" t="s">
        <v>38</v>
      </c>
    </row>
    <row r="6540" spans="1:19" ht="45">
      <c r="A6540" s="11">
        <v>6539</v>
      </c>
      <c r="B6540" s="11" t="s">
        <v>22234</v>
      </c>
      <c r="C6540" s="8" t="s">
        <v>22235</v>
      </c>
      <c r="D6540" s="11" t="s">
        <v>21792</v>
      </c>
      <c r="E6540" s="8" t="s">
        <v>21792</v>
      </c>
      <c r="F6540" s="8" t="s">
        <v>21793</v>
      </c>
      <c r="G6540" s="8" t="s">
        <v>22236</v>
      </c>
      <c r="H6540" s="11">
        <v>1989</v>
      </c>
      <c r="I6540" s="11" t="s">
        <v>25</v>
      </c>
      <c r="J6540" s="8" t="s">
        <v>56</v>
      </c>
      <c r="K6540" s="11" t="s">
        <v>124</v>
      </c>
      <c r="L6540" s="11" t="s">
        <v>21831</v>
      </c>
      <c r="M6540" s="11">
        <v>2</v>
      </c>
      <c r="N6540" s="11">
        <v>13</v>
      </c>
      <c r="O6540" s="11">
        <v>680</v>
      </c>
      <c r="P6540" s="11">
        <v>1.7529999999999999</v>
      </c>
      <c r="Q6540" s="11">
        <v>1.2270000000000001</v>
      </c>
      <c r="R6540" s="11">
        <v>193</v>
      </c>
      <c r="S6540" s="11" t="s">
        <v>38</v>
      </c>
    </row>
    <row r="6541" spans="1:19" ht="45">
      <c r="A6541" s="11">
        <v>6540</v>
      </c>
      <c r="B6541" s="11" t="s">
        <v>22237</v>
      </c>
      <c r="C6541" s="8" t="s">
        <v>22238</v>
      </c>
      <c r="D6541" s="11" t="s">
        <v>21792</v>
      </c>
      <c r="E6541" s="8" t="s">
        <v>21792</v>
      </c>
      <c r="F6541" s="8" t="s">
        <v>21793</v>
      </c>
      <c r="G6541" s="8" t="s">
        <v>22239</v>
      </c>
      <c r="H6541" s="11">
        <v>1940</v>
      </c>
      <c r="I6541" s="11" t="s">
        <v>25</v>
      </c>
      <c r="J6541" s="8" t="s">
        <v>95</v>
      </c>
      <c r="K6541" s="11" t="s">
        <v>124</v>
      </c>
      <c r="L6541" s="11" t="s">
        <v>22240</v>
      </c>
      <c r="M6541" s="11">
        <v>2</v>
      </c>
      <c r="N6541" s="11">
        <v>11.5</v>
      </c>
      <c r="O6541" s="11">
        <v>1928</v>
      </c>
      <c r="P6541" s="11">
        <v>1.702</v>
      </c>
      <c r="Q6541" s="11">
        <v>1.65</v>
      </c>
      <c r="R6541" s="11">
        <v>55</v>
      </c>
      <c r="S6541" s="11" t="s">
        <v>38</v>
      </c>
    </row>
    <row r="6542" spans="1:19" ht="45">
      <c r="A6542" s="11">
        <v>6541</v>
      </c>
      <c r="B6542" s="11" t="s">
        <v>22241</v>
      </c>
      <c r="C6542" s="8" t="s">
        <v>22242</v>
      </c>
      <c r="D6542" s="11" t="s">
        <v>21792</v>
      </c>
      <c r="E6542" s="8" t="s">
        <v>21792</v>
      </c>
      <c r="F6542" s="8" t="s">
        <v>21793</v>
      </c>
      <c r="G6542" s="8" t="s">
        <v>22243</v>
      </c>
      <c r="H6542" s="11">
        <v>1890</v>
      </c>
      <c r="I6542" s="11" t="s">
        <v>25</v>
      </c>
      <c r="J6542" s="8" t="s">
        <v>95</v>
      </c>
      <c r="K6542" s="11" t="s">
        <v>124</v>
      </c>
      <c r="L6542" s="11" t="s">
        <v>21899</v>
      </c>
      <c r="M6542" s="11">
        <v>2</v>
      </c>
      <c r="N6542" s="11">
        <v>10.199999999999999</v>
      </c>
      <c r="O6542" s="11">
        <v>2009.4</v>
      </c>
      <c r="P6542" s="11">
        <v>1.33</v>
      </c>
      <c r="Q6542" s="11">
        <v>0.56100000000000005</v>
      </c>
      <c r="R6542" s="11">
        <v>95.9</v>
      </c>
      <c r="S6542" s="11" t="s">
        <v>38</v>
      </c>
    </row>
    <row r="6543" spans="1:19" ht="45">
      <c r="A6543" s="11">
        <v>6542</v>
      </c>
      <c r="B6543" s="11" t="s">
        <v>22244</v>
      </c>
      <c r="C6543" s="8" t="s">
        <v>22245</v>
      </c>
      <c r="D6543" s="11" t="s">
        <v>21792</v>
      </c>
      <c r="E6543" s="8" t="s">
        <v>21792</v>
      </c>
      <c r="F6543" s="8" t="s">
        <v>21793</v>
      </c>
      <c r="G6543" s="8" t="s">
        <v>22246</v>
      </c>
      <c r="H6543" s="11">
        <v>1923</v>
      </c>
      <c r="I6543" s="11" t="s">
        <v>25</v>
      </c>
      <c r="J6543" s="8" t="s">
        <v>95</v>
      </c>
      <c r="K6543" s="11" t="s">
        <v>95</v>
      </c>
      <c r="L6543" s="11" t="s">
        <v>21899</v>
      </c>
      <c r="M6543" s="11">
        <v>2</v>
      </c>
      <c r="N6543" s="11">
        <v>11</v>
      </c>
      <c r="O6543" s="11">
        <v>1950</v>
      </c>
      <c r="P6543" s="11">
        <v>3.0579999999999998</v>
      </c>
      <c r="Q6543" s="11">
        <v>2.605</v>
      </c>
      <c r="R6543" s="11">
        <v>97</v>
      </c>
      <c r="S6543" s="11" t="s">
        <v>38</v>
      </c>
    </row>
    <row r="6544" spans="1:19" ht="45">
      <c r="A6544" s="11">
        <v>6543</v>
      </c>
      <c r="B6544" s="11" t="s">
        <v>22247</v>
      </c>
      <c r="C6544" s="8" t="s">
        <v>22248</v>
      </c>
      <c r="D6544" s="11" t="s">
        <v>21792</v>
      </c>
      <c r="E6544" s="8" t="s">
        <v>21792</v>
      </c>
      <c r="F6544" s="8" t="s">
        <v>21793</v>
      </c>
      <c r="G6544" s="8" t="s">
        <v>22249</v>
      </c>
      <c r="H6544" s="11">
        <v>2018</v>
      </c>
      <c r="I6544" s="11" t="s">
        <v>25</v>
      </c>
      <c r="J6544" s="8" t="s">
        <v>95</v>
      </c>
      <c r="K6544" s="11" t="s">
        <v>1734</v>
      </c>
      <c r="L6544" s="11" t="s">
        <v>21810</v>
      </c>
      <c r="M6544" s="11">
        <v>2</v>
      </c>
      <c r="N6544" s="11">
        <v>17.39</v>
      </c>
      <c r="O6544" s="11">
        <v>2515</v>
      </c>
      <c r="P6544" s="11">
        <v>21.12</v>
      </c>
      <c r="Q6544" s="11">
        <v>20.431000000000001</v>
      </c>
      <c r="R6544" s="11">
        <v>302</v>
      </c>
      <c r="S6544" s="11" t="s">
        <v>38</v>
      </c>
    </row>
    <row r="6545" spans="1:19" ht="45">
      <c r="A6545" s="11">
        <v>6544</v>
      </c>
      <c r="B6545" s="11" t="s">
        <v>22250</v>
      </c>
      <c r="C6545" s="8" t="s">
        <v>22251</v>
      </c>
      <c r="D6545" s="11" t="s">
        <v>21792</v>
      </c>
      <c r="E6545" s="8" t="s">
        <v>21792</v>
      </c>
      <c r="F6545" s="8" t="s">
        <v>21793</v>
      </c>
      <c r="G6545" s="8" t="s">
        <v>22252</v>
      </c>
      <c r="H6545" s="11">
        <v>1975</v>
      </c>
      <c r="I6545" s="11" t="s">
        <v>25</v>
      </c>
      <c r="J6545" s="8" t="s">
        <v>56</v>
      </c>
      <c r="K6545" s="11" t="s">
        <v>22233</v>
      </c>
      <c r="L6545" s="11" t="s">
        <v>22031</v>
      </c>
      <c r="M6545" s="11">
        <v>3</v>
      </c>
      <c r="N6545" s="11">
        <v>10.8</v>
      </c>
      <c r="O6545" s="11">
        <v>1295</v>
      </c>
      <c r="P6545" s="11">
        <v>1</v>
      </c>
      <c r="Q6545" s="11">
        <v>0.86</v>
      </c>
      <c r="R6545" s="11">
        <v>60</v>
      </c>
      <c r="S6545" s="11" t="s">
        <v>38</v>
      </c>
    </row>
    <row r="6546" spans="1:19" ht="45">
      <c r="A6546" s="11">
        <v>6545</v>
      </c>
      <c r="B6546" s="11" t="s">
        <v>22253</v>
      </c>
      <c r="C6546" s="8" t="s">
        <v>22254</v>
      </c>
      <c r="D6546" s="11" t="s">
        <v>21792</v>
      </c>
      <c r="E6546" s="8" t="s">
        <v>21792</v>
      </c>
      <c r="F6546" s="8" t="s">
        <v>21793</v>
      </c>
      <c r="G6546" s="8" t="s">
        <v>22255</v>
      </c>
      <c r="H6546" s="11">
        <v>1928</v>
      </c>
      <c r="I6546" s="11" t="s">
        <v>25</v>
      </c>
      <c r="J6546" s="8" t="s">
        <v>95</v>
      </c>
      <c r="K6546" s="11" t="s">
        <v>1734</v>
      </c>
      <c r="L6546" s="11" t="s">
        <v>21875</v>
      </c>
      <c r="M6546" s="11">
        <v>2</v>
      </c>
      <c r="N6546" s="11">
        <v>10.5</v>
      </c>
      <c r="O6546" s="11">
        <v>1600</v>
      </c>
      <c r="P6546" s="11">
        <v>5.09</v>
      </c>
      <c r="Q6546" s="11">
        <v>4.07</v>
      </c>
      <c r="R6546" s="11">
        <v>225</v>
      </c>
      <c r="S6546" s="11" t="s">
        <v>38</v>
      </c>
    </row>
    <row r="6547" spans="1:19" ht="45">
      <c r="A6547" s="11">
        <v>6546</v>
      </c>
      <c r="B6547" s="11" t="s">
        <v>22256</v>
      </c>
      <c r="C6547" s="8" t="s">
        <v>22257</v>
      </c>
      <c r="D6547" s="11" t="s">
        <v>21792</v>
      </c>
      <c r="E6547" s="8" t="s">
        <v>21792</v>
      </c>
      <c r="F6547" s="8" t="s">
        <v>21793</v>
      </c>
      <c r="G6547" s="8" t="s">
        <v>22258</v>
      </c>
      <c r="H6547" s="11">
        <v>1930</v>
      </c>
      <c r="I6547" s="11" t="s">
        <v>25</v>
      </c>
      <c r="J6547" s="8" t="s">
        <v>56</v>
      </c>
      <c r="K6547" s="11" t="s">
        <v>22109</v>
      </c>
      <c r="L6547" s="11" t="s">
        <v>22196</v>
      </c>
      <c r="M6547" s="11">
        <v>2</v>
      </c>
      <c r="N6547" s="11">
        <v>15</v>
      </c>
      <c r="O6547" s="11">
        <v>798.44</v>
      </c>
      <c r="P6547" s="11">
        <v>3.8839999999999999</v>
      </c>
      <c r="Q6547" s="11">
        <v>2.7189999999999999</v>
      </c>
      <c r="R6547" s="11">
        <v>156.69999999999999</v>
      </c>
      <c r="S6547" s="11" t="s">
        <v>38</v>
      </c>
    </row>
    <row r="6548" spans="1:19" ht="45">
      <c r="A6548" s="11">
        <v>6547</v>
      </c>
      <c r="B6548" s="11" t="s">
        <v>22259</v>
      </c>
      <c r="C6548" s="8" t="s">
        <v>124</v>
      </c>
      <c r="D6548" s="11" t="s">
        <v>21792</v>
      </c>
      <c r="E6548" s="8" t="s">
        <v>21792</v>
      </c>
      <c r="F6548" s="8" t="s">
        <v>21793</v>
      </c>
      <c r="G6548" s="8" t="s">
        <v>22260</v>
      </c>
      <c r="H6548" s="11">
        <v>1981</v>
      </c>
      <c r="I6548" s="11" t="s">
        <v>25</v>
      </c>
      <c r="J6548" s="8" t="s">
        <v>95</v>
      </c>
      <c r="K6548" s="11" t="s">
        <v>124</v>
      </c>
      <c r="L6548" s="11" t="s">
        <v>21819</v>
      </c>
      <c r="M6548" s="11">
        <v>3</v>
      </c>
      <c r="N6548" s="11">
        <v>22</v>
      </c>
      <c r="O6548" s="11">
        <v>2470</v>
      </c>
      <c r="P6548" s="11">
        <v>15.8</v>
      </c>
      <c r="Q6548" s="11">
        <v>11.7</v>
      </c>
      <c r="R6548" s="11">
        <v>1147</v>
      </c>
      <c r="S6548" s="11" t="s">
        <v>38</v>
      </c>
    </row>
    <row r="6549" spans="1:19" ht="45">
      <c r="A6549" s="11">
        <v>6548</v>
      </c>
      <c r="B6549" s="11" t="s">
        <v>22261</v>
      </c>
      <c r="C6549" s="8" t="s">
        <v>22262</v>
      </c>
      <c r="D6549" s="11" t="s">
        <v>21792</v>
      </c>
      <c r="E6549" s="8" t="s">
        <v>21792</v>
      </c>
      <c r="F6549" s="8" t="s">
        <v>21793</v>
      </c>
      <c r="G6549" s="8" t="s">
        <v>22263</v>
      </c>
      <c r="H6549" s="11">
        <v>1942</v>
      </c>
      <c r="I6549" s="11" t="s">
        <v>25</v>
      </c>
      <c r="J6549" s="8" t="s">
        <v>56</v>
      </c>
      <c r="K6549" s="11" t="s">
        <v>22264</v>
      </c>
      <c r="L6549" s="11" t="s">
        <v>21819</v>
      </c>
      <c r="M6549" s="11">
        <v>3</v>
      </c>
      <c r="N6549" s="11">
        <v>14</v>
      </c>
      <c r="O6549" s="11">
        <v>570.6</v>
      </c>
      <c r="P6549" s="11">
        <v>1.863</v>
      </c>
      <c r="Q6549" s="11">
        <v>1.7270000000000001</v>
      </c>
      <c r="R6549" s="11">
        <v>110</v>
      </c>
      <c r="S6549" s="11" t="s">
        <v>38</v>
      </c>
    </row>
    <row r="6550" spans="1:19" ht="45">
      <c r="A6550" s="11">
        <v>6549</v>
      </c>
      <c r="B6550" s="11" t="s">
        <v>22265</v>
      </c>
      <c r="C6550" s="8" t="s">
        <v>22266</v>
      </c>
      <c r="D6550" s="11" t="s">
        <v>21792</v>
      </c>
      <c r="E6550" s="8" t="s">
        <v>21792</v>
      </c>
      <c r="F6550" s="8" t="s">
        <v>21793</v>
      </c>
      <c r="G6550" s="8" t="s">
        <v>22267</v>
      </c>
      <c r="H6550" s="11" t="s">
        <v>132</v>
      </c>
      <c r="I6550" s="11" t="s">
        <v>25</v>
      </c>
      <c r="J6550" s="8" t="s">
        <v>56</v>
      </c>
      <c r="K6550" s="11" t="s">
        <v>124</v>
      </c>
      <c r="L6550" s="11" t="s">
        <v>21796</v>
      </c>
      <c r="M6550" s="11">
        <v>2</v>
      </c>
      <c r="N6550" s="11">
        <v>23.92</v>
      </c>
      <c r="O6550" s="11">
        <v>6200</v>
      </c>
      <c r="P6550" s="11">
        <v>62.296999999999997</v>
      </c>
      <c r="Q6550" s="11">
        <v>0.22600000000000001</v>
      </c>
      <c r="R6550" s="11">
        <v>5147</v>
      </c>
      <c r="S6550" s="11" t="s">
        <v>38</v>
      </c>
    </row>
    <row r="6551" spans="1:19" ht="45">
      <c r="A6551" s="11">
        <v>6550</v>
      </c>
      <c r="B6551" s="11" t="s">
        <v>22268</v>
      </c>
      <c r="C6551" s="8" t="s">
        <v>22269</v>
      </c>
      <c r="D6551" s="11" t="s">
        <v>21792</v>
      </c>
      <c r="E6551" s="8" t="s">
        <v>21792</v>
      </c>
      <c r="F6551" s="8" t="s">
        <v>21793</v>
      </c>
      <c r="G6551" s="8" t="s">
        <v>22270</v>
      </c>
      <c r="H6551" s="11">
        <v>1922</v>
      </c>
      <c r="I6551" s="11" t="s">
        <v>35</v>
      </c>
      <c r="J6551" s="8" t="s">
        <v>95</v>
      </c>
      <c r="K6551" s="11" t="s">
        <v>22271</v>
      </c>
      <c r="L6551" s="11" t="s">
        <v>21911</v>
      </c>
      <c r="M6551" s="11">
        <v>2</v>
      </c>
      <c r="N6551" s="11">
        <v>33.835000000000001</v>
      </c>
      <c r="O6551" s="11">
        <v>813</v>
      </c>
      <c r="P6551" s="11">
        <v>51.536000000000001</v>
      </c>
      <c r="Q6551" s="11">
        <v>46.561</v>
      </c>
      <c r="R6551" s="11">
        <v>1982.16</v>
      </c>
      <c r="S6551" s="11" t="s">
        <v>38</v>
      </c>
    </row>
    <row r="6552" spans="1:19" ht="45">
      <c r="A6552" s="11">
        <v>6551</v>
      </c>
      <c r="B6552" s="11" t="s">
        <v>22272</v>
      </c>
      <c r="C6552" s="8" t="s">
        <v>22273</v>
      </c>
      <c r="D6552" s="11" t="s">
        <v>21792</v>
      </c>
      <c r="E6552" s="8" t="s">
        <v>21792</v>
      </c>
      <c r="F6552" s="8" t="s">
        <v>21793</v>
      </c>
      <c r="G6552" s="8" t="s">
        <v>22274</v>
      </c>
      <c r="H6552" s="11">
        <v>1920</v>
      </c>
      <c r="I6552" s="11" t="s">
        <v>25</v>
      </c>
      <c r="J6552" s="8" t="s">
        <v>56</v>
      </c>
      <c r="K6552" s="11" t="s">
        <v>56</v>
      </c>
      <c r="L6552" s="11" t="s">
        <v>21805</v>
      </c>
      <c r="M6552" s="11">
        <v>2</v>
      </c>
      <c r="N6552" s="11">
        <v>15.695</v>
      </c>
      <c r="O6552" s="11">
        <v>670</v>
      </c>
      <c r="P6552" s="11">
        <v>1.292</v>
      </c>
      <c r="Q6552" s="11">
        <v>1.28</v>
      </c>
      <c r="R6552" s="11">
        <v>31.18</v>
      </c>
      <c r="S6552" s="11" t="s">
        <v>38</v>
      </c>
    </row>
    <row r="6553" spans="1:19" ht="45">
      <c r="A6553" s="11">
        <v>6552</v>
      </c>
      <c r="B6553" s="11" t="s">
        <v>22275</v>
      </c>
      <c r="C6553" s="8" t="s">
        <v>22276</v>
      </c>
      <c r="D6553" s="11" t="s">
        <v>21792</v>
      </c>
      <c r="E6553" s="8" t="s">
        <v>21792</v>
      </c>
      <c r="F6553" s="8" t="s">
        <v>21793</v>
      </c>
      <c r="G6553" s="8" t="s">
        <v>22277</v>
      </c>
      <c r="H6553" s="11">
        <v>1985</v>
      </c>
      <c r="I6553" s="11" t="s">
        <v>25</v>
      </c>
      <c r="J6553" s="8" t="s">
        <v>95</v>
      </c>
      <c r="K6553" s="11" t="s">
        <v>22278</v>
      </c>
      <c r="L6553" s="11" t="s">
        <v>21911</v>
      </c>
      <c r="M6553" s="11">
        <v>2</v>
      </c>
      <c r="N6553" s="11">
        <v>10.8</v>
      </c>
      <c r="O6553" s="11">
        <v>510</v>
      </c>
      <c r="P6553" s="11">
        <v>2.4500000000000002</v>
      </c>
      <c r="Q6553" s="11">
        <v>2.1</v>
      </c>
      <c r="R6553" s="11">
        <v>132.44999999999999</v>
      </c>
      <c r="S6553" s="11" t="s">
        <v>38</v>
      </c>
    </row>
    <row r="6554" spans="1:19" ht="45">
      <c r="A6554" s="11">
        <v>6553</v>
      </c>
      <c r="B6554" s="11" t="s">
        <v>22279</v>
      </c>
      <c r="C6554" s="8" t="s">
        <v>22280</v>
      </c>
      <c r="D6554" s="11" t="s">
        <v>21792</v>
      </c>
      <c r="E6554" s="8" t="s">
        <v>21792</v>
      </c>
      <c r="F6554" s="8" t="s">
        <v>21793</v>
      </c>
      <c r="G6554" s="8" t="s">
        <v>22281</v>
      </c>
      <c r="H6554" s="11">
        <v>1905</v>
      </c>
      <c r="I6554" s="11" t="s">
        <v>25</v>
      </c>
      <c r="J6554" s="8" t="s">
        <v>95</v>
      </c>
      <c r="K6554" s="11" t="s">
        <v>226</v>
      </c>
      <c r="L6554" s="11" t="s">
        <v>21863</v>
      </c>
      <c r="M6554" s="11">
        <v>2</v>
      </c>
      <c r="N6554" s="11">
        <v>14</v>
      </c>
      <c r="O6554" s="11">
        <v>413</v>
      </c>
      <c r="P6554" s="11">
        <v>2.629</v>
      </c>
      <c r="Q6554" s="11">
        <v>2.2349999999999999</v>
      </c>
      <c r="R6554" s="11">
        <v>84.192499999999995</v>
      </c>
      <c r="S6554" s="11" t="s">
        <v>38</v>
      </c>
    </row>
    <row r="6555" spans="1:19" ht="45">
      <c r="A6555" s="11">
        <v>6554</v>
      </c>
      <c r="B6555" s="11" t="s">
        <v>22282</v>
      </c>
      <c r="C6555" s="8" t="s">
        <v>22283</v>
      </c>
      <c r="D6555" s="11" t="s">
        <v>21792</v>
      </c>
      <c r="E6555" s="8" t="s">
        <v>21792</v>
      </c>
      <c r="F6555" s="8" t="s">
        <v>21793</v>
      </c>
      <c r="G6555" s="8" t="s">
        <v>22284</v>
      </c>
      <c r="H6555" s="11">
        <v>2016</v>
      </c>
      <c r="I6555" s="11" t="s">
        <v>25</v>
      </c>
      <c r="J6555" s="8" t="s">
        <v>95</v>
      </c>
      <c r="K6555" s="11" t="s">
        <v>22285</v>
      </c>
      <c r="L6555" s="11" t="s">
        <v>21895</v>
      </c>
      <c r="M6555" s="11">
        <v>3</v>
      </c>
      <c r="N6555" s="11">
        <v>17.5</v>
      </c>
      <c r="O6555" s="11">
        <v>2150</v>
      </c>
      <c r="P6555" s="11">
        <v>11.65</v>
      </c>
      <c r="Q6555" s="11">
        <v>10.89</v>
      </c>
      <c r="R6555" s="11">
        <v>940.68899999999996</v>
      </c>
      <c r="S6555" s="11" t="s">
        <v>38</v>
      </c>
    </row>
    <row r="6556" spans="1:19" ht="45">
      <c r="A6556" s="11">
        <v>6555</v>
      </c>
      <c r="B6556" s="11" t="s">
        <v>22286</v>
      </c>
      <c r="C6556" s="8" t="s">
        <v>22287</v>
      </c>
      <c r="D6556" s="11" t="s">
        <v>21792</v>
      </c>
      <c r="E6556" s="8" t="s">
        <v>21792</v>
      </c>
      <c r="F6556" s="8" t="s">
        <v>21793</v>
      </c>
      <c r="G6556" s="8" t="s">
        <v>22288</v>
      </c>
      <c r="H6556" s="11">
        <v>1964</v>
      </c>
      <c r="I6556" s="11" t="s">
        <v>25</v>
      </c>
      <c r="J6556" s="8" t="s">
        <v>95</v>
      </c>
      <c r="K6556" s="11" t="s">
        <v>124</v>
      </c>
      <c r="L6556" s="11" t="s">
        <v>21890</v>
      </c>
      <c r="M6556" s="11">
        <v>2</v>
      </c>
      <c r="N6556" s="11">
        <v>15.4</v>
      </c>
      <c r="O6556" s="11">
        <v>955</v>
      </c>
      <c r="P6556" s="11">
        <v>27.35</v>
      </c>
      <c r="Q6556" s="11">
        <v>25.58</v>
      </c>
      <c r="R6556" s="11">
        <v>1142</v>
      </c>
      <c r="S6556" s="11" t="s">
        <v>38</v>
      </c>
    </row>
    <row r="6557" spans="1:19" ht="45">
      <c r="A6557" s="11">
        <v>6556</v>
      </c>
      <c r="B6557" s="11" t="s">
        <v>22289</v>
      </c>
      <c r="C6557" s="8" t="s">
        <v>22290</v>
      </c>
      <c r="D6557" s="11" t="s">
        <v>21792</v>
      </c>
      <c r="E6557" s="8" t="s">
        <v>21792</v>
      </c>
      <c r="F6557" s="8" t="s">
        <v>21793</v>
      </c>
      <c r="G6557" s="8" t="s">
        <v>22291</v>
      </c>
      <c r="H6557" s="11">
        <v>1213</v>
      </c>
      <c r="I6557" s="11" t="s">
        <v>25</v>
      </c>
      <c r="J6557" s="8" t="s">
        <v>95</v>
      </c>
      <c r="K6557" s="11" t="s">
        <v>22292</v>
      </c>
      <c r="L6557" s="11" t="s">
        <v>21920</v>
      </c>
      <c r="M6557" s="11">
        <v>3</v>
      </c>
      <c r="N6557" s="11">
        <v>17.07</v>
      </c>
      <c r="O6557" s="11">
        <v>610</v>
      </c>
      <c r="P6557" s="11">
        <v>82.477000000000004</v>
      </c>
      <c r="Q6557" s="11">
        <v>82.477000000000004</v>
      </c>
      <c r="R6557" s="11">
        <v>113.27</v>
      </c>
      <c r="S6557" s="11" t="s">
        <v>38</v>
      </c>
    </row>
    <row r="6558" spans="1:19" ht="45">
      <c r="A6558" s="11">
        <v>6557</v>
      </c>
      <c r="B6558" s="11" t="s">
        <v>22293</v>
      </c>
      <c r="C6558" s="8" t="s">
        <v>502</v>
      </c>
      <c r="D6558" s="11" t="s">
        <v>21792</v>
      </c>
      <c r="E6558" s="8" t="s">
        <v>21792</v>
      </c>
      <c r="F6558" s="8" t="s">
        <v>21793</v>
      </c>
      <c r="G6558" s="8" t="s">
        <v>22294</v>
      </c>
      <c r="H6558" s="11">
        <v>2017</v>
      </c>
      <c r="I6558" s="11" t="s">
        <v>25</v>
      </c>
      <c r="J6558" s="8" t="s">
        <v>56</v>
      </c>
      <c r="K6558" s="11" t="s">
        <v>56</v>
      </c>
      <c r="L6558" s="11" t="s">
        <v>21805</v>
      </c>
      <c r="M6558" s="11">
        <v>2</v>
      </c>
      <c r="N6558" s="11">
        <v>21</v>
      </c>
      <c r="O6558" s="11">
        <v>5910</v>
      </c>
      <c r="P6558" s="11">
        <v>53.66</v>
      </c>
      <c r="Q6558" s="11">
        <v>32.81</v>
      </c>
      <c r="R6558" s="11">
        <v>1087</v>
      </c>
      <c r="S6558" s="11" t="s">
        <v>38</v>
      </c>
    </row>
    <row r="6559" spans="1:19" ht="45">
      <c r="A6559" s="11">
        <v>6558</v>
      </c>
      <c r="B6559" s="11" t="s">
        <v>22295</v>
      </c>
      <c r="C6559" s="8" t="s">
        <v>22296</v>
      </c>
      <c r="D6559" s="11" t="s">
        <v>21792</v>
      </c>
      <c r="E6559" s="8" t="s">
        <v>21792</v>
      </c>
      <c r="F6559" s="8" t="s">
        <v>21793</v>
      </c>
      <c r="G6559" s="8" t="s">
        <v>22297</v>
      </c>
      <c r="H6559" s="11">
        <v>2014</v>
      </c>
      <c r="I6559" s="11" t="s">
        <v>25</v>
      </c>
      <c r="J6559" s="8" t="s">
        <v>56</v>
      </c>
      <c r="K6559" s="11" t="s">
        <v>56</v>
      </c>
      <c r="L6559" s="11" t="s">
        <v>21903</v>
      </c>
      <c r="M6559" s="11">
        <v>2</v>
      </c>
      <c r="N6559" s="11">
        <v>33.317</v>
      </c>
      <c r="O6559" s="11">
        <v>4100</v>
      </c>
      <c r="P6559" s="11">
        <v>113.32</v>
      </c>
      <c r="Q6559" s="11">
        <v>110.5</v>
      </c>
      <c r="R6559" s="11">
        <v>183</v>
      </c>
      <c r="S6559" s="11" t="s">
        <v>38</v>
      </c>
    </row>
    <row r="6560" spans="1:19" ht="45">
      <c r="A6560" s="11">
        <v>6559</v>
      </c>
      <c r="B6560" s="11" t="s">
        <v>22298</v>
      </c>
      <c r="C6560" s="8" t="s">
        <v>22299</v>
      </c>
      <c r="D6560" s="11" t="s">
        <v>21792</v>
      </c>
      <c r="E6560" s="8" t="s">
        <v>21792</v>
      </c>
      <c r="F6560" s="8" t="s">
        <v>21793</v>
      </c>
      <c r="G6560" s="8" t="s">
        <v>22300</v>
      </c>
      <c r="H6560" s="11">
        <v>2014</v>
      </c>
      <c r="I6560" s="11" t="s">
        <v>25</v>
      </c>
      <c r="J6560" s="8" t="s">
        <v>56</v>
      </c>
      <c r="K6560" s="11" t="s">
        <v>22301</v>
      </c>
      <c r="L6560" s="11" t="s">
        <v>21815</v>
      </c>
      <c r="M6560" s="11">
        <v>2</v>
      </c>
      <c r="N6560" s="11">
        <v>18.8</v>
      </c>
      <c r="O6560" s="11">
        <v>8600</v>
      </c>
      <c r="P6560" s="11">
        <v>44.456000000000003</v>
      </c>
      <c r="Q6560" s="11">
        <v>32.905999999999999</v>
      </c>
      <c r="R6560" s="11">
        <v>1020</v>
      </c>
      <c r="S6560" s="11" t="s">
        <v>38</v>
      </c>
    </row>
    <row r="6561" spans="1:19" ht="45">
      <c r="A6561" s="11">
        <v>6560</v>
      </c>
      <c r="B6561" s="11" t="s">
        <v>22302</v>
      </c>
      <c r="C6561" s="8" t="s">
        <v>22303</v>
      </c>
      <c r="D6561" s="11" t="s">
        <v>21792</v>
      </c>
      <c r="E6561" s="8" t="s">
        <v>21792</v>
      </c>
      <c r="F6561" s="8" t="s">
        <v>21793</v>
      </c>
      <c r="G6561" s="8" t="s">
        <v>22304</v>
      </c>
      <c r="H6561" s="11" t="s">
        <v>132</v>
      </c>
      <c r="I6561" s="11" t="s">
        <v>120</v>
      </c>
      <c r="J6561" s="8" t="s">
        <v>95</v>
      </c>
      <c r="K6561" s="11" t="s">
        <v>95</v>
      </c>
      <c r="L6561" s="11" t="s">
        <v>21875</v>
      </c>
      <c r="M6561" s="11">
        <v>2</v>
      </c>
      <c r="N6561" s="11">
        <v>20.8</v>
      </c>
      <c r="O6561" s="11">
        <v>987</v>
      </c>
      <c r="P6561" s="11">
        <v>44.74</v>
      </c>
      <c r="Q6561" s="11">
        <v>41.9</v>
      </c>
      <c r="R6561" s="11">
        <v>40494</v>
      </c>
      <c r="S6561" s="11" t="s">
        <v>38</v>
      </c>
    </row>
    <row r="6562" spans="1:19" ht="45">
      <c r="A6562" s="11">
        <v>6561</v>
      </c>
      <c r="B6562" s="11" t="s">
        <v>22305</v>
      </c>
      <c r="C6562" s="8" t="s">
        <v>22306</v>
      </c>
      <c r="D6562" s="11" t="s">
        <v>21792</v>
      </c>
      <c r="E6562" s="8" t="s">
        <v>21792</v>
      </c>
      <c r="F6562" s="8" t="s">
        <v>21793</v>
      </c>
      <c r="G6562" s="8" t="s">
        <v>22307</v>
      </c>
      <c r="H6562" s="11">
        <v>1964</v>
      </c>
      <c r="I6562" s="11" t="s">
        <v>25</v>
      </c>
      <c r="J6562" s="8" t="s">
        <v>95</v>
      </c>
      <c r="K6562" s="11" t="s">
        <v>22308</v>
      </c>
      <c r="L6562" s="11" t="s">
        <v>21867</v>
      </c>
      <c r="M6562" s="11">
        <v>3</v>
      </c>
      <c r="N6562" s="11">
        <v>17</v>
      </c>
      <c r="O6562" s="11">
        <v>1658</v>
      </c>
      <c r="P6562" s="11">
        <v>15.879</v>
      </c>
      <c r="Q6562" s="11">
        <v>15.877000000000001</v>
      </c>
      <c r="R6562" s="11">
        <v>2039</v>
      </c>
      <c r="S6562" s="11" t="s">
        <v>38</v>
      </c>
    </row>
    <row r="6563" spans="1:19" ht="45">
      <c r="A6563" s="11">
        <v>6562</v>
      </c>
      <c r="B6563" s="11" t="s">
        <v>22309</v>
      </c>
      <c r="C6563" s="8" t="s">
        <v>22310</v>
      </c>
      <c r="D6563" s="11" t="s">
        <v>21792</v>
      </c>
      <c r="E6563" s="8" t="s">
        <v>21792</v>
      </c>
      <c r="F6563" s="8" t="s">
        <v>21793</v>
      </c>
      <c r="G6563" s="8" t="s">
        <v>22311</v>
      </c>
      <c r="H6563" s="11">
        <v>2022</v>
      </c>
      <c r="I6563" s="11" t="s">
        <v>120</v>
      </c>
      <c r="J6563" s="8" t="s">
        <v>95</v>
      </c>
      <c r="K6563" s="11" t="s">
        <v>95</v>
      </c>
      <c r="L6563" s="11" t="s">
        <v>21920</v>
      </c>
      <c r="M6563" s="11">
        <v>3</v>
      </c>
      <c r="N6563" s="11">
        <v>22.5</v>
      </c>
      <c r="O6563" s="11">
        <v>1143</v>
      </c>
      <c r="P6563" s="11">
        <v>196.52</v>
      </c>
      <c r="Q6563" s="11">
        <v>180.1</v>
      </c>
      <c r="R6563" s="11">
        <v>85000</v>
      </c>
      <c r="S6563" s="11" t="s">
        <v>38</v>
      </c>
    </row>
    <row r="6564" spans="1:19" ht="45">
      <c r="A6564" s="11">
        <v>6563</v>
      </c>
      <c r="B6564" s="11" t="s">
        <v>22312</v>
      </c>
      <c r="C6564" s="8" t="s">
        <v>22313</v>
      </c>
      <c r="D6564" s="11" t="s">
        <v>21792</v>
      </c>
      <c r="E6564" s="8" t="s">
        <v>21792</v>
      </c>
      <c r="F6564" s="8" t="s">
        <v>21793</v>
      </c>
      <c r="G6564" s="8" t="s">
        <v>22314</v>
      </c>
      <c r="H6564" s="11">
        <v>2016</v>
      </c>
      <c r="I6564" s="11" t="s">
        <v>25</v>
      </c>
      <c r="J6564" s="8" t="s">
        <v>56</v>
      </c>
      <c r="K6564" s="11" t="s">
        <v>22315</v>
      </c>
      <c r="L6564" s="11" t="s">
        <v>21839</v>
      </c>
      <c r="M6564" s="11">
        <v>2</v>
      </c>
      <c r="N6564" s="11">
        <v>24</v>
      </c>
      <c r="O6564" s="11">
        <v>4600</v>
      </c>
      <c r="P6564" s="11">
        <v>93.927000000000007</v>
      </c>
      <c r="Q6564" s="11">
        <v>89.481999999999999</v>
      </c>
      <c r="R6564" s="11">
        <v>4594</v>
      </c>
      <c r="S6564" s="11" t="s">
        <v>38</v>
      </c>
    </row>
    <row r="6565" spans="1:19" ht="60">
      <c r="A6565" s="11">
        <v>6564</v>
      </c>
      <c r="B6565" s="11" t="s">
        <v>22316</v>
      </c>
      <c r="C6565" s="8" t="s">
        <v>22317</v>
      </c>
      <c r="D6565" s="11" t="s">
        <v>21792</v>
      </c>
      <c r="E6565" s="8" t="s">
        <v>21792</v>
      </c>
      <c r="F6565" s="8" t="s">
        <v>21793</v>
      </c>
      <c r="G6565" s="8" t="s">
        <v>22318</v>
      </c>
      <c r="H6565" s="11">
        <v>1952</v>
      </c>
      <c r="I6565" s="11" t="s">
        <v>25</v>
      </c>
      <c r="J6565" s="8" t="s">
        <v>56</v>
      </c>
      <c r="K6565" s="11" t="s">
        <v>22319</v>
      </c>
      <c r="L6565" s="11" t="s">
        <v>21805</v>
      </c>
      <c r="M6565" s="11">
        <v>2</v>
      </c>
      <c r="N6565" s="11">
        <v>22.2</v>
      </c>
      <c r="O6565" s="11">
        <v>3625</v>
      </c>
      <c r="P6565" s="11">
        <v>51.48</v>
      </c>
      <c r="Q6565" s="11">
        <v>25.32</v>
      </c>
      <c r="R6565" s="11">
        <v>1738</v>
      </c>
      <c r="S6565" s="11" t="s">
        <v>38</v>
      </c>
    </row>
    <row r="6566" spans="1:19" ht="45">
      <c r="A6566" s="11">
        <v>6565</v>
      </c>
      <c r="B6566" s="11" t="s">
        <v>22320</v>
      </c>
      <c r="C6566" s="8" t="s">
        <v>22321</v>
      </c>
      <c r="D6566" s="11" t="s">
        <v>21792</v>
      </c>
      <c r="E6566" s="8" t="s">
        <v>21792</v>
      </c>
      <c r="F6566" s="8" t="s">
        <v>21793</v>
      </c>
      <c r="G6566" s="8" t="s">
        <v>22322</v>
      </c>
      <c r="H6566" s="11">
        <v>1959</v>
      </c>
      <c r="I6566" s="11" t="s">
        <v>25</v>
      </c>
      <c r="J6566" s="8" t="s">
        <v>56</v>
      </c>
      <c r="K6566" s="11" t="s">
        <v>124</v>
      </c>
      <c r="L6566" s="11" t="s">
        <v>21805</v>
      </c>
      <c r="M6566" s="11">
        <v>2</v>
      </c>
      <c r="N6566" s="11">
        <v>15.996</v>
      </c>
      <c r="O6566" s="11">
        <v>1356</v>
      </c>
      <c r="P6566" s="11">
        <v>13.914</v>
      </c>
      <c r="Q6566" s="11">
        <v>13.904999999999999</v>
      </c>
      <c r="R6566" s="11">
        <v>1779</v>
      </c>
      <c r="S6566" s="11" t="s">
        <v>38</v>
      </c>
    </row>
    <row r="6567" spans="1:19" ht="45">
      <c r="A6567" s="11">
        <v>6566</v>
      </c>
      <c r="B6567" s="11" t="s">
        <v>22323</v>
      </c>
      <c r="C6567" s="8" t="s">
        <v>22324</v>
      </c>
      <c r="D6567" s="11" t="s">
        <v>21792</v>
      </c>
      <c r="E6567" s="8" t="s">
        <v>21792</v>
      </c>
      <c r="F6567" s="8" t="s">
        <v>21793</v>
      </c>
      <c r="G6567" s="8" t="s">
        <v>22325</v>
      </c>
      <c r="H6567" s="11">
        <v>2019</v>
      </c>
      <c r="I6567" s="11" t="s">
        <v>120</v>
      </c>
      <c r="J6567" s="8" t="s">
        <v>95</v>
      </c>
      <c r="K6567" s="11" t="s">
        <v>95</v>
      </c>
      <c r="L6567" s="11" t="s">
        <v>22097</v>
      </c>
      <c r="M6567" s="11">
        <v>3</v>
      </c>
      <c r="N6567" s="11">
        <v>19.850000000000001</v>
      </c>
      <c r="O6567" s="11">
        <v>1270</v>
      </c>
      <c r="P6567" s="11">
        <v>308</v>
      </c>
      <c r="Q6567" s="11">
        <v>308</v>
      </c>
      <c r="R6567" s="11">
        <v>65000</v>
      </c>
      <c r="S6567" s="11" t="s">
        <v>38</v>
      </c>
    </row>
    <row r="6568" spans="1:19" ht="45">
      <c r="A6568" s="11">
        <v>6567</v>
      </c>
      <c r="B6568" s="11" t="s">
        <v>22326</v>
      </c>
      <c r="C6568" s="8" t="s">
        <v>22327</v>
      </c>
      <c r="D6568" s="11" t="s">
        <v>21792</v>
      </c>
      <c r="E6568" s="8" t="s">
        <v>21792</v>
      </c>
      <c r="F6568" s="8" t="s">
        <v>21793</v>
      </c>
      <c r="G6568" s="8" t="s">
        <v>22328</v>
      </c>
      <c r="H6568" s="11">
        <v>1989</v>
      </c>
      <c r="I6568" s="11" t="s">
        <v>25</v>
      </c>
      <c r="J6568" s="8" t="s">
        <v>56</v>
      </c>
      <c r="K6568" s="11" t="s">
        <v>22329</v>
      </c>
      <c r="L6568" s="11" t="s">
        <v>21950</v>
      </c>
      <c r="M6568" s="11">
        <v>2</v>
      </c>
      <c r="N6568" s="11">
        <v>18.5</v>
      </c>
      <c r="O6568" s="11">
        <v>1143</v>
      </c>
      <c r="P6568" s="11">
        <v>7.0839999999999996</v>
      </c>
      <c r="Q6568" s="11">
        <v>5.57</v>
      </c>
      <c r="R6568" s="11">
        <v>521.75</v>
      </c>
      <c r="S6568" s="11" t="s">
        <v>38</v>
      </c>
    </row>
    <row r="6569" spans="1:19" ht="45">
      <c r="A6569" s="11">
        <v>6568</v>
      </c>
      <c r="B6569" s="11" t="s">
        <v>22330</v>
      </c>
      <c r="C6569" s="8" t="s">
        <v>22331</v>
      </c>
      <c r="D6569" s="11" t="s">
        <v>21792</v>
      </c>
      <c r="E6569" s="8" t="s">
        <v>21792</v>
      </c>
      <c r="F6569" s="8" t="s">
        <v>21793</v>
      </c>
      <c r="G6569" s="8" t="s">
        <v>22332</v>
      </c>
      <c r="H6569" s="11">
        <v>1996</v>
      </c>
      <c r="I6569" s="11" t="s">
        <v>25</v>
      </c>
      <c r="J6569" s="8" t="s">
        <v>95</v>
      </c>
      <c r="K6569" s="11" t="s">
        <v>22333</v>
      </c>
      <c r="L6569" s="11" t="s">
        <v>22018</v>
      </c>
      <c r="M6569" s="11">
        <v>2</v>
      </c>
      <c r="N6569" s="11">
        <v>24</v>
      </c>
      <c r="O6569" s="11">
        <v>2740</v>
      </c>
      <c r="P6569" s="11">
        <v>35.127000000000002</v>
      </c>
      <c r="Q6569" s="11">
        <v>31.332999999999998</v>
      </c>
      <c r="R6569" s="11">
        <v>1274</v>
      </c>
      <c r="S6569" s="11" t="s">
        <v>38</v>
      </c>
    </row>
    <row r="6570" spans="1:19" ht="45">
      <c r="A6570" s="11">
        <v>6569</v>
      </c>
      <c r="B6570" s="11" t="s">
        <v>22334</v>
      </c>
      <c r="C6570" s="8" t="s">
        <v>22335</v>
      </c>
      <c r="D6570" s="11" t="s">
        <v>21792</v>
      </c>
      <c r="E6570" s="8" t="s">
        <v>21792</v>
      </c>
      <c r="F6570" s="8" t="s">
        <v>21793</v>
      </c>
      <c r="G6570" s="8" t="s">
        <v>22336</v>
      </c>
      <c r="H6570" s="11">
        <v>1891</v>
      </c>
      <c r="I6570" s="11" t="s">
        <v>25</v>
      </c>
      <c r="J6570" s="8" t="s">
        <v>95</v>
      </c>
      <c r="K6570" s="11" t="s">
        <v>22337</v>
      </c>
      <c r="L6570" s="11" t="s">
        <v>21899</v>
      </c>
      <c r="M6570" s="11">
        <v>2</v>
      </c>
      <c r="N6570" s="11">
        <v>18.28</v>
      </c>
      <c r="O6570" s="11">
        <v>646.6</v>
      </c>
      <c r="P6570" s="11">
        <v>30.92</v>
      </c>
      <c r="Q6570" s="11">
        <v>30.902999999999999</v>
      </c>
      <c r="R6570" s="11">
        <v>401.1</v>
      </c>
      <c r="S6570" s="11" t="s">
        <v>38</v>
      </c>
    </row>
    <row r="6571" spans="1:19" ht="45">
      <c r="A6571" s="11">
        <v>6570</v>
      </c>
      <c r="B6571" s="11" t="s">
        <v>22338</v>
      </c>
      <c r="C6571" s="8" t="s">
        <v>22339</v>
      </c>
      <c r="D6571" s="11" t="s">
        <v>21792</v>
      </c>
      <c r="E6571" s="8" t="s">
        <v>21792</v>
      </c>
      <c r="F6571" s="8" t="s">
        <v>21793</v>
      </c>
      <c r="G6571" s="8" t="s">
        <v>22340</v>
      </c>
      <c r="H6571" s="11" t="s">
        <v>132</v>
      </c>
      <c r="I6571" s="11" t="s">
        <v>25</v>
      </c>
      <c r="J6571" s="8" t="s">
        <v>56</v>
      </c>
      <c r="K6571" s="11" t="s">
        <v>124</v>
      </c>
      <c r="L6571" s="11" t="s">
        <v>21796</v>
      </c>
      <c r="M6571" s="11">
        <v>2</v>
      </c>
      <c r="N6571" s="11">
        <v>21.5</v>
      </c>
      <c r="O6571" s="11">
        <v>3096</v>
      </c>
      <c r="P6571" s="11">
        <v>22.937000000000001</v>
      </c>
      <c r="Q6571" s="11">
        <v>8.4949999999999992</v>
      </c>
      <c r="R6571" s="11">
        <v>147.80000000000001</v>
      </c>
      <c r="S6571" s="11" t="s">
        <v>38</v>
      </c>
    </row>
    <row r="6572" spans="1:19" ht="45">
      <c r="A6572" s="11">
        <v>6571</v>
      </c>
      <c r="B6572" s="11" t="s">
        <v>22341</v>
      </c>
      <c r="C6572" s="8" t="s">
        <v>22342</v>
      </c>
      <c r="D6572" s="11" t="s">
        <v>21792</v>
      </c>
      <c r="E6572" s="8" t="s">
        <v>21792</v>
      </c>
      <c r="F6572" s="8" t="s">
        <v>21793</v>
      </c>
      <c r="G6572" s="8" t="s">
        <v>22343</v>
      </c>
      <c r="H6572" s="11">
        <v>1998</v>
      </c>
      <c r="I6572" s="11" t="s">
        <v>25</v>
      </c>
      <c r="J6572" s="8" t="s">
        <v>95</v>
      </c>
      <c r="K6572" s="11" t="s">
        <v>124</v>
      </c>
      <c r="L6572" s="11" t="s">
        <v>21899</v>
      </c>
      <c r="M6572" s="11">
        <v>2</v>
      </c>
      <c r="N6572" s="11">
        <v>13.05</v>
      </c>
      <c r="O6572" s="11">
        <v>1540</v>
      </c>
      <c r="P6572" s="11">
        <v>2.9460000000000002</v>
      </c>
      <c r="Q6572" s="11">
        <v>2.6520000000000001</v>
      </c>
      <c r="R6572" s="11">
        <v>1900</v>
      </c>
      <c r="S6572" s="11" t="s">
        <v>38</v>
      </c>
    </row>
    <row r="6573" spans="1:19" ht="45">
      <c r="A6573" s="11">
        <v>6572</v>
      </c>
      <c r="B6573" s="11" t="s">
        <v>22344</v>
      </c>
      <c r="C6573" s="8" t="s">
        <v>22345</v>
      </c>
      <c r="D6573" s="11" t="s">
        <v>21792</v>
      </c>
      <c r="E6573" s="8" t="s">
        <v>21792</v>
      </c>
      <c r="F6573" s="8" t="s">
        <v>21793</v>
      </c>
      <c r="G6573" s="8" t="s">
        <v>22346</v>
      </c>
      <c r="H6573" s="11">
        <v>1917</v>
      </c>
      <c r="I6573" s="11" t="s">
        <v>25</v>
      </c>
      <c r="J6573" s="8" t="s">
        <v>95</v>
      </c>
      <c r="K6573" s="11" t="s">
        <v>22301</v>
      </c>
      <c r="L6573" s="11" t="s">
        <v>21801</v>
      </c>
      <c r="M6573" s="11">
        <v>2</v>
      </c>
      <c r="N6573" s="11">
        <v>12</v>
      </c>
      <c r="O6573" s="11">
        <v>1355</v>
      </c>
      <c r="P6573" s="11">
        <v>10.477</v>
      </c>
      <c r="Q6573" s="11">
        <v>9.9109999999999996</v>
      </c>
      <c r="R6573" s="11">
        <v>467.01</v>
      </c>
      <c r="S6573" s="11" t="s">
        <v>38</v>
      </c>
    </row>
    <row r="6574" spans="1:19" ht="45">
      <c r="A6574" s="11">
        <v>6573</v>
      </c>
      <c r="B6574" s="11" t="s">
        <v>22347</v>
      </c>
      <c r="C6574" s="8" t="s">
        <v>22348</v>
      </c>
      <c r="D6574" s="11" t="s">
        <v>21792</v>
      </c>
      <c r="E6574" s="8" t="s">
        <v>21792</v>
      </c>
      <c r="F6574" s="8" t="s">
        <v>21793</v>
      </c>
      <c r="G6574" s="8" t="s">
        <v>22349</v>
      </c>
      <c r="H6574" s="11">
        <v>1940</v>
      </c>
      <c r="I6574" s="11" t="s">
        <v>25</v>
      </c>
      <c r="J6574" s="8" t="s">
        <v>95</v>
      </c>
      <c r="K6574" s="11" t="s">
        <v>22350</v>
      </c>
      <c r="L6574" s="11" t="s">
        <v>21819</v>
      </c>
      <c r="M6574" s="11">
        <v>3</v>
      </c>
      <c r="N6574" s="11">
        <v>15.03</v>
      </c>
      <c r="O6574" s="11">
        <v>1565</v>
      </c>
      <c r="P6574" s="11">
        <v>13.45</v>
      </c>
      <c r="Q6574" s="11">
        <v>12.69</v>
      </c>
      <c r="R6574" s="11">
        <v>773.15</v>
      </c>
      <c r="S6574" s="11" t="s">
        <v>38</v>
      </c>
    </row>
    <row r="6575" spans="1:19" ht="45">
      <c r="A6575" s="11">
        <v>6574</v>
      </c>
      <c r="B6575" s="11" t="s">
        <v>22351</v>
      </c>
      <c r="C6575" s="8" t="s">
        <v>22352</v>
      </c>
      <c r="D6575" s="11" t="s">
        <v>21792</v>
      </c>
      <c r="E6575" s="8" t="s">
        <v>21792</v>
      </c>
      <c r="F6575" s="8" t="s">
        <v>21793</v>
      </c>
      <c r="G6575" s="8" t="s">
        <v>22353</v>
      </c>
      <c r="H6575" s="11">
        <v>1989</v>
      </c>
      <c r="I6575" s="11" t="s">
        <v>79</v>
      </c>
      <c r="J6575" s="8" t="s">
        <v>95</v>
      </c>
      <c r="K6575" s="11" t="s">
        <v>22192</v>
      </c>
      <c r="L6575" s="11" t="s">
        <v>21882</v>
      </c>
      <c r="M6575" s="11">
        <v>2</v>
      </c>
      <c r="N6575" s="11">
        <v>33.35</v>
      </c>
      <c r="O6575" s="11">
        <v>7533</v>
      </c>
      <c r="P6575" s="11">
        <v>847</v>
      </c>
      <c r="Q6575" s="11">
        <v>822</v>
      </c>
      <c r="R6575" s="11">
        <v>23106.55</v>
      </c>
      <c r="S6575" s="11" t="s">
        <v>279</v>
      </c>
    </row>
    <row r="6576" spans="1:19" ht="45">
      <c r="A6576" s="11">
        <v>6575</v>
      </c>
      <c r="B6576" s="11" t="s">
        <v>22354</v>
      </c>
      <c r="C6576" s="8" t="s">
        <v>22355</v>
      </c>
      <c r="D6576" s="11" t="s">
        <v>21792</v>
      </c>
      <c r="E6576" s="8" t="s">
        <v>21792</v>
      </c>
      <c r="F6576" s="8" t="s">
        <v>21793</v>
      </c>
      <c r="G6576" s="8" t="s">
        <v>22356</v>
      </c>
      <c r="H6576" s="11">
        <v>1920</v>
      </c>
      <c r="I6576" s="11" t="s">
        <v>25</v>
      </c>
      <c r="J6576" s="8" t="s">
        <v>95</v>
      </c>
      <c r="K6576" s="11" t="s">
        <v>1734</v>
      </c>
      <c r="L6576" s="11" t="s">
        <v>21875</v>
      </c>
      <c r="M6576" s="11">
        <v>2</v>
      </c>
      <c r="N6576" s="11">
        <v>14.65</v>
      </c>
      <c r="O6576" s="11">
        <v>390</v>
      </c>
      <c r="P6576" s="11">
        <v>6.65</v>
      </c>
      <c r="Q6576" s="11">
        <v>5.94</v>
      </c>
      <c r="R6576" s="11">
        <v>410</v>
      </c>
      <c r="S6576" s="11" t="s">
        <v>38</v>
      </c>
    </row>
    <row r="6577" spans="1:19" ht="45">
      <c r="A6577" s="11">
        <v>6576</v>
      </c>
      <c r="B6577" s="11" t="s">
        <v>22357</v>
      </c>
      <c r="C6577" s="8" t="s">
        <v>22358</v>
      </c>
      <c r="D6577" s="11" t="s">
        <v>21792</v>
      </c>
      <c r="E6577" s="8" t="s">
        <v>21792</v>
      </c>
      <c r="F6577" s="8" t="s">
        <v>21793</v>
      </c>
      <c r="G6577" s="8" t="s">
        <v>22359</v>
      </c>
      <c r="H6577" s="11">
        <v>2022</v>
      </c>
      <c r="I6577" s="11" t="s">
        <v>25</v>
      </c>
      <c r="J6577" s="8" t="s">
        <v>95</v>
      </c>
      <c r="K6577" s="11" t="s">
        <v>22360</v>
      </c>
      <c r="L6577" s="11" t="s">
        <v>21899</v>
      </c>
      <c r="M6577" s="11">
        <v>2</v>
      </c>
      <c r="N6577" s="11">
        <v>59.6</v>
      </c>
      <c r="O6577" s="11">
        <v>22600</v>
      </c>
      <c r="P6577" s="11">
        <v>1415.9</v>
      </c>
      <c r="Q6577" s="11">
        <v>1372.1</v>
      </c>
      <c r="R6577" s="11">
        <v>424</v>
      </c>
      <c r="S6577" s="11" t="s">
        <v>279</v>
      </c>
    </row>
    <row r="6578" spans="1:19" ht="45">
      <c r="A6578" s="11">
        <v>6577</v>
      </c>
      <c r="B6578" s="11" t="s">
        <v>22361</v>
      </c>
      <c r="C6578" s="8" t="s">
        <v>22362</v>
      </c>
      <c r="D6578" s="11" t="s">
        <v>21792</v>
      </c>
      <c r="E6578" s="8" t="s">
        <v>21792</v>
      </c>
      <c r="F6578" s="8" t="s">
        <v>21793</v>
      </c>
      <c r="G6578" s="8" t="s">
        <v>22363</v>
      </c>
      <c r="H6578" s="11">
        <v>2020</v>
      </c>
      <c r="I6578" s="11" t="s">
        <v>25</v>
      </c>
      <c r="J6578" s="8" t="s">
        <v>95</v>
      </c>
      <c r="K6578" s="11" t="s">
        <v>561</v>
      </c>
      <c r="L6578" s="11" t="s">
        <v>21899</v>
      </c>
      <c r="M6578" s="11">
        <v>2</v>
      </c>
      <c r="N6578" s="11">
        <v>32.625</v>
      </c>
      <c r="O6578" s="11">
        <v>8650</v>
      </c>
      <c r="P6578" s="11">
        <v>84.95</v>
      </c>
      <c r="Q6578" s="11">
        <v>80.22</v>
      </c>
      <c r="R6578" s="11">
        <v>75.38</v>
      </c>
      <c r="S6578" s="11" t="s">
        <v>38</v>
      </c>
    </row>
    <row r="6579" spans="1:19" ht="45">
      <c r="A6579" s="11">
        <v>6578</v>
      </c>
      <c r="B6579" s="11" t="s">
        <v>22364</v>
      </c>
      <c r="C6579" s="8" t="s">
        <v>22365</v>
      </c>
      <c r="D6579" s="11" t="s">
        <v>21792</v>
      </c>
      <c r="E6579" s="8" t="s">
        <v>21792</v>
      </c>
      <c r="F6579" s="8" t="s">
        <v>21793</v>
      </c>
      <c r="G6579" s="8" t="s">
        <v>22366</v>
      </c>
      <c r="H6579" s="11">
        <v>2015</v>
      </c>
      <c r="I6579" s="11" t="s">
        <v>35</v>
      </c>
      <c r="J6579" s="8" t="s">
        <v>95</v>
      </c>
      <c r="K6579" s="11" t="s">
        <v>95</v>
      </c>
      <c r="L6579" s="11" t="s">
        <v>21895</v>
      </c>
      <c r="M6579" s="11">
        <v>3</v>
      </c>
      <c r="N6579" s="11">
        <v>39.75</v>
      </c>
      <c r="O6579" s="11">
        <v>5498</v>
      </c>
      <c r="P6579" s="11">
        <v>571.29</v>
      </c>
      <c r="Q6579" s="11">
        <v>551.71</v>
      </c>
      <c r="R6579" s="11">
        <v>55900</v>
      </c>
      <c r="S6579" s="11" t="s">
        <v>279</v>
      </c>
    </row>
    <row r="6580" spans="1:19" ht="45">
      <c r="A6580" s="11">
        <v>6579</v>
      </c>
      <c r="B6580" s="11" t="s">
        <v>22367</v>
      </c>
      <c r="C6580" s="8" t="s">
        <v>22368</v>
      </c>
      <c r="D6580" s="11" t="s">
        <v>21792</v>
      </c>
      <c r="E6580" s="8" t="s">
        <v>21792</v>
      </c>
      <c r="F6580" s="8" t="s">
        <v>21793</v>
      </c>
      <c r="G6580" s="8" t="s">
        <v>22369</v>
      </c>
      <c r="H6580" s="11">
        <v>1983</v>
      </c>
      <c r="I6580" s="11" t="s">
        <v>79</v>
      </c>
      <c r="J6580" s="8" t="s">
        <v>95</v>
      </c>
      <c r="K6580" s="11" t="s">
        <v>95</v>
      </c>
      <c r="L6580" s="11" t="s">
        <v>21890</v>
      </c>
      <c r="M6580" s="11">
        <v>2</v>
      </c>
      <c r="N6580" s="11">
        <v>42.67</v>
      </c>
      <c r="O6580" s="11">
        <v>14598</v>
      </c>
      <c r="P6580" s="11">
        <v>2279.5</v>
      </c>
      <c r="Q6580" s="11">
        <v>1862.29</v>
      </c>
      <c r="R6580" s="11">
        <v>45307</v>
      </c>
      <c r="S6580" s="11" t="s">
        <v>279</v>
      </c>
    </row>
    <row r="6581" spans="1:19" ht="45">
      <c r="A6581" s="11">
        <v>6580</v>
      </c>
      <c r="B6581" s="11" t="s">
        <v>22370</v>
      </c>
      <c r="C6581" s="8" t="s">
        <v>22371</v>
      </c>
      <c r="D6581" s="11" t="s">
        <v>21792</v>
      </c>
      <c r="E6581" s="8" t="s">
        <v>21792</v>
      </c>
      <c r="F6581" s="8" t="s">
        <v>21793</v>
      </c>
      <c r="G6581" s="8" t="s">
        <v>22372</v>
      </c>
      <c r="H6581" s="11">
        <v>1935</v>
      </c>
      <c r="I6581" s="11" t="s">
        <v>25</v>
      </c>
      <c r="J6581" s="8" t="s">
        <v>56</v>
      </c>
      <c r="K6581" s="11" t="s">
        <v>21907</v>
      </c>
      <c r="L6581" s="11" t="s">
        <v>21831</v>
      </c>
      <c r="M6581" s="11">
        <v>2</v>
      </c>
      <c r="N6581" s="11">
        <v>11.505000000000001</v>
      </c>
      <c r="O6581" s="11">
        <v>1105</v>
      </c>
      <c r="P6581" s="11">
        <v>15.574</v>
      </c>
      <c r="Q6581" s="11">
        <v>14.442</v>
      </c>
      <c r="R6581" s="11">
        <v>491.33</v>
      </c>
      <c r="S6581" s="11" t="s">
        <v>38</v>
      </c>
    </row>
    <row r="6582" spans="1:19" ht="45">
      <c r="A6582" s="11">
        <v>6581</v>
      </c>
      <c r="B6582" s="11" t="s">
        <v>22373</v>
      </c>
      <c r="C6582" s="8" t="s">
        <v>22374</v>
      </c>
      <c r="D6582" s="11" t="s">
        <v>21792</v>
      </c>
      <c r="E6582" s="8" t="s">
        <v>21792</v>
      </c>
      <c r="F6582" s="8" t="s">
        <v>21793</v>
      </c>
      <c r="G6582" s="8" t="s">
        <v>22375</v>
      </c>
      <c r="H6582" s="11">
        <v>1940</v>
      </c>
      <c r="I6582" s="11" t="s">
        <v>25</v>
      </c>
      <c r="J6582" s="8" t="s">
        <v>95</v>
      </c>
      <c r="K6582" s="11" t="s">
        <v>22376</v>
      </c>
      <c r="L6582" s="11" t="s">
        <v>21899</v>
      </c>
      <c r="M6582" s="11">
        <v>2</v>
      </c>
      <c r="N6582" s="11">
        <v>10.1</v>
      </c>
      <c r="O6582" s="11">
        <v>1240</v>
      </c>
      <c r="P6582" s="11">
        <v>4.2469999999999999</v>
      </c>
      <c r="Q6582" s="11">
        <v>3.39</v>
      </c>
      <c r="R6582" s="11">
        <v>334</v>
      </c>
      <c r="S6582" s="11" t="s">
        <v>38</v>
      </c>
    </row>
    <row r="6583" spans="1:19" ht="45">
      <c r="A6583" s="11">
        <v>6582</v>
      </c>
      <c r="B6583" s="11" t="s">
        <v>22377</v>
      </c>
      <c r="C6583" s="8" t="s">
        <v>22378</v>
      </c>
      <c r="D6583" s="11" t="s">
        <v>21792</v>
      </c>
      <c r="E6583" s="8" t="s">
        <v>21792</v>
      </c>
      <c r="F6583" s="8" t="s">
        <v>21793</v>
      </c>
      <c r="G6583" s="8" t="s">
        <v>22379</v>
      </c>
      <c r="H6583" s="11">
        <v>2006</v>
      </c>
      <c r="I6583" s="11" t="s">
        <v>25</v>
      </c>
      <c r="J6583" s="8" t="s">
        <v>95</v>
      </c>
      <c r="K6583" s="11" t="s">
        <v>22380</v>
      </c>
      <c r="L6583" s="11" t="s">
        <v>21875</v>
      </c>
      <c r="M6583" s="11">
        <v>2</v>
      </c>
      <c r="N6583" s="11">
        <v>27.7</v>
      </c>
      <c r="O6583" s="11">
        <v>4200</v>
      </c>
      <c r="P6583" s="11">
        <v>52.44</v>
      </c>
      <c r="Q6583" s="11">
        <v>47.51</v>
      </c>
      <c r="R6583" s="11">
        <v>4106</v>
      </c>
      <c r="S6583" s="11" t="s">
        <v>38</v>
      </c>
    </row>
    <row r="6584" spans="1:19" ht="45">
      <c r="A6584" s="11">
        <v>6583</v>
      </c>
      <c r="B6584" s="11" t="s">
        <v>22381</v>
      </c>
      <c r="C6584" s="8" t="s">
        <v>22382</v>
      </c>
      <c r="D6584" s="11" t="s">
        <v>21792</v>
      </c>
      <c r="E6584" s="8" t="s">
        <v>21792</v>
      </c>
      <c r="F6584" s="8" t="s">
        <v>21793</v>
      </c>
      <c r="G6584" s="8" t="s">
        <v>22383</v>
      </c>
      <c r="H6584" s="11">
        <v>1989</v>
      </c>
      <c r="I6584" s="11" t="s">
        <v>25</v>
      </c>
      <c r="J6584" s="8" t="s">
        <v>56</v>
      </c>
      <c r="K6584" s="11" t="s">
        <v>22384</v>
      </c>
      <c r="L6584" s="11" t="s">
        <v>21932</v>
      </c>
      <c r="M6584" s="11">
        <v>2</v>
      </c>
      <c r="N6584" s="11">
        <v>10.35</v>
      </c>
      <c r="O6584" s="11">
        <v>600</v>
      </c>
      <c r="P6584" s="11">
        <v>0.755</v>
      </c>
      <c r="Q6584" s="11">
        <v>0.65500000000000003</v>
      </c>
      <c r="R6584" s="11">
        <v>334.42</v>
      </c>
      <c r="S6584" s="11" t="s">
        <v>38</v>
      </c>
    </row>
    <row r="6585" spans="1:19" ht="45">
      <c r="A6585" s="11">
        <v>6584</v>
      </c>
      <c r="B6585" s="11" t="s">
        <v>22385</v>
      </c>
      <c r="C6585" s="8" t="s">
        <v>22386</v>
      </c>
      <c r="D6585" s="11" t="s">
        <v>21792</v>
      </c>
      <c r="E6585" s="8" t="s">
        <v>21792</v>
      </c>
      <c r="F6585" s="8" t="s">
        <v>21793</v>
      </c>
      <c r="G6585" s="8" t="s">
        <v>22387</v>
      </c>
      <c r="H6585" s="11">
        <v>1978</v>
      </c>
      <c r="I6585" s="11" t="s">
        <v>25</v>
      </c>
      <c r="J6585" s="8" t="s">
        <v>95</v>
      </c>
      <c r="K6585" s="11" t="s">
        <v>22386</v>
      </c>
      <c r="L6585" s="11" t="s">
        <v>21875</v>
      </c>
      <c r="M6585" s="11">
        <v>2</v>
      </c>
      <c r="N6585" s="11">
        <v>22.41</v>
      </c>
      <c r="O6585" s="11">
        <v>3362</v>
      </c>
      <c r="P6585" s="11">
        <v>42.037999999999997</v>
      </c>
      <c r="Q6585" s="11">
        <v>35.856999999999999</v>
      </c>
      <c r="R6585" s="11">
        <v>2263</v>
      </c>
      <c r="S6585" s="11" t="s">
        <v>38</v>
      </c>
    </row>
    <row r="6586" spans="1:19" ht="45">
      <c r="A6586" s="11">
        <v>6585</v>
      </c>
      <c r="B6586" s="11" t="s">
        <v>22388</v>
      </c>
      <c r="C6586" s="8" t="s">
        <v>22389</v>
      </c>
      <c r="D6586" s="11" t="s">
        <v>21792</v>
      </c>
      <c r="E6586" s="8" t="s">
        <v>21792</v>
      </c>
      <c r="F6586" s="8" t="s">
        <v>21793</v>
      </c>
      <c r="G6586" s="8" t="s">
        <v>22390</v>
      </c>
      <c r="H6586" s="11">
        <v>1985</v>
      </c>
      <c r="I6586" s="11" t="s">
        <v>25</v>
      </c>
      <c r="J6586" s="8" t="s">
        <v>95</v>
      </c>
      <c r="K6586" s="11" t="s">
        <v>22389</v>
      </c>
      <c r="L6586" s="11" t="s">
        <v>21819</v>
      </c>
      <c r="M6586" s="11">
        <v>2</v>
      </c>
      <c r="N6586" s="11">
        <v>22</v>
      </c>
      <c r="O6586" s="11">
        <v>3120</v>
      </c>
      <c r="P6586" s="11">
        <v>20.678999999999998</v>
      </c>
      <c r="Q6586" s="11">
        <v>14.462999999999999</v>
      </c>
      <c r="R6586" s="11">
        <v>6796</v>
      </c>
      <c r="S6586" s="11" t="s">
        <v>38</v>
      </c>
    </row>
    <row r="6587" spans="1:19" ht="45">
      <c r="A6587" s="11">
        <v>6586</v>
      </c>
      <c r="B6587" s="11" t="s">
        <v>22391</v>
      </c>
      <c r="C6587" s="8" t="s">
        <v>22392</v>
      </c>
      <c r="D6587" s="11" t="s">
        <v>21792</v>
      </c>
      <c r="E6587" s="8" t="s">
        <v>21792</v>
      </c>
      <c r="F6587" s="8" t="s">
        <v>21793</v>
      </c>
      <c r="G6587" s="8" t="s">
        <v>22393</v>
      </c>
      <c r="H6587" s="11">
        <v>1982</v>
      </c>
      <c r="I6587" s="11" t="s">
        <v>25</v>
      </c>
      <c r="J6587" s="8" t="s">
        <v>95</v>
      </c>
      <c r="K6587" s="11" t="s">
        <v>22394</v>
      </c>
      <c r="L6587" s="11" t="s">
        <v>21819</v>
      </c>
      <c r="M6587" s="11">
        <v>3</v>
      </c>
      <c r="N6587" s="11">
        <v>22</v>
      </c>
      <c r="O6587" s="11">
        <v>380</v>
      </c>
      <c r="P6587" s="11">
        <v>3.54</v>
      </c>
      <c r="Q6587" s="11">
        <v>1.2569999999999999</v>
      </c>
      <c r="R6587" s="11">
        <v>255.46</v>
      </c>
      <c r="S6587" s="11" t="s">
        <v>38</v>
      </c>
    </row>
    <row r="6588" spans="1:19" ht="45">
      <c r="A6588" s="11">
        <v>6587</v>
      </c>
      <c r="B6588" s="11" t="s">
        <v>22395</v>
      </c>
      <c r="C6588" s="8" t="s">
        <v>22396</v>
      </c>
      <c r="D6588" s="11" t="s">
        <v>21792</v>
      </c>
      <c r="E6588" s="8" t="s">
        <v>21792</v>
      </c>
      <c r="F6588" s="8" t="s">
        <v>21793</v>
      </c>
      <c r="G6588" s="8" t="s">
        <v>22397</v>
      </c>
      <c r="H6588" s="11">
        <v>2012</v>
      </c>
      <c r="I6588" s="11" t="s">
        <v>25</v>
      </c>
      <c r="J6588" s="8" t="s">
        <v>95</v>
      </c>
      <c r="K6588" s="11" t="s">
        <v>22398</v>
      </c>
      <c r="L6588" s="11" t="s">
        <v>21899</v>
      </c>
      <c r="M6588" s="11">
        <v>2</v>
      </c>
      <c r="N6588" s="11">
        <v>18.5</v>
      </c>
      <c r="O6588" s="11">
        <v>1627.9</v>
      </c>
      <c r="P6588" s="11">
        <v>8.657</v>
      </c>
      <c r="Q6588" s="11">
        <v>6.23</v>
      </c>
      <c r="R6588" s="11">
        <v>59</v>
      </c>
      <c r="S6588" s="11" t="s">
        <v>38</v>
      </c>
    </row>
    <row r="6589" spans="1:19" ht="45">
      <c r="A6589" s="11">
        <v>6588</v>
      </c>
      <c r="B6589" s="11" t="s">
        <v>22399</v>
      </c>
      <c r="C6589" s="8" t="s">
        <v>22400</v>
      </c>
      <c r="D6589" s="11" t="s">
        <v>21792</v>
      </c>
      <c r="E6589" s="8" t="s">
        <v>21792</v>
      </c>
      <c r="F6589" s="8" t="s">
        <v>21793</v>
      </c>
      <c r="G6589" s="8" t="s">
        <v>22401</v>
      </c>
      <c r="H6589" s="11">
        <v>2015</v>
      </c>
      <c r="I6589" s="11" t="s">
        <v>25</v>
      </c>
      <c r="J6589" s="8" t="s">
        <v>56</v>
      </c>
      <c r="K6589" s="11" t="s">
        <v>56</v>
      </c>
      <c r="L6589" s="11" t="s">
        <v>21903</v>
      </c>
      <c r="M6589" s="11">
        <v>2</v>
      </c>
      <c r="N6589" s="11">
        <v>15.5</v>
      </c>
      <c r="O6589" s="11">
        <v>4225</v>
      </c>
      <c r="P6589" s="11">
        <v>41.09</v>
      </c>
      <c r="Q6589" s="11">
        <v>36.57</v>
      </c>
      <c r="R6589" s="11">
        <v>368.48899999999998</v>
      </c>
      <c r="S6589" s="11" t="s">
        <v>38</v>
      </c>
    </row>
    <row r="6590" spans="1:19" ht="45">
      <c r="A6590" s="11">
        <v>6589</v>
      </c>
      <c r="B6590" s="11" t="s">
        <v>22402</v>
      </c>
      <c r="C6590" s="8" t="s">
        <v>22403</v>
      </c>
      <c r="D6590" s="11" t="s">
        <v>21792</v>
      </c>
      <c r="E6590" s="8" t="s">
        <v>21792</v>
      </c>
      <c r="F6590" s="8" t="s">
        <v>21793</v>
      </c>
      <c r="G6590" s="8" t="s">
        <v>22404</v>
      </c>
      <c r="H6590" s="11">
        <v>1980</v>
      </c>
      <c r="I6590" s="11" t="s">
        <v>25</v>
      </c>
      <c r="J6590" s="8" t="s">
        <v>95</v>
      </c>
      <c r="K6590" s="11" t="s">
        <v>22405</v>
      </c>
      <c r="L6590" s="11" t="s">
        <v>21831</v>
      </c>
      <c r="M6590" s="11">
        <v>3</v>
      </c>
      <c r="N6590" s="11">
        <v>10.72</v>
      </c>
      <c r="O6590" s="11">
        <v>1029</v>
      </c>
      <c r="P6590" s="11">
        <v>8.8610000000000007</v>
      </c>
      <c r="Q6590" s="11">
        <v>8.8610000000000007</v>
      </c>
      <c r="R6590" s="11">
        <v>340</v>
      </c>
      <c r="S6590" s="11" t="s">
        <v>38</v>
      </c>
    </row>
    <row r="6591" spans="1:19" ht="45">
      <c r="A6591" s="11">
        <v>6590</v>
      </c>
      <c r="B6591" s="11" t="s">
        <v>22406</v>
      </c>
      <c r="C6591" s="8" t="s">
        <v>22407</v>
      </c>
      <c r="D6591" s="11" t="s">
        <v>21792</v>
      </c>
      <c r="E6591" s="8" t="s">
        <v>21792</v>
      </c>
      <c r="F6591" s="8" t="s">
        <v>21793</v>
      </c>
      <c r="G6591" s="8" t="s">
        <v>22408</v>
      </c>
      <c r="H6591" s="11" t="s">
        <v>132</v>
      </c>
      <c r="I6591" s="11" t="s">
        <v>25</v>
      </c>
      <c r="J6591" s="8" t="s">
        <v>95</v>
      </c>
      <c r="K6591" s="11" t="s">
        <v>1734</v>
      </c>
      <c r="L6591" s="11" t="s">
        <v>21899</v>
      </c>
      <c r="M6591" s="11">
        <v>2</v>
      </c>
      <c r="N6591" s="11">
        <v>11.5</v>
      </c>
      <c r="O6591" s="11">
        <v>3078</v>
      </c>
      <c r="P6591" s="11">
        <v>9.0609999999999999</v>
      </c>
      <c r="Q6591" s="11">
        <v>9.0609999999999999</v>
      </c>
      <c r="R6591" s="11">
        <v>453</v>
      </c>
      <c r="S6591" s="11" t="s">
        <v>38</v>
      </c>
    </row>
    <row r="6592" spans="1:19" ht="45">
      <c r="A6592" s="11">
        <v>6591</v>
      </c>
      <c r="B6592" s="11" t="s">
        <v>22409</v>
      </c>
      <c r="C6592" s="8" t="s">
        <v>22410</v>
      </c>
      <c r="D6592" s="11" t="s">
        <v>21792</v>
      </c>
      <c r="E6592" s="8" t="s">
        <v>21792</v>
      </c>
      <c r="F6592" s="8" t="s">
        <v>21793</v>
      </c>
      <c r="G6592" s="8" t="s">
        <v>22411</v>
      </c>
      <c r="H6592" s="11">
        <v>2001</v>
      </c>
      <c r="I6592" s="11" t="s">
        <v>25</v>
      </c>
      <c r="J6592" s="8" t="s">
        <v>56</v>
      </c>
      <c r="K6592" s="11" t="s">
        <v>22412</v>
      </c>
      <c r="L6592" s="11" t="s">
        <v>21796</v>
      </c>
      <c r="M6592" s="11">
        <v>2</v>
      </c>
      <c r="N6592" s="11">
        <v>13.7</v>
      </c>
      <c r="O6592" s="11">
        <v>4616</v>
      </c>
      <c r="P6592" s="11">
        <v>43.154000000000003</v>
      </c>
      <c r="Q6592" s="11">
        <v>39.53</v>
      </c>
      <c r="R6592" s="11">
        <v>404</v>
      </c>
      <c r="S6592" s="11" t="s">
        <v>38</v>
      </c>
    </row>
    <row r="6593" spans="1:19" ht="45">
      <c r="A6593" s="11">
        <v>6592</v>
      </c>
      <c r="B6593" s="11" t="s">
        <v>22413</v>
      </c>
      <c r="C6593" s="8" t="s">
        <v>22414</v>
      </c>
      <c r="D6593" s="11" t="s">
        <v>21792</v>
      </c>
      <c r="E6593" s="8" t="s">
        <v>21792</v>
      </c>
      <c r="F6593" s="8" t="s">
        <v>21793</v>
      </c>
      <c r="G6593" s="8" t="s">
        <v>22415</v>
      </c>
      <c r="H6593" s="11">
        <v>1950</v>
      </c>
      <c r="I6593" s="11" t="s">
        <v>79</v>
      </c>
      <c r="J6593" s="8" t="s">
        <v>95</v>
      </c>
      <c r="K6593" s="11" t="s">
        <v>22416</v>
      </c>
      <c r="L6593" s="11" t="s">
        <v>21801</v>
      </c>
      <c r="M6593" s="11">
        <v>2</v>
      </c>
      <c r="N6593" s="11">
        <v>20.27</v>
      </c>
      <c r="O6593" s="11">
        <v>3260</v>
      </c>
      <c r="P6593" s="11">
        <v>56.87</v>
      </c>
      <c r="Q6593" s="11">
        <v>56.304000000000002</v>
      </c>
      <c r="R6593" s="11">
        <v>5660</v>
      </c>
      <c r="S6593" s="11" t="s">
        <v>38</v>
      </c>
    </row>
    <row r="6594" spans="1:19" ht="45">
      <c r="A6594" s="11">
        <v>6593</v>
      </c>
      <c r="B6594" s="11" t="s">
        <v>22417</v>
      </c>
      <c r="C6594" s="8" t="s">
        <v>22418</v>
      </c>
      <c r="D6594" s="11" t="s">
        <v>21792</v>
      </c>
      <c r="E6594" s="8" t="s">
        <v>21792</v>
      </c>
      <c r="F6594" s="8" t="s">
        <v>21793</v>
      </c>
      <c r="G6594" s="8" t="s">
        <v>22419</v>
      </c>
      <c r="H6594" s="11">
        <v>1999</v>
      </c>
      <c r="I6594" s="11" t="s">
        <v>25</v>
      </c>
      <c r="J6594" s="8" t="s">
        <v>95</v>
      </c>
      <c r="K6594" s="11" t="s">
        <v>22418</v>
      </c>
      <c r="L6594" s="11" t="s">
        <v>22420</v>
      </c>
      <c r="M6594" s="11">
        <v>3</v>
      </c>
      <c r="N6594" s="11">
        <v>27.5</v>
      </c>
      <c r="O6594" s="11">
        <v>3000</v>
      </c>
      <c r="P6594" s="11">
        <v>82.02</v>
      </c>
      <c r="Q6594" s="11">
        <v>73.92</v>
      </c>
      <c r="R6594" s="11">
        <v>1841</v>
      </c>
      <c r="S6594" s="11" t="s">
        <v>38</v>
      </c>
    </row>
    <row r="6595" spans="1:19" ht="45">
      <c r="A6595" s="11">
        <v>6594</v>
      </c>
      <c r="B6595" s="11" t="s">
        <v>22421</v>
      </c>
      <c r="C6595" s="8" t="s">
        <v>22422</v>
      </c>
      <c r="D6595" s="11" t="s">
        <v>21792</v>
      </c>
      <c r="E6595" s="8" t="s">
        <v>21792</v>
      </c>
      <c r="F6595" s="8" t="s">
        <v>21793</v>
      </c>
      <c r="G6595" s="8" t="s">
        <v>22423</v>
      </c>
      <c r="H6595" s="11">
        <v>2012</v>
      </c>
      <c r="I6595" s="11" t="s">
        <v>25</v>
      </c>
      <c r="J6595" s="8" t="s">
        <v>95</v>
      </c>
      <c r="K6595" s="11" t="s">
        <v>226</v>
      </c>
      <c r="L6595" s="11" t="s">
        <v>21815</v>
      </c>
      <c r="M6595" s="11">
        <v>2</v>
      </c>
      <c r="N6595" s="11">
        <v>13.31</v>
      </c>
      <c r="O6595" s="11">
        <v>1960</v>
      </c>
      <c r="P6595" s="11">
        <v>4.2480000000000002</v>
      </c>
      <c r="Q6595" s="11">
        <v>3.71</v>
      </c>
      <c r="R6595" s="11">
        <v>48</v>
      </c>
      <c r="S6595" s="11" t="s">
        <v>38</v>
      </c>
    </row>
    <row r="6596" spans="1:19" ht="45">
      <c r="A6596" s="11">
        <v>6595</v>
      </c>
      <c r="B6596" s="11" t="s">
        <v>22424</v>
      </c>
      <c r="C6596" s="8" t="s">
        <v>22425</v>
      </c>
      <c r="D6596" s="11" t="s">
        <v>21792</v>
      </c>
      <c r="E6596" s="8" t="s">
        <v>21792</v>
      </c>
      <c r="F6596" s="8" t="s">
        <v>21793</v>
      </c>
      <c r="G6596" s="8" t="s">
        <v>22426</v>
      </c>
      <c r="H6596" s="11">
        <v>1950</v>
      </c>
      <c r="I6596" s="11" t="s">
        <v>25</v>
      </c>
      <c r="J6596" s="8" t="s">
        <v>73</v>
      </c>
      <c r="K6596" s="11" t="s">
        <v>22427</v>
      </c>
      <c r="L6596" s="11" t="s">
        <v>21819</v>
      </c>
      <c r="M6596" s="11">
        <v>3</v>
      </c>
      <c r="N6596" s="11">
        <v>18</v>
      </c>
      <c r="O6596" s="11">
        <v>1180</v>
      </c>
      <c r="P6596" s="11">
        <v>4.53</v>
      </c>
      <c r="Q6596" s="11">
        <v>1.159</v>
      </c>
      <c r="R6596" s="11">
        <v>336.95</v>
      </c>
      <c r="S6596" s="11" t="s">
        <v>38</v>
      </c>
    </row>
    <row r="6597" spans="1:19" ht="45">
      <c r="A6597" s="11">
        <v>6596</v>
      </c>
      <c r="B6597" s="11" t="s">
        <v>22428</v>
      </c>
      <c r="C6597" s="8" t="s">
        <v>22429</v>
      </c>
      <c r="D6597" s="11" t="s">
        <v>21792</v>
      </c>
      <c r="E6597" s="8" t="s">
        <v>21792</v>
      </c>
      <c r="F6597" s="8" t="s">
        <v>21793</v>
      </c>
      <c r="G6597" s="8" t="s">
        <v>22430</v>
      </c>
      <c r="H6597" s="11">
        <v>1930</v>
      </c>
      <c r="I6597" s="11" t="s">
        <v>79</v>
      </c>
      <c r="J6597" s="8" t="s">
        <v>56</v>
      </c>
      <c r="K6597" s="11" t="s">
        <v>22431</v>
      </c>
      <c r="L6597" s="11" t="s">
        <v>22432</v>
      </c>
      <c r="M6597" s="11">
        <v>3</v>
      </c>
      <c r="N6597" s="11">
        <v>24.954999999999998</v>
      </c>
      <c r="O6597" s="11">
        <v>3842</v>
      </c>
      <c r="P6597" s="11">
        <v>71.358000000000004</v>
      </c>
      <c r="Q6597" s="11">
        <v>60.677999999999997</v>
      </c>
      <c r="R6597" s="11">
        <v>2694</v>
      </c>
      <c r="S6597" s="11" t="s">
        <v>38</v>
      </c>
    </row>
    <row r="6598" spans="1:19" ht="45">
      <c r="A6598" s="11">
        <v>6597</v>
      </c>
      <c r="B6598" s="11" t="s">
        <v>22433</v>
      </c>
      <c r="C6598" s="8" t="s">
        <v>22434</v>
      </c>
      <c r="D6598" s="11" t="s">
        <v>21792</v>
      </c>
      <c r="E6598" s="8" t="s">
        <v>21792</v>
      </c>
      <c r="F6598" s="8" t="s">
        <v>21793</v>
      </c>
      <c r="G6598" s="8" t="s">
        <v>22435</v>
      </c>
      <c r="H6598" s="11">
        <v>2008</v>
      </c>
      <c r="I6598" s="11" t="s">
        <v>25</v>
      </c>
      <c r="J6598" s="8" t="s">
        <v>56</v>
      </c>
      <c r="K6598" s="11" t="s">
        <v>226</v>
      </c>
      <c r="L6598" s="11" t="s">
        <v>21831</v>
      </c>
      <c r="M6598" s="11">
        <v>2</v>
      </c>
      <c r="N6598" s="11">
        <v>24.8</v>
      </c>
      <c r="O6598" s="11">
        <v>3780</v>
      </c>
      <c r="P6598" s="11">
        <v>10.058999999999999</v>
      </c>
      <c r="Q6598" s="11">
        <v>7.8</v>
      </c>
      <c r="R6598" s="11">
        <v>46</v>
      </c>
      <c r="S6598" s="11" t="s">
        <v>38</v>
      </c>
    </row>
    <row r="6599" spans="1:19" ht="45">
      <c r="A6599" s="11">
        <v>6598</v>
      </c>
      <c r="B6599" s="11" t="s">
        <v>22436</v>
      </c>
      <c r="C6599" s="8" t="s">
        <v>22437</v>
      </c>
      <c r="D6599" s="11" t="s">
        <v>21792</v>
      </c>
      <c r="E6599" s="8" t="s">
        <v>21792</v>
      </c>
      <c r="F6599" s="8" t="s">
        <v>21793</v>
      </c>
      <c r="G6599" s="8" t="s">
        <v>22438</v>
      </c>
      <c r="H6599" s="11">
        <v>2012</v>
      </c>
      <c r="I6599" s="11" t="s">
        <v>25</v>
      </c>
      <c r="J6599" s="8" t="s">
        <v>56</v>
      </c>
      <c r="K6599" s="11" t="s">
        <v>22439</v>
      </c>
      <c r="L6599" s="11" t="s">
        <v>21805</v>
      </c>
      <c r="M6599" s="11">
        <v>2</v>
      </c>
      <c r="N6599" s="11">
        <v>16.16</v>
      </c>
      <c r="O6599" s="11">
        <v>1850</v>
      </c>
      <c r="P6599" s="11">
        <v>3.3410000000000002</v>
      </c>
      <c r="Q6599" s="11">
        <v>2.605</v>
      </c>
      <c r="R6599" s="11">
        <v>29.56</v>
      </c>
      <c r="S6599" s="11" t="s">
        <v>38</v>
      </c>
    </row>
    <row r="6600" spans="1:19" ht="30">
      <c r="A6600" s="11">
        <v>6599</v>
      </c>
      <c r="B6600" s="11" t="s">
        <v>22440</v>
      </c>
      <c r="C6600" s="8" t="s">
        <v>22441</v>
      </c>
      <c r="D6600" s="11" t="s">
        <v>22442</v>
      </c>
      <c r="E6600" s="8" t="s">
        <v>22442</v>
      </c>
      <c r="F6600" s="8" t="s">
        <v>22443</v>
      </c>
      <c r="G6600" s="8" t="s">
        <v>22444</v>
      </c>
      <c r="H6600" s="11">
        <v>1976</v>
      </c>
      <c r="I6600" s="11" t="s">
        <v>35</v>
      </c>
      <c r="J6600" s="8" t="s">
        <v>19238</v>
      </c>
      <c r="K6600" s="11" t="s">
        <v>20317</v>
      </c>
      <c r="L6600" s="11" t="s">
        <v>21128</v>
      </c>
      <c r="M6600" s="11">
        <v>5</v>
      </c>
      <c r="N6600" s="11">
        <v>92.05</v>
      </c>
      <c r="O6600" s="11">
        <v>103</v>
      </c>
      <c r="P6600" s="11">
        <v>235.7</v>
      </c>
      <c r="Q6600" s="11">
        <v>209.8</v>
      </c>
      <c r="R6600" s="11">
        <v>2109.58</v>
      </c>
      <c r="S6600" s="11" t="s">
        <v>44</v>
      </c>
    </row>
    <row r="6601" spans="1:19" ht="30">
      <c r="A6601" s="11">
        <v>6600</v>
      </c>
      <c r="B6601" s="11" t="s">
        <v>22445</v>
      </c>
      <c r="C6601" s="8" t="s">
        <v>22446</v>
      </c>
      <c r="D6601" s="11" t="s">
        <v>22447</v>
      </c>
      <c r="E6601" s="8" t="s">
        <v>22447</v>
      </c>
      <c r="F6601" s="8" t="s">
        <v>6059</v>
      </c>
      <c r="G6601" s="8" t="s">
        <v>22448</v>
      </c>
      <c r="H6601" s="11">
        <v>1985</v>
      </c>
      <c r="I6601" s="11" t="s">
        <v>25</v>
      </c>
      <c r="J6601" s="8" t="s">
        <v>733</v>
      </c>
      <c r="K6601" s="11" t="s">
        <v>22449</v>
      </c>
      <c r="L6601" s="11" t="s">
        <v>15500</v>
      </c>
      <c r="M6601" s="11">
        <v>2</v>
      </c>
      <c r="N6601" s="11">
        <v>20.48</v>
      </c>
      <c r="O6601" s="11">
        <v>7800</v>
      </c>
      <c r="P6601" s="11">
        <v>80.959999999999994</v>
      </c>
      <c r="Q6601" s="11">
        <v>76.599999999999994</v>
      </c>
      <c r="R6601" s="11">
        <v>3530</v>
      </c>
      <c r="S6601" s="11" t="s">
        <v>38</v>
      </c>
    </row>
    <row r="6602" spans="1:19" ht="30">
      <c r="A6602" s="11">
        <v>6601</v>
      </c>
      <c r="B6602" s="11" t="s">
        <v>22450</v>
      </c>
      <c r="C6602" s="8" t="s">
        <v>22451</v>
      </c>
      <c r="D6602" s="11" t="s">
        <v>22447</v>
      </c>
      <c r="E6602" s="8" t="s">
        <v>22447</v>
      </c>
      <c r="F6602" s="8" t="s">
        <v>6059</v>
      </c>
      <c r="G6602" s="8" t="s">
        <v>22452</v>
      </c>
      <c r="H6602" s="11">
        <v>2017</v>
      </c>
      <c r="I6602" s="11" t="s">
        <v>120</v>
      </c>
      <c r="J6602" s="8" t="s">
        <v>733</v>
      </c>
      <c r="K6602" s="11" t="s">
        <v>22449</v>
      </c>
      <c r="L6602" s="11" t="s">
        <v>15500</v>
      </c>
      <c r="M6602" s="11">
        <v>2</v>
      </c>
      <c r="N6602" s="11">
        <v>14.83</v>
      </c>
      <c r="O6602" s="11">
        <v>113.5</v>
      </c>
      <c r="P6602" s="11">
        <v>12</v>
      </c>
      <c r="Q6602" s="11">
        <v>9.3000000000000007</v>
      </c>
      <c r="R6602" s="11">
        <v>125000</v>
      </c>
      <c r="S6602" s="11" t="s">
        <v>38</v>
      </c>
    </row>
    <row r="6603" spans="1:19" ht="30">
      <c r="A6603" s="11">
        <v>6602</v>
      </c>
      <c r="B6603" s="11" t="s">
        <v>22453</v>
      </c>
      <c r="C6603" s="8" t="s">
        <v>22454</v>
      </c>
      <c r="D6603" s="11" t="s">
        <v>22447</v>
      </c>
      <c r="E6603" s="8" t="s">
        <v>22447</v>
      </c>
      <c r="F6603" s="8" t="s">
        <v>6059</v>
      </c>
      <c r="G6603" s="8" t="s">
        <v>22455</v>
      </c>
      <c r="H6603" s="11">
        <v>1954</v>
      </c>
      <c r="I6603" s="11" t="s">
        <v>25</v>
      </c>
      <c r="J6603" s="8" t="s">
        <v>733</v>
      </c>
      <c r="K6603" s="11" t="s">
        <v>22456</v>
      </c>
      <c r="L6603" s="11" t="s">
        <v>15500</v>
      </c>
      <c r="M6603" s="11">
        <v>3</v>
      </c>
      <c r="N6603" s="11">
        <v>22.87</v>
      </c>
      <c r="O6603" s="11">
        <v>1220</v>
      </c>
      <c r="P6603" s="11">
        <v>60.62</v>
      </c>
      <c r="Q6603" s="11">
        <v>58.3</v>
      </c>
      <c r="R6603" s="11">
        <v>1161.5</v>
      </c>
      <c r="S6603" s="11" t="s">
        <v>38</v>
      </c>
    </row>
    <row r="6604" spans="1:19" ht="30">
      <c r="A6604" s="11">
        <v>6603</v>
      </c>
      <c r="B6604" s="11" t="s">
        <v>22457</v>
      </c>
      <c r="C6604" s="8" t="s">
        <v>22458</v>
      </c>
      <c r="D6604" s="11" t="s">
        <v>22447</v>
      </c>
      <c r="E6604" s="8" t="s">
        <v>22447</v>
      </c>
      <c r="F6604" s="8" t="s">
        <v>6059</v>
      </c>
      <c r="G6604" s="8" t="s">
        <v>22459</v>
      </c>
      <c r="H6604" s="11">
        <v>1987</v>
      </c>
      <c r="I6604" s="11" t="s">
        <v>25</v>
      </c>
      <c r="J6604" s="8" t="s">
        <v>733</v>
      </c>
      <c r="K6604" s="11" t="s">
        <v>22460</v>
      </c>
      <c r="L6604" s="11" t="s">
        <v>22461</v>
      </c>
      <c r="M6604" s="11">
        <v>3</v>
      </c>
      <c r="N6604" s="11">
        <v>11</v>
      </c>
      <c r="O6604" s="11">
        <v>1070</v>
      </c>
      <c r="P6604" s="11">
        <v>1.83</v>
      </c>
      <c r="Q6604" s="11">
        <v>1.1599999999999999</v>
      </c>
      <c r="R6604" s="11" t="s">
        <v>561</v>
      </c>
      <c r="S6604" s="11" t="s">
        <v>38</v>
      </c>
    </row>
    <row r="6605" spans="1:19" ht="30">
      <c r="A6605" s="11">
        <v>6604</v>
      </c>
      <c r="B6605" s="11" t="s">
        <v>22462</v>
      </c>
      <c r="C6605" s="8" t="s">
        <v>22463</v>
      </c>
      <c r="D6605" s="11" t="s">
        <v>22447</v>
      </c>
      <c r="E6605" s="8" t="s">
        <v>22447</v>
      </c>
      <c r="F6605" s="8" t="s">
        <v>6059</v>
      </c>
      <c r="G6605" s="8" t="s">
        <v>22464</v>
      </c>
      <c r="H6605" s="11">
        <v>1957</v>
      </c>
      <c r="I6605" s="11" t="s">
        <v>25</v>
      </c>
      <c r="J6605" s="8" t="s">
        <v>733</v>
      </c>
      <c r="K6605" s="11" t="s">
        <v>22465</v>
      </c>
      <c r="L6605" s="11" t="s">
        <v>22466</v>
      </c>
      <c r="M6605" s="11">
        <v>2</v>
      </c>
      <c r="N6605" s="11">
        <v>25.88</v>
      </c>
      <c r="O6605" s="11">
        <v>5200</v>
      </c>
      <c r="P6605" s="11">
        <v>63.82</v>
      </c>
      <c r="Q6605" s="11">
        <v>58.44</v>
      </c>
      <c r="R6605" s="11">
        <v>877.69</v>
      </c>
      <c r="S6605" s="11" t="s">
        <v>38</v>
      </c>
    </row>
    <row r="6606" spans="1:19" ht="30">
      <c r="A6606" s="11">
        <v>6605</v>
      </c>
      <c r="B6606" s="11" t="s">
        <v>22467</v>
      </c>
      <c r="C6606" s="8" t="s">
        <v>22468</v>
      </c>
      <c r="D6606" s="11" t="s">
        <v>22447</v>
      </c>
      <c r="E6606" s="8" t="s">
        <v>22447</v>
      </c>
      <c r="F6606" s="8" t="s">
        <v>6059</v>
      </c>
      <c r="G6606" s="8" t="s">
        <v>22469</v>
      </c>
      <c r="H6606" s="11">
        <v>1931</v>
      </c>
      <c r="I6606" s="11" t="s">
        <v>25</v>
      </c>
      <c r="J6606" s="8" t="s">
        <v>733</v>
      </c>
      <c r="K6606" s="11" t="s">
        <v>22470</v>
      </c>
      <c r="L6606" s="11" t="s">
        <v>22471</v>
      </c>
      <c r="M6606" s="11">
        <v>2</v>
      </c>
      <c r="N6606" s="11">
        <v>17.89</v>
      </c>
      <c r="O6606" s="11">
        <v>1000</v>
      </c>
      <c r="P6606" s="11">
        <v>6.12</v>
      </c>
      <c r="Q6606" s="11">
        <v>5.94</v>
      </c>
      <c r="R6606" s="11">
        <v>171.18</v>
      </c>
      <c r="S6606" s="11" t="s">
        <v>38</v>
      </c>
    </row>
    <row r="6607" spans="1:19" ht="30">
      <c r="A6607" s="11">
        <v>6606</v>
      </c>
      <c r="B6607" s="11" t="s">
        <v>22472</v>
      </c>
      <c r="C6607" s="8" t="s">
        <v>22473</v>
      </c>
      <c r="D6607" s="11" t="s">
        <v>22447</v>
      </c>
      <c r="E6607" s="8" t="s">
        <v>22447</v>
      </c>
      <c r="F6607" s="8" t="s">
        <v>6059</v>
      </c>
      <c r="G6607" s="8" t="s">
        <v>22474</v>
      </c>
      <c r="H6607" s="11">
        <v>1981</v>
      </c>
      <c r="I6607" s="11" t="s">
        <v>25</v>
      </c>
      <c r="J6607" s="8" t="s">
        <v>733</v>
      </c>
      <c r="K6607" s="11" t="s">
        <v>22475</v>
      </c>
      <c r="L6607" s="11" t="s">
        <v>22476</v>
      </c>
      <c r="M6607" s="11">
        <v>2</v>
      </c>
      <c r="N6607" s="11">
        <v>14</v>
      </c>
      <c r="O6607" s="11">
        <v>560</v>
      </c>
      <c r="P6607" s="11">
        <v>7.42</v>
      </c>
      <c r="Q6607" s="11">
        <v>7.39</v>
      </c>
      <c r="R6607" s="11">
        <v>151</v>
      </c>
      <c r="S6607" s="11" t="s">
        <v>38</v>
      </c>
    </row>
    <row r="6608" spans="1:19" ht="30">
      <c r="A6608" s="11">
        <v>6607</v>
      </c>
      <c r="B6608" s="11" t="s">
        <v>22477</v>
      </c>
      <c r="C6608" s="8" t="s">
        <v>22478</v>
      </c>
      <c r="D6608" s="11" t="s">
        <v>22447</v>
      </c>
      <c r="E6608" s="8" t="s">
        <v>22447</v>
      </c>
      <c r="F6608" s="8" t="s">
        <v>6059</v>
      </c>
      <c r="G6608" s="8" t="s">
        <v>22479</v>
      </c>
      <c r="H6608" s="11">
        <v>1954</v>
      </c>
      <c r="I6608" s="11" t="s">
        <v>25</v>
      </c>
      <c r="J6608" s="8" t="s">
        <v>733</v>
      </c>
      <c r="K6608" s="11" t="s">
        <v>561</v>
      </c>
      <c r="L6608" s="11" t="s">
        <v>953</v>
      </c>
      <c r="M6608" s="11">
        <v>4</v>
      </c>
      <c r="N6608" s="11">
        <v>15</v>
      </c>
      <c r="O6608" s="11">
        <v>3200</v>
      </c>
      <c r="P6608" s="11">
        <v>2.72</v>
      </c>
      <c r="Q6608" s="11">
        <v>2.4900000000000002</v>
      </c>
      <c r="R6608" s="11">
        <v>127.4</v>
      </c>
      <c r="S6608" s="11" t="s">
        <v>38</v>
      </c>
    </row>
    <row r="6609" spans="1:19" ht="30">
      <c r="A6609" s="11">
        <v>6608</v>
      </c>
      <c r="B6609" s="11" t="s">
        <v>22480</v>
      </c>
      <c r="C6609" s="8" t="s">
        <v>22481</v>
      </c>
      <c r="D6609" s="11" t="s">
        <v>22447</v>
      </c>
      <c r="E6609" s="8" t="s">
        <v>22447</v>
      </c>
      <c r="F6609" s="8" t="s">
        <v>6059</v>
      </c>
      <c r="G6609" s="8" t="s">
        <v>22482</v>
      </c>
      <c r="H6609" s="11">
        <v>1992</v>
      </c>
      <c r="I6609" s="11" t="s">
        <v>25</v>
      </c>
      <c r="J6609" s="8" t="s">
        <v>733</v>
      </c>
      <c r="K6609" s="11" t="s">
        <v>20125</v>
      </c>
      <c r="L6609" s="11" t="s">
        <v>22461</v>
      </c>
      <c r="M6609" s="11">
        <v>3</v>
      </c>
      <c r="N6609" s="11">
        <v>15.46</v>
      </c>
      <c r="O6609" s="11">
        <v>710</v>
      </c>
      <c r="P6609" s="11">
        <v>1.83</v>
      </c>
      <c r="Q6609" s="11">
        <v>1.51</v>
      </c>
      <c r="R6609" s="11">
        <v>140</v>
      </c>
      <c r="S6609" s="11" t="s">
        <v>38</v>
      </c>
    </row>
    <row r="6610" spans="1:19" ht="30">
      <c r="A6610" s="11">
        <v>6609</v>
      </c>
      <c r="B6610" s="11" t="s">
        <v>22483</v>
      </c>
      <c r="C6610" s="8" t="s">
        <v>22484</v>
      </c>
      <c r="D6610" s="11" t="s">
        <v>22447</v>
      </c>
      <c r="E6610" s="8" t="s">
        <v>22447</v>
      </c>
      <c r="F6610" s="8" t="s">
        <v>6059</v>
      </c>
      <c r="G6610" s="8" t="s">
        <v>22485</v>
      </c>
      <c r="H6610" s="11">
        <v>1989</v>
      </c>
      <c r="I6610" s="11" t="s">
        <v>25</v>
      </c>
      <c r="J6610" s="8" t="s">
        <v>733</v>
      </c>
      <c r="K6610" s="11" t="s">
        <v>20125</v>
      </c>
      <c r="L6610" s="11" t="s">
        <v>22461</v>
      </c>
      <c r="M6610" s="11">
        <v>3</v>
      </c>
      <c r="N6610" s="11">
        <v>11.9</v>
      </c>
      <c r="O6610" s="11">
        <v>2900</v>
      </c>
      <c r="P6610" s="11">
        <v>6.03</v>
      </c>
      <c r="Q6610" s="11">
        <v>5.78</v>
      </c>
      <c r="R6610" s="11">
        <v>135</v>
      </c>
      <c r="S6610" s="11" t="s">
        <v>38</v>
      </c>
    </row>
    <row r="6611" spans="1:19" ht="30">
      <c r="A6611" s="11">
        <v>6610</v>
      </c>
      <c r="B6611" s="11" t="s">
        <v>22486</v>
      </c>
      <c r="C6611" s="8" t="s">
        <v>22487</v>
      </c>
      <c r="D6611" s="11" t="s">
        <v>22447</v>
      </c>
      <c r="E6611" s="8" t="s">
        <v>22447</v>
      </c>
      <c r="F6611" s="8" t="s">
        <v>6059</v>
      </c>
      <c r="G6611" s="8" t="s">
        <v>22488</v>
      </c>
      <c r="H6611" s="11">
        <v>2021</v>
      </c>
      <c r="I6611" s="11" t="s">
        <v>25</v>
      </c>
      <c r="J6611" s="8" t="s">
        <v>733</v>
      </c>
      <c r="K6611" s="11" t="s">
        <v>22489</v>
      </c>
      <c r="L6611" s="11" t="s">
        <v>22490</v>
      </c>
      <c r="M6611" s="11">
        <v>2</v>
      </c>
      <c r="N6611" s="11">
        <v>16.010000000000002</v>
      </c>
      <c r="O6611" s="11">
        <v>2200</v>
      </c>
      <c r="P6611" s="11">
        <v>12.59</v>
      </c>
      <c r="Q6611" s="11">
        <v>11.1</v>
      </c>
      <c r="R6611" s="11">
        <v>781</v>
      </c>
      <c r="S6611" s="11" t="s">
        <v>38</v>
      </c>
    </row>
    <row r="6612" spans="1:19" ht="30">
      <c r="A6612" s="11">
        <v>6611</v>
      </c>
      <c r="B6612" s="11" t="s">
        <v>22491</v>
      </c>
      <c r="C6612" s="8" t="s">
        <v>22492</v>
      </c>
      <c r="D6612" s="11" t="s">
        <v>22447</v>
      </c>
      <c r="E6612" s="8" t="s">
        <v>22447</v>
      </c>
      <c r="F6612" s="8" t="s">
        <v>6059</v>
      </c>
      <c r="G6612" s="8" t="s">
        <v>22493</v>
      </c>
      <c r="H6612" s="11">
        <v>1955</v>
      </c>
      <c r="I6612" s="11" t="s">
        <v>25</v>
      </c>
      <c r="J6612" s="8" t="s">
        <v>733</v>
      </c>
      <c r="K6612" s="11" t="s">
        <v>22494</v>
      </c>
      <c r="L6612" s="11" t="s">
        <v>22495</v>
      </c>
      <c r="M6612" s="11">
        <v>4</v>
      </c>
      <c r="N6612" s="11">
        <v>14.1</v>
      </c>
      <c r="O6612" s="11">
        <v>2800</v>
      </c>
      <c r="P6612" s="11">
        <v>2.8</v>
      </c>
      <c r="Q6612" s="11">
        <v>2.09</v>
      </c>
      <c r="R6612" s="11">
        <v>100</v>
      </c>
      <c r="S6612" s="11" t="s">
        <v>38</v>
      </c>
    </row>
    <row r="6613" spans="1:19" ht="30">
      <c r="A6613" s="11">
        <v>6612</v>
      </c>
      <c r="B6613" s="11" t="s">
        <v>22496</v>
      </c>
      <c r="C6613" s="8" t="s">
        <v>22497</v>
      </c>
      <c r="D6613" s="11" t="s">
        <v>22447</v>
      </c>
      <c r="E6613" s="8" t="s">
        <v>22447</v>
      </c>
      <c r="F6613" s="8" t="s">
        <v>6059</v>
      </c>
      <c r="G6613" s="8" t="s">
        <v>22498</v>
      </c>
      <c r="H6613" s="11">
        <v>1993</v>
      </c>
      <c r="I6613" s="11" t="s">
        <v>25</v>
      </c>
      <c r="J6613" s="8" t="s">
        <v>733</v>
      </c>
      <c r="K6613" s="11" t="s">
        <v>22499</v>
      </c>
      <c r="L6613" s="11" t="s">
        <v>15500</v>
      </c>
      <c r="M6613" s="11">
        <v>2</v>
      </c>
      <c r="N6613" s="11">
        <v>10.99</v>
      </c>
      <c r="O6613" s="11">
        <v>1470</v>
      </c>
      <c r="P6613" s="11">
        <v>1.1100000000000001</v>
      </c>
      <c r="Q6613" s="11">
        <v>0.98</v>
      </c>
      <c r="R6613" s="11">
        <v>75.5</v>
      </c>
      <c r="S6613" s="11" t="s">
        <v>38</v>
      </c>
    </row>
    <row r="6614" spans="1:19" ht="30">
      <c r="A6614" s="11">
        <v>6613</v>
      </c>
      <c r="B6614" s="11" t="s">
        <v>22500</v>
      </c>
      <c r="C6614" s="8" t="s">
        <v>6034</v>
      </c>
      <c r="D6614" s="11" t="s">
        <v>22447</v>
      </c>
      <c r="E6614" s="8" t="s">
        <v>22447</v>
      </c>
      <c r="F6614" s="8" t="s">
        <v>6059</v>
      </c>
      <c r="G6614" s="8" t="s">
        <v>22501</v>
      </c>
      <c r="H6614" s="11">
        <v>1984</v>
      </c>
      <c r="I6614" s="11" t="s">
        <v>25</v>
      </c>
      <c r="J6614" s="8" t="s">
        <v>733</v>
      </c>
      <c r="K6614" s="11" t="s">
        <v>22502</v>
      </c>
      <c r="L6614" s="11" t="s">
        <v>22471</v>
      </c>
      <c r="M6614" s="11">
        <v>2</v>
      </c>
      <c r="N6614" s="11">
        <v>14.1</v>
      </c>
      <c r="O6614" s="11">
        <v>2800</v>
      </c>
      <c r="P6614" s="11">
        <v>7.8</v>
      </c>
      <c r="Q6614" s="11">
        <v>7.32</v>
      </c>
      <c r="R6614" s="11">
        <v>237.86</v>
      </c>
      <c r="S6614" s="11" t="s">
        <v>38</v>
      </c>
    </row>
    <row r="6615" spans="1:19" ht="30">
      <c r="A6615" s="11">
        <v>6614</v>
      </c>
      <c r="B6615" s="11" t="s">
        <v>22503</v>
      </c>
      <c r="C6615" s="8" t="s">
        <v>22504</v>
      </c>
      <c r="D6615" s="11" t="s">
        <v>22447</v>
      </c>
      <c r="E6615" s="8" t="s">
        <v>22447</v>
      </c>
      <c r="F6615" s="8" t="s">
        <v>6059</v>
      </c>
      <c r="G6615" s="8" t="s">
        <v>22505</v>
      </c>
      <c r="H6615" s="11">
        <v>1975</v>
      </c>
      <c r="I6615" s="11" t="s">
        <v>25</v>
      </c>
      <c r="J6615" s="8" t="s">
        <v>733</v>
      </c>
      <c r="K6615" s="11" t="s">
        <v>226</v>
      </c>
      <c r="L6615" s="11" t="s">
        <v>15500</v>
      </c>
      <c r="M6615" s="11">
        <v>2</v>
      </c>
      <c r="N6615" s="11">
        <v>10</v>
      </c>
      <c r="O6615" s="11">
        <v>570</v>
      </c>
      <c r="P6615" s="11">
        <v>1.74</v>
      </c>
      <c r="Q6615" s="11">
        <v>1.21</v>
      </c>
      <c r="R6615" s="11">
        <v>2.04</v>
      </c>
      <c r="S6615" s="11" t="s">
        <v>38</v>
      </c>
    </row>
    <row r="6616" spans="1:19" ht="30">
      <c r="A6616" s="11">
        <v>6615</v>
      </c>
      <c r="B6616" s="11" t="s">
        <v>22506</v>
      </c>
      <c r="C6616" s="8" t="s">
        <v>22507</v>
      </c>
      <c r="D6616" s="11" t="s">
        <v>22447</v>
      </c>
      <c r="E6616" s="8" t="s">
        <v>22447</v>
      </c>
      <c r="F6616" s="8" t="s">
        <v>6059</v>
      </c>
      <c r="G6616" s="8" t="s">
        <v>22508</v>
      </c>
      <c r="H6616" s="11">
        <v>1967</v>
      </c>
      <c r="I6616" s="11" t="s">
        <v>25</v>
      </c>
      <c r="J6616" s="8" t="s">
        <v>733</v>
      </c>
      <c r="K6616" s="11" t="s">
        <v>22509</v>
      </c>
      <c r="L6616" s="11" t="s">
        <v>22471</v>
      </c>
      <c r="M6616" s="11">
        <v>2</v>
      </c>
      <c r="N6616" s="11">
        <v>22.54</v>
      </c>
      <c r="O6616" s="11">
        <v>2815</v>
      </c>
      <c r="P6616" s="11">
        <v>24.9</v>
      </c>
      <c r="Q6616" s="11">
        <v>23.26</v>
      </c>
      <c r="R6616" s="11">
        <v>628.74</v>
      </c>
      <c r="S6616" s="11" t="s">
        <v>38</v>
      </c>
    </row>
    <row r="6617" spans="1:19" ht="30">
      <c r="A6617" s="11">
        <v>6616</v>
      </c>
      <c r="B6617" s="11" t="s">
        <v>22510</v>
      </c>
      <c r="C6617" s="8" t="s">
        <v>22511</v>
      </c>
      <c r="D6617" s="11" t="s">
        <v>22447</v>
      </c>
      <c r="E6617" s="8" t="s">
        <v>22447</v>
      </c>
      <c r="F6617" s="8" t="s">
        <v>6059</v>
      </c>
      <c r="G6617" s="8" t="s">
        <v>22512</v>
      </c>
      <c r="H6617" s="11">
        <v>1694</v>
      </c>
      <c r="I6617" s="11" t="s">
        <v>25</v>
      </c>
      <c r="J6617" s="8" t="s">
        <v>733</v>
      </c>
      <c r="K6617" s="11" t="s">
        <v>22513</v>
      </c>
      <c r="L6617" s="11" t="s">
        <v>22514</v>
      </c>
      <c r="M6617" s="11">
        <v>2</v>
      </c>
      <c r="N6617" s="11">
        <v>21.03</v>
      </c>
      <c r="O6617" s="11">
        <v>1067</v>
      </c>
      <c r="P6617" s="11">
        <v>10.19</v>
      </c>
      <c r="Q6617" s="11">
        <v>9.82</v>
      </c>
      <c r="R6617" s="11">
        <v>368</v>
      </c>
      <c r="S6617" s="11" t="s">
        <v>38</v>
      </c>
    </row>
    <row r="6618" spans="1:19" ht="30">
      <c r="A6618" s="11">
        <v>6617</v>
      </c>
      <c r="B6618" s="11" t="s">
        <v>22515</v>
      </c>
      <c r="C6618" s="8" t="s">
        <v>22516</v>
      </c>
      <c r="D6618" s="11" t="s">
        <v>22447</v>
      </c>
      <c r="E6618" s="8" t="s">
        <v>22447</v>
      </c>
      <c r="F6618" s="8" t="s">
        <v>6059</v>
      </c>
      <c r="G6618" s="8" t="s">
        <v>22517</v>
      </c>
      <c r="H6618" s="11">
        <v>1923</v>
      </c>
      <c r="I6618" s="11" t="s">
        <v>25</v>
      </c>
      <c r="J6618" s="8" t="s">
        <v>733</v>
      </c>
      <c r="K6618" s="11" t="s">
        <v>22518</v>
      </c>
      <c r="L6618" s="11" t="s">
        <v>22514</v>
      </c>
      <c r="M6618" s="11">
        <v>2</v>
      </c>
      <c r="N6618" s="11">
        <v>18.28</v>
      </c>
      <c r="O6618" s="11">
        <v>2229</v>
      </c>
      <c r="P6618" s="11">
        <v>33.78</v>
      </c>
      <c r="Q6618" s="11">
        <v>31.65</v>
      </c>
      <c r="R6618" s="11">
        <v>281.89999999999998</v>
      </c>
      <c r="S6618" s="11" t="s">
        <v>38</v>
      </c>
    </row>
    <row r="6619" spans="1:19" ht="30">
      <c r="A6619" s="11">
        <v>6618</v>
      </c>
      <c r="B6619" s="11" t="s">
        <v>22519</v>
      </c>
      <c r="C6619" s="8" t="s">
        <v>22520</v>
      </c>
      <c r="D6619" s="11" t="s">
        <v>22447</v>
      </c>
      <c r="E6619" s="8" t="s">
        <v>22447</v>
      </c>
      <c r="F6619" s="8" t="s">
        <v>6059</v>
      </c>
      <c r="G6619" s="8" t="s">
        <v>22521</v>
      </c>
      <c r="H6619" s="11">
        <v>1957</v>
      </c>
      <c r="I6619" s="11" t="s">
        <v>25</v>
      </c>
      <c r="J6619" s="8" t="s">
        <v>733</v>
      </c>
      <c r="K6619" s="11" t="s">
        <v>20125</v>
      </c>
      <c r="L6619" s="11" t="s">
        <v>22461</v>
      </c>
      <c r="M6619" s="11">
        <v>3</v>
      </c>
      <c r="N6619" s="11">
        <v>16.77</v>
      </c>
      <c r="O6619" s="11">
        <v>914</v>
      </c>
      <c r="P6619" s="11">
        <v>2.0699999999999998</v>
      </c>
      <c r="Q6619" s="11">
        <v>1.27</v>
      </c>
      <c r="R6619" s="11">
        <v>128.19999999999999</v>
      </c>
      <c r="S6619" s="11" t="s">
        <v>38</v>
      </c>
    </row>
    <row r="6620" spans="1:19" ht="30">
      <c r="A6620" s="11">
        <v>6619</v>
      </c>
      <c r="B6620" s="11" t="s">
        <v>22522</v>
      </c>
      <c r="C6620" s="8" t="s">
        <v>22523</v>
      </c>
      <c r="D6620" s="11" t="s">
        <v>22447</v>
      </c>
      <c r="E6620" s="8" t="s">
        <v>22447</v>
      </c>
      <c r="F6620" s="8" t="s">
        <v>6059</v>
      </c>
      <c r="G6620" s="8" t="s">
        <v>22524</v>
      </c>
      <c r="H6620" s="11">
        <v>1958</v>
      </c>
      <c r="I6620" s="11" t="s">
        <v>25</v>
      </c>
      <c r="J6620" s="8" t="s">
        <v>733</v>
      </c>
      <c r="K6620" s="11" t="s">
        <v>9823</v>
      </c>
      <c r="L6620" s="11" t="s">
        <v>22461</v>
      </c>
      <c r="M6620" s="11">
        <v>3</v>
      </c>
      <c r="N6620" s="11">
        <v>18.29</v>
      </c>
      <c r="O6620" s="11">
        <v>1432</v>
      </c>
      <c r="P6620" s="11">
        <v>1.69</v>
      </c>
      <c r="Q6620" s="11">
        <v>1.42</v>
      </c>
      <c r="R6620" s="11">
        <v>70.3</v>
      </c>
      <c r="S6620" s="11" t="s">
        <v>38</v>
      </c>
    </row>
    <row r="6621" spans="1:19" ht="30">
      <c r="A6621" s="11">
        <v>6620</v>
      </c>
      <c r="B6621" s="11" t="s">
        <v>22525</v>
      </c>
      <c r="C6621" s="8" t="s">
        <v>22526</v>
      </c>
      <c r="D6621" s="11" t="s">
        <v>22447</v>
      </c>
      <c r="E6621" s="8" t="s">
        <v>22447</v>
      </c>
      <c r="F6621" s="8" t="s">
        <v>6059</v>
      </c>
      <c r="G6621" s="8" t="s">
        <v>22527</v>
      </c>
      <c r="H6621" s="11">
        <v>1979</v>
      </c>
      <c r="I6621" s="11" t="s">
        <v>25</v>
      </c>
      <c r="J6621" s="8" t="s">
        <v>733</v>
      </c>
      <c r="K6621" s="11" t="s">
        <v>22528</v>
      </c>
      <c r="L6621" s="11" t="s">
        <v>15500</v>
      </c>
      <c r="M6621" s="11">
        <v>2</v>
      </c>
      <c r="N6621" s="11">
        <v>23.24</v>
      </c>
      <c r="O6621" s="11">
        <v>653</v>
      </c>
      <c r="P6621" s="11">
        <v>3.08</v>
      </c>
      <c r="Q6621" s="11">
        <v>2.95</v>
      </c>
      <c r="R6621" s="11">
        <v>157.43799999999999</v>
      </c>
      <c r="S6621" s="11" t="s">
        <v>38</v>
      </c>
    </row>
    <row r="6622" spans="1:19" ht="30">
      <c r="A6622" s="11">
        <v>6621</v>
      </c>
      <c r="B6622" s="11" t="s">
        <v>22529</v>
      </c>
      <c r="C6622" s="8" t="s">
        <v>22530</v>
      </c>
      <c r="D6622" s="11" t="s">
        <v>22447</v>
      </c>
      <c r="E6622" s="8" t="s">
        <v>22447</v>
      </c>
      <c r="F6622" s="8" t="s">
        <v>6059</v>
      </c>
      <c r="G6622" s="8" t="s">
        <v>22531</v>
      </c>
      <c r="H6622" s="11">
        <v>1999</v>
      </c>
      <c r="I6622" s="11" t="s">
        <v>120</v>
      </c>
      <c r="J6622" s="8" t="s">
        <v>733</v>
      </c>
      <c r="K6622" s="11" t="s">
        <v>2800</v>
      </c>
      <c r="L6622" s="11" t="s">
        <v>22532</v>
      </c>
      <c r="M6622" s="11">
        <v>3</v>
      </c>
      <c r="N6622" s="11">
        <v>14.5</v>
      </c>
      <c r="O6622" s="11">
        <v>212.6</v>
      </c>
      <c r="P6622" s="11">
        <v>2</v>
      </c>
      <c r="Q6622" s="11">
        <v>1</v>
      </c>
      <c r="R6622" s="11">
        <v>3160</v>
      </c>
      <c r="S6622" s="11" t="s">
        <v>38</v>
      </c>
    </row>
    <row r="6623" spans="1:19" ht="30">
      <c r="A6623" s="11">
        <v>6622</v>
      </c>
      <c r="B6623" s="11" t="s">
        <v>22533</v>
      </c>
      <c r="C6623" s="8" t="s">
        <v>22534</v>
      </c>
      <c r="D6623" s="11" t="s">
        <v>22447</v>
      </c>
      <c r="E6623" s="8" t="s">
        <v>22447</v>
      </c>
      <c r="F6623" s="8" t="s">
        <v>6059</v>
      </c>
      <c r="G6623" s="8" t="s">
        <v>22535</v>
      </c>
      <c r="H6623" s="11">
        <v>1962</v>
      </c>
      <c r="I6623" s="11" t="s">
        <v>25</v>
      </c>
      <c r="J6623" s="8" t="s">
        <v>733</v>
      </c>
      <c r="K6623" s="11" t="s">
        <v>22536</v>
      </c>
      <c r="L6623" s="11" t="s">
        <v>22476</v>
      </c>
      <c r="M6623" s="11">
        <v>2</v>
      </c>
      <c r="N6623" s="11">
        <v>13.41</v>
      </c>
      <c r="O6623" s="11">
        <v>2050</v>
      </c>
      <c r="P6623" s="11">
        <v>9.57</v>
      </c>
      <c r="Q6623" s="11">
        <v>9.43</v>
      </c>
      <c r="R6623" s="11">
        <v>264.2</v>
      </c>
      <c r="S6623" s="11" t="s">
        <v>38</v>
      </c>
    </row>
    <row r="6624" spans="1:19" ht="30">
      <c r="A6624" s="11">
        <v>6623</v>
      </c>
      <c r="B6624" s="11" t="s">
        <v>22537</v>
      </c>
      <c r="C6624" s="8" t="s">
        <v>22538</v>
      </c>
      <c r="D6624" s="11" t="s">
        <v>22447</v>
      </c>
      <c r="E6624" s="8" t="s">
        <v>22447</v>
      </c>
      <c r="F6624" s="8" t="s">
        <v>6059</v>
      </c>
      <c r="G6624" s="8" t="s">
        <v>22539</v>
      </c>
      <c r="H6624" s="11">
        <v>1961</v>
      </c>
      <c r="I6624" s="11" t="s">
        <v>25</v>
      </c>
      <c r="J6624" s="8" t="s">
        <v>733</v>
      </c>
      <c r="K6624" s="11" t="s">
        <v>22540</v>
      </c>
      <c r="L6624" s="11" t="s">
        <v>953</v>
      </c>
      <c r="M6624" s="11">
        <v>4</v>
      </c>
      <c r="N6624" s="11">
        <v>14.52</v>
      </c>
      <c r="O6624" s="11">
        <v>4200</v>
      </c>
      <c r="P6624" s="11">
        <v>9.67</v>
      </c>
      <c r="Q6624" s="11">
        <v>7.08</v>
      </c>
      <c r="R6624" s="11">
        <v>3.21</v>
      </c>
      <c r="S6624" s="11" t="s">
        <v>38</v>
      </c>
    </row>
    <row r="6625" spans="1:19" ht="30">
      <c r="A6625" s="11">
        <v>6624</v>
      </c>
      <c r="B6625" s="11" t="s">
        <v>22541</v>
      </c>
      <c r="C6625" s="8" t="s">
        <v>22542</v>
      </c>
      <c r="D6625" s="11" t="s">
        <v>22447</v>
      </c>
      <c r="E6625" s="8" t="s">
        <v>22447</v>
      </c>
      <c r="F6625" s="8" t="s">
        <v>6059</v>
      </c>
      <c r="G6625" s="8" t="s">
        <v>22543</v>
      </c>
      <c r="H6625" s="11">
        <v>1926</v>
      </c>
      <c r="I6625" s="11" t="s">
        <v>25</v>
      </c>
      <c r="J6625" s="8" t="s">
        <v>733</v>
      </c>
      <c r="K6625" s="11" t="s">
        <v>22544</v>
      </c>
      <c r="L6625" s="11" t="s">
        <v>22545</v>
      </c>
      <c r="M6625" s="11">
        <v>3</v>
      </c>
      <c r="N6625" s="11">
        <v>10.67</v>
      </c>
      <c r="O6625" s="11">
        <v>2065</v>
      </c>
      <c r="P6625" s="11">
        <v>19.829999999999998</v>
      </c>
      <c r="Q6625" s="11">
        <v>19.547000000000001</v>
      </c>
      <c r="R6625" s="11">
        <v>1019.4</v>
      </c>
      <c r="S6625" s="11" t="s">
        <v>38</v>
      </c>
    </row>
    <row r="6626" spans="1:19" ht="30">
      <c r="A6626" s="11">
        <v>6625</v>
      </c>
      <c r="B6626" s="11" t="s">
        <v>22546</v>
      </c>
      <c r="C6626" s="8" t="s">
        <v>22547</v>
      </c>
      <c r="D6626" s="11" t="s">
        <v>22447</v>
      </c>
      <c r="E6626" s="8" t="s">
        <v>22447</v>
      </c>
      <c r="F6626" s="8" t="s">
        <v>6059</v>
      </c>
      <c r="G6626" s="8" t="s">
        <v>22548</v>
      </c>
      <c r="H6626" s="11">
        <v>2021</v>
      </c>
      <c r="I6626" s="11" t="s">
        <v>25</v>
      </c>
      <c r="J6626" s="8" t="s">
        <v>733</v>
      </c>
      <c r="K6626" s="11" t="s">
        <v>22549</v>
      </c>
      <c r="L6626" s="11" t="s">
        <v>22490</v>
      </c>
      <c r="M6626" s="11">
        <v>2</v>
      </c>
      <c r="N6626" s="11">
        <v>21</v>
      </c>
      <c r="O6626" s="11">
        <v>4080</v>
      </c>
      <c r="P6626" s="11">
        <v>27.3</v>
      </c>
      <c r="Q6626" s="11">
        <v>23.79</v>
      </c>
      <c r="R6626" s="11">
        <v>6756</v>
      </c>
      <c r="S6626" s="11" t="s">
        <v>38</v>
      </c>
    </row>
    <row r="6627" spans="1:19" ht="30">
      <c r="A6627" s="11">
        <v>6626</v>
      </c>
      <c r="B6627" s="11" t="s">
        <v>22550</v>
      </c>
      <c r="C6627" s="8" t="s">
        <v>22551</v>
      </c>
      <c r="D6627" s="11" t="s">
        <v>22447</v>
      </c>
      <c r="E6627" s="8" t="s">
        <v>22447</v>
      </c>
      <c r="F6627" s="8" t="s">
        <v>6059</v>
      </c>
      <c r="G6627" s="8" t="s">
        <v>22552</v>
      </c>
      <c r="H6627" s="11" t="s">
        <v>132</v>
      </c>
      <c r="I6627" s="11" t="s">
        <v>25</v>
      </c>
      <c r="J6627" s="8" t="s">
        <v>733</v>
      </c>
      <c r="K6627" s="11" t="s">
        <v>22553</v>
      </c>
      <c r="L6627" s="11" t="s">
        <v>22490</v>
      </c>
      <c r="M6627" s="11">
        <v>2</v>
      </c>
      <c r="N6627" s="11">
        <v>26.21</v>
      </c>
      <c r="O6627" s="11">
        <v>4720</v>
      </c>
      <c r="P6627" s="11">
        <v>45.08</v>
      </c>
      <c r="Q6627" s="11">
        <v>40.549999999999997</v>
      </c>
      <c r="R6627" s="11">
        <v>5000</v>
      </c>
      <c r="S6627" s="11" t="s">
        <v>38</v>
      </c>
    </row>
    <row r="6628" spans="1:19" ht="30">
      <c r="A6628" s="11">
        <v>6627</v>
      </c>
      <c r="B6628" s="11" t="s">
        <v>22554</v>
      </c>
      <c r="C6628" s="8" t="s">
        <v>22555</v>
      </c>
      <c r="D6628" s="11" t="s">
        <v>22447</v>
      </c>
      <c r="E6628" s="8" t="s">
        <v>22447</v>
      </c>
      <c r="F6628" s="8" t="s">
        <v>6059</v>
      </c>
      <c r="G6628" s="8" t="s">
        <v>22556</v>
      </c>
      <c r="H6628" s="11">
        <v>1951</v>
      </c>
      <c r="I6628" s="11" t="s">
        <v>25</v>
      </c>
      <c r="J6628" s="8" t="s">
        <v>733</v>
      </c>
      <c r="K6628" s="11" t="s">
        <v>22557</v>
      </c>
      <c r="L6628" s="11" t="s">
        <v>22545</v>
      </c>
      <c r="M6628" s="11">
        <v>3</v>
      </c>
      <c r="N6628" s="11">
        <v>15.3</v>
      </c>
      <c r="O6628" s="11">
        <v>2012</v>
      </c>
      <c r="P6628" s="11">
        <v>7.2</v>
      </c>
      <c r="Q6628" s="11">
        <v>3.5</v>
      </c>
      <c r="R6628" s="11">
        <v>160</v>
      </c>
      <c r="S6628" s="11" t="s">
        <v>38</v>
      </c>
    </row>
    <row r="6629" spans="1:19" ht="30">
      <c r="A6629" s="11">
        <v>6628</v>
      </c>
      <c r="B6629" s="11" t="s">
        <v>22558</v>
      </c>
      <c r="C6629" s="8" t="s">
        <v>22559</v>
      </c>
      <c r="D6629" s="11" t="s">
        <v>22447</v>
      </c>
      <c r="E6629" s="8" t="s">
        <v>22447</v>
      </c>
      <c r="F6629" s="8" t="s">
        <v>6059</v>
      </c>
      <c r="G6629" s="8" t="s">
        <v>22560</v>
      </c>
      <c r="H6629" s="11">
        <v>1956</v>
      </c>
      <c r="I6629" s="11" t="s">
        <v>25</v>
      </c>
      <c r="J6629" s="8" t="s">
        <v>733</v>
      </c>
      <c r="K6629" s="11" t="s">
        <v>22557</v>
      </c>
      <c r="L6629" s="11" t="s">
        <v>22545</v>
      </c>
      <c r="M6629" s="11">
        <v>3</v>
      </c>
      <c r="N6629" s="11">
        <v>23.77</v>
      </c>
      <c r="O6629" s="11">
        <v>1600</v>
      </c>
      <c r="P6629" s="11">
        <v>94.29</v>
      </c>
      <c r="Q6629" s="11">
        <v>91.51</v>
      </c>
      <c r="R6629" s="11">
        <v>1132.7</v>
      </c>
      <c r="S6629" s="11" t="s">
        <v>38</v>
      </c>
    </row>
    <row r="6630" spans="1:19" ht="30">
      <c r="A6630" s="11">
        <v>6629</v>
      </c>
      <c r="B6630" s="11" t="s">
        <v>22561</v>
      </c>
      <c r="C6630" s="8" t="s">
        <v>22562</v>
      </c>
      <c r="D6630" s="11" t="s">
        <v>22447</v>
      </c>
      <c r="E6630" s="8" t="s">
        <v>22447</v>
      </c>
      <c r="F6630" s="8" t="s">
        <v>6059</v>
      </c>
      <c r="G6630" s="8" t="s">
        <v>22563</v>
      </c>
      <c r="H6630" s="11">
        <v>1973</v>
      </c>
      <c r="I6630" s="11" t="s">
        <v>25</v>
      </c>
      <c r="J6630" s="8" t="s">
        <v>733</v>
      </c>
      <c r="K6630" s="11" t="s">
        <v>561</v>
      </c>
      <c r="L6630" s="11" t="s">
        <v>22466</v>
      </c>
      <c r="M6630" s="11">
        <v>2</v>
      </c>
      <c r="N6630" s="11">
        <v>18.29</v>
      </c>
      <c r="O6630" s="11">
        <v>5820</v>
      </c>
      <c r="P6630" s="11">
        <v>34.71</v>
      </c>
      <c r="Q6630" s="11">
        <v>30.86</v>
      </c>
      <c r="R6630" s="11">
        <v>1250</v>
      </c>
      <c r="S6630" s="11" t="s">
        <v>38</v>
      </c>
    </row>
    <row r="6631" spans="1:19" ht="30">
      <c r="A6631" s="11">
        <v>6630</v>
      </c>
      <c r="B6631" s="11" t="s">
        <v>22564</v>
      </c>
      <c r="C6631" s="8" t="s">
        <v>22565</v>
      </c>
      <c r="D6631" s="11" t="s">
        <v>22447</v>
      </c>
      <c r="E6631" s="8" t="s">
        <v>22447</v>
      </c>
      <c r="F6631" s="8" t="s">
        <v>6059</v>
      </c>
      <c r="G6631" s="8" t="s">
        <v>22566</v>
      </c>
      <c r="H6631" s="11">
        <v>1980</v>
      </c>
      <c r="I6631" s="11" t="s">
        <v>25</v>
      </c>
      <c r="J6631" s="8" t="s">
        <v>733</v>
      </c>
      <c r="K6631" s="11" t="s">
        <v>561</v>
      </c>
      <c r="L6631" s="11" t="s">
        <v>22461</v>
      </c>
      <c r="M6631" s="11">
        <v>3</v>
      </c>
      <c r="N6631" s="11">
        <v>10</v>
      </c>
      <c r="O6631" s="11">
        <v>1780</v>
      </c>
      <c r="P6631" s="11">
        <v>1.57</v>
      </c>
      <c r="Q6631" s="11">
        <v>1.24</v>
      </c>
      <c r="R6631" s="11" t="s">
        <v>561</v>
      </c>
      <c r="S6631" s="11" t="s">
        <v>38</v>
      </c>
    </row>
    <row r="6632" spans="1:19" ht="30">
      <c r="A6632" s="11">
        <v>6631</v>
      </c>
      <c r="B6632" s="11" t="s">
        <v>22567</v>
      </c>
      <c r="C6632" s="8" t="s">
        <v>20407</v>
      </c>
      <c r="D6632" s="11" t="s">
        <v>22447</v>
      </c>
      <c r="E6632" s="8" t="s">
        <v>22447</v>
      </c>
      <c r="F6632" s="8" t="s">
        <v>6059</v>
      </c>
      <c r="G6632" s="8" t="s">
        <v>22568</v>
      </c>
      <c r="H6632" s="11">
        <v>1996</v>
      </c>
      <c r="I6632" s="11" t="s">
        <v>25</v>
      </c>
      <c r="J6632" s="8" t="s">
        <v>733</v>
      </c>
      <c r="K6632" s="11" t="s">
        <v>561</v>
      </c>
      <c r="L6632" s="11" t="s">
        <v>953</v>
      </c>
      <c r="M6632" s="11">
        <v>4</v>
      </c>
      <c r="N6632" s="11">
        <v>15.3</v>
      </c>
      <c r="O6632" s="11">
        <v>11000</v>
      </c>
      <c r="P6632" s="11">
        <v>35.6</v>
      </c>
      <c r="Q6632" s="11">
        <v>31.97</v>
      </c>
      <c r="R6632" s="11">
        <v>807</v>
      </c>
      <c r="S6632" s="11" t="s">
        <v>38</v>
      </c>
    </row>
    <row r="6633" spans="1:19" ht="30">
      <c r="A6633" s="11">
        <v>6632</v>
      </c>
      <c r="B6633" s="11" t="s">
        <v>22569</v>
      </c>
      <c r="C6633" s="8" t="s">
        <v>22570</v>
      </c>
      <c r="D6633" s="11" t="s">
        <v>22447</v>
      </c>
      <c r="E6633" s="8" t="s">
        <v>22447</v>
      </c>
      <c r="F6633" s="8" t="s">
        <v>6059</v>
      </c>
      <c r="G6633" s="8" t="s">
        <v>22571</v>
      </c>
      <c r="H6633" s="11">
        <v>1985</v>
      </c>
      <c r="I6633" s="11" t="s">
        <v>25</v>
      </c>
      <c r="J6633" s="8" t="s">
        <v>733</v>
      </c>
      <c r="K6633" s="11" t="s">
        <v>22572</v>
      </c>
      <c r="L6633" s="11" t="s">
        <v>22461</v>
      </c>
      <c r="M6633" s="11">
        <v>3</v>
      </c>
      <c r="N6633" s="11">
        <v>14.26</v>
      </c>
      <c r="O6633" s="11">
        <v>840</v>
      </c>
      <c r="P6633" s="11">
        <v>2.2599999999999998</v>
      </c>
      <c r="Q6633" s="11">
        <v>2.0099999999999998</v>
      </c>
      <c r="R6633" s="11">
        <v>1961.41</v>
      </c>
      <c r="S6633" s="11" t="s">
        <v>38</v>
      </c>
    </row>
    <row r="6634" spans="1:19" ht="30">
      <c r="A6634" s="11">
        <v>6633</v>
      </c>
      <c r="B6634" s="11" t="s">
        <v>22573</v>
      </c>
      <c r="C6634" s="8" t="s">
        <v>22574</v>
      </c>
      <c r="D6634" s="11" t="s">
        <v>22447</v>
      </c>
      <c r="E6634" s="8" t="s">
        <v>22447</v>
      </c>
      <c r="F6634" s="8" t="s">
        <v>6059</v>
      </c>
      <c r="G6634" s="8" t="s">
        <v>22575</v>
      </c>
      <c r="H6634" s="11">
        <v>1917</v>
      </c>
      <c r="I6634" s="11" t="s">
        <v>79</v>
      </c>
      <c r="J6634" s="8" t="s">
        <v>733</v>
      </c>
      <c r="K6634" s="11" t="s">
        <v>22576</v>
      </c>
      <c r="L6634" s="11" t="s">
        <v>22461</v>
      </c>
      <c r="M6634" s="11">
        <v>3</v>
      </c>
      <c r="N6634" s="11">
        <v>20.420000000000002</v>
      </c>
      <c r="O6634" s="11">
        <v>5503</v>
      </c>
      <c r="P6634" s="11">
        <v>129.40799999999999</v>
      </c>
      <c r="Q6634" s="11">
        <v>126.01</v>
      </c>
      <c r="R6634" s="11">
        <v>2140</v>
      </c>
      <c r="S6634" s="11" t="s">
        <v>38</v>
      </c>
    </row>
    <row r="6635" spans="1:19" ht="30">
      <c r="A6635" s="11">
        <v>6634</v>
      </c>
      <c r="B6635" s="11" t="s">
        <v>22577</v>
      </c>
      <c r="C6635" s="8" t="s">
        <v>22578</v>
      </c>
      <c r="D6635" s="11" t="s">
        <v>22447</v>
      </c>
      <c r="E6635" s="8" t="s">
        <v>22447</v>
      </c>
      <c r="F6635" s="8" t="s">
        <v>6059</v>
      </c>
      <c r="G6635" s="8" t="s">
        <v>22579</v>
      </c>
      <c r="H6635" s="11">
        <v>1980</v>
      </c>
      <c r="I6635" s="11" t="s">
        <v>25</v>
      </c>
      <c r="J6635" s="8" t="s">
        <v>733</v>
      </c>
      <c r="K6635" s="11" t="s">
        <v>22580</v>
      </c>
      <c r="L6635" s="11" t="s">
        <v>15500</v>
      </c>
      <c r="M6635" s="11">
        <v>2</v>
      </c>
      <c r="N6635" s="11">
        <v>18.97</v>
      </c>
      <c r="O6635" s="11">
        <v>2970</v>
      </c>
      <c r="P6635" s="11">
        <v>9.9</v>
      </c>
      <c r="Q6635" s="11">
        <v>8.64</v>
      </c>
      <c r="R6635" s="11">
        <v>18458</v>
      </c>
      <c r="S6635" s="11" t="s">
        <v>279</v>
      </c>
    </row>
    <row r="6636" spans="1:19" ht="30">
      <c r="A6636" s="11">
        <v>6635</v>
      </c>
      <c r="B6636" s="11" t="s">
        <v>22581</v>
      </c>
      <c r="C6636" s="8" t="s">
        <v>22582</v>
      </c>
      <c r="D6636" s="11" t="s">
        <v>22447</v>
      </c>
      <c r="E6636" s="8" t="s">
        <v>22447</v>
      </c>
      <c r="F6636" s="8" t="s">
        <v>6059</v>
      </c>
      <c r="G6636" s="8" t="s">
        <v>22583</v>
      </c>
      <c r="H6636" s="11">
        <v>1909</v>
      </c>
      <c r="I6636" s="11" t="s">
        <v>164</v>
      </c>
      <c r="J6636" s="8" t="s">
        <v>733</v>
      </c>
      <c r="K6636" s="11" t="s">
        <v>5687</v>
      </c>
      <c r="L6636" s="11" t="s">
        <v>22514</v>
      </c>
      <c r="M6636" s="11">
        <v>2</v>
      </c>
      <c r="N6636" s="11">
        <v>18.97</v>
      </c>
      <c r="O6636" s="11">
        <v>2970</v>
      </c>
      <c r="P6636" s="11">
        <v>57.8</v>
      </c>
      <c r="Q6636" s="11">
        <v>57.8</v>
      </c>
      <c r="R6636" s="11">
        <v>18458</v>
      </c>
      <c r="S6636" s="11" t="s">
        <v>279</v>
      </c>
    </row>
    <row r="6637" spans="1:19" ht="30">
      <c r="A6637" s="11">
        <v>6636</v>
      </c>
      <c r="B6637" s="11" t="s">
        <v>22584</v>
      </c>
      <c r="C6637" s="8" t="s">
        <v>22585</v>
      </c>
      <c r="D6637" s="11" t="s">
        <v>22447</v>
      </c>
      <c r="E6637" s="8" t="s">
        <v>22447</v>
      </c>
      <c r="F6637" s="8" t="s">
        <v>6059</v>
      </c>
      <c r="G6637" s="8" t="s">
        <v>22586</v>
      </c>
      <c r="H6637" s="11">
        <v>1986</v>
      </c>
      <c r="I6637" s="11" t="s">
        <v>25</v>
      </c>
      <c r="J6637" s="8" t="s">
        <v>733</v>
      </c>
      <c r="K6637" s="11" t="s">
        <v>22587</v>
      </c>
      <c r="L6637" s="11" t="s">
        <v>22514</v>
      </c>
      <c r="M6637" s="11">
        <v>2</v>
      </c>
      <c r="N6637" s="11">
        <v>20.6</v>
      </c>
      <c r="O6637" s="11">
        <v>2760</v>
      </c>
      <c r="P6637" s="11">
        <v>13.27</v>
      </c>
      <c r="Q6637" s="11">
        <v>11.89</v>
      </c>
      <c r="R6637" s="11">
        <v>618</v>
      </c>
      <c r="S6637" s="11" t="s">
        <v>38</v>
      </c>
    </row>
    <row r="6638" spans="1:19" ht="30">
      <c r="A6638" s="11">
        <v>6637</v>
      </c>
      <c r="B6638" s="11" t="s">
        <v>22588</v>
      </c>
      <c r="C6638" s="8" t="s">
        <v>22589</v>
      </c>
      <c r="D6638" s="11" t="s">
        <v>22447</v>
      </c>
      <c r="E6638" s="8" t="s">
        <v>22447</v>
      </c>
      <c r="F6638" s="8" t="s">
        <v>6059</v>
      </c>
      <c r="G6638" s="8" t="s">
        <v>22590</v>
      </c>
      <c r="H6638" s="11">
        <v>1918</v>
      </c>
      <c r="I6638" s="11" t="s">
        <v>25</v>
      </c>
      <c r="J6638" s="8" t="s">
        <v>733</v>
      </c>
      <c r="K6638" s="11" t="s">
        <v>22456</v>
      </c>
      <c r="L6638" s="11" t="s">
        <v>22461</v>
      </c>
      <c r="M6638" s="11">
        <v>3</v>
      </c>
      <c r="N6638" s="11">
        <v>18.57</v>
      </c>
      <c r="O6638" s="11">
        <v>1270</v>
      </c>
      <c r="P6638" s="11">
        <v>28.33</v>
      </c>
      <c r="Q6638" s="11">
        <v>28.3</v>
      </c>
      <c r="R6638" s="11">
        <v>529.9</v>
      </c>
      <c r="S6638" s="11" t="s">
        <v>38</v>
      </c>
    </row>
    <row r="6639" spans="1:19" ht="30">
      <c r="A6639" s="11">
        <v>6638</v>
      </c>
      <c r="B6639" s="11" t="s">
        <v>22591</v>
      </c>
      <c r="C6639" s="8" t="s">
        <v>22592</v>
      </c>
      <c r="D6639" s="11" t="s">
        <v>22447</v>
      </c>
      <c r="E6639" s="8" t="s">
        <v>22447</v>
      </c>
      <c r="F6639" s="8" t="s">
        <v>6059</v>
      </c>
      <c r="G6639" s="8" t="s">
        <v>22593</v>
      </c>
      <c r="H6639" s="11" t="s">
        <v>132</v>
      </c>
      <c r="I6639" s="11" t="s">
        <v>79</v>
      </c>
      <c r="J6639" s="8" t="s">
        <v>733</v>
      </c>
      <c r="K6639" s="11" t="s">
        <v>5687</v>
      </c>
      <c r="L6639" s="11" t="s">
        <v>22514</v>
      </c>
      <c r="M6639" s="11">
        <v>2</v>
      </c>
      <c r="N6639" s="11">
        <v>39.08</v>
      </c>
      <c r="O6639" s="11">
        <v>1308</v>
      </c>
      <c r="P6639" s="11">
        <v>62</v>
      </c>
      <c r="Q6639" s="11">
        <v>56.25</v>
      </c>
      <c r="R6639" s="11" t="s">
        <v>561</v>
      </c>
      <c r="S6639" s="11" t="s">
        <v>279</v>
      </c>
    </row>
    <row r="6640" spans="1:19" ht="30">
      <c r="A6640" s="11">
        <v>6639</v>
      </c>
      <c r="B6640" s="11" t="s">
        <v>22594</v>
      </c>
      <c r="C6640" s="8" t="s">
        <v>22595</v>
      </c>
      <c r="D6640" s="11" t="s">
        <v>22447</v>
      </c>
      <c r="E6640" s="8" t="s">
        <v>22447</v>
      </c>
      <c r="F6640" s="8" t="s">
        <v>6059</v>
      </c>
      <c r="G6640" s="8" t="s">
        <v>22596</v>
      </c>
      <c r="H6640" s="11">
        <v>1975</v>
      </c>
      <c r="I6640" s="11" t="s">
        <v>25</v>
      </c>
      <c r="J6640" s="8" t="s">
        <v>733</v>
      </c>
      <c r="K6640" s="11" t="s">
        <v>22597</v>
      </c>
      <c r="L6640" s="11" t="s">
        <v>22471</v>
      </c>
      <c r="M6640" s="11">
        <v>2</v>
      </c>
      <c r="N6640" s="11">
        <v>13</v>
      </c>
      <c r="O6640" s="11">
        <v>1000</v>
      </c>
      <c r="P6640" s="11">
        <v>2.2599999999999998</v>
      </c>
      <c r="Q6640" s="11">
        <v>1.84</v>
      </c>
      <c r="R6640" s="11">
        <v>107.02</v>
      </c>
      <c r="S6640" s="11" t="s">
        <v>38</v>
      </c>
    </row>
    <row r="6641" spans="1:19" ht="30">
      <c r="A6641" s="11">
        <v>6640</v>
      </c>
      <c r="B6641" s="11" t="s">
        <v>22598</v>
      </c>
      <c r="C6641" s="8" t="s">
        <v>22599</v>
      </c>
      <c r="D6641" s="11" t="s">
        <v>22447</v>
      </c>
      <c r="E6641" s="8" t="s">
        <v>22447</v>
      </c>
      <c r="F6641" s="8" t="s">
        <v>6059</v>
      </c>
      <c r="G6641" s="8" t="s">
        <v>22600</v>
      </c>
      <c r="H6641" s="11">
        <v>1989</v>
      </c>
      <c r="I6641" s="11" t="s">
        <v>120</v>
      </c>
      <c r="J6641" s="8" t="s">
        <v>733</v>
      </c>
      <c r="K6641" s="11" t="s">
        <v>22576</v>
      </c>
      <c r="L6641" s="11" t="s">
        <v>22461</v>
      </c>
      <c r="M6641" s="11">
        <v>3</v>
      </c>
      <c r="N6641" s="11">
        <v>13.7</v>
      </c>
      <c r="O6641" s="11">
        <v>127</v>
      </c>
      <c r="P6641" s="11">
        <v>1.51</v>
      </c>
      <c r="Q6641" s="11">
        <v>1.266</v>
      </c>
      <c r="R6641" s="11">
        <v>2491.88</v>
      </c>
      <c r="S6641" s="11" t="s">
        <v>38</v>
      </c>
    </row>
    <row r="6642" spans="1:19" ht="30">
      <c r="A6642" s="11">
        <v>6641</v>
      </c>
      <c r="B6642" s="11" t="s">
        <v>22601</v>
      </c>
      <c r="C6642" s="8" t="s">
        <v>22602</v>
      </c>
      <c r="D6642" s="11" t="s">
        <v>22447</v>
      </c>
      <c r="E6642" s="8" t="s">
        <v>22447</v>
      </c>
      <c r="F6642" s="8" t="s">
        <v>6059</v>
      </c>
      <c r="G6642" s="8" t="s">
        <v>22603</v>
      </c>
      <c r="H6642" s="11">
        <v>1915</v>
      </c>
      <c r="I6642" s="11" t="s">
        <v>25</v>
      </c>
      <c r="J6642" s="8" t="s">
        <v>733</v>
      </c>
      <c r="K6642" s="11" t="s">
        <v>22604</v>
      </c>
      <c r="L6642" s="11" t="s">
        <v>15500</v>
      </c>
      <c r="M6642" s="11">
        <v>2</v>
      </c>
      <c r="N6642" s="11">
        <v>13.87</v>
      </c>
      <c r="O6642" s="11">
        <v>1599</v>
      </c>
      <c r="P6642" s="11">
        <v>13.79</v>
      </c>
      <c r="Q6642" s="11">
        <v>9.18</v>
      </c>
      <c r="R6642" s="11">
        <v>335.5</v>
      </c>
      <c r="S6642" s="11" t="s">
        <v>38</v>
      </c>
    </row>
    <row r="6643" spans="1:19" ht="30">
      <c r="A6643" s="11">
        <v>6642</v>
      </c>
      <c r="B6643" s="11" t="s">
        <v>22605</v>
      </c>
      <c r="C6643" s="8" t="s">
        <v>22606</v>
      </c>
      <c r="D6643" s="11" t="s">
        <v>22447</v>
      </c>
      <c r="E6643" s="8" t="s">
        <v>22447</v>
      </c>
      <c r="F6643" s="8" t="s">
        <v>6059</v>
      </c>
      <c r="G6643" s="8" t="s">
        <v>22607</v>
      </c>
      <c r="H6643" s="11">
        <v>1955</v>
      </c>
      <c r="I6643" s="11" t="s">
        <v>25</v>
      </c>
      <c r="J6643" s="8" t="s">
        <v>733</v>
      </c>
      <c r="K6643" s="11" t="s">
        <v>22608</v>
      </c>
      <c r="L6643" s="11" t="s">
        <v>953</v>
      </c>
      <c r="M6643" s="11">
        <v>4</v>
      </c>
      <c r="N6643" s="11">
        <v>15.18</v>
      </c>
      <c r="O6643" s="11">
        <v>4800</v>
      </c>
      <c r="P6643" s="11">
        <v>9.25</v>
      </c>
      <c r="Q6643" s="11">
        <v>8.57</v>
      </c>
      <c r="R6643" s="11">
        <v>365</v>
      </c>
      <c r="S6643" s="11" t="s">
        <v>38</v>
      </c>
    </row>
    <row r="6644" spans="1:19" ht="30">
      <c r="A6644" s="11">
        <v>6643</v>
      </c>
      <c r="B6644" s="11" t="s">
        <v>22609</v>
      </c>
      <c r="C6644" s="8" t="s">
        <v>22610</v>
      </c>
      <c r="D6644" s="11" t="s">
        <v>22447</v>
      </c>
      <c r="E6644" s="8" t="s">
        <v>22447</v>
      </c>
      <c r="F6644" s="8" t="s">
        <v>6059</v>
      </c>
      <c r="G6644" s="8" t="s">
        <v>22611</v>
      </c>
      <c r="H6644" s="11">
        <v>1976</v>
      </c>
      <c r="I6644" s="11" t="s">
        <v>120</v>
      </c>
      <c r="J6644" s="8" t="s">
        <v>733</v>
      </c>
      <c r="K6644" s="11" t="s">
        <v>4147</v>
      </c>
      <c r="L6644" s="11" t="s">
        <v>22612</v>
      </c>
      <c r="M6644" s="11">
        <v>4</v>
      </c>
      <c r="N6644" s="11">
        <v>12</v>
      </c>
      <c r="O6644" s="11">
        <v>716</v>
      </c>
      <c r="P6644" s="11">
        <v>124</v>
      </c>
      <c r="Q6644" s="11">
        <v>124</v>
      </c>
      <c r="R6644" s="11">
        <v>22200</v>
      </c>
      <c r="S6644" s="11" t="s">
        <v>38</v>
      </c>
    </row>
    <row r="6645" spans="1:19" ht="30">
      <c r="A6645" s="11">
        <v>6644</v>
      </c>
      <c r="B6645" s="11" t="s">
        <v>22613</v>
      </c>
      <c r="C6645" s="8" t="s">
        <v>22614</v>
      </c>
      <c r="D6645" s="11" t="s">
        <v>22447</v>
      </c>
      <c r="E6645" s="8" t="s">
        <v>22447</v>
      </c>
      <c r="F6645" s="8" t="s">
        <v>6059</v>
      </c>
      <c r="G6645" s="8" t="s">
        <v>22615</v>
      </c>
      <c r="H6645" s="11">
        <v>2001</v>
      </c>
      <c r="I6645" s="11" t="s">
        <v>120</v>
      </c>
      <c r="J6645" s="8" t="s">
        <v>733</v>
      </c>
      <c r="K6645" s="11" t="s">
        <v>22616</v>
      </c>
      <c r="L6645" s="11" t="s">
        <v>22617</v>
      </c>
      <c r="M6645" s="11">
        <v>4</v>
      </c>
      <c r="N6645" s="11">
        <v>12.5</v>
      </c>
      <c r="O6645" s="11">
        <v>435.5</v>
      </c>
      <c r="P6645" s="11">
        <v>23.94</v>
      </c>
      <c r="Q6645" s="11">
        <v>16.05</v>
      </c>
      <c r="R6645" s="11" t="s">
        <v>561</v>
      </c>
      <c r="S6645" s="11" t="s">
        <v>29</v>
      </c>
    </row>
    <row r="6646" spans="1:19" ht="30">
      <c r="A6646" s="11">
        <v>6645</v>
      </c>
      <c r="B6646" s="11" t="s">
        <v>22618</v>
      </c>
      <c r="C6646" s="8" t="s">
        <v>22619</v>
      </c>
      <c r="D6646" s="11" t="s">
        <v>22447</v>
      </c>
      <c r="E6646" s="8" t="s">
        <v>22447</v>
      </c>
      <c r="F6646" s="8" t="s">
        <v>6059</v>
      </c>
      <c r="G6646" s="8" t="s">
        <v>22620</v>
      </c>
      <c r="H6646" s="11">
        <v>1980</v>
      </c>
      <c r="I6646" s="11" t="s">
        <v>120</v>
      </c>
      <c r="J6646" s="8" t="s">
        <v>733</v>
      </c>
      <c r="K6646" s="11" t="s">
        <v>22621</v>
      </c>
      <c r="L6646" s="11" t="s">
        <v>22622</v>
      </c>
      <c r="M6646" s="11">
        <v>3</v>
      </c>
      <c r="N6646" s="11">
        <v>13.6</v>
      </c>
      <c r="O6646" s="11">
        <v>200</v>
      </c>
      <c r="P6646" s="11">
        <v>1</v>
      </c>
      <c r="Q6646" s="11">
        <v>1</v>
      </c>
      <c r="R6646" s="11">
        <v>1</v>
      </c>
      <c r="S6646" s="11" t="s">
        <v>29</v>
      </c>
    </row>
    <row r="6647" spans="1:19" ht="30">
      <c r="A6647" s="11">
        <v>6646</v>
      </c>
      <c r="B6647" s="11" t="s">
        <v>22623</v>
      </c>
      <c r="C6647" s="8" t="s">
        <v>22624</v>
      </c>
      <c r="D6647" s="11" t="s">
        <v>22447</v>
      </c>
      <c r="E6647" s="8" t="s">
        <v>22447</v>
      </c>
      <c r="F6647" s="8" t="s">
        <v>6059</v>
      </c>
      <c r="G6647" s="8" t="s">
        <v>22625</v>
      </c>
      <c r="H6647" s="11">
        <v>1953</v>
      </c>
      <c r="I6647" s="11" t="s">
        <v>25</v>
      </c>
      <c r="J6647" s="8" t="s">
        <v>733</v>
      </c>
      <c r="K6647" s="11" t="s">
        <v>22626</v>
      </c>
      <c r="L6647" s="11" t="s">
        <v>22490</v>
      </c>
      <c r="M6647" s="11">
        <v>2</v>
      </c>
      <c r="N6647" s="11">
        <v>18.29</v>
      </c>
      <c r="O6647" s="11">
        <v>3505</v>
      </c>
      <c r="P6647" s="11">
        <v>96.84</v>
      </c>
      <c r="Q6647" s="11">
        <v>80</v>
      </c>
      <c r="R6647" s="11">
        <v>1303</v>
      </c>
      <c r="S6647" s="11" t="s">
        <v>38</v>
      </c>
    </row>
    <row r="6648" spans="1:19" ht="30">
      <c r="A6648" s="11">
        <v>6647</v>
      </c>
      <c r="B6648" s="11" t="s">
        <v>22627</v>
      </c>
      <c r="C6648" s="8" t="s">
        <v>22628</v>
      </c>
      <c r="D6648" s="11" t="s">
        <v>22447</v>
      </c>
      <c r="E6648" s="8" t="s">
        <v>22447</v>
      </c>
      <c r="F6648" s="8" t="s">
        <v>6059</v>
      </c>
      <c r="G6648" s="8" t="s">
        <v>22629</v>
      </c>
      <c r="H6648" s="11">
        <v>1983</v>
      </c>
      <c r="I6648" s="11" t="s">
        <v>25</v>
      </c>
      <c r="J6648" s="8" t="s">
        <v>733</v>
      </c>
      <c r="K6648" s="11" t="s">
        <v>22630</v>
      </c>
      <c r="L6648" s="11" t="s">
        <v>22476</v>
      </c>
      <c r="M6648" s="11">
        <v>2</v>
      </c>
      <c r="N6648" s="11">
        <v>14.63</v>
      </c>
      <c r="O6648" s="11">
        <v>3170</v>
      </c>
      <c r="P6648" s="11">
        <v>9.343</v>
      </c>
      <c r="Q6648" s="11">
        <v>9.3109999999999999</v>
      </c>
      <c r="R6648" s="11">
        <v>339</v>
      </c>
      <c r="S6648" s="11" t="s">
        <v>38</v>
      </c>
    </row>
    <row r="6649" spans="1:19" ht="30">
      <c r="A6649" s="11">
        <v>6648</v>
      </c>
      <c r="B6649" s="11" t="s">
        <v>22631</v>
      </c>
      <c r="C6649" s="8" t="s">
        <v>22632</v>
      </c>
      <c r="D6649" s="11" t="s">
        <v>22447</v>
      </c>
      <c r="E6649" s="8" t="s">
        <v>22447</v>
      </c>
      <c r="F6649" s="8" t="s">
        <v>6059</v>
      </c>
      <c r="G6649" s="8" t="s">
        <v>22633</v>
      </c>
      <c r="H6649" s="11">
        <v>2003</v>
      </c>
      <c r="I6649" s="11" t="s">
        <v>25</v>
      </c>
      <c r="J6649" s="8" t="s">
        <v>733</v>
      </c>
      <c r="K6649" s="11" t="s">
        <v>22634</v>
      </c>
      <c r="L6649" s="11" t="s">
        <v>22471</v>
      </c>
      <c r="M6649" s="11">
        <v>2</v>
      </c>
      <c r="N6649" s="11">
        <v>28.5</v>
      </c>
      <c r="O6649" s="11">
        <v>5700</v>
      </c>
      <c r="P6649" s="11">
        <v>28.8</v>
      </c>
      <c r="Q6649" s="11">
        <v>24.5</v>
      </c>
      <c r="R6649" s="11">
        <v>2128</v>
      </c>
      <c r="S6649" s="11" t="s">
        <v>38</v>
      </c>
    </row>
    <row r="6650" spans="1:19" ht="30">
      <c r="A6650" s="11">
        <v>6649</v>
      </c>
      <c r="B6650" s="11" t="s">
        <v>22635</v>
      </c>
      <c r="C6650" s="8" t="s">
        <v>22636</v>
      </c>
      <c r="D6650" s="11" t="s">
        <v>22447</v>
      </c>
      <c r="E6650" s="8" t="s">
        <v>22447</v>
      </c>
      <c r="F6650" s="8" t="s">
        <v>6059</v>
      </c>
      <c r="G6650" s="8" t="s">
        <v>22637</v>
      </c>
      <c r="H6650" s="11">
        <v>1972</v>
      </c>
      <c r="I6650" s="11" t="s">
        <v>120</v>
      </c>
      <c r="J6650" s="8" t="s">
        <v>733</v>
      </c>
      <c r="K6650" s="11" t="s">
        <v>16919</v>
      </c>
      <c r="L6650" s="11" t="s">
        <v>22638</v>
      </c>
      <c r="M6650" s="11">
        <v>4</v>
      </c>
      <c r="N6650" s="11">
        <v>10.8</v>
      </c>
      <c r="O6650" s="11">
        <v>408</v>
      </c>
      <c r="P6650" s="11">
        <v>6.79</v>
      </c>
      <c r="Q6650" s="11">
        <v>6.79</v>
      </c>
      <c r="R6650" s="11">
        <v>7363.35</v>
      </c>
      <c r="S6650" s="11" t="s">
        <v>38</v>
      </c>
    </row>
    <row r="6651" spans="1:19" ht="30">
      <c r="A6651" s="11">
        <v>6650</v>
      </c>
      <c r="B6651" s="11" t="s">
        <v>22639</v>
      </c>
      <c r="C6651" s="8" t="s">
        <v>22640</v>
      </c>
      <c r="D6651" s="11" t="s">
        <v>22447</v>
      </c>
      <c r="E6651" s="8" t="s">
        <v>22447</v>
      </c>
      <c r="F6651" s="8" t="s">
        <v>6059</v>
      </c>
      <c r="G6651" s="8" t="s">
        <v>22641</v>
      </c>
      <c r="H6651" s="11">
        <v>1976</v>
      </c>
      <c r="I6651" s="11" t="s">
        <v>120</v>
      </c>
      <c r="J6651" s="8" t="s">
        <v>733</v>
      </c>
      <c r="K6651" s="11" t="s">
        <v>3861</v>
      </c>
      <c r="L6651" s="11" t="s">
        <v>22642</v>
      </c>
      <c r="M6651" s="11">
        <v>4</v>
      </c>
      <c r="N6651" s="11">
        <v>10.4</v>
      </c>
      <c r="O6651" s="11">
        <v>162</v>
      </c>
      <c r="P6651" s="11">
        <v>1</v>
      </c>
      <c r="Q6651" s="11">
        <v>1</v>
      </c>
      <c r="R6651" s="11">
        <v>1</v>
      </c>
      <c r="S6651" s="11" t="s">
        <v>38</v>
      </c>
    </row>
    <row r="6652" spans="1:19" ht="30">
      <c r="A6652" s="11">
        <v>6651</v>
      </c>
      <c r="B6652" s="11" t="s">
        <v>22643</v>
      </c>
      <c r="C6652" s="8" t="s">
        <v>22644</v>
      </c>
      <c r="D6652" s="11" t="s">
        <v>22447</v>
      </c>
      <c r="E6652" s="8" t="s">
        <v>22447</v>
      </c>
      <c r="F6652" s="8" t="s">
        <v>6059</v>
      </c>
      <c r="G6652" s="8" t="s">
        <v>22645</v>
      </c>
      <c r="H6652" s="11">
        <v>1929</v>
      </c>
      <c r="I6652" s="11" t="s">
        <v>25</v>
      </c>
      <c r="J6652" s="8" t="s">
        <v>733</v>
      </c>
      <c r="K6652" s="11" t="s">
        <v>22646</v>
      </c>
      <c r="L6652" s="11" t="s">
        <v>22471</v>
      </c>
      <c r="M6652" s="11">
        <v>2</v>
      </c>
      <c r="N6652" s="11">
        <v>13.13</v>
      </c>
      <c r="O6652" s="11">
        <v>3400</v>
      </c>
      <c r="P6652" s="11">
        <v>9.42</v>
      </c>
      <c r="Q6652" s="11">
        <v>9.14</v>
      </c>
      <c r="R6652" s="11">
        <v>438.91</v>
      </c>
      <c r="S6652" s="11" t="s">
        <v>38</v>
      </c>
    </row>
    <row r="6653" spans="1:19" ht="30">
      <c r="A6653" s="11">
        <v>6652</v>
      </c>
      <c r="B6653" s="11" t="s">
        <v>22647</v>
      </c>
      <c r="C6653" s="8" t="s">
        <v>22648</v>
      </c>
      <c r="D6653" s="11" t="s">
        <v>22447</v>
      </c>
      <c r="E6653" s="8" t="s">
        <v>22447</v>
      </c>
      <c r="F6653" s="8" t="s">
        <v>6059</v>
      </c>
      <c r="G6653" s="8" t="s">
        <v>22649</v>
      </c>
      <c r="H6653" s="11" t="s">
        <v>132</v>
      </c>
      <c r="I6653" s="11" t="s">
        <v>25</v>
      </c>
      <c r="J6653" s="8" t="s">
        <v>733</v>
      </c>
      <c r="K6653" s="11" t="s">
        <v>22650</v>
      </c>
      <c r="L6653" s="11" t="s">
        <v>15500</v>
      </c>
      <c r="M6653" s="11">
        <v>2</v>
      </c>
      <c r="N6653" s="11">
        <v>17.2</v>
      </c>
      <c r="O6653" s="11">
        <v>600</v>
      </c>
      <c r="P6653" s="11">
        <v>2.23</v>
      </c>
      <c r="Q6653" s="11">
        <v>1.99</v>
      </c>
      <c r="R6653" s="11">
        <v>186.6</v>
      </c>
      <c r="S6653" s="11" t="s">
        <v>38</v>
      </c>
    </row>
    <row r="6654" spans="1:19" ht="30">
      <c r="A6654" s="11">
        <v>6653</v>
      </c>
      <c r="B6654" s="11" t="s">
        <v>22651</v>
      </c>
      <c r="C6654" s="8" t="s">
        <v>22652</v>
      </c>
      <c r="D6654" s="11" t="s">
        <v>22447</v>
      </c>
      <c r="E6654" s="8" t="s">
        <v>22447</v>
      </c>
      <c r="F6654" s="8" t="s">
        <v>6059</v>
      </c>
      <c r="G6654" s="8" t="s">
        <v>22653</v>
      </c>
      <c r="H6654" s="11">
        <v>1973</v>
      </c>
      <c r="I6654" s="11" t="s">
        <v>25</v>
      </c>
      <c r="J6654" s="8" t="s">
        <v>733</v>
      </c>
      <c r="K6654" s="11" t="s">
        <v>22553</v>
      </c>
      <c r="L6654" s="11" t="s">
        <v>22490</v>
      </c>
      <c r="M6654" s="11">
        <v>2</v>
      </c>
      <c r="N6654" s="11">
        <v>26.22</v>
      </c>
      <c r="O6654" s="11">
        <v>6400</v>
      </c>
      <c r="P6654" s="11">
        <v>92.87</v>
      </c>
      <c r="Q6654" s="11">
        <v>84</v>
      </c>
      <c r="R6654" s="11">
        <v>2520</v>
      </c>
      <c r="S6654" s="11" t="s">
        <v>38</v>
      </c>
    </row>
    <row r="6655" spans="1:19" ht="30">
      <c r="A6655" s="11">
        <v>6654</v>
      </c>
      <c r="B6655" s="11" t="s">
        <v>22654</v>
      </c>
      <c r="C6655" s="8" t="s">
        <v>22655</v>
      </c>
      <c r="D6655" s="11" t="s">
        <v>22447</v>
      </c>
      <c r="E6655" s="8" t="s">
        <v>22447</v>
      </c>
      <c r="F6655" s="8" t="s">
        <v>6059</v>
      </c>
      <c r="G6655" s="8" t="s">
        <v>22656</v>
      </c>
      <c r="H6655" s="11">
        <v>2018</v>
      </c>
      <c r="I6655" s="11" t="s">
        <v>25</v>
      </c>
      <c r="J6655" s="8" t="s">
        <v>733</v>
      </c>
      <c r="K6655" s="11" t="s">
        <v>22657</v>
      </c>
      <c r="L6655" s="11" t="s">
        <v>22490</v>
      </c>
      <c r="M6655" s="11">
        <v>2</v>
      </c>
      <c r="N6655" s="11">
        <v>16.899999999999999</v>
      </c>
      <c r="O6655" s="11">
        <v>3750</v>
      </c>
      <c r="P6655" s="11">
        <v>16.45</v>
      </c>
      <c r="Q6655" s="11">
        <v>16.03</v>
      </c>
      <c r="R6655" s="11">
        <v>990</v>
      </c>
      <c r="S6655" s="11" t="s">
        <v>38</v>
      </c>
    </row>
    <row r="6656" spans="1:19" ht="30">
      <c r="A6656" s="11">
        <v>6655</v>
      </c>
      <c r="B6656" s="11" t="s">
        <v>22658</v>
      </c>
      <c r="C6656" s="8" t="s">
        <v>22659</v>
      </c>
      <c r="D6656" s="11" t="s">
        <v>22447</v>
      </c>
      <c r="E6656" s="8" t="s">
        <v>22447</v>
      </c>
      <c r="F6656" s="8" t="s">
        <v>6059</v>
      </c>
      <c r="G6656" s="8" t="s">
        <v>22660</v>
      </c>
      <c r="H6656" s="11">
        <v>1974</v>
      </c>
      <c r="I6656" s="11" t="s">
        <v>25</v>
      </c>
      <c r="J6656" s="8" t="s">
        <v>733</v>
      </c>
      <c r="K6656" s="11" t="s">
        <v>22661</v>
      </c>
      <c r="L6656" s="11" t="s">
        <v>22471</v>
      </c>
      <c r="M6656" s="11">
        <v>2</v>
      </c>
      <c r="N6656" s="11">
        <v>13.22</v>
      </c>
      <c r="O6656" s="11">
        <v>350</v>
      </c>
      <c r="P6656" s="11">
        <v>2.69</v>
      </c>
      <c r="Q6656" s="11">
        <v>2.66</v>
      </c>
      <c r="R6656" s="11">
        <v>121.3</v>
      </c>
      <c r="S6656" s="11" t="s">
        <v>38</v>
      </c>
    </row>
    <row r="6657" spans="1:19" ht="30">
      <c r="A6657" s="11">
        <v>6656</v>
      </c>
      <c r="B6657" s="11" t="s">
        <v>22662</v>
      </c>
      <c r="C6657" s="8" t="s">
        <v>22663</v>
      </c>
      <c r="D6657" s="11" t="s">
        <v>22447</v>
      </c>
      <c r="E6657" s="8" t="s">
        <v>22447</v>
      </c>
      <c r="F6657" s="8" t="s">
        <v>6059</v>
      </c>
      <c r="G6657" s="8" t="s">
        <v>22664</v>
      </c>
      <c r="H6657" s="11">
        <v>1974</v>
      </c>
      <c r="I6657" s="11" t="s">
        <v>25</v>
      </c>
      <c r="J6657" s="8" t="s">
        <v>733</v>
      </c>
      <c r="K6657" s="11" t="s">
        <v>9823</v>
      </c>
      <c r="L6657" s="11" t="s">
        <v>22461</v>
      </c>
      <c r="M6657" s="11">
        <v>3</v>
      </c>
      <c r="N6657" s="11">
        <v>12.63</v>
      </c>
      <c r="O6657" s="11">
        <v>905</v>
      </c>
      <c r="P6657" s="11">
        <v>1.78</v>
      </c>
      <c r="Q6657" s="11">
        <v>1.43</v>
      </c>
      <c r="R6657" s="11">
        <v>179.1</v>
      </c>
      <c r="S6657" s="11" t="s">
        <v>38</v>
      </c>
    </row>
    <row r="6658" spans="1:19" ht="30">
      <c r="A6658" s="11">
        <v>6657</v>
      </c>
      <c r="B6658" s="11" t="s">
        <v>22665</v>
      </c>
      <c r="C6658" s="8" t="s">
        <v>22666</v>
      </c>
      <c r="D6658" s="11" t="s">
        <v>22447</v>
      </c>
      <c r="E6658" s="8" t="s">
        <v>22447</v>
      </c>
      <c r="F6658" s="8" t="s">
        <v>6059</v>
      </c>
      <c r="G6658" s="8" t="s">
        <v>22667</v>
      </c>
      <c r="H6658" s="11">
        <v>1959</v>
      </c>
      <c r="I6658" s="11" t="s">
        <v>25</v>
      </c>
      <c r="J6658" s="8" t="s">
        <v>733</v>
      </c>
      <c r="K6658" s="11" t="s">
        <v>22668</v>
      </c>
      <c r="L6658" s="11" t="s">
        <v>15500</v>
      </c>
      <c r="M6658" s="11">
        <v>3</v>
      </c>
      <c r="N6658" s="11">
        <v>29.9</v>
      </c>
      <c r="O6658" s="11">
        <v>8600</v>
      </c>
      <c r="P6658" s="11">
        <v>150.85</v>
      </c>
      <c r="Q6658" s="11">
        <v>141.78</v>
      </c>
      <c r="R6658" s="11">
        <v>1994.3</v>
      </c>
      <c r="S6658" s="11" t="s">
        <v>38</v>
      </c>
    </row>
    <row r="6659" spans="1:19" ht="30">
      <c r="A6659" s="11">
        <v>6658</v>
      </c>
      <c r="B6659" s="11" t="s">
        <v>22669</v>
      </c>
      <c r="C6659" s="8" t="s">
        <v>22670</v>
      </c>
      <c r="D6659" s="11" t="s">
        <v>22447</v>
      </c>
      <c r="E6659" s="8" t="s">
        <v>22447</v>
      </c>
      <c r="F6659" s="8" t="s">
        <v>6059</v>
      </c>
      <c r="G6659" s="8" t="s">
        <v>22671</v>
      </c>
      <c r="H6659" s="11">
        <v>1970</v>
      </c>
      <c r="I6659" s="11" t="s">
        <v>25</v>
      </c>
      <c r="J6659" s="8" t="s">
        <v>733</v>
      </c>
      <c r="K6659" s="11" t="s">
        <v>733</v>
      </c>
      <c r="L6659" s="11" t="s">
        <v>22461</v>
      </c>
      <c r="M6659" s="11">
        <v>3</v>
      </c>
      <c r="N6659" s="11">
        <v>10.039999999999999</v>
      </c>
      <c r="O6659" s="11">
        <v>1313</v>
      </c>
      <c r="P6659" s="11">
        <v>1.42</v>
      </c>
      <c r="Q6659" s="11">
        <v>0.94</v>
      </c>
      <c r="R6659" s="11" t="s">
        <v>561</v>
      </c>
      <c r="S6659" s="11" t="s">
        <v>38</v>
      </c>
    </row>
    <row r="6660" spans="1:19" ht="30">
      <c r="A6660" s="11">
        <v>6659</v>
      </c>
      <c r="B6660" s="11" t="s">
        <v>22672</v>
      </c>
      <c r="C6660" s="8" t="s">
        <v>22673</v>
      </c>
      <c r="D6660" s="11" t="s">
        <v>22447</v>
      </c>
      <c r="E6660" s="8" t="s">
        <v>22447</v>
      </c>
      <c r="F6660" s="8" t="s">
        <v>6059</v>
      </c>
      <c r="G6660" s="8" t="s">
        <v>22674</v>
      </c>
      <c r="H6660" s="11">
        <v>1955</v>
      </c>
      <c r="I6660" s="11" t="s">
        <v>25</v>
      </c>
      <c r="J6660" s="8" t="s">
        <v>733</v>
      </c>
      <c r="K6660" s="11" t="s">
        <v>22675</v>
      </c>
      <c r="L6660" s="11" t="s">
        <v>22466</v>
      </c>
      <c r="M6660" s="11">
        <v>2</v>
      </c>
      <c r="N6660" s="11">
        <v>15.2</v>
      </c>
      <c r="O6660" s="11">
        <v>8000</v>
      </c>
      <c r="P6660" s="11">
        <v>130.25</v>
      </c>
      <c r="Q6660" s="11">
        <v>128.97999999999999</v>
      </c>
      <c r="R6660" s="11">
        <v>1587</v>
      </c>
      <c r="S6660" s="11" t="s">
        <v>38</v>
      </c>
    </row>
    <row r="6661" spans="1:19" ht="30">
      <c r="A6661" s="11">
        <v>6660</v>
      </c>
      <c r="B6661" s="11" t="s">
        <v>22676</v>
      </c>
      <c r="C6661" s="8" t="s">
        <v>22677</v>
      </c>
      <c r="D6661" s="11" t="s">
        <v>22447</v>
      </c>
      <c r="E6661" s="8" t="s">
        <v>22447</v>
      </c>
      <c r="F6661" s="8" t="s">
        <v>6059</v>
      </c>
      <c r="G6661" s="8" t="s">
        <v>22678</v>
      </c>
      <c r="H6661" s="11">
        <v>2018</v>
      </c>
      <c r="I6661" s="11" t="s">
        <v>25</v>
      </c>
      <c r="J6661" s="8" t="s">
        <v>733</v>
      </c>
      <c r="K6661" s="11" t="s">
        <v>22549</v>
      </c>
      <c r="L6661" s="11" t="s">
        <v>22490</v>
      </c>
      <c r="M6661" s="11">
        <v>2</v>
      </c>
      <c r="N6661" s="11">
        <v>21.9</v>
      </c>
      <c r="O6661" s="11">
        <v>4100</v>
      </c>
      <c r="P6661" s="11">
        <v>69</v>
      </c>
      <c r="Q6661" s="11">
        <v>54.64</v>
      </c>
      <c r="R6661" s="11">
        <v>6038</v>
      </c>
      <c r="S6661" s="11" t="s">
        <v>38</v>
      </c>
    </row>
    <row r="6662" spans="1:19" ht="30">
      <c r="A6662" s="11">
        <v>6661</v>
      </c>
      <c r="B6662" s="11" t="s">
        <v>22679</v>
      </c>
      <c r="C6662" s="8" t="s">
        <v>1564</v>
      </c>
      <c r="D6662" s="11" t="s">
        <v>22447</v>
      </c>
      <c r="E6662" s="8" t="s">
        <v>22447</v>
      </c>
      <c r="F6662" s="8" t="s">
        <v>6059</v>
      </c>
      <c r="G6662" s="8" t="s">
        <v>22680</v>
      </c>
      <c r="H6662" s="11" t="s">
        <v>132</v>
      </c>
      <c r="I6662" s="11" t="s">
        <v>25</v>
      </c>
      <c r="J6662" s="8" t="s">
        <v>733</v>
      </c>
      <c r="K6662" s="11" t="s">
        <v>22681</v>
      </c>
      <c r="L6662" s="11" t="s">
        <v>22461</v>
      </c>
      <c r="M6662" s="11">
        <v>3</v>
      </c>
      <c r="N6662" s="11">
        <v>45.55</v>
      </c>
      <c r="O6662" s="11">
        <v>3240</v>
      </c>
      <c r="P6662" s="11">
        <v>223.21</v>
      </c>
      <c r="Q6662" s="11">
        <v>122.11</v>
      </c>
      <c r="R6662" s="11">
        <v>29148</v>
      </c>
      <c r="S6662" s="11" t="s">
        <v>38</v>
      </c>
    </row>
    <row r="6663" spans="1:19" ht="30">
      <c r="A6663" s="11">
        <v>6662</v>
      </c>
      <c r="B6663" s="11" t="s">
        <v>22682</v>
      </c>
      <c r="C6663" s="8" t="s">
        <v>22683</v>
      </c>
      <c r="D6663" s="11" t="s">
        <v>22447</v>
      </c>
      <c r="E6663" s="8" t="s">
        <v>22447</v>
      </c>
      <c r="F6663" s="8" t="s">
        <v>6059</v>
      </c>
      <c r="G6663" s="8" t="s">
        <v>22684</v>
      </c>
      <c r="H6663" s="11">
        <v>2006</v>
      </c>
      <c r="I6663" s="11" t="s">
        <v>120</v>
      </c>
      <c r="J6663" s="8" t="s">
        <v>733</v>
      </c>
      <c r="K6663" s="11" t="s">
        <v>733</v>
      </c>
      <c r="L6663" s="11" t="s">
        <v>22685</v>
      </c>
      <c r="M6663" s="11">
        <v>3</v>
      </c>
      <c r="N6663" s="11">
        <v>11.75</v>
      </c>
      <c r="O6663" s="11">
        <v>621</v>
      </c>
      <c r="P6663" s="11">
        <v>13.51</v>
      </c>
      <c r="Q6663" s="11">
        <v>6.11</v>
      </c>
      <c r="R6663" s="11">
        <v>18840</v>
      </c>
      <c r="S6663" s="11" t="s">
        <v>29</v>
      </c>
    </row>
    <row r="6664" spans="1:19" ht="30">
      <c r="A6664" s="11">
        <v>6663</v>
      </c>
      <c r="B6664" s="11" t="s">
        <v>22686</v>
      </c>
      <c r="C6664" s="8" t="s">
        <v>22687</v>
      </c>
      <c r="D6664" s="11" t="s">
        <v>22447</v>
      </c>
      <c r="E6664" s="8" t="s">
        <v>22447</v>
      </c>
      <c r="F6664" s="8" t="s">
        <v>6059</v>
      </c>
      <c r="G6664" s="8" t="s">
        <v>22688</v>
      </c>
      <c r="H6664" s="11">
        <v>1977</v>
      </c>
      <c r="I6664" s="11" t="s">
        <v>25</v>
      </c>
      <c r="J6664" s="8" t="s">
        <v>733</v>
      </c>
      <c r="K6664" s="11" t="s">
        <v>22689</v>
      </c>
      <c r="L6664" s="11" t="s">
        <v>22461</v>
      </c>
      <c r="M6664" s="11">
        <v>3</v>
      </c>
      <c r="N6664" s="11">
        <v>16.84</v>
      </c>
      <c r="O6664" s="11">
        <v>1470</v>
      </c>
      <c r="P6664" s="11">
        <v>1.51</v>
      </c>
      <c r="Q6664" s="11">
        <v>1.21</v>
      </c>
      <c r="R6664" s="11" t="s">
        <v>561</v>
      </c>
      <c r="S6664" s="11" t="s">
        <v>38</v>
      </c>
    </row>
    <row r="6665" spans="1:19" ht="30">
      <c r="A6665" s="11">
        <v>6664</v>
      </c>
      <c r="B6665" s="11" t="s">
        <v>22690</v>
      </c>
      <c r="C6665" s="8" t="s">
        <v>7909</v>
      </c>
      <c r="D6665" s="11" t="s">
        <v>22447</v>
      </c>
      <c r="E6665" s="8" t="s">
        <v>22447</v>
      </c>
      <c r="F6665" s="8" t="s">
        <v>6059</v>
      </c>
      <c r="G6665" s="8" t="s">
        <v>22691</v>
      </c>
      <c r="H6665" s="11">
        <v>1965</v>
      </c>
      <c r="I6665" s="11" t="s">
        <v>25</v>
      </c>
      <c r="J6665" s="8" t="s">
        <v>733</v>
      </c>
      <c r="K6665" s="11" t="s">
        <v>7909</v>
      </c>
      <c r="L6665" s="11" t="s">
        <v>22466</v>
      </c>
      <c r="M6665" s="11">
        <v>2</v>
      </c>
      <c r="N6665" s="11">
        <v>11.73</v>
      </c>
      <c r="O6665" s="11">
        <v>2800</v>
      </c>
      <c r="P6665" s="11">
        <v>7.67</v>
      </c>
      <c r="Q6665" s="11">
        <v>7.22</v>
      </c>
      <c r="R6665" s="11">
        <v>267.39999999999998</v>
      </c>
      <c r="S6665" s="11" t="s">
        <v>38</v>
      </c>
    </row>
    <row r="6666" spans="1:19" ht="30">
      <c r="A6666" s="11">
        <v>6665</v>
      </c>
      <c r="B6666" s="11" t="s">
        <v>22692</v>
      </c>
      <c r="C6666" s="8" t="s">
        <v>22693</v>
      </c>
      <c r="D6666" s="11" t="s">
        <v>22447</v>
      </c>
      <c r="E6666" s="8" t="s">
        <v>22447</v>
      </c>
      <c r="F6666" s="8" t="s">
        <v>6059</v>
      </c>
      <c r="G6666" s="8" t="s">
        <v>22694</v>
      </c>
      <c r="H6666" s="11">
        <v>1992</v>
      </c>
      <c r="I6666" s="11" t="s">
        <v>25</v>
      </c>
      <c r="J6666" s="8" t="s">
        <v>733</v>
      </c>
      <c r="K6666" s="11" t="s">
        <v>9823</v>
      </c>
      <c r="L6666" s="11" t="s">
        <v>22461</v>
      </c>
      <c r="M6666" s="11">
        <v>3</v>
      </c>
      <c r="N6666" s="11">
        <v>12.42</v>
      </c>
      <c r="O6666" s="11">
        <v>156</v>
      </c>
      <c r="P6666" s="11">
        <v>2.08</v>
      </c>
      <c r="Q6666" s="11">
        <v>1.78</v>
      </c>
      <c r="R6666" s="11">
        <v>114.7</v>
      </c>
      <c r="S6666" s="11" t="s">
        <v>38</v>
      </c>
    </row>
    <row r="6667" spans="1:19" ht="30">
      <c r="A6667" s="11">
        <v>6666</v>
      </c>
      <c r="B6667" s="11" t="s">
        <v>22695</v>
      </c>
      <c r="C6667" s="8" t="s">
        <v>22696</v>
      </c>
      <c r="D6667" s="11" t="s">
        <v>22447</v>
      </c>
      <c r="E6667" s="8" t="s">
        <v>22447</v>
      </c>
      <c r="F6667" s="8" t="s">
        <v>6059</v>
      </c>
      <c r="G6667" s="8" t="s">
        <v>22697</v>
      </c>
      <c r="H6667" s="11">
        <v>1956</v>
      </c>
      <c r="I6667" s="11" t="s">
        <v>25</v>
      </c>
      <c r="J6667" s="8" t="s">
        <v>733</v>
      </c>
      <c r="K6667" s="11" t="s">
        <v>22698</v>
      </c>
      <c r="L6667" s="11" t="s">
        <v>953</v>
      </c>
      <c r="M6667" s="11">
        <v>4</v>
      </c>
      <c r="N6667" s="11">
        <v>10.6</v>
      </c>
      <c r="O6667" s="11">
        <v>3000</v>
      </c>
      <c r="P6667" s="11">
        <v>5.03</v>
      </c>
      <c r="Q6667" s="11">
        <v>3.74</v>
      </c>
      <c r="R6667" s="11">
        <v>110</v>
      </c>
      <c r="S6667" s="11" t="s">
        <v>38</v>
      </c>
    </row>
    <row r="6668" spans="1:19" ht="30">
      <c r="A6668" s="11">
        <v>6667</v>
      </c>
      <c r="B6668" s="11" t="s">
        <v>22699</v>
      </c>
      <c r="C6668" s="8" t="s">
        <v>22700</v>
      </c>
      <c r="D6668" s="11" t="s">
        <v>22447</v>
      </c>
      <c r="E6668" s="8" t="s">
        <v>22447</v>
      </c>
      <c r="F6668" s="8" t="s">
        <v>6059</v>
      </c>
      <c r="G6668" s="8" t="s">
        <v>22701</v>
      </c>
      <c r="H6668" s="11">
        <v>1920</v>
      </c>
      <c r="I6668" s="11" t="s">
        <v>25</v>
      </c>
      <c r="J6668" s="8" t="s">
        <v>733</v>
      </c>
      <c r="K6668" s="11" t="s">
        <v>22702</v>
      </c>
      <c r="L6668" s="11" t="s">
        <v>22471</v>
      </c>
      <c r="M6668" s="11">
        <v>2</v>
      </c>
      <c r="N6668" s="11">
        <v>14.17</v>
      </c>
      <c r="O6668" s="11">
        <v>1100</v>
      </c>
      <c r="P6668" s="11">
        <v>2.69</v>
      </c>
      <c r="Q6668" s="11">
        <v>2.46</v>
      </c>
      <c r="R6668" s="11">
        <v>128.13</v>
      </c>
      <c r="S6668" s="11" t="s">
        <v>38</v>
      </c>
    </row>
    <row r="6669" spans="1:19" ht="30">
      <c r="A6669" s="11">
        <v>6668</v>
      </c>
      <c r="B6669" s="11" t="s">
        <v>22703</v>
      </c>
      <c r="C6669" s="8" t="s">
        <v>22704</v>
      </c>
      <c r="D6669" s="11" t="s">
        <v>22447</v>
      </c>
      <c r="E6669" s="8" t="s">
        <v>22447</v>
      </c>
      <c r="F6669" s="8" t="s">
        <v>6059</v>
      </c>
      <c r="G6669" s="8" t="s">
        <v>22705</v>
      </c>
      <c r="H6669" s="11">
        <v>1919</v>
      </c>
      <c r="I6669" s="11" t="s">
        <v>25</v>
      </c>
      <c r="J6669" s="8" t="s">
        <v>733</v>
      </c>
      <c r="K6669" s="11" t="s">
        <v>22706</v>
      </c>
      <c r="L6669" s="11" t="s">
        <v>22471</v>
      </c>
      <c r="M6669" s="11">
        <v>2</v>
      </c>
      <c r="N6669" s="11">
        <v>13.24</v>
      </c>
      <c r="O6669" s="11">
        <v>550</v>
      </c>
      <c r="P6669" s="11">
        <v>6.03</v>
      </c>
      <c r="Q6669" s="11">
        <v>5.95</v>
      </c>
      <c r="R6669" s="11">
        <v>188.82</v>
      </c>
      <c r="S6669" s="11" t="s">
        <v>38</v>
      </c>
    </row>
    <row r="6670" spans="1:19" ht="30">
      <c r="A6670" s="11">
        <v>6669</v>
      </c>
      <c r="B6670" s="11" t="s">
        <v>22707</v>
      </c>
      <c r="C6670" s="8" t="s">
        <v>22708</v>
      </c>
      <c r="D6670" s="11" t="s">
        <v>22447</v>
      </c>
      <c r="E6670" s="8" t="s">
        <v>22447</v>
      </c>
      <c r="F6670" s="8" t="s">
        <v>6059</v>
      </c>
      <c r="G6670" s="8" t="s">
        <v>22709</v>
      </c>
      <c r="H6670" s="11">
        <v>1986</v>
      </c>
      <c r="I6670" s="11" t="s">
        <v>164</v>
      </c>
      <c r="J6670" s="8" t="s">
        <v>733</v>
      </c>
      <c r="K6670" s="11" t="s">
        <v>22708</v>
      </c>
      <c r="L6670" s="11" t="s">
        <v>22514</v>
      </c>
      <c r="M6670" s="11">
        <v>2</v>
      </c>
      <c r="N6670" s="11">
        <v>11.2</v>
      </c>
      <c r="O6670" s="11">
        <v>1100</v>
      </c>
      <c r="P6670" s="11">
        <v>3.5</v>
      </c>
      <c r="Q6670" s="11">
        <v>2.98</v>
      </c>
      <c r="R6670" s="11">
        <v>267.3</v>
      </c>
      <c r="S6670" s="11" t="s">
        <v>38</v>
      </c>
    </row>
    <row r="6671" spans="1:19" ht="30">
      <c r="A6671" s="11">
        <v>6670</v>
      </c>
      <c r="B6671" s="11" t="s">
        <v>22710</v>
      </c>
      <c r="C6671" s="8" t="s">
        <v>22711</v>
      </c>
      <c r="D6671" s="11" t="s">
        <v>22447</v>
      </c>
      <c r="E6671" s="8" t="s">
        <v>22447</v>
      </c>
      <c r="F6671" s="8" t="s">
        <v>6059</v>
      </c>
      <c r="G6671" s="8" t="s">
        <v>22712</v>
      </c>
      <c r="H6671" s="11">
        <v>1934</v>
      </c>
      <c r="I6671" s="11" t="s">
        <v>25</v>
      </c>
      <c r="J6671" s="8" t="s">
        <v>733</v>
      </c>
      <c r="K6671" s="11" t="s">
        <v>561</v>
      </c>
      <c r="L6671" s="11" t="s">
        <v>953</v>
      </c>
      <c r="M6671" s="11">
        <v>4</v>
      </c>
      <c r="N6671" s="11">
        <v>10.54</v>
      </c>
      <c r="O6671" s="11">
        <v>3000</v>
      </c>
      <c r="P6671" s="11">
        <v>12.51</v>
      </c>
      <c r="Q6671" s="11">
        <v>10.98</v>
      </c>
      <c r="R6671" s="11">
        <v>215</v>
      </c>
      <c r="S6671" s="11" t="s">
        <v>38</v>
      </c>
    </row>
    <row r="6672" spans="1:19" ht="30">
      <c r="A6672" s="11">
        <v>6671</v>
      </c>
      <c r="B6672" s="11" t="s">
        <v>22713</v>
      </c>
      <c r="C6672" s="8" t="s">
        <v>20271</v>
      </c>
      <c r="D6672" s="11" t="s">
        <v>22447</v>
      </c>
      <c r="E6672" s="8" t="s">
        <v>22447</v>
      </c>
      <c r="F6672" s="8" t="s">
        <v>6059</v>
      </c>
      <c r="G6672" s="8" t="s">
        <v>22714</v>
      </c>
      <c r="H6672" s="11">
        <v>1960</v>
      </c>
      <c r="I6672" s="11" t="s">
        <v>25</v>
      </c>
      <c r="J6672" s="8" t="s">
        <v>733</v>
      </c>
      <c r="K6672" s="11" t="s">
        <v>20125</v>
      </c>
      <c r="L6672" s="11" t="s">
        <v>22461</v>
      </c>
      <c r="M6672" s="11">
        <v>3</v>
      </c>
      <c r="N6672" s="11">
        <v>14.63</v>
      </c>
      <c r="O6672" s="11">
        <v>549</v>
      </c>
      <c r="P6672" s="11">
        <v>1.98</v>
      </c>
      <c r="Q6672" s="11">
        <v>1.1299999999999999</v>
      </c>
      <c r="R6672" s="11">
        <v>115.9</v>
      </c>
      <c r="S6672" s="11" t="s">
        <v>38</v>
      </c>
    </row>
    <row r="6673" spans="1:19" ht="30">
      <c r="A6673" s="11">
        <v>6672</v>
      </c>
      <c r="B6673" s="11" t="s">
        <v>22715</v>
      </c>
      <c r="C6673" s="8" t="s">
        <v>22716</v>
      </c>
      <c r="D6673" s="11" t="s">
        <v>22447</v>
      </c>
      <c r="E6673" s="8" t="s">
        <v>22447</v>
      </c>
      <c r="F6673" s="8" t="s">
        <v>6059</v>
      </c>
      <c r="G6673" s="8" t="s">
        <v>22717</v>
      </c>
      <c r="H6673" s="11">
        <v>1915</v>
      </c>
      <c r="I6673" s="11" t="s">
        <v>25</v>
      </c>
      <c r="J6673" s="8" t="s">
        <v>733</v>
      </c>
      <c r="K6673" s="11" t="s">
        <v>22470</v>
      </c>
      <c r="L6673" s="11" t="s">
        <v>22471</v>
      </c>
      <c r="M6673" s="11">
        <v>2</v>
      </c>
      <c r="N6673" s="11">
        <v>12.11</v>
      </c>
      <c r="O6673" s="11">
        <v>800</v>
      </c>
      <c r="P6673" s="11">
        <v>3.82</v>
      </c>
      <c r="Q6673" s="11">
        <v>3.03</v>
      </c>
      <c r="R6673" s="11">
        <v>65.41</v>
      </c>
      <c r="S6673" s="11" t="s">
        <v>279</v>
      </c>
    </row>
    <row r="6674" spans="1:19" ht="30">
      <c r="A6674" s="11">
        <v>6673</v>
      </c>
      <c r="B6674" s="11" t="s">
        <v>22718</v>
      </c>
      <c r="C6674" s="8" t="s">
        <v>22719</v>
      </c>
      <c r="D6674" s="11" t="s">
        <v>22447</v>
      </c>
      <c r="E6674" s="8" t="s">
        <v>22447</v>
      </c>
      <c r="F6674" s="8" t="s">
        <v>6059</v>
      </c>
      <c r="G6674" s="8" t="s">
        <v>22720</v>
      </c>
      <c r="H6674" s="11">
        <v>1988</v>
      </c>
      <c r="I6674" s="11" t="s">
        <v>25</v>
      </c>
      <c r="J6674" s="8" t="s">
        <v>733</v>
      </c>
      <c r="K6674" s="11" t="s">
        <v>22721</v>
      </c>
      <c r="L6674" s="11" t="s">
        <v>15500</v>
      </c>
      <c r="M6674" s="11">
        <v>3</v>
      </c>
      <c r="N6674" s="11">
        <v>10.35</v>
      </c>
      <c r="O6674" s="11">
        <v>1675</v>
      </c>
      <c r="P6674" s="11">
        <v>1.2</v>
      </c>
      <c r="Q6674" s="11">
        <v>1.18</v>
      </c>
      <c r="R6674" s="11">
        <v>61.46</v>
      </c>
      <c r="S6674" s="11" t="s">
        <v>38</v>
      </c>
    </row>
    <row r="6675" spans="1:19" ht="30">
      <c r="A6675" s="11">
        <v>6674</v>
      </c>
      <c r="B6675" s="11" t="s">
        <v>22722</v>
      </c>
      <c r="C6675" s="8" t="s">
        <v>22723</v>
      </c>
      <c r="D6675" s="11" t="s">
        <v>22447</v>
      </c>
      <c r="E6675" s="8" t="s">
        <v>22447</v>
      </c>
      <c r="F6675" s="8" t="s">
        <v>6059</v>
      </c>
      <c r="G6675" s="8" t="s">
        <v>22724</v>
      </c>
      <c r="H6675" s="11">
        <v>2011</v>
      </c>
      <c r="I6675" s="11" t="s">
        <v>25</v>
      </c>
      <c r="J6675" s="8" t="s">
        <v>733</v>
      </c>
      <c r="K6675" s="11" t="s">
        <v>22725</v>
      </c>
      <c r="L6675" s="11" t="s">
        <v>22514</v>
      </c>
      <c r="M6675" s="11">
        <v>2</v>
      </c>
      <c r="N6675" s="11">
        <v>21.54</v>
      </c>
      <c r="O6675" s="11">
        <v>2500</v>
      </c>
      <c r="P6675" s="11">
        <v>5.94</v>
      </c>
      <c r="Q6675" s="11">
        <v>5.77</v>
      </c>
      <c r="R6675" s="11">
        <v>558</v>
      </c>
      <c r="S6675" s="11" t="s">
        <v>38</v>
      </c>
    </row>
    <row r="6676" spans="1:19" ht="30">
      <c r="A6676" s="11">
        <v>6675</v>
      </c>
      <c r="B6676" s="11" t="s">
        <v>22726</v>
      </c>
      <c r="C6676" s="8" t="s">
        <v>22727</v>
      </c>
      <c r="D6676" s="11" t="s">
        <v>22447</v>
      </c>
      <c r="E6676" s="8" t="s">
        <v>22447</v>
      </c>
      <c r="F6676" s="8" t="s">
        <v>6059</v>
      </c>
      <c r="G6676" s="8" t="s">
        <v>22728</v>
      </c>
      <c r="H6676" s="11">
        <v>2015</v>
      </c>
      <c r="I6676" s="11" t="s">
        <v>25</v>
      </c>
      <c r="J6676" s="8" t="s">
        <v>733</v>
      </c>
      <c r="K6676" s="11" t="s">
        <v>22729</v>
      </c>
      <c r="L6676" s="11" t="s">
        <v>22466</v>
      </c>
      <c r="M6676" s="11">
        <v>2</v>
      </c>
      <c r="N6676" s="11">
        <v>22.7</v>
      </c>
      <c r="O6676" s="11">
        <v>1446.5</v>
      </c>
      <c r="P6676" s="11">
        <v>15.9</v>
      </c>
      <c r="Q6676" s="11">
        <v>13.4</v>
      </c>
      <c r="R6676" s="11">
        <v>18000</v>
      </c>
      <c r="S6676" s="11" t="s">
        <v>38</v>
      </c>
    </row>
    <row r="6677" spans="1:19" ht="30">
      <c r="A6677" s="11">
        <v>6676</v>
      </c>
      <c r="B6677" s="11" t="s">
        <v>22730</v>
      </c>
      <c r="C6677" s="8" t="s">
        <v>22731</v>
      </c>
      <c r="D6677" s="11" t="s">
        <v>22447</v>
      </c>
      <c r="E6677" s="8" t="s">
        <v>22447</v>
      </c>
      <c r="F6677" s="8" t="s">
        <v>6059</v>
      </c>
      <c r="G6677" s="8" t="s">
        <v>22732</v>
      </c>
      <c r="H6677" s="11">
        <v>2010</v>
      </c>
      <c r="I6677" s="11" t="s">
        <v>25</v>
      </c>
      <c r="J6677" s="8" t="s">
        <v>733</v>
      </c>
      <c r="K6677" s="11" t="s">
        <v>22733</v>
      </c>
      <c r="L6677" s="11" t="s">
        <v>22514</v>
      </c>
      <c r="M6677" s="11">
        <v>2</v>
      </c>
      <c r="N6677" s="11">
        <v>16.899999999999999</v>
      </c>
      <c r="O6677" s="11">
        <v>4880</v>
      </c>
      <c r="P6677" s="11">
        <v>16.25</v>
      </c>
      <c r="Q6677" s="11">
        <v>14.56</v>
      </c>
      <c r="R6677" s="11">
        <v>1740</v>
      </c>
      <c r="S6677" s="11" t="s">
        <v>38</v>
      </c>
    </row>
    <row r="6678" spans="1:19" ht="30">
      <c r="A6678" s="11">
        <v>6677</v>
      </c>
      <c r="B6678" s="11" t="s">
        <v>22734</v>
      </c>
      <c r="C6678" s="8" t="s">
        <v>22735</v>
      </c>
      <c r="D6678" s="11" t="s">
        <v>22447</v>
      </c>
      <c r="E6678" s="8" t="s">
        <v>22447</v>
      </c>
      <c r="F6678" s="8" t="s">
        <v>6059</v>
      </c>
      <c r="G6678" s="8" t="s">
        <v>22736</v>
      </c>
      <c r="H6678" s="11">
        <v>1960</v>
      </c>
      <c r="I6678" s="11" t="s">
        <v>25</v>
      </c>
      <c r="J6678" s="8" t="s">
        <v>733</v>
      </c>
      <c r="K6678" s="11" t="s">
        <v>20125</v>
      </c>
      <c r="L6678" s="11" t="s">
        <v>22461</v>
      </c>
      <c r="M6678" s="11">
        <v>3</v>
      </c>
      <c r="N6678" s="11">
        <v>10.36</v>
      </c>
      <c r="O6678" s="11">
        <v>1026</v>
      </c>
      <c r="P6678" s="11">
        <v>1.35</v>
      </c>
      <c r="Q6678" s="11">
        <v>0.98</v>
      </c>
      <c r="R6678" s="11">
        <v>110.4</v>
      </c>
      <c r="S6678" s="11" t="s">
        <v>38</v>
      </c>
    </row>
    <row r="6679" spans="1:19" ht="30">
      <c r="A6679" s="11">
        <v>6678</v>
      </c>
      <c r="B6679" s="11" t="s">
        <v>22737</v>
      </c>
      <c r="C6679" s="8" t="s">
        <v>22738</v>
      </c>
      <c r="D6679" s="11" t="s">
        <v>22447</v>
      </c>
      <c r="E6679" s="8" t="s">
        <v>22447</v>
      </c>
      <c r="F6679" s="8" t="s">
        <v>6059</v>
      </c>
      <c r="G6679" s="8" t="s">
        <v>22739</v>
      </c>
      <c r="H6679" s="11">
        <v>1922</v>
      </c>
      <c r="I6679" s="11" t="s">
        <v>164</v>
      </c>
      <c r="J6679" s="8" t="s">
        <v>733</v>
      </c>
      <c r="K6679" s="11" t="s">
        <v>22740</v>
      </c>
      <c r="L6679" s="11" t="s">
        <v>22545</v>
      </c>
      <c r="M6679" s="11">
        <v>3</v>
      </c>
      <c r="N6679" s="11">
        <v>13.66</v>
      </c>
      <c r="O6679" s="11">
        <v>4615</v>
      </c>
      <c r="P6679" s="11">
        <v>9.91</v>
      </c>
      <c r="Q6679" s="11">
        <v>7.08</v>
      </c>
      <c r="R6679" s="11">
        <v>3706</v>
      </c>
      <c r="S6679" s="11" t="s">
        <v>38</v>
      </c>
    </row>
    <row r="6680" spans="1:19" ht="30">
      <c r="A6680" s="11">
        <v>6679</v>
      </c>
      <c r="B6680" s="11" t="s">
        <v>22741</v>
      </c>
      <c r="C6680" s="8" t="s">
        <v>22742</v>
      </c>
      <c r="D6680" s="11" t="s">
        <v>22447</v>
      </c>
      <c r="E6680" s="8" t="s">
        <v>22447</v>
      </c>
      <c r="F6680" s="8" t="s">
        <v>6059</v>
      </c>
      <c r="G6680" s="8" t="s">
        <v>22743</v>
      </c>
      <c r="H6680" s="11">
        <v>1968</v>
      </c>
      <c r="I6680" s="11" t="s">
        <v>79</v>
      </c>
      <c r="J6680" s="8" t="s">
        <v>733</v>
      </c>
      <c r="K6680" s="11" t="s">
        <v>7936</v>
      </c>
      <c r="L6680" s="11" t="s">
        <v>15500</v>
      </c>
      <c r="M6680" s="11">
        <v>2</v>
      </c>
      <c r="N6680" s="11">
        <v>18.29</v>
      </c>
      <c r="O6680" s="11">
        <v>606</v>
      </c>
      <c r="P6680" s="11">
        <v>4.68</v>
      </c>
      <c r="Q6680" s="11">
        <v>2.37</v>
      </c>
      <c r="R6680" s="11">
        <v>1486.6</v>
      </c>
      <c r="S6680" s="11" t="s">
        <v>38</v>
      </c>
    </row>
    <row r="6681" spans="1:19" ht="30">
      <c r="A6681" s="11">
        <v>6680</v>
      </c>
      <c r="B6681" s="11" t="s">
        <v>22744</v>
      </c>
      <c r="C6681" s="8" t="s">
        <v>22745</v>
      </c>
      <c r="D6681" s="11" t="s">
        <v>22447</v>
      </c>
      <c r="E6681" s="8" t="s">
        <v>22447</v>
      </c>
      <c r="F6681" s="8" t="s">
        <v>6059</v>
      </c>
      <c r="G6681" s="8" t="s">
        <v>22746</v>
      </c>
      <c r="H6681" s="11">
        <v>2014</v>
      </c>
      <c r="I6681" s="11" t="s">
        <v>25</v>
      </c>
      <c r="J6681" s="8" t="s">
        <v>733</v>
      </c>
      <c r="K6681" s="11" t="s">
        <v>17044</v>
      </c>
      <c r="L6681" s="11" t="s">
        <v>22490</v>
      </c>
      <c r="M6681" s="11">
        <v>2</v>
      </c>
      <c r="N6681" s="11">
        <v>19.899999999999999</v>
      </c>
      <c r="O6681" s="11">
        <v>3600</v>
      </c>
      <c r="P6681" s="11">
        <v>12.74</v>
      </c>
      <c r="Q6681" s="11">
        <v>12.03</v>
      </c>
      <c r="R6681" s="11">
        <v>972</v>
      </c>
      <c r="S6681" s="11" t="s">
        <v>38</v>
      </c>
    </row>
    <row r="6682" spans="1:19" ht="30">
      <c r="A6682" s="11">
        <v>6681</v>
      </c>
      <c r="B6682" s="11" t="s">
        <v>22747</v>
      </c>
      <c r="C6682" s="8" t="s">
        <v>22748</v>
      </c>
      <c r="D6682" s="11" t="s">
        <v>22447</v>
      </c>
      <c r="E6682" s="8" t="s">
        <v>22447</v>
      </c>
      <c r="F6682" s="8" t="s">
        <v>6059</v>
      </c>
      <c r="G6682" s="8" t="s">
        <v>22749</v>
      </c>
      <c r="H6682" s="11">
        <v>1985</v>
      </c>
      <c r="I6682" s="11" t="s">
        <v>120</v>
      </c>
      <c r="J6682" s="8" t="s">
        <v>733</v>
      </c>
      <c r="K6682" s="11" t="s">
        <v>22750</v>
      </c>
      <c r="L6682" s="11" t="s">
        <v>22638</v>
      </c>
      <c r="M6682" s="11">
        <v>4</v>
      </c>
      <c r="N6682" s="11">
        <v>10.65</v>
      </c>
      <c r="O6682" s="11">
        <v>580.5</v>
      </c>
      <c r="P6682" s="11">
        <v>52.244999999999997</v>
      </c>
      <c r="Q6682" s="11">
        <v>29.97</v>
      </c>
      <c r="R6682" s="11">
        <v>15000</v>
      </c>
      <c r="S6682" s="11" t="s">
        <v>38</v>
      </c>
    </row>
    <row r="6683" spans="1:19" ht="30">
      <c r="A6683" s="11">
        <v>6682</v>
      </c>
      <c r="B6683" s="11" t="s">
        <v>22751</v>
      </c>
      <c r="C6683" s="8" t="s">
        <v>22752</v>
      </c>
      <c r="D6683" s="11" t="s">
        <v>22447</v>
      </c>
      <c r="E6683" s="8" t="s">
        <v>22447</v>
      </c>
      <c r="F6683" s="8" t="s">
        <v>6059</v>
      </c>
      <c r="G6683" s="8" t="s">
        <v>22753</v>
      </c>
      <c r="H6683" s="11">
        <v>1694</v>
      </c>
      <c r="I6683" s="11" t="s">
        <v>25</v>
      </c>
      <c r="J6683" s="8" t="s">
        <v>733</v>
      </c>
      <c r="K6683" s="11" t="s">
        <v>226</v>
      </c>
      <c r="L6683" s="11" t="s">
        <v>22514</v>
      </c>
      <c r="M6683" s="11">
        <v>2</v>
      </c>
      <c r="N6683" s="11">
        <v>10.97</v>
      </c>
      <c r="O6683" s="11">
        <v>759.1</v>
      </c>
      <c r="P6683" s="11">
        <v>2.46</v>
      </c>
      <c r="Q6683" s="11">
        <v>2.2599999999999998</v>
      </c>
      <c r="R6683" s="11">
        <v>11.9</v>
      </c>
      <c r="S6683" s="11" t="s">
        <v>38</v>
      </c>
    </row>
    <row r="6684" spans="1:19" ht="30">
      <c r="A6684" s="11">
        <v>6683</v>
      </c>
      <c r="B6684" s="11" t="s">
        <v>22754</v>
      </c>
      <c r="C6684" s="8" t="s">
        <v>22755</v>
      </c>
      <c r="D6684" s="11" t="s">
        <v>22447</v>
      </c>
      <c r="E6684" s="8" t="s">
        <v>22447</v>
      </c>
      <c r="F6684" s="8" t="s">
        <v>6059</v>
      </c>
      <c r="G6684" s="8" t="s">
        <v>22756</v>
      </c>
      <c r="H6684" s="11">
        <v>1929</v>
      </c>
      <c r="I6684" s="11" t="s">
        <v>25</v>
      </c>
      <c r="J6684" s="8" t="s">
        <v>733</v>
      </c>
      <c r="K6684" s="11" t="s">
        <v>3861</v>
      </c>
      <c r="L6684" s="11" t="s">
        <v>22466</v>
      </c>
      <c r="M6684" s="11">
        <v>2</v>
      </c>
      <c r="N6684" s="11">
        <v>17.059999999999999</v>
      </c>
      <c r="O6684" s="11">
        <v>1350</v>
      </c>
      <c r="P6684" s="11">
        <v>26.77</v>
      </c>
      <c r="Q6684" s="11">
        <v>25.89</v>
      </c>
      <c r="R6684" s="11">
        <v>217</v>
      </c>
      <c r="S6684" s="11" t="s">
        <v>38</v>
      </c>
    </row>
    <row r="6685" spans="1:19" ht="30">
      <c r="A6685" s="11">
        <v>6684</v>
      </c>
      <c r="B6685" s="11" t="s">
        <v>22757</v>
      </c>
      <c r="C6685" s="8" t="s">
        <v>22758</v>
      </c>
      <c r="D6685" s="11" t="s">
        <v>22447</v>
      </c>
      <c r="E6685" s="8" t="s">
        <v>22447</v>
      </c>
      <c r="F6685" s="8" t="s">
        <v>6059</v>
      </c>
      <c r="G6685" s="8" t="s">
        <v>22759</v>
      </c>
      <c r="H6685" s="11">
        <v>1957</v>
      </c>
      <c r="I6685" s="11" t="s">
        <v>25</v>
      </c>
      <c r="J6685" s="8" t="s">
        <v>733</v>
      </c>
      <c r="K6685" s="11" t="s">
        <v>22760</v>
      </c>
      <c r="L6685" s="11" t="s">
        <v>953</v>
      </c>
      <c r="M6685" s="11">
        <v>4</v>
      </c>
      <c r="N6685" s="11">
        <v>14</v>
      </c>
      <c r="O6685" s="11">
        <v>3000</v>
      </c>
      <c r="P6685" s="11">
        <v>4.2539999999999996</v>
      </c>
      <c r="Q6685" s="11">
        <v>3.17</v>
      </c>
      <c r="R6685" s="11">
        <v>217</v>
      </c>
      <c r="S6685" s="11" t="s">
        <v>38</v>
      </c>
    </row>
    <row r="6686" spans="1:19" ht="30">
      <c r="A6686" s="11">
        <v>6685</v>
      </c>
      <c r="B6686" s="11" t="s">
        <v>22761</v>
      </c>
      <c r="C6686" s="8" t="s">
        <v>22762</v>
      </c>
      <c r="D6686" s="11" t="s">
        <v>22447</v>
      </c>
      <c r="E6686" s="8" t="s">
        <v>22447</v>
      </c>
      <c r="F6686" s="8" t="s">
        <v>6059</v>
      </c>
      <c r="G6686" s="8" t="s">
        <v>22763</v>
      </c>
      <c r="H6686" s="11">
        <v>1975</v>
      </c>
      <c r="I6686" s="11" t="s">
        <v>25</v>
      </c>
      <c r="J6686" s="8" t="s">
        <v>733</v>
      </c>
      <c r="K6686" s="11" t="s">
        <v>22762</v>
      </c>
      <c r="L6686" s="11" t="s">
        <v>22471</v>
      </c>
      <c r="M6686" s="11">
        <v>2</v>
      </c>
      <c r="N6686" s="11">
        <v>16</v>
      </c>
      <c r="O6686" s="11">
        <v>868.9</v>
      </c>
      <c r="P6686" s="11">
        <v>6.75</v>
      </c>
      <c r="Q6686" s="11">
        <v>6.47</v>
      </c>
      <c r="R6686" s="11">
        <v>173.58</v>
      </c>
      <c r="S6686" s="11" t="s">
        <v>38</v>
      </c>
    </row>
    <row r="6687" spans="1:19" ht="30">
      <c r="A6687" s="11">
        <v>6686</v>
      </c>
      <c r="B6687" s="11" t="s">
        <v>22764</v>
      </c>
      <c r="C6687" s="8" t="s">
        <v>22765</v>
      </c>
      <c r="D6687" s="11" t="s">
        <v>22447</v>
      </c>
      <c r="E6687" s="8" t="s">
        <v>22447</v>
      </c>
      <c r="F6687" s="8" t="s">
        <v>6059</v>
      </c>
      <c r="G6687" s="8" t="s">
        <v>22766</v>
      </c>
      <c r="H6687" s="11">
        <v>1964</v>
      </c>
      <c r="I6687" s="11" t="s">
        <v>25</v>
      </c>
      <c r="J6687" s="8" t="s">
        <v>733</v>
      </c>
      <c r="K6687" s="11" t="s">
        <v>5687</v>
      </c>
      <c r="L6687" s="11" t="s">
        <v>22490</v>
      </c>
      <c r="M6687" s="11">
        <v>2</v>
      </c>
      <c r="N6687" s="11">
        <v>45.72</v>
      </c>
      <c r="O6687" s="11">
        <v>6300</v>
      </c>
      <c r="P6687" s="11">
        <v>641.05999999999995</v>
      </c>
      <c r="Q6687" s="11">
        <v>562.6</v>
      </c>
      <c r="R6687" s="11">
        <v>15857</v>
      </c>
      <c r="S6687" s="11" t="s">
        <v>279</v>
      </c>
    </row>
    <row r="6688" spans="1:19" ht="30">
      <c r="A6688" s="11">
        <v>6687</v>
      </c>
      <c r="B6688" s="11" t="s">
        <v>22767</v>
      </c>
      <c r="C6688" s="8" t="s">
        <v>22768</v>
      </c>
      <c r="D6688" s="11" t="s">
        <v>22447</v>
      </c>
      <c r="E6688" s="8" t="s">
        <v>22447</v>
      </c>
      <c r="F6688" s="8" t="s">
        <v>6059</v>
      </c>
      <c r="G6688" s="8" t="s">
        <v>22769</v>
      </c>
      <c r="H6688" s="11">
        <v>2004</v>
      </c>
      <c r="I6688" s="11" t="s">
        <v>25</v>
      </c>
      <c r="J6688" s="8" t="s">
        <v>733</v>
      </c>
      <c r="K6688" s="11" t="s">
        <v>22770</v>
      </c>
      <c r="L6688" s="11" t="s">
        <v>3925</v>
      </c>
      <c r="M6688" s="11">
        <v>2</v>
      </c>
      <c r="N6688" s="11">
        <v>35.1</v>
      </c>
      <c r="O6688" s="11">
        <v>3480</v>
      </c>
      <c r="P6688" s="11">
        <v>200</v>
      </c>
      <c r="Q6688" s="11">
        <v>179</v>
      </c>
      <c r="R6688" s="11">
        <v>10110</v>
      </c>
      <c r="S6688" s="11" t="s">
        <v>38</v>
      </c>
    </row>
    <row r="6689" spans="1:19" ht="30">
      <c r="A6689" s="11">
        <v>6688</v>
      </c>
      <c r="B6689" s="11" t="s">
        <v>22771</v>
      </c>
      <c r="C6689" s="8" t="s">
        <v>22772</v>
      </c>
      <c r="D6689" s="11" t="s">
        <v>22447</v>
      </c>
      <c r="E6689" s="8" t="s">
        <v>22447</v>
      </c>
      <c r="F6689" s="8" t="s">
        <v>6059</v>
      </c>
      <c r="G6689" s="8" t="s">
        <v>22773</v>
      </c>
      <c r="H6689" s="11">
        <v>1989</v>
      </c>
      <c r="I6689" s="11" t="s">
        <v>25</v>
      </c>
      <c r="J6689" s="8" t="s">
        <v>733</v>
      </c>
      <c r="K6689" s="11" t="s">
        <v>22774</v>
      </c>
      <c r="L6689" s="11" t="s">
        <v>15500</v>
      </c>
      <c r="M6689" s="11">
        <v>2</v>
      </c>
      <c r="N6689" s="11">
        <v>40.29</v>
      </c>
      <c r="O6689" s="11">
        <v>2850</v>
      </c>
      <c r="P6689" s="11">
        <v>302.99</v>
      </c>
      <c r="Q6689" s="11">
        <v>299.02999999999997</v>
      </c>
      <c r="R6689" s="11">
        <v>11298</v>
      </c>
      <c r="S6689" s="11" t="s">
        <v>38</v>
      </c>
    </row>
    <row r="6690" spans="1:19" ht="30">
      <c r="A6690" s="11">
        <v>6689</v>
      </c>
      <c r="B6690" s="11" t="s">
        <v>22775</v>
      </c>
      <c r="C6690" s="8" t="s">
        <v>22776</v>
      </c>
      <c r="D6690" s="11" t="s">
        <v>22447</v>
      </c>
      <c r="E6690" s="8" t="s">
        <v>22447</v>
      </c>
      <c r="F6690" s="8" t="s">
        <v>6059</v>
      </c>
      <c r="G6690" s="8" t="s">
        <v>22777</v>
      </c>
      <c r="H6690" s="11">
        <v>1967</v>
      </c>
      <c r="I6690" s="11" t="s">
        <v>25</v>
      </c>
      <c r="J6690" s="8" t="s">
        <v>733</v>
      </c>
      <c r="K6690" s="11" t="s">
        <v>22544</v>
      </c>
      <c r="L6690" s="11" t="s">
        <v>22545</v>
      </c>
      <c r="M6690" s="11">
        <v>3</v>
      </c>
      <c r="N6690" s="11">
        <v>33.520000000000003</v>
      </c>
      <c r="O6690" s="11">
        <v>3200</v>
      </c>
      <c r="P6690" s="11">
        <v>113.27</v>
      </c>
      <c r="Q6690" s="11">
        <v>91.75</v>
      </c>
      <c r="R6690" s="11">
        <v>5946.5</v>
      </c>
      <c r="S6690" s="11" t="s">
        <v>38</v>
      </c>
    </row>
    <row r="6691" spans="1:19" ht="30">
      <c r="A6691" s="11">
        <v>6690</v>
      </c>
      <c r="B6691" s="11" t="s">
        <v>22778</v>
      </c>
      <c r="C6691" s="8" t="s">
        <v>22779</v>
      </c>
      <c r="D6691" s="11" t="s">
        <v>22447</v>
      </c>
      <c r="E6691" s="8" t="s">
        <v>22447</v>
      </c>
      <c r="F6691" s="8" t="s">
        <v>6059</v>
      </c>
      <c r="G6691" s="8" t="s">
        <v>22780</v>
      </c>
      <c r="H6691" s="11">
        <v>1947</v>
      </c>
      <c r="I6691" s="11" t="s">
        <v>25</v>
      </c>
      <c r="J6691" s="8" t="s">
        <v>733</v>
      </c>
      <c r="K6691" s="11" t="s">
        <v>22781</v>
      </c>
      <c r="L6691" s="11" t="s">
        <v>22495</v>
      </c>
      <c r="M6691" s="11">
        <v>4</v>
      </c>
      <c r="N6691" s="11">
        <v>10.5</v>
      </c>
      <c r="O6691" s="11">
        <v>1800</v>
      </c>
      <c r="P6691" s="11">
        <v>1.19</v>
      </c>
      <c r="Q6691" s="11">
        <v>1.19</v>
      </c>
      <c r="R6691" s="11">
        <v>50</v>
      </c>
      <c r="S6691" s="11" t="s">
        <v>38</v>
      </c>
    </row>
    <row r="6692" spans="1:19" ht="30">
      <c r="A6692" s="11">
        <v>6691</v>
      </c>
      <c r="B6692" s="11" t="s">
        <v>22782</v>
      </c>
      <c r="C6692" s="8" t="s">
        <v>22783</v>
      </c>
      <c r="D6692" s="11" t="s">
        <v>22447</v>
      </c>
      <c r="E6692" s="8" t="s">
        <v>22447</v>
      </c>
      <c r="F6692" s="8" t="s">
        <v>6059</v>
      </c>
      <c r="G6692" s="8" t="s">
        <v>22784</v>
      </c>
      <c r="H6692" s="11">
        <v>1992</v>
      </c>
      <c r="I6692" s="11" t="s">
        <v>25</v>
      </c>
      <c r="J6692" s="8" t="s">
        <v>733</v>
      </c>
      <c r="K6692" s="11" t="s">
        <v>9823</v>
      </c>
      <c r="L6692" s="11" t="s">
        <v>22461</v>
      </c>
      <c r="M6692" s="11">
        <v>3</v>
      </c>
      <c r="N6692" s="11">
        <v>15.3</v>
      </c>
      <c r="O6692" s="11">
        <v>581</v>
      </c>
      <c r="P6692" s="11">
        <v>1.45</v>
      </c>
      <c r="Q6692" s="11">
        <v>0.63</v>
      </c>
      <c r="R6692" s="11">
        <v>90.1</v>
      </c>
      <c r="S6692" s="11" t="s">
        <v>38</v>
      </c>
    </row>
    <row r="6693" spans="1:19" ht="30">
      <c r="A6693" s="11">
        <v>6692</v>
      </c>
      <c r="B6693" s="11" t="s">
        <v>22785</v>
      </c>
      <c r="C6693" s="8" t="s">
        <v>22786</v>
      </c>
      <c r="D6693" s="11" t="s">
        <v>22447</v>
      </c>
      <c r="E6693" s="8" t="s">
        <v>22447</v>
      </c>
      <c r="F6693" s="8" t="s">
        <v>6059</v>
      </c>
      <c r="G6693" s="8" t="s">
        <v>22787</v>
      </c>
      <c r="H6693" s="11">
        <v>1987</v>
      </c>
      <c r="I6693" s="11" t="s">
        <v>25</v>
      </c>
      <c r="J6693" s="8" t="s">
        <v>733</v>
      </c>
      <c r="K6693" s="11" t="s">
        <v>733</v>
      </c>
      <c r="L6693" s="11" t="s">
        <v>22461</v>
      </c>
      <c r="M6693" s="11">
        <v>2</v>
      </c>
      <c r="N6693" s="11">
        <v>12.81</v>
      </c>
      <c r="O6693" s="11">
        <v>1135</v>
      </c>
      <c r="P6693" s="11">
        <v>3.96</v>
      </c>
      <c r="Q6693" s="11">
        <v>2.54</v>
      </c>
      <c r="R6693" s="11" t="s">
        <v>561</v>
      </c>
      <c r="S6693" s="11" t="s">
        <v>38</v>
      </c>
    </row>
    <row r="6694" spans="1:19" ht="30">
      <c r="A6694" s="11">
        <v>6693</v>
      </c>
      <c r="B6694" s="11" t="s">
        <v>22788</v>
      </c>
      <c r="C6694" s="8" t="s">
        <v>22789</v>
      </c>
      <c r="D6694" s="11" t="s">
        <v>22447</v>
      </c>
      <c r="E6694" s="8" t="s">
        <v>22447</v>
      </c>
      <c r="F6694" s="8" t="s">
        <v>6059</v>
      </c>
      <c r="G6694" s="8" t="s">
        <v>22790</v>
      </c>
      <c r="H6694" s="11">
        <v>1998</v>
      </c>
      <c r="I6694" s="11" t="s">
        <v>25</v>
      </c>
      <c r="J6694" s="8" t="s">
        <v>733</v>
      </c>
      <c r="K6694" s="11" t="s">
        <v>22791</v>
      </c>
      <c r="L6694" s="11" t="s">
        <v>22461</v>
      </c>
      <c r="M6694" s="11">
        <v>3</v>
      </c>
      <c r="N6694" s="11">
        <v>20.13</v>
      </c>
      <c r="O6694" s="11">
        <v>2774</v>
      </c>
      <c r="P6694" s="11">
        <v>111.78</v>
      </c>
      <c r="Q6694" s="11">
        <v>104.11</v>
      </c>
      <c r="R6694" s="11">
        <v>5607.5</v>
      </c>
      <c r="S6694" s="11" t="s">
        <v>38</v>
      </c>
    </row>
    <row r="6695" spans="1:19" ht="30">
      <c r="A6695" s="11">
        <v>6694</v>
      </c>
      <c r="B6695" s="11" t="s">
        <v>22792</v>
      </c>
      <c r="C6695" s="8" t="s">
        <v>22793</v>
      </c>
      <c r="D6695" s="11" t="s">
        <v>22447</v>
      </c>
      <c r="E6695" s="8" t="s">
        <v>22447</v>
      </c>
      <c r="F6695" s="8" t="s">
        <v>6059</v>
      </c>
      <c r="G6695" s="8" t="s">
        <v>22794</v>
      </c>
      <c r="H6695" s="11">
        <v>1963</v>
      </c>
      <c r="I6695" s="11" t="s">
        <v>25</v>
      </c>
      <c r="J6695" s="8" t="s">
        <v>733</v>
      </c>
      <c r="K6695" s="11" t="s">
        <v>22795</v>
      </c>
      <c r="L6695" s="11" t="s">
        <v>15500</v>
      </c>
      <c r="M6695" s="11">
        <v>3</v>
      </c>
      <c r="N6695" s="11">
        <v>13.71</v>
      </c>
      <c r="O6695" s="11">
        <v>1400</v>
      </c>
      <c r="P6695" s="11">
        <v>3.42</v>
      </c>
      <c r="Q6695" s="11">
        <v>3.4</v>
      </c>
      <c r="R6695" s="11">
        <v>103.37</v>
      </c>
      <c r="S6695" s="11" t="s">
        <v>38</v>
      </c>
    </row>
    <row r="6696" spans="1:19" ht="30">
      <c r="A6696" s="11">
        <v>6695</v>
      </c>
      <c r="B6696" s="11" t="s">
        <v>22796</v>
      </c>
      <c r="C6696" s="8" t="s">
        <v>22797</v>
      </c>
      <c r="D6696" s="11" t="s">
        <v>22447</v>
      </c>
      <c r="E6696" s="8" t="s">
        <v>22447</v>
      </c>
      <c r="F6696" s="8" t="s">
        <v>6059</v>
      </c>
      <c r="G6696" s="8" t="s">
        <v>22798</v>
      </c>
      <c r="H6696" s="11">
        <v>1967</v>
      </c>
      <c r="I6696" s="11" t="s">
        <v>120</v>
      </c>
      <c r="J6696" s="8" t="s">
        <v>733</v>
      </c>
      <c r="K6696" s="11" t="s">
        <v>733</v>
      </c>
      <c r="L6696" s="11" t="s">
        <v>22799</v>
      </c>
      <c r="M6696" s="11">
        <v>4</v>
      </c>
      <c r="N6696" s="11">
        <v>12.45</v>
      </c>
      <c r="O6696" s="11">
        <v>922.71</v>
      </c>
      <c r="P6696" s="11">
        <v>16</v>
      </c>
      <c r="Q6696" s="11">
        <v>12</v>
      </c>
      <c r="R6696" s="11">
        <v>14160</v>
      </c>
      <c r="S6696" s="11" t="s">
        <v>38</v>
      </c>
    </row>
    <row r="6697" spans="1:19" ht="30">
      <c r="A6697" s="11">
        <v>6696</v>
      </c>
      <c r="B6697" s="11" t="s">
        <v>22800</v>
      </c>
      <c r="C6697" s="8" t="s">
        <v>22801</v>
      </c>
      <c r="D6697" s="11" t="s">
        <v>22447</v>
      </c>
      <c r="E6697" s="8" t="s">
        <v>22447</v>
      </c>
      <c r="F6697" s="8" t="s">
        <v>6059</v>
      </c>
      <c r="G6697" s="8" t="s">
        <v>22802</v>
      </c>
      <c r="H6697" s="11">
        <v>1987</v>
      </c>
      <c r="I6697" s="11" t="s">
        <v>25</v>
      </c>
      <c r="J6697" s="8" t="s">
        <v>733</v>
      </c>
      <c r="K6697" s="11" t="s">
        <v>733</v>
      </c>
      <c r="L6697" s="11" t="s">
        <v>22461</v>
      </c>
      <c r="M6697" s="11">
        <v>3</v>
      </c>
      <c r="N6697" s="11">
        <v>14.33</v>
      </c>
      <c r="O6697" s="11">
        <v>2340</v>
      </c>
      <c r="P6697" s="11">
        <v>2.96</v>
      </c>
      <c r="Q6697" s="11">
        <v>2.73</v>
      </c>
      <c r="R6697" s="11" t="s">
        <v>561</v>
      </c>
      <c r="S6697" s="11" t="s">
        <v>38</v>
      </c>
    </row>
    <row r="6698" spans="1:19" ht="30">
      <c r="A6698" s="11">
        <v>6697</v>
      </c>
      <c r="B6698" s="11" t="s">
        <v>22803</v>
      </c>
      <c r="C6698" s="8" t="s">
        <v>22804</v>
      </c>
      <c r="D6698" s="11" t="s">
        <v>22447</v>
      </c>
      <c r="E6698" s="8" t="s">
        <v>22447</v>
      </c>
      <c r="F6698" s="8" t="s">
        <v>6059</v>
      </c>
      <c r="G6698" s="8" t="s">
        <v>22805</v>
      </c>
      <c r="H6698" s="11">
        <v>1956</v>
      </c>
      <c r="I6698" s="11" t="s">
        <v>25</v>
      </c>
      <c r="J6698" s="8" t="s">
        <v>733</v>
      </c>
      <c r="K6698" s="11" t="s">
        <v>22806</v>
      </c>
      <c r="L6698" s="11" t="s">
        <v>22545</v>
      </c>
      <c r="M6698" s="11">
        <v>3</v>
      </c>
      <c r="N6698" s="11">
        <v>19.82</v>
      </c>
      <c r="O6698" s="11">
        <v>6552</v>
      </c>
      <c r="P6698" s="11">
        <v>101.94</v>
      </c>
      <c r="Q6698" s="11">
        <v>101.94</v>
      </c>
      <c r="R6698" s="11">
        <v>3114.9</v>
      </c>
      <c r="S6698" s="11" t="s">
        <v>38</v>
      </c>
    </row>
    <row r="6699" spans="1:19" ht="30">
      <c r="A6699" s="11">
        <v>6698</v>
      </c>
      <c r="B6699" s="11" t="s">
        <v>22807</v>
      </c>
      <c r="C6699" s="8" t="s">
        <v>22808</v>
      </c>
      <c r="D6699" s="11" t="s">
        <v>22447</v>
      </c>
      <c r="E6699" s="8" t="s">
        <v>22447</v>
      </c>
      <c r="F6699" s="8" t="s">
        <v>6059</v>
      </c>
      <c r="G6699" s="8" t="s">
        <v>22809</v>
      </c>
      <c r="H6699" s="11">
        <v>2004</v>
      </c>
      <c r="I6699" s="11" t="s">
        <v>25</v>
      </c>
      <c r="J6699" s="8" t="s">
        <v>733</v>
      </c>
      <c r="K6699" s="11" t="s">
        <v>20125</v>
      </c>
      <c r="L6699" s="11" t="s">
        <v>22461</v>
      </c>
      <c r="M6699" s="11">
        <v>3</v>
      </c>
      <c r="N6699" s="11">
        <v>15.43</v>
      </c>
      <c r="O6699" s="11">
        <v>1218</v>
      </c>
      <c r="P6699" s="11">
        <v>1.22</v>
      </c>
      <c r="Q6699" s="11">
        <v>1.1599999999999999</v>
      </c>
      <c r="R6699" s="11">
        <v>68.900000000000006</v>
      </c>
      <c r="S6699" s="11" t="s">
        <v>38</v>
      </c>
    </row>
    <row r="6700" spans="1:19" ht="60">
      <c r="A6700" s="11">
        <v>6699</v>
      </c>
      <c r="B6700" s="11" t="s">
        <v>22810</v>
      </c>
      <c r="C6700" s="8" t="s">
        <v>22811</v>
      </c>
      <c r="D6700" s="11" t="s">
        <v>22447</v>
      </c>
      <c r="E6700" s="8" t="s">
        <v>22447</v>
      </c>
      <c r="F6700" s="8" t="s">
        <v>22812</v>
      </c>
      <c r="G6700" s="8" t="s">
        <v>22813</v>
      </c>
      <c r="H6700" s="11">
        <v>1972</v>
      </c>
      <c r="I6700" s="11" t="s">
        <v>79</v>
      </c>
      <c r="J6700" s="8" t="s">
        <v>733</v>
      </c>
      <c r="K6700" s="11" t="s">
        <v>22814</v>
      </c>
      <c r="L6700" s="11" t="s">
        <v>22461</v>
      </c>
      <c r="M6700" s="11">
        <v>3</v>
      </c>
      <c r="N6700" s="11">
        <v>29.23</v>
      </c>
      <c r="O6700" s="11">
        <v>450</v>
      </c>
      <c r="P6700" s="11">
        <v>211</v>
      </c>
      <c r="Q6700" s="11">
        <v>28</v>
      </c>
      <c r="R6700" s="11">
        <v>13880</v>
      </c>
      <c r="S6700" s="11" t="s">
        <v>44</v>
      </c>
    </row>
    <row r="6701" spans="1:19" ht="30">
      <c r="A6701" s="11">
        <v>6700</v>
      </c>
      <c r="B6701" s="11" t="s">
        <v>22815</v>
      </c>
      <c r="C6701" s="8" t="s">
        <v>22816</v>
      </c>
      <c r="D6701" s="11" t="s">
        <v>22447</v>
      </c>
      <c r="E6701" s="8" t="s">
        <v>22447</v>
      </c>
      <c r="F6701" s="8" t="s">
        <v>6059</v>
      </c>
      <c r="G6701" s="8" t="s">
        <v>22817</v>
      </c>
      <c r="H6701" s="11">
        <v>1959</v>
      </c>
      <c r="I6701" s="11" t="s">
        <v>25</v>
      </c>
      <c r="J6701" s="8" t="s">
        <v>733</v>
      </c>
      <c r="K6701" s="11" t="s">
        <v>22818</v>
      </c>
      <c r="L6701" s="11" t="s">
        <v>22471</v>
      </c>
      <c r="M6701" s="11">
        <v>2</v>
      </c>
      <c r="N6701" s="11">
        <v>24.06</v>
      </c>
      <c r="O6701" s="11">
        <v>1406</v>
      </c>
      <c r="P6701" s="11">
        <v>38.35</v>
      </c>
      <c r="Q6701" s="11">
        <v>37.78</v>
      </c>
      <c r="R6701" s="11">
        <v>1415.85</v>
      </c>
      <c r="S6701" s="11" t="s">
        <v>38</v>
      </c>
    </row>
    <row r="6702" spans="1:19" ht="30">
      <c r="A6702" s="11">
        <v>6701</v>
      </c>
      <c r="B6702" s="11" t="s">
        <v>22819</v>
      </c>
      <c r="C6702" s="8" t="s">
        <v>22820</v>
      </c>
      <c r="D6702" s="11" t="s">
        <v>3883</v>
      </c>
      <c r="E6702" s="8" t="s">
        <v>22447</v>
      </c>
      <c r="F6702" s="8" t="s">
        <v>6059</v>
      </c>
      <c r="G6702" s="8" t="s">
        <v>22821</v>
      </c>
      <c r="H6702" s="11">
        <v>1986</v>
      </c>
      <c r="I6702" s="11" t="s">
        <v>120</v>
      </c>
      <c r="J6702" s="8" t="s">
        <v>733</v>
      </c>
      <c r="K6702" s="11" t="s">
        <v>3861</v>
      </c>
      <c r="L6702" s="11" t="s">
        <v>22822</v>
      </c>
      <c r="M6702" s="11">
        <v>4</v>
      </c>
      <c r="N6702" s="11">
        <v>15.55</v>
      </c>
      <c r="O6702" s="11">
        <v>552.09</v>
      </c>
      <c r="P6702" s="11">
        <v>8.5000000000000006E-2</v>
      </c>
      <c r="Q6702" s="11">
        <v>8.5000000000000006E-2</v>
      </c>
      <c r="R6702" s="11">
        <v>8495.0540999999994</v>
      </c>
      <c r="S6702" s="11" t="s">
        <v>38</v>
      </c>
    </row>
    <row r="6703" spans="1:19" ht="30">
      <c r="A6703" s="11">
        <v>6702</v>
      </c>
      <c r="B6703" s="11" t="s">
        <v>22823</v>
      </c>
      <c r="C6703" s="8" t="s">
        <v>22824</v>
      </c>
      <c r="D6703" s="11" t="s">
        <v>22447</v>
      </c>
      <c r="E6703" s="8" t="s">
        <v>22447</v>
      </c>
      <c r="F6703" s="8" t="s">
        <v>6059</v>
      </c>
      <c r="G6703" s="8" t="s">
        <v>22825</v>
      </c>
      <c r="H6703" s="11">
        <v>1694</v>
      </c>
      <c r="I6703" s="11" t="s">
        <v>25</v>
      </c>
      <c r="J6703" s="8" t="s">
        <v>733</v>
      </c>
      <c r="K6703" s="11" t="s">
        <v>226</v>
      </c>
      <c r="L6703" s="11" t="s">
        <v>22514</v>
      </c>
      <c r="M6703" s="11">
        <v>2</v>
      </c>
      <c r="N6703" s="11">
        <v>13.72</v>
      </c>
      <c r="O6703" s="11">
        <v>208</v>
      </c>
      <c r="P6703" s="11">
        <v>6.14</v>
      </c>
      <c r="Q6703" s="11">
        <v>5.91</v>
      </c>
      <c r="R6703" s="11">
        <v>41.06</v>
      </c>
      <c r="S6703" s="11" t="s">
        <v>38</v>
      </c>
    </row>
    <row r="6704" spans="1:19" ht="30">
      <c r="A6704" s="11">
        <v>6703</v>
      </c>
      <c r="B6704" s="11" t="s">
        <v>22826</v>
      </c>
      <c r="C6704" s="8" t="s">
        <v>22827</v>
      </c>
      <c r="D6704" s="11" t="s">
        <v>22447</v>
      </c>
      <c r="E6704" s="8" t="s">
        <v>22447</v>
      </c>
      <c r="F6704" s="8" t="s">
        <v>6059</v>
      </c>
      <c r="G6704" s="8" t="s">
        <v>22828</v>
      </c>
      <c r="H6704" s="11">
        <v>2017</v>
      </c>
      <c r="I6704" s="11" t="s">
        <v>25</v>
      </c>
      <c r="J6704" s="8" t="s">
        <v>733</v>
      </c>
      <c r="K6704" s="11" t="s">
        <v>22729</v>
      </c>
      <c r="L6704" s="11" t="s">
        <v>22514</v>
      </c>
      <c r="M6704" s="11">
        <v>2</v>
      </c>
      <c r="N6704" s="11">
        <v>26.27</v>
      </c>
      <c r="O6704" s="11">
        <v>9178</v>
      </c>
      <c r="P6704" s="11">
        <v>47.8</v>
      </c>
      <c r="Q6704" s="11">
        <v>46</v>
      </c>
      <c r="R6704" s="11">
        <v>16500</v>
      </c>
      <c r="S6704" s="11" t="s">
        <v>38</v>
      </c>
    </row>
    <row r="6705" spans="1:19" ht="30">
      <c r="A6705" s="11">
        <v>6704</v>
      </c>
      <c r="B6705" s="11" t="s">
        <v>22829</v>
      </c>
      <c r="C6705" s="8" t="s">
        <v>22587</v>
      </c>
      <c r="D6705" s="11" t="s">
        <v>22447</v>
      </c>
      <c r="E6705" s="8" t="s">
        <v>22447</v>
      </c>
      <c r="F6705" s="8" t="s">
        <v>6059</v>
      </c>
      <c r="G6705" s="8" t="s">
        <v>22830</v>
      </c>
      <c r="H6705" s="11">
        <v>1909</v>
      </c>
      <c r="I6705" s="11" t="s">
        <v>79</v>
      </c>
      <c r="J6705" s="8" t="s">
        <v>733</v>
      </c>
      <c r="K6705" s="11" t="s">
        <v>22831</v>
      </c>
      <c r="L6705" s="11" t="s">
        <v>22514</v>
      </c>
      <c r="M6705" s="11">
        <v>2</v>
      </c>
      <c r="N6705" s="11">
        <v>15.42</v>
      </c>
      <c r="O6705" s="11">
        <v>2040</v>
      </c>
      <c r="P6705" s="11">
        <v>18.25</v>
      </c>
      <c r="Q6705" s="11">
        <v>15.22</v>
      </c>
      <c r="R6705" s="11">
        <v>1529</v>
      </c>
      <c r="S6705" s="11" t="s">
        <v>38</v>
      </c>
    </row>
    <row r="6706" spans="1:19" ht="30">
      <c r="A6706" s="11">
        <v>6705</v>
      </c>
      <c r="B6706" s="11" t="s">
        <v>22832</v>
      </c>
      <c r="C6706" s="8" t="s">
        <v>22833</v>
      </c>
      <c r="D6706" s="11" t="s">
        <v>22447</v>
      </c>
      <c r="E6706" s="8" t="s">
        <v>22447</v>
      </c>
      <c r="F6706" s="8" t="s">
        <v>6059</v>
      </c>
      <c r="G6706" s="8" t="s">
        <v>22834</v>
      </c>
      <c r="H6706" s="11">
        <v>1886</v>
      </c>
      <c r="I6706" s="11" t="s">
        <v>35</v>
      </c>
      <c r="J6706" s="8" t="s">
        <v>733</v>
      </c>
      <c r="K6706" s="11" t="s">
        <v>7175</v>
      </c>
      <c r="L6706" s="11" t="s">
        <v>22514</v>
      </c>
      <c r="M6706" s="11">
        <v>2</v>
      </c>
      <c r="N6706" s="11">
        <v>16.77</v>
      </c>
      <c r="O6706" s="11">
        <v>1174.5999999999999</v>
      </c>
      <c r="P6706" s="11">
        <v>78.760000000000005</v>
      </c>
      <c r="Q6706" s="11">
        <v>78.760000000000005</v>
      </c>
      <c r="R6706" s="11">
        <v>22990</v>
      </c>
      <c r="S6706" s="11" t="s">
        <v>279</v>
      </c>
    </row>
    <row r="6707" spans="1:19" ht="30">
      <c r="A6707" s="11">
        <v>6706</v>
      </c>
      <c r="B6707" s="11" t="s">
        <v>22835</v>
      </c>
      <c r="C6707" s="8" t="s">
        <v>22836</v>
      </c>
      <c r="D6707" s="11" t="s">
        <v>22447</v>
      </c>
      <c r="E6707" s="8" t="s">
        <v>22447</v>
      </c>
      <c r="F6707" s="8" t="s">
        <v>6059</v>
      </c>
      <c r="G6707" s="8" t="s">
        <v>22837</v>
      </c>
      <c r="H6707" s="11">
        <v>2002</v>
      </c>
      <c r="I6707" s="11" t="s">
        <v>25</v>
      </c>
      <c r="J6707" s="8" t="s">
        <v>733</v>
      </c>
      <c r="K6707" s="11" t="s">
        <v>22838</v>
      </c>
      <c r="L6707" s="11" t="s">
        <v>22514</v>
      </c>
      <c r="M6707" s="11">
        <v>2</v>
      </c>
      <c r="N6707" s="11">
        <v>22.7</v>
      </c>
      <c r="O6707" s="11">
        <v>4016</v>
      </c>
      <c r="P6707" s="11">
        <v>15.88</v>
      </c>
      <c r="Q6707" s="11">
        <v>10.7</v>
      </c>
      <c r="R6707" s="11">
        <v>1263</v>
      </c>
      <c r="S6707" s="11" t="s">
        <v>38</v>
      </c>
    </row>
    <row r="6708" spans="1:19" ht="30">
      <c r="A6708" s="11">
        <v>6707</v>
      </c>
      <c r="B6708" s="11" t="s">
        <v>22839</v>
      </c>
      <c r="C6708" s="8" t="s">
        <v>22840</v>
      </c>
      <c r="D6708" s="11" t="s">
        <v>22447</v>
      </c>
      <c r="E6708" s="8" t="s">
        <v>22447</v>
      </c>
      <c r="F6708" s="8" t="s">
        <v>6059</v>
      </c>
      <c r="G6708" s="8" t="s">
        <v>22841</v>
      </c>
      <c r="H6708" s="11">
        <v>1966</v>
      </c>
      <c r="I6708" s="11" t="s">
        <v>25</v>
      </c>
      <c r="J6708" s="8" t="s">
        <v>733</v>
      </c>
      <c r="K6708" s="11" t="s">
        <v>22842</v>
      </c>
      <c r="L6708" s="11" t="s">
        <v>22638</v>
      </c>
      <c r="M6708" s="11">
        <v>4</v>
      </c>
      <c r="N6708" s="11">
        <v>18.29</v>
      </c>
      <c r="O6708" s="11">
        <v>15400</v>
      </c>
      <c r="P6708" s="11">
        <v>39.200000000000003</v>
      </c>
      <c r="Q6708" s="11">
        <v>38.92</v>
      </c>
      <c r="R6708" s="11">
        <v>679.6</v>
      </c>
      <c r="S6708" s="11" t="s">
        <v>38</v>
      </c>
    </row>
    <row r="6709" spans="1:19" ht="30">
      <c r="A6709" s="11">
        <v>6708</v>
      </c>
      <c r="B6709" s="11" t="s">
        <v>22843</v>
      </c>
      <c r="C6709" s="8" t="s">
        <v>22844</v>
      </c>
      <c r="D6709" s="11" t="s">
        <v>22447</v>
      </c>
      <c r="E6709" s="8" t="s">
        <v>22447</v>
      </c>
      <c r="F6709" s="8" t="s">
        <v>6059</v>
      </c>
      <c r="G6709" s="8" t="s">
        <v>22845</v>
      </c>
      <c r="H6709" s="11">
        <v>1992</v>
      </c>
      <c r="I6709" s="11" t="s">
        <v>25</v>
      </c>
      <c r="J6709" s="8" t="s">
        <v>733</v>
      </c>
      <c r="K6709" s="11" t="s">
        <v>20125</v>
      </c>
      <c r="L6709" s="11" t="s">
        <v>22461</v>
      </c>
      <c r="M6709" s="11">
        <v>3</v>
      </c>
      <c r="N6709" s="11">
        <v>12</v>
      </c>
      <c r="O6709" s="11">
        <v>508</v>
      </c>
      <c r="P6709" s="11">
        <v>1.53</v>
      </c>
      <c r="Q6709" s="11">
        <v>1.41</v>
      </c>
      <c r="R6709" s="11">
        <v>96.5</v>
      </c>
      <c r="S6709" s="11" t="s">
        <v>38</v>
      </c>
    </row>
    <row r="6710" spans="1:19" ht="30">
      <c r="A6710" s="11">
        <v>6709</v>
      </c>
      <c r="B6710" s="11" t="s">
        <v>22846</v>
      </c>
      <c r="C6710" s="8" t="s">
        <v>22847</v>
      </c>
      <c r="D6710" s="11" t="s">
        <v>22447</v>
      </c>
      <c r="E6710" s="8" t="s">
        <v>22447</v>
      </c>
      <c r="F6710" s="8" t="s">
        <v>6059</v>
      </c>
      <c r="G6710" s="8" t="s">
        <v>22848</v>
      </c>
      <c r="H6710" s="11">
        <v>1967</v>
      </c>
      <c r="I6710" s="11" t="s">
        <v>25</v>
      </c>
      <c r="J6710" s="8" t="s">
        <v>733</v>
      </c>
      <c r="K6710" s="11" t="s">
        <v>22849</v>
      </c>
      <c r="L6710" s="11" t="s">
        <v>22461</v>
      </c>
      <c r="M6710" s="11">
        <v>3</v>
      </c>
      <c r="N6710" s="11">
        <v>11.3</v>
      </c>
      <c r="O6710" s="11">
        <v>1475</v>
      </c>
      <c r="P6710" s="11">
        <v>2.48</v>
      </c>
      <c r="Q6710" s="11">
        <v>1.72</v>
      </c>
      <c r="R6710" s="11" t="s">
        <v>561</v>
      </c>
      <c r="S6710" s="11" t="s">
        <v>38</v>
      </c>
    </row>
    <row r="6711" spans="1:19" ht="30">
      <c r="A6711" s="11">
        <v>6710</v>
      </c>
      <c r="B6711" s="11" t="s">
        <v>22850</v>
      </c>
      <c r="C6711" s="8" t="s">
        <v>9134</v>
      </c>
      <c r="D6711" s="11" t="s">
        <v>22447</v>
      </c>
      <c r="E6711" s="8" t="s">
        <v>22447</v>
      </c>
      <c r="F6711" s="8" t="s">
        <v>6059</v>
      </c>
      <c r="G6711" s="8" t="s">
        <v>22851</v>
      </c>
      <c r="H6711" s="11">
        <v>1929</v>
      </c>
      <c r="I6711" s="11" t="s">
        <v>25</v>
      </c>
      <c r="J6711" s="8" t="s">
        <v>733</v>
      </c>
      <c r="K6711" s="11" t="s">
        <v>226</v>
      </c>
      <c r="L6711" s="11" t="s">
        <v>22466</v>
      </c>
      <c r="M6711" s="11">
        <v>2</v>
      </c>
      <c r="N6711" s="11">
        <v>12.8</v>
      </c>
      <c r="O6711" s="11">
        <v>598.92999999999995</v>
      </c>
      <c r="P6711" s="11">
        <v>7.19</v>
      </c>
      <c r="Q6711" s="11">
        <v>6.85</v>
      </c>
      <c r="R6711" s="11">
        <v>16990.419999999998</v>
      </c>
      <c r="S6711" s="11" t="s">
        <v>38</v>
      </c>
    </row>
    <row r="6712" spans="1:19" ht="30">
      <c r="A6712" s="11">
        <v>6711</v>
      </c>
      <c r="B6712" s="11" t="s">
        <v>22852</v>
      </c>
      <c r="C6712" s="8" t="s">
        <v>22853</v>
      </c>
      <c r="D6712" s="11" t="s">
        <v>22447</v>
      </c>
      <c r="E6712" s="8" t="s">
        <v>22447</v>
      </c>
      <c r="F6712" s="8" t="s">
        <v>6059</v>
      </c>
      <c r="G6712" s="8" t="s">
        <v>22854</v>
      </c>
      <c r="H6712" s="11">
        <v>1968</v>
      </c>
      <c r="I6712" s="11" t="s">
        <v>25</v>
      </c>
      <c r="J6712" s="8" t="s">
        <v>733</v>
      </c>
      <c r="K6712" s="11" t="s">
        <v>22855</v>
      </c>
      <c r="L6712" s="11" t="s">
        <v>22461</v>
      </c>
      <c r="M6712" s="11">
        <v>3</v>
      </c>
      <c r="N6712" s="11">
        <v>10.59</v>
      </c>
      <c r="O6712" s="11">
        <v>1020</v>
      </c>
      <c r="P6712" s="11">
        <v>1.61</v>
      </c>
      <c r="Q6712" s="11">
        <v>1.01</v>
      </c>
      <c r="R6712" s="11" t="s">
        <v>561</v>
      </c>
      <c r="S6712" s="11" t="s">
        <v>38</v>
      </c>
    </row>
    <row r="6713" spans="1:19" ht="30">
      <c r="A6713" s="11">
        <v>6712</v>
      </c>
      <c r="B6713" s="11" t="s">
        <v>22856</v>
      </c>
      <c r="C6713" s="8" t="s">
        <v>22857</v>
      </c>
      <c r="D6713" s="11" t="s">
        <v>3883</v>
      </c>
      <c r="E6713" s="8" t="s">
        <v>22447</v>
      </c>
      <c r="F6713" s="8" t="s">
        <v>6059</v>
      </c>
      <c r="G6713" s="8" t="s">
        <v>22858</v>
      </c>
      <c r="H6713" s="11">
        <v>1999</v>
      </c>
      <c r="I6713" s="11" t="s">
        <v>25</v>
      </c>
      <c r="J6713" s="8" t="s">
        <v>733</v>
      </c>
      <c r="K6713" s="11" t="s">
        <v>5687</v>
      </c>
      <c r="L6713" s="11" t="s">
        <v>22490</v>
      </c>
      <c r="M6713" s="11">
        <v>2</v>
      </c>
      <c r="N6713" s="11">
        <v>43.5</v>
      </c>
      <c r="O6713" s="11">
        <v>1135</v>
      </c>
      <c r="P6713" s="11">
        <v>2172</v>
      </c>
      <c r="Q6713" s="11">
        <v>1950</v>
      </c>
      <c r="R6713" s="11">
        <v>67786</v>
      </c>
      <c r="S6713" s="11" t="s">
        <v>279</v>
      </c>
    </row>
    <row r="6714" spans="1:19" ht="30">
      <c r="A6714" s="11">
        <v>6713</v>
      </c>
      <c r="B6714" s="11" t="s">
        <v>22859</v>
      </c>
      <c r="C6714" s="8" t="s">
        <v>22860</v>
      </c>
      <c r="D6714" s="11" t="s">
        <v>22447</v>
      </c>
      <c r="E6714" s="8" t="s">
        <v>22447</v>
      </c>
      <c r="F6714" s="8" t="s">
        <v>6059</v>
      </c>
      <c r="G6714" s="8" t="s">
        <v>22861</v>
      </c>
      <c r="H6714" s="11">
        <v>1957</v>
      </c>
      <c r="I6714" s="11" t="s">
        <v>25</v>
      </c>
      <c r="J6714" s="8" t="s">
        <v>733</v>
      </c>
      <c r="K6714" s="11" t="s">
        <v>5997</v>
      </c>
      <c r="L6714" s="11" t="s">
        <v>22461</v>
      </c>
      <c r="M6714" s="11">
        <v>3</v>
      </c>
      <c r="N6714" s="11">
        <v>14.94</v>
      </c>
      <c r="O6714" s="11">
        <v>969</v>
      </c>
      <c r="P6714" s="11">
        <v>1.42</v>
      </c>
      <c r="Q6714" s="11">
        <v>1.19</v>
      </c>
      <c r="R6714" s="11">
        <v>37</v>
      </c>
      <c r="S6714" s="11" t="s">
        <v>38</v>
      </c>
    </row>
    <row r="6715" spans="1:19" ht="30">
      <c r="A6715" s="11">
        <v>6714</v>
      </c>
      <c r="B6715" s="11" t="s">
        <v>22862</v>
      </c>
      <c r="C6715" s="8" t="s">
        <v>16926</v>
      </c>
      <c r="D6715" s="11" t="s">
        <v>22447</v>
      </c>
      <c r="E6715" s="8" t="s">
        <v>22447</v>
      </c>
      <c r="F6715" s="8" t="s">
        <v>6059</v>
      </c>
      <c r="G6715" s="8" t="s">
        <v>22863</v>
      </c>
      <c r="H6715" s="11">
        <v>1955</v>
      </c>
      <c r="I6715" s="11" t="s">
        <v>25</v>
      </c>
      <c r="J6715" s="8" t="s">
        <v>733</v>
      </c>
      <c r="K6715" s="11" t="s">
        <v>22864</v>
      </c>
      <c r="L6715" s="11" t="s">
        <v>22495</v>
      </c>
      <c r="M6715" s="11">
        <v>4</v>
      </c>
      <c r="N6715" s="11">
        <v>10.5</v>
      </c>
      <c r="O6715" s="11">
        <v>3800</v>
      </c>
      <c r="P6715" s="11">
        <v>10.474</v>
      </c>
      <c r="Q6715" s="11">
        <v>5.8579999999999997</v>
      </c>
      <c r="R6715" s="11">
        <v>56.7</v>
      </c>
      <c r="S6715" s="11" t="s">
        <v>38</v>
      </c>
    </row>
    <row r="6716" spans="1:19" ht="30">
      <c r="A6716" s="11">
        <v>6715</v>
      </c>
      <c r="B6716" s="11" t="s">
        <v>22865</v>
      </c>
      <c r="C6716" s="8" t="s">
        <v>22866</v>
      </c>
      <c r="D6716" s="11" t="s">
        <v>22447</v>
      </c>
      <c r="E6716" s="8" t="s">
        <v>22447</v>
      </c>
      <c r="F6716" s="8" t="s">
        <v>6059</v>
      </c>
      <c r="G6716" s="8" t="s">
        <v>22867</v>
      </c>
      <c r="H6716" s="11">
        <v>1925</v>
      </c>
      <c r="I6716" s="11" t="s">
        <v>25</v>
      </c>
      <c r="J6716" s="8" t="s">
        <v>733</v>
      </c>
      <c r="K6716" s="11" t="s">
        <v>22868</v>
      </c>
      <c r="L6716" s="11" t="s">
        <v>22471</v>
      </c>
      <c r="M6716" s="11">
        <v>2</v>
      </c>
      <c r="N6716" s="11">
        <v>13</v>
      </c>
      <c r="O6716" s="11">
        <v>1000</v>
      </c>
      <c r="P6716" s="11">
        <v>1.86</v>
      </c>
      <c r="Q6716" s="11">
        <v>1.17</v>
      </c>
      <c r="R6716" s="11">
        <v>109.56</v>
      </c>
      <c r="S6716" s="11" t="s">
        <v>38</v>
      </c>
    </row>
    <row r="6717" spans="1:19" ht="30">
      <c r="A6717" s="11">
        <v>6716</v>
      </c>
      <c r="B6717" s="11" t="s">
        <v>22869</v>
      </c>
      <c r="C6717" s="8" t="s">
        <v>22870</v>
      </c>
      <c r="D6717" s="11" t="s">
        <v>22447</v>
      </c>
      <c r="E6717" s="8" t="s">
        <v>22447</v>
      </c>
      <c r="F6717" s="8" t="s">
        <v>6059</v>
      </c>
      <c r="G6717" s="8" t="s">
        <v>22871</v>
      </c>
      <c r="H6717" s="11">
        <v>1974</v>
      </c>
      <c r="I6717" s="11" t="s">
        <v>25</v>
      </c>
      <c r="J6717" s="8" t="s">
        <v>733</v>
      </c>
      <c r="K6717" s="11" t="s">
        <v>22872</v>
      </c>
      <c r="L6717" s="11" t="s">
        <v>15500</v>
      </c>
      <c r="M6717" s="11">
        <v>2</v>
      </c>
      <c r="N6717" s="11">
        <v>13.1</v>
      </c>
      <c r="O6717" s="11">
        <v>1189</v>
      </c>
      <c r="P6717" s="11">
        <v>1.21</v>
      </c>
      <c r="Q6717" s="11">
        <v>0.85</v>
      </c>
      <c r="R6717" s="11">
        <v>7.25</v>
      </c>
      <c r="S6717" s="11" t="s">
        <v>38</v>
      </c>
    </row>
    <row r="6718" spans="1:19" ht="30">
      <c r="A6718" s="11">
        <v>6717</v>
      </c>
      <c r="B6718" s="11" t="s">
        <v>22873</v>
      </c>
      <c r="C6718" s="8" t="s">
        <v>22874</v>
      </c>
      <c r="D6718" s="11" t="s">
        <v>22447</v>
      </c>
      <c r="E6718" s="8" t="s">
        <v>22447</v>
      </c>
      <c r="F6718" s="8" t="s">
        <v>6059</v>
      </c>
      <c r="G6718" s="8" t="s">
        <v>22875</v>
      </c>
      <c r="H6718" s="11">
        <v>2020</v>
      </c>
      <c r="I6718" s="11" t="s">
        <v>25</v>
      </c>
      <c r="J6718" s="8" t="s">
        <v>733</v>
      </c>
      <c r="K6718" s="11" t="s">
        <v>22876</v>
      </c>
      <c r="L6718" s="11" t="s">
        <v>22877</v>
      </c>
      <c r="M6718" s="11">
        <v>2</v>
      </c>
      <c r="N6718" s="11">
        <v>22</v>
      </c>
      <c r="O6718" s="11">
        <v>2600</v>
      </c>
      <c r="P6718" s="11">
        <v>16.23</v>
      </c>
      <c r="Q6718" s="11">
        <v>13.63</v>
      </c>
      <c r="R6718" s="11">
        <v>931</v>
      </c>
      <c r="S6718" s="11" t="s">
        <v>38</v>
      </c>
    </row>
    <row r="6719" spans="1:19" ht="30">
      <c r="A6719" s="11">
        <v>6718</v>
      </c>
      <c r="B6719" s="11" t="s">
        <v>22878</v>
      </c>
      <c r="C6719" s="8" t="s">
        <v>22879</v>
      </c>
      <c r="D6719" s="11" t="s">
        <v>22447</v>
      </c>
      <c r="E6719" s="8" t="s">
        <v>22447</v>
      </c>
      <c r="F6719" s="8" t="s">
        <v>6059</v>
      </c>
      <c r="G6719" s="8" t="s">
        <v>22880</v>
      </c>
      <c r="H6719" s="11">
        <v>2021</v>
      </c>
      <c r="I6719" s="11" t="s">
        <v>25</v>
      </c>
      <c r="J6719" s="8" t="s">
        <v>733</v>
      </c>
      <c r="K6719" s="11" t="s">
        <v>22881</v>
      </c>
      <c r="L6719" s="11" t="s">
        <v>22466</v>
      </c>
      <c r="M6719" s="11">
        <v>2</v>
      </c>
      <c r="N6719" s="11">
        <v>10.199999999999999</v>
      </c>
      <c r="O6719" s="11">
        <v>2500</v>
      </c>
      <c r="P6719" s="11">
        <v>2.59</v>
      </c>
      <c r="Q6719" s="11">
        <v>2.4</v>
      </c>
      <c r="R6719" s="11">
        <v>98.16</v>
      </c>
      <c r="S6719" s="11" t="s">
        <v>38</v>
      </c>
    </row>
    <row r="6720" spans="1:19" ht="30">
      <c r="A6720" s="11">
        <v>6719</v>
      </c>
      <c r="B6720" s="11" t="s">
        <v>22882</v>
      </c>
      <c r="C6720" s="8" t="s">
        <v>22883</v>
      </c>
      <c r="D6720" s="11" t="s">
        <v>22447</v>
      </c>
      <c r="E6720" s="8" t="s">
        <v>22447</v>
      </c>
      <c r="F6720" s="8" t="s">
        <v>6059</v>
      </c>
      <c r="G6720" s="8" t="s">
        <v>22884</v>
      </c>
      <c r="H6720" s="11">
        <v>1990</v>
      </c>
      <c r="I6720" s="11" t="s">
        <v>25</v>
      </c>
      <c r="J6720" s="8" t="s">
        <v>733</v>
      </c>
      <c r="K6720" s="11" t="s">
        <v>22885</v>
      </c>
      <c r="L6720" s="11" t="s">
        <v>15500</v>
      </c>
      <c r="M6720" s="11">
        <v>2</v>
      </c>
      <c r="N6720" s="11">
        <v>16.100000000000001</v>
      </c>
      <c r="O6720" s="11">
        <v>770</v>
      </c>
      <c r="P6720" s="11">
        <v>1.91</v>
      </c>
      <c r="Q6720" s="11">
        <v>1.57</v>
      </c>
      <c r="R6720" s="11">
        <v>3648</v>
      </c>
      <c r="S6720" s="11" t="s">
        <v>38</v>
      </c>
    </row>
    <row r="6721" spans="1:19" ht="60">
      <c r="A6721" s="11">
        <v>6720</v>
      </c>
      <c r="B6721" s="11" t="s">
        <v>22886</v>
      </c>
      <c r="C6721" s="8" t="s">
        <v>22887</v>
      </c>
      <c r="D6721" s="11" t="s">
        <v>22447</v>
      </c>
      <c r="E6721" s="8" t="s">
        <v>22447</v>
      </c>
      <c r="F6721" s="8" t="s">
        <v>22812</v>
      </c>
      <c r="G6721" s="8" t="s">
        <v>22888</v>
      </c>
      <c r="H6721" s="11">
        <v>1962</v>
      </c>
      <c r="I6721" s="11" t="s">
        <v>35</v>
      </c>
      <c r="J6721" s="8" t="s">
        <v>733</v>
      </c>
      <c r="K6721" s="11" t="s">
        <v>22889</v>
      </c>
      <c r="L6721" s="11" t="s">
        <v>22461</v>
      </c>
      <c r="M6721" s="11">
        <v>3</v>
      </c>
      <c r="N6721" s="11">
        <v>91.46</v>
      </c>
      <c r="O6721" s="11">
        <v>934.45</v>
      </c>
      <c r="P6721" s="11">
        <v>10608.3</v>
      </c>
      <c r="Q6721" s="11">
        <v>9220</v>
      </c>
      <c r="R6721" s="11">
        <v>13337.1</v>
      </c>
      <c r="S6721" s="11" t="s">
        <v>44</v>
      </c>
    </row>
    <row r="6722" spans="1:19" ht="30">
      <c r="A6722" s="11">
        <v>6721</v>
      </c>
      <c r="B6722" s="11" t="s">
        <v>22890</v>
      </c>
      <c r="C6722" s="8" t="s">
        <v>17044</v>
      </c>
      <c r="D6722" s="11" t="s">
        <v>22447</v>
      </c>
      <c r="E6722" s="8" t="s">
        <v>22447</v>
      </c>
      <c r="F6722" s="8" t="s">
        <v>6059</v>
      </c>
      <c r="G6722" s="8" t="s">
        <v>22891</v>
      </c>
      <c r="H6722" s="11">
        <v>1984</v>
      </c>
      <c r="I6722" s="11" t="s">
        <v>25</v>
      </c>
      <c r="J6722" s="8" t="s">
        <v>733</v>
      </c>
      <c r="K6722" s="11" t="s">
        <v>3861</v>
      </c>
      <c r="L6722" s="11" t="s">
        <v>22490</v>
      </c>
      <c r="M6722" s="11">
        <v>2</v>
      </c>
      <c r="N6722" s="11">
        <v>19.399999999999999</v>
      </c>
      <c r="O6722" s="11">
        <v>1647</v>
      </c>
      <c r="P6722" s="11">
        <v>12.11</v>
      </c>
      <c r="Q6722" s="11">
        <v>8.2899999999999991</v>
      </c>
      <c r="R6722" s="11">
        <v>650</v>
      </c>
      <c r="S6722" s="11" t="s">
        <v>38</v>
      </c>
    </row>
    <row r="6723" spans="1:19" ht="30">
      <c r="A6723" s="11">
        <v>6722</v>
      </c>
      <c r="B6723" s="11" t="s">
        <v>22892</v>
      </c>
      <c r="C6723" s="8" t="s">
        <v>22549</v>
      </c>
      <c r="D6723" s="11" t="s">
        <v>22447</v>
      </c>
      <c r="E6723" s="8" t="s">
        <v>22447</v>
      </c>
      <c r="F6723" s="8" t="s">
        <v>6059</v>
      </c>
      <c r="G6723" s="8" t="s">
        <v>22893</v>
      </c>
      <c r="H6723" s="11">
        <v>1990</v>
      </c>
      <c r="I6723" s="11" t="s">
        <v>25</v>
      </c>
      <c r="J6723" s="8" t="s">
        <v>733</v>
      </c>
      <c r="K6723" s="11" t="s">
        <v>22894</v>
      </c>
      <c r="L6723" s="11" t="s">
        <v>22490</v>
      </c>
      <c r="M6723" s="11">
        <v>2</v>
      </c>
      <c r="N6723" s="11">
        <v>22.34</v>
      </c>
      <c r="O6723" s="11">
        <v>4374</v>
      </c>
      <c r="P6723" s="11">
        <v>83.5</v>
      </c>
      <c r="Q6723" s="11">
        <v>74.849999999999994</v>
      </c>
      <c r="R6723" s="11">
        <v>3724</v>
      </c>
      <c r="S6723" s="11" t="s">
        <v>38</v>
      </c>
    </row>
    <row r="6724" spans="1:19" ht="30">
      <c r="A6724" s="11">
        <v>6723</v>
      </c>
      <c r="B6724" s="11" t="s">
        <v>22895</v>
      </c>
      <c r="C6724" s="8" t="s">
        <v>22896</v>
      </c>
      <c r="D6724" s="11" t="s">
        <v>22447</v>
      </c>
      <c r="E6724" s="8" t="s">
        <v>22447</v>
      </c>
      <c r="F6724" s="8" t="s">
        <v>6059</v>
      </c>
      <c r="G6724" s="8" t="s">
        <v>22897</v>
      </c>
      <c r="H6724" s="11">
        <v>1989</v>
      </c>
      <c r="I6724" s="11" t="s">
        <v>25</v>
      </c>
      <c r="J6724" s="8" t="s">
        <v>733</v>
      </c>
      <c r="K6724" s="11" t="s">
        <v>22898</v>
      </c>
      <c r="L6724" s="11" t="s">
        <v>15500</v>
      </c>
      <c r="M6724" s="11">
        <v>3</v>
      </c>
      <c r="N6724" s="11">
        <v>15.66</v>
      </c>
      <c r="O6724" s="11">
        <v>880</v>
      </c>
      <c r="P6724" s="11">
        <v>2.34</v>
      </c>
      <c r="Q6724" s="11">
        <v>2.31</v>
      </c>
      <c r="R6724" s="11">
        <v>332.12</v>
      </c>
      <c r="S6724" s="11" t="s">
        <v>38</v>
      </c>
    </row>
    <row r="6725" spans="1:19" ht="30">
      <c r="A6725" s="11">
        <v>6724</v>
      </c>
      <c r="B6725" s="11" t="s">
        <v>22899</v>
      </c>
      <c r="C6725" s="8" t="s">
        <v>22900</v>
      </c>
      <c r="D6725" s="11" t="s">
        <v>22447</v>
      </c>
      <c r="E6725" s="8" t="s">
        <v>22447</v>
      </c>
      <c r="F6725" s="8" t="s">
        <v>6059</v>
      </c>
      <c r="G6725" s="8" t="s">
        <v>22901</v>
      </c>
      <c r="H6725" s="11">
        <v>1960</v>
      </c>
      <c r="I6725" s="11" t="s">
        <v>25</v>
      </c>
      <c r="J6725" s="8" t="s">
        <v>733</v>
      </c>
      <c r="K6725" s="11" t="s">
        <v>226</v>
      </c>
      <c r="L6725" s="11" t="s">
        <v>22466</v>
      </c>
      <c r="M6725" s="11">
        <v>2</v>
      </c>
      <c r="N6725" s="11">
        <v>11</v>
      </c>
      <c r="O6725" s="11">
        <v>2975</v>
      </c>
      <c r="P6725" s="11">
        <v>4.16</v>
      </c>
      <c r="Q6725" s="11">
        <v>3.48</v>
      </c>
      <c r="R6725" s="11">
        <v>212.1</v>
      </c>
      <c r="S6725" s="11" t="s">
        <v>38</v>
      </c>
    </row>
    <row r="6726" spans="1:19" ht="30">
      <c r="A6726" s="11">
        <v>6725</v>
      </c>
      <c r="B6726" s="11" t="s">
        <v>22902</v>
      </c>
      <c r="C6726" s="8" t="s">
        <v>22903</v>
      </c>
      <c r="D6726" s="11" t="s">
        <v>22447</v>
      </c>
      <c r="E6726" s="8" t="s">
        <v>22447</v>
      </c>
      <c r="F6726" s="8" t="s">
        <v>6059</v>
      </c>
      <c r="G6726" s="8" t="s">
        <v>22904</v>
      </c>
      <c r="H6726" s="11">
        <v>1952</v>
      </c>
      <c r="I6726" s="11" t="s">
        <v>25</v>
      </c>
      <c r="J6726" s="8" t="s">
        <v>733</v>
      </c>
      <c r="K6726" s="11" t="s">
        <v>22903</v>
      </c>
      <c r="L6726" s="11" t="s">
        <v>22514</v>
      </c>
      <c r="M6726" s="11">
        <v>2</v>
      </c>
      <c r="N6726" s="11">
        <v>16.760000000000002</v>
      </c>
      <c r="O6726" s="11">
        <v>3900</v>
      </c>
      <c r="P6726" s="11">
        <v>76.22</v>
      </c>
      <c r="Q6726" s="11">
        <v>70</v>
      </c>
      <c r="R6726" s="11">
        <v>1143.32</v>
      </c>
      <c r="S6726" s="11" t="s">
        <v>38</v>
      </c>
    </row>
    <row r="6727" spans="1:19" ht="30">
      <c r="A6727" s="11">
        <v>6726</v>
      </c>
      <c r="B6727" s="11" t="s">
        <v>22905</v>
      </c>
      <c r="C6727" s="8" t="s">
        <v>22906</v>
      </c>
      <c r="D6727" s="11" t="s">
        <v>22447</v>
      </c>
      <c r="E6727" s="8" t="s">
        <v>22447</v>
      </c>
      <c r="F6727" s="8" t="s">
        <v>6059</v>
      </c>
      <c r="G6727" s="8" t="s">
        <v>22907</v>
      </c>
      <c r="H6727" s="11">
        <v>1985</v>
      </c>
      <c r="I6727" s="11" t="s">
        <v>120</v>
      </c>
      <c r="J6727" s="8" t="s">
        <v>733</v>
      </c>
      <c r="K6727" s="11" t="s">
        <v>22908</v>
      </c>
      <c r="L6727" s="11" t="s">
        <v>22612</v>
      </c>
      <c r="M6727" s="11">
        <v>4</v>
      </c>
      <c r="N6727" s="11">
        <v>10.3</v>
      </c>
      <c r="O6727" s="11">
        <v>250</v>
      </c>
      <c r="P6727" s="11">
        <v>3</v>
      </c>
      <c r="Q6727" s="11">
        <v>2</v>
      </c>
      <c r="R6727" s="11">
        <v>4600</v>
      </c>
      <c r="S6727" s="11" t="s">
        <v>38</v>
      </c>
    </row>
    <row r="6728" spans="1:19" ht="30">
      <c r="A6728" s="11">
        <v>6727</v>
      </c>
      <c r="B6728" s="11" t="s">
        <v>22909</v>
      </c>
      <c r="C6728" s="8" t="s">
        <v>22910</v>
      </c>
      <c r="D6728" s="11" t="s">
        <v>22447</v>
      </c>
      <c r="E6728" s="8" t="s">
        <v>22447</v>
      </c>
      <c r="F6728" s="8" t="s">
        <v>6059</v>
      </c>
      <c r="G6728" s="8" t="s">
        <v>22911</v>
      </c>
      <c r="H6728" s="11">
        <v>1992</v>
      </c>
      <c r="I6728" s="11" t="s">
        <v>25</v>
      </c>
      <c r="J6728" s="8" t="s">
        <v>733</v>
      </c>
      <c r="K6728" s="11" t="s">
        <v>22912</v>
      </c>
      <c r="L6728" s="11" t="s">
        <v>22490</v>
      </c>
      <c r="M6728" s="11">
        <v>2</v>
      </c>
      <c r="N6728" s="11">
        <v>29</v>
      </c>
      <c r="O6728" s="11">
        <v>4160</v>
      </c>
      <c r="P6728" s="11">
        <v>130</v>
      </c>
      <c r="Q6728" s="11">
        <v>120</v>
      </c>
      <c r="R6728" s="11">
        <v>4000</v>
      </c>
      <c r="S6728" s="11" t="s">
        <v>38</v>
      </c>
    </row>
    <row r="6729" spans="1:19" ht="30">
      <c r="A6729" s="11">
        <v>6728</v>
      </c>
      <c r="B6729" s="11" t="s">
        <v>22913</v>
      </c>
      <c r="C6729" s="8" t="s">
        <v>22914</v>
      </c>
      <c r="D6729" s="11" t="s">
        <v>22447</v>
      </c>
      <c r="E6729" s="8" t="s">
        <v>22447</v>
      </c>
      <c r="F6729" s="8" t="s">
        <v>6059</v>
      </c>
      <c r="G6729" s="8" t="s">
        <v>22915</v>
      </c>
      <c r="H6729" s="11">
        <v>1974</v>
      </c>
      <c r="I6729" s="11" t="s">
        <v>120</v>
      </c>
      <c r="J6729" s="8" t="s">
        <v>733</v>
      </c>
      <c r="K6729" s="11" t="s">
        <v>22916</v>
      </c>
      <c r="L6729" s="11" t="s">
        <v>22917</v>
      </c>
      <c r="M6729" s="11">
        <v>4</v>
      </c>
      <c r="N6729" s="11">
        <v>13.43</v>
      </c>
      <c r="O6729" s="11">
        <v>22200</v>
      </c>
      <c r="P6729" s="11">
        <v>0.5</v>
      </c>
      <c r="Q6729" s="11">
        <v>0.44</v>
      </c>
      <c r="R6729" s="11">
        <v>1</v>
      </c>
      <c r="S6729" s="11" t="s">
        <v>38</v>
      </c>
    </row>
    <row r="6730" spans="1:19" ht="30">
      <c r="A6730" s="11">
        <v>6729</v>
      </c>
      <c r="B6730" s="11" t="s">
        <v>22918</v>
      </c>
      <c r="C6730" s="8" t="s">
        <v>22919</v>
      </c>
      <c r="D6730" s="11" t="s">
        <v>3883</v>
      </c>
      <c r="E6730" s="8" t="s">
        <v>22447</v>
      </c>
      <c r="F6730" s="8" t="s">
        <v>6059</v>
      </c>
      <c r="G6730" s="8" t="s">
        <v>22920</v>
      </c>
      <c r="H6730" s="11">
        <v>1962</v>
      </c>
      <c r="I6730" s="11" t="s">
        <v>25</v>
      </c>
      <c r="J6730" s="8" t="s">
        <v>733</v>
      </c>
      <c r="K6730" s="11" t="s">
        <v>22921</v>
      </c>
      <c r="L6730" s="11" t="s">
        <v>22922</v>
      </c>
      <c r="M6730" s="11">
        <v>4</v>
      </c>
      <c r="N6730" s="11">
        <v>16.5</v>
      </c>
      <c r="O6730" s="11">
        <v>22200</v>
      </c>
      <c r="P6730" s="11">
        <v>406.26</v>
      </c>
      <c r="Q6730" s="11">
        <v>330.01</v>
      </c>
      <c r="R6730" s="11">
        <v>99.1</v>
      </c>
      <c r="S6730" s="11" t="s">
        <v>38</v>
      </c>
    </row>
    <row r="6731" spans="1:19" ht="30">
      <c r="A6731" s="11">
        <v>6730</v>
      </c>
      <c r="B6731" s="11" t="s">
        <v>22923</v>
      </c>
      <c r="C6731" s="8" t="s">
        <v>22924</v>
      </c>
      <c r="D6731" s="11" t="s">
        <v>22447</v>
      </c>
      <c r="E6731" s="8" t="s">
        <v>22447</v>
      </c>
      <c r="F6731" s="8" t="s">
        <v>6059</v>
      </c>
      <c r="G6731" s="8" t="s">
        <v>22925</v>
      </c>
      <c r="H6731" s="11">
        <v>2011</v>
      </c>
      <c r="I6731" s="11" t="s">
        <v>25</v>
      </c>
      <c r="J6731" s="8" t="s">
        <v>733</v>
      </c>
      <c r="K6731" s="11" t="s">
        <v>22926</v>
      </c>
      <c r="L6731" s="11" t="s">
        <v>22514</v>
      </c>
      <c r="M6731" s="11">
        <v>2</v>
      </c>
      <c r="N6731" s="11">
        <v>17.8</v>
      </c>
      <c r="O6731" s="11">
        <v>1920</v>
      </c>
      <c r="P6731" s="11">
        <v>5.58</v>
      </c>
      <c r="Q6731" s="11">
        <v>5.44</v>
      </c>
      <c r="R6731" s="11">
        <v>289</v>
      </c>
      <c r="S6731" s="11" t="s">
        <v>38</v>
      </c>
    </row>
    <row r="6732" spans="1:19" ht="30">
      <c r="A6732" s="11">
        <v>6731</v>
      </c>
      <c r="B6732" s="11" t="s">
        <v>22927</v>
      </c>
      <c r="C6732" s="8" t="s">
        <v>22928</v>
      </c>
      <c r="D6732" s="11" t="s">
        <v>22447</v>
      </c>
      <c r="E6732" s="8" t="s">
        <v>22447</v>
      </c>
      <c r="F6732" s="8" t="s">
        <v>6059</v>
      </c>
      <c r="G6732" s="8" t="s">
        <v>22929</v>
      </c>
      <c r="H6732" s="11">
        <v>1985</v>
      </c>
      <c r="I6732" s="11" t="s">
        <v>25</v>
      </c>
      <c r="J6732" s="8" t="s">
        <v>733</v>
      </c>
      <c r="K6732" s="11" t="s">
        <v>22930</v>
      </c>
      <c r="L6732" s="11" t="s">
        <v>22461</v>
      </c>
      <c r="M6732" s="11">
        <v>3</v>
      </c>
      <c r="N6732" s="11">
        <v>16.2</v>
      </c>
      <c r="O6732" s="11">
        <v>990</v>
      </c>
      <c r="P6732" s="11">
        <v>2.4500000000000002</v>
      </c>
      <c r="Q6732" s="11">
        <v>1.3</v>
      </c>
      <c r="R6732" s="11" t="s">
        <v>561</v>
      </c>
      <c r="S6732" s="11" t="s">
        <v>38</v>
      </c>
    </row>
    <row r="6733" spans="1:19" ht="30">
      <c r="A6733" s="11">
        <v>6732</v>
      </c>
      <c r="B6733" s="11" t="s">
        <v>22931</v>
      </c>
      <c r="C6733" s="8" t="s">
        <v>22932</v>
      </c>
      <c r="D6733" s="11" t="s">
        <v>22447</v>
      </c>
      <c r="E6733" s="8" t="s">
        <v>22447</v>
      </c>
      <c r="F6733" s="8" t="s">
        <v>6059</v>
      </c>
      <c r="G6733" s="8" t="s">
        <v>22933</v>
      </c>
      <c r="H6733" s="11">
        <v>1917</v>
      </c>
      <c r="I6733" s="11" t="s">
        <v>164</v>
      </c>
      <c r="J6733" s="8" t="s">
        <v>733</v>
      </c>
      <c r="K6733" s="11" t="s">
        <v>22544</v>
      </c>
      <c r="L6733" s="11" t="s">
        <v>22461</v>
      </c>
      <c r="M6733" s="11">
        <v>3</v>
      </c>
      <c r="N6733" s="11">
        <v>10.82</v>
      </c>
      <c r="O6733" s="11">
        <v>152.4</v>
      </c>
      <c r="P6733" s="11">
        <v>3.68</v>
      </c>
      <c r="Q6733" s="11">
        <v>2.78</v>
      </c>
      <c r="R6733" s="11">
        <v>5605</v>
      </c>
      <c r="S6733" s="11" t="s">
        <v>38</v>
      </c>
    </row>
    <row r="6734" spans="1:19" ht="30">
      <c r="A6734" s="11">
        <v>6733</v>
      </c>
      <c r="B6734" s="11" t="s">
        <v>22934</v>
      </c>
      <c r="C6734" s="8" t="s">
        <v>22935</v>
      </c>
      <c r="D6734" s="11" t="s">
        <v>22447</v>
      </c>
      <c r="E6734" s="8" t="s">
        <v>22447</v>
      </c>
      <c r="F6734" s="8" t="s">
        <v>6059</v>
      </c>
      <c r="G6734" s="8" t="s">
        <v>22936</v>
      </c>
      <c r="H6734" s="11">
        <v>1911</v>
      </c>
      <c r="I6734" s="11" t="s">
        <v>25</v>
      </c>
      <c r="J6734" s="8" t="s">
        <v>733</v>
      </c>
      <c r="K6734" s="11" t="s">
        <v>22733</v>
      </c>
      <c r="L6734" s="11" t="s">
        <v>22514</v>
      </c>
      <c r="M6734" s="11">
        <v>2</v>
      </c>
      <c r="N6734" s="11">
        <v>13.94</v>
      </c>
      <c r="O6734" s="11">
        <v>2306</v>
      </c>
      <c r="P6734" s="11">
        <v>7.82</v>
      </c>
      <c r="Q6734" s="11">
        <v>7.64</v>
      </c>
      <c r="R6734" s="11">
        <v>452.4</v>
      </c>
      <c r="S6734" s="11" t="s">
        <v>38</v>
      </c>
    </row>
    <row r="6735" spans="1:19" ht="30">
      <c r="A6735" s="11">
        <v>6734</v>
      </c>
      <c r="B6735" s="11" t="s">
        <v>22937</v>
      </c>
      <c r="C6735" s="8" t="s">
        <v>17787</v>
      </c>
      <c r="D6735" s="11" t="s">
        <v>22447</v>
      </c>
      <c r="E6735" s="8" t="s">
        <v>22447</v>
      </c>
      <c r="F6735" s="8" t="s">
        <v>6059</v>
      </c>
      <c r="G6735" s="8" t="s">
        <v>22938</v>
      </c>
      <c r="H6735" s="11">
        <v>1958</v>
      </c>
      <c r="I6735" s="11" t="s">
        <v>25</v>
      </c>
      <c r="J6735" s="8" t="s">
        <v>733</v>
      </c>
      <c r="K6735" s="11" t="s">
        <v>22885</v>
      </c>
      <c r="L6735" s="11" t="s">
        <v>15500</v>
      </c>
      <c r="M6735" s="11">
        <v>2</v>
      </c>
      <c r="N6735" s="11">
        <v>21.34</v>
      </c>
      <c r="O6735" s="11">
        <v>3600</v>
      </c>
      <c r="P6735" s="11">
        <v>207</v>
      </c>
      <c r="Q6735" s="11">
        <v>190</v>
      </c>
      <c r="R6735" s="11">
        <v>2266</v>
      </c>
      <c r="S6735" s="11" t="s">
        <v>38</v>
      </c>
    </row>
    <row r="6736" spans="1:19" ht="30">
      <c r="A6736" s="11">
        <v>6735</v>
      </c>
      <c r="B6736" s="11" t="s">
        <v>22939</v>
      </c>
      <c r="C6736" s="8" t="s">
        <v>22940</v>
      </c>
      <c r="D6736" s="11" t="s">
        <v>22447</v>
      </c>
      <c r="E6736" s="8" t="s">
        <v>22447</v>
      </c>
      <c r="F6736" s="8" t="s">
        <v>6059</v>
      </c>
      <c r="G6736" s="8" t="s">
        <v>22941</v>
      </c>
      <c r="H6736" s="11">
        <v>1982</v>
      </c>
      <c r="I6736" s="11" t="s">
        <v>120</v>
      </c>
      <c r="J6736" s="8" t="s">
        <v>733</v>
      </c>
      <c r="K6736" s="11" t="s">
        <v>22942</v>
      </c>
      <c r="L6736" s="11" t="s">
        <v>22917</v>
      </c>
      <c r="M6736" s="11">
        <v>4</v>
      </c>
      <c r="N6736" s="11">
        <v>12.7</v>
      </c>
      <c r="O6736" s="11">
        <v>152</v>
      </c>
      <c r="P6736" s="11">
        <v>16.88</v>
      </c>
      <c r="Q6736" s="11">
        <v>13.13</v>
      </c>
      <c r="R6736" s="11">
        <v>2500</v>
      </c>
      <c r="S6736" s="11" t="s">
        <v>38</v>
      </c>
    </row>
    <row r="6737" spans="1:19" ht="30">
      <c r="A6737" s="11">
        <v>6736</v>
      </c>
      <c r="B6737" s="11" t="s">
        <v>22943</v>
      </c>
      <c r="C6737" s="8" t="s">
        <v>22944</v>
      </c>
      <c r="D6737" s="11" t="s">
        <v>22447</v>
      </c>
      <c r="E6737" s="8" t="s">
        <v>22447</v>
      </c>
      <c r="F6737" s="8" t="s">
        <v>6059</v>
      </c>
      <c r="G6737" s="8" t="s">
        <v>22945</v>
      </c>
      <c r="H6737" s="11">
        <v>1909</v>
      </c>
      <c r="I6737" s="11" t="s">
        <v>25</v>
      </c>
      <c r="J6737" s="8" t="s">
        <v>733</v>
      </c>
      <c r="K6737" s="11" t="s">
        <v>22946</v>
      </c>
      <c r="L6737" s="11" t="s">
        <v>15500</v>
      </c>
      <c r="M6737" s="11">
        <v>2</v>
      </c>
      <c r="N6737" s="11">
        <v>12.19</v>
      </c>
      <c r="O6737" s="11">
        <v>1158</v>
      </c>
      <c r="P6737" s="11">
        <v>7.3620000000000001</v>
      </c>
      <c r="Q6737" s="11">
        <v>7.2619999999999996</v>
      </c>
      <c r="R6737" s="11">
        <v>230.62</v>
      </c>
      <c r="S6737" s="11" t="s">
        <v>38</v>
      </c>
    </row>
    <row r="6738" spans="1:19" ht="30">
      <c r="A6738" s="11">
        <v>6737</v>
      </c>
      <c r="B6738" s="11" t="s">
        <v>22947</v>
      </c>
      <c r="C6738" s="8" t="s">
        <v>22948</v>
      </c>
      <c r="D6738" s="11" t="s">
        <v>22447</v>
      </c>
      <c r="E6738" s="8" t="s">
        <v>22447</v>
      </c>
      <c r="F6738" s="8" t="s">
        <v>6059</v>
      </c>
      <c r="G6738" s="8" t="s">
        <v>22949</v>
      </c>
      <c r="H6738" s="11">
        <v>1962</v>
      </c>
      <c r="I6738" s="11" t="s">
        <v>25</v>
      </c>
      <c r="J6738" s="8" t="s">
        <v>733</v>
      </c>
      <c r="K6738" s="11" t="s">
        <v>20125</v>
      </c>
      <c r="L6738" s="11" t="s">
        <v>5544</v>
      </c>
      <c r="M6738" s="11">
        <v>3</v>
      </c>
      <c r="N6738" s="11">
        <v>12.19</v>
      </c>
      <c r="O6738" s="11">
        <v>1550</v>
      </c>
      <c r="P6738" s="11">
        <v>2.2400000000000002</v>
      </c>
      <c r="Q6738" s="11">
        <v>1.7</v>
      </c>
      <c r="R6738" s="11">
        <v>152.4</v>
      </c>
      <c r="S6738" s="11" t="s">
        <v>38</v>
      </c>
    </row>
    <row r="6739" spans="1:19" ht="30">
      <c r="A6739" s="11">
        <v>6738</v>
      </c>
      <c r="B6739" s="11" t="s">
        <v>22950</v>
      </c>
      <c r="C6739" s="8" t="s">
        <v>22951</v>
      </c>
      <c r="D6739" s="11" t="s">
        <v>22447</v>
      </c>
      <c r="E6739" s="8" t="s">
        <v>22447</v>
      </c>
      <c r="F6739" s="8" t="s">
        <v>6059</v>
      </c>
      <c r="G6739" s="8" t="s">
        <v>22952</v>
      </c>
      <c r="H6739" s="11">
        <v>1993</v>
      </c>
      <c r="I6739" s="11" t="s">
        <v>25</v>
      </c>
      <c r="J6739" s="8" t="s">
        <v>733</v>
      </c>
      <c r="K6739" s="11" t="s">
        <v>226</v>
      </c>
      <c r="L6739" s="11" t="s">
        <v>15500</v>
      </c>
      <c r="M6739" s="11">
        <v>2</v>
      </c>
      <c r="N6739" s="11">
        <v>14.03</v>
      </c>
      <c r="O6739" s="11">
        <v>1400</v>
      </c>
      <c r="P6739" s="11">
        <v>4.33</v>
      </c>
      <c r="Q6739" s="11">
        <v>3.91</v>
      </c>
      <c r="R6739" s="11">
        <v>216.2</v>
      </c>
      <c r="S6739" s="11" t="s">
        <v>38</v>
      </c>
    </row>
    <row r="6740" spans="1:19" ht="30">
      <c r="A6740" s="11">
        <v>6739</v>
      </c>
      <c r="B6740" s="11" t="s">
        <v>22953</v>
      </c>
      <c r="C6740" s="8" t="s">
        <v>22954</v>
      </c>
      <c r="D6740" s="11" t="s">
        <v>22447</v>
      </c>
      <c r="E6740" s="8" t="s">
        <v>22447</v>
      </c>
      <c r="F6740" s="8" t="s">
        <v>6059</v>
      </c>
      <c r="G6740" s="8" t="s">
        <v>22955</v>
      </c>
      <c r="H6740" s="11">
        <v>1980</v>
      </c>
      <c r="I6740" s="11" t="s">
        <v>120</v>
      </c>
      <c r="J6740" s="8" t="s">
        <v>733</v>
      </c>
      <c r="K6740" s="11" t="s">
        <v>9893</v>
      </c>
      <c r="L6740" s="11" t="s">
        <v>22476</v>
      </c>
      <c r="M6740" s="11">
        <v>2</v>
      </c>
      <c r="N6740" s="11">
        <v>12.8</v>
      </c>
      <c r="O6740" s="11">
        <v>500</v>
      </c>
      <c r="P6740" s="11">
        <v>16.43</v>
      </c>
      <c r="Q6740" s="11">
        <v>16.43</v>
      </c>
      <c r="R6740" s="11" t="s">
        <v>561</v>
      </c>
      <c r="S6740" s="11" t="s">
        <v>38</v>
      </c>
    </row>
    <row r="6741" spans="1:19" ht="30">
      <c r="A6741" s="11">
        <v>6740</v>
      </c>
      <c r="B6741" s="11" t="s">
        <v>22956</v>
      </c>
      <c r="C6741" s="8" t="s">
        <v>22957</v>
      </c>
      <c r="D6741" s="11" t="s">
        <v>22447</v>
      </c>
      <c r="E6741" s="8" t="s">
        <v>22447</v>
      </c>
      <c r="F6741" s="8" t="s">
        <v>6059</v>
      </c>
      <c r="G6741" s="8" t="s">
        <v>22958</v>
      </c>
      <c r="H6741" s="11">
        <v>1958</v>
      </c>
      <c r="I6741" s="11" t="s">
        <v>25</v>
      </c>
      <c r="J6741" s="8" t="s">
        <v>733</v>
      </c>
      <c r="K6741" s="11" t="s">
        <v>7936</v>
      </c>
      <c r="L6741" s="11" t="s">
        <v>15500</v>
      </c>
      <c r="M6741" s="11">
        <v>2</v>
      </c>
      <c r="N6741" s="11">
        <v>26.2</v>
      </c>
      <c r="O6741" s="11">
        <v>2313</v>
      </c>
      <c r="P6741" s="11">
        <v>44.74</v>
      </c>
      <c r="Q6741" s="11">
        <v>42.56</v>
      </c>
      <c r="R6741" s="11">
        <v>622.79999999999995</v>
      </c>
      <c r="S6741" s="11" t="s">
        <v>38</v>
      </c>
    </row>
    <row r="6742" spans="1:19" ht="30">
      <c r="A6742" s="11">
        <v>6741</v>
      </c>
      <c r="B6742" s="11" t="s">
        <v>22959</v>
      </c>
      <c r="C6742" s="8" t="s">
        <v>9656</v>
      </c>
      <c r="D6742" s="11" t="s">
        <v>22447</v>
      </c>
      <c r="E6742" s="8" t="s">
        <v>22447</v>
      </c>
      <c r="F6742" s="8" t="s">
        <v>6059</v>
      </c>
      <c r="G6742" s="8" t="s">
        <v>22960</v>
      </c>
      <c r="H6742" s="11">
        <v>1994</v>
      </c>
      <c r="I6742" s="11" t="s">
        <v>25</v>
      </c>
      <c r="J6742" s="8" t="s">
        <v>733</v>
      </c>
      <c r="K6742" s="11" t="s">
        <v>3861</v>
      </c>
      <c r="L6742" s="11" t="s">
        <v>22466</v>
      </c>
      <c r="M6742" s="11">
        <v>2</v>
      </c>
      <c r="N6742" s="11">
        <v>18.34</v>
      </c>
      <c r="O6742" s="11">
        <v>4700</v>
      </c>
      <c r="P6742" s="11">
        <v>116.6</v>
      </c>
      <c r="Q6742" s="11">
        <v>113.75</v>
      </c>
      <c r="R6742" s="11">
        <v>5664</v>
      </c>
      <c r="S6742" s="11" t="s">
        <v>38</v>
      </c>
    </row>
    <row r="6743" spans="1:19" ht="30">
      <c r="A6743" s="11">
        <v>6742</v>
      </c>
      <c r="B6743" s="11" t="s">
        <v>22961</v>
      </c>
      <c r="C6743" s="8" t="s">
        <v>22962</v>
      </c>
      <c r="D6743" s="11" t="s">
        <v>22447</v>
      </c>
      <c r="E6743" s="8" t="s">
        <v>22447</v>
      </c>
      <c r="F6743" s="8" t="s">
        <v>6059</v>
      </c>
      <c r="G6743" s="8" t="s">
        <v>22963</v>
      </c>
      <c r="H6743" s="11">
        <v>2016</v>
      </c>
      <c r="I6743" s="11" t="s">
        <v>25</v>
      </c>
      <c r="J6743" s="8" t="s">
        <v>733</v>
      </c>
      <c r="K6743" s="11" t="s">
        <v>22964</v>
      </c>
      <c r="L6743" s="11" t="s">
        <v>22490</v>
      </c>
      <c r="M6743" s="11">
        <v>2</v>
      </c>
      <c r="N6743" s="11">
        <v>20.38</v>
      </c>
      <c r="O6743" s="11">
        <v>2638</v>
      </c>
      <c r="P6743" s="11">
        <v>15.1</v>
      </c>
      <c r="Q6743" s="11">
        <v>12.15</v>
      </c>
      <c r="R6743" s="11">
        <v>594</v>
      </c>
      <c r="S6743" s="11" t="s">
        <v>38</v>
      </c>
    </row>
    <row r="6744" spans="1:19" ht="45">
      <c r="A6744" s="11">
        <v>6743</v>
      </c>
      <c r="B6744" s="11" t="s">
        <v>22965</v>
      </c>
      <c r="C6744" s="8" t="s">
        <v>22966</v>
      </c>
      <c r="D6744" s="11" t="s">
        <v>22967</v>
      </c>
      <c r="E6744" s="8" t="s">
        <v>22967</v>
      </c>
      <c r="F6744" s="8" t="s">
        <v>22968</v>
      </c>
      <c r="G6744" s="8" t="s">
        <v>22969</v>
      </c>
      <c r="H6744" s="11">
        <v>1967</v>
      </c>
      <c r="I6744" s="11" t="s">
        <v>35</v>
      </c>
      <c r="J6744" s="8" t="s">
        <v>733</v>
      </c>
      <c r="K6744" s="11" t="s">
        <v>22970</v>
      </c>
      <c r="L6744" s="11" t="s">
        <v>22971</v>
      </c>
      <c r="M6744" s="11">
        <v>4</v>
      </c>
      <c r="N6744" s="11">
        <v>19.8</v>
      </c>
      <c r="O6744" s="11">
        <v>288</v>
      </c>
      <c r="P6744" s="11">
        <v>2.08</v>
      </c>
      <c r="Q6744" s="11">
        <v>1.6</v>
      </c>
      <c r="R6744" s="11">
        <v>6428</v>
      </c>
      <c r="S6744" s="11" t="s">
        <v>44</v>
      </c>
    </row>
    <row r="6745" spans="1:19" ht="30">
      <c r="A6745" s="11">
        <v>6744</v>
      </c>
      <c r="B6745" s="11" t="s">
        <v>22972</v>
      </c>
      <c r="C6745" s="8" t="s">
        <v>22973</v>
      </c>
      <c r="D6745" s="11" t="s">
        <v>3883</v>
      </c>
      <c r="E6745" s="8" t="s">
        <v>22967</v>
      </c>
      <c r="F6745" s="8" t="s">
        <v>6059</v>
      </c>
      <c r="G6745" s="8" t="s">
        <v>22974</v>
      </c>
      <c r="H6745" s="11">
        <v>1968</v>
      </c>
      <c r="I6745" s="11" t="s">
        <v>25</v>
      </c>
      <c r="J6745" s="8" t="s">
        <v>733</v>
      </c>
      <c r="K6745" s="11" t="s">
        <v>22975</v>
      </c>
      <c r="L6745" s="11" t="s">
        <v>22976</v>
      </c>
      <c r="M6745" s="11">
        <v>4</v>
      </c>
      <c r="N6745" s="11">
        <v>18.29</v>
      </c>
      <c r="O6745" s="11">
        <v>15300</v>
      </c>
      <c r="P6745" s="11">
        <v>86.68</v>
      </c>
      <c r="Q6745" s="11">
        <v>78.36</v>
      </c>
      <c r="R6745" s="11">
        <v>567</v>
      </c>
      <c r="S6745" s="11" t="s">
        <v>38</v>
      </c>
    </row>
    <row r="6746" spans="1:19" ht="30">
      <c r="A6746" s="11">
        <v>6745</v>
      </c>
      <c r="B6746" s="11" t="s">
        <v>22977</v>
      </c>
      <c r="C6746" s="8" t="s">
        <v>22978</v>
      </c>
      <c r="D6746" s="11" t="s">
        <v>3883</v>
      </c>
      <c r="E6746" s="8" t="s">
        <v>22967</v>
      </c>
      <c r="F6746" s="8" t="s">
        <v>6059</v>
      </c>
      <c r="G6746" s="8" t="s">
        <v>22979</v>
      </c>
      <c r="H6746" s="11">
        <v>1928</v>
      </c>
      <c r="I6746" s="11" t="s">
        <v>120</v>
      </c>
      <c r="J6746" s="8" t="s">
        <v>733</v>
      </c>
      <c r="K6746" s="11" t="s">
        <v>22980</v>
      </c>
      <c r="L6746" s="11" t="s">
        <v>22981</v>
      </c>
      <c r="M6746" s="11">
        <v>4</v>
      </c>
      <c r="N6746" s="11">
        <v>10.95</v>
      </c>
      <c r="O6746" s="11">
        <v>598.63</v>
      </c>
      <c r="P6746" s="11">
        <v>3.33</v>
      </c>
      <c r="Q6746" s="11">
        <v>2.9550000000000001</v>
      </c>
      <c r="R6746" s="11">
        <v>16990</v>
      </c>
      <c r="S6746" s="11" t="s">
        <v>38</v>
      </c>
    </row>
    <row r="6747" spans="1:19" ht="45">
      <c r="A6747" s="11">
        <v>6746</v>
      </c>
      <c r="B6747" s="11" t="s">
        <v>22982</v>
      </c>
      <c r="C6747" s="8" t="s">
        <v>22983</v>
      </c>
      <c r="D6747" s="11" t="s">
        <v>22967</v>
      </c>
      <c r="E6747" s="8" t="s">
        <v>22967</v>
      </c>
      <c r="F6747" s="8" t="s">
        <v>22984</v>
      </c>
      <c r="G6747" s="8" t="s">
        <v>22985</v>
      </c>
      <c r="H6747" s="11">
        <v>1967</v>
      </c>
      <c r="I6747" s="11" t="s">
        <v>25</v>
      </c>
      <c r="J6747" s="8" t="s">
        <v>733</v>
      </c>
      <c r="K6747" s="11" t="s">
        <v>22986</v>
      </c>
      <c r="L6747" s="11" t="s">
        <v>22976</v>
      </c>
      <c r="M6747" s="11">
        <v>4</v>
      </c>
      <c r="N6747" s="11">
        <v>17.96</v>
      </c>
      <c r="O6747" s="11">
        <v>9500</v>
      </c>
      <c r="P6747" s="11">
        <v>103.36</v>
      </c>
      <c r="Q6747" s="11">
        <v>102.51</v>
      </c>
      <c r="R6747" s="11">
        <v>1415</v>
      </c>
      <c r="S6747" s="11" t="s">
        <v>279</v>
      </c>
    </row>
    <row r="6748" spans="1:19" ht="30">
      <c r="A6748" s="11">
        <v>6747</v>
      </c>
      <c r="B6748" s="11" t="s">
        <v>22987</v>
      </c>
      <c r="C6748" s="8" t="s">
        <v>22988</v>
      </c>
      <c r="D6748" s="11" t="s">
        <v>3883</v>
      </c>
      <c r="E6748" s="8" t="s">
        <v>22967</v>
      </c>
      <c r="F6748" s="8" t="s">
        <v>6059</v>
      </c>
      <c r="G6748" s="8" t="s">
        <v>22989</v>
      </c>
      <c r="H6748" s="11">
        <v>1983</v>
      </c>
      <c r="I6748" s="11" t="s">
        <v>120</v>
      </c>
      <c r="J6748" s="8" t="s">
        <v>733</v>
      </c>
      <c r="K6748" s="11" t="s">
        <v>733</v>
      </c>
      <c r="L6748" s="11" t="s">
        <v>22990</v>
      </c>
      <c r="M6748" s="11">
        <v>4</v>
      </c>
      <c r="N6748" s="11">
        <v>17.7</v>
      </c>
      <c r="O6748" s="11">
        <v>453.5</v>
      </c>
      <c r="P6748" s="11">
        <v>4.9000000000000004</v>
      </c>
      <c r="Q6748" s="11">
        <v>4.9000000000000004</v>
      </c>
      <c r="R6748" s="11">
        <v>21700</v>
      </c>
      <c r="S6748" s="11" t="s">
        <v>38</v>
      </c>
    </row>
    <row r="6749" spans="1:19" ht="45">
      <c r="A6749" s="11">
        <v>6748</v>
      </c>
      <c r="B6749" s="11" t="s">
        <v>22991</v>
      </c>
      <c r="C6749" s="8" t="s">
        <v>22992</v>
      </c>
      <c r="D6749" s="11" t="s">
        <v>22967</v>
      </c>
      <c r="E6749" s="8" t="s">
        <v>22967</v>
      </c>
      <c r="F6749" s="8" t="s">
        <v>22984</v>
      </c>
      <c r="G6749" s="8" t="s">
        <v>22993</v>
      </c>
      <c r="H6749" s="11">
        <v>1888</v>
      </c>
      <c r="I6749" s="11" t="s">
        <v>35</v>
      </c>
      <c r="J6749" s="8" t="s">
        <v>733</v>
      </c>
      <c r="K6749" s="11" t="s">
        <v>22994</v>
      </c>
      <c r="L6749" s="11" t="s">
        <v>22995</v>
      </c>
      <c r="M6749" s="11">
        <v>4</v>
      </c>
      <c r="N6749" s="11">
        <v>16.16</v>
      </c>
      <c r="O6749" s="11">
        <v>137</v>
      </c>
      <c r="P6749" s="11">
        <v>4.59</v>
      </c>
      <c r="Q6749" s="11">
        <v>3.54</v>
      </c>
      <c r="R6749" s="11">
        <v>45</v>
      </c>
      <c r="S6749" s="11" t="s">
        <v>38</v>
      </c>
    </row>
    <row r="6750" spans="1:19" ht="45">
      <c r="A6750" s="11">
        <v>6749</v>
      </c>
      <c r="B6750" s="11" t="s">
        <v>22996</v>
      </c>
      <c r="C6750" s="8" t="s">
        <v>22997</v>
      </c>
      <c r="D6750" s="11" t="s">
        <v>22967</v>
      </c>
      <c r="E6750" s="8" t="s">
        <v>22967</v>
      </c>
      <c r="F6750" s="8" t="s">
        <v>22968</v>
      </c>
      <c r="G6750" s="8" t="s">
        <v>22998</v>
      </c>
      <c r="H6750" s="11">
        <v>1965</v>
      </c>
      <c r="I6750" s="11" t="s">
        <v>35</v>
      </c>
      <c r="J6750" s="8" t="s">
        <v>733</v>
      </c>
      <c r="K6750" s="11" t="s">
        <v>3861</v>
      </c>
      <c r="L6750" s="11" t="s">
        <v>22971</v>
      </c>
      <c r="M6750" s="11">
        <v>4</v>
      </c>
      <c r="N6750" s="11">
        <v>19.5</v>
      </c>
      <c r="O6750" s="11">
        <v>516.91999999999996</v>
      </c>
      <c r="P6750" s="11">
        <v>0.61</v>
      </c>
      <c r="Q6750" s="11">
        <v>0.61</v>
      </c>
      <c r="R6750" s="11">
        <v>12744</v>
      </c>
      <c r="S6750" s="11" t="s">
        <v>44</v>
      </c>
    </row>
    <row r="6751" spans="1:19" ht="30">
      <c r="A6751" s="11">
        <v>6750</v>
      </c>
      <c r="B6751" s="11" t="s">
        <v>22999</v>
      </c>
      <c r="C6751" s="8" t="s">
        <v>23000</v>
      </c>
      <c r="D6751" s="11" t="s">
        <v>3883</v>
      </c>
      <c r="E6751" s="8" t="s">
        <v>22967</v>
      </c>
      <c r="F6751" s="8" t="s">
        <v>704</v>
      </c>
      <c r="G6751" s="8" t="s">
        <v>23001</v>
      </c>
      <c r="H6751" s="11">
        <v>2005</v>
      </c>
      <c r="I6751" s="11" t="s">
        <v>25</v>
      </c>
      <c r="J6751" s="8" t="s">
        <v>733</v>
      </c>
      <c r="K6751" s="11" t="s">
        <v>23002</v>
      </c>
      <c r="L6751" s="11" t="s">
        <v>23003</v>
      </c>
      <c r="M6751" s="11">
        <v>5</v>
      </c>
      <c r="N6751" s="11">
        <v>56</v>
      </c>
      <c r="O6751" s="11">
        <v>270</v>
      </c>
      <c r="P6751" s="11">
        <v>6.2</v>
      </c>
      <c r="Q6751" s="11">
        <v>3.2</v>
      </c>
      <c r="R6751" s="11">
        <v>3210</v>
      </c>
      <c r="S6751" s="11" t="s">
        <v>44</v>
      </c>
    </row>
    <row r="6752" spans="1:19" ht="45">
      <c r="A6752" s="11">
        <v>6751</v>
      </c>
      <c r="B6752" s="11" t="s">
        <v>23004</v>
      </c>
      <c r="C6752" s="8" t="s">
        <v>23005</v>
      </c>
      <c r="D6752" s="11" t="s">
        <v>22967</v>
      </c>
      <c r="E6752" s="8" t="s">
        <v>22967</v>
      </c>
      <c r="F6752" s="8" t="s">
        <v>22984</v>
      </c>
      <c r="G6752" s="8" t="s">
        <v>23006</v>
      </c>
      <c r="H6752" s="11">
        <v>1961</v>
      </c>
      <c r="I6752" s="11" t="s">
        <v>120</v>
      </c>
      <c r="J6752" s="8" t="s">
        <v>733</v>
      </c>
      <c r="K6752" s="11" t="s">
        <v>23007</v>
      </c>
      <c r="L6752" s="11" t="s">
        <v>22995</v>
      </c>
      <c r="M6752" s="11">
        <v>4</v>
      </c>
      <c r="N6752" s="11">
        <v>23.31</v>
      </c>
      <c r="O6752" s="11">
        <v>140</v>
      </c>
      <c r="P6752" s="11">
        <v>1</v>
      </c>
      <c r="Q6752" s="11">
        <v>1</v>
      </c>
      <c r="R6752" s="11">
        <v>1048</v>
      </c>
      <c r="S6752" s="11" t="s">
        <v>38</v>
      </c>
    </row>
    <row r="6753" spans="1:19" ht="30">
      <c r="A6753" s="11">
        <v>6752</v>
      </c>
      <c r="B6753" s="11" t="s">
        <v>23008</v>
      </c>
      <c r="C6753" s="8" t="s">
        <v>17582</v>
      </c>
      <c r="D6753" s="11" t="s">
        <v>3883</v>
      </c>
      <c r="E6753" s="8" t="s">
        <v>22967</v>
      </c>
      <c r="F6753" s="8" t="s">
        <v>6059</v>
      </c>
      <c r="G6753" s="8" t="s">
        <v>23009</v>
      </c>
      <c r="H6753" s="11">
        <v>1960</v>
      </c>
      <c r="I6753" s="11" t="s">
        <v>25</v>
      </c>
      <c r="J6753" s="8" t="s">
        <v>733</v>
      </c>
      <c r="K6753" s="11" t="s">
        <v>23010</v>
      </c>
      <c r="L6753" s="11" t="s">
        <v>22976</v>
      </c>
      <c r="M6753" s="11">
        <v>4</v>
      </c>
      <c r="N6753" s="11">
        <v>16.149999999999999</v>
      </c>
      <c r="O6753" s="11">
        <v>9050</v>
      </c>
      <c r="P6753" s="11">
        <v>45.64</v>
      </c>
      <c r="Q6753" s="11">
        <v>44.89</v>
      </c>
      <c r="R6753" s="11">
        <v>549.35</v>
      </c>
      <c r="S6753" s="11" t="s">
        <v>38</v>
      </c>
    </row>
    <row r="6754" spans="1:19" ht="45">
      <c r="A6754" s="11">
        <v>6753</v>
      </c>
      <c r="B6754" s="11" t="s">
        <v>23011</v>
      </c>
      <c r="C6754" s="8" t="s">
        <v>23012</v>
      </c>
      <c r="D6754" s="11" t="s">
        <v>22967</v>
      </c>
      <c r="E6754" s="8" t="s">
        <v>22967</v>
      </c>
      <c r="F6754" s="8" t="s">
        <v>22984</v>
      </c>
      <c r="G6754" s="8" t="s">
        <v>23013</v>
      </c>
      <c r="H6754" s="11" t="s">
        <v>132</v>
      </c>
      <c r="I6754" s="11" t="s">
        <v>120</v>
      </c>
      <c r="J6754" s="8" t="s">
        <v>733</v>
      </c>
      <c r="K6754" s="11" t="s">
        <v>23014</v>
      </c>
      <c r="L6754" s="11" t="s">
        <v>23015</v>
      </c>
      <c r="M6754" s="11">
        <v>4</v>
      </c>
      <c r="N6754" s="11">
        <v>23</v>
      </c>
      <c r="O6754" s="11">
        <v>55</v>
      </c>
      <c r="P6754" s="11">
        <v>0.111</v>
      </c>
      <c r="Q6754" s="11">
        <v>8.7999999999999995E-2</v>
      </c>
      <c r="R6754" s="11" t="s">
        <v>561</v>
      </c>
      <c r="S6754" s="11" t="s">
        <v>38</v>
      </c>
    </row>
    <row r="6755" spans="1:19" ht="45">
      <c r="A6755" s="11">
        <v>6754</v>
      </c>
      <c r="B6755" s="11" t="s">
        <v>23016</v>
      </c>
      <c r="C6755" s="8" t="s">
        <v>23017</v>
      </c>
      <c r="D6755" s="11" t="s">
        <v>22967</v>
      </c>
      <c r="E6755" s="8" t="s">
        <v>22967</v>
      </c>
      <c r="F6755" s="8" t="s">
        <v>22984</v>
      </c>
      <c r="G6755" s="8" t="s">
        <v>23018</v>
      </c>
      <c r="H6755" s="11">
        <v>1980</v>
      </c>
      <c r="I6755" s="11" t="s">
        <v>120</v>
      </c>
      <c r="J6755" s="8" t="s">
        <v>733</v>
      </c>
      <c r="K6755" s="11" t="s">
        <v>23019</v>
      </c>
      <c r="L6755" s="11" t="s">
        <v>22995</v>
      </c>
      <c r="M6755" s="11">
        <v>4</v>
      </c>
      <c r="N6755" s="11">
        <v>13.5</v>
      </c>
      <c r="O6755" s="11">
        <v>81</v>
      </c>
      <c r="P6755" s="11">
        <v>0.02</v>
      </c>
      <c r="Q6755" s="11">
        <v>0.02</v>
      </c>
      <c r="R6755" s="11">
        <v>3250</v>
      </c>
      <c r="S6755" s="11" t="s">
        <v>38</v>
      </c>
    </row>
    <row r="6756" spans="1:19" ht="45">
      <c r="A6756" s="11">
        <v>6755</v>
      </c>
      <c r="B6756" s="11" t="s">
        <v>23020</v>
      </c>
      <c r="C6756" s="8" t="s">
        <v>23021</v>
      </c>
      <c r="D6756" s="11" t="s">
        <v>22967</v>
      </c>
      <c r="E6756" s="8" t="s">
        <v>22967</v>
      </c>
      <c r="F6756" s="8" t="s">
        <v>22984</v>
      </c>
      <c r="G6756" s="8" t="s">
        <v>23022</v>
      </c>
      <c r="H6756" s="11">
        <v>1975</v>
      </c>
      <c r="I6756" s="11" t="s">
        <v>25</v>
      </c>
      <c r="J6756" s="8" t="s">
        <v>733</v>
      </c>
      <c r="K6756" s="11" t="s">
        <v>23023</v>
      </c>
      <c r="L6756" s="11" t="s">
        <v>22976</v>
      </c>
      <c r="M6756" s="11">
        <v>4</v>
      </c>
      <c r="N6756" s="11">
        <v>10.97</v>
      </c>
      <c r="O6756" s="11">
        <v>7900</v>
      </c>
      <c r="P6756" s="11">
        <v>28.32</v>
      </c>
      <c r="Q6756" s="11">
        <v>27.6</v>
      </c>
      <c r="R6756" s="11">
        <v>877.3</v>
      </c>
      <c r="S6756" s="11" t="s">
        <v>38</v>
      </c>
    </row>
    <row r="6757" spans="1:19" ht="45">
      <c r="A6757" s="11">
        <v>6756</v>
      </c>
      <c r="B6757" s="11" t="s">
        <v>23024</v>
      </c>
      <c r="C6757" s="8" t="s">
        <v>23025</v>
      </c>
      <c r="D6757" s="11" t="s">
        <v>22967</v>
      </c>
      <c r="E6757" s="8" t="s">
        <v>22967</v>
      </c>
      <c r="F6757" s="8" t="s">
        <v>22968</v>
      </c>
      <c r="G6757" s="8" t="s">
        <v>23026</v>
      </c>
      <c r="H6757" s="11">
        <v>1972</v>
      </c>
      <c r="I6757" s="11" t="s">
        <v>35</v>
      </c>
      <c r="J6757" s="8" t="s">
        <v>733</v>
      </c>
      <c r="K6757" s="11" t="s">
        <v>9893</v>
      </c>
      <c r="L6757" s="11" t="s">
        <v>22971</v>
      </c>
      <c r="M6757" s="11">
        <v>4</v>
      </c>
      <c r="N6757" s="11">
        <v>59.25</v>
      </c>
      <c r="O6757" s="11">
        <v>155</v>
      </c>
      <c r="P6757" s="11">
        <v>4.6870000000000003</v>
      </c>
      <c r="Q6757" s="11">
        <v>3.1589999999999998</v>
      </c>
      <c r="R6757" s="11">
        <v>13500</v>
      </c>
      <c r="S6757" s="11" t="s">
        <v>44</v>
      </c>
    </row>
    <row r="6758" spans="1:19" ht="45">
      <c r="A6758" s="11">
        <v>6757</v>
      </c>
      <c r="B6758" s="11" t="s">
        <v>23027</v>
      </c>
      <c r="C6758" s="8" t="s">
        <v>23028</v>
      </c>
      <c r="D6758" s="11" t="s">
        <v>22967</v>
      </c>
      <c r="E6758" s="8" t="s">
        <v>22967</v>
      </c>
      <c r="F6758" s="8" t="s">
        <v>22968</v>
      </c>
      <c r="G6758" s="8" t="s">
        <v>23029</v>
      </c>
      <c r="H6758" s="11">
        <v>2008</v>
      </c>
      <c r="I6758" s="11" t="s">
        <v>35</v>
      </c>
      <c r="J6758" s="8" t="s">
        <v>733</v>
      </c>
      <c r="K6758" s="11" t="s">
        <v>13094</v>
      </c>
      <c r="L6758" s="11" t="s">
        <v>23030</v>
      </c>
      <c r="M6758" s="11">
        <v>4</v>
      </c>
      <c r="N6758" s="11">
        <v>34</v>
      </c>
      <c r="O6758" s="11">
        <v>81</v>
      </c>
      <c r="P6758" s="11">
        <v>1.27135</v>
      </c>
      <c r="Q6758" s="11">
        <v>0.745</v>
      </c>
      <c r="R6758" s="11">
        <v>5000</v>
      </c>
      <c r="S6758" s="11" t="s">
        <v>44</v>
      </c>
    </row>
    <row r="6759" spans="1:19" ht="45">
      <c r="A6759" s="11">
        <v>6758</v>
      </c>
      <c r="B6759" s="11" t="s">
        <v>23031</v>
      </c>
      <c r="C6759" s="8" t="s">
        <v>23032</v>
      </c>
      <c r="D6759" s="11" t="s">
        <v>22967</v>
      </c>
      <c r="E6759" s="8" t="s">
        <v>22967</v>
      </c>
      <c r="F6759" s="8" t="s">
        <v>22984</v>
      </c>
      <c r="G6759" s="8" t="s">
        <v>23033</v>
      </c>
      <c r="H6759" s="11">
        <v>2022</v>
      </c>
      <c r="I6759" s="11" t="s">
        <v>35</v>
      </c>
      <c r="J6759" s="8" t="s">
        <v>733</v>
      </c>
      <c r="K6759" s="11" t="s">
        <v>23034</v>
      </c>
      <c r="L6759" s="11" t="s">
        <v>22981</v>
      </c>
      <c r="M6759" s="11">
        <v>4</v>
      </c>
      <c r="N6759" s="11">
        <v>21.5</v>
      </c>
      <c r="O6759" s="11">
        <v>125</v>
      </c>
      <c r="P6759" s="11">
        <v>0.45</v>
      </c>
      <c r="Q6759" s="11">
        <v>0.45</v>
      </c>
      <c r="R6759" s="11">
        <v>100</v>
      </c>
      <c r="S6759" s="11" t="s">
        <v>29</v>
      </c>
    </row>
    <row r="6760" spans="1:19" ht="45">
      <c r="A6760" s="11">
        <v>6759</v>
      </c>
      <c r="B6760" s="11" t="s">
        <v>23035</v>
      </c>
      <c r="C6760" s="8" t="s">
        <v>23036</v>
      </c>
      <c r="D6760" s="11" t="s">
        <v>22967</v>
      </c>
      <c r="E6760" s="8" t="s">
        <v>22967</v>
      </c>
      <c r="F6760" s="8" t="s">
        <v>22984</v>
      </c>
      <c r="G6760" s="8" t="s">
        <v>23037</v>
      </c>
      <c r="H6760" s="11">
        <v>1974</v>
      </c>
      <c r="I6760" s="11" t="s">
        <v>120</v>
      </c>
      <c r="J6760" s="8" t="s">
        <v>733</v>
      </c>
      <c r="K6760" s="11" t="s">
        <v>23038</v>
      </c>
      <c r="L6760" s="11" t="s">
        <v>22995</v>
      </c>
      <c r="M6760" s="11">
        <v>4</v>
      </c>
      <c r="N6760" s="11">
        <v>11.03</v>
      </c>
      <c r="O6760" s="11">
        <v>138</v>
      </c>
      <c r="P6760" s="11">
        <v>0.02</v>
      </c>
      <c r="Q6760" s="11">
        <v>0.02</v>
      </c>
      <c r="R6760" s="11">
        <v>5098</v>
      </c>
      <c r="S6760" s="11" t="s">
        <v>38</v>
      </c>
    </row>
    <row r="6761" spans="1:19" ht="30">
      <c r="A6761" s="11">
        <v>6760</v>
      </c>
      <c r="B6761" s="11" t="s">
        <v>23039</v>
      </c>
      <c r="C6761" s="8" t="s">
        <v>23040</v>
      </c>
      <c r="D6761" s="11" t="s">
        <v>3883</v>
      </c>
      <c r="E6761" s="8" t="s">
        <v>22967</v>
      </c>
      <c r="F6761" s="8" t="s">
        <v>23041</v>
      </c>
      <c r="G6761" s="8" t="s">
        <v>23042</v>
      </c>
      <c r="H6761" s="11">
        <v>2011</v>
      </c>
      <c r="I6761" s="11" t="s">
        <v>35</v>
      </c>
      <c r="J6761" s="8" t="s">
        <v>733</v>
      </c>
      <c r="K6761" s="11" t="s">
        <v>23043</v>
      </c>
      <c r="L6761" s="11" t="s">
        <v>23044</v>
      </c>
      <c r="M6761" s="11">
        <v>4</v>
      </c>
      <c r="N6761" s="11">
        <v>97.5</v>
      </c>
      <c r="O6761" s="11">
        <v>300.5</v>
      </c>
      <c r="P6761" s="11">
        <v>83.09</v>
      </c>
      <c r="Q6761" s="11">
        <v>35</v>
      </c>
      <c r="R6761" s="11">
        <v>13240</v>
      </c>
      <c r="S6761" s="11" t="s">
        <v>44</v>
      </c>
    </row>
    <row r="6762" spans="1:19" ht="45">
      <c r="A6762" s="11">
        <v>6761</v>
      </c>
      <c r="B6762" s="11" t="s">
        <v>23045</v>
      </c>
      <c r="C6762" s="8" t="s">
        <v>23046</v>
      </c>
      <c r="D6762" s="11" t="s">
        <v>22967</v>
      </c>
      <c r="E6762" s="8" t="s">
        <v>22967</v>
      </c>
      <c r="F6762" s="8" t="s">
        <v>22968</v>
      </c>
      <c r="G6762" s="8" t="s">
        <v>23047</v>
      </c>
      <c r="H6762" s="11" t="s">
        <v>132</v>
      </c>
      <c r="I6762" s="11" t="s">
        <v>35</v>
      </c>
      <c r="J6762" s="8" t="s">
        <v>733</v>
      </c>
      <c r="K6762" s="11" t="s">
        <v>3861</v>
      </c>
      <c r="L6762" s="11" t="s">
        <v>22971</v>
      </c>
      <c r="M6762" s="11">
        <v>4</v>
      </c>
      <c r="N6762" s="11">
        <v>204</v>
      </c>
      <c r="O6762" s="11">
        <v>502.69</v>
      </c>
      <c r="P6762" s="11">
        <v>580</v>
      </c>
      <c r="Q6762" s="11">
        <v>333</v>
      </c>
      <c r="R6762" s="11">
        <v>8850</v>
      </c>
      <c r="S6762" s="11" t="s">
        <v>279</v>
      </c>
    </row>
    <row r="6763" spans="1:19" ht="45">
      <c r="A6763" s="11">
        <v>6762</v>
      </c>
      <c r="B6763" s="11" t="s">
        <v>23048</v>
      </c>
      <c r="C6763" s="8" t="s">
        <v>23049</v>
      </c>
      <c r="D6763" s="11" t="s">
        <v>22967</v>
      </c>
      <c r="E6763" s="8" t="s">
        <v>22967</v>
      </c>
      <c r="F6763" s="8" t="s">
        <v>22968</v>
      </c>
      <c r="G6763" s="8" t="s">
        <v>23050</v>
      </c>
      <c r="H6763" s="11">
        <v>1984</v>
      </c>
      <c r="I6763" s="11" t="s">
        <v>35</v>
      </c>
      <c r="J6763" s="8" t="s">
        <v>733</v>
      </c>
      <c r="K6763" s="11" t="s">
        <v>13094</v>
      </c>
      <c r="L6763" s="11" t="s">
        <v>23030</v>
      </c>
      <c r="M6763" s="11">
        <v>4</v>
      </c>
      <c r="N6763" s="11">
        <v>39</v>
      </c>
      <c r="O6763" s="11">
        <v>127</v>
      </c>
      <c r="P6763" s="11">
        <v>0.57799999999999996</v>
      </c>
      <c r="Q6763" s="11">
        <v>0.57799999999999996</v>
      </c>
      <c r="R6763" s="11">
        <v>5000</v>
      </c>
      <c r="S6763" s="11" t="s">
        <v>44</v>
      </c>
    </row>
    <row r="6764" spans="1:19" ht="30">
      <c r="A6764" s="11">
        <v>6763</v>
      </c>
      <c r="B6764" s="11" t="s">
        <v>23051</v>
      </c>
      <c r="C6764" s="8" t="s">
        <v>23052</v>
      </c>
      <c r="D6764" s="11" t="s">
        <v>3883</v>
      </c>
      <c r="E6764" s="8" t="s">
        <v>22967</v>
      </c>
      <c r="F6764" s="8" t="s">
        <v>3922</v>
      </c>
      <c r="G6764" s="8" t="s">
        <v>23053</v>
      </c>
      <c r="H6764" s="11">
        <v>2023</v>
      </c>
      <c r="I6764" s="11" t="s">
        <v>120</v>
      </c>
      <c r="J6764" s="8" t="s">
        <v>733</v>
      </c>
      <c r="K6764" s="11" t="s">
        <v>9893</v>
      </c>
      <c r="L6764" s="11" t="s">
        <v>23030</v>
      </c>
      <c r="M6764" s="11">
        <v>4</v>
      </c>
      <c r="N6764" s="11">
        <v>18.5</v>
      </c>
      <c r="O6764" s="11">
        <v>49.92</v>
      </c>
      <c r="P6764" s="11">
        <v>0.28100000000000003</v>
      </c>
      <c r="Q6764" s="11">
        <v>0.20599999999999999</v>
      </c>
      <c r="R6764" s="11">
        <v>2400</v>
      </c>
      <c r="S6764" s="11" t="s">
        <v>44</v>
      </c>
    </row>
    <row r="6765" spans="1:19" ht="30">
      <c r="A6765" s="11">
        <v>6764</v>
      </c>
      <c r="B6765" s="11" t="s">
        <v>23054</v>
      </c>
      <c r="C6765" s="8" t="s">
        <v>23055</v>
      </c>
      <c r="D6765" s="11" t="s">
        <v>3883</v>
      </c>
      <c r="E6765" s="8" t="s">
        <v>22967</v>
      </c>
      <c r="F6765" s="8" t="s">
        <v>6059</v>
      </c>
      <c r="G6765" s="8" t="s">
        <v>23056</v>
      </c>
      <c r="H6765" s="11">
        <v>1962</v>
      </c>
      <c r="I6765" s="11" t="s">
        <v>25</v>
      </c>
      <c r="J6765" s="8" t="s">
        <v>733</v>
      </c>
      <c r="K6765" s="11" t="s">
        <v>23057</v>
      </c>
      <c r="L6765" s="11" t="s">
        <v>22976</v>
      </c>
      <c r="M6765" s="11">
        <v>4</v>
      </c>
      <c r="N6765" s="11">
        <v>21.33</v>
      </c>
      <c r="O6765" s="11">
        <v>19200</v>
      </c>
      <c r="P6765" s="11">
        <v>180.5</v>
      </c>
      <c r="Q6765" s="11">
        <v>175.58</v>
      </c>
      <c r="R6765" s="11">
        <v>1600</v>
      </c>
      <c r="S6765" s="11" t="s">
        <v>38</v>
      </c>
    </row>
    <row r="6766" spans="1:19" ht="45">
      <c r="A6766" s="11">
        <v>6765</v>
      </c>
      <c r="B6766" s="11" t="s">
        <v>23058</v>
      </c>
      <c r="C6766" s="8" t="s">
        <v>23059</v>
      </c>
      <c r="D6766" s="11" t="s">
        <v>22967</v>
      </c>
      <c r="E6766" s="8" t="s">
        <v>22967</v>
      </c>
      <c r="F6766" s="8" t="s">
        <v>22984</v>
      </c>
      <c r="G6766" s="8" t="s">
        <v>23060</v>
      </c>
      <c r="H6766" s="11">
        <v>1969</v>
      </c>
      <c r="I6766" s="11" t="s">
        <v>120</v>
      </c>
      <c r="J6766" s="8" t="s">
        <v>733</v>
      </c>
      <c r="K6766" s="11" t="s">
        <v>23061</v>
      </c>
      <c r="L6766" s="11" t="s">
        <v>22995</v>
      </c>
      <c r="M6766" s="11">
        <v>4</v>
      </c>
      <c r="N6766" s="11">
        <v>15.28</v>
      </c>
      <c r="O6766" s="11">
        <v>110</v>
      </c>
      <c r="P6766" s="11">
        <v>1</v>
      </c>
      <c r="Q6766" s="11">
        <v>1</v>
      </c>
      <c r="R6766" s="11">
        <v>524</v>
      </c>
      <c r="S6766" s="11" t="s">
        <v>38</v>
      </c>
    </row>
    <row r="6767" spans="1:19" ht="30">
      <c r="A6767" s="11">
        <v>6766</v>
      </c>
      <c r="B6767" s="11" t="s">
        <v>23062</v>
      </c>
      <c r="C6767" s="8" t="s">
        <v>23063</v>
      </c>
      <c r="D6767" s="11" t="s">
        <v>3883</v>
      </c>
      <c r="E6767" s="8" t="s">
        <v>22967</v>
      </c>
      <c r="F6767" s="8" t="s">
        <v>6059</v>
      </c>
      <c r="G6767" s="8" t="s">
        <v>23064</v>
      </c>
      <c r="H6767" s="11">
        <v>1974</v>
      </c>
      <c r="I6767" s="11" t="s">
        <v>25</v>
      </c>
      <c r="J6767" s="8" t="s">
        <v>733</v>
      </c>
      <c r="K6767" s="11" t="s">
        <v>23065</v>
      </c>
      <c r="L6767" s="11" t="s">
        <v>23066</v>
      </c>
      <c r="M6767" s="11">
        <v>4</v>
      </c>
      <c r="N6767" s="11">
        <v>127.5</v>
      </c>
      <c r="O6767" s="11">
        <v>715</v>
      </c>
      <c r="P6767" s="11" t="s">
        <v>23067</v>
      </c>
      <c r="Q6767" s="11" t="s">
        <v>23068</v>
      </c>
      <c r="R6767" s="11">
        <v>8467</v>
      </c>
      <c r="S6767" s="11" t="s">
        <v>279</v>
      </c>
    </row>
    <row r="6768" spans="1:19" ht="30">
      <c r="A6768" s="11">
        <v>6767</v>
      </c>
      <c r="B6768" s="11" t="s">
        <v>23069</v>
      </c>
      <c r="C6768" s="8" t="s">
        <v>23070</v>
      </c>
      <c r="D6768" s="11" t="s">
        <v>3883</v>
      </c>
      <c r="E6768" s="8" t="s">
        <v>22967</v>
      </c>
      <c r="F6768" s="8" t="s">
        <v>6059</v>
      </c>
      <c r="G6768" s="8" t="s">
        <v>23071</v>
      </c>
      <c r="H6768" s="11">
        <v>1974</v>
      </c>
      <c r="I6768" s="11" t="s">
        <v>25</v>
      </c>
      <c r="J6768" s="8" t="s">
        <v>733</v>
      </c>
      <c r="K6768" s="11" t="s">
        <v>23072</v>
      </c>
      <c r="L6768" s="11" t="s">
        <v>23066</v>
      </c>
      <c r="M6768" s="11">
        <v>4</v>
      </c>
      <c r="N6768" s="11">
        <v>71.349999999999994</v>
      </c>
      <c r="O6768" s="11">
        <v>562</v>
      </c>
      <c r="P6768" s="11" t="s">
        <v>23067</v>
      </c>
      <c r="Q6768" s="11" t="s">
        <v>23068</v>
      </c>
      <c r="R6768" s="11">
        <v>1926</v>
      </c>
      <c r="S6768" s="11" t="s">
        <v>279</v>
      </c>
    </row>
    <row r="6769" spans="1:19" ht="30">
      <c r="A6769" s="11">
        <v>6768</v>
      </c>
      <c r="B6769" s="11" t="s">
        <v>23073</v>
      </c>
      <c r="C6769" s="8" t="s">
        <v>23074</v>
      </c>
      <c r="D6769" s="11" t="s">
        <v>22967</v>
      </c>
      <c r="E6769" s="8" t="s">
        <v>22967</v>
      </c>
      <c r="F6769" s="8" t="s">
        <v>23075</v>
      </c>
      <c r="G6769" s="8" t="s">
        <v>23076</v>
      </c>
      <c r="H6769" s="11">
        <v>2020</v>
      </c>
      <c r="I6769" s="11" t="s">
        <v>120</v>
      </c>
      <c r="J6769" s="8" t="s">
        <v>733</v>
      </c>
      <c r="K6769" s="11" t="s">
        <v>23077</v>
      </c>
      <c r="L6769" s="11" t="s">
        <v>23078</v>
      </c>
      <c r="M6769" s="11">
        <v>4</v>
      </c>
      <c r="N6769" s="11">
        <v>22</v>
      </c>
      <c r="O6769" s="11">
        <v>54</v>
      </c>
      <c r="P6769" s="11">
        <v>0.55000000000000004</v>
      </c>
      <c r="Q6769" s="11">
        <v>0.43</v>
      </c>
      <c r="R6769" s="11">
        <v>4684</v>
      </c>
      <c r="S6769" s="11" t="s">
        <v>44</v>
      </c>
    </row>
    <row r="6770" spans="1:19" ht="45">
      <c r="A6770" s="11">
        <v>6769</v>
      </c>
      <c r="B6770" s="11" t="s">
        <v>23079</v>
      </c>
      <c r="C6770" s="8" t="s">
        <v>23080</v>
      </c>
      <c r="D6770" s="11" t="s">
        <v>22967</v>
      </c>
      <c r="E6770" s="8" t="s">
        <v>22967</v>
      </c>
      <c r="F6770" s="8" t="s">
        <v>23081</v>
      </c>
      <c r="G6770" s="8" t="s">
        <v>23082</v>
      </c>
      <c r="H6770" s="11">
        <v>2014</v>
      </c>
      <c r="I6770" s="11" t="s">
        <v>35</v>
      </c>
      <c r="J6770" s="8" t="s">
        <v>733</v>
      </c>
      <c r="K6770" s="11" t="s">
        <v>23083</v>
      </c>
      <c r="L6770" s="11" t="s">
        <v>23066</v>
      </c>
      <c r="M6770" s="11">
        <v>5</v>
      </c>
      <c r="N6770" s="11">
        <v>90</v>
      </c>
      <c r="O6770" s="11">
        <v>270</v>
      </c>
      <c r="P6770" s="11">
        <v>78</v>
      </c>
      <c r="Q6770" s="11">
        <v>8</v>
      </c>
      <c r="R6770" s="11">
        <v>26400</v>
      </c>
      <c r="S6770" s="11" t="s">
        <v>44</v>
      </c>
    </row>
    <row r="6771" spans="1:19" ht="30">
      <c r="A6771" s="11">
        <v>6770</v>
      </c>
      <c r="B6771" s="11" t="s">
        <v>23084</v>
      </c>
      <c r="C6771" s="8" t="s">
        <v>23085</v>
      </c>
      <c r="D6771" s="11" t="s">
        <v>3883</v>
      </c>
      <c r="E6771" s="8" t="s">
        <v>22967</v>
      </c>
      <c r="F6771" s="8" t="s">
        <v>704</v>
      </c>
      <c r="G6771" s="8" t="s">
        <v>23086</v>
      </c>
      <c r="H6771" s="11">
        <v>1992</v>
      </c>
      <c r="I6771" s="11" t="s">
        <v>120</v>
      </c>
      <c r="J6771" s="8" t="s">
        <v>733</v>
      </c>
      <c r="K6771" s="11" t="s">
        <v>22916</v>
      </c>
      <c r="L6771" s="11" t="s">
        <v>22981</v>
      </c>
      <c r="M6771" s="11">
        <v>4</v>
      </c>
      <c r="N6771" s="11">
        <v>21.5</v>
      </c>
      <c r="O6771" s="11">
        <v>475.3</v>
      </c>
      <c r="P6771" s="11">
        <v>5.96</v>
      </c>
      <c r="Q6771" s="11">
        <v>3.8</v>
      </c>
      <c r="R6771" s="11">
        <v>19824</v>
      </c>
      <c r="S6771" s="11" t="s">
        <v>44</v>
      </c>
    </row>
    <row r="6772" spans="1:19" ht="30">
      <c r="A6772" s="11">
        <v>6771</v>
      </c>
      <c r="B6772" s="11" t="s">
        <v>23087</v>
      </c>
      <c r="C6772" s="8" t="s">
        <v>23088</v>
      </c>
      <c r="D6772" s="11" t="s">
        <v>3883</v>
      </c>
      <c r="E6772" s="8" t="s">
        <v>22967</v>
      </c>
      <c r="F6772" s="8" t="s">
        <v>23041</v>
      </c>
      <c r="G6772" s="8" t="s">
        <v>23089</v>
      </c>
      <c r="H6772" s="11">
        <v>2006</v>
      </c>
      <c r="I6772" s="11" t="s">
        <v>25</v>
      </c>
      <c r="J6772" s="8" t="s">
        <v>733</v>
      </c>
      <c r="K6772" s="11" t="s">
        <v>23090</v>
      </c>
      <c r="L6772" s="11" t="s">
        <v>23044</v>
      </c>
      <c r="M6772" s="11">
        <v>4</v>
      </c>
      <c r="N6772" s="11">
        <v>260.5</v>
      </c>
      <c r="O6772" s="11">
        <v>575</v>
      </c>
      <c r="P6772" s="11">
        <v>3540</v>
      </c>
      <c r="Q6772" s="11">
        <v>2615</v>
      </c>
      <c r="R6772" s="11">
        <v>13043</v>
      </c>
      <c r="S6772" s="11" t="s">
        <v>279</v>
      </c>
    </row>
    <row r="6773" spans="1:19" ht="45">
      <c r="A6773" s="11">
        <v>6772</v>
      </c>
      <c r="B6773" s="11" t="s">
        <v>23091</v>
      </c>
      <c r="C6773" s="8" t="s">
        <v>23092</v>
      </c>
      <c r="D6773" s="11" t="s">
        <v>22967</v>
      </c>
      <c r="E6773" s="8" t="s">
        <v>22967</v>
      </c>
      <c r="F6773" s="8" t="s">
        <v>22984</v>
      </c>
      <c r="G6773" s="8" t="s">
        <v>23093</v>
      </c>
      <c r="H6773" s="11">
        <v>2022</v>
      </c>
      <c r="I6773" s="11" t="s">
        <v>35</v>
      </c>
      <c r="J6773" s="8" t="s">
        <v>733</v>
      </c>
      <c r="K6773" s="11" t="s">
        <v>23094</v>
      </c>
      <c r="L6773" s="11" t="s">
        <v>23003</v>
      </c>
      <c r="M6773" s="11">
        <v>5</v>
      </c>
      <c r="N6773" s="11">
        <v>24.7</v>
      </c>
      <c r="O6773" s="11">
        <v>74</v>
      </c>
      <c r="P6773" s="11">
        <v>0.2</v>
      </c>
      <c r="Q6773" s="11">
        <v>0.2</v>
      </c>
      <c r="R6773" s="11">
        <v>100</v>
      </c>
      <c r="S6773" s="11" t="s">
        <v>29</v>
      </c>
    </row>
    <row r="6774" spans="1:19" ht="45">
      <c r="A6774" s="11">
        <v>6773</v>
      </c>
      <c r="B6774" s="11" t="s">
        <v>23095</v>
      </c>
      <c r="C6774" s="8" t="s">
        <v>23096</v>
      </c>
      <c r="D6774" s="11" t="s">
        <v>22967</v>
      </c>
      <c r="E6774" s="8" t="s">
        <v>22967</v>
      </c>
      <c r="F6774" s="8" t="s">
        <v>22984</v>
      </c>
      <c r="G6774" s="8" t="s">
        <v>23097</v>
      </c>
      <c r="H6774" s="11">
        <v>1961</v>
      </c>
      <c r="I6774" s="11" t="s">
        <v>25</v>
      </c>
      <c r="J6774" s="8" t="s">
        <v>733</v>
      </c>
      <c r="K6774" s="11" t="s">
        <v>23098</v>
      </c>
      <c r="L6774" s="11" t="s">
        <v>22976</v>
      </c>
      <c r="M6774" s="11">
        <v>4</v>
      </c>
      <c r="N6774" s="11">
        <v>23.32</v>
      </c>
      <c r="O6774" s="11">
        <v>10400</v>
      </c>
      <c r="P6774" s="11">
        <v>81.22</v>
      </c>
      <c r="Q6774" s="11">
        <v>79.010000000000005</v>
      </c>
      <c r="R6774" s="11">
        <v>283</v>
      </c>
      <c r="S6774" s="11" t="s">
        <v>38</v>
      </c>
    </row>
    <row r="6775" spans="1:19" ht="45">
      <c r="A6775" s="11">
        <v>6774</v>
      </c>
      <c r="B6775" s="11" t="s">
        <v>23099</v>
      </c>
      <c r="C6775" s="8" t="s">
        <v>23100</v>
      </c>
      <c r="D6775" s="11" t="s">
        <v>22967</v>
      </c>
      <c r="E6775" s="8" t="s">
        <v>22967</v>
      </c>
      <c r="F6775" s="8" t="s">
        <v>22984</v>
      </c>
      <c r="G6775" s="8" t="s">
        <v>23101</v>
      </c>
      <c r="H6775" s="11">
        <v>1969</v>
      </c>
      <c r="I6775" s="11" t="s">
        <v>25</v>
      </c>
      <c r="J6775" s="8" t="s">
        <v>819</v>
      </c>
      <c r="K6775" s="11" t="s">
        <v>23102</v>
      </c>
      <c r="L6775" s="11" t="s">
        <v>22976</v>
      </c>
      <c r="M6775" s="11">
        <v>4</v>
      </c>
      <c r="N6775" s="11">
        <v>15.29</v>
      </c>
      <c r="O6775" s="11">
        <v>10000</v>
      </c>
      <c r="P6775" s="11">
        <v>69.92</v>
      </c>
      <c r="Q6775" s="11">
        <v>69.349999999999994</v>
      </c>
      <c r="R6775" s="11">
        <v>524</v>
      </c>
      <c r="S6775" s="11" t="s">
        <v>38</v>
      </c>
    </row>
    <row r="6776" spans="1:19" ht="45">
      <c r="A6776" s="11">
        <v>6775</v>
      </c>
      <c r="B6776" s="11" t="s">
        <v>23103</v>
      </c>
      <c r="C6776" s="8" t="s">
        <v>23104</v>
      </c>
      <c r="D6776" s="11" t="s">
        <v>22967</v>
      </c>
      <c r="E6776" s="8" t="s">
        <v>22967</v>
      </c>
      <c r="F6776" s="8" t="s">
        <v>22968</v>
      </c>
      <c r="G6776" s="8" t="s">
        <v>23105</v>
      </c>
      <c r="H6776" s="11">
        <v>1980</v>
      </c>
      <c r="I6776" s="11" t="s">
        <v>120</v>
      </c>
      <c r="J6776" s="8" t="s">
        <v>733</v>
      </c>
      <c r="K6776" s="11" t="s">
        <v>733</v>
      </c>
      <c r="L6776" s="11" t="s">
        <v>23066</v>
      </c>
      <c r="M6776" s="11">
        <v>4</v>
      </c>
      <c r="N6776" s="11">
        <v>22.15</v>
      </c>
      <c r="O6776" s="11">
        <v>312</v>
      </c>
      <c r="P6776" s="11">
        <v>8.1</v>
      </c>
      <c r="Q6776" s="11">
        <v>8.1</v>
      </c>
      <c r="R6776" s="11">
        <v>21120</v>
      </c>
      <c r="S6776" s="11" t="s">
        <v>44</v>
      </c>
    </row>
    <row r="6777" spans="1:19" ht="30">
      <c r="A6777" s="11">
        <v>6776</v>
      </c>
      <c r="B6777" s="11" t="s">
        <v>23106</v>
      </c>
      <c r="C6777" s="8" t="s">
        <v>23107</v>
      </c>
      <c r="D6777" s="11" t="s">
        <v>3883</v>
      </c>
      <c r="E6777" s="8" t="s">
        <v>22967</v>
      </c>
      <c r="F6777" s="8" t="s">
        <v>23041</v>
      </c>
      <c r="G6777" s="8" t="s">
        <v>23108</v>
      </c>
      <c r="H6777" s="11" t="s">
        <v>132</v>
      </c>
      <c r="I6777" s="11" t="s">
        <v>35</v>
      </c>
      <c r="J6777" s="8" t="s">
        <v>733</v>
      </c>
      <c r="K6777" s="11" t="s">
        <v>22916</v>
      </c>
      <c r="L6777" s="11" t="s">
        <v>23109</v>
      </c>
      <c r="M6777" s="11">
        <v>5</v>
      </c>
      <c r="N6777" s="11">
        <v>65</v>
      </c>
      <c r="O6777" s="11">
        <v>98.85</v>
      </c>
      <c r="P6777" s="11">
        <v>3.63</v>
      </c>
      <c r="Q6777" s="11">
        <v>2.4700000000000002</v>
      </c>
      <c r="R6777" s="11">
        <v>10840</v>
      </c>
      <c r="S6777" s="11" t="s">
        <v>44</v>
      </c>
    </row>
    <row r="6778" spans="1:19" ht="45">
      <c r="A6778" s="11">
        <v>6777</v>
      </c>
      <c r="B6778" s="11" t="s">
        <v>23110</v>
      </c>
      <c r="C6778" s="8" t="s">
        <v>23111</v>
      </c>
      <c r="D6778" s="11" t="s">
        <v>22967</v>
      </c>
      <c r="E6778" s="8" t="s">
        <v>22967</v>
      </c>
      <c r="F6778" s="8" t="s">
        <v>23112</v>
      </c>
      <c r="G6778" s="8" t="s">
        <v>23113</v>
      </c>
      <c r="H6778" s="11">
        <v>2006</v>
      </c>
      <c r="I6778" s="11" t="s">
        <v>120</v>
      </c>
      <c r="J6778" s="8" t="s">
        <v>733</v>
      </c>
      <c r="K6778" s="11" t="s">
        <v>23083</v>
      </c>
      <c r="L6778" s="11" t="s">
        <v>23109</v>
      </c>
      <c r="M6778" s="11">
        <v>5</v>
      </c>
      <c r="N6778" s="11">
        <v>16.95</v>
      </c>
      <c r="O6778" s="11">
        <v>63</v>
      </c>
      <c r="P6778" s="11">
        <v>0.14499999999999999</v>
      </c>
      <c r="Q6778" s="11">
        <v>0.14499999999999999</v>
      </c>
      <c r="R6778" s="11">
        <v>2956</v>
      </c>
      <c r="S6778" s="11" t="s">
        <v>44</v>
      </c>
    </row>
    <row r="6779" spans="1:19" ht="45">
      <c r="A6779" s="11">
        <v>6778</v>
      </c>
      <c r="B6779" s="11" t="s">
        <v>23114</v>
      </c>
      <c r="C6779" s="8" t="s">
        <v>23115</v>
      </c>
      <c r="D6779" s="11" t="s">
        <v>22967</v>
      </c>
      <c r="E6779" s="8" t="s">
        <v>22967</v>
      </c>
      <c r="F6779" s="8" t="s">
        <v>22968</v>
      </c>
      <c r="G6779" s="8" t="s">
        <v>23116</v>
      </c>
      <c r="H6779" s="11">
        <v>2021</v>
      </c>
      <c r="I6779" s="11" t="s">
        <v>35</v>
      </c>
      <c r="J6779" s="8" t="s">
        <v>733</v>
      </c>
      <c r="K6779" s="11" t="s">
        <v>3861</v>
      </c>
      <c r="L6779" s="11" t="s">
        <v>22971</v>
      </c>
      <c r="M6779" s="11">
        <v>4</v>
      </c>
      <c r="N6779" s="11">
        <v>92.63</v>
      </c>
      <c r="O6779" s="11">
        <v>200.49</v>
      </c>
      <c r="P6779" s="11">
        <v>13.69</v>
      </c>
      <c r="Q6779" s="11">
        <v>3.71</v>
      </c>
      <c r="R6779" s="11">
        <v>8850</v>
      </c>
      <c r="S6779" s="11" t="s">
        <v>279</v>
      </c>
    </row>
    <row r="6780" spans="1:19" ht="45">
      <c r="A6780" s="11">
        <v>6779</v>
      </c>
      <c r="B6780" s="11" t="s">
        <v>23117</v>
      </c>
      <c r="C6780" s="8" t="s">
        <v>23118</v>
      </c>
      <c r="D6780" s="11" t="s">
        <v>23119</v>
      </c>
      <c r="E6780" s="8" t="s">
        <v>23119</v>
      </c>
      <c r="F6780" s="8" t="s">
        <v>23120</v>
      </c>
      <c r="G6780" s="8" t="s">
        <v>23121</v>
      </c>
      <c r="H6780" s="11">
        <v>2000</v>
      </c>
      <c r="I6780" s="11" t="s">
        <v>25</v>
      </c>
      <c r="J6780" s="8" t="s">
        <v>733</v>
      </c>
      <c r="K6780" s="11" t="s">
        <v>23122</v>
      </c>
      <c r="L6780" s="11" t="s">
        <v>23123</v>
      </c>
      <c r="M6780" s="11">
        <v>3</v>
      </c>
      <c r="N6780" s="11">
        <v>23</v>
      </c>
      <c r="O6780" s="11">
        <v>3336.45</v>
      </c>
      <c r="P6780" s="11">
        <v>27</v>
      </c>
      <c r="Q6780" s="11">
        <v>24.9</v>
      </c>
      <c r="R6780" s="11">
        <v>1267</v>
      </c>
      <c r="S6780" s="11" t="s">
        <v>29</v>
      </c>
    </row>
    <row r="6781" spans="1:19" ht="60">
      <c r="A6781" s="11">
        <v>6780</v>
      </c>
      <c r="B6781" s="11" t="s">
        <v>23124</v>
      </c>
      <c r="C6781" s="8" t="s">
        <v>23125</v>
      </c>
      <c r="D6781" s="11" t="s">
        <v>23119</v>
      </c>
      <c r="E6781" s="8" t="s">
        <v>23119</v>
      </c>
      <c r="F6781" s="8" t="s">
        <v>4237</v>
      </c>
      <c r="G6781" s="8" t="s">
        <v>23126</v>
      </c>
      <c r="H6781" s="11">
        <v>1995</v>
      </c>
      <c r="I6781" s="11" t="s">
        <v>25</v>
      </c>
      <c r="J6781" s="8" t="s">
        <v>733</v>
      </c>
      <c r="K6781" s="11" t="s">
        <v>23127</v>
      </c>
      <c r="L6781" s="11" t="s">
        <v>23128</v>
      </c>
      <c r="M6781" s="11">
        <v>2</v>
      </c>
      <c r="N6781" s="11">
        <v>16</v>
      </c>
      <c r="O6781" s="11">
        <v>1605</v>
      </c>
      <c r="P6781" s="11">
        <v>2.4329999999999998</v>
      </c>
      <c r="Q6781" s="11">
        <v>2.1829999999999998</v>
      </c>
      <c r="R6781" s="11">
        <v>97</v>
      </c>
      <c r="S6781" s="11" t="s">
        <v>38</v>
      </c>
    </row>
    <row r="6782" spans="1:19" ht="60">
      <c r="A6782" s="11">
        <v>6781</v>
      </c>
      <c r="B6782" s="11" t="s">
        <v>23129</v>
      </c>
      <c r="C6782" s="8" t="s">
        <v>23130</v>
      </c>
      <c r="D6782" s="11" t="s">
        <v>23119</v>
      </c>
      <c r="E6782" s="8" t="s">
        <v>23119</v>
      </c>
      <c r="F6782" s="8" t="s">
        <v>4237</v>
      </c>
      <c r="G6782" s="8" t="s">
        <v>23131</v>
      </c>
      <c r="H6782" s="11">
        <v>1977</v>
      </c>
      <c r="I6782" s="11" t="s">
        <v>25</v>
      </c>
      <c r="J6782" s="8" t="s">
        <v>733</v>
      </c>
      <c r="K6782" s="11" t="s">
        <v>23132</v>
      </c>
      <c r="L6782" s="11" t="s">
        <v>23133</v>
      </c>
      <c r="M6782" s="11">
        <v>3</v>
      </c>
      <c r="N6782" s="11">
        <v>16.760000000000002</v>
      </c>
      <c r="O6782" s="11">
        <v>361.49</v>
      </c>
      <c r="P6782" s="11">
        <v>1.419</v>
      </c>
      <c r="Q6782" s="11">
        <v>1.2190000000000001</v>
      </c>
      <c r="R6782" s="11">
        <v>101</v>
      </c>
      <c r="S6782" s="11" t="s">
        <v>38</v>
      </c>
    </row>
    <row r="6783" spans="1:19" ht="60">
      <c r="A6783" s="11">
        <v>6782</v>
      </c>
      <c r="B6783" s="11" t="s">
        <v>23134</v>
      </c>
      <c r="C6783" s="8" t="s">
        <v>23135</v>
      </c>
      <c r="D6783" s="11" t="s">
        <v>23119</v>
      </c>
      <c r="E6783" s="8" t="s">
        <v>23119</v>
      </c>
      <c r="F6783" s="8" t="s">
        <v>4237</v>
      </c>
      <c r="G6783" s="8" t="s">
        <v>23136</v>
      </c>
      <c r="H6783" s="11">
        <v>1978</v>
      </c>
      <c r="I6783" s="11" t="s">
        <v>25</v>
      </c>
      <c r="J6783" s="8" t="s">
        <v>733</v>
      </c>
      <c r="K6783" s="11" t="s">
        <v>23137</v>
      </c>
      <c r="L6783" s="11" t="s">
        <v>23138</v>
      </c>
      <c r="M6783" s="11">
        <v>2</v>
      </c>
      <c r="N6783" s="11">
        <v>11.28</v>
      </c>
      <c r="O6783" s="11">
        <v>890.02</v>
      </c>
      <c r="P6783" s="11">
        <v>8.391</v>
      </c>
      <c r="Q6783" s="11">
        <v>5.1829999999999998</v>
      </c>
      <c r="R6783" s="11">
        <v>544.4</v>
      </c>
      <c r="S6783" s="11" t="s">
        <v>38</v>
      </c>
    </row>
    <row r="6784" spans="1:19" ht="60">
      <c r="A6784" s="11">
        <v>6783</v>
      </c>
      <c r="B6784" s="11" t="s">
        <v>23139</v>
      </c>
      <c r="C6784" s="8" t="s">
        <v>23140</v>
      </c>
      <c r="D6784" s="11" t="s">
        <v>23119</v>
      </c>
      <c r="E6784" s="8" t="s">
        <v>23119</v>
      </c>
      <c r="F6784" s="8" t="s">
        <v>4237</v>
      </c>
      <c r="G6784" s="8" t="s">
        <v>23141</v>
      </c>
      <c r="H6784" s="11">
        <v>1990</v>
      </c>
      <c r="I6784" s="11" t="s">
        <v>25</v>
      </c>
      <c r="J6784" s="8" t="s">
        <v>733</v>
      </c>
      <c r="K6784" s="11" t="s">
        <v>23140</v>
      </c>
      <c r="L6784" s="11" t="s">
        <v>23138</v>
      </c>
      <c r="M6784" s="11">
        <v>3</v>
      </c>
      <c r="N6784" s="11">
        <v>16</v>
      </c>
      <c r="O6784" s="11">
        <v>1173.78</v>
      </c>
      <c r="P6784" s="11">
        <v>4.1920000000000002</v>
      </c>
      <c r="Q6784" s="11">
        <v>2.7160000000000002</v>
      </c>
      <c r="R6784" s="11">
        <v>289.05</v>
      </c>
      <c r="S6784" s="11" t="s">
        <v>38</v>
      </c>
    </row>
    <row r="6785" spans="1:19" ht="60">
      <c r="A6785" s="11">
        <v>6784</v>
      </c>
      <c r="B6785" s="11" t="s">
        <v>23142</v>
      </c>
      <c r="C6785" s="8" t="s">
        <v>23143</v>
      </c>
      <c r="D6785" s="11" t="s">
        <v>23119</v>
      </c>
      <c r="E6785" s="8" t="s">
        <v>23119</v>
      </c>
      <c r="F6785" s="8" t="s">
        <v>23144</v>
      </c>
      <c r="G6785" s="8" t="s">
        <v>23145</v>
      </c>
      <c r="H6785" s="11">
        <v>1967</v>
      </c>
      <c r="I6785" s="11" t="s">
        <v>120</v>
      </c>
      <c r="J6785" s="8" t="s">
        <v>689</v>
      </c>
      <c r="K6785" s="11" t="s">
        <v>23146</v>
      </c>
      <c r="L6785" s="11" t="s">
        <v>23147</v>
      </c>
      <c r="M6785" s="11">
        <v>4</v>
      </c>
      <c r="N6785" s="11">
        <v>21.824000000000002</v>
      </c>
      <c r="O6785" s="11">
        <v>55.17</v>
      </c>
      <c r="P6785" s="11">
        <v>0.10100000000000001</v>
      </c>
      <c r="Q6785" s="11">
        <v>0.10100000000000001</v>
      </c>
      <c r="R6785" s="11">
        <v>283.17</v>
      </c>
      <c r="S6785" s="11" t="s">
        <v>44</v>
      </c>
    </row>
    <row r="6786" spans="1:19" ht="60">
      <c r="A6786" s="11">
        <v>6785</v>
      </c>
      <c r="B6786" s="11" t="s">
        <v>23148</v>
      </c>
      <c r="C6786" s="8" t="s">
        <v>2366</v>
      </c>
      <c r="D6786" s="11" t="s">
        <v>23119</v>
      </c>
      <c r="E6786" s="8" t="s">
        <v>23119</v>
      </c>
      <c r="F6786" s="8" t="s">
        <v>4237</v>
      </c>
      <c r="G6786" s="8" t="s">
        <v>23149</v>
      </c>
      <c r="H6786" s="11">
        <v>1982</v>
      </c>
      <c r="I6786" s="11" t="s">
        <v>25</v>
      </c>
      <c r="J6786" s="8" t="s">
        <v>733</v>
      </c>
      <c r="K6786" s="11" t="s">
        <v>561</v>
      </c>
      <c r="L6786" s="11" t="s">
        <v>23138</v>
      </c>
      <c r="M6786" s="11">
        <v>3</v>
      </c>
      <c r="N6786" s="11">
        <v>10.210000000000001</v>
      </c>
      <c r="O6786" s="11">
        <v>580</v>
      </c>
      <c r="P6786" s="11">
        <v>1.53</v>
      </c>
      <c r="Q6786" s="11">
        <v>1.425</v>
      </c>
      <c r="R6786" s="11">
        <v>162</v>
      </c>
      <c r="S6786" s="11" t="s">
        <v>38</v>
      </c>
    </row>
    <row r="6787" spans="1:19" ht="60">
      <c r="A6787" s="11">
        <v>6786</v>
      </c>
      <c r="B6787" s="11" t="s">
        <v>23150</v>
      </c>
      <c r="C6787" s="8" t="s">
        <v>23151</v>
      </c>
      <c r="D6787" s="11" t="s">
        <v>23119</v>
      </c>
      <c r="E6787" s="8" t="s">
        <v>23119</v>
      </c>
      <c r="F6787" s="8" t="s">
        <v>4237</v>
      </c>
      <c r="G6787" s="8" t="s">
        <v>23152</v>
      </c>
      <c r="H6787" s="11">
        <v>1989</v>
      </c>
      <c r="I6787" s="11" t="s">
        <v>25</v>
      </c>
      <c r="J6787" s="8" t="s">
        <v>4111</v>
      </c>
      <c r="K6787" s="11" t="s">
        <v>23151</v>
      </c>
      <c r="L6787" s="11" t="s">
        <v>23128</v>
      </c>
      <c r="M6787" s="11">
        <v>2</v>
      </c>
      <c r="N6787" s="11">
        <v>11.43</v>
      </c>
      <c r="O6787" s="11">
        <v>627.74</v>
      </c>
      <c r="P6787" s="11">
        <v>0.92600000000000005</v>
      </c>
      <c r="Q6787" s="11">
        <v>0.67800000000000005</v>
      </c>
      <c r="R6787" s="11">
        <v>148.97</v>
      </c>
      <c r="S6787" s="11" t="s">
        <v>38</v>
      </c>
    </row>
    <row r="6788" spans="1:19" ht="30">
      <c r="A6788" s="11">
        <v>6787</v>
      </c>
      <c r="B6788" s="11" t="s">
        <v>23153</v>
      </c>
      <c r="C6788" s="8" t="s">
        <v>23154</v>
      </c>
      <c r="D6788" s="11" t="s">
        <v>686</v>
      </c>
      <c r="E6788" s="8" t="s">
        <v>23119</v>
      </c>
      <c r="F6788" s="8" t="s">
        <v>23155</v>
      </c>
      <c r="G6788" s="8" t="s">
        <v>23156</v>
      </c>
      <c r="H6788" s="11">
        <v>1975</v>
      </c>
      <c r="I6788" s="11" t="s">
        <v>120</v>
      </c>
      <c r="J6788" s="8" t="s">
        <v>733</v>
      </c>
      <c r="K6788" s="11" t="s">
        <v>733</v>
      </c>
      <c r="L6788" s="11" t="s">
        <v>23157</v>
      </c>
      <c r="M6788" s="11">
        <v>3</v>
      </c>
      <c r="N6788" s="11">
        <v>16.5</v>
      </c>
      <c r="O6788" s="11">
        <v>2469</v>
      </c>
      <c r="P6788" s="11" t="s">
        <v>561</v>
      </c>
      <c r="Q6788" s="11" t="s">
        <v>561</v>
      </c>
      <c r="R6788" s="11" t="s">
        <v>561</v>
      </c>
      <c r="S6788" s="11" t="s">
        <v>38</v>
      </c>
    </row>
    <row r="6789" spans="1:19" ht="60">
      <c r="A6789" s="11">
        <v>6788</v>
      </c>
      <c r="B6789" s="11" t="s">
        <v>23158</v>
      </c>
      <c r="C6789" s="8" t="s">
        <v>23159</v>
      </c>
      <c r="D6789" s="11" t="s">
        <v>23119</v>
      </c>
      <c r="E6789" s="8" t="s">
        <v>23119</v>
      </c>
      <c r="F6789" s="8" t="s">
        <v>4237</v>
      </c>
      <c r="G6789" s="8" t="s">
        <v>23160</v>
      </c>
      <c r="H6789" s="11">
        <v>2004</v>
      </c>
      <c r="I6789" s="11" t="s">
        <v>25</v>
      </c>
      <c r="J6789" s="8" t="s">
        <v>733</v>
      </c>
      <c r="K6789" s="11" t="s">
        <v>561</v>
      </c>
      <c r="L6789" s="11" t="s">
        <v>23138</v>
      </c>
      <c r="M6789" s="11">
        <v>2</v>
      </c>
      <c r="N6789" s="11">
        <v>13.7</v>
      </c>
      <c r="O6789" s="11">
        <v>768</v>
      </c>
      <c r="P6789" s="11">
        <v>2.3860000000000001</v>
      </c>
      <c r="Q6789" s="11">
        <v>1.85</v>
      </c>
      <c r="R6789" s="11">
        <v>144</v>
      </c>
      <c r="S6789" s="11" t="s">
        <v>38</v>
      </c>
    </row>
    <row r="6790" spans="1:19" ht="60">
      <c r="A6790" s="11">
        <v>6789</v>
      </c>
      <c r="B6790" s="11" t="s">
        <v>23161</v>
      </c>
      <c r="C6790" s="8" t="s">
        <v>23162</v>
      </c>
      <c r="D6790" s="11" t="s">
        <v>23119</v>
      </c>
      <c r="E6790" s="8" t="s">
        <v>23119</v>
      </c>
      <c r="F6790" s="8" t="s">
        <v>4237</v>
      </c>
      <c r="G6790" s="8" t="s">
        <v>23163</v>
      </c>
      <c r="H6790" s="11">
        <v>1989</v>
      </c>
      <c r="I6790" s="11" t="s">
        <v>25</v>
      </c>
      <c r="J6790" s="8" t="s">
        <v>733</v>
      </c>
      <c r="K6790" s="11" t="s">
        <v>23164</v>
      </c>
      <c r="L6790" s="11" t="s">
        <v>23138</v>
      </c>
      <c r="M6790" s="11">
        <v>2</v>
      </c>
      <c r="N6790" s="11">
        <v>13.412000000000001</v>
      </c>
      <c r="O6790" s="11">
        <v>1073.17</v>
      </c>
      <c r="P6790" s="11">
        <v>2.4039999999999999</v>
      </c>
      <c r="Q6790" s="11">
        <v>1.7110000000000001</v>
      </c>
      <c r="R6790" s="11">
        <v>137</v>
      </c>
      <c r="S6790" s="11" t="s">
        <v>38</v>
      </c>
    </row>
    <row r="6791" spans="1:19" ht="60">
      <c r="A6791" s="11">
        <v>6790</v>
      </c>
      <c r="B6791" s="11" t="s">
        <v>23165</v>
      </c>
      <c r="C6791" s="8" t="s">
        <v>23166</v>
      </c>
      <c r="D6791" s="11" t="s">
        <v>23119</v>
      </c>
      <c r="E6791" s="8" t="s">
        <v>23119</v>
      </c>
      <c r="F6791" s="8" t="s">
        <v>4237</v>
      </c>
      <c r="G6791" s="8" t="s">
        <v>23167</v>
      </c>
      <c r="H6791" s="11">
        <v>1984</v>
      </c>
      <c r="I6791" s="11" t="s">
        <v>79</v>
      </c>
      <c r="J6791" s="8" t="s">
        <v>733</v>
      </c>
      <c r="K6791" s="11" t="s">
        <v>23168</v>
      </c>
      <c r="L6791" s="11" t="s">
        <v>23138</v>
      </c>
      <c r="M6791" s="11">
        <v>2</v>
      </c>
      <c r="N6791" s="11">
        <v>19</v>
      </c>
      <c r="O6791" s="11">
        <v>931.4</v>
      </c>
      <c r="P6791" s="11">
        <v>7.03</v>
      </c>
      <c r="Q6791" s="11">
        <v>5.0209999999999999</v>
      </c>
      <c r="R6791" s="11">
        <v>402.41</v>
      </c>
      <c r="S6791" s="11" t="s">
        <v>38</v>
      </c>
    </row>
    <row r="6792" spans="1:19" ht="60">
      <c r="A6792" s="11">
        <v>6791</v>
      </c>
      <c r="B6792" s="11" t="s">
        <v>23169</v>
      </c>
      <c r="C6792" s="8" t="s">
        <v>23170</v>
      </c>
      <c r="D6792" s="11" t="s">
        <v>23119</v>
      </c>
      <c r="E6792" s="8" t="s">
        <v>23119</v>
      </c>
      <c r="F6792" s="8" t="s">
        <v>4237</v>
      </c>
      <c r="G6792" s="8" t="s">
        <v>23171</v>
      </c>
      <c r="H6792" s="11">
        <v>1976</v>
      </c>
      <c r="I6792" s="11" t="s">
        <v>25</v>
      </c>
      <c r="J6792" s="8" t="s">
        <v>733</v>
      </c>
      <c r="K6792" s="11" t="s">
        <v>23170</v>
      </c>
      <c r="L6792" s="11" t="s">
        <v>23123</v>
      </c>
      <c r="M6792" s="11">
        <v>3</v>
      </c>
      <c r="N6792" s="11">
        <v>12</v>
      </c>
      <c r="O6792" s="11">
        <v>1158</v>
      </c>
      <c r="P6792" s="11">
        <v>17.068999999999999</v>
      </c>
      <c r="Q6792" s="11">
        <v>14.15</v>
      </c>
      <c r="R6792" s="11">
        <v>1643</v>
      </c>
      <c r="S6792" s="11" t="s">
        <v>38</v>
      </c>
    </row>
    <row r="6793" spans="1:19" ht="60">
      <c r="A6793" s="11">
        <v>6792</v>
      </c>
      <c r="B6793" s="11" t="s">
        <v>23172</v>
      </c>
      <c r="C6793" s="8" t="s">
        <v>23173</v>
      </c>
      <c r="D6793" s="11" t="s">
        <v>23119</v>
      </c>
      <c r="E6793" s="8" t="s">
        <v>23119</v>
      </c>
      <c r="F6793" s="8" t="s">
        <v>4237</v>
      </c>
      <c r="G6793" s="8" t="s">
        <v>23174</v>
      </c>
      <c r="H6793" s="11">
        <v>1965</v>
      </c>
      <c r="I6793" s="11" t="s">
        <v>25</v>
      </c>
      <c r="J6793" s="8" t="s">
        <v>733</v>
      </c>
      <c r="K6793" s="11" t="s">
        <v>23175</v>
      </c>
      <c r="L6793" s="11" t="s">
        <v>23176</v>
      </c>
      <c r="M6793" s="11">
        <v>2</v>
      </c>
      <c r="N6793" s="11">
        <v>41.15</v>
      </c>
      <c r="O6793" s="11">
        <v>11270</v>
      </c>
      <c r="P6793" s="11">
        <v>1040</v>
      </c>
      <c r="Q6793" s="11">
        <v>900</v>
      </c>
      <c r="R6793" s="11">
        <v>6372</v>
      </c>
      <c r="S6793" s="11" t="s">
        <v>38</v>
      </c>
    </row>
    <row r="6794" spans="1:19" ht="60">
      <c r="A6794" s="11">
        <v>6793</v>
      </c>
      <c r="B6794" s="11" t="s">
        <v>23177</v>
      </c>
      <c r="C6794" s="8" t="s">
        <v>23178</v>
      </c>
      <c r="D6794" s="11" t="s">
        <v>23119</v>
      </c>
      <c r="E6794" s="8" t="s">
        <v>23119</v>
      </c>
      <c r="F6794" s="8" t="s">
        <v>4237</v>
      </c>
      <c r="G6794" s="8" t="s">
        <v>23179</v>
      </c>
      <c r="H6794" s="11">
        <v>1988</v>
      </c>
      <c r="I6794" s="11" t="s">
        <v>25</v>
      </c>
      <c r="J6794" s="8" t="s">
        <v>4111</v>
      </c>
      <c r="K6794" s="11" t="s">
        <v>23178</v>
      </c>
      <c r="L6794" s="11" t="s">
        <v>23138</v>
      </c>
      <c r="M6794" s="11">
        <v>2</v>
      </c>
      <c r="N6794" s="11">
        <v>11.5</v>
      </c>
      <c r="O6794" s="11">
        <v>904.57</v>
      </c>
      <c r="P6794" s="11">
        <v>0.34939999999999999</v>
      </c>
      <c r="Q6794" s="11">
        <v>0.26800000000000002</v>
      </c>
      <c r="R6794" s="11">
        <v>117.58</v>
      </c>
      <c r="S6794" s="11" t="s">
        <v>38</v>
      </c>
    </row>
    <row r="6795" spans="1:19" ht="60">
      <c r="A6795" s="11">
        <v>6794</v>
      </c>
      <c r="B6795" s="11" t="s">
        <v>23180</v>
      </c>
      <c r="C6795" s="8" t="s">
        <v>23181</v>
      </c>
      <c r="D6795" s="11" t="s">
        <v>23119</v>
      </c>
      <c r="E6795" s="8" t="s">
        <v>23119</v>
      </c>
      <c r="F6795" s="8" t="s">
        <v>4237</v>
      </c>
      <c r="G6795" s="8" t="s">
        <v>23182</v>
      </c>
      <c r="H6795" s="11">
        <v>1989</v>
      </c>
      <c r="I6795" s="11" t="s">
        <v>25</v>
      </c>
      <c r="J6795" s="8" t="s">
        <v>4111</v>
      </c>
      <c r="K6795" s="11" t="s">
        <v>23181</v>
      </c>
      <c r="L6795" s="11" t="s">
        <v>23128</v>
      </c>
      <c r="M6795" s="11">
        <v>2</v>
      </c>
      <c r="N6795" s="11">
        <v>20.7</v>
      </c>
      <c r="O6795" s="11">
        <v>371.95</v>
      </c>
      <c r="P6795" s="11">
        <v>2.3839999999999999</v>
      </c>
      <c r="Q6795" s="11">
        <v>2.3839999999999999</v>
      </c>
      <c r="R6795" s="11">
        <v>120</v>
      </c>
      <c r="S6795" s="11" t="s">
        <v>38</v>
      </c>
    </row>
    <row r="6796" spans="1:19" ht="60">
      <c r="A6796" s="11">
        <v>6795</v>
      </c>
      <c r="B6796" s="11" t="s">
        <v>23183</v>
      </c>
      <c r="C6796" s="8" t="s">
        <v>14529</v>
      </c>
      <c r="D6796" s="11" t="s">
        <v>23119</v>
      </c>
      <c r="E6796" s="8" t="s">
        <v>23119</v>
      </c>
      <c r="F6796" s="8" t="s">
        <v>4237</v>
      </c>
      <c r="G6796" s="8" t="s">
        <v>23184</v>
      </c>
      <c r="H6796" s="11">
        <v>1984</v>
      </c>
      <c r="I6796" s="11" t="s">
        <v>25</v>
      </c>
      <c r="J6796" s="8" t="s">
        <v>733</v>
      </c>
      <c r="K6796" s="11" t="s">
        <v>14529</v>
      </c>
      <c r="L6796" s="11" t="s">
        <v>23128</v>
      </c>
      <c r="M6796" s="11">
        <v>2</v>
      </c>
      <c r="N6796" s="11">
        <v>15.54</v>
      </c>
      <c r="O6796" s="11">
        <v>976.82</v>
      </c>
      <c r="P6796" s="11">
        <v>7.1550000000000002</v>
      </c>
      <c r="Q6796" s="11">
        <v>4.319</v>
      </c>
      <c r="R6796" s="11">
        <v>765.14</v>
      </c>
      <c r="S6796" s="11" t="s">
        <v>38</v>
      </c>
    </row>
    <row r="6797" spans="1:19" ht="60">
      <c r="A6797" s="11">
        <v>6796</v>
      </c>
      <c r="B6797" s="11" t="s">
        <v>23185</v>
      </c>
      <c r="C6797" s="8" t="s">
        <v>23186</v>
      </c>
      <c r="D6797" s="11" t="s">
        <v>23119</v>
      </c>
      <c r="E6797" s="8" t="s">
        <v>23119</v>
      </c>
      <c r="F6797" s="8" t="s">
        <v>4237</v>
      </c>
      <c r="G6797" s="8" t="s">
        <v>23187</v>
      </c>
      <c r="H6797" s="11">
        <v>1985</v>
      </c>
      <c r="I6797" s="11" t="s">
        <v>25</v>
      </c>
      <c r="J6797" s="8" t="s">
        <v>733</v>
      </c>
      <c r="K6797" s="11" t="s">
        <v>23188</v>
      </c>
      <c r="L6797" s="11" t="s">
        <v>23128</v>
      </c>
      <c r="M6797" s="11">
        <v>3</v>
      </c>
      <c r="N6797" s="11">
        <v>16.55</v>
      </c>
      <c r="O6797" s="11">
        <v>728.08</v>
      </c>
      <c r="P6797" s="11">
        <v>3.4510000000000001</v>
      </c>
      <c r="Q6797" s="11">
        <v>2.7389999999999999</v>
      </c>
      <c r="R6797" s="11">
        <v>202</v>
      </c>
      <c r="S6797" s="11" t="s">
        <v>38</v>
      </c>
    </row>
    <row r="6798" spans="1:19" ht="60">
      <c r="A6798" s="11">
        <v>6797</v>
      </c>
      <c r="B6798" s="11" t="s">
        <v>23189</v>
      </c>
      <c r="C6798" s="8" t="s">
        <v>23190</v>
      </c>
      <c r="D6798" s="11" t="s">
        <v>23119</v>
      </c>
      <c r="E6798" s="8" t="s">
        <v>23119</v>
      </c>
      <c r="F6798" s="8" t="s">
        <v>4237</v>
      </c>
      <c r="G6798" s="8" t="s">
        <v>23191</v>
      </c>
      <c r="H6798" s="11">
        <v>1978</v>
      </c>
      <c r="I6798" s="11" t="s">
        <v>25</v>
      </c>
      <c r="J6798" s="8" t="s">
        <v>733</v>
      </c>
      <c r="K6798" s="11" t="s">
        <v>23190</v>
      </c>
      <c r="L6798" s="11" t="s">
        <v>23176</v>
      </c>
      <c r="M6798" s="11">
        <v>3</v>
      </c>
      <c r="N6798" s="11">
        <v>16.46</v>
      </c>
      <c r="O6798" s="11">
        <v>2682.24</v>
      </c>
      <c r="P6798" s="11">
        <v>3.7610000000000001</v>
      </c>
      <c r="Q6798" s="11">
        <v>3.42</v>
      </c>
      <c r="R6798" s="11">
        <v>256</v>
      </c>
      <c r="S6798" s="11" t="s">
        <v>38</v>
      </c>
    </row>
    <row r="6799" spans="1:19" ht="60">
      <c r="A6799" s="11">
        <v>6798</v>
      </c>
      <c r="B6799" s="11" t="s">
        <v>23192</v>
      </c>
      <c r="C6799" s="8" t="s">
        <v>23193</v>
      </c>
      <c r="D6799" s="11" t="s">
        <v>23119</v>
      </c>
      <c r="E6799" s="8" t="s">
        <v>23119</v>
      </c>
      <c r="F6799" s="8" t="s">
        <v>4237</v>
      </c>
      <c r="G6799" s="8" t="s">
        <v>23194</v>
      </c>
      <c r="H6799" s="11">
        <v>1990</v>
      </c>
      <c r="I6799" s="11" t="s">
        <v>25</v>
      </c>
      <c r="J6799" s="8" t="s">
        <v>733</v>
      </c>
      <c r="K6799" s="11" t="s">
        <v>23193</v>
      </c>
      <c r="L6799" s="11" t="s">
        <v>23138</v>
      </c>
      <c r="M6799" s="11">
        <v>3</v>
      </c>
      <c r="N6799" s="11">
        <v>14</v>
      </c>
      <c r="O6799" s="11">
        <v>1151</v>
      </c>
      <c r="P6799" s="11">
        <v>2.6520000000000001</v>
      </c>
      <c r="Q6799" s="11">
        <v>1.6850000000000001</v>
      </c>
      <c r="R6799" s="11">
        <v>191</v>
      </c>
      <c r="S6799" s="11" t="s">
        <v>38</v>
      </c>
    </row>
    <row r="6800" spans="1:19" ht="60">
      <c r="A6800" s="11">
        <v>6799</v>
      </c>
      <c r="B6800" s="11" t="s">
        <v>23195</v>
      </c>
      <c r="C6800" s="8" t="s">
        <v>23196</v>
      </c>
      <c r="D6800" s="11" t="s">
        <v>23119</v>
      </c>
      <c r="E6800" s="8" t="s">
        <v>23119</v>
      </c>
      <c r="F6800" s="8" t="s">
        <v>4237</v>
      </c>
      <c r="G6800" s="8" t="s">
        <v>23197</v>
      </c>
      <c r="H6800" s="11">
        <v>1977</v>
      </c>
      <c r="I6800" s="11" t="s">
        <v>25</v>
      </c>
      <c r="J6800" s="8" t="s">
        <v>733</v>
      </c>
      <c r="K6800" s="11" t="s">
        <v>23196</v>
      </c>
      <c r="L6800" s="11" t="s">
        <v>23133</v>
      </c>
      <c r="M6800" s="11">
        <v>3</v>
      </c>
      <c r="N6800" s="11">
        <v>14</v>
      </c>
      <c r="O6800" s="11">
        <v>853</v>
      </c>
      <c r="P6800" s="11">
        <v>0.96099999999999997</v>
      </c>
      <c r="Q6800" s="11">
        <v>0.88600000000000001</v>
      </c>
      <c r="R6800" s="11">
        <v>33.450000000000003</v>
      </c>
      <c r="S6800" s="11" t="s">
        <v>38</v>
      </c>
    </row>
    <row r="6801" spans="1:19" ht="60">
      <c r="A6801" s="11">
        <v>6800</v>
      </c>
      <c r="B6801" s="11" t="s">
        <v>23198</v>
      </c>
      <c r="C6801" s="8" t="s">
        <v>23199</v>
      </c>
      <c r="D6801" s="11" t="s">
        <v>23119</v>
      </c>
      <c r="E6801" s="8" t="s">
        <v>23119</v>
      </c>
      <c r="F6801" s="8" t="s">
        <v>4237</v>
      </c>
      <c r="G6801" s="8" t="s">
        <v>23200</v>
      </c>
      <c r="H6801" s="11">
        <v>1979</v>
      </c>
      <c r="I6801" s="11" t="s">
        <v>25</v>
      </c>
      <c r="J6801" s="8" t="s">
        <v>733</v>
      </c>
      <c r="K6801" s="11" t="s">
        <v>23199</v>
      </c>
      <c r="L6801" s="11" t="s">
        <v>23138</v>
      </c>
      <c r="M6801" s="11">
        <v>2</v>
      </c>
      <c r="N6801" s="11">
        <v>12.8</v>
      </c>
      <c r="O6801" s="11">
        <v>737</v>
      </c>
      <c r="P6801" s="11">
        <v>2.222</v>
      </c>
      <c r="Q6801" s="11">
        <v>1.579</v>
      </c>
      <c r="R6801" s="11">
        <v>130</v>
      </c>
      <c r="S6801" s="11" t="s">
        <v>38</v>
      </c>
    </row>
    <row r="6802" spans="1:19" ht="60">
      <c r="A6802" s="11">
        <v>6801</v>
      </c>
      <c r="B6802" s="11" t="s">
        <v>23201</v>
      </c>
      <c r="C6802" s="8" t="s">
        <v>23202</v>
      </c>
      <c r="D6802" s="11" t="s">
        <v>23119</v>
      </c>
      <c r="E6802" s="8" t="s">
        <v>23119</v>
      </c>
      <c r="F6802" s="8" t="s">
        <v>4237</v>
      </c>
      <c r="G6802" s="8" t="s">
        <v>23203</v>
      </c>
      <c r="H6802" s="11">
        <v>2012</v>
      </c>
      <c r="I6802" s="11" t="s">
        <v>25</v>
      </c>
      <c r="J6802" s="8" t="s">
        <v>733</v>
      </c>
      <c r="K6802" s="11" t="s">
        <v>23202</v>
      </c>
      <c r="L6802" s="11" t="s">
        <v>23128</v>
      </c>
      <c r="M6802" s="11">
        <v>2</v>
      </c>
      <c r="N6802" s="11">
        <v>13.45</v>
      </c>
      <c r="O6802" s="11">
        <v>952.74</v>
      </c>
      <c r="P6802" s="11">
        <v>5.5549999999999997</v>
      </c>
      <c r="Q6802" s="11">
        <v>4.2089999999999996</v>
      </c>
      <c r="R6802" s="11">
        <v>265.82</v>
      </c>
      <c r="S6802" s="11" t="s">
        <v>38</v>
      </c>
    </row>
    <row r="6803" spans="1:19" ht="60">
      <c r="A6803" s="11">
        <v>6802</v>
      </c>
      <c r="B6803" s="11" t="s">
        <v>23204</v>
      </c>
      <c r="C6803" s="8" t="s">
        <v>23205</v>
      </c>
      <c r="D6803" s="11" t="s">
        <v>23119</v>
      </c>
      <c r="E6803" s="8" t="s">
        <v>23119</v>
      </c>
      <c r="F6803" s="8" t="s">
        <v>23144</v>
      </c>
      <c r="G6803" s="8" t="s">
        <v>23206</v>
      </c>
      <c r="H6803" s="11">
        <v>2007</v>
      </c>
      <c r="I6803" s="11" t="s">
        <v>25</v>
      </c>
      <c r="J6803" s="8" t="s">
        <v>4111</v>
      </c>
      <c r="K6803" s="11" t="s">
        <v>23207</v>
      </c>
      <c r="L6803" s="11" t="s">
        <v>23128</v>
      </c>
      <c r="M6803" s="11">
        <v>2</v>
      </c>
      <c r="N6803" s="11">
        <v>91.5</v>
      </c>
      <c r="O6803" s="11">
        <v>310</v>
      </c>
      <c r="P6803" s="11">
        <v>16</v>
      </c>
      <c r="Q6803" s="11">
        <v>13</v>
      </c>
      <c r="R6803" s="11">
        <v>242</v>
      </c>
      <c r="S6803" s="11" t="s">
        <v>44</v>
      </c>
    </row>
    <row r="6804" spans="1:19" ht="60">
      <c r="A6804" s="11">
        <v>6803</v>
      </c>
      <c r="B6804" s="11" t="s">
        <v>23208</v>
      </c>
      <c r="C6804" s="8" t="s">
        <v>23209</v>
      </c>
      <c r="D6804" s="11" t="s">
        <v>23119</v>
      </c>
      <c r="E6804" s="8" t="s">
        <v>23119</v>
      </c>
      <c r="F6804" s="8" t="s">
        <v>23144</v>
      </c>
      <c r="G6804" s="8" t="s">
        <v>23210</v>
      </c>
      <c r="H6804" s="11">
        <v>2007</v>
      </c>
      <c r="I6804" s="11" t="s">
        <v>25</v>
      </c>
      <c r="J6804" s="8" t="s">
        <v>4111</v>
      </c>
      <c r="K6804" s="11" t="s">
        <v>23207</v>
      </c>
      <c r="L6804" s="11" t="s">
        <v>23128</v>
      </c>
      <c r="M6804" s="11">
        <v>2</v>
      </c>
      <c r="N6804" s="11">
        <v>71.2</v>
      </c>
      <c r="O6804" s="11">
        <v>1505</v>
      </c>
      <c r="P6804" s="11">
        <v>16.5</v>
      </c>
      <c r="Q6804" s="11">
        <v>13</v>
      </c>
      <c r="R6804" s="11">
        <v>270</v>
      </c>
      <c r="S6804" s="11" t="s">
        <v>44</v>
      </c>
    </row>
    <row r="6805" spans="1:19" ht="60">
      <c r="A6805" s="11">
        <v>6804</v>
      </c>
      <c r="B6805" s="11" t="s">
        <v>23211</v>
      </c>
      <c r="C6805" s="8" t="s">
        <v>23212</v>
      </c>
      <c r="D6805" s="11" t="s">
        <v>23119</v>
      </c>
      <c r="E6805" s="8" t="s">
        <v>23119</v>
      </c>
      <c r="F6805" s="8" t="s">
        <v>4237</v>
      </c>
      <c r="G6805" s="8" t="s">
        <v>23213</v>
      </c>
      <c r="H6805" s="11">
        <v>1984</v>
      </c>
      <c r="I6805" s="11" t="s">
        <v>25</v>
      </c>
      <c r="J6805" s="8" t="s">
        <v>733</v>
      </c>
      <c r="K6805" s="11" t="s">
        <v>23214</v>
      </c>
      <c r="L6805" s="11" t="s">
        <v>23138</v>
      </c>
      <c r="M6805" s="11">
        <v>3</v>
      </c>
      <c r="N6805" s="11">
        <v>15</v>
      </c>
      <c r="O6805" s="11">
        <v>1442.68</v>
      </c>
      <c r="P6805" s="11">
        <v>3.9460000000000002</v>
      </c>
      <c r="Q6805" s="11">
        <v>2.9870000000000001</v>
      </c>
      <c r="R6805" s="11">
        <v>260.79000000000002</v>
      </c>
      <c r="S6805" s="11" t="s">
        <v>38</v>
      </c>
    </row>
    <row r="6806" spans="1:19" ht="60">
      <c r="A6806" s="11">
        <v>6805</v>
      </c>
      <c r="B6806" s="11" t="s">
        <v>23215</v>
      </c>
      <c r="C6806" s="8" t="s">
        <v>23216</v>
      </c>
      <c r="D6806" s="11" t="s">
        <v>23119</v>
      </c>
      <c r="E6806" s="8" t="s">
        <v>23119</v>
      </c>
      <c r="F6806" s="8" t="s">
        <v>4237</v>
      </c>
      <c r="G6806" s="8" t="s">
        <v>23217</v>
      </c>
      <c r="H6806" s="11">
        <v>1982</v>
      </c>
      <c r="I6806" s="11" t="s">
        <v>25</v>
      </c>
      <c r="J6806" s="8" t="s">
        <v>4111</v>
      </c>
      <c r="K6806" s="11" t="s">
        <v>23216</v>
      </c>
      <c r="L6806" s="11" t="s">
        <v>23138</v>
      </c>
      <c r="M6806" s="11">
        <v>2</v>
      </c>
      <c r="N6806" s="11">
        <v>12</v>
      </c>
      <c r="O6806" s="11">
        <v>2615.85</v>
      </c>
      <c r="P6806" s="11">
        <v>1.6759999999999999</v>
      </c>
      <c r="Q6806" s="11">
        <v>1.56</v>
      </c>
      <c r="R6806" s="11">
        <v>364</v>
      </c>
      <c r="S6806" s="11" t="s">
        <v>38</v>
      </c>
    </row>
    <row r="6807" spans="1:19" ht="60">
      <c r="A6807" s="11">
        <v>6806</v>
      </c>
      <c r="B6807" s="11" t="s">
        <v>23218</v>
      </c>
      <c r="C6807" s="8" t="s">
        <v>23219</v>
      </c>
      <c r="D6807" s="11" t="s">
        <v>23119</v>
      </c>
      <c r="E6807" s="8" t="s">
        <v>23119</v>
      </c>
      <c r="F6807" s="8" t="s">
        <v>4237</v>
      </c>
      <c r="G6807" s="8" t="s">
        <v>23220</v>
      </c>
      <c r="H6807" s="11">
        <v>1982</v>
      </c>
      <c r="I6807" s="11" t="s">
        <v>25</v>
      </c>
      <c r="J6807" s="8" t="s">
        <v>733</v>
      </c>
      <c r="K6807" s="11" t="s">
        <v>23219</v>
      </c>
      <c r="L6807" s="11" t="s">
        <v>23138</v>
      </c>
      <c r="M6807" s="11">
        <v>2</v>
      </c>
      <c r="N6807" s="11">
        <v>24.87</v>
      </c>
      <c r="O6807" s="11">
        <v>2195.12</v>
      </c>
      <c r="P6807" s="11">
        <v>8.74</v>
      </c>
      <c r="Q6807" s="11">
        <v>7.41</v>
      </c>
      <c r="R6807" s="11">
        <v>412</v>
      </c>
      <c r="S6807" s="11" t="s">
        <v>38</v>
      </c>
    </row>
    <row r="6808" spans="1:19" ht="60">
      <c r="A6808" s="11">
        <v>6807</v>
      </c>
      <c r="B6808" s="11" t="s">
        <v>23221</v>
      </c>
      <c r="C6808" s="8" t="s">
        <v>23222</v>
      </c>
      <c r="D6808" s="11" t="s">
        <v>23119</v>
      </c>
      <c r="E6808" s="8" t="s">
        <v>23119</v>
      </c>
      <c r="F6808" s="8" t="s">
        <v>4237</v>
      </c>
      <c r="G6808" s="8" t="s">
        <v>23223</v>
      </c>
      <c r="H6808" s="11">
        <v>1985</v>
      </c>
      <c r="I6808" s="11" t="s">
        <v>25</v>
      </c>
      <c r="J6808" s="8" t="s">
        <v>733</v>
      </c>
      <c r="K6808" s="11" t="s">
        <v>23222</v>
      </c>
      <c r="L6808" s="11" t="s">
        <v>23176</v>
      </c>
      <c r="M6808" s="11">
        <v>3</v>
      </c>
      <c r="N6808" s="11">
        <v>12</v>
      </c>
      <c r="O6808" s="11">
        <v>1494</v>
      </c>
      <c r="P6808" s="11">
        <v>2.4</v>
      </c>
      <c r="Q6808" s="11">
        <v>2.3439999999999999</v>
      </c>
      <c r="R6808" s="11">
        <v>144</v>
      </c>
      <c r="S6808" s="11" t="s">
        <v>38</v>
      </c>
    </row>
    <row r="6809" spans="1:19" ht="60">
      <c r="A6809" s="11">
        <v>6808</v>
      </c>
      <c r="B6809" s="11" t="s">
        <v>23224</v>
      </c>
      <c r="C6809" s="8" t="s">
        <v>23225</v>
      </c>
      <c r="D6809" s="11" t="s">
        <v>23119</v>
      </c>
      <c r="E6809" s="8" t="s">
        <v>23119</v>
      </c>
      <c r="F6809" s="8" t="s">
        <v>4237</v>
      </c>
      <c r="G6809" s="8" t="s">
        <v>23226</v>
      </c>
      <c r="H6809" s="11">
        <v>1965</v>
      </c>
      <c r="I6809" s="11" t="s">
        <v>120</v>
      </c>
      <c r="J6809" s="8" t="s">
        <v>733</v>
      </c>
      <c r="K6809" s="11" t="s">
        <v>23227</v>
      </c>
      <c r="L6809" s="11" t="s">
        <v>23176</v>
      </c>
      <c r="M6809" s="11">
        <v>2</v>
      </c>
      <c r="N6809" s="11">
        <v>13.58</v>
      </c>
      <c r="O6809" s="11">
        <v>83.82</v>
      </c>
      <c r="P6809" s="11">
        <v>1.0589999999999999</v>
      </c>
      <c r="Q6809" s="11">
        <v>0.85299999999999998</v>
      </c>
      <c r="R6809" s="11">
        <v>1320</v>
      </c>
      <c r="S6809" s="11" t="s">
        <v>38</v>
      </c>
    </row>
    <row r="6810" spans="1:19" ht="60">
      <c r="A6810" s="11">
        <v>6809</v>
      </c>
      <c r="B6810" s="11" t="s">
        <v>23228</v>
      </c>
      <c r="C6810" s="8" t="s">
        <v>23229</v>
      </c>
      <c r="D6810" s="11" t="s">
        <v>23119</v>
      </c>
      <c r="E6810" s="8" t="s">
        <v>23119</v>
      </c>
      <c r="F6810" s="8" t="s">
        <v>4237</v>
      </c>
      <c r="G6810" s="8" t="s">
        <v>23230</v>
      </c>
      <c r="H6810" s="11">
        <v>1987</v>
      </c>
      <c r="I6810" s="11" t="s">
        <v>25</v>
      </c>
      <c r="J6810" s="8" t="s">
        <v>733</v>
      </c>
      <c r="K6810" s="11" t="s">
        <v>561</v>
      </c>
      <c r="L6810" s="11" t="s">
        <v>23138</v>
      </c>
      <c r="M6810" s="11">
        <v>3</v>
      </c>
      <c r="N6810" s="11">
        <v>15.07</v>
      </c>
      <c r="O6810" s="11">
        <v>602.13</v>
      </c>
      <c r="P6810" s="11">
        <v>1.974</v>
      </c>
      <c r="Q6810" s="11">
        <v>1.369</v>
      </c>
      <c r="R6810" s="11">
        <v>157</v>
      </c>
      <c r="S6810" s="11" t="s">
        <v>38</v>
      </c>
    </row>
    <row r="6811" spans="1:19" ht="60">
      <c r="A6811" s="11">
        <v>6810</v>
      </c>
      <c r="B6811" s="11" t="s">
        <v>23231</v>
      </c>
      <c r="C6811" s="8" t="s">
        <v>23232</v>
      </c>
      <c r="D6811" s="11" t="s">
        <v>23119</v>
      </c>
      <c r="E6811" s="8" t="s">
        <v>23119</v>
      </c>
      <c r="F6811" s="8" t="s">
        <v>4237</v>
      </c>
      <c r="G6811" s="8" t="s">
        <v>23233</v>
      </c>
      <c r="H6811" s="11">
        <v>1985</v>
      </c>
      <c r="I6811" s="11" t="s">
        <v>25</v>
      </c>
      <c r="J6811" s="8" t="s">
        <v>733</v>
      </c>
      <c r="K6811" s="11" t="s">
        <v>561</v>
      </c>
      <c r="L6811" s="11" t="s">
        <v>23128</v>
      </c>
      <c r="M6811" s="11">
        <v>2</v>
      </c>
      <c r="N6811" s="11">
        <v>16.5</v>
      </c>
      <c r="O6811" s="11">
        <v>1485.06</v>
      </c>
      <c r="P6811" s="11">
        <v>10.33</v>
      </c>
      <c r="Q6811" s="11">
        <v>6.5030000000000001</v>
      </c>
      <c r="R6811" s="11">
        <v>1352</v>
      </c>
      <c r="S6811" s="11" t="s">
        <v>38</v>
      </c>
    </row>
    <row r="6812" spans="1:19" ht="60">
      <c r="A6812" s="11">
        <v>6811</v>
      </c>
      <c r="B6812" s="11" t="s">
        <v>23234</v>
      </c>
      <c r="C6812" s="8" t="s">
        <v>23235</v>
      </c>
      <c r="D6812" s="11" t="s">
        <v>23119</v>
      </c>
      <c r="E6812" s="8" t="s">
        <v>23119</v>
      </c>
      <c r="F6812" s="8" t="s">
        <v>4237</v>
      </c>
      <c r="G6812" s="8" t="s">
        <v>23236</v>
      </c>
      <c r="H6812" s="11">
        <v>1985</v>
      </c>
      <c r="I6812" s="11" t="s">
        <v>120</v>
      </c>
      <c r="J6812" s="8" t="s">
        <v>689</v>
      </c>
      <c r="K6812" s="11" t="s">
        <v>23237</v>
      </c>
      <c r="L6812" s="11" t="s">
        <v>23238</v>
      </c>
      <c r="M6812" s="11">
        <v>4</v>
      </c>
      <c r="N6812" s="11">
        <v>10.35</v>
      </c>
      <c r="O6812" s="11">
        <v>921.75</v>
      </c>
      <c r="P6812" s="11">
        <v>24</v>
      </c>
      <c r="Q6812" s="11">
        <v>20</v>
      </c>
      <c r="R6812" s="11">
        <v>20623</v>
      </c>
      <c r="S6812" s="11" t="s">
        <v>279</v>
      </c>
    </row>
    <row r="6813" spans="1:19" ht="30">
      <c r="A6813" s="11">
        <v>6812</v>
      </c>
      <c r="B6813" s="11" t="s">
        <v>23239</v>
      </c>
      <c r="C6813" s="8" t="s">
        <v>23240</v>
      </c>
      <c r="D6813" s="11" t="s">
        <v>686</v>
      </c>
      <c r="E6813" s="8" t="s">
        <v>23119</v>
      </c>
      <c r="F6813" s="8" t="s">
        <v>704</v>
      </c>
      <c r="G6813" s="8" t="s">
        <v>23241</v>
      </c>
      <c r="H6813" s="11">
        <v>2013</v>
      </c>
      <c r="I6813" s="11" t="s">
        <v>120</v>
      </c>
      <c r="J6813" s="8" t="s">
        <v>689</v>
      </c>
      <c r="K6813" s="11" t="s">
        <v>21351</v>
      </c>
      <c r="L6813" s="11" t="s">
        <v>23242</v>
      </c>
      <c r="M6813" s="11">
        <v>4</v>
      </c>
      <c r="N6813" s="11">
        <v>32</v>
      </c>
      <c r="O6813" s="11">
        <v>144.5</v>
      </c>
      <c r="P6813" s="11">
        <v>18.399999999999999</v>
      </c>
      <c r="Q6813" s="11">
        <v>6.8</v>
      </c>
      <c r="R6813" s="11">
        <v>10430</v>
      </c>
      <c r="S6813" s="11" t="s">
        <v>44</v>
      </c>
    </row>
    <row r="6814" spans="1:19" ht="30">
      <c r="A6814" s="11">
        <v>6813</v>
      </c>
      <c r="B6814" s="11" t="s">
        <v>23243</v>
      </c>
      <c r="C6814" s="8" t="s">
        <v>23244</v>
      </c>
      <c r="D6814" s="11" t="s">
        <v>686</v>
      </c>
      <c r="E6814" s="8" t="s">
        <v>23119</v>
      </c>
      <c r="F6814" s="8" t="s">
        <v>704</v>
      </c>
      <c r="G6814" s="8" t="s">
        <v>23245</v>
      </c>
      <c r="H6814" s="11">
        <v>2016</v>
      </c>
      <c r="I6814" s="11" t="s">
        <v>35</v>
      </c>
      <c r="J6814" s="8" t="s">
        <v>689</v>
      </c>
      <c r="K6814" s="11" t="s">
        <v>21351</v>
      </c>
      <c r="L6814" s="11" t="s">
        <v>23242</v>
      </c>
      <c r="M6814" s="11">
        <v>4</v>
      </c>
      <c r="N6814" s="11">
        <v>45</v>
      </c>
      <c r="O6814" s="11">
        <v>530</v>
      </c>
      <c r="P6814" s="11">
        <v>36.6</v>
      </c>
      <c r="Q6814" s="11">
        <v>7.9</v>
      </c>
      <c r="R6814" s="11">
        <v>15400</v>
      </c>
      <c r="S6814" s="11" t="s">
        <v>44</v>
      </c>
    </row>
    <row r="6815" spans="1:19" ht="60">
      <c r="A6815" s="11">
        <v>6814</v>
      </c>
      <c r="B6815" s="11" t="s">
        <v>23246</v>
      </c>
      <c r="C6815" s="8" t="s">
        <v>23247</v>
      </c>
      <c r="D6815" s="11" t="s">
        <v>23119</v>
      </c>
      <c r="E6815" s="8" t="s">
        <v>23119</v>
      </c>
      <c r="F6815" s="8" t="s">
        <v>4237</v>
      </c>
      <c r="G6815" s="8" t="s">
        <v>23248</v>
      </c>
      <c r="H6815" s="11">
        <v>1990</v>
      </c>
      <c r="I6815" s="11" t="s">
        <v>25</v>
      </c>
      <c r="J6815" s="8" t="s">
        <v>4111</v>
      </c>
      <c r="K6815" s="11" t="s">
        <v>23247</v>
      </c>
      <c r="L6815" s="11" t="s">
        <v>23128</v>
      </c>
      <c r="M6815" s="11">
        <v>2</v>
      </c>
      <c r="N6815" s="11">
        <v>20.12</v>
      </c>
      <c r="O6815" s="11">
        <v>360.36</v>
      </c>
      <c r="P6815" s="11">
        <v>1.97</v>
      </c>
      <c r="Q6815" s="11">
        <v>1.704</v>
      </c>
      <c r="R6815" s="11">
        <v>96.855000000000004</v>
      </c>
      <c r="S6815" s="11" t="s">
        <v>38</v>
      </c>
    </row>
  </sheetData>
  <autoFilter ref="A1:S6815" xr:uid="{DED953DE-764E-4A1D-8EBE-139670284CD2}"/>
  <conditionalFormatting sqref="B1">
    <cfRule type="duplicateValues" dxfId="3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731DD-5CFA-4946-9801-DD22A6EE3876}">
  <dimension ref="A1:R4"/>
  <sheetViews>
    <sheetView topLeftCell="E1" workbookViewId="0">
      <selection activeCell="E1" sqref="E1:R1"/>
    </sheetView>
  </sheetViews>
  <sheetFormatPr defaultRowHeight="15"/>
  <cols>
    <col min="1" max="1" width="7.140625" customWidth="1"/>
    <col min="2" max="2" width="13.5703125" customWidth="1"/>
    <col min="3" max="3" width="15" customWidth="1"/>
    <col min="4" max="4" width="19.85546875" customWidth="1"/>
    <col min="5" max="5" width="14.42578125" customWidth="1"/>
    <col min="6" max="6" width="16.140625" customWidth="1"/>
    <col min="8" max="8" width="18.5703125" customWidth="1"/>
    <col min="9" max="9" width="16.85546875" customWidth="1"/>
    <col min="10" max="10" width="20.28515625" customWidth="1"/>
    <col min="11" max="11" width="28.140625" customWidth="1"/>
    <col min="18" max="18" width="19" customWidth="1"/>
  </cols>
  <sheetData>
    <row r="1" spans="1:18" ht="105">
      <c r="A1" s="1" t="s">
        <v>0</v>
      </c>
      <c r="B1" s="1" t="s">
        <v>1</v>
      </c>
      <c r="C1" s="1" t="s">
        <v>2</v>
      </c>
      <c r="D1" s="1" t="s">
        <v>3</v>
      </c>
      <c r="E1" s="1" t="s">
        <v>23249</v>
      </c>
      <c r="F1" s="1" t="s">
        <v>23250</v>
      </c>
      <c r="G1" s="1" t="s">
        <v>23251</v>
      </c>
      <c r="H1" s="1" t="s">
        <v>23252</v>
      </c>
      <c r="I1" s="1" t="s">
        <v>23253</v>
      </c>
      <c r="J1" s="1" t="s">
        <v>23254</v>
      </c>
      <c r="K1" s="1" t="s">
        <v>23255</v>
      </c>
      <c r="L1" s="1" t="s">
        <v>23256</v>
      </c>
      <c r="M1" s="1" t="s">
        <v>23257</v>
      </c>
      <c r="N1" s="1" t="s">
        <v>23258</v>
      </c>
      <c r="O1" s="1" t="s">
        <v>23259</v>
      </c>
      <c r="P1" s="1" t="s">
        <v>23260</v>
      </c>
      <c r="Q1" s="1" t="s">
        <v>23261</v>
      </c>
      <c r="R1" s="1" t="s">
        <v>23262</v>
      </c>
    </row>
    <row r="2" spans="1:18" ht="58.5" customHeight="1">
      <c r="A2" s="2">
        <v>1</v>
      </c>
      <c r="B2" s="2" t="s">
        <v>19</v>
      </c>
      <c r="C2" s="3" t="s">
        <v>20</v>
      </c>
      <c r="D2" s="2" t="s">
        <v>21</v>
      </c>
      <c r="E2" s="3" t="s">
        <v>23</v>
      </c>
      <c r="F2" s="3" t="s">
        <v>24</v>
      </c>
      <c r="G2" s="2">
        <v>2002</v>
      </c>
      <c r="H2" s="2" t="s">
        <v>25</v>
      </c>
      <c r="I2" s="3" t="s">
        <v>26</v>
      </c>
      <c r="J2" s="2" t="s">
        <v>27</v>
      </c>
      <c r="K2" s="2" t="s">
        <v>28</v>
      </c>
      <c r="L2" s="2">
        <v>5</v>
      </c>
      <c r="M2" s="2">
        <v>19</v>
      </c>
      <c r="N2" s="2">
        <v>93</v>
      </c>
      <c r="O2" s="2">
        <v>1.827</v>
      </c>
      <c r="P2" s="2">
        <v>1.585</v>
      </c>
      <c r="Q2" s="2">
        <v>1.26</v>
      </c>
      <c r="R2" s="2" t="s">
        <v>29</v>
      </c>
    </row>
    <row r="3" spans="1:18" ht="30">
      <c r="A3" s="2">
        <v>2</v>
      </c>
      <c r="B3" s="2" t="s">
        <v>30</v>
      </c>
      <c r="C3" s="3" t="s">
        <v>31</v>
      </c>
      <c r="D3" s="2" t="s">
        <v>32</v>
      </c>
      <c r="E3" s="3" t="s">
        <v>33</v>
      </c>
      <c r="F3" s="3" t="s">
        <v>34</v>
      </c>
      <c r="G3" s="2">
        <v>1973</v>
      </c>
      <c r="H3" s="2" t="s">
        <v>35</v>
      </c>
      <c r="I3" s="3" t="s">
        <v>26</v>
      </c>
      <c r="J3" s="2" t="s">
        <v>36</v>
      </c>
      <c r="K3" s="2" t="s">
        <v>37</v>
      </c>
      <c r="L3" s="2">
        <v>5</v>
      </c>
      <c r="M3" s="2">
        <v>37.25</v>
      </c>
      <c r="N3" s="2">
        <v>146</v>
      </c>
      <c r="O3" s="2">
        <v>8.5540000000000003</v>
      </c>
      <c r="P3" s="2">
        <v>7.73</v>
      </c>
      <c r="Q3" s="2">
        <v>225</v>
      </c>
      <c r="R3" s="2" t="s">
        <v>38</v>
      </c>
    </row>
    <row r="4" spans="1:18" ht="30">
      <c r="A4" s="2">
        <v>3</v>
      </c>
      <c r="B4" s="2" t="s">
        <v>39</v>
      </c>
      <c r="C4" s="3" t="s">
        <v>40</v>
      </c>
      <c r="D4" s="2" t="s">
        <v>32</v>
      </c>
      <c r="E4" s="3" t="s">
        <v>33</v>
      </c>
      <c r="F4" s="3" t="s">
        <v>41</v>
      </c>
      <c r="G4" s="2">
        <v>2001</v>
      </c>
      <c r="H4" s="2" t="s">
        <v>35</v>
      </c>
      <c r="I4" s="3" t="s">
        <v>26</v>
      </c>
      <c r="J4" s="2" t="s">
        <v>42</v>
      </c>
      <c r="K4" s="2" t="s">
        <v>43</v>
      </c>
      <c r="L4" s="2">
        <v>5</v>
      </c>
      <c r="M4" s="2">
        <v>31.5</v>
      </c>
      <c r="N4" s="2">
        <v>138</v>
      </c>
      <c r="O4" s="2">
        <v>15.27</v>
      </c>
      <c r="P4" s="2">
        <v>14.241</v>
      </c>
      <c r="Q4" s="2">
        <v>150</v>
      </c>
      <c r="R4" s="2" t="s">
        <v>44</v>
      </c>
    </row>
  </sheetData>
  <conditionalFormatting sqref="B1">
    <cfRule type="duplicateValues" dxfId="3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E8954-FAA9-431B-957F-7A6D1BC7D9B1}">
  <dimension ref="A1:R164"/>
  <sheetViews>
    <sheetView workbookViewId="0">
      <selection activeCell="T2" sqref="T2"/>
    </sheetView>
  </sheetViews>
  <sheetFormatPr defaultColWidth="11.28515625" defaultRowHeight="15"/>
  <cols>
    <col min="2" max="2" width="14.42578125" customWidth="1"/>
    <col min="3" max="3" width="17.28515625" customWidth="1"/>
    <col min="4" max="4" width="16.140625" customWidth="1"/>
    <col min="5" max="5" width="12.28515625" customWidth="1"/>
    <col min="6" max="6" width="13.85546875" customWidth="1"/>
    <col min="7" max="7" width="13.42578125" customWidth="1"/>
    <col min="13" max="13" width="16" customWidth="1"/>
    <col min="18" max="18" width="16.140625" customWidth="1"/>
  </cols>
  <sheetData>
    <row r="1" spans="1:18" ht="7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23249</v>
      </c>
      <c r="F1" s="1" t="s">
        <v>23250</v>
      </c>
      <c r="G1" s="1" t="s">
        <v>23251</v>
      </c>
      <c r="H1" s="1" t="s">
        <v>23252</v>
      </c>
      <c r="I1" s="1" t="s">
        <v>23253</v>
      </c>
      <c r="J1" s="1" t="s">
        <v>23254</v>
      </c>
      <c r="K1" s="1" t="s">
        <v>23255</v>
      </c>
      <c r="L1" s="1" t="s">
        <v>23256</v>
      </c>
      <c r="M1" s="1" t="s">
        <v>23257</v>
      </c>
      <c r="N1" s="1" t="s">
        <v>23258</v>
      </c>
      <c r="O1" s="1" t="s">
        <v>23259</v>
      </c>
      <c r="P1" s="1" t="s">
        <v>23260</v>
      </c>
      <c r="Q1" s="1" t="s">
        <v>23261</v>
      </c>
      <c r="R1" s="1" t="s">
        <v>23262</v>
      </c>
    </row>
    <row r="2" spans="1:18" ht="75">
      <c r="A2" s="2">
        <v>1</v>
      </c>
      <c r="B2" s="2" t="s">
        <v>45</v>
      </c>
      <c r="C2" s="3" t="s">
        <v>46</v>
      </c>
      <c r="D2" s="2" t="s">
        <v>47</v>
      </c>
      <c r="E2" s="3" t="s">
        <v>48</v>
      </c>
      <c r="F2" s="3" t="s">
        <v>49</v>
      </c>
      <c r="G2" s="2">
        <v>2002</v>
      </c>
      <c r="H2" s="2" t="s">
        <v>25</v>
      </c>
      <c r="I2" s="3" t="s">
        <v>50</v>
      </c>
      <c r="J2" s="2" t="s">
        <v>51</v>
      </c>
      <c r="K2" s="2" t="s">
        <v>52</v>
      </c>
      <c r="L2" s="2">
        <v>3</v>
      </c>
      <c r="M2" s="2">
        <v>28</v>
      </c>
      <c r="N2" s="2">
        <v>170</v>
      </c>
      <c r="O2" s="2">
        <v>311.39999999999998</v>
      </c>
      <c r="P2" s="2">
        <v>304.58</v>
      </c>
      <c r="Q2" s="2">
        <v>30.42</v>
      </c>
      <c r="R2" s="2" t="s">
        <v>29</v>
      </c>
    </row>
    <row r="3" spans="1:18" ht="45">
      <c r="A3" s="2">
        <v>2</v>
      </c>
      <c r="B3" s="2" t="s">
        <v>53</v>
      </c>
      <c r="C3" s="3" t="s">
        <v>54</v>
      </c>
      <c r="D3" s="2" t="s">
        <v>47</v>
      </c>
      <c r="E3" s="3" t="s">
        <v>48</v>
      </c>
      <c r="F3" s="3" t="s">
        <v>55</v>
      </c>
      <c r="G3" s="2">
        <v>2023</v>
      </c>
      <c r="H3" s="2" t="s">
        <v>25</v>
      </c>
      <c r="I3" s="3" t="s">
        <v>56</v>
      </c>
      <c r="J3" s="2" t="s">
        <v>57</v>
      </c>
      <c r="K3" s="2" t="s">
        <v>58</v>
      </c>
      <c r="L3" s="2">
        <v>3</v>
      </c>
      <c r="M3" s="2">
        <v>11.1</v>
      </c>
      <c r="N3" s="2">
        <v>433</v>
      </c>
      <c r="O3" s="2">
        <v>1.853</v>
      </c>
      <c r="P3" s="2">
        <v>1.853</v>
      </c>
      <c r="Q3" s="2">
        <v>144</v>
      </c>
      <c r="R3" s="2" t="s">
        <v>38</v>
      </c>
    </row>
    <row r="4" spans="1:18" ht="45">
      <c r="A4" s="2">
        <v>3</v>
      </c>
      <c r="B4" s="2" t="s">
        <v>59</v>
      </c>
      <c r="C4" s="3" t="s">
        <v>60</v>
      </c>
      <c r="D4" s="2" t="s">
        <v>47</v>
      </c>
      <c r="E4" s="3" t="s">
        <v>48</v>
      </c>
      <c r="F4" s="3" t="s">
        <v>61</v>
      </c>
      <c r="G4" s="2">
        <v>2004</v>
      </c>
      <c r="H4" s="2" t="s">
        <v>35</v>
      </c>
      <c r="I4" s="3" t="s">
        <v>62</v>
      </c>
      <c r="J4" s="2" t="s">
        <v>63</v>
      </c>
      <c r="K4" s="2" t="s">
        <v>64</v>
      </c>
      <c r="L4" s="2">
        <v>2</v>
      </c>
      <c r="M4" s="2">
        <v>22</v>
      </c>
      <c r="N4" s="2">
        <v>7500</v>
      </c>
      <c r="O4" s="2">
        <v>84</v>
      </c>
      <c r="P4" s="2">
        <v>84</v>
      </c>
      <c r="Q4" s="2">
        <v>442</v>
      </c>
      <c r="R4" s="2" t="s">
        <v>38</v>
      </c>
    </row>
    <row r="5" spans="1:18" ht="45">
      <c r="A5" s="2">
        <v>4</v>
      </c>
      <c r="B5" s="2" t="s">
        <v>65</v>
      </c>
      <c r="C5" s="3" t="s">
        <v>66</v>
      </c>
      <c r="D5" s="2" t="s">
        <v>47</v>
      </c>
      <c r="E5" s="3" t="s">
        <v>48</v>
      </c>
      <c r="F5" s="3" t="s">
        <v>67</v>
      </c>
      <c r="G5" s="2">
        <v>1520</v>
      </c>
      <c r="H5" s="2" t="s">
        <v>35</v>
      </c>
      <c r="I5" s="3" t="s">
        <v>62</v>
      </c>
      <c r="J5" s="2" t="s">
        <v>68</v>
      </c>
      <c r="K5" s="2" t="s">
        <v>69</v>
      </c>
      <c r="L5" s="2">
        <v>2</v>
      </c>
      <c r="M5" s="2">
        <v>14</v>
      </c>
      <c r="N5" s="2">
        <v>3500</v>
      </c>
      <c r="O5" s="2">
        <v>21.13</v>
      </c>
      <c r="P5" s="2">
        <v>15.72</v>
      </c>
      <c r="Q5" s="2">
        <v>339.2</v>
      </c>
      <c r="R5" s="2" t="s">
        <v>38</v>
      </c>
    </row>
    <row r="6" spans="1:18" ht="60">
      <c r="A6" s="2">
        <v>5</v>
      </c>
      <c r="B6" s="2" t="s">
        <v>70</v>
      </c>
      <c r="C6" s="3" t="s">
        <v>71</v>
      </c>
      <c r="D6" s="2" t="s">
        <v>47</v>
      </c>
      <c r="E6" s="3" t="s">
        <v>48</v>
      </c>
      <c r="F6" s="3" t="s">
        <v>72</v>
      </c>
      <c r="G6" s="2">
        <v>2000</v>
      </c>
      <c r="H6" s="2" t="s">
        <v>35</v>
      </c>
      <c r="I6" s="3" t="s">
        <v>73</v>
      </c>
      <c r="J6" s="2" t="s">
        <v>74</v>
      </c>
      <c r="K6" s="2" t="s">
        <v>75</v>
      </c>
      <c r="L6" s="2">
        <v>2</v>
      </c>
      <c r="M6" s="2">
        <v>22</v>
      </c>
      <c r="N6" s="2">
        <v>1890</v>
      </c>
      <c r="O6" s="2">
        <v>27.75</v>
      </c>
      <c r="P6" s="2">
        <v>26.4</v>
      </c>
      <c r="Q6" s="2">
        <v>1189</v>
      </c>
      <c r="R6" s="2" t="s">
        <v>38</v>
      </c>
    </row>
    <row r="7" spans="1:18" ht="75">
      <c r="A7" s="2">
        <v>6</v>
      </c>
      <c r="B7" s="2" t="s">
        <v>76</v>
      </c>
      <c r="C7" s="3" t="s">
        <v>77</v>
      </c>
      <c r="D7" s="2" t="s">
        <v>47</v>
      </c>
      <c r="E7" s="3" t="s">
        <v>48</v>
      </c>
      <c r="F7" s="3" t="s">
        <v>78</v>
      </c>
      <c r="G7" s="2">
        <v>1962</v>
      </c>
      <c r="H7" s="2" t="s">
        <v>79</v>
      </c>
      <c r="I7" s="3" t="s">
        <v>50</v>
      </c>
      <c r="J7" s="2" t="s">
        <v>80</v>
      </c>
      <c r="K7" s="2" t="s">
        <v>81</v>
      </c>
      <c r="L7" s="2">
        <v>3</v>
      </c>
      <c r="M7" s="2">
        <v>20.72</v>
      </c>
      <c r="N7" s="2">
        <v>3600</v>
      </c>
      <c r="O7" s="2">
        <v>52.47</v>
      </c>
      <c r="P7" s="2">
        <v>51.69</v>
      </c>
      <c r="Q7" s="2">
        <v>864</v>
      </c>
      <c r="R7" s="2" t="s">
        <v>38</v>
      </c>
    </row>
    <row r="8" spans="1:18" ht="45">
      <c r="A8" s="2">
        <v>7</v>
      </c>
      <c r="B8" s="2" t="s">
        <v>82</v>
      </c>
      <c r="C8" s="3" t="s">
        <v>83</v>
      </c>
      <c r="D8" s="2" t="s">
        <v>47</v>
      </c>
      <c r="E8" s="3" t="s">
        <v>48</v>
      </c>
      <c r="F8" s="3" t="s">
        <v>84</v>
      </c>
      <c r="G8" s="2">
        <v>1974</v>
      </c>
      <c r="H8" s="2" t="s">
        <v>25</v>
      </c>
      <c r="I8" s="3" t="s">
        <v>62</v>
      </c>
      <c r="J8" s="2" t="s">
        <v>85</v>
      </c>
      <c r="K8" s="2" t="s">
        <v>86</v>
      </c>
      <c r="L8" s="2">
        <v>2</v>
      </c>
      <c r="M8" s="2">
        <v>20</v>
      </c>
      <c r="N8" s="2">
        <v>792</v>
      </c>
      <c r="O8" s="2">
        <v>11.27</v>
      </c>
      <c r="P8" s="2">
        <v>4.7569999999999997</v>
      </c>
      <c r="Q8" s="2">
        <v>849</v>
      </c>
      <c r="R8" s="2" t="s">
        <v>38</v>
      </c>
    </row>
    <row r="9" spans="1:18" ht="45">
      <c r="A9" s="2">
        <v>8</v>
      </c>
      <c r="B9" s="2" t="s">
        <v>87</v>
      </c>
      <c r="C9" s="3" t="s">
        <v>88</v>
      </c>
      <c r="D9" s="2" t="s">
        <v>47</v>
      </c>
      <c r="E9" s="3" t="s">
        <v>48</v>
      </c>
      <c r="F9" s="3" t="s">
        <v>89</v>
      </c>
      <c r="G9" s="2">
        <v>1961</v>
      </c>
      <c r="H9" s="2" t="s">
        <v>25</v>
      </c>
      <c r="I9" s="3" t="s">
        <v>56</v>
      </c>
      <c r="J9" s="2" t="s">
        <v>90</v>
      </c>
      <c r="K9" s="2" t="s">
        <v>91</v>
      </c>
      <c r="L9" s="2">
        <v>2</v>
      </c>
      <c r="M9" s="2">
        <v>20</v>
      </c>
      <c r="N9" s="2">
        <v>2022</v>
      </c>
      <c r="O9" s="2">
        <v>74.311000000000007</v>
      </c>
      <c r="P9" s="2">
        <v>65.320999999999998</v>
      </c>
      <c r="Q9" s="2">
        <v>3627</v>
      </c>
      <c r="R9" s="2" t="s">
        <v>38</v>
      </c>
    </row>
    <row r="10" spans="1:18" ht="45">
      <c r="A10" s="2">
        <v>9</v>
      </c>
      <c r="B10" s="2" t="s">
        <v>92</v>
      </c>
      <c r="C10" s="3" t="s">
        <v>93</v>
      </c>
      <c r="D10" s="2" t="s">
        <v>47</v>
      </c>
      <c r="E10" s="3" t="s">
        <v>48</v>
      </c>
      <c r="F10" s="3" t="s">
        <v>94</v>
      </c>
      <c r="G10" s="2">
        <v>2011</v>
      </c>
      <c r="H10" s="2" t="s">
        <v>79</v>
      </c>
      <c r="I10" s="3" t="s">
        <v>95</v>
      </c>
      <c r="J10" s="2" t="s">
        <v>96</v>
      </c>
      <c r="K10" s="2" t="s">
        <v>97</v>
      </c>
      <c r="L10" s="2">
        <v>2</v>
      </c>
      <c r="M10" s="2">
        <v>34.5</v>
      </c>
      <c r="N10" s="2">
        <v>748</v>
      </c>
      <c r="O10" s="2">
        <v>18.399999999999999</v>
      </c>
      <c r="P10" s="2">
        <v>11.23</v>
      </c>
      <c r="Q10" s="2">
        <v>2314</v>
      </c>
      <c r="R10" s="2" t="s">
        <v>38</v>
      </c>
    </row>
    <row r="11" spans="1:18" ht="45">
      <c r="A11" s="2">
        <v>10</v>
      </c>
      <c r="B11" s="2" t="s">
        <v>98</v>
      </c>
      <c r="C11" s="3" t="s">
        <v>99</v>
      </c>
      <c r="D11" s="2" t="s">
        <v>47</v>
      </c>
      <c r="E11" s="3" t="s">
        <v>48</v>
      </c>
      <c r="F11" s="3" t="s">
        <v>100</v>
      </c>
      <c r="G11" s="2">
        <v>1961</v>
      </c>
      <c r="H11" s="2" t="s">
        <v>35</v>
      </c>
      <c r="I11" s="3" t="s">
        <v>56</v>
      </c>
      <c r="J11" s="2" t="s">
        <v>101</v>
      </c>
      <c r="K11" s="2" t="s">
        <v>102</v>
      </c>
      <c r="L11" s="2">
        <v>2</v>
      </c>
      <c r="M11" s="2">
        <v>30.387</v>
      </c>
      <c r="N11" s="2">
        <v>2576</v>
      </c>
      <c r="O11" s="2">
        <v>97.97</v>
      </c>
      <c r="P11" s="2">
        <v>62.29</v>
      </c>
      <c r="Q11" s="2">
        <v>567</v>
      </c>
      <c r="R11" s="2" t="s">
        <v>38</v>
      </c>
    </row>
    <row r="12" spans="1:18" ht="45">
      <c r="A12" s="2">
        <v>11</v>
      </c>
      <c r="B12" s="2" t="s">
        <v>103</v>
      </c>
      <c r="C12" s="3" t="s">
        <v>104</v>
      </c>
      <c r="D12" s="2" t="s">
        <v>47</v>
      </c>
      <c r="E12" s="3" t="s">
        <v>48</v>
      </c>
      <c r="F12" s="3" t="s">
        <v>105</v>
      </c>
      <c r="G12" s="2">
        <v>2001</v>
      </c>
      <c r="H12" s="2" t="s">
        <v>35</v>
      </c>
      <c r="I12" s="3" t="s">
        <v>62</v>
      </c>
      <c r="J12" s="2" t="s">
        <v>106</v>
      </c>
      <c r="K12" s="2" t="s">
        <v>107</v>
      </c>
      <c r="L12" s="2">
        <v>2</v>
      </c>
      <c r="M12" s="2">
        <v>26</v>
      </c>
      <c r="N12" s="2">
        <v>2060</v>
      </c>
      <c r="O12" s="2">
        <v>14.44</v>
      </c>
      <c r="P12" s="2">
        <v>13.59</v>
      </c>
      <c r="Q12" s="2">
        <v>929</v>
      </c>
      <c r="R12" s="2" t="s">
        <v>38</v>
      </c>
    </row>
    <row r="13" spans="1:18" ht="45">
      <c r="A13" s="2">
        <v>12</v>
      </c>
      <c r="B13" s="2" t="s">
        <v>108</v>
      </c>
      <c r="C13" s="3" t="s">
        <v>109</v>
      </c>
      <c r="D13" s="2" t="s">
        <v>47</v>
      </c>
      <c r="E13" s="3" t="s">
        <v>48</v>
      </c>
      <c r="F13" s="3" t="s">
        <v>110</v>
      </c>
      <c r="G13" s="2">
        <v>1975</v>
      </c>
      <c r="H13" s="2" t="s">
        <v>25</v>
      </c>
      <c r="I13" s="3" t="s">
        <v>62</v>
      </c>
      <c r="J13" s="2" t="s">
        <v>111</v>
      </c>
      <c r="K13" s="2" t="s">
        <v>112</v>
      </c>
      <c r="L13" s="2">
        <v>2</v>
      </c>
      <c r="M13" s="2">
        <v>14</v>
      </c>
      <c r="N13" s="2">
        <v>5700</v>
      </c>
      <c r="O13" s="2">
        <v>19.914000000000001</v>
      </c>
      <c r="P13" s="2">
        <v>15.319000000000001</v>
      </c>
      <c r="Q13" s="2">
        <v>567.36</v>
      </c>
      <c r="R13" s="2" t="s">
        <v>38</v>
      </c>
    </row>
    <row r="14" spans="1:18" ht="60">
      <c r="A14" s="2">
        <v>13</v>
      </c>
      <c r="B14" s="2" t="s">
        <v>113</v>
      </c>
      <c r="C14" s="3" t="s">
        <v>114</v>
      </c>
      <c r="D14" s="2" t="s">
        <v>47</v>
      </c>
      <c r="E14" s="3" t="s">
        <v>48</v>
      </c>
      <c r="F14" s="3" t="s">
        <v>115</v>
      </c>
      <c r="G14" s="2">
        <v>1975</v>
      </c>
      <c r="H14" s="2" t="s">
        <v>25</v>
      </c>
      <c r="I14" s="3" t="s">
        <v>73</v>
      </c>
      <c r="J14" s="2" t="s">
        <v>116</v>
      </c>
      <c r="K14" s="2" t="s">
        <v>58</v>
      </c>
      <c r="L14" s="2">
        <v>3</v>
      </c>
      <c r="M14" s="2">
        <v>18</v>
      </c>
      <c r="N14" s="2">
        <v>178</v>
      </c>
      <c r="O14" s="2">
        <v>4.8129999999999997</v>
      </c>
      <c r="P14" s="2">
        <v>4.8129999999999997</v>
      </c>
      <c r="Q14" s="2">
        <v>418</v>
      </c>
      <c r="R14" s="2" t="s">
        <v>38</v>
      </c>
    </row>
    <row r="15" spans="1:18" ht="45">
      <c r="A15" s="2">
        <v>14</v>
      </c>
      <c r="B15" s="2" t="s">
        <v>117</v>
      </c>
      <c r="C15" s="3" t="s">
        <v>118</v>
      </c>
      <c r="D15" s="2" t="s">
        <v>47</v>
      </c>
      <c r="E15" s="3" t="s">
        <v>48</v>
      </c>
      <c r="F15" s="3" t="s">
        <v>119</v>
      </c>
      <c r="G15" s="2">
        <v>2012</v>
      </c>
      <c r="H15" s="2" t="s">
        <v>120</v>
      </c>
      <c r="I15" s="3" t="s">
        <v>62</v>
      </c>
      <c r="J15" s="2" t="s">
        <v>62</v>
      </c>
      <c r="K15" s="2" t="s">
        <v>91</v>
      </c>
      <c r="L15" s="2">
        <v>2</v>
      </c>
      <c r="M15" s="2">
        <v>21.43</v>
      </c>
      <c r="N15" s="2">
        <v>2145</v>
      </c>
      <c r="O15" s="2">
        <v>42.47</v>
      </c>
      <c r="P15" s="2">
        <v>41.13</v>
      </c>
      <c r="Q15" s="2">
        <v>9712.6</v>
      </c>
      <c r="R15" s="2" t="s">
        <v>38</v>
      </c>
    </row>
    <row r="16" spans="1:18" ht="45">
      <c r="A16" s="2">
        <v>15</v>
      </c>
      <c r="B16" s="2" t="s">
        <v>121</v>
      </c>
      <c r="C16" s="3" t="s">
        <v>122</v>
      </c>
      <c r="D16" s="2" t="s">
        <v>47</v>
      </c>
      <c r="E16" s="3" t="s">
        <v>48</v>
      </c>
      <c r="F16" s="3" t="s">
        <v>123</v>
      </c>
      <c r="G16" s="2">
        <v>1600</v>
      </c>
      <c r="H16" s="2" t="s">
        <v>35</v>
      </c>
      <c r="I16" s="3" t="s">
        <v>62</v>
      </c>
      <c r="J16" s="2" t="s">
        <v>124</v>
      </c>
      <c r="K16" s="2" t="s">
        <v>52</v>
      </c>
      <c r="L16" s="2">
        <v>2</v>
      </c>
      <c r="M16" s="2">
        <v>10</v>
      </c>
      <c r="N16" s="2">
        <v>950</v>
      </c>
      <c r="O16" s="2">
        <v>1.6759999999999999</v>
      </c>
      <c r="P16" s="2">
        <v>1.6759999999999999</v>
      </c>
      <c r="Q16" s="2">
        <v>19.54</v>
      </c>
      <c r="R16" s="2" t="s">
        <v>38</v>
      </c>
    </row>
    <row r="17" spans="1:18" ht="60">
      <c r="A17" s="2">
        <v>16</v>
      </c>
      <c r="B17" s="2" t="s">
        <v>125</v>
      </c>
      <c r="C17" s="3" t="s">
        <v>126</v>
      </c>
      <c r="D17" s="2" t="s">
        <v>47</v>
      </c>
      <c r="E17" s="3" t="s">
        <v>48</v>
      </c>
      <c r="F17" s="3" t="s">
        <v>127</v>
      </c>
      <c r="G17" s="2">
        <v>1969</v>
      </c>
      <c r="H17" s="2" t="s">
        <v>25</v>
      </c>
      <c r="I17" s="3" t="s">
        <v>62</v>
      </c>
      <c r="J17" s="2" t="s">
        <v>128</v>
      </c>
      <c r="K17" s="2" t="s">
        <v>91</v>
      </c>
      <c r="L17" s="2">
        <v>2</v>
      </c>
      <c r="M17" s="2">
        <v>15</v>
      </c>
      <c r="N17" s="2">
        <v>467</v>
      </c>
      <c r="O17" s="2">
        <v>4.8179999999999996</v>
      </c>
      <c r="P17" s="2">
        <v>4.4770000000000003</v>
      </c>
      <c r="Q17" s="2">
        <v>900</v>
      </c>
      <c r="R17" s="2" t="s">
        <v>38</v>
      </c>
    </row>
    <row r="18" spans="1:18" ht="60">
      <c r="A18" s="2">
        <v>17</v>
      </c>
      <c r="B18" s="2" t="s">
        <v>129</v>
      </c>
      <c r="C18" s="3" t="s">
        <v>130</v>
      </c>
      <c r="D18" s="2" t="s">
        <v>47</v>
      </c>
      <c r="E18" s="3" t="s">
        <v>48</v>
      </c>
      <c r="F18" s="3" t="s">
        <v>131</v>
      </c>
      <c r="G18" s="2" t="s">
        <v>132</v>
      </c>
      <c r="H18" s="2" t="s">
        <v>25</v>
      </c>
      <c r="I18" s="3" t="s">
        <v>62</v>
      </c>
      <c r="J18" s="2" t="s">
        <v>133</v>
      </c>
      <c r="K18" s="2" t="s">
        <v>107</v>
      </c>
      <c r="L18" s="2">
        <v>2</v>
      </c>
      <c r="M18" s="2">
        <v>25</v>
      </c>
      <c r="N18" s="2">
        <v>409</v>
      </c>
      <c r="O18" s="2">
        <v>63.47</v>
      </c>
      <c r="P18" s="2">
        <v>44.94</v>
      </c>
      <c r="Q18" s="2">
        <v>8070</v>
      </c>
      <c r="R18" s="2" t="s">
        <v>38</v>
      </c>
    </row>
    <row r="19" spans="1:18" ht="45">
      <c r="A19" s="2">
        <v>18</v>
      </c>
      <c r="B19" s="2" t="s">
        <v>134</v>
      </c>
      <c r="C19" s="3" t="s">
        <v>135</v>
      </c>
      <c r="D19" s="2" t="s">
        <v>47</v>
      </c>
      <c r="E19" s="3" t="s">
        <v>48</v>
      </c>
      <c r="F19" s="3" t="s">
        <v>136</v>
      </c>
      <c r="G19" s="2">
        <v>1600</v>
      </c>
      <c r="H19" s="2" t="s">
        <v>25</v>
      </c>
      <c r="I19" s="3" t="s">
        <v>62</v>
      </c>
      <c r="J19" s="2" t="s">
        <v>137</v>
      </c>
      <c r="K19" s="2" t="s">
        <v>91</v>
      </c>
      <c r="L19" s="2">
        <v>2</v>
      </c>
      <c r="M19" s="2">
        <v>10.54</v>
      </c>
      <c r="N19" s="2">
        <v>4504</v>
      </c>
      <c r="O19" s="2">
        <v>11.948</v>
      </c>
      <c r="P19" s="2">
        <v>11.948</v>
      </c>
      <c r="Q19" s="2">
        <v>501</v>
      </c>
      <c r="R19" s="2" t="s">
        <v>38</v>
      </c>
    </row>
    <row r="20" spans="1:18" ht="60">
      <c r="A20" s="2">
        <v>19</v>
      </c>
      <c r="B20" s="2" t="s">
        <v>138</v>
      </c>
      <c r="C20" s="3" t="s">
        <v>139</v>
      </c>
      <c r="D20" s="2" t="s">
        <v>47</v>
      </c>
      <c r="E20" s="3" t="s">
        <v>48</v>
      </c>
      <c r="F20" s="3" t="s">
        <v>140</v>
      </c>
      <c r="G20" s="2">
        <v>1600</v>
      </c>
      <c r="H20" s="2" t="s">
        <v>25</v>
      </c>
      <c r="I20" s="3" t="s">
        <v>62</v>
      </c>
      <c r="J20" s="2" t="s">
        <v>141</v>
      </c>
      <c r="K20" s="2" t="s">
        <v>52</v>
      </c>
      <c r="L20" s="2">
        <v>2</v>
      </c>
      <c r="M20" s="2">
        <v>12.2</v>
      </c>
      <c r="N20" s="2">
        <v>790</v>
      </c>
      <c r="O20" s="2">
        <v>5.9470000000000001</v>
      </c>
      <c r="P20" s="2">
        <v>5.9470000000000001</v>
      </c>
      <c r="Q20" s="2">
        <v>354</v>
      </c>
      <c r="R20" s="2" t="s">
        <v>38</v>
      </c>
    </row>
    <row r="21" spans="1:18" ht="45">
      <c r="A21" s="2">
        <v>20</v>
      </c>
      <c r="B21" s="2" t="s">
        <v>142</v>
      </c>
      <c r="C21" s="3" t="s">
        <v>143</v>
      </c>
      <c r="D21" s="2" t="s">
        <v>47</v>
      </c>
      <c r="E21" s="3" t="s">
        <v>48</v>
      </c>
      <c r="F21" s="3" t="s">
        <v>144</v>
      </c>
      <c r="G21" s="2">
        <v>1900</v>
      </c>
      <c r="H21" s="2" t="s">
        <v>25</v>
      </c>
      <c r="I21" s="3" t="s">
        <v>62</v>
      </c>
      <c r="J21" s="2" t="s">
        <v>145</v>
      </c>
      <c r="K21" s="2" t="s">
        <v>107</v>
      </c>
      <c r="L21" s="2">
        <v>2</v>
      </c>
      <c r="M21" s="2">
        <v>13</v>
      </c>
      <c r="N21" s="2">
        <v>285</v>
      </c>
      <c r="O21" s="2">
        <v>1.982</v>
      </c>
      <c r="P21" s="2">
        <v>1.982</v>
      </c>
      <c r="Q21" s="2">
        <v>66</v>
      </c>
      <c r="R21" s="2" t="s">
        <v>38</v>
      </c>
    </row>
    <row r="22" spans="1:18" ht="45">
      <c r="A22" s="2">
        <v>21</v>
      </c>
      <c r="B22" s="2" t="s">
        <v>146</v>
      </c>
      <c r="C22" s="3" t="s">
        <v>147</v>
      </c>
      <c r="D22" s="2" t="s">
        <v>47</v>
      </c>
      <c r="E22" s="3" t="s">
        <v>48</v>
      </c>
      <c r="F22" s="3" t="s">
        <v>148</v>
      </c>
      <c r="G22" s="2">
        <v>2008</v>
      </c>
      <c r="H22" s="2" t="s">
        <v>25</v>
      </c>
      <c r="I22" s="3" t="s">
        <v>62</v>
      </c>
      <c r="J22" s="2" t="s">
        <v>111</v>
      </c>
      <c r="K22" s="2" t="s">
        <v>107</v>
      </c>
      <c r="L22" s="2">
        <v>2</v>
      </c>
      <c r="M22" s="2">
        <v>36.5</v>
      </c>
      <c r="N22" s="2">
        <v>846</v>
      </c>
      <c r="O22" s="2">
        <v>289.64</v>
      </c>
      <c r="P22" s="2">
        <v>288.42</v>
      </c>
      <c r="Q22" s="2">
        <v>4080</v>
      </c>
      <c r="R22" s="2" t="s">
        <v>38</v>
      </c>
    </row>
    <row r="23" spans="1:18" ht="60">
      <c r="A23" s="2">
        <v>22</v>
      </c>
      <c r="B23" s="2" t="s">
        <v>149</v>
      </c>
      <c r="C23" s="3" t="s">
        <v>150</v>
      </c>
      <c r="D23" s="2" t="s">
        <v>47</v>
      </c>
      <c r="E23" s="3" t="s">
        <v>48</v>
      </c>
      <c r="F23" s="3" t="s">
        <v>151</v>
      </c>
      <c r="G23" s="2">
        <v>1500</v>
      </c>
      <c r="H23" s="2" t="s">
        <v>25</v>
      </c>
      <c r="I23" s="3" t="s">
        <v>73</v>
      </c>
      <c r="J23" s="2" t="s">
        <v>152</v>
      </c>
      <c r="K23" s="2" t="s">
        <v>58</v>
      </c>
      <c r="L23" s="2">
        <v>2</v>
      </c>
      <c r="M23" s="2">
        <v>18</v>
      </c>
      <c r="N23" s="2">
        <v>384</v>
      </c>
      <c r="O23" s="2">
        <v>83.6</v>
      </c>
      <c r="P23" s="2">
        <v>83.6</v>
      </c>
      <c r="Q23" s="2">
        <v>112.78</v>
      </c>
      <c r="R23" s="2" t="s">
        <v>38</v>
      </c>
    </row>
    <row r="24" spans="1:18" ht="60">
      <c r="A24" s="2">
        <v>23</v>
      </c>
      <c r="B24" s="2" t="s">
        <v>153</v>
      </c>
      <c r="C24" s="3" t="s">
        <v>154</v>
      </c>
      <c r="D24" s="2" t="s">
        <v>47</v>
      </c>
      <c r="E24" s="3" t="s">
        <v>48</v>
      </c>
      <c r="F24" s="3" t="s">
        <v>155</v>
      </c>
      <c r="G24" s="2">
        <v>2004</v>
      </c>
      <c r="H24" s="2" t="s">
        <v>35</v>
      </c>
      <c r="I24" s="3" t="s">
        <v>73</v>
      </c>
      <c r="J24" s="2" t="s">
        <v>156</v>
      </c>
      <c r="K24" s="2" t="s">
        <v>157</v>
      </c>
      <c r="L24" s="2">
        <v>2</v>
      </c>
      <c r="M24" s="2">
        <v>20.12</v>
      </c>
      <c r="N24" s="2">
        <v>250</v>
      </c>
      <c r="O24" s="2">
        <v>2.4630000000000001</v>
      </c>
      <c r="P24" s="2">
        <v>2.1429999999999998</v>
      </c>
      <c r="Q24" s="2">
        <v>228</v>
      </c>
      <c r="R24" s="2" t="s">
        <v>38</v>
      </c>
    </row>
    <row r="25" spans="1:18" ht="45">
      <c r="A25" s="2">
        <v>24</v>
      </c>
      <c r="B25" s="2" t="s">
        <v>158</v>
      </c>
      <c r="C25" s="3" t="s">
        <v>159</v>
      </c>
      <c r="D25" s="2" t="s">
        <v>47</v>
      </c>
      <c r="E25" s="3" t="s">
        <v>48</v>
      </c>
      <c r="F25" s="3" t="s">
        <v>160</v>
      </c>
      <c r="G25" s="2">
        <v>1800</v>
      </c>
      <c r="H25" s="2" t="s">
        <v>79</v>
      </c>
      <c r="I25" s="3" t="s">
        <v>62</v>
      </c>
      <c r="J25" s="2" t="s">
        <v>111</v>
      </c>
      <c r="K25" s="2" t="s">
        <v>112</v>
      </c>
      <c r="L25" s="2">
        <v>2</v>
      </c>
      <c r="M25" s="2">
        <v>11</v>
      </c>
      <c r="N25" s="2">
        <v>736.5</v>
      </c>
      <c r="O25" s="2">
        <v>10.57</v>
      </c>
      <c r="P25" s="2">
        <v>10.039999999999999</v>
      </c>
      <c r="Q25" s="2">
        <v>855</v>
      </c>
      <c r="R25" s="2" t="s">
        <v>38</v>
      </c>
    </row>
    <row r="26" spans="1:18" ht="60">
      <c r="A26" s="2">
        <v>25</v>
      </c>
      <c r="B26" s="2" t="s">
        <v>161</v>
      </c>
      <c r="C26" s="3" t="s">
        <v>162</v>
      </c>
      <c r="D26" s="2" t="s">
        <v>47</v>
      </c>
      <c r="E26" s="3" t="s">
        <v>48</v>
      </c>
      <c r="F26" s="3" t="s">
        <v>163</v>
      </c>
      <c r="G26" s="2">
        <v>1910</v>
      </c>
      <c r="H26" s="2" t="s">
        <v>164</v>
      </c>
      <c r="I26" s="3" t="s">
        <v>73</v>
      </c>
      <c r="J26" s="2" t="s">
        <v>56</v>
      </c>
      <c r="K26" s="2" t="s">
        <v>102</v>
      </c>
      <c r="L26" s="2">
        <v>2</v>
      </c>
      <c r="M26" s="2">
        <v>10.3</v>
      </c>
      <c r="N26" s="2">
        <v>103</v>
      </c>
      <c r="O26" s="2">
        <v>7.28</v>
      </c>
      <c r="P26" s="2">
        <v>6.54</v>
      </c>
      <c r="Q26" s="2">
        <v>209.965</v>
      </c>
      <c r="R26" s="2" t="s">
        <v>38</v>
      </c>
    </row>
    <row r="27" spans="1:18" ht="45">
      <c r="A27" s="2">
        <v>26</v>
      </c>
      <c r="B27" s="2" t="s">
        <v>165</v>
      </c>
      <c r="C27" s="3" t="s">
        <v>166</v>
      </c>
      <c r="D27" s="2" t="s">
        <v>47</v>
      </c>
      <c r="E27" s="3" t="s">
        <v>48</v>
      </c>
      <c r="F27" s="3" t="s">
        <v>167</v>
      </c>
      <c r="G27" s="2">
        <v>1983</v>
      </c>
      <c r="H27" s="2" t="s">
        <v>35</v>
      </c>
      <c r="I27" s="3" t="s">
        <v>95</v>
      </c>
      <c r="J27" s="2" t="s">
        <v>168</v>
      </c>
      <c r="K27" s="2" t="s">
        <v>97</v>
      </c>
      <c r="L27" s="2">
        <v>2</v>
      </c>
      <c r="M27" s="2">
        <v>71</v>
      </c>
      <c r="N27" s="2">
        <v>1398</v>
      </c>
      <c r="O27" s="2">
        <v>467.22</v>
      </c>
      <c r="P27" s="2">
        <v>375.39</v>
      </c>
      <c r="Q27" s="2">
        <v>15593</v>
      </c>
      <c r="R27" s="2" t="s">
        <v>38</v>
      </c>
    </row>
    <row r="28" spans="1:18" ht="60">
      <c r="A28" s="2">
        <v>27</v>
      </c>
      <c r="B28" s="2" t="s">
        <v>169</v>
      </c>
      <c r="C28" s="3" t="s">
        <v>170</v>
      </c>
      <c r="D28" s="2" t="s">
        <v>47</v>
      </c>
      <c r="E28" s="3" t="s">
        <v>48</v>
      </c>
      <c r="F28" s="3" t="s">
        <v>171</v>
      </c>
      <c r="G28" s="2">
        <v>2007</v>
      </c>
      <c r="H28" s="2" t="s">
        <v>25</v>
      </c>
      <c r="I28" s="3" t="s">
        <v>73</v>
      </c>
      <c r="J28" s="2" t="s">
        <v>172</v>
      </c>
      <c r="K28" s="2" t="s">
        <v>58</v>
      </c>
      <c r="L28" s="2">
        <v>2</v>
      </c>
      <c r="M28" s="2">
        <v>17</v>
      </c>
      <c r="N28" s="2">
        <v>571</v>
      </c>
      <c r="O28" s="2">
        <v>1.369</v>
      </c>
      <c r="P28" s="2">
        <v>1.369</v>
      </c>
      <c r="Q28" s="2">
        <v>201.29499999999999</v>
      </c>
      <c r="R28" s="2" t="s">
        <v>38</v>
      </c>
    </row>
    <row r="29" spans="1:18" ht="45">
      <c r="A29" s="2">
        <v>28</v>
      </c>
      <c r="B29" s="2" t="s">
        <v>173</v>
      </c>
      <c r="C29" s="3" t="s">
        <v>174</v>
      </c>
      <c r="D29" s="2" t="s">
        <v>47</v>
      </c>
      <c r="E29" s="3" t="s">
        <v>48</v>
      </c>
      <c r="F29" s="3" t="s">
        <v>175</v>
      </c>
      <c r="G29" s="2">
        <v>1979</v>
      </c>
      <c r="H29" s="2" t="s">
        <v>35</v>
      </c>
      <c r="I29" s="3" t="s">
        <v>56</v>
      </c>
      <c r="J29" s="2" t="s">
        <v>176</v>
      </c>
      <c r="K29" s="2" t="s">
        <v>64</v>
      </c>
      <c r="L29" s="2">
        <v>2</v>
      </c>
      <c r="M29" s="2">
        <v>19</v>
      </c>
      <c r="N29" s="2">
        <v>4400</v>
      </c>
      <c r="O29" s="2">
        <v>127.42</v>
      </c>
      <c r="P29" s="2">
        <v>114.68</v>
      </c>
      <c r="Q29" s="2">
        <v>2265.35</v>
      </c>
      <c r="R29" s="2" t="s">
        <v>38</v>
      </c>
    </row>
    <row r="30" spans="1:18" ht="60">
      <c r="A30" s="2">
        <v>29</v>
      </c>
      <c r="B30" s="2" t="s">
        <v>177</v>
      </c>
      <c r="C30" s="3" t="s">
        <v>178</v>
      </c>
      <c r="D30" s="2" t="s">
        <v>47</v>
      </c>
      <c r="E30" s="3" t="s">
        <v>48</v>
      </c>
      <c r="F30" s="3" t="s">
        <v>179</v>
      </c>
      <c r="G30" s="2">
        <v>1957</v>
      </c>
      <c r="H30" s="2" t="s">
        <v>35</v>
      </c>
      <c r="I30" s="3" t="s">
        <v>73</v>
      </c>
      <c r="J30" s="2" t="s">
        <v>180</v>
      </c>
      <c r="K30" s="2" t="s">
        <v>181</v>
      </c>
      <c r="L30" s="2">
        <v>2</v>
      </c>
      <c r="M30" s="2">
        <v>13</v>
      </c>
      <c r="N30" s="2">
        <v>369</v>
      </c>
      <c r="O30" s="2">
        <v>1.68</v>
      </c>
      <c r="P30" s="2">
        <v>1.42</v>
      </c>
      <c r="Q30" s="2">
        <v>550</v>
      </c>
      <c r="R30" s="2" t="s">
        <v>38</v>
      </c>
    </row>
    <row r="31" spans="1:18" ht="60">
      <c r="A31" s="2">
        <v>30</v>
      </c>
      <c r="B31" s="2" t="s">
        <v>182</v>
      </c>
      <c r="C31" s="3" t="s">
        <v>183</v>
      </c>
      <c r="D31" s="2" t="s">
        <v>47</v>
      </c>
      <c r="E31" s="3" t="s">
        <v>48</v>
      </c>
      <c r="F31" s="3" t="s">
        <v>184</v>
      </c>
      <c r="G31" s="2">
        <v>2023</v>
      </c>
      <c r="H31" s="2" t="s">
        <v>25</v>
      </c>
      <c r="I31" s="3" t="s">
        <v>73</v>
      </c>
      <c r="J31" s="2" t="s">
        <v>185</v>
      </c>
      <c r="K31" s="2" t="s">
        <v>58</v>
      </c>
      <c r="L31" s="2">
        <v>2</v>
      </c>
      <c r="M31" s="2">
        <v>19.170000000000002</v>
      </c>
      <c r="N31" s="2">
        <v>298</v>
      </c>
      <c r="O31" s="2">
        <v>3.5350000000000001</v>
      </c>
      <c r="P31" s="2">
        <v>3.05</v>
      </c>
      <c r="Q31" s="2">
        <v>83</v>
      </c>
      <c r="R31" s="2" t="s">
        <v>38</v>
      </c>
    </row>
    <row r="32" spans="1:18" ht="105">
      <c r="A32" s="2">
        <v>31</v>
      </c>
      <c r="B32" s="2" t="s">
        <v>186</v>
      </c>
      <c r="C32" s="3" t="s">
        <v>187</v>
      </c>
      <c r="D32" s="2" t="s">
        <v>47</v>
      </c>
      <c r="E32" s="3" t="s">
        <v>48</v>
      </c>
      <c r="F32" s="3" t="s">
        <v>188</v>
      </c>
      <c r="G32" s="2">
        <v>2013</v>
      </c>
      <c r="H32" s="2" t="s">
        <v>35</v>
      </c>
      <c r="I32" s="3" t="s">
        <v>62</v>
      </c>
      <c r="J32" s="2" t="s">
        <v>62</v>
      </c>
      <c r="K32" s="2" t="s">
        <v>107</v>
      </c>
      <c r="L32" s="2">
        <v>2</v>
      </c>
      <c r="M32" s="2">
        <v>25</v>
      </c>
      <c r="N32" s="2">
        <v>320</v>
      </c>
      <c r="O32" s="2">
        <v>760.30700000000002</v>
      </c>
      <c r="P32" s="2">
        <v>631.46500000000003</v>
      </c>
      <c r="Q32" s="2">
        <v>8180</v>
      </c>
      <c r="R32" s="2" t="s">
        <v>38</v>
      </c>
    </row>
    <row r="33" spans="1:18" ht="60">
      <c r="A33" s="2">
        <v>32</v>
      </c>
      <c r="B33" s="2" t="s">
        <v>189</v>
      </c>
      <c r="C33" s="3" t="s">
        <v>190</v>
      </c>
      <c r="D33" s="2" t="s">
        <v>47</v>
      </c>
      <c r="E33" s="3" t="s">
        <v>48</v>
      </c>
      <c r="F33" s="3" t="s">
        <v>191</v>
      </c>
      <c r="G33" s="2">
        <v>1990</v>
      </c>
      <c r="H33" s="2" t="s">
        <v>79</v>
      </c>
      <c r="I33" s="3" t="s">
        <v>73</v>
      </c>
      <c r="J33" s="2" t="s">
        <v>192</v>
      </c>
      <c r="K33" s="2" t="s">
        <v>69</v>
      </c>
      <c r="L33" s="2">
        <v>2</v>
      </c>
      <c r="M33" s="2">
        <v>21</v>
      </c>
      <c r="N33" s="2">
        <v>388</v>
      </c>
      <c r="O33" s="2">
        <v>53.277000000000001</v>
      </c>
      <c r="P33" s="2">
        <v>49.452199999999998</v>
      </c>
      <c r="Q33" s="2">
        <v>1658</v>
      </c>
      <c r="R33" s="2" t="s">
        <v>38</v>
      </c>
    </row>
    <row r="34" spans="1:18" ht="75">
      <c r="A34" s="2">
        <v>33</v>
      </c>
      <c r="B34" s="2" t="s">
        <v>193</v>
      </c>
      <c r="C34" s="3" t="s">
        <v>194</v>
      </c>
      <c r="D34" s="2" t="s">
        <v>47</v>
      </c>
      <c r="E34" s="3" t="s">
        <v>48</v>
      </c>
      <c r="F34" s="3" t="s">
        <v>195</v>
      </c>
      <c r="G34" s="2">
        <v>1963</v>
      </c>
      <c r="H34" s="2" t="s">
        <v>35</v>
      </c>
      <c r="I34" s="3" t="s">
        <v>50</v>
      </c>
      <c r="J34" s="2" t="s">
        <v>196</v>
      </c>
      <c r="K34" s="2" t="s">
        <v>81</v>
      </c>
      <c r="L34" s="2">
        <v>3</v>
      </c>
      <c r="M34" s="2">
        <v>24.3</v>
      </c>
      <c r="N34" s="2">
        <v>54</v>
      </c>
      <c r="O34" s="2">
        <v>1.288</v>
      </c>
      <c r="P34" s="2">
        <v>1.22</v>
      </c>
      <c r="Q34" s="2">
        <v>66.028999999999996</v>
      </c>
      <c r="R34" s="2" t="s">
        <v>38</v>
      </c>
    </row>
    <row r="35" spans="1:18" ht="45">
      <c r="A35" s="2">
        <v>34</v>
      </c>
      <c r="B35" s="2" t="s">
        <v>197</v>
      </c>
      <c r="C35" s="3" t="s">
        <v>198</v>
      </c>
      <c r="D35" s="2" t="s">
        <v>47</v>
      </c>
      <c r="E35" s="3" t="s">
        <v>48</v>
      </c>
      <c r="F35" s="3" t="s">
        <v>199</v>
      </c>
      <c r="G35" s="2">
        <v>2016</v>
      </c>
      <c r="H35" s="2" t="s">
        <v>79</v>
      </c>
      <c r="I35" s="3" t="s">
        <v>62</v>
      </c>
      <c r="J35" s="2" t="s">
        <v>200</v>
      </c>
      <c r="K35" s="2" t="s">
        <v>201</v>
      </c>
      <c r="L35" s="2">
        <v>2</v>
      </c>
      <c r="M35" s="2">
        <v>48.5</v>
      </c>
      <c r="N35" s="2">
        <v>3626</v>
      </c>
      <c r="O35" s="2">
        <v>352.26</v>
      </c>
      <c r="P35" s="2">
        <v>291.38</v>
      </c>
      <c r="Q35" s="2">
        <v>848</v>
      </c>
      <c r="R35" s="2" t="s">
        <v>38</v>
      </c>
    </row>
    <row r="36" spans="1:18" ht="60">
      <c r="A36" s="2">
        <v>35</v>
      </c>
      <c r="B36" s="2" t="s">
        <v>202</v>
      </c>
      <c r="C36" s="3" t="s">
        <v>203</v>
      </c>
      <c r="D36" s="2" t="s">
        <v>47</v>
      </c>
      <c r="E36" s="3" t="s">
        <v>48</v>
      </c>
      <c r="F36" s="3" t="s">
        <v>204</v>
      </c>
      <c r="G36" s="2">
        <v>1977</v>
      </c>
      <c r="H36" s="2" t="s">
        <v>120</v>
      </c>
      <c r="I36" s="3" t="s">
        <v>73</v>
      </c>
      <c r="J36" s="2" t="s">
        <v>205</v>
      </c>
      <c r="K36" s="2" t="s">
        <v>206</v>
      </c>
      <c r="L36" s="2">
        <v>2</v>
      </c>
      <c r="M36" s="2">
        <v>20.420000000000002</v>
      </c>
      <c r="N36" s="2">
        <v>475</v>
      </c>
      <c r="O36" s="2">
        <v>18.745000000000001</v>
      </c>
      <c r="P36" s="2">
        <v>17.669</v>
      </c>
      <c r="Q36" s="2">
        <v>8213</v>
      </c>
      <c r="R36" s="2" t="s">
        <v>38</v>
      </c>
    </row>
    <row r="37" spans="1:18" ht="60">
      <c r="A37" s="2">
        <v>36</v>
      </c>
      <c r="B37" s="2" t="s">
        <v>207</v>
      </c>
      <c r="C37" s="3" t="s">
        <v>208</v>
      </c>
      <c r="D37" s="2" t="s">
        <v>47</v>
      </c>
      <c r="E37" s="3" t="s">
        <v>48</v>
      </c>
      <c r="F37" s="3" t="s">
        <v>209</v>
      </c>
      <c r="G37" s="2">
        <v>1974</v>
      </c>
      <c r="H37" s="2" t="s">
        <v>25</v>
      </c>
      <c r="I37" s="3" t="s">
        <v>73</v>
      </c>
      <c r="J37" s="2" t="s">
        <v>210</v>
      </c>
      <c r="K37" s="2" t="s">
        <v>211</v>
      </c>
      <c r="L37" s="2">
        <v>2</v>
      </c>
      <c r="M37" s="2">
        <v>15</v>
      </c>
      <c r="N37" s="2">
        <v>800</v>
      </c>
      <c r="O37" s="2">
        <v>0.72899999999999998</v>
      </c>
      <c r="P37" s="2">
        <v>0.68500000000000005</v>
      </c>
      <c r="Q37" s="2">
        <v>91</v>
      </c>
      <c r="R37" s="2" t="s">
        <v>38</v>
      </c>
    </row>
    <row r="38" spans="1:18" ht="75">
      <c r="A38" s="2">
        <v>37</v>
      </c>
      <c r="B38" s="2" t="s">
        <v>212</v>
      </c>
      <c r="C38" s="3" t="s">
        <v>213</v>
      </c>
      <c r="D38" s="2" t="s">
        <v>47</v>
      </c>
      <c r="E38" s="3" t="s">
        <v>48</v>
      </c>
      <c r="F38" s="3" t="s">
        <v>214</v>
      </c>
      <c r="G38" s="2">
        <v>1600</v>
      </c>
      <c r="H38" s="2" t="s">
        <v>35</v>
      </c>
      <c r="I38" s="3" t="s">
        <v>50</v>
      </c>
      <c r="J38" s="2" t="s">
        <v>215</v>
      </c>
      <c r="K38" s="2" t="s">
        <v>81</v>
      </c>
      <c r="L38" s="2">
        <v>3</v>
      </c>
      <c r="M38" s="2">
        <v>15</v>
      </c>
      <c r="N38" s="2">
        <v>1700</v>
      </c>
      <c r="O38" s="2">
        <v>7.9</v>
      </c>
      <c r="P38" s="2">
        <v>7.9</v>
      </c>
      <c r="Q38" s="2">
        <v>25.5</v>
      </c>
      <c r="R38" s="2" t="s">
        <v>38</v>
      </c>
    </row>
    <row r="39" spans="1:18" ht="45">
      <c r="A39" s="2">
        <v>38</v>
      </c>
      <c r="B39" s="2" t="s">
        <v>216</v>
      </c>
      <c r="C39" s="3" t="s">
        <v>217</v>
      </c>
      <c r="D39" s="2" t="s">
        <v>47</v>
      </c>
      <c r="E39" s="3" t="s">
        <v>48</v>
      </c>
      <c r="F39" s="3" t="s">
        <v>218</v>
      </c>
      <c r="G39" s="2">
        <v>2023</v>
      </c>
      <c r="H39" s="2" t="s">
        <v>25</v>
      </c>
      <c r="I39" s="3" t="s">
        <v>62</v>
      </c>
      <c r="J39" s="2" t="s">
        <v>219</v>
      </c>
      <c r="K39" s="2" t="s">
        <v>58</v>
      </c>
      <c r="L39" s="2">
        <v>2</v>
      </c>
      <c r="M39" s="2">
        <v>16</v>
      </c>
      <c r="N39" s="2">
        <v>605</v>
      </c>
      <c r="O39" s="2">
        <v>1.8320000000000001</v>
      </c>
      <c r="P39" s="2">
        <v>1.8320000000000001</v>
      </c>
      <c r="Q39" s="2">
        <v>651.29</v>
      </c>
      <c r="R39" s="2" t="s">
        <v>38</v>
      </c>
    </row>
    <row r="40" spans="1:18" ht="45">
      <c r="A40" s="2">
        <v>39</v>
      </c>
      <c r="B40" s="2" t="s">
        <v>220</v>
      </c>
      <c r="C40" s="3" t="s">
        <v>221</v>
      </c>
      <c r="D40" s="2" t="s">
        <v>47</v>
      </c>
      <c r="E40" s="3" t="s">
        <v>48</v>
      </c>
      <c r="F40" s="3" t="s">
        <v>222</v>
      </c>
      <c r="G40" s="2">
        <v>1967</v>
      </c>
      <c r="H40" s="2" t="s">
        <v>164</v>
      </c>
      <c r="I40" s="3" t="s">
        <v>95</v>
      </c>
      <c r="J40" s="2" t="s">
        <v>168</v>
      </c>
      <c r="K40" s="2" t="s">
        <v>181</v>
      </c>
      <c r="L40" s="2">
        <v>2</v>
      </c>
      <c r="M40" s="2">
        <v>31</v>
      </c>
      <c r="N40" s="2">
        <v>301.75</v>
      </c>
      <c r="O40" s="2">
        <v>122.72</v>
      </c>
      <c r="P40" s="2">
        <v>102.56</v>
      </c>
      <c r="Q40" s="2">
        <v>10933</v>
      </c>
      <c r="R40" s="2" t="s">
        <v>38</v>
      </c>
    </row>
    <row r="41" spans="1:18" ht="45">
      <c r="A41" s="2">
        <v>40</v>
      </c>
      <c r="B41" s="2" t="s">
        <v>223</v>
      </c>
      <c r="C41" s="3" t="s">
        <v>224</v>
      </c>
      <c r="D41" s="2" t="s">
        <v>47</v>
      </c>
      <c r="E41" s="3" t="s">
        <v>48</v>
      </c>
      <c r="F41" s="3" t="s">
        <v>225</v>
      </c>
      <c r="G41" s="2">
        <v>1600</v>
      </c>
      <c r="H41" s="2" t="s">
        <v>25</v>
      </c>
      <c r="I41" s="3" t="s">
        <v>62</v>
      </c>
      <c r="J41" s="2" t="s">
        <v>226</v>
      </c>
      <c r="K41" s="2" t="s">
        <v>91</v>
      </c>
      <c r="L41" s="2">
        <v>2</v>
      </c>
      <c r="M41" s="2">
        <v>10</v>
      </c>
      <c r="N41" s="2">
        <v>1264</v>
      </c>
      <c r="O41" s="2">
        <v>3.03</v>
      </c>
      <c r="P41" s="2">
        <v>3.03</v>
      </c>
      <c r="Q41" s="2">
        <v>205.77</v>
      </c>
      <c r="R41" s="2" t="s">
        <v>38</v>
      </c>
    </row>
    <row r="42" spans="1:18" ht="60">
      <c r="A42" s="2">
        <v>41</v>
      </c>
      <c r="B42" s="2" t="s">
        <v>227</v>
      </c>
      <c r="C42" s="3" t="s">
        <v>228</v>
      </c>
      <c r="D42" s="2" t="s">
        <v>47</v>
      </c>
      <c r="E42" s="3" t="s">
        <v>48</v>
      </c>
      <c r="F42" s="3" t="s">
        <v>229</v>
      </c>
      <c r="G42" s="2" t="s">
        <v>132</v>
      </c>
      <c r="H42" s="2" t="s">
        <v>35</v>
      </c>
      <c r="I42" s="3" t="s">
        <v>73</v>
      </c>
      <c r="J42" s="2" t="s">
        <v>205</v>
      </c>
      <c r="K42" s="2" t="s">
        <v>206</v>
      </c>
      <c r="L42" s="2">
        <v>2</v>
      </c>
      <c r="M42" s="2">
        <v>42</v>
      </c>
      <c r="N42" s="2">
        <v>7015</v>
      </c>
      <c r="O42" s="2">
        <v>538.45000000000005</v>
      </c>
      <c r="P42" s="2">
        <v>464.2</v>
      </c>
      <c r="Q42" s="2">
        <v>895</v>
      </c>
      <c r="R42" s="2" t="s">
        <v>38</v>
      </c>
    </row>
    <row r="43" spans="1:18" ht="45">
      <c r="A43" s="2">
        <v>42</v>
      </c>
      <c r="B43" s="2" t="s">
        <v>230</v>
      </c>
      <c r="C43" s="3" t="s">
        <v>231</v>
      </c>
      <c r="D43" s="2" t="s">
        <v>47</v>
      </c>
      <c r="E43" s="3" t="s">
        <v>48</v>
      </c>
      <c r="F43" s="3" t="s">
        <v>232</v>
      </c>
      <c r="G43" s="2">
        <v>1982</v>
      </c>
      <c r="H43" s="2" t="s">
        <v>25</v>
      </c>
      <c r="I43" s="3" t="s">
        <v>62</v>
      </c>
      <c r="J43" s="2" t="s">
        <v>226</v>
      </c>
      <c r="K43" s="2" t="s">
        <v>107</v>
      </c>
      <c r="L43" s="2">
        <v>2</v>
      </c>
      <c r="M43" s="2">
        <v>10.5</v>
      </c>
      <c r="N43" s="2">
        <v>520</v>
      </c>
      <c r="O43" s="2">
        <v>1.96</v>
      </c>
      <c r="P43" s="2">
        <v>1.96</v>
      </c>
      <c r="Q43" s="2">
        <v>668.27</v>
      </c>
      <c r="R43" s="2" t="s">
        <v>38</v>
      </c>
    </row>
    <row r="44" spans="1:18" ht="60">
      <c r="A44" s="2">
        <v>43</v>
      </c>
      <c r="B44" s="2" t="s">
        <v>233</v>
      </c>
      <c r="C44" s="3" t="s">
        <v>234</v>
      </c>
      <c r="D44" s="2" t="s">
        <v>47</v>
      </c>
      <c r="E44" s="3" t="s">
        <v>48</v>
      </c>
      <c r="F44" s="3" t="s">
        <v>235</v>
      </c>
      <c r="G44" s="2">
        <v>2023</v>
      </c>
      <c r="H44" s="2" t="s">
        <v>35</v>
      </c>
      <c r="I44" s="3" t="s">
        <v>73</v>
      </c>
      <c r="J44" s="2" t="s">
        <v>236</v>
      </c>
      <c r="K44" s="2" t="s">
        <v>181</v>
      </c>
      <c r="L44" s="2">
        <v>2</v>
      </c>
      <c r="M44" s="2">
        <v>14.81</v>
      </c>
      <c r="N44" s="2">
        <v>688</v>
      </c>
      <c r="O44" s="2">
        <v>2.2930000000000001</v>
      </c>
      <c r="P44" s="2">
        <v>2.2930000000000001</v>
      </c>
      <c r="Q44" s="2">
        <v>6230</v>
      </c>
      <c r="R44" s="2" t="s">
        <v>38</v>
      </c>
    </row>
    <row r="45" spans="1:18" ht="45">
      <c r="A45" s="2">
        <v>44</v>
      </c>
      <c r="B45" s="2" t="s">
        <v>237</v>
      </c>
      <c r="C45" s="3" t="s">
        <v>238</v>
      </c>
      <c r="D45" s="2" t="s">
        <v>47</v>
      </c>
      <c r="E45" s="3" t="s">
        <v>48</v>
      </c>
      <c r="F45" s="3" t="s">
        <v>239</v>
      </c>
      <c r="G45" s="2">
        <v>1981</v>
      </c>
      <c r="H45" s="2" t="s">
        <v>25</v>
      </c>
      <c r="I45" s="3" t="s">
        <v>62</v>
      </c>
      <c r="J45" s="2" t="s">
        <v>240</v>
      </c>
      <c r="K45" s="2" t="s">
        <v>64</v>
      </c>
      <c r="L45" s="2">
        <v>2</v>
      </c>
      <c r="M45" s="2">
        <v>10.51</v>
      </c>
      <c r="N45" s="2">
        <v>7500</v>
      </c>
      <c r="O45" s="2">
        <v>3.62</v>
      </c>
      <c r="P45" s="2">
        <v>3.2789999999999999</v>
      </c>
      <c r="Q45" s="2">
        <v>362</v>
      </c>
      <c r="R45" s="2" t="s">
        <v>38</v>
      </c>
    </row>
    <row r="46" spans="1:18" ht="75">
      <c r="A46" s="2">
        <v>45</v>
      </c>
      <c r="B46" s="2" t="s">
        <v>241</v>
      </c>
      <c r="C46" s="3" t="s">
        <v>242</v>
      </c>
      <c r="D46" s="2" t="s">
        <v>21</v>
      </c>
      <c r="E46" s="3" t="s">
        <v>243</v>
      </c>
      <c r="F46" s="3" t="s">
        <v>244</v>
      </c>
      <c r="G46" s="2">
        <v>1961</v>
      </c>
      <c r="H46" s="2" t="s">
        <v>35</v>
      </c>
      <c r="I46" s="3" t="s">
        <v>95</v>
      </c>
      <c r="J46" s="2" t="s">
        <v>168</v>
      </c>
      <c r="K46" s="2" t="s">
        <v>245</v>
      </c>
      <c r="L46" s="2">
        <v>2</v>
      </c>
      <c r="M46" s="2">
        <v>61</v>
      </c>
      <c r="N46" s="2">
        <v>371.85</v>
      </c>
      <c r="O46" s="2">
        <v>969.92</v>
      </c>
      <c r="P46" s="2">
        <v>892.01</v>
      </c>
      <c r="Q46" s="2">
        <v>5663</v>
      </c>
      <c r="R46" s="2" t="s">
        <v>38</v>
      </c>
    </row>
    <row r="47" spans="1:18" ht="60">
      <c r="A47" s="2">
        <v>46</v>
      </c>
      <c r="B47" s="2" t="s">
        <v>246</v>
      </c>
      <c r="C47" s="3" t="s">
        <v>247</v>
      </c>
      <c r="D47" s="2" t="s">
        <v>47</v>
      </c>
      <c r="E47" s="3" t="s">
        <v>48</v>
      </c>
      <c r="F47" s="3" t="s">
        <v>248</v>
      </c>
      <c r="G47" s="2">
        <v>1992</v>
      </c>
      <c r="H47" s="2" t="s">
        <v>35</v>
      </c>
      <c r="I47" s="3" t="s">
        <v>73</v>
      </c>
      <c r="J47" s="2" t="s">
        <v>249</v>
      </c>
      <c r="K47" s="2" t="s">
        <v>250</v>
      </c>
      <c r="L47" s="2">
        <v>3</v>
      </c>
      <c r="M47" s="2">
        <v>31.42</v>
      </c>
      <c r="N47" s="2">
        <v>1790</v>
      </c>
      <c r="O47" s="2">
        <v>15.32</v>
      </c>
      <c r="P47" s="2">
        <v>11.42</v>
      </c>
      <c r="Q47" s="2">
        <v>339.8</v>
      </c>
      <c r="R47" s="2" t="s">
        <v>38</v>
      </c>
    </row>
    <row r="48" spans="1:18" ht="60">
      <c r="A48" s="2">
        <v>47</v>
      </c>
      <c r="B48" s="2" t="s">
        <v>251</v>
      </c>
      <c r="C48" s="3" t="s">
        <v>252</v>
      </c>
      <c r="D48" s="2" t="s">
        <v>47</v>
      </c>
      <c r="E48" s="3" t="s">
        <v>48</v>
      </c>
      <c r="F48" s="3" t="s">
        <v>253</v>
      </c>
      <c r="G48" s="2">
        <v>2006</v>
      </c>
      <c r="H48" s="2" t="s">
        <v>35</v>
      </c>
      <c r="I48" s="3" t="s">
        <v>73</v>
      </c>
      <c r="J48" s="2" t="s">
        <v>254</v>
      </c>
      <c r="K48" s="2" t="s">
        <v>211</v>
      </c>
      <c r="L48" s="2">
        <v>2</v>
      </c>
      <c r="M48" s="2">
        <v>34</v>
      </c>
      <c r="N48" s="2">
        <v>4370</v>
      </c>
      <c r="O48" s="2">
        <v>96.27</v>
      </c>
      <c r="P48" s="2">
        <v>78.400000000000006</v>
      </c>
      <c r="Q48" s="2">
        <v>5585</v>
      </c>
      <c r="R48" s="2" t="s">
        <v>38</v>
      </c>
    </row>
    <row r="49" spans="1:18" ht="90">
      <c r="A49" s="2">
        <v>48</v>
      </c>
      <c r="B49" s="2" t="s">
        <v>255</v>
      </c>
      <c r="C49" s="3" t="s">
        <v>256</v>
      </c>
      <c r="D49" s="2" t="s">
        <v>47</v>
      </c>
      <c r="E49" s="3" t="s">
        <v>48</v>
      </c>
      <c r="F49" s="3" t="s">
        <v>257</v>
      </c>
      <c r="G49" s="2">
        <v>2016</v>
      </c>
      <c r="H49" s="2" t="s">
        <v>25</v>
      </c>
      <c r="I49" s="3" t="s">
        <v>56</v>
      </c>
      <c r="J49" s="2" t="s">
        <v>258</v>
      </c>
      <c r="K49" s="2" t="s">
        <v>64</v>
      </c>
      <c r="L49" s="2">
        <v>2</v>
      </c>
      <c r="M49" s="2">
        <v>10.5</v>
      </c>
      <c r="N49" s="2">
        <v>2660</v>
      </c>
      <c r="O49" s="2">
        <v>4.6399999999999997</v>
      </c>
      <c r="P49" s="2">
        <v>4.2699999999999996</v>
      </c>
      <c r="Q49" s="2">
        <v>164.11</v>
      </c>
      <c r="R49" s="2" t="s">
        <v>38</v>
      </c>
    </row>
    <row r="50" spans="1:18" ht="75">
      <c r="A50" s="2">
        <v>49</v>
      </c>
      <c r="B50" s="2" t="s">
        <v>259</v>
      </c>
      <c r="C50" s="3" t="s">
        <v>260</v>
      </c>
      <c r="D50" s="2" t="s">
        <v>47</v>
      </c>
      <c r="E50" s="3" t="s">
        <v>48</v>
      </c>
      <c r="F50" s="3" t="s">
        <v>261</v>
      </c>
      <c r="G50" s="2">
        <v>1950</v>
      </c>
      <c r="H50" s="2" t="s">
        <v>35</v>
      </c>
      <c r="I50" s="3" t="s">
        <v>50</v>
      </c>
      <c r="J50" s="2" t="s">
        <v>262</v>
      </c>
      <c r="K50" s="2" t="s">
        <v>52</v>
      </c>
      <c r="L50" s="2">
        <v>3</v>
      </c>
      <c r="M50" s="2">
        <v>18</v>
      </c>
      <c r="N50" s="2">
        <v>3977</v>
      </c>
      <c r="O50" s="2">
        <v>6.9710000000000001</v>
      </c>
      <c r="P50" s="2">
        <v>6.83</v>
      </c>
      <c r="Q50" s="2">
        <v>1389</v>
      </c>
      <c r="R50" s="2" t="s">
        <v>38</v>
      </c>
    </row>
    <row r="51" spans="1:18" ht="45">
      <c r="A51" s="2">
        <v>50</v>
      </c>
      <c r="B51" s="2" t="s">
        <v>263</v>
      </c>
      <c r="C51" s="3" t="s">
        <v>264</v>
      </c>
      <c r="D51" s="2" t="s">
        <v>47</v>
      </c>
      <c r="E51" s="3" t="s">
        <v>48</v>
      </c>
      <c r="F51" s="3" t="s">
        <v>265</v>
      </c>
      <c r="G51" s="2" t="s">
        <v>132</v>
      </c>
      <c r="H51" s="2" t="s">
        <v>25</v>
      </c>
      <c r="I51" s="3" t="s">
        <v>62</v>
      </c>
      <c r="J51" s="2" t="s">
        <v>266</v>
      </c>
      <c r="K51" s="2" t="s">
        <v>107</v>
      </c>
      <c r="L51" s="2">
        <v>2</v>
      </c>
      <c r="M51" s="2">
        <v>11.2</v>
      </c>
      <c r="N51" s="2">
        <v>2985</v>
      </c>
      <c r="O51" s="2">
        <v>34.49</v>
      </c>
      <c r="P51" s="2">
        <v>32.79</v>
      </c>
      <c r="Q51" s="2">
        <v>683</v>
      </c>
      <c r="R51" s="2" t="s">
        <v>38</v>
      </c>
    </row>
    <row r="52" spans="1:18" ht="75">
      <c r="A52" s="2">
        <v>51</v>
      </c>
      <c r="B52" s="2" t="s">
        <v>267</v>
      </c>
      <c r="C52" s="3" t="s">
        <v>268</v>
      </c>
      <c r="D52" s="2" t="s">
        <v>47</v>
      </c>
      <c r="E52" s="3" t="s">
        <v>48</v>
      </c>
      <c r="F52" s="3" t="s">
        <v>269</v>
      </c>
      <c r="G52" s="2">
        <v>1977</v>
      </c>
      <c r="H52" s="2" t="s">
        <v>35</v>
      </c>
      <c r="I52" s="3" t="s">
        <v>50</v>
      </c>
      <c r="J52" s="2" t="s">
        <v>270</v>
      </c>
      <c r="K52" s="2" t="s">
        <v>81</v>
      </c>
      <c r="L52" s="2">
        <v>3</v>
      </c>
      <c r="M52" s="2">
        <v>36</v>
      </c>
      <c r="N52" s="2">
        <v>505.94</v>
      </c>
      <c r="O52" s="2">
        <v>25.768000000000001</v>
      </c>
      <c r="P52" s="2">
        <v>24.808</v>
      </c>
      <c r="Q52" s="2">
        <v>1615</v>
      </c>
      <c r="R52" s="2" t="s">
        <v>38</v>
      </c>
    </row>
    <row r="53" spans="1:18" ht="45">
      <c r="A53" s="2">
        <v>52</v>
      </c>
      <c r="B53" s="2" t="s">
        <v>271</v>
      </c>
      <c r="C53" s="3" t="s">
        <v>272</v>
      </c>
      <c r="D53" s="2" t="s">
        <v>47</v>
      </c>
      <c r="E53" s="3" t="s">
        <v>48</v>
      </c>
      <c r="F53" s="3" t="s">
        <v>273</v>
      </c>
      <c r="G53" s="2" t="s">
        <v>132</v>
      </c>
      <c r="H53" s="2" t="s">
        <v>25</v>
      </c>
      <c r="I53" s="3" t="s">
        <v>62</v>
      </c>
      <c r="J53" s="2" t="s">
        <v>274</v>
      </c>
      <c r="K53" s="2" t="s">
        <v>69</v>
      </c>
      <c r="L53" s="2">
        <v>2</v>
      </c>
      <c r="M53" s="2">
        <v>11.2</v>
      </c>
      <c r="N53" s="2">
        <v>7238</v>
      </c>
      <c r="O53" s="2">
        <v>29.498999999999999</v>
      </c>
      <c r="P53" s="2">
        <v>28.484999999999999</v>
      </c>
      <c r="Q53" s="2">
        <v>300.21199999999999</v>
      </c>
      <c r="R53" s="2" t="s">
        <v>38</v>
      </c>
    </row>
    <row r="54" spans="1:18" ht="75">
      <c r="A54" s="2">
        <v>53</v>
      </c>
      <c r="B54" s="2" t="s">
        <v>275</v>
      </c>
      <c r="C54" s="3" t="s">
        <v>276</v>
      </c>
      <c r="D54" s="2" t="s">
        <v>47</v>
      </c>
      <c r="E54" s="3" t="s">
        <v>48</v>
      </c>
      <c r="F54" s="3" t="s">
        <v>277</v>
      </c>
      <c r="G54" s="2">
        <v>1996</v>
      </c>
      <c r="H54" s="2" t="s">
        <v>25</v>
      </c>
      <c r="I54" s="3" t="s">
        <v>50</v>
      </c>
      <c r="J54" s="2" t="s">
        <v>278</v>
      </c>
      <c r="K54" s="2" t="s">
        <v>69</v>
      </c>
      <c r="L54" s="2">
        <v>3</v>
      </c>
      <c r="M54" s="2">
        <v>49</v>
      </c>
      <c r="N54" s="2">
        <v>10752</v>
      </c>
      <c r="O54" s="2">
        <v>1926.39</v>
      </c>
      <c r="P54" s="2">
        <v>1688</v>
      </c>
      <c r="Q54" s="2">
        <v>1415.84</v>
      </c>
      <c r="R54" s="2" t="s">
        <v>279</v>
      </c>
    </row>
    <row r="55" spans="1:18" ht="90">
      <c r="A55" s="2">
        <v>54</v>
      </c>
      <c r="B55" s="2" t="s">
        <v>280</v>
      </c>
      <c r="C55" s="3" t="s">
        <v>281</v>
      </c>
      <c r="D55" s="2" t="s">
        <v>47</v>
      </c>
      <c r="E55" s="3" t="s">
        <v>48</v>
      </c>
      <c r="F55" s="3" t="s">
        <v>282</v>
      </c>
      <c r="G55" s="2">
        <v>2013</v>
      </c>
      <c r="H55" s="2" t="s">
        <v>35</v>
      </c>
      <c r="I55" s="3" t="s">
        <v>73</v>
      </c>
      <c r="J55" s="2" t="s">
        <v>283</v>
      </c>
      <c r="K55" s="2" t="s">
        <v>58</v>
      </c>
      <c r="L55" s="2">
        <v>3</v>
      </c>
      <c r="M55" s="2">
        <v>23.34</v>
      </c>
      <c r="N55" s="2">
        <v>5926</v>
      </c>
      <c r="O55" s="2">
        <v>109</v>
      </c>
      <c r="P55" s="2">
        <v>69</v>
      </c>
      <c r="Q55" s="2">
        <v>7702</v>
      </c>
      <c r="R55" s="2" t="s">
        <v>38</v>
      </c>
    </row>
    <row r="56" spans="1:18" ht="45">
      <c r="A56" s="2">
        <v>55</v>
      </c>
      <c r="B56" s="2" t="s">
        <v>284</v>
      </c>
      <c r="C56" s="3" t="s">
        <v>285</v>
      </c>
      <c r="D56" s="2" t="s">
        <v>47</v>
      </c>
      <c r="E56" s="3" t="s">
        <v>48</v>
      </c>
      <c r="F56" s="3" t="s">
        <v>286</v>
      </c>
      <c r="G56" s="2">
        <v>1600</v>
      </c>
      <c r="H56" s="2" t="s">
        <v>25</v>
      </c>
      <c r="I56" s="3" t="s">
        <v>62</v>
      </c>
      <c r="J56" s="2" t="s">
        <v>287</v>
      </c>
      <c r="K56" s="2" t="s">
        <v>91</v>
      </c>
      <c r="L56" s="2">
        <v>2</v>
      </c>
      <c r="M56" s="2">
        <v>10</v>
      </c>
      <c r="N56" s="2">
        <v>762</v>
      </c>
      <c r="O56" s="2">
        <v>1.6579999999999999</v>
      </c>
      <c r="P56" s="2">
        <v>1.5880000000000001</v>
      </c>
      <c r="Q56" s="2">
        <v>21.58</v>
      </c>
      <c r="R56" s="2" t="s">
        <v>38</v>
      </c>
    </row>
    <row r="57" spans="1:18" ht="60">
      <c r="A57" s="2">
        <v>56</v>
      </c>
      <c r="B57" s="2" t="s">
        <v>288</v>
      </c>
      <c r="C57" s="3" t="s">
        <v>289</v>
      </c>
      <c r="D57" s="2" t="s">
        <v>47</v>
      </c>
      <c r="E57" s="3" t="s">
        <v>48</v>
      </c>
      <c r="F57" s="3" t="s">
        <v>290</v>
      </c>
      <c r="G57" s="2">
        <v>1983</v>
      </c>
      <c r="H57" s="2" t="s">
        <v>35</v>
      </c>
      <c r="I57" s="3" t="s">
        <v>73</v>
      </c>
      <c r="J57" s="2" t="s">
        <v>291</v>
      </c>
      <c r="K57" s="2" t="s">
        <v>292</v>
      </c>
      <c r="L57" s="2">
        <v>2</v>
      </c>
      <c r="M57" s="2">
        <v>23</v>
      </c>
      <c r="N57" s="2">
        <v>300</v>
      </c>
      <c r="O57" s="2">
        <v>24.8</v>
      </c>
      <c r="P57" s="2">
        <v>24.3</v>
      </c>
      <c r="Q57" s="2">
        <v>60</v>
      </c>
      <c r="R57" s="2" t="s">
        <v>38</v>
      </c>
    </row>
    <row r="58" spans="1:18" ht="45">
      <c r="A58" s="2">
        <v>57</v>
      </c>
      <c r="B58" s="2" t="s">
        <v>293</v>
      </c>
      <c r="C58" s="3" t="s">
        <v>294</v>
      </c>
      <c r="D58" s="2" t="s">
        <v>47</v>
      </c>
      <c r="E58" s="3" t="s">
        <v>48</v>
      </c>
      <c r="F58" s="3" t="s">
        <v>295</v>
      </c>
      <c r="G58" s="2">
        <v>2004</v>
      </c>
      <c r="H58" s="2" t="s">
        <v>25</v>
      </c>
      <c r="I58" s="3" t="s">
        <v>95</v>
      </c>
      <c r="J58" s="2" t="s">
        <v>296</v>
      </c>
      <c r="K58" s="2" t="s">
        <v>297</v>
      </c>
      <c r="L58" s="2">
        <v>3</v>
      </c>
      <c r="M58" s="2">
        <v>32</v>
      </c>
      <c r="N58" s="2">
        <v>1630</v>
      </c>
      <c r="O58" s="2">
        <v>12.45</v>
      </c>
      <c r="P58" s="2">
        <v>11.581</v>
      </c>
      <c r="Q58" s="2">
        <v>630</v>
      </c>
      <c r="R58" s="2" t="s">
        <v>38</v>
      </c>
    </row>
    <row r="59" spans="1:18" ht="75">
      <c r="A59" s="2">
        <v>58</v>
      </c>
      <c r="B59" s="2" t="s">
        <v>298</v>
      </c>
      <c r="C59" s="3" t="s">
        <v>299</v>
      </c>
      <c r="D59" s="2" t="s">
        <v>47</v>
      </c>
      <c r="E59" s="3" t="s">
        <v>48</v>
      </c>
      <c r="F59" s="3" t="s">
        <v>300</v>
      </c>
      <c r="G59" s="2">
        <v>1981</v>
      </c>
      <c r="H59" s="2" t="s">
        <v>35</v>
      </c>
      <c r="I59" s="3" t="s">
        <v>50</v>
      </c>
      <c r="J59" s="2" t="s">
        <v>80</v>
      </c>
      <c r="K59" s="2" t="s">
        <v>52</v>
      </c>
      <c r="L59" s="2">
        <v>3</v>
      </c>
      <c r="M59" s="2">
        <v>21</v>
      </c>
      <c r="N59" s="2">
        <v>488</v>
      </c>
      <c r="O59" s="2">
        <v>5.63</v>
      </c>
      <c r="P59" s="2">
        <v>4.87</v>
      </c>
      <c r="Q59" s="2">
        <v>1077</v>
      </c>
      <c r="R59" s="2" t="s">
        <v>38</v>
      </c>
    </row>
    <row r="60" spans="1:18" ht="75">
      <c r="A60" s="2">
        <v>59</v>
      </c>
      <c r="B60" s="2" t="s">
        <v>301</v>
      </c>
      <c r="C60" s="3" t="s">
        <v>302</v>
      </c>
      <c r="D60" s="2" t="s">
        <v>47</v>
      </c>
      <c r="E60" s="3" t="s">
        <v>48</v>
      </c>
      <c r="F60" s="3" t="s">
        <v>303</v>
      </c>
      <c r="G60" s="2">
        <v>2011</v>
      </c>
      <c r="H60" s="2" t="s">
        <v>35</v>
      </c>
      <c r="I60" s="3" t="s">
        <v>50</v>
      </c>
      <c r="J60" s="2" t="s">
        <v>304</v>
      </c>
      <c r="K60" s="2" t="s">
        <v>81</v>
      </c>
      <c r="L60" s="2">
        <v>3</v>
      </c>
      <c r="M60" s="2">
        <v>63.74</v>
      </c>
      <c r="N60" s="2">
        <v>906</v>
      </c>
      <c r="O60" s="2">
        <v>2.38</v>
      </c>
      <c r="P60" s="2">
        <v>1.9390000000000001</v>
      </c>
      <c r="Q60" s="2">
        <v>12500</v>
      </c>
      <c r="R60" s="2" t="s">
        <v>38</v>
      </c>
    </row>
    <row r="61" spans="1:18" ht="45">
      <c r="A61" s="2">
        <v>60</v>
      </c>
      <c r="B61" s="2" t="s">
        <v>305</v>
      </c>
      <c r="C61" s="3" t="s">
        <v>306</v>
      </c>
      <c r="D61" s="2" t="s">
        <v>47</v>
      </c>
      <c r="E61" s="3" t="s">
        <v>48</v>
      </c>
      <c r="F61" s="3" t="s">
        <v>307</v>
      </c>
      <c r="G61" s="2">
        <v>2023</v>
      </c>
      <c r="H61" s="2" t="s">
        <v>25</v>
      </c>
      <c r="I61" s="3" t="s">
        <v>62</v>
      </c>
      <c r="J61" s="2" t="s">
        <v>308</v>
      </c>
      <c r="K61" s="2" t="s">
        <v>86</v>
      </c>
      <c r="L61" s="2">
        <v>2</v>
      </c>
      <c r="M61" s="2">
        <v>17.47</v>
      </c>
      <c r="N61" s="2">
        <v>1030</v>
      </c>
      <c r="O61" s="2">
        <v>2.94</v>
      </c>
      <c r="P61" s="2">
        <v>2.2400000000000002</v>
      </c>
      <c r="Q61" s="2">
        <v>739</v>
      </c>
      <c r="R61" s="2" t="s">
        <v>38</v>
      </c>
    </row>
    <row r="62" spans="1:18" ht="45">
      <c r="A62" s="2">
        <v>61</v>
      </c>
      <c r="B62" s="2" t="s">
        <v>309</v>
      </c>
      <c r="C62" s="3" t="s">
        <v>310</v>
      </c>
      <c r="D62" s="2" t="s">
        <v>47</v>
      </c>
      <c r="E62" s="3" t="s">
        <v>48</v>
      </c>
      <c r="F62" s="3" t="s">
        <v>311</v>
      </c>
      <c r="G62" s="2">
        <v>1959</v>
      </c>
      <c r="H62" s="2" t="s">
        <v>35</v>
      </c>
      <c r="I62" s="3" t="s">
        <v>62</v>
      </c>
      <c r="J62" s="2" t="s">
        <v>312</v>
      </c>
      <c r="K62" s="2" t="s">
        <v>107</v>
      </c>
      <c r="L62" s="2">
        <v>2</v>
      </c>
      <c r="M62" s="2">
        <v>22.91</v>
      </c>
      <c r="N62" s="2">
        <v>1905</v>
      </c>
      <c r="O62" s="2">
        <v>7.3</v>
      </c>
      <c r="P62" s="2">
        <v>5.66</v>
      </c>
      <c r="Q62" s="2">
        <v>1586</v>
      </c>
      <c r="R62" s="2" t="s">
        <v>38</v>
      </c>
    </row>
    <row r="63" spans="1:18" ht="60">
      <c r="A63" s="2">
        <v>62</v>
      </c>
      <c r="B63" s="2" t="s">
        <v>313</v>
      </c>
      <c r="C63" s="3" t="s">
        <v>314</v>
      </c>
      <c r="D63" s="2" t="s">
        <v>47</v>
      </c>
      <c r="E63" s="3" t="s">
        <v>48</v>
      </c>
      <c r="F63" s="3" t="s">
        <v>315</v>
      </c>
      <c r="G63" s="2">
        <v>2023</v>
      </c>
      <c r="H63" s="2" t="s">
        <v>79</v>
      </c>
      <c r="I63" s="3" t="s">
        <v>73</v>
      </c>
      <c r="J63" s="2" t="s">
        <v>316</v>
      </c>
      <c r="K63" s="2" t="s">
        <v>69</v>
      </c>
      <c r="L63" s="2">
        <v>2</v>
      </c>
      <c r="M63" s="2">
        <v>13.4</v>
      </c>
      <c r="N63" s="2">
        <v>721</v>
      </c>
      <c r="O63" s="2">
        <v>1.04</v>
      </c>
      <c r="P63" s="2">
        <v>1.04</v>
      </c>
      <c r="Q63" s="2">
        <v>679.6</v>
      </c>
      <c r="R63" s="2" t="s">
        <v>38</v>
      </c>
    </row>
    <row r="64" spans="1:18" ht="45">
      <c r="A64" s="2">
        <v>63</v>
      </c>
      <c r="B64" s="2" t="s">
        <v>317</v>
      </c>
      <c r="C64" s="3" t="s">
        <v>318</v>
      </c>
      <c r="D64" s="2" t="s">
        <v>47</v>
      </c>
      <c r="E64" s="3" t="s">
        <v>48</v>
      </c>
      <c r="F64" s="3" t="s">
        <v>319</v>
      </c>
      <c r="G64" s="2">
        <v>1600</v>
      </c>
      <c r="H64" s="2" t="s">
        <v>25</v>
      </c>
      <c r="I64" s="3" t="s">
        <v>62</v>
      </c>
      <c r="J64" s="2" t="s">
        <v>62</v>
      </c>
      <c r="K64" s="2" t="s">
        <v>112</v>
      </c>
      <c r="L64" s="2">
        <v>2</v>
      </c>
      <c r="M64" s="2">
        <v>12</v>
      </c>
      <c r="N64" s="2">
        <v>686</v>
      </c>
      <c r="O64" s="2">
        <v>3.056</v>
      </c>
      <c r="P64" s="2">
        <v>3.056</v>
      </c>
      <c r="Q64" s="2">
        <v>82.88</v>
      </c>
      <c r="R64" s="2" t="s">
        <v>38</v>
      </c>
    </row>
    <row r="65" spans="1:18" ht="60">
      <c r="A65" s="2">
        <v>64</v>
      </c>
      <c r="B65" s="2" t="s">
        <v>320</v>
      </c>
      <c r="C65" s="3" t="s">
        <v>321</v>
      </c>
      <c r="D65" s="2" t="s">
        <v>47</v>
      </c>
      <c r="E65" s="3" t="s">
        <v>48</v>
      </c>
      <c r="F65" s="3" t="s">
        <v>322</v>
      </c>
      <c r="G65" s="2">
        <v>2004</v>
      </c>
      <c r="H65" s="2" t="s">
        <v>25</v>
      </c>
      <c r="I65" s="3" t="s">
        <v>73</v>
      </c>
      <c r="J65" s="2" t="s">
        <v>323</v>
      </c>
      <c r="K65" s="2" t="s">
        <v>324</v>
      </c>
      <c r="L65" s="2">
        <v>2</v>
      </c>
      <c r="M65" s="2">
        <v>27</v>
      </c>
      <c r="N65" s="2">
        <v>806</v>
      </c>
      <c r="O65" s="2">
        <v>13</v>
      </c>
      <c r="P65" s="2">
        <v>12.27</v>
      </c>
      <c r="Q65" s="2">
        <v>968.88</v>
      </c>
      <c r="R65" s="2" t="s">
        <v>38</v>
      </c>
    </row>
    <row r="66" spans="1:18" ht="60">
      <c r="A66" s="2">
        <v>65</v>
      </c>
      <c r="B66" s="2" t="s">
        <v>325</v>
      </c>
      <c r="C66" s="3" t="s">
        <v>326</v>
      </c>
      <c r="D66" s="2" t="s">
        <v>47</v>
      </c>
      <c r="E66" s="3" t="s">
        <v>48</v>
      </c>
      <c r="F66" s="3" t="s">
        <v>327</v>
      </c>
      <c r="G66" s="2">
        <v>2003</v>
      </c>
      <c r="H66" s="2" t="s">
        <v>25</v>
      </c>
      <c r="I66" s="3" t="s">
        <v>73</v>
      </c>
      <c r="J66" s="2" t="s">
        <v>328</v>
      </c>
      <c r="K66" s="2" t="s">
        <v>75</v>
      </c>
      <c r="L66" s="2">
        <v>2</v>
      </c>
      <c r="M66" s="2">
        <v>16</v>
      </c>
      <c r="N66" s="2">
        <v>2322</v>
      </c>
      <c r="O66" s="2">
        <v>95.51</v>
      </c>
      <c r="P66" s="2">
        <v>93.58</v>
      </c>
      <c r="Q66" s="2">
        <v>5591</v>
      </c>
      <c r="R66" s="2" t="s">
        <v>38</v>
      </c>
    </row>
    <row r="67" spans="1:18" ht="75">
      <c r="A67" s="2">
        <v>66</v>
      </c>
      <c r="B67" s="2" t="s">
        <v>329</v>
      </c>
      <c r="C67" s="3" t="s">
        <v>330</v>
      </c>
      <c r="D67" s="2" t="s">
        <v>47</v>
      </c>
      <c r="E67" s="3" t="s">
        <v>48</v>
      </c>
      <c r="F67" s="3" t="s">
        <v>331</v>
      </c>
      <c r="G67" s="2">
        <v>1990</v>
      </c>
      <c r="H67" s="2" t="s">
        <v>25</v>
      </c>
      <c r="I67" s="3" t="s">
        <v>50</v>
      </c>
      <c r="J67" s="2" t="s">
        <v>332</v>
      </c>
      <c r="K67" s="2" t="s">
        <v>81</v>
      </c>
      <c r="L67" s="2">
        <v>3</v>
      </c>
      <c r="M67" s="2">
        <v>21.3</v>
      </c>
      <c r="N67" s="2">
        <v>4800</v>
      </c>
      <c r="O67" s="2">
        <v>5.125</v>
      </c>
      <c r="P67" s="2">
        <v>4.9800000000000004</v>
      </c>
      <c r="Q67" s="2">
        <v>2548.5</v>
      </c>
      <c r="R67" s="2" t="s">
        <v>38</v>
      </c>
    </row>
    <row r="68" spans="1:18" ht="45">
      <c r="A68" s="2">
        <v>67</v>
      </c>
      <c r="B68" s="2" t="s">
        <v>333</v>
      </c>
      <c r="C68" s="3" t="s">
        <v>334</v>
      </c>
      <c r="D68" s="2" t="s">
        <v>47</v>
      </c>
      <c r="E68" s="3" t="s">
        <v>48</v>
      </c>
      <c r="F68" s="3" t="s">
        <v>335</v>
      </c>
      <c r="G68" s="2">
        <v>2018</v>
      </c>
      <c r="H68" s="2" t="s">
        <v>25</v>
      </c>
      <c r="I68" s="3" t="s">
        <v>62</v>
      </c>
      <c r="J68" s="2" t="s">
        <v>336</v>
      </c>
      <c r="K68" s="2" t="s">
        <v>91</v>
      </c>
      <c r="L68" s="2">
        <v>2</v>
      </c>
      <c r="M68" s="2">
        <v>24.218</v>
      </c>
      <c r="N68" s="2">
        <v>2650</v>
      </c>
      <c r="O68" s="2">
        <v>13.68</v>
      </c>
      <c r="P68" s="2">
        <v>13.17</v>
      </c>
      <c r="Q68" s="2">
        <v>40</v>
      </c>
      <c r="R68" s="2" t="s">
        <v>38</v>
      </c>
    </row>
    <row r="69" spans="1:18" ht="60">
      <c r="A69" s="2">
        <v>68</v>
      </c>
      <c r="B69" s="2" t="s">
        <v>337</v>
      </c>
      <c r="C69" s="3" t="s">
        <v>338</v>
      </c>
      <c r="D69" s="2" t="s">
        <v>47</v>
      </c>
      <c r="E69" s="3" t="s">
        <v>48</v>
      </c>
      <c r="F69" s="3" t="s">
        <v>339</v>
      </c>
      <c r="G69" s="2">
        <v>1945</v>
      </c>
      <c r="H69" s="2" t="s">
        <v>25</v>
      </c>
      <c r="I69" s="3" t="s">
        <v>73</v>
      </c>
      <c r="J69" s="2" t="s">
        <v>340</v>
      </c>
      <c r="K69" s="2" t="s">
        <v>58</v>
      </c>
      <c r="L69" s="2">
        <v>2</v>
      </c>
      <c r="M69" s="2">
        <v>10</v>
      </c>
      <c r="N69" s="2">
        <v>1560</v>
      </c>
      <c r="O69" s="2">
        <v>6.2133200000000004</v>
      </c>
      <c r="P69" s="2">
        <v>5.2883199999999997</v>
      </c>
      <c r="Q69" s="2">
        <v>75</v>
      </c>
      <c r="R69" s="2" t="s">
        <v>38</v>
      </c>
    </row>
    <row r="70" spans="1:18" ht="60">
      <c r="A70" s="2">
        <v>69</v>
      </c>
      <c r="B70" s="2" t="s">
        <v>341</v>
      </c>
      <c r="C70" s="3" t="s">
        <v>342</v>
      </c>
      <c r="D70" s="2" t="s">
        <v>47</v>
      </c>
      <c r="E70" s="3" t="s">
        <v>48</v>
      </c>
      <c r="F70" s="3" t="s">
        <v>343</v>
      </c>
      <c r="G70" s="2">
        <v>1977</v>
      </c>
      <c r="H70" s="2" t="s">
        <v>25</v>
      </c>
      <c r="I70" s="3" t="s">
        <v>73</v>
      </c>
      <c r="J70" s="2" t="s">
        <v>344</v>
      </c>
      <c r="K70" s="2" t="s">
        <v>181</v>
      </c>
      <c r="L70" s="2">
        <v>2</v>
      </c>
      <c r="M70" s="2">
        <v>15</v>
      </c>
      <c r="N70" s="2">
        <v>1600</v>
      </c>
      <c r="O70" s="2">
        <v>1.17</v>
      </c>
      <c r="P70" s="2">
        <v>1.0429999999999999</v>
      </c>
      <c r="Q70" s="2">
        <v>1501</v>
      </c>
      <c r="R70" s="2" t="s">
        <v>38</v>
      </c>
    </row>
    <row r="71" spans="1:18" ht="45">
      <c r="A71" s="2">
        <v>70</v>
      </c>
      <c r="B71" s="2" t="s">
        <v>345</v>
      </c>
      <c r="C71" s="3" t="s">
        <v>346</v>
      </c>
      <c r="D71" s="2" t="s">
        <v>47</v>
      </c>
      <c r="E71" s="3" t="s">
        <v>48</v>
      </c>
      <c r="F71" s="3" t="s">
        <v>347</v>
      </c>
      <c r="G71" s="2">
        <v>1968</v>
      </c>
      <c r="H71" s="2" t="s">
        <v>79</v>
      </c>
      <c r="I71" s="3" t="s">
        <v>62</v>
      </c>
      <c r="J71" s="2" t="s">
        <v>62</v>
      </c>
      <c r="K71" s="2" t="s">
        <v>91</v>
      </c>
      <c r="L71" s="2">
        <v>2</v>
      </c>
      <c r="M71" s="2">
        <v>43</v>
      </c>
      <c r="N71" s="2">
        <v>1057.6500000000001</v>
      </c>
      <c r="O71" s="2">
        <v>141.58500000000001</v>
      </c>
      <c r="P71" s="2">
        <v>134.63999999999999</v>
      </c>
      <c r="Q71" s="2">
        <v>5318</v>
      </c>
      <c r="R71" s="2" t="s">
        <v>38</v>
      </c>
    </row>
    <row r="72" spans="1:18" ht="60">
      <c r="A72" s="2">
        <v>71</v>
      </c>
      <c r="B72" s="2" t="s">
        <v>348</v>
      </c>
      <c r="C72" s="3" t="s">
        <v>349</v>
      </c>
      <c r="D72" s="2" t="s">
        <v>47</v>
      </c>
      <c r="E72" s="3" t="s">
        <v>48</v>
      </c>
      <c r="F72" s="3" t="s">
        <v>350</v>
      </c>
      <c r="G72" s="2">
        <v>1921</v>
      </c>
      <c r="H72" s="2" t="s">
        <v>25</v>
      </c>
      <c r="I72" s="3" t="s">
        <v>73</v>
      </c>
      <c r="J72" s="2" t="s">
        <v>351</v>
      </c>
      <c r="K72" s="2" t="s">
        <v>58</v>
      </c>
      <c r="L72" s="2">
        <v>2</v>
      </c>
      <c r="M72" s="2">
        <v>28</v>
      </c>
      <c r="N72" s="2">
        <v>2630</v>
      </c>
      <c r="O72" s="2">
        <v>65.316000000000003</v>
      </c>
      <c r="P72" s="2">
        <v>59.216000000000001</v>
      </c>
      <c r="Q72" s="2">
        <v>1923</v>
      </c>
      <c r="R72" s="2" t="s">
        <v>38</v>
      </c>
    </row>
    <row r="73" spans="1:18" ht="60">
      <c r="A73" s="2">
        <v>72</v>
      </c>
      <c r="B73" s="2" t="s">
        <v>352</v>
      </c>
      <c r="C73" s="3" t="s">
        <v>353</v>
      </c>
      <c r="D73" s="2" t="s">
        <v>47</v>
      </c>
      <c r="E73" s="3" t="s">
        <v>48</v>
      </c>
      <c r="F73" s="3" t="s">
        <v>354</v>
      </c>
      <c r="G73" s="2">
        <v>1975</v>
      </c>
      <c r="H73" s="2" t="s">
        <v>25</v>
      </c>
      <c r="I73" s="3" t="s">
        <v>73</v>
      </c>
      <c r="J73" s="2" t="s">
        <v>355</v>
      </c>
      <c r="K73" s="2" t="s">
        <v>58</v>
      </c>
      <c r="L73" s="2">
        <v>2</v>
      </c>
      <c r="M73" s="2">
        <v>18.68</v>
      </c>
      <c r="N73" s="2">
        <v>732</v>
      </c>
      <c r="O73" s="2">
        <v>6.5970000000000004</v>
      </c>
      <c r="P73" s="2">
        <v>6.5970000000000004</v>
      </c>
      <c r="Q73" s="2">
        <v>29136</v>
      </c>
      <c r="R73" s="2" t="s">
        <v>38</v>
      </c>
    </row>
    <row r="74" spans="1:18" ht="45">
      <c r="A74" s="2">
        <v>73</v>
      </c>
      <c r="B74" s="2" t="s">
        <v>356</v>
      </c>
      <c r="C74" s="3" t="s">
        <v>357</v>
      </c>
      <c r="D74" s="2" t="s">
        <v>47</v>
      </c>
      <c r="E74" s="3" t="s">
        <v>48</v>
      </c>
      <c r="F74" s="3" t="s">
        <v>358</v>
      </c>
      <c r="G74" s="2" t="s">
        <v>132</v>
      </c>
      <c r="H74" s="2" t="s">
        <v>35</v>
      </c>
      <c r="I74" s="3" t="s">
        <v>95</v>
      </c>
      <c r="J74" s="2" t="s">
        <v>359</v>
      </c>
      <c r="K74" s="2" t="s">
        <v>97</v>
      </c>
      <c r="L74" s="2">
        <v>2</v>
      </c>
      <c r="M74" s="2">
        <v>33</v>
      </c>
      <c r="N74" s="2">
        <v>1040</v>
      </c>
      <c r="O74" s="2">
        <v>45.292999999999999</v>
      </c>
      <c r="P74" s="2">
        <v>40.414000000000001</v>
      </c>
      <c r="Q74" s="2">
        <v>3620</v>
      </c>
      <c r="R74" s="2" t="s">
        <v>38</v>
      </c>
    </row>
    <row r="75" spans="1:18" ht="60">
      <c r="A75" s="2">
        <v>74</v>
      </c>
      <c r="B75" s="2" t="s">
        <v>360</v>
      </c>
      <c r="C75" s="3" t="s">
        <v>361</v>
      </c>
      <c r="D75" s="2" t="s">
        <v>47</v>
      </c>
      <c r="E75" s="3" t="s">
        <v>48</v>
      </c>
      <c r="F75" s="3" t="s">
        <v>362</v>
      </c>
      <c r="G75" s="2">
        <v>1983</v>
      </c>
      <c r="H75" s="2" t="s">
        <v>25</v>
      </c>
      <c r="I75" s="3" t="s">
        <v>62</v>
      </c>
      <c r="J75" s="2" t="s">
        <v>363</v>
      </c>
      <c r="K75" s="2" t="s">
        <v>91</v>
      </c>
      <c r="L75" s="2">
        <v>2</v>
      </c>
      <c r="M75" s="2">
        <v>25</v>
      </c>
      <c r="N75" s="2">
        <v>620</v>
      </c>
      <c r="O75" s="2">
        <v>18.914999999999999</v>
      </c>
      <c r="P75" s="2">
        <v>18.914999999999999</v>
      </c>
      <c r="Q75" s="2">
        <v>81.269000000000005</v>
      </c>
      <c r="R75" s="2" t="s">
        <v>38</v>
      </c>
    </row>
    <row r="76" spans="1:18" ht="45">
      <c r="A76" s="2">
        <v>75</v>
      </c>
      <c r="B76" s="2" t="s">
        <v>364</v>
      </c>
      <c r="C76" s="3" t="s">
        <v>365</v>
      </c>
      <c r="D76" s="2" t="s">
        <v>47</v>
      </c>
      <c r="E76" s="3" t="s">
        <v>48</v>
      </c>
      <c r="F76" s="3" t="s">
        <v>366</v>
      </c>
      <c r="G76" s="2">
        <v>1600</v>
      </c>
      <c r="H76" s="2" t="s">
        <v>25</v>
      </c>
      <c r="I76" s="3" t="s">
        <v>62</v>
      </c>
      <c r="J76" s="2" t="s">
        <v>367</v>
      </c>
      <c r="K76" s="2" t="s">
        <v>91</v>
      </c>
      <c r="L76" s="2">
        <v>2</v>
      </c>
      <c r="M76" s="2">
        <v>11</v>
      </c>
      <c r="N76" s="2">
        <v>737</v>
      </c>
      <c r="O76" s="2">
        <v>2.19</v>
      </c>
      <c r="P76" s="2">
        <v>2.19</v>
      </c>
      <c r="Q76" s="2">
        <v>297.45</v>
      </c>
      <c r="R76" s="2" t="s">
        <v>38</v>
      </c>
    </row>
    <row r="77" spans="1:18" ht="45">
      <c r="A77" s="2">
        <v>76</v>
      </c>
      <c r="B77" s="2" t="s">
        <v>368</v>
      </c>
      <c r="C77" s="3" t="s">
        <v>369</v>
      </c>
      <c r="D77" s="2" t="s">
        <v>47</v>
      </c>
      <c r="E77" s="3" t="s">
        <v>48</v>
      </c>
      <c r="F77" s="3" t="s">
        <v>370</v>
      </c>
      <c r="G77" s="2">
        <v>1983</v>
      </c>
      <c r="H77" s="2" t="s">
        <v>35</v>
      </c>
      <c r="I77" s="3" t="s">
        <v>62</v>
      </c>
      <c r="J77" s="2" t="s">
        <v>62</v>
      </c>
      <c r="K77" s="2" t="s">
        <v>107</v>
      </c>
      <c r="L77" s="2">
        <v>2</v>
      </c>
      <c r="M77" s="2">
        <v>24</v>
      </c>
      <c r="N77" s="2">
        <v>2840</v>
      </c>
      <c r="O77" s="2">
        <v>283</v>
      </c>
      <c r="P77" s="2">
        <v>254</v>
      </c>
      <c r="Q77" s="2">
        <v>8180</v>
      </c>
      <c r="R77" s="2" t="s">
        <v>38</v>
      </c>
    </row>
    <row r="78" spans="1:18" ht="90">
      <c r="A78" s="2">
        <v>77</v>
      </c>
      <c r="B78" s="2" t="s">
        <v>371</v>
      </c>
      <c r="C78" s="3" t="s">
        <v>372</v>
      </c>
      <c r="D78" s="2" t="s">
        <v>47</v>
      </c>
      <c r="E78" s="3" t="s">
        <v>48</v>
      </c>
      <c r="F78" s="3" t="s">
        <v>373</v>
      </c>
      <c r="G78" s="2">
        <v>2023</v>
      </c>
      <c r="H78" s="2" t="s">
        <v>35</v>
      </c>
      <c r="I78" s="3" t="s">
        <v>73</v>
      </c>
      <c r="J78" s="2" t="s">
        <v>374</v>
      </c>
      <c r="K78" s="2" t="s">
        <v>292</v>
      </c>
      <c r="L78" s="2">
        <v>2</v>
      </c>
      <c r="M78" s="2">
        <v>24.51</v>
      </c>
      <c r="N78" s="2">
        <v>1317</v>
      </c>
      <c r="O78" s="2">
        <v>5.774</v>
      </c>
      <c r="P78" s="2">
        <v>5.77</v>
      </c>
      <c r="Q78" s="2">
        <v>16386</v>
      </c>
      <c r="R78" s="2" t="s">
        <v>38</v>
      </c>
    </row>
    <row r="79" spans="1:18" ht="45">
      <c r="A79" s="2">
        <v>78</v>
      </c>
      <c r="B79" s="2" t="s">
        <v>375</v>
      </c>
      <c r="C79" s="3" t="s">
        <v>376</v>
      </c>
      <c r="D79" s="2" t="s">
        <v>47</v>
      </c>
      <c r="E79" s="3" t="s">
        <v>48</v>
      </c>
      <c r="F79" s="3" t="s">
        <v>377</v>
      </c>
      <c r="G79" s="2">
        <v>2006</v>
      </c>
      <c r="H79" s="2" t="s">
        <v>25</v>
      </c>
      <c r="I79" s="3" t="s">
        <v>62</v>
      </c>
      <c r="J79" s="2" t="s">
        <v>378</v>
      </c>
      <c r="K79" s="2" t="s">
        <v>107</v>
      </c>
      <c r="L79" s="2">
        <v>2</v>
      </c>
      <c r="M79" s="2">
        <v>50.5</v>
      </c>
      <c r="N79" s="2">
        <v>6109</v>
      </c>
      <c r="O79" s="2">
        <v>502.20100000000002</v>
      </c>
      <c r="P79" s="2">
        <v>481.38600000000002</v>
      </c>
      <c r="Q79" s="2" t="s">
        <v>379</v>
      </c>
      <c r="R79" s="2" t="s">
        <v>38</v>
      </c>
    </row>
    <row r="80" spans="1:18" ht="60">
      <c r="A80" s="2">
        <v>79</v>
      </c>
      <c r="B80" s="2" t="s">
        <v>380</v>
      </c>
      <c r="C80" s="3" t="s">
        <v>381</v>
      </c>
      <c r="D80" s="2" t="s">
        <v>47</v>
      </c>
      <c r="E80" s="3" t="s">
        <v>48</v>
      </c>
      <c r="F80" s="3" t="s">
        <v>382</v>
      </c>
      <c r="G80" s="2">
        <v>2005</v>
      </c>
      <c r="H80" s="2" t="s">
        <v>35</v>
      </c>
      <c r="I80" s="3" t="s">
        <v>62</v>
      </c>
      <c r="J80" s="2" t="s">
        <v>56</v>
      </c>
      <c r="K80" s="2" t="s">
        <v>107</v>
      </c>
      <c r="L80" s="2">
        <v>2</v>
      </c>
      <c r="M80" s="2">
        <v>28</v>
      </c>
      <c r="N80" s="2">
        <v>1820</v>
      </c>
      <c r="O80" s="2">
        <v>60.45</v>
      </c>
      <c r="P80" s="2">
        <v>52.18</v>
      </c>
      <c r="Q80" s="2">
        <v>700</v>
      </c>
      <c r="R80" s="2" t="s">
        <v>279</v>
      </c>
    </row>
    <row r="81" spans="1:18" ht="60">
      <c r="A81" s="2">
        <v>80</v>
      </c>
      <c r="B81" s="2" t="s">
        <v>383</v>
      </c>
      <c r="C81" s="3" t="s">
        <v>384</v>
      </c>
      <c r="D81" s="2" t="s">
        <v>47</v>
      </c>
      <c r="E81" s="3" t="s">
        <v>48</v>
      </c>
      <c r="F81" s="3" t="s">
        <v>385</v>
      </c>
      <c r="G81" s="2">
        <v>2004</v>
      </c>
      <c r="H81" s="2" t="s">
        <v>25</v>
      </c>
      <c r="I81" s="3" t="s">
        <v>62</v>
      </c>
      <c r="J81" s="2" t="s">
        <v>56</v>
      </c>
      <c r="K81" s="2" t="s">
        <v>107</v>
      </c>
      <c r="L81" s="2">
        <v>2</v>
      </c>
      <c r="M81" s="2">
        <v>18</v>
      </c>
      <c r="N81" s="2">
        <v>2050</v>
      </c>
      <c r="O81" s="2">
        <v>69.3</v>
      </c>
      <c r="P81" s="2">
        <v>64.3</v>
      </c>
      <c r="Q81" s="2">
        <v>465</v>
      </c>
      <c r="R81" s="2" t="s">
        <v>38</v>
      </c>
    </row>
    <row r="82" spans="1:18" ht="75">
      <c r="A82" s="2">
        <v>81</v>
      </c>
      <c r="B82" s="2" t="s">
        <v>386</v>
      </c>
      <c r="C82" s="3" t="s">
        <v>387</v>
      </c>
      <c r="D82" s="2" t="s">
        <v>47</v>
      </c>
      <c r="E82" s="3" t="s">
        <v>243</v>
      </c>
      <c r="F82" s="3" t="s">
        <v>388</v>
      </c>
      <c r="G82" s="2">
        <v>2006</v>
      </c>
      <c r="H82" s="2" t="s">
        <v>35</v>
      </c>
      <c r="I82" s="3" t="s">
        <v>56</v>
      </c>
      <c r="J82" s="2" t="s">
        <v>56</v>
      </c>
      <c r="K82" s="2" t="s">
        <v>102</v>
      </c>
      <c r="L82" s="2">
        <v>2</v>
      </c>
      <c r="M82" s="2">
        <v>38.4</v>
      </c>
      <c r="N82" s="2">
        <v>608.5</v>
      </c>
      <c r="O82" s="2">
        <v>200.48</v>
      </c>
      <c r="P82" s="2">
        <v>29.55</v>
      </c>
      <c r="Q82" s="2">
        <v>45306</v>
      </c>
      <c r="R82" s="2" t="s">
        <v>38</v>
      </c>
    </row>
    <row r="83" spans="1:18" ht="60">
      <c r="A83" s="2">
        <v>82</v>
      </c>
      <c r="B83" s="2" t="s">
        <v>389</v>
      </c>
      <c r="C83" s="3" t="s">
        <v>390</v>
      </c>
      <c r="D83" s="2" t="s">
        <v>47</v>
      </c>
      <c r="E83" s="3" t="s">
        <v>48</v>
      </c>
      <c r="F83" s="3" t="s">
        <v>391</v>
      </c>
      <c r="G83" s="2">
        <v>1958</v>
      </c>
      <c r="H83" s="2" t="s">
        <v>79</v>
      </c>
      <c r="I83" s="3" t="s">
        <v>73</v>
      </c>
      <c r="J83" s="2" t="s">
        <v>392</v>
      </c>
      <c r="K83" s="2" t="s">
        <v>393</v>
      </c>
      <c r="L83" s="2">
        <v>2</v>
      </c>
      <c r="M83" s="2">
        <v>15</v>
      </c>
      <c r="N83" s="2">
        <v>354</v>
      </c>
      <c r="O83" s="2">
        <v>4.7290000000000001</v>
      </c>
      <c r="P83" s="2">
        <v>1.163</v>
      </c>
      <c r="Q83" s="2">
        <v>409</v>
      </c>
      <c r="R83" s="2" t="s">
        <v>38</v>
      </c>
    </row>
    <row r="84" spans="1:18" ht="90">
      <c r="A84" s="2">
        <v>83</v>
      </c>
      <c r="B84" s="2" t="s">
        <v>394</v>
      </c>
      <c r="C84" s="3" t="s">
        <v>395</v>
      </c>
      <c r="D84" s="2" t="s">
        <v>47</v>
      </c>
      <c r="E84" s="3" t="s">
        <v>48</v>
      </c>
      <c r="F84" s="3" t="s">
        <v>396</v>
      </c>
      <c r="G84" s="2">
        <v>1946</v>
      </c>
      <c r="H84" s="2" t="s">
        <v>25</v>
      </c>
      <c r="I84" s="3" t="s">
        <v>62</v>
      </c>
      <c r="J84" s="2" t="s">
        <v>397</v>
      </c>
      <c r="K84" s="2" t="s">
        <v>201</v>
      </c>
      <c r="L84" s="2">
        <v>2</v>
      </c>
      <c r="M84" s="2">
        <v>32</v>
      </c>
      <c r="N84" s="2">
        <v>2861</v>
      </c>
      <c r="O84" s="2">
        <v>117.46</v>
      </c>
      <c r="P84" s="2">
        <v>69.94</v>
      </c>
      <c r="Q84" s="2">
        <v>128</v>
      </c>
      <c r="R84" s="2" t="s">
        <v>38</v>
      </c>
    </row>
    <row r="85" spans="1:18" ht="90">
      <c r="A85" s="2">
        <v>84</v>
      </c>
      <c r="B85" s="2" t="s">
        <v>398</v>
      </c>
      <c r="C85" s="3" t="s">
        <v>399</v>
      </c>
      <c r="D85" s="2" t="s">
        <v>47</v>
      </c>
      <c r="E85" s="3" t="s">
        <v>48</v>
      </c>
      <c r="F85" s="3" t="s">
        <v>400</v>
      </c>
      <c r="G85" s="2">
        <v>2017</v>
      </c>
      <c r="H85" s="2" t="s">
        <v>25</v>
      </c>
      <c r="I85" s="3" t="s">
        <v>62</v>
      </c>
      <c r="J85" s="2" t="s">
        <v>62</v>
      </c>
      <c r="K85" s="2" t="s">
        <v>107</v>
      </c>
      <c r="L85" s="2">
        <v>2</v>
      </c>
      <c r="M85" s="2">
        <v>42.52</v>
      </c>
      <c r="N85" s="2">
        <v>3668</v>
      </c>
      <c r="O85" s="2">
        <v>169.9</v>
      </c>
      <c r="P85" s="2">
        <v>164.42</v>
      </c>
      <c r="Q85" s="2">
        <v>168</v>
      </c>
      <c r="R85" s="2" t="s">
        <v>38</v>
      </c>
    </row>
    <row r="86" spans="1:18" ht="60">
      <c r="A86" s="2">
        <v>85</v>
      </c>
      <c r="B86" s="2" t="s">
        <v>401</v>
      </c>
      <c r="C86" s="3" t="s">
        <v>402</v>
      </c>
      <c r="D86" s="2" t="s">
        <v>47</v>
      </c>
      <c r="E86" s="3" t="s">
        <v>48</v>
      </c>
      <c r="F86" s="3" t="s">
        <v>403</v>
      </c>
      <c r="G86" s="2" t="s">
        <v>132</v>
      </c>
      <c r="H86" s="2" t="s">
        <v>35</v>
      </c>
      <c r="I86" s="3" t="s">
        <v>73</v>
      </c>
      <c r="J86" s="2" t="s">
        <v>397</v>
      </c>
      <c r="K86" s="2" t="s">
        <v>58</v>
      </c>
      <c r="L86" s="2">
        <v>2</v>
      </c>
      <c r="M86" s="2">
        <v>25.1</v>
      </c>
      <c r="N86" s="2">
        <v>186.2</v>
      </c>
      <c r="O86" s="2">
        <v>24.635000000000002</v>
      </c>
      <c r="P86" s="2">
        <v>16.527000000000001</v>
      </c>
      <c r="Q86" s="2">
        <v>4842</v>
      </c>
      <c r="R86" s="2" t="s">
        <v>38</v>
      </c>
    </row>
    <row r="87" spans="1:18" ht="60">
      <c r="A87" s="2">
        <v>86</v>
      </c>
      <c r="B87" s="2" t="s">
        <v>404</v>
      </c>
      <c r="C87" s="3" t="s">
        <v>405</v>
      </c>
      <c r="D87" s="2" t="s">
        <v>47</v>
      </c>
      <c r="E87" s="3" t="s">
        <v>48</v>
      </c>
      <c r="F87" s="3" t="s">
        <v>406</v>
      </c>
      <c r="G87" s="2">
        <v>1979</v>
      </c>
      <c r="H87" s="2" t="s">
        <v>35</v>
      </c>
      <c r="I87" s="3" t="s">
        <v>73</v>
      </c>
      <c r="J87" s="2" t="s">
        <v>407</v>
      </c>
      <c r="K87" s="2" t="s">
        <v>97</v>
      </c>
      <c r="L87" s="2">
        <v>2</v>
      </c>
      <c r="M87" s="2">
        <v>14.63</v>
      </c>
      <c r="N87" s="2">
        <v>1128</v>
      </c>
      <c r="O87" s="2">
        <v>15.983000000000001</v>
      </c>
      <c r="P87" s="2">
        <v>15.787000000000001</v>
      </c>
      <c r="Q87" s="2">
        <v>1400</v>
      </c>
      <c r="R87" s="2" t="s">
        <v>38</v>
      </c>
    </row>
    <row r="88" spans="1:18" ht="45">
      <c r="A88" s="2">
        <v>87</v>
      </c>
      <c r="B88" s="2" t="s">
        <v>408</v>
      </c>
      <c r="C88" s="3" t="s">
        <v>409</v>
      </c>
      <c r="D88" s="2" t="s">
        <v>47</v>
      </c>
      <c r="E88" s="3" t="s">
        <v>48</v>
      </c>
      <c r="F88" s="3" t="s">
        <v>410</v>
      </c>
      <c r="G88" s="2">
        <v>1600</v>
      </c>
      <c r="H88" s="2" t="s">
        <v>25</v>
      </c>
      <c r="I88" s="3" t="s">
        <v>62</v>
      </c>
      <c r="J88" s="2" t="s">
        <v>411</v>
      </c>
      <c r="K88" s="2" t="s">
        <v>91</v>
      </c>
      <c r="L88" s="2">
        <v>2</v>
      </c>
      <c r="M88" s="2">
        <v>12</v>
      </c>
      <c r="N88" s="2">
        <v>780</v>
      </c>
      <c r="O88" s="2">
        <v>5.23</v>
      </c>
      <c r="P88" s="2">
        <v>5.23</v>
      </c>
      <c r="Q88" s="2">
        <v>139.94</v>
      </c>
      <c r="R88" s="2" t="s">
        <v>38</v>
      </c>
    </row>
    <row r="89" spans="1:18" ht="75">
      <c r="A89" s="2">
        <v>88</v>
      </c>
      <c r="B89" s="2" t="s">
        <v>412</v>
      </c>
      <c r="C89" s="3" t="s">
        <v>413</v>
      </c>
      <c r="D89" s="2" t="s">
        <v>47</v>
      </c>
      <c r="E89" s="3" t="s">
        <v>48</v>
      </c>
      <c r="F89" s="3" t="s">
        <v>414</v>
      </c>
      <c r="G89" s="2">
        <v>1985</v>
      </c>
      <c r="H89" s="2" t="s">
        <v>35</v>
      </c>
      <c r="I89" s="3" t="s">
        <v>50</v>
      </c>
      <c r="J89" s="2" t="s">
        <v>415</v>
      </c>
      <c r="K89" s="2" t="s">
        <v>81</v>
      </c>
      <c r="L89" s="2">
        <v>3</v>
      </c>
      <c r="M89" s="2">
        <v>50</v>
      </c>
      <c r="N89" s="2">
        <v>255</v>
      </c>
      <c r="O89" s="2">
        <v>1.98</v>
      </c>
      <c r="P89" s="2">
        <v>1.97</v>
      </c>
      <c r="Q89" s="2">
        <v>201</v>
      </c>
      <c r="R89" s="2" t="s">
        <v>38</v>
      </c>
    </row>
    <row r="90" spans="1:18" ht="45">
      <c r="A90" s="2">
        <v>89</v>
      </c>
      <c r="B90" s="2" t="s">
        <v>416</v>
      </c>
      <c r="C90" s="3" t="s">
        <v>417</v>
      </c>
      <c r="D90" s="2" t="s">
        <v>47</v>
      </c>
      <c r="E90" s="3" t="s">
        <v>48</v>
      </c>
      <c r="F90" s="3" t="s">
        <v>418</v>
      </c>
      <c r="G90" s="2">
        <v>2016</v>
      </c>
      <c r="H90" s="2" t="s">
        <v>25</v>
      </c>
      <c r="I90" s="3" t="s">
        <v>56</v>
      </c>
      <c r="J90" s="2" t="s">
        <v>56</v>
      </c>
      <c r="K90" s="2" t="s">
        <v>64</v>
      </c>
      <c r="L90" s="2">
        <v>2</v>
      </c>
      <c r="M90" s="2">
        <v>18.5</v>
      </c>
      <c r="N90" s="2">
        <v>3850</v>
      </c>
      <c r="O90" s="2">
        <v>31.9</v>
      </c>
      <c r="P90" s="2">
        <v>25.08</v>
      </c>
      <c r="Q90" s="2">
        <v>272.35000000000002</v>
      </c>
      <c r="R90" s="2" t="s">
        <v>38</v>
      </c>
    </row>
    <row r="91" spans="1:18" ht="45">
      <c r="A91" s="2">
        <v>90</v>
      </c>
      <c r="B91" s="2" t="s">
        <v>419</v>
      </c>
      <c r="C91" s="3" t="s">
        <v>420</v>
      </c>
      <c r="D91" s="2" t="s">
        <v>47</v>
      </c>
      <c r="E91" s="3" t="s">
        <v>48</v>
      </c>
      <c r="F91" s="3" t="s">
        <v>421</v>
      </c>
      <c r="G91" s="2">
        <v>1600</v>
      </c>
      <c r="H91" s="2" t="s">
        <v>35</v>
      </c>
      <c r="I91" s="3" t="s">
        <v>62</v>
      </c>
      <c r="J91" s="2" t="s">
        <v>141</v>
      </c>
      <c r="K91" s="2" t="s">
        <v>86</v>
      </c>
      <c r="L91" s="2">
        <v>2</v>
      </c>
      <c r="M91" s="2">
        <v>14</v>
      </c>
      <c r="N91" s="2">
        <v>200</v>
      </c>
      <c r="O91" s="2">
        <v>1.5569999999999999</v>
      </c>
      <c r="P91" s="2">
        <v>1.5569999999999999</v>
      </c>
      <c r="Q91" s="2">
        <v>2200</v>
      </c>
      <c r="R91" s="2" t="s">
        <v>38</v>
      </c>
    </row>
    <row r="92" spans="1:18" ht="45">
      <c r="A92" s="2">
        <v>91</v>
      </c>
      <c r="B92" s="2" t="s">
        <v>422</v>
      </c>
      <c r="C92" s="3" t="s">
        <v>423</v>
      </c>
      <c r="D92" s="2" t="s">
        <v>47</v>
      </c>
      <c r="E92" s="3" t="s">
        <v>48</v>
      </c>
      <c r="F92" s="3" t="s">
        <v>424</v>
      </c>
      <c r="G92" s="2">
        <v>2000</v>
      </c>
      <c r="H92" s="2" t="s">
        <v>35</v>
      </c>
      <c r="I92" s="3" t="s">
        <v>62</v>
      </c>
      <c r="J92" s="2" t="s">
        <v>128</v>
      </c>
      <c r="K92" s="2" t="s">
        <v>91</v>
      </c>
      <c r="L92" s="2">
        <v>2</v>
      </c>
      <c r="M92" s="2">
        <v>12</v>
      </c>
      <c r="N92" s="2">
        <v>280</v>
      </c>
      <c r="O92" s="2">
        <v>3.794</v>
      </c>
      <c r="P92" s="2">
        <v>3.794</v>
      </c>
      <c r="Q92" s="2">
        <v>1676</v>
      </c>
      <c r="R92" s="2" t="s">
        <v>38</v>
      </c>
    </row>
    <row r="93" spans="1:18" ht="75">
      <c r="A93" s="2">
        <v>92</v>
      </c>
      <c r="B93" s="2" t="s">
        <v>425</v>
      </c>
      <c r="C93" s="3" t="s">
        <v>426</v>
      </c>
      <c r="D93" s="2" t="s">
        <v>47</v>
      </c>
      <c r="E93" s="3" t="s">
        <v>48</v>
      </c>
      <c r="F93" s="3" t="s">
        <v>427</v>
      </c>
      <c r="G93" s="2">
        <v>1975</v>
      </c>
      <c r="H93" s="2" t="s">
        <v>25</v>
      </c>
      <c r="I93" s="3" t="s">
        <v>62</v>
      </c>
      <c r="J93" s="2" t="s">
        <v>62</v>
      </c>
      <c r="K93" s="2" t="s">
        <v>91</v>
      </c>
      <c r="L93" s="2">
        <v>2</v>
      </c>
      <c r="M93" s="2">
        <v>14</v>
      </c>
      <c r="N93" s="2">
        <v>1200</v>
      </c>
      <c r="O93" s="2">
        <v>4.0708000000000002</v>
      </c>
      <c r="P93" s="2">
        <v>4.0708000000000002</v>
      </c>
      <c r="Q93" s="2">
        <v>82.09</v>
      </c>
      <c r="R93" s="2" t="s">
        <v>38</v>
      </c>
    </row>
    <row r="94" spans="1:18" ht="75">
      <c r="A94" s="2">
        <v>93</v>
      </c>
      <c r="B94" s="2" t="s">
        <v>428</v>
      </c>
      <c r="C94" s="3" t="s">
        <v>429</v>
      </c>
      <c r="D94" s="2" t="s">
        <v>47</v>
      </c>
      <c r="E94" s="3" t="s">
        <v>48</v>
      </c>
      <c r="F94" s="3" t="s">
        <v>430</v>
      </c>
      <c r="G94" s="2">
        <v>1600</v>
      </c>
      <c r="H94" s="2" t="s">
        <v>35</v>
      </c>
      <c r="I94" s="3" t="s">
        <v>50</v>
      </c>
      <c r="J94" s="2" t="s">
        <v>431</v>
      </c>
      <c r="K94" s="2" t="s">
        <v>52</v>
      </c>
      <c r="L94" s="2">
        <v>2</v>
      </c>
      <c r="M94" s="2">
        <v>12</v>
      </c>
      <c r="N94" s="2">
        <v>800</v>
      </c>
      <c r="O94" s="2">
        <v>1.137</v>
      </c>
      <c r="P94" s="2">
        <v>1.137</v>
      </c>
      <c r="Q94" s="2">
        <v>40.15</v>
      </c>
      <c r="R94" s="2" t="s">
        <v>38</v>
      </c>
    </row>
    <row r="95" spans="1:18" ht="60">
      <c r="A95" s="2">
        <v>94</v>
      </c>
      <c r="B95" s="2" t="s">
        <v>432</v>
      </c>
      <c r="C95" s="3" t="s">
        <v>433</v>
      </c>
      <c r="D95" s="2" t="s">
        <v>47</v>
      </c>
      <c r="E95" s="3" t="s">
        <v>48</v>
      </c>
      <c r="F95" s="3" t="s">
        <v>434</v>
      </c>
      <c r="G95" s="2">
        <v>1600</v>
      </c>
      <c r="H95" s="2" t="s">
        <v>35</v>
      </c>
      <c r="I95" s="3" t="s">
        <v>62</v>
      </c>
      <c r="J95" s="2" t="s">
        <v>226</v>
      </c>
      <c r="K95" s="2" t="s">
        <v>52</v>
      </c>
      <c r="L95" s="2">
        <v>2</v>
      </c>
      <c r="M95" s="2">
        <v>15.39</v>
      </c>
      <c r="N95" s="2">
        <v>1550</v>
      </c>
      <c r="O95" s="2">
        <v>6.96</v>
      </c>
      <c r="P95" s="2">
        <v>6.33</v>
      </c>
      <c r="Q95" s="2">
        <v>473</v>
      </c>
      <c r="R95" s="2" t="s">
        <v>38</v>
      </c>
    </row>
    <row r="96" spans="1:18" ht="75">
      <c r="A96" s="2">
        <v>95</v>
      </c>
      <c r="B96" s="2" t="s">
        <v>435</v>
      </c>
      <c r="C96" s="3" t="s">
        <v>436</v>
      </c>
      <c r="D96" s="2" t="s">
        <v>47</v>
      </c>
      <c r="E96" s="3" t="s">
        <v>48</v>
      </c>
      <c r="F96" s="3" t="s">
        <v>437</v>
      </c>
      <c r="G96" s="2">
        <v>1600</v>
      </c>
      <c r="H96" s="2" t="s">
        <v>25</v>
      </c>
      <c r="I96" s="3" t="s">
        <v>50</v>
      </c>
      <c r="J96" s="2" t="s">
        <v>438</v>
      </c>
      <c r="K96" s="2" t="s">
        <v>81</v>
      </c>
      <c r="L96" s="2">
        <v>3</v>
      </c>
      <c r="M96" s="2">
        <v>10.74</v>
      </c>
      <c r="N96" s="2">
        <v>1100</v>
      </c>
      <c r="O96" s="2">
        <v>0.51600000000000001</v>
      </c>
      <c r="P96" s="2">
        <v>0.45200000000000001</v>
      </c>
      <c r="Q96" s="2">
        <v>31</v>
      </c>
      <c r="R96" s="2" t="s">
        <v>38</v>
      </c>
    </row>
    <row r="97" spans="1:18" ht="60">
      <c r="A97" s="2">
        <v>96</v>
      </c>
      <c r="B97" s="2" t="s">
        <v>439</v>
      </c>
      <c r="C97" s="3" t="s">
        <v>440</v>
      </c>
      <c r="D97" s="2" t="s">
        <v>47</v>
      </c>
      <c r="E97" s="3" t="s">
        <v>48</v>
      </c>
      <c r="F97" s="3" t="s">
        <v>441</v>
      </c>
      <c r="G97" s="2">
        <v>1978</v>
      </c>
      <c r="H97" s="2" t="s">
        <v>25</v>
      </c>
      <c r="I97" s="3" t="s">
        <v>73</v>
      </c>
      <c r="J97" s="2" t="s">
        <v>442</v>
      </c>
      <c r="K97" s="2" t="s">
        <v>58</v>
      </c>
      <c r="L97" s="2">
        <v>2</v>
      </c>
      <c r="M97" s="2">
        <v>17.3</v>
      </c>
      <c r="N97" s="2">
        <v>640</v>
      </c>
      <c r="O97" s="2">
        <v>3.7629999999999999</v>
      </c>
      <c r="P97" s="2">
        <v>3.7629999999999999</v>
      </c>
      <c r="Q97" s="2">
        <v>628</v>
      </c>
      <c r="R97" s="2" t="s">
        <v>38</v>
      </c>
    </row>
    <row r="98" spans="1:18" ht="60">
      <c r="A98" s="2">
        <v>97</v>
      </c>
      <c r="B98" s="2" t="s">
        <v>443</v>
      </c>
      <c r="C98" s="3" t="s">
        <v>444</v>
      </c>
      <c r="D98" s="2" t="s">
        <v>47</v>
      </c>
      <c r="E98" s="3" t="s">
        <v>48</v>
      </c>
      <c r="F98" s="3" t="s">
        <v>445</v>
      </c>
      <c r="G98" s="2">
        <v>2007</v>
      </c>
      <c r="H98" s="2" t="s">
        <v>35</v>
      </c>
      <c r="I98" s="3" t="s">
        <v>73</v>
      </c>
      <c r="J98" s="2" t="s">
        <v>446</v>
      </c>
      <c r="K98" s="2" t="s">
        <v>211</v>
      </c>
      <c r="L98" s="2">
        <v>2</v>
      </c>
      <c r="M98" s="2">
        <v>24</v>
      </c>
      <c r="N98" s="2">
        <v>2185.25</v>
      </c>
      <c r="O98" s="2">
        <v>26.872</v>
      </c>
      <c r="P98" s="2">
        <v>25.76</v>
      </c>
      <c r="Q98" s="2">
        <v>1395</v>
      </c>
      <c r="R98" s="2" t="s">
        <v>38</v>
      </c>
    </row>
    <row r="99" spans="1:18" ht="45">
      <c r="A99" s="2">
        <v>98</v>
      </c>
      <c r="B99" s="2" t="s">
        <v>447</v>
      </c>
      <c r="C99" s="3" t="s">
        <v>448</v>
      </c>
      <c r="D99" s="2" t="s">
        <v>47</v>
      </c>
      <c r="E99" s="3" t="s">
        <v>48</v>
      </c>
      <c r="F99" s="3" t="s">
        <v>449</v>
      </c>
      <c r="G99" s="2">
        <v>1980</v>
      </c>
      <c r="H99" s="2" t="s">
        <v>35</v>
      </c>
      <c r="I99" s="3" t="s">
        <v>62</v>
      </c>
      <c r="J99" s="2" t="s">
        <v>450</v>
      </c>
      <c r="K99" s="2" t="s">
        <v>52</v>
      </c>
      <c r="L99" s="2">
        <v>2</v>
      </c>
      <c r="M99" s="2">
        <v>35</v>
      </c>
      <c r="N99" s="2">
        <v>590</v>
      </c>
      <c r="O99" s="2">
        <v>20.39</v>
      </c>
      <c r="P99" s="2">
        <v>15.85</v>
      </c>
      <c r="Q99" s="2">
        <v>3171</v>
      </c>
      <c r="R99" s="2" t="s">
        <v>38</v>
      </c>
    </row>
    <row r="100" spans="1:18" ht="45">
      <c r="A100" s="2">
        <v>99</v>
      </c>
      <c r="B100" s="2" t="s">
        <v>451</v>
      </c>
      <c r="C100" s="3" t="s">
        <v>452</v>
      </c>
      <c r="D100" s="2" t="s">
        <v>47</v>
      </c>
      <c r="E100" s="3" t="s">
        <v>48</v>
      </c>
      <c r="F100" s="3" t="s">
        <v>453</v>
      </c>
      <c r="G100" s="2">
        <v>2015</v>
      </c>
      <c r="H100" s="2" t="s">
        <v>25</v>
      </c>
      <c r="I100" s="3" t="s">
        <v>62</v>
      </c>
      <c r="J100" s="2" t="s">
        <v>454</v>
      </c>
      <c r="K100" s="2" t="s">
        <v>91</v>
      </c>
      <c r="L100" s="2">
        <v>2</v>
      </c>
      <c r="M100" s="2">
        <v>13.93</v>
      </c>
      <c r="N100" s="2">
        <v>4700</v>
      </c>
      <c r="O100" s="2">
        <v>18.405999999999999</v>
      </c>
      <c r="P100" s="2">
        <v>17.216000000000001</v>
      </c>
      <c r="Q100" s="2">
        <v>811</v>
      </c>
      <c r="R100" s="2" t="s">
        <v>38</v>
      </c>
    </row>
    <row r="101" spans="1:18" ht="45">
      <c r="A101" s="2">
        <v>100</v>
      </c>
      <c r="B101" s="2" t="s">
        <v>455</v>
      </c>
      <c r="C101" s="3" t="s">
        <v>456</v>
      </c>
      <c r="D101" s="2" t="s">
        <v>47</v>
      </c>
      <c r="E101" s="3" t="s">
        <v>48</v>
      </c>
      <c r="F101" s="3" t="s">
        <v>457</v>
      </c>
      <c r="G101" s="2">
        <v>1998</v>
      </c>
      <c r="H101" s="2" t="s">
        <v>25</v>
      </c>
      <c r="I101" s="3" t="s">
        <v>62</v>
      </c>
      <c r="J101" s="2" t="s">
        <v>458</v>
      </c>
      <c r="K101" s="2" t="s">
        <v>107</v>
      </c>
      <c r="L101" s="2">
        <v>2</v>
      </c>
      <c r="M101" s="2">
        <v>10.6</v>
      </c>
      <c r="N101" s="2">
        <v>1045</v>
      </c>
      <c r="O101" s="2">
        <v>1.59</v>
      </c>
      <c r="P101" s="2">
        <v>1.59</v>
      </c>
      <c r="Q101" s="2">
        <v>293</v>
      </c>
      <c r="R101" s="2" t="s">
        <v>38</v>
      </c>
    </row>
    <row r="102" spans="1:18" ht="75">
      <c r="A102" s="2">
        <v>101</v>
      </c>
      <c r="B102" s="2" t="s">
        <v>459</v>
      </c>
      <c r="C102" s="3" t="s">
        <v>460</v>
      </c>
      <c r="D102" s="2" t="s">
        <v>47</v>
      </c>
      <c r="E102" s="3" t="s">
        <v>48</v>
      </c>
      <c r="F102" s="3" t="s">
        <v>461</v>
      </c>
      <c r="G102" s="2">
        <v>1994</v>
      </c>
      <c r="H102" s="2" t="s">
        <v>79</v>
      </c>
      <c r="I102" s="3" t="s">
        <v>62</v>
      </c>
      <c r="J102" s="2" t="s">
        <v>62</v>
      </c>
      <c r="K102" s="2" t="s">
        <v>91</v>
      </c>
      <c r="L102" s="2">
        <v>2</v>
      </c>
      <c r="M102" s="2">
        <v>46</v>
      </c>
      <c r="N102" s="2">
        <v>2060</v>
      </c>
      <c r="O102" s="2">
        <v>314</v>
      </c>
      <c r="P102" s="2">
        <v>305</v>
      </c>
      <c r="Q102" s="2">
        <v>4596</v>
      </c>
      <c r="R102" s="2" t="s">
        <v>279</v>
      </c>
    </row>
    <row r="103" spans="1:18" ht="75">
      <c r="A103" s="2">
        <v>102</v>
      </c>
      <c r="B103" s="2" t="s">
        <v>462</v>
      </c>
      <c r="C103" s="3" t="s">
        <v>463</v>
      </c>
      <c r="D103" s="2" t="s">
        <v>47</v>
      </c>
      <c r="E103" s="3" t="s">
        <v>48</v>
      </c>
      <c r="F103" s="3" t="s">
        <v>464</v>
      </c>
      <c r="G103" s="2">
        <v>1600</v>
      </c>
      <c r="H103" s="2" t="s">
        <v>25</v>
      </c>
      <c r="I103" s="3" t="s">
        <v>50</v>
      </c>
      <c r="J103" s="2" t="s">
        <v>465</v>
      </c>
      <c r="K103" s="2" t="s">
        <v>112</v>
      </c>
      <c r="L103" s="2">
        <v>3</v>
      </c>
      <c r="M103" s="2">
        <v>10</v>
      </c>
      <c r="N103" s="2">
        <v>2520</v>
      </c>
      <c r="O103" s="2">
        <v>1.6890000000000001</v>
      </c>
      <c r="P103" s="2">
        <v>1.6839999999999999</v>
      </c>
      <c r="Q103" s="2">
        <v>96</v>
      </c>
      <c r="R103" s="2" t="s">
        <v>38</v>
      </c>
    </row>
    <row r="104" spans="1:18" ht="45">
      <c r="A104" s="2">
        <v>103</v>
      </c>
      <c r="B104" s="2" t="s">
        <v>466</v>
      </c>
      <c r="C104" s="3" t="s">
        <v>467</v>
      </c>
      <c r="D104" s="2" t="s">
        <v>47</v>
      </c>
      <c r="E104" s="3" t="s">
        <v>48</v>
      </c>
      <c r="F104" s="3" t="s">
        <v>468</v>
      </c>
      <c r="G104" s="2">
        <v>1960</v>
      </c>
      <c r="H104" s="2" t="s">
        <v>35</v>
      </c>
      <c r="I104" s="3" t="s">
        <v>62</v>
      </c>
      <c r="J104" s="2" t="s">
        <v>469</v>
      </c>
      <c r="K104" s="2" t="s">
        <v>107</v>
      </c>
      <c r="L104" s="2">
        <v>2</v>
      </c>
      <c r="M104" s="2">
        <v>21</v>
      </c>
      <c r="N104" s="2">
        <v>486</v>
      </c>
      <c r="O104" s="2">
        <v>9.2799999999999994</v>
      </c>
      <c r="P104" s="2">
        <v>9.1300000000000008</v>
      </c>
      <c r="Q104" s="2">
        <v>1643</v>
      </c>
      <c r="R104" s="2" t="s">
        <v>38</v>
      </c>
    </row>
    <row r="105" spans="1:18" ht="60">
      <c r="A105" s="2">
        <v>104</v>
      </c>
      <c r="B105" s="2" t="s">
        <v>470</v>
      </c>
      <c r="C105" s="3" t="s">
        <v>471</v>
      </c>
      <c r="D105" s="2" t="s">
        <v>47</v>
      </c>
      <c r="E105" s="3" t="s">
        <v>48</v>
      </c>
      <c r="F105" s="3" t="s">
        <v>472</v>
      </c>
      <c r="G105" s="2">
        <v>1978</v>
      </c>
      <c r="H105" s="2" t="s">
        <v>25</v>
      </c>
      <c r="I105" s="3" t="s">
        <v>73</v>
      </c>
      <c r="J105" s="2" t="s">
        <v>473</v>
      </c>
      <c r="K105" s="2" t="s">
        <v>58</v>
      </c>
      <c r="L105" s="2">
        <v>2</v>
      </c>
      <c r="M105" s="2">
        <v>12.5</v>
      </c>
      <c r="N105" s="2">
        <v>178.3</v>
      </c>
      <c r="O105" s="2">
        <v>3.3</v>
      </c>
      <c r="P105" s="2">
        <v>3.3</v>
      </c>
      <c r="Q105" s="2">
        <v>42.91</v>
      </c>
      <c r="R105" s="2" t="s">
        <v>38</v>
      </c>
    </row>
    <row r="106" spans="1:18" ht="45">
      <c r="A106" s="2">
        <v>105</v>
      </c>
      <c r="B106" s="2" t="s">
        <v>474</v>
      </c>
      <c r="C106" s="3" t="s">
        <v>475</v>
      </c>
      <c r="D106" s="2" t="s">
        <v>47</v>
      </c>
      <c r="E106" s="3" t="s">
        <v>48</v>
      </c>
      <c r="F106" s="3" t="s">
        <v>476</v>
      </c>
      <c r="G106" s="2" t="s">
        <v>132</v>
      </c>
      <c r="H106" s="2" t="s">
        <v>35</v>
      </c>
      <c r="I106" s="3" t="s">
        <v>95</v>
      </c>
      <c r="J106" s="2" t="s">
        <v>95</v>
      </c>
      <c r="K106" s="2" t="s">
        <v>250</v>
      </c>
      <c r="L106" s="2">
        <v>3</v>
      </c>
      <c r="M106" s="2">
        <v>72.5</v>
      </c>
      <c r="N106" s="2">
        <v>3567</v>
      </c>
      <c r="O106" s="2">
        <v>5511</v>
      </c>
      <c r="P106" s="2">
        <v>2129</v>
      </c>
      <c r="Q106" s="2">
        <v>141386</v>
      </c>
      <c r="R106" s="2" t="s">
        <v>279</v>
      </c>
    </row>
    <row r="107" spans="1:18" ht="45">
      <c r="A107" s="2">
        <v>106</v>
      </c>
      <c r="B107" s="2" t="s">
        <v>477</v>
      </c>
      <c r="C107" s="3" t="s">
        <v>478</v>
      </c>
      <c r="D107" s="2" t="s">
        <v>47</v>
      </c>
      <c r="E107" s="3" t="s">
        <v>48</v>
      </c>
      <c r="F107" s="3" t="s">
        <v>479</v>
      </c>
      <c r="G107" s="2">
        <v>1957</v>
      </c>
      <c r="H107" s="2" t="s">
        <v>120</v>
      </c>
      <c r="I107" s="3" t="s">
        <v>56</v>
      </c>
      <c r="J107" s="2" t="s">
        <v>56</v>
      </c>
      <c r="K107" s="2" t="s">
        <v>56</v>
      </c>
      <c r="L107" s="2">
        <v>3</v>
      </c>
      <c r="M107" s="2">
        <v>22.25</v>
      </c>
      <c r="N107" s="2">
        <v>1233</v>
      </c>
      <c r="O107" s="2">
        <v>86.960999999999999</v>
      </c>
      <c r="P107" s="2">
        <v>67.138999999999996</v>
      </c>
      <c r="Q107" s="2">
        <v>33693</v>
      </c>
      <c r="R107" s="2" t="s">
        <v>38</v>
      </c>
    </row>
    <row r="108" spans="1:18" ht="75">
      <c r="A108" s="2">
        <v>107</v>
      </c>
      <c r="B108" s="2" t="s">
        <v>480</v>
      </c>
      <c r="C108" s="3" t="s">
        <v>481</v>
      </c>
      <c r="D108" s="2" t="s">
        <v>47</v>
      </c>
      <c r="E108" s="3" t="s">
        <v>48</v>
      </c>
      <c r="F108" s="3" t="s">
        <v>482</v>
      </c>
      <c r="G108" s="2" t="s">
        <v>132</v>
      </c>
      <c r="H108" s="2" t="s">
        <v>35</v>
      </c>
      <c r="I108" s="3" t="s">
        <v>73</v>
      </c>
      <c r="J108" s="2" t="s">
        <v>483</v>
      </c>
      <c r="K108" s="2" t="s">
        <v>58</v>
      </c>
      <c r="L108" s="2">
        <v>2</v>
      </c>
      <c r="M108" s="2">
        <v>70</v>
      </c>
      <c r="N108" s="2">
        <v>587</v>
      </c>
      <c r="O108" s="2">
        <v>1525</v>
      </c>
      <c r="P108" s="2">
        <v>1231</v>
      </c>
      <c r="Q108" s="2" t="s">
        <v>379</v>
      </c>
      <c r="R108" s="2" t="s">
        <v>38</v>
      </c>
    </row>
    <row r="109" spans="1:18" ht="75">
      <c r="A109" s="2">
        <v>108</v>
      </c>
      <c r="B109" s="2" t="s">
        <v>484</v>
      </c>
      <c r="C109" s="3" t="s">
        <v>485</v>
      </c>
      <c r="D109" s="2" t="s">
        <v>47</v>
      </c>
      <c r="E109" s="3" t="s">
        <v>48</v>
      </c>
      <c r="F109" s="3" t="s">
        <v>486</v>
      </c>
      <c r="G109" s="2" t="s">
        <v>132</v>
      </c>
      <c r="H109" s="2" t="s">
        <v>35</v>
      </c>
      <c r="I109" s="3" t="s">
        <v>73</v>
      </c>
      <c r="J109" s="2" t="s">
        <v>124</v>
      </c>
      <c r="K109" s="2" t="s">
        <v>58</v>
      </c>
      <c r="L109" s="2">
        <v>2</v>
      </c>
      <c r="M109" s="2">
        <v>60</v>
      </c>
      <c r="N109" s="2">
        <v>356</v>
      </c>
      <c r="O109" s="2">
        <v>1525</v>
      </c>
      <c r="P109" s="2">
        <v>1231</v>
      </c>
      <c r="Q109" s="2" t="s">
        <v>379</v>
      </c>
      <c r="R109" s="2" t="s">
        <v>38</v>
      </c>
    </row>
    <row r="110" spans="1:18" ht="75">
      <c r="A110" s="2">
        <v>109</v>
      </c>
      <c r="B110" s="2" t="s">
        <v>487</v>
      </c>
      <c r="C110" s="3" t="s">
        <v>488</v>
      </c>
      <c r="D110" s="2" t="s">
        <v>47</v>
      </c>
      <c r="E110" s="3" t="s">
        <v>48</v>
      </c>
      <c r="F110" s="3" t="s">
        <v>489</v>
      </c>
      <c r="G110" s="2" t="s">
        <v>132</v>
      </c>
      <c r="H110" s="2" t="s">
        <v>35</v>
      </c>
      <c r="I110" s="3" t="s">
        <v>73</v>
      </c>
      <c r="J110" s="2" t="s">
        <v>490</v>
      </c>
      <c r="K110" s="2" t="s">
        <v>58</v>
      </c>
      <c r="L110" s="2">
        <v>2</v>
      </c>
      <c r="M110" s="2">
        <v>58.8</v>
      </c>
      <c r="N110" s="2">
        <v>378.5</v>
      </c>
      <c r="O110" s="2">
        <v>1525</v>
      </c>
      <c r="P110" s="2">
        <v>1231</v>
      </c>
      <c r="Q110" s="2" t="s">
        <v>379</v>
      </c>
      <c r="R110" s="2" t="s">
        <v>38</v>
      </c>
    </row>
    <row r="111" spans="1:18" ht="45">
      <c r="A111" s="2">
        <v>110</v>
      </c>
      <c r="B111" s="2" t="s">
        <v>491</v>
      </c>
      <c r="C111" s="3" t="s">
        <v>492</v>
      </c>
      <c r="D111" s="2" t="s">
        <v>47</v>
      </c>
      <c r="E111" s="3" t="s">
        <v>48</v>
      </c>
      <c r="F111" s="3" t="s">
        <v>493</v>
      </c>
      <c r="G111" s="2">
        <v>2004</v>
      </c>
      <c r="H111" s="2" t="s">
        <v>35</v>
      </c>
      <c r="I111" s="3" t="s">
        <v>56</v>
      </c>
      <c r="J111" s="2" t="s">
        <v>56</v>
      </c>
      <c r="K111" s="2" t="s">
        <v>102</v>
      </c>
      <c r="L111" s="2">
        <v>3</v>
      </c>
      <c r="M111" s="2">
        <v>37.24</v>
      </c>
      <c r="N111" s="2">
        <v>934</v>
      </c>
      <c r="O111" s="2">
        <v>1296.02</v>
      </c>
      <c r="P111" s="2">
        <v>1025.8900000000001</v>
      </c>
      <c r="Q111" s="2">
        <v>57700</v>
      </c>
      <c r="R111" s="2" t="s">
        <v>279</v>
      </c>
    </row>
    <row r="112" spans="1:18" ht="60">
      <c r="A112" s="2">
        <v>111</v>
      </c>
      <c r="B112" s="2" t="s">
        <v>494</v>
      </c>
      <c r="C112" s="3" t="s">
        <v>495</v>
      </c>
      <c r="D112" s="2" t="s">
        <v>47</v>
      </c>
      <c r="E112" s="3" t="s">
        <v>48</v>
      </c>
      <c r="F112" s="3" t="s">
        <v>496</v>
      </c>
      <c r="G112" s="2">
        <v>1982</v>
      </c>
      <c r="H112" s="2" t="s">
        <v>25</v>
      </c>
      <c r="I112" s="3" t="s">
        <v>73</v>
      </c>
      <c r="J112" s="2" t="s">
        <v>497</v>
      </c>
      <c r="K112" s="2" t="s">
        <v>292</v>
      </c>
      <c r="L112" s="2">
        <v>2</v>
      </c>
      <c r="M112" s="2">
        <v>28</v>
      </c>
      <c r="N112" s="2">
        <v>5750</v>
      </c>
      <c r="O112" s="2">
        <v>101.94</v>
      </c>
      <c r="P112" s="2">
        <v>92.74</v>
      </c>
      <c r="Q112" s="2">
        <v>1897</v>
      </c>
      <c r="R112" s="2" t="s">
        <v>38</v>
      </c>
    </row>
    <row r="113" spans="1:18" ht="60">
      <c r="A113" s="2">
        <v>112</v>
      </c>
      <c r="B113" s="2" t="s">
        <v>498</v>
      </c>
      <c r="C113" s="3" t="s">
        <v>499</v>
      </c>
      <c r="D113" s="2" t="s">
        <v>47</v>
      </c>
      <c r="E113" s="3" t="s">
        <v>48</v>
      </c>
      <c r="F113" s="3" t="s">
        <v>500</v>
      </c>
      <c r="G113" s="2">
        <v>1960</v>
      </c>
      <c r="H113" s="2" t="s">
        <v>25</v>
      </c>
      <c r="I113" s="3" t="s">
        <v>73</v>
      </c>
      <c r="J113" s="2" t="s">
        <v>351</v>
      </c>
      <c r="K113" s="2" t="s">
        <v>58</v>
      </c>
      <c r="L113" s="2">
        <v>3</v>
      </c>
      <c r="M113" s="2">
        <v>16.46</v>
      </c>
      <c r="N113" s="2">
        <v>2951</v>
      </c>
      <c r="O113" s="2">
        <v>31.33</v>
      </c>
      <c r="P113" s="2">
        <v>30.83</v>
      </c>
      <c r="Q113" s="2">
        <v>7327.9</v>
      </c>
      <c r="R113" s="2" t="s">
        <v>38</v>
      </c>
    </row>
    <row r="114" spans="1:18" ht="45">
      <c r="A114" s="2">
        <v>113</v>
      </c>
      <c r="B114" s="2" t="s">
        <v>501</v>
      </c>
      <c r="C114" s="3" t="s">
        <v>502</v>
      </c>
      <c r="D114" s="2" t="s">
        <v>47</v>
      </c>
      <c r="E114" s="3" t="s">
        <v>48</v>
      </c>
      <c r="F114" s="3" t="s">
        <v>503</v>
      </c>
      <c r="G114" s="2">
        <v>1975</v>
      </c>
      <c r="H114" s="2" t="s">
        <v>25</v>
      </c>
      <c r="I114" s="3" t="s">
        <v>62</v>
      </c>
      <c r="J114" s="2" t="s">
        <v>450</v>
      </c>
      <c r="K114" s="2" t="s">
        <v>86</v>
      </c>
      <c r="L114" s="2">
        <v>2</v>
      </c>
      <c r="M114" s="2">
        <v>14</v>
      </c>
      <c r="N114" s="2">
        <v>1590</v>
      </c>
      <c r="O114" s="2">
        <v>3.6890000000000001</v>
      </c>
      <c r="P114" s="2">
        <v>3.1890000000000001</v>
      </c>
      <c r="Q114" s="2">
        <v>232.74</v>
      </c>
      <c r="R114" s="2" t="s">
        <v>38</v>
      </c>
    </row>
    <row r="115" spans="1:18" ht="45">
      <c r="A115" s="2">
        <v>114</v>
      </c>
      <c r="B115" s="2" t="s">
        <v>504</v>
      </c>
      <c r="C115" s="3" t="s">
        <v>505</v>
      </c>
      <c r="D115" s="2" t="s">
        <v>47</v>
      </c>
      <c r="E115" s="3" t="s">
        <v>48</v>
      </c>
      <c r="F115" s="3" t="s">
        <v>506</v>
      </c>
      <c r="G115" s="2">
        <v>1900</v>
      </c>
      <c r="H115" s="2" t="s">
        <v>25</v>
      </c>
      <c r="I115" s="3" t="s">
        <v>62</v>
      </c>
      <c r="J115" s="2" t="s">
        <v>507</v>
      </c>
      <c r="K115" s="2" t="s">
        <v>107</v>
      </c>
      <c r="L115" s="2">
        <v>2</v>
      </c>
      <c r="M115" s="2">
        <v>16</v>
      </c>
      <c r="N115" s="2">
        <v>460</v>
      </c>
      <c r="O115" s="2">
        <v>5.65</v>
      </c>
      <c r="P115" s="2">
        <v>5.65</v>
      </c>
      <c r="Q115" s="2">
        <v>113.83</v>
      </c>
      <c r="R115" s="2" t="s">
        <v>38</v>
      </c>
    </row>
    <row r="116" spans="1:18" ht="45">
      <c r="A116" s="2">
        <v>115</v>
      </c>
      <c r="B116" s="2" t="s">
        <v>508</v>
      </c>
      <c r="C116" s="3" t="s">
        <v>509</v>
      </c>
      <c r="D116" s="2" t="s">
        <v>47</v>
      </c>
      <c r="E116" s="3" t="s">
        <v>48</v>
      </c>
      <c r="F116" s="3" t="s">
        <v>510</v>
      </c>
      <c r="G116" s="2">
        <v>1600</v>
      </c>
      <c r="H116" s="2" t="s">
        <v>25</v>
      </c>
      <c r="I116" s="3" t="s">
        <v>62</v>
      </c>
      <c r="J116" s="2" t="s">
        <v>511</v>
      </c>
      <c r="K116" s="2" t="s">
        <v>91</v>
      </c>
      <c r="L116" s="2">
        <v>2</v>
      </c>
      <c r="M116" s="2">
        <v>10</v>
      </c>
      <c r="N116" s="2">
        <v>920</v>
      </c>
      <c r="O116" s="2">
        <v>1.84</v>
      </c>
      <c r="P116" s="2">
        <v>1.84</v>
      </c>
      <c r="Q116" s="2">
        <v>7346</v>
      </c>
      <c r="R116" s="2" t="s">
        <v>38</v>
      </c>
    </row>
    <row r="117" spans="1:18" ht="75">
      <c r="A117" s="2">
        <v>116</v>
      </c>
      <c r="B117" s="2" t="s">
        <v>512</v>
      </c>
      <c r="C117" s="3" t="s">
        <v>513</v>
      </c>
      <c r="D117" s="2" t="s">
        <v>47</v>
      </c>
      <c r="E117" s="3" t="s">
        <v>48</v>
      </c>
      <c r="F117" s="3" t="s">
        <v>514</v>
      </c>
      <c r="G117" s="2">
        <v>1979</v>
      </c>
      <c r="H117" s="2" t="s">
        <v>35</v>
      </c>
      <c r="I117" s="3" t="s">
        <v>50</v>
      </c>
      <c r="J117" s="2" t="s">
        <v>515</v>
      </c>
      <c r="K117" s="2" t="s">
        <v>52</v>
      </c>
      <c r="L117" s="2">
        <v>3</v>
      </c>
      <c r="M117" s="2">
        <v>14.03</v>
      </c>
      <c r="N117" s="2">
        <v>619</v>
      </c>
      <c r="O117" s="2">
        <v>4.3150000000000004</v>
      </c>
      <c r="P117" s="2">
        <v>4.3150000000000004</v>
      </c>
      <c r="Q117" s="2">
        <v>180</v>
      </c>
      <c r="R117" s="2" t="s">
        <v>38</v>
      </c>
    </row>
    <row r="118" spans="1:18" ht="75">
      <c r="A118" s="2">
        <v>117</v>
      </c>
      <c r="B118" s="2" t="s">
        <v>516</v>
      </c>
      <c r="C118" s="3" t="s">
        <v>517</v>
      </c>
      <c r="D118" s="2" t="s">
        <v>47</v>
      </c>
      <c r="E118" s="3" t="s">
        <v>48</v>
      </c>
      <c r="F118" s="3" t="s">
        <v>518</v>
      </c>
      <c r="G118" s="2">
        <v>1980</v>
      </c>
      <c r="H118" s="2" t="s">
        <v>35</v>
      </c>
      <c r="I118" s="3" t="s">
        <v>50</v>
      </c>
      <c r="J118" s="2" t="s">
        <v>519</v>
      </c>
      <c r="K118" s="2" t="s">
        <v>81</v>
      </c>
      <c r="L118" s="2">
        <v>3</v>
      </c>
      <c r="M118" s="2">
        <v>10.94</v>
      </c>
      <c r="N118" s="2">
        <v>800</v>
      </c>
      <c r="O118" s="2">
        <v>4.1130000000000004</v>
      </c>
      <c r="P118" s="2">
        <v>4.0529999999999999</v>
      </c>
      <c r="Q118" s="2">
        <v>57.37</v>
      </c>
      <c r="R118" s="2" t="s">
        <v>38</v>
      </c>
    </row>
    <row r="119" spans="1:18" ht="45">
      <c r="A119" s="2">
        <v>118</v>
      </c>
      <c r="B119" s="2" t="s">
        <v>520</v>
      </c>
      <c r="C119" s="3" t="s">
        <v>521</v>
      </c>
      <c r="D119" s="2" t="s">
        <v>47</v>
      </c>
      <c r="E119" s="3" t="s">
        <v>48</v>
      </c>
      <c r="F119" s="3" t="s">
        <v>522</v>
      </c>
      <c r="G119" s="2">
        <v>2000</v>
      </c>
      <c r="H119" s="2" t="s">
        <v>25</v>
      </c>
      <c r="I119" s="3" t="s">
        <v>62</v>
      </c>
      <c r="J119" s="2" t="s">
        <v>124</v>
      </c>
      <c r="K119" s="2" t="s">
        <v>107</v>
      </c>
      <c r="L119" s="2">
        <v>2</v>
      </c>
      <c r="M119" s="2">
        <v>12</v>
      </c>
      <c r="N119" s="2">
        <v>500</v>
      </c>
      <c r="O119" s="2">
        <v>1.8</v>
      </c>
      <c r="P119" s="2">
        <v>1.8</v>
      </c>
      <c r="Q119" s="2">
        <v>339.8</v>
      </c>
      <c r="R119" s="2" t="s">
        <v>38</v>
      </c>
    </row>
    <row r="120" spans="1:18" ht="45">
      <c r="A120" s="2">
        <v>119</v>
      </c>
      <c r="B120" s="2" t="s">
        <v>523</v>
      </c>
      <c r="C120" s="3" t="s">
        <v>524</v>
      </c>
      <c r="D120" s="2" t="s">
        <v>47</v>
      </c>
      <c r="E120" s="3" t="s">
        <v>48</v>
      </c>
      <c r="F120" s="3" t="s">
        <v>525</v>
      </c>
      <c r="G120" s="2">
        <v>2023</v>
      </c>
      <c r="H120" s="2" t="s">
        <v>25</v>
      </c>
      <c r="I120" s="3" t="s">
        <v>62</v>
      </c>
      <c r="J120" s="2" t="s">
        <v>526</v>
      </c>
      <c r="K120" s="2" t="s">
        <v>107</v>
      </c>
      <c r="L120" s="2">
        <v>2</v>
      </c>
      <c r="M120" s="2">
        <v>10</v>
      </c>
      <c r="N120" s="2">
        <v>1100</v>
      </c>
      <c r="O120" s="2">
        <v>1.57</v>
      </c>
      <c r="P120" s="2">
        <v>1.57</v>
      </c>
      <c r="Q120" s="2">
        <v>685.26</v>
      </c>
      <c r="R120" s="2" t="s">
        <v>38</v>
      </c>
    </row>
    <row r="121" spans="1:18" ht="75">
      <c r="A121" s="2">
        <v>120</v>
      </c>
      <c r="B121" s="2" t="s">
        <v>527</v>
      </c>
      <c r="C121" s="3" t="s">
        <v>528</v>
      </c>
      <c r="D121" s="2" t="s">
        <v>47</v>
      </c>
      <c r="E121" s="3" t="s">
        <v>48</v>
      </c>
      <c r="F121" s="3" t="s">
        <v>529</v>
      </c>
      <c r="G121" s="2">
        <v>1600</v>
      </c>
      <c r="H121" s="2" t="s">
        <v>35</v>
      </c>
      <c r="I121" s="3" t="s">
        <v>50</v>
      </c>
      <c r="J121" s="2" t="s">
        <v>226</v>
      </c>
      <c r="K121" s="2" t="s">
        <v>52</v>
      </c>
      <c r="L121" s="2">
        <v>2</v>
      </c>
      <c r="M121" s="2">
        <v>13</v>
      </c>
      <c r="N121" s="2">
        <v>2000</v>
      </c>
      <c r="O121" s="2">
        <v>4.9909999999999997</v>
      </c>
      <c r="P121" s="2">
        <v>4.9909999999999997</v>
      </c>
      <c r="Q121" s="2">
        <v>40.1</v>
      </c>
      <c r="R121" s="2" t="s">
        <v>38</v>
      </c>
    </row>
    <row r="122" spans="1:18" ht="45">
      <c r="A122" s="2">
        <v>121</v>
      </c>
      <c r="B122" s="2" t="s">
        <v>530</v>
      </c>
      <c r="C122" s="3" t="s">
        <v>531</v>
      </c>
      <c r="D122" s="2" t="s">
        <v>47</v>
      </c>
      <c r="E122" s="3" t="s">
        <v>48</v>
      </c>
      <c r="F122" s="3" t="s">
        <v>532</v>
      </c>
      <c r="G122" s="2">
        <v>1985</v>
      </c>
      <c r="H122" s="2" t="s">
        <v>25</v>
      </c>
      <c r="I122" s="3" t="s">
        <v>62</v>
      </c>
      <c r="J122" s="2" t="s">
        <v>226</v>
      </c>
      <c r="K122" s="2" t="s">
        <v>107</v>
      </c>
      <c r="L122" s="2">
        <v>2</v>
      </c>
      <c r="M122" s="2">
        <v>12</v>
      </c>
      <c r="N122" s="2">
        <v>200</v>
      </c>
      <c r="O122" s="2">
        <v>2.36</v>
      </c>
      <c r="P122" s="2">
        <v>2.36</v>
      </c>
      <c r="Q122" s="2">
        <v>130.26</v>
      </c>
      <c r="R122" s="2" t="s">
        <v>38</v>
      </c>
    </row>
    <row r="123" spans="1:18" ht="45">
      <c r="A123" s="2">
        <v>122</v>
      </c>
      <c r="B123" s="2" t="s">
        <v>533</v>
      </c>
      <c r="C123" s="3" t="s">
        <v>534</v>
      </c>
      <c r="D123" s="2" t="s">
        <v>47</v>
      </c>
      <c r="E123" s="3" t="s">
        <v>48</v>
      </c>
      <c r="F123" s="3" t="s">
        <v>535</v>
      </c>
      <c r="G123" s="2">
        <v>1600</v>
      </c>
      <c r="H123" s="2" t="s">
        <v>35</v>
      </c>
      <c r="I123" s="3" t="s">
        <v>62</v>
      </c>
      <c r="J123" s="2" t="s">
        <v>124</v>
      </c>
      <c r="K123" s="2" t="s">
        <v>86</v>
      </c>
      <c r="L123" s="2">
        <v>3</v>
      </c>
      <c r="M123" s="2">
        <v>11.83</v>
      </c>
      <c r="N123" s="2">
        <v>515</v>
      </c>
      <c r="O123" s="2">
        <v>2.427</v>
      </c>
      <c r="P123" s="2">
        <v>2.4159999999999999</v>
      </c>
      <c r="Q123" s="2">
        <v>104</v>
      </c>
      <c r="R123" s="2" t="s">
        <v>38</v>
      </c>
    </row>
    <row r="124" spans="1:18" ht="105">
      <c r="A124" s="2">
        <v>123</v>
      </c>
      <c r="B124" s="2" t="s">
        <v>536</v>
      </c>
      <c r="C124" s="3" t="s">
        <v>537</v>
      </c>
      <c r="D124" s="2" t="s">
        <v>47</v>
      </c>
      <c r="E124" s="3" t="s">
        <v>48</v>
      </c>
      <c r="F124" s="3" t="s">
        <v>538</v>
      </c>
      <c r="G124" s="2">
        <v>2004</v>
      </c>
      <c r="H124" s="2" t="s">
        <v>120</v>
      </c>
      <c r="I124" s="3" t="s">
        <v>56</v>
      </c>
      <c r="J124" s="2" t="s">
        <v>539</v>
      </c>
      <c r="K124" s="2" t="s">
        <v>64</v>
      </c>
      <c r="L124" s="2">
        <v>2</v>
      </c>
      <c r="M124" s="2">
        <v>17.18</v>
      </c>
      <c r="N124" s="2">
        <v>630</v>
      </c>
      <c r="O124" s="2">
        <v>33.979999999999997</v>
      </c>
      <c r="P124" s="2">
        <v>33.979999999999997</v>
      </c>
      <c r="Q124" s="2">
        <v>14866</v>
      </c>
      <c r="R124" s="2" t="s">
        <v>38</v>
      </c>
    </row>
    <row r="125" spans="1:18" ht="45">
      <c r="A125" s="2">
        <v>124</v>
      </c>
      <c r="B125" s="2" t="s">
        <v>540</v>
      </c>
      <c r="C125" s="3" t="s">
        <v>541</v>
      </c>
      <c r="D125" s="2" t="s">
        <v>47</v>
      </c>
      <c r="E125" s="3" t="s">
        <v>48</v>
      </c>
      <c r="F125" s="3" t="s">
        <v>542</v>
      </c>
      <c r="G125" s="2">
        <v>1919</v>
      </c>
      <c r="H125" s="2" t="s">
        <v>25</v>
      </c>
      <c r="I125" s="3" t="s">
        <v>56</v>
      </c>
      <c r="J125" s="2" t="s">
        <v>543</v>
      </c>
      <c r="K125" s="2" t="s">
        <v>201</v>
      </c>
      <c r="L125" s="2">
        <v>2</v>
      </c>
      <c r="M125" s="2">
        <v>19</v>
      </c>
      <c r="N125" s="2">
        <v>4904</v>
      </c>
      <c r="O125" s="2">
        <v>24.74</v>
      </c>
      <c r="P125" s="2">
        <v>17.190000000000001</v>
      </c>
      <c r="Q125" s="2">
        <v>492</v>
      </c>
      <c r="R125" s="2" t="s">
        <v>38</v>
      </c>
    </row>
    <row r="126" spans="1:18" ht="60">
      <c r="A126" s="2">
        <v>125</v>
      </c>
      <c r="B126" s="2" t="s">
        <v>544</v>
      </c>
      <c r="C126" s="3" t="s">
        <v>545</v>
      </c>
      <c r="D126" s="2" t="s">
        <v>47</v>
      </c>
      <c r="E126" s="3" t="s">
        <v>48</v>
      </c>
      <c r="F126" s="3" t="s">
        <v>546</v>
      </c>
      <c r="G126" s="2">
        <v>1960</v>
      </c>
      <c r="H126" s="2" t="s">
        <v>35</v>
      </c>
      <c r="I126" s="3" t="s">
        <v>62</v>
      </c>
      <c r="J126" s="2" t="s">
        <v>547</v>
      </c>
      <c r="K126" s="2" t="s">
        <v>52</v>
      </c>
      <c r="L126" s="2">
        <v>3</v>
      </c>
      <c r="M126" s="2">
        <v>15.8</v>
      </c>
      <c r="N126" s="2">
        <v>1550</v>
      </c>
      <c r="O126" s="2">
        <v>0.99</v>
      </c>
      <c r="P126" s="2">
        <v>0.84899999999999998</v>
      </c>
      <c r="Q126" s="2">
        <v>66</v>
      </c>
      <c r="R126" s="2" t="s">
        <v>38</v>
      </c>
    </row>
    <row r="127" spans="1:18" ht="75">
      <c r="A127" s="2">
        <v>126</v>
      </c>
      <c r="B127" s="2" t="s">
        <v>548</v>
      </c>
      <c r="C127" s="3" t="s">
        <v>549</v>
      </c>
      <c r="D127" s="2" t="s">
        <v>47</v>
      </c>
      <c r="E127" s="3" t="s">
        <v>48</v>
      </c>
      <c r="F127" s="3" t="s">
        <v>550</v>
      </c>
      <c r="G127" s="2">
        <v>1982</v>
      </c>
      <c r="H127" s="2" t="s">
        <v>120</v>
      </c>
      <c r="I127" s="3" t="s">
        <v>95</v>
      </c>
      <c r="J127" s="2" t="s">
        <v>95</v>
      </c>
      <c r="K127" s="2" t="s">
        <v>97</v>
      </c>
      <c r="L127" s="2">
        <v>3</v>
      </c>
      <c r="M127" s="2">
        <v>10.67</v>
      </c>
      <c r="N127" s="2">
        <v>5837</v>
      </c>
      <c r="O127" s="2">
        <v>82.96</v>
      </c>
      <c r="P127" s="2">
        <v>60</v>
      </c>
      <c r="Q127" s="2">
        <v>91400</v>
      </c>
      <c r="R127" s="2" t="s">
        <v>38</v>
      </c>
    </row>
    <row r="128" spans="1:18" ht="45">
      <c r="A128" s="2">
        <v>127</v>
      </c>
      <c r="B128" s="2" t="s">
        <v>551</v>
      </c>
      <c r="C128" s="3" t="s">
        <v>552</v>
      </c>
      <c r="D128" s="2" t="s">
        <v>47</v>
      </c>
      <c r="E128" s="3" t="s">
        <v>48</v>
      </c>
      <c r="F128" s="3" t="s">
        <v>553</v>
      </c>
      <c r="G128" s="2">
        <v>1989</v>
      </c>
      <c r="H128" s="2" t="s">
        <v>35</v>
      </c>
      <c r="I128" s="3" t="s">
        <v>62</v>
      </c>
      <c r="J128" s="2" t="s">
        <v>526</v>
      </c>
      <c r="K128" s="2" t="s">
        <v>107</v>
      </c>
      <c r="L128" s="2">
        <v>2</v>
      </c>
      <c r="M128" s="2">
        <v>39</v>
      </c>
      <c r="N128" s="2">
        <v>760</v>
      </c>
      <c r="O128" s="2">
        <v>2208.37</v>
      </c>
      <c r="P128" s="2">
        <v>1994.1</v>
      </c>
      <c r="Q128" s="2">
        <v>22375</v>
      </c>
      <c r="R128" s="2" t="s">
        <v>279</v>
      </c>
    </row>
    <row r="129" spans="1:18" ht="45">
      <c r="A129" s="2">
        <v>128</v>
      </c>
      <c r="B129" s="2" t="s">
        <v>554</v>
      </c>
      <c r="C129" s="3" t="s">
        <v>555</v>
      </c>
      <c r="D129" s="2" t="s">
        <v>47</v>
      </c>
      <c r="E129" s="3" t="s">
        <v>48</v>
      </c>
      <c r="F129" s="3" t="s">
        <v>556</v>
      </c>
      <c r="G129" s="2">
        <v>1600</v>
      </c>
      <c r="H129" s="2" t="s">
        <v>25</v>
      </c>
      <c r="I129" s="3" t="s">
        <v>62</v>
      </c>
      <c r="J129" s="2" t="s">
        <v>557</v>
      </c>
      <c r="K129" s="2" t="s">
        <v>91</v>
      </c>
      <c r="L129" s="2">
        <v>2</v>
      </c>
      <c r="M129" s="2">
        <v>11.71</v>
      </c>
      <c r="N129" s="2">
        <v>2169</v>
      </c>
      <c r="O129" s="2">
        <v>30.202999999999999</v>
      </c>
      <c r="P129" s="2">
        <v>30.202999999999999</v>
      </c>
      <c r="Q129" s="2">
        <v>50.21</v>
      </c>
      <c r="R129" s="2" t="s">
        <v>38</v>
      </c>
    </row>
    <row r="130" spans="1:18" ht="75">
      <c r="A130" s="2">
        <v>129</v>
      </c>
      <c r="B130" s="2" t="s">
        <v>558</v>
      </c>
      <c r="C130" s="3" t="s">
        <v>559</v>
      </c>
      <c r="D130" s="2" t="s">
        <v>47</v>
      </c>
      <c r="E130" s="3" t="s">
        <v>48</v>
      </c>
      <c r="F130" s="3" t="s">
        <v>560</v>
      </c>
      <c r="G130" s="2">
        <v>2009</v>
      </c>
      <c r="H130" s="2" t="s">
        <v>25</v>
      </c>
      <c r="I130" s="3" t="s">
        <v>73</v>
      </c>
      <c r="J130" s="2" t="s">
        <v>561</v>
      </c>
      <c r="K130" s="2" t="s">
        <v>58</v>
      </c>
      <c r="L130" s="2">
        <v>2</v>
      </c>
      <c r="M130" s="2">
        <v>25.24</v>
      </c>
      <c r="N130" s="5">
        <v>2142</v>
      </c>
      <c r="O130" s="5">
        <v>32.421999999999997</v>
      </c>
      <c r="P130" s="5">
        <v>25.06</v>
      </c>
      <c r="Q130" s="5">
        <v>81</v>
      </c>
      <c r="R130" s="2" t="s">
        <v>38</v>
      </c>
    </row>
    <row r="131" spans="1:18" ht="45">
      <c r="A131" s="2">
        <v>130</v>
      </c>
      <c r="B131" s="2" t="s">
        <v>562</v>
      </c>
      <c r="C131" s="3" t="s">
        <v>563</v>
      </c>
      <c r="D131" s="2" t="s">
        <v>21</v>
      </c>
      <c r="E131" s="3" t="s">
        <v>48</v>
      </c>
      <c r="F131" s="3" t="s">
        <v>564</v>
      </c>
      <c r="G131" s="2">
        <v>1984</v>
      </c>
      <c r="H131" s="2" t="s">
        <v>35</v>
      </c>
      <c r="I131" s="3" t="s">
        <v>56</v>
      </c>
      <c r="J131" s="2" t="s">
        <v>56</v>
      </c>
      <c r="K131" s="2" t="s">
        <v>64</v>
      </c>
      <c r="L131" s="2">
        <v>2</v>
      </c>
      <c r="M131" s="2">
        <v>145</v>
      </c>
      <c r="N131" s="5">
        <v>512</v>
      </c>
      <c r="O131" s="5">
        <v>6110.9</v>
      </c>
      <c r="P131" s="5">
        <v>6014.17</v>
      </c>
      <c r="Q131" s="5">
        <v>38369</v>
      </c>
      <c r="R131" s="2" t="s">
        <v>279</v>
      </c>
    </row>
    <row r="132" spans="1:18" ht="60">
      <c r="A132" s="2">
        <v>131</v>
      </c>
      <c r="B132" s="2" t="s">
        <v>565</v>
      </c>
      <c r="C132" s="3" t="s">
        <v>566</v>
      </c>
      <c r="D132" s="2" t="s">
        <v>47</v>
      </c>
      <c r="E132" s="3" t="s">
        <v>48</v>
      </c>
      <c r="F132" s="3" t="s">
        <v>567</v>
      </c>
      <c r="G132" s="2">
        <v>1969</v>
      </c>
      <c r="H132" s="2" t="s">
        <v>25</v>
      </c>
      <c r="I132" s="3" t="s">
        <v>73</v>
      </c>
      <c r="J132" s="2" t="s">
        <v>568</v>
      </c>
      <c r="K132" s="2" t="s">
        <v>157</v>
      </c>
      <c r="L132" s="2">
        <v>2</v>
      </c>
      <c r="M132" s="2">
        <v>17.5</v>
      </c>
      <c r="N132" s="5">
        <v>442</v>
      </c>
      <c r="O132" s="5">
        <v>6.51</v>
      </c>
      <c r="P132" s="5">
        <v>5.66</v>
      </c>
      <c r="Q132" s="5">
        <v>542</v>
      </c>
      <c r="R132" s="2" t="s">
        <v>38</v>
      </c>
    </row>
    <row r="133" spans="1:18" ht="45">
      <c r="A133" s="2">
        <v>132</v>
      </c>
      <c r="B133" s="2" t="s">
        <v>569</v>
      </c>
      <c r="C133" s="3" t="s">
        <v>570</v>
      </c>
      <c r="D133" s="2" t="s">
        <v>47</v>
      </c>
      <c r="E133" s="3" t="s">
        <v>48</v>
      </c>
      <c r="F133" s="3" t="s">
        <v>571</v>
      </c>
      <c r="G133" s="2">
        <v>1983</v>
      </c>
      <c r="H133" s="2" t="s">
        <v>25</v>
      </c>
      <c r="I133" s="3" t="s">
        <v>62</v>
      </c>
      <c r="J133" s="2" t="s">
        <v>363</v>
      </c>
      <c r="K133" s="2" t="s">
        <v>91</v>
      </c>
      <c r="L133" s="2">
        <v>2</v>
      </c>
      <c r="M133" s="2">
        <v>27.4</v>
      </c>
      <c r="N133" s="5">
        <v>970</v>
      </c>
      <c r="O133" s="5">
        <v>11.893000000000001</v>
      </c>
      <c r="P133" s="5">
        <v>11.893000000000001</v>
      </c>
      <c r="Q133" s="5">
        <v>59.465000000000003</v>
      </c>
      <c r="R133" s="2" t="s">
        <v>38</v>
      </c>
    </row>
    <row r="134" spans="1:18" ht="45">
      <c r="A134" s="2">
        <v>133</v>
      </c>
      <c r="B134" s="2" t="s">
        <v>572</v>
      </c>
      <c r="C134" s="3" t="s">
        <v>573</v>
      </c>
      <c r="D134" s="2" t="s">
        <v>47</v>
      </c>
      <c r="E134" s="3" t="s">
        <v>48</v>
      </c>
      <c r="F134" s="3" t="s">
        <v>574</v>
      </c>
      <c r="G134" s="2">
        <v>2006</v>
      </c>
      <c r="H134" s="2" t="s">
        <v>79</v>
      </c>
      <c r="I134" s="3" t="s">
        <v>95</v>
      </c>
      <c r="J134" s="2" t="s">
        <v>575</v>
      </c>
      <c r="K134" s="2" t="s">
        <v>97</v>
      </c>
      <c r="L134" s="2">
        <v>2</v>
      </c>
      <c r="M134" s="2">
        <v>27.6</v>
      </c>
      <c r="N134" s="5">
        <v>742</v>
      </c>
      <c r="O134" s="5">
        <v>7.9</v>
      </c>
      <c r="P134" s="5">
        <v>7.79</v>
      </c>
      <c r="Q134" s="5">
        <v>33000</v>
      </c>
      <c r="R134" s="2" t="s">
        <v>38</v>
      </c>
    </row>
    <row r="135" spans="1:18" ht="60">
      <c r="A135" s="2">
        <v>134</v>
      </c>
      <c r="B135" s="2" t="s">
        <v>576</v>
      </c>
      <c r="C135" s="3" t="s">
        <v>577</v>
      </c>
      <c r="D135" s="2" t="s">
        <v>47</v>
      </c>
      <c r="E135" s="3" t="s">
        <v>48</v>
      </c>
      <c r="F135" s="3" t="s">
        <v>578</v>
      </c>
      <c r="G135" s="2">
        <v>1520</v>
      </c>
      <c r="H135" s="2" t="s">
        <v>35</v>
      </c>
      <c r="I135" s="3" t="s">
        <v>73</v>
      </c>
      <c r="J135" s="2" t="s">
        <v>192</v>
      </c>
      <c r="K135" s="2" t="s">
        <v>69</v>
      </c>
      <c r="L135" s="2">
        <v>2</v>
      </c>
      <c r="M135" s="2">
        <v>11.58</v>
      </c>
      <c r="N135" s="5">
        <v>375</v>
      </c>
      <c r="O135" s="5">
        <v>1.234</v>
      </c>
      <c r="P135" s="5">
        <v>1.234</v>
      </c>
      <c r="Q135" s="5">
        <v>56.35</v>
      </c>
      <c r="R135" s="2" t="s">
        <v>38</v>
      </c>
    </row>
    <row r="136" spans="1:18" ht="75">
      <c r="A136" s="2">
        <v>135</v>
      </c>
      <c r="B136" s="2" t="s">
        <v>579</v>
      </c>
      <c r="C136" s="3" t="s">
        <v>580</v>
      </c>
      <c r="D136" s="2" t="s">
        <v>47</v>
      </c>
      <c r="E136" s="3" t="s">
        <v>48</v>
      </c>
      <c r="F136" s="3" t="s">
        <v>581</v>
      </c>
      <c r="G136" s="2">
        <v>2008</v>
      </c>
      <c r="H136" s="2" t="s">
        <v>120</v>
      </c>
      <c r="I136" s="3" t="s">
        <v>50</v>
      </c>
      <c r="J136" s="2" t="s">
        <v>582</v>
      </c>
      <c r="K136" s="2" t="s">
        <v>81</v>
      </c>
      <c r="L136" s="2">
        <v>3</v>
      </c>
      <c r="M136" s="2">
        <v>10.6</v>
      </c>
      <c r="N136" s="5">
        <v>389.5</v>
      </c>
      <c r="O136" s="5">
        <v>30.29</v>
      </c>
      <c r="P136" s="5">
        <v>30.29</v>
      </c>
      <c r="Q136" s="5">
        <v>6450</v>
      </c>
      <c r="R136" s="2" t="s">
        <v>38</v>
      </c>
    </row>
    <row r="137" spans="1:18" ht="45">
      <c r="A137" s="2">
        <v>136</v>
      </c>
      <c r="B137" s="2" t="s">
        <v>583</v>
      </c>
      <c r="C137" s="3" t="s">
        <v>584</v>
      </c>
      <c r="D137" s="2" t="s">
        <v>47</v>
      </c>
      <c r="E137" s="3" t="s">
        <v>48</v>
      </c>
      <c r="F137" s="3" t="s">
        <v>585</v>
      </c>
      <c r="G137" s="2">
        <v>2023</v>
      </c>
      <c r="H137" s="2" t="s">
        <v>25</v>
      </c>
      <c r="I137" s="3" t="s">
        <v>95</v>
      </c>
      <c r="J137" s="2" t="s">
        <v>586</v>
      </c>
      <c r="K137" s="2" t="s">
        <v>181</v>
      </c>
      <c r="L137" s="2">
        <v>2</v>
      </c>
      <c r="M137" s="2">
        <v>17.3</v>
      </c>
      <c r="N137" s="5">
        <v>220</v>
      </c>
      <c r="O137" s="5">
        <v>1.36</v>
      </c>
      <c r="P137" s="5">
        <v>1.36</v>
      </c>
      <c r="Q137" s="5">
        <v>283</v>
      </c>
      <c r="R137" s="2" t="s">
        <v>38</v>
      </c>
    </row>
    <row r="138" spans="1:18" ht="75">
      <c r="A138" s="2">
        <v>137</v>
      </c>
      <c r="B138" s="2" t="s">
        <v>587</v>
      </c>
      <c r="C138" s="3" t="s">
        <v>588</v>
      </c>
      <c r="D138" s="2" t="s">
        <v>47</v>
      </c>
      <c r="E138" s="3" t="s">
        <v>48</v>
      </c>
      <c r="F138" s="3" t="s">
        <v>589</v>
      </c>
      <c r="G138" s="2">
        <v>2006</v>
      </c>
      <c r="H138" s="2" t="s">
        <v>35</v>
      </c>
      <c r="I138" s="3" t="s">
        <v>73</v>
      </c>
      <c r="J138" s="2" t="s">
        <v>448</v>
      </c>
      <c r="K138" s="2" t="s">
        <v>292</v>
      </c>
      <c r="L138" s="2">
        <v>2</v>
      </c>
      <c r="M138" s="2">
        <v>36</v>
      </c>
      <c r="N138" s="5">
        <v>900</v>
      </c>
      <c r="O138" s="5">
        <v>13.4</v>
      </c>
      <c r="P138" s="5">
        <v>10.14</v>
      </c>
      <c r="Q138" s="5">
        <v>1630</v>
      </c>
      <c r="R138" s="2" t="s">
        <v>38</v>
      </c>
    </row>
    <row r="139" spans="1:18" ht="45">
      <c r="A139" s="2">
        <v>138</v>
      </c>
      <c r="B139" s="2" t="s">
        <v>590</v>
      </c>
      <c r="C139" s="3" t="s">
        <v>591</v>
      </c>
      <c r="D139" s="2" t="s">
        <v>47</v>
      </c>
      <c r="E139" s="3" t="s">
        <v>48</v>
      </c>
      <c r="F139" s="3" t="s">
        <v>592</v>
      </c>
      <c r="G139" s="2">
        <v>1982</v>
      </c>
      <c r="H139" s="2" t="s">
        <v>25</v>
      </c>
      <c r="I139" s="3" t="s">
        <v>62</v>
      </c>
      <c r="J139" s="2" t="s">
        <v>593</v>
      </c>
      <c r="K139" s="2" t="s">
        <v>107</v>
      </c>
      <c r="L139" s="2">
        <v>2</v>
      </c>
      <c r="M139" s="2">
        <v>12.2</v>
      </c>
      <c r="N139" s="5">
        <v>900</v>
      </c>
      <c r="O139" s="5">
        <v>1.7</v>
      </c>
      <c r="P139" s="5">
        <v>1.7</v>
      </c>
      <c r="Q139" s="5">
        <v>679.6</v>
      </c>
      <c r="R139" s="2" t="s">
        <v>38</v>
      </c>
    </row>
    <row r="140" spans="1:18" ht="60">
      <c r="A140" s="2">
        <v>139</v>
      </c>
      <c r="B140" s="2" t="s">
        <v>594</v>
      </c>
      <c r="C140" s="3" t="s">
        <v>595</v>
      </c>
      <c r="D140" s="2" t="s">
        <v>47</v>
      </c>
      <c r="E140" s="3" t="s">
        <v>48</v>
      </c>
      <c r="F140" s="3" t="s">
        <v>596</v>
      </c>
      <c r="G140" s="2">
        <v>1997</v>
      </c>
      <c r="H140" s="2" t="s">
        <v>25</v>
      </c>
      <c r="I140" s="3" t="s">
        <v>73</v>
      </c>
      <c r="J140" s="2" t="s">
        <v>595</v>
      </c>
      <c r="K140" s="2" t="s">
        <v>250</v>
      </c>
      <c r="L140" s="2">
        <v>3</v>
      </c>
      <c r="M140" s="2">
        <v>22.56</v>
      </c>
      <c r="N140" s="5">
        <v>6400</v>
      </c>
      <c r="O140" s="5">
        <v>31.11</v>
      </c>
      <c r="P140" s="6">
        <v>22.65</v>
      </c>
      <c r="Q140" s="5">
        <v>736</v>
      </c>
      <c r="R140" s="2" t="s">
        <v>38</v>
      </c>
    </row>
    <row r="141" spans="1:18" ht="60">
      <c r="A141" s="2">
        <v>140</v>
      </c>
      <c r="B141" s="2" t="s">
        <v>597</v>
      </c>
      <c r="C141" s="3" t="s">
        <v>598</v>
      </c>
      <c r="D141" s="2" t="s">
        <v>47</v>
      </c>
      <c r="E141" s="3" t="s">
        <v>48</v>
      </c>
      <c r="F141" s="3" t="s">
        <v>599</v>
      </c>
      <c r="G141" s="2">
        <v>1977</v>
      </c>
      <c r="H141" s="2" t="s">
        <v>25</v>
      </c>
      <c r="I141" s="3" t="s">
        <v>73</v>
      </c>
      <c r="J141" s="2" t="s">
        <v>598</v>
      </c>
      <c r="K141" s="2" t="s">
        <v>181</v>
      </c>
      <c r="L141" s="2">
        <v>2</v>
      </c>
      <c r="M141" s="2">
        <v>33</v>
      </c>
      <c r="N141" s="5">
        <v>201</v>
      </c>
      <c r="O141" s="5">
        <v>140.1</v>
      </c>
      <c r="P141" s="5">
        <v>124.59</v>
      </c>
      <c r="Q141" s="5">
        <v>1218</v>
      </c>
      <c r="R141" s="2" t="s">
        <v>38</v>
      </c>
    </row>
    <row r="142" spans="1:18" ht="60">
      <c r="A142" s="2">
        <v>141</v>
      </c>
      <c r="B142" s="2" t="s">
        <v>600</v>
      </c>
      <c r="C142" s="3" t="s">
        <v>601</v>
      </c>
      <c r="D142" s="2" t="s">
        <v>47</v>
      </c>
      <c r="E142" s="3" t="s">
        <v>48</v>
      </c>
      <c r="F142" s="3" t="s">
        <v>602</v>
      </c>
      <c r="G142" s="2">
        <v>1967</v>
      </c>
      <c r="H142" s="2" t="s">
        <v>35</v>
      </c>
      <c r="I142" s="3" t="s">
        <v>73</v>
      </c>
      <c r="J142" s="2" t="s">
        <v>603</v>
      </c>
      <c r="K142" s="2" t="s">
        <v>75</v>
      </c>
      <c r="L142" s="2">
        <v>2</v>
      </c>
      <c r="M142" s="2">
        <v>37</v>
      </c>
      <c r="N142" s="5">
        <v>549</v>
      </c>
      <c r="O142" s="5">
        <v>94.01</v>
      </c>
      <c r="P142" s="5">
        <v>89.892200000000003</v>
      </c>
      <c r="Q142" s="5">
        <v>1177.96</v>
      </c>
      <c r="R142" s="2" t="s">
        <v>38</v>
      </c>
    </row>
    <row r="143" spans="1:18" ht="60">
      <c r="A143" s="2">
        <v>142</v>
      </c>
      <c r="B143" s="2" t="s">
        <v>604</v>
      </c>
      <c r="C143" s="3" t="s">
        <v>605</v>
      </c>
      <c r="D143" s="2" t="s">
        <v>47</v>
      </c>
      <c r="E143" s="3" t="s">
        <v>48</v>
      </c>
      <c r="F143" s="3" t="s">
        <v>606</v>
      </c>
      <c r="G143" s="2">
        <v>1938</v>
      </c>
      <c r="H143" s="2" t="s">
        <v>35</v>
      </c>
      <c r="I143" s="3" t="s">
        <v>73</v>
      </c>
      <c r="J143" s="2" t="s">
        <v>124</v>
      </c>
      <c r="K143" s="2" t="s">
        <v>58</v>
      </c>
      <c r="L143" s="2">
        <v>2</v>
      </c>
      <c r="M143" s="2">
        <v>10</v>
      </c>
      <c r="N143" s="5">
        <v>38.4</v>
      </c>
      <c r="O143" s="5">
        <v>5.125</v>
      </c>
      <c r="P143" s="5">
        <v>5.125</v>
      </c>
      <c r="Q143" s="5">
        <v>285.45999999999998</v>
      </c>
      <c r="R143" s="2" t="s">
        <v>38</v>
      </c>
    </row>
    <row r="144" spans="1:18" ht="60">
      <c r="A144" s="2">
        <v>143</v>
      </c>
      <c r="B144" s="2" t="s">
        <v>607</v>
      </c>
      <c r="C144" s="3" t="s">
        <v>608</v>
      </c>
      <c r="D144" s="2" t="s">
        <v>47</v>
      </c>
      <c r="E144" s="3" t="s">
        <v>48</v>
      </c>
      <c r="F144" s="3" t="s">
        <v>609</v>
      </c>
      <c r="G144" s="2">
        <v>2015</v>
      </c>
      <c r="H144" s="2" t="s">
        <v>120</v>
      </c>
      <c r="I144" s="3" t="s">
        <v>73</v>
      </c>
      <c r="J144" s="2" t="s">
        <v>610</v>
      </c>
      <c r="K144" s="2" t="s">
        <v>211</v>
      </c>
      <c r="L144" s="2">
        <v>2</v>
      </c>
      <c r="M144" s="2">
        <v>23</v>
      </c>
      <c r="N144" s="5">
        <v>6063</v>
      </c>
      <c r="O144" s="5">
        <v>71.05</v>
      </c>
      <c r="P144" s="5">
        <v>59.78</v>
      </c>
      <c r="Q144" s="5">
        <v>3234</v>
      </c>
      <c r="R144" s="2" t="s">
        <v>38</v>
      </c>
    </row>
    <row r="145" spans="1:18" ht="45">
      <c r="A145" s="2">
        <v>144</v>
      </c>
      <c r="B145" s="2" t="s">
        <v>611</v>
      </c>
      <c r="C145" s="3" t="s">
        <v>612</v>
      </c>
      <c r="D145" s="2" t="s">
        <v>47</v>
      </c>
      <c r="E145" s="3" t="s">
        <v>48</v>
      </c>
      <c r="F145" s="3" t="s">
        <v>613</v>
      </c>
      <c r="G145" s="2">
        <v>1958</v>
      </c>
      <c r="H145" s="2" t="s">
        <v>79</v>
      </c>
      <c r="I145" s="3" t="s">
        <v>62</v>
      </c>
      <c r="J145" s="2" t="s">
        <v>62</v>
      </c>
      <c r="K145" s="2" t="s">
        <v>91</v>
      </c>
      <c r="L145" s="2">
        <v>2</v>
      </c>
      <c r="M145" s="2">
        <v>17</v>
      </c>
      <c r="N145" s="5">
        <v>3505.19</v>
      </c>
      <c r="O145" s="5">
        <v>51.281999999999996</v>
      </c>
      <c r="P145" s="5">
        <v>44.604999999999997</v>
      </c>
      <c r="Q145" s="5">
        <v>3398</v>
      </c>
      <c r="R145" s="2" t="s">
        <v>38</v>
      </c>
    </row>
    <row r="146" spans="1:18" ht="45">
      <c r="A146" s="2">
        <v>145</v>
      </c>
      <c r="B146" s="2" t="s">
        <v>614</v>
      </c>
      <c r="C146" s="3" t="s">
        <v>615</v>
      </c>
      <c r="D146" s="2" t="s">
        <v>47</v>
      </c>
      <c r="E146" s="3" t="s">
        <v>48</v>
      </c>
      <c r="F146" s="3" t="s">
        <v>616</v>
      </c>
      <c r="G146" s="2">
        <v>1520</v>
      </c>
      <c r="H146" s="2" t="s">
        <v>35</v>
      </c>
      <c r="I146" s="3" t="s">
        <v>62</v>
      </c>
      <c r="J146" s="2" t="s">
        <v>192</v>
      </c>
      <c r="K146" s="2" t="s">
        <v>69</v>
      </c>
      <c r="L146" s="2">
        <v>2</v>
      </c>
      <c r="M146" s="2">
        <v>13.86</v>
      </c>
      <c r="N146" s="5">
        <v>869</v>
      </c>
      <c r="O146" s="5">
        <v>1.1319999999999999</v>
      </c>
      <c r="P146" s="5">
        <v>1.1319999999999999</v>
      </c>
      <c r="Q146" s="5">
        <v>283</v>
      </c>
      <c r="R146" s="2" t="s">
        <v>38</v>
      </c>
    </row>
    <row r="147" spans="1:18" ht="90">
      <c r="A147" s="2">
        <v>146</v>
      </c>
      <c r="B147" s="2" t="s">
        <v>617</v>
      </c>
      <c r="C147" s="3" t="s">
        <v>618</v>
      </c>
      <c r="D147" s="2" t="s">
        <v>47</v>
      </c>
      <c r="E147" s="3" t="s">
        <v>48</v>
      </c>
      <c r="F147" s="3" t="s">
        <v>619</v>
      </c>
      <c r="G147" s="2" t="s">
        <v>132</v>
      </c>
      <c r="H147" s="2" t="s">
        <v>35</v>
      </c>
      <c r="I147" s="3" t="s">
        <v>73</v>
      </c>
      <c r="J147" s="2" t="s">
        <v>374</v>
      </c>
      <c r="K147" s="2" t="s">
        <v>292</v>
      </c>
      <c r="L147" s="2">
        <v>2</v>
      </c>
      <c r="M147" s="2">
        <v>25</v>
      </c>
      <c r="N147" s="5">
        <v>515</v>
      </c>
      <c r="O147" s="5">
        <v>2.16</v>
      </c>
      <c r="P147" s="5">
        <v>1.82</v>
      </c>
      <c r="Q147" s="5">
        <v>15651</v>
      </c>
      <c r="R147" s="2" t="s">
        <v>38</v>
      </c>
    </row>
    <row r="148" spans="1:18" ht="75">
      <c r="A148" s="2">
        <v>147</v>
      </c>
      <c r="B148" s="2" t="s">
        <v>620</v>
      </c>
      <c r="C148" s="3" t="s">
        <v>621</v>
      </c>
      <c r="D148" s="2" t="s">
        <v>47</v>
      </c>
      <c r="E148" s="3" t="s">
        <v>48</v>
      </c>
      <c r="F148" s="3" t="s">
        <v>622</v>
      </c>
      <c r="G148" s="2" t="s">
        <v>132</v>
      </c>
      <c r="H148" s="2" t="s">
        <v>35</v>
      </c>
      <c r="I148" s="3" t="s">
        <v>50</v>
      </c>
      <c r="J148" s="2" t="s">
        <v>623</v>
      </c>
      <c r="K148" s="2" t="s">
        <v>52</v>
      </c>
      <c r="L148" s="2">
        <v>3</v>
      </c>
      <c r="M148" s="2">
        <v>11.21</v>
      </c>
      <c r="N148" s="5">
        <v>1450</v>
      </c>
      <c r="O148" s="5">
        <v>0.99199999999999999</v>
      </c>
      <c r="P148" s="5">
        <v>0.88900000000000001</v>
      </c>
      <c r="Q148" s="5">
        <v>380</v>
      </c>
      <c r="R148" s="2" t="s">
        <v>38</v>
      </c>
    </row>
    <row r="149" spans="1:18" ht="45">
      <c r="A149" s="2">
        <v>148</v>
      </c>
      <c r="B149" s="2" t="s">
        <v>624</v>
      </c>
      <c r="C149" s="3" t="s">
        <v>625</v>
      </c>
      <c r="D149" s="2" t="s">
        <v>47</v>
      </c>
      <c r="E149" s="3" t="s">
        <v>48</v>
      </c>
      <c r="F149" s="3" t="s">
        <v>626</v>
      </c>
      <c r="G149" s="2">
        <v>1998</v>
      </c>
      <c r="H149" s="2" t="s">
        <v>25</v>
      </c>
      <c r="I149" s="3" t="s">
        <v>62</v>
      </c>
      <c r="J149" s="2" t="s">
        <v>627</v>
      </c>
      <c r="K149" s="2" t="s">
        <v>81</v>
      </c>
      <c r="L149" s="2">
        <v>3</v>
      </c>
      <c r="M149" s="2">
        <v>11.3</v>
      </c>
      <c r="N149" s="5">
        <v>1306</v>
      </c>
      <c r="O149" s="5">
        <v>2.0299999999999998</v>
      </c>
      <c r="P149" s="5">
        <v>2.0299999999999998</v>
      </c>
      <c r="Q149" s="5">
        <v>285.02</v>
      </c>
      <c r="R149" s="2" t="s">
        <v>38</v>
      </c>
    </row>
    <row r="150" spans="1:18" ht="60">
      <c r="A150" s="2">
        <v>149</v>
      </c>
      <c r="B150" s="2" t="s">
        <v>628</v>
      </c>
      <c r="C150" s="3" t="s">
        <v>629</v>
      </c>
      <c r="D150" s="2" t="s">
        <v>47</v>
      </c>
      <c r="E150" s="3" t="s">
        <v>48</v>
      </c>
      <c r="F150" s="3" t="s">
        <v>630</v>
      </c>
      <c r="G150" s="2" t="s">
        <v>132</v>
      </c>
      <c r="H150" s="2" t="s">
        <v>35</v>
      </c>
      <c r="I150" s="3" t="s">
        <v>73</v>
      </c>
      <c r="J150" s="2" t="s">
        <v>631</v>
      </c>
      <c r="K150" s="2" t="s">
        <v>75</v>
      </c>
      <c r="L150" s="2">
        <v>2</v>
      </c>
      <c r="M150" s="2">
        <v>13</v>
      </c>
      <c r="N150" s="5">
        <v>630</v>
      </c>
      <c r="O150" s="5">
        <v>56.317</v>
      </c>
      <c r="P150" s="5">
        <v>1.82</v>
      </c>
      <c r="Q150" s="5">
        <v>453</v>
      </c>
      <c r="R150" s="2" t="s">
        <v>38</v>
      </c>
    </row>
    <row r="151" spans="1:18" ht="45">
      <c r="A151" s="2">
        <v>150</v>
      </c>
      <c r="B151" s="2" t="s">
        <v>632</v>
      </c>
      <c r="C151" s="3" t="s">
        <v>633</v>
      </c>
      <c r="D151" s="2" t="s">
        <v>47</v>
      </c>
      <c r="E151" s="3" t="s">
        <v>48</v>
      </c>
      <c r="F151" s="3" t="s">
        <v>634</v>
      </c>
      <c r="G151" s="2">
        <v>2000</v>
      </c>
      <c r="H151" s="2" t="s">
        <v>35</v>
      </c>
      <c r="I151" s="3" t="s">
        <v>56</v>
      </c>
      <c r="J151" s="2" t="s">
        <v>635</v>
      </c>
      <c r="K151" s="2" t="s">
        <v>201</v>
      </c>
      <c r="L151" s="2">
        <v>2</v>
      </c>
      <c r="M151" s="2">
        <v>22</v>
      </c>
      <c r="N151" s="5">
        <v>776</v>
      </c>
      <c r="O151" s="5">
        <v>11.04</v>
      </c>
      <c r="P151" s="5">
        <v>11.04</v>
      </c>
      <c r="Q151" s="5">
        <v>2052</v>
      </c>
      <c r="R151" s="2" t="s">
        <v>38</v>
      </c>
    </row>
    <row r="152" spans="1:18" ht="60">
      <c r="A152" s="2">
        <v>151</v>
      </c>
      <c r="B152" s="2" t="s">
        <v>636</v>
      </c>
      <c r="C152" s="3" t="s">
        <v>637</v>
      </c>
      <c r="D152" s="2" t="s">
        <v>47</v>
      </c>
      <c r="E152" s="3" t="s">
        <v>48</v>
      </c>
      <c r="F152" s="3" t="s">
        <v>638</v>
      </c>
      <c r="G152" s="2">
        <v>1975</v>
      </c>
      <c r="H152" s="2" t="s">
        <v>35</v>
      </c>
      <c r="I152" s="3" t="s">
        <v>73</v>
      </c>
      <c r="J152" s="2" t="s">
        <v>236</v>
      </c>
      <c r="K152" s="2" t="s">
        <v>181</v>
      </c>
      <c r="L152" s="2">
        <v>2</v>
      </c>
      <c r="M152" s="2">
        <v>25</v>
      </c>
      <c r="N152" s="5">
        <v>1652</v>
      </c>
      <c r="O152" s="5">
        <v>13.38</v>
      </c>
      <c r="P152" s="5">
        <v>12.45</v>
      </c>
      <c r="Q152" s="5">
        <v>523</v>
      </c>
      <c r="R152" s="2" t="s">
        <v>38</v>
      </c>
    </row>
    <row r="153" spans="1:18" ht="45">
      <c r="A153" s="2">
        <v>152</v>
      </c>
      <c r="B153" s="2" t="s">
        <v>639</v>
      </c>
      <c r="C153" s="3" t="s">
        <v>640</v>
      </c>
      <c r="D153" s="2" t="s">
        <v>47</v>
      </c>
      <c r="E153" s="3" t="s">
        <v>48</v>
      </c>
      <c r="F153" s="3" t="s">
        <v>641</v>
      </c>
      <c r="G153" s="2">
        <v>1997</v>
      </c>
      <c r="H153" s="2" t="s">
        <v>25</v>
      </c>
      <c r="I153" s="3" t="s">
        <v>62</v>
      </c>
      <c r="J153" s="2" t="s">
        <v>226</v>
      </c>
      <c r="K153" s="2" t="s">
        <v>107</v>
      </c>
      <c r="L153" s="2">
        <v>2</v>
      </c>
      <c r="M153" s="2">
        <v>15.1</v>
      </c>
      <c r="N153" s="5">
        <v>1156</v>
      </c>
      <c r="O153" s="5">
        <v>1.9</v>
      </c>
      <c r="P153" s="5">
        <v>1.9</v>
      </c>
      <c r="Q153" s="5">
        <v>809.85</v>
      </c>
      <c r="R153" s="2" t="s">
        <v>38</v>
      </c>
    </row>
    <row r="154" spans="1:18" ht="45">
      <c r="A154" s="2">
        <v>153</v>
      </c>
      <c r="B154" s="2" t="s">
        <v>642</v>
      </c>
      <c r="C154" s="3" t="s">
        <v>643</v>
      </c>
      <c r="D154" s="2" t="s">
        <v>47</v>
      </c>
      <c r="E154" s="3" t="s">
        <v>48</v>
      </c>
      <c r="F154" s="3" t="s">
        <v>644</v>
      </c>
      <c r="G154" s="2">
        <v>2008</v>
      </c>
      <c r="H154" s="2" t="s">
        <v>35</v>
      </c>
      <c r="I154" s="3" t="s">
        <v>62</v>
      </c>
      <c r="J154" s="2" t="s">
        <v>645</v>
      </c>
      <c r="K154" s="2" t="s">
        <v>86</v>
      </c>
      <c r="L154" s="2">
        <v>2</v>
      </c>
      <c r="M154" s="2">
        <v>44</v>
      </c>
      <c r="N154" s="5">
        <v>789</v>
      </c>
      <c r="O154" s="5">
        <v>131.47</v>
      </c>
      <c r="P154" s="5">
        <v>95.2</v>
      </c>
      <c r="Q154" s="5">
        <v>4275.8999999999996</v>
      </c>
      <c r="R154" s="2" t="s">
        <v>38</v>
      </c>
    </row>
    <row r="155" spans="1:18" ht="45">
      <c r="A155" s="2">
        <v>154</v>
      </c>
      <c r="B155" s="2" t="s">
        <v>646</v>
      </c>
      <c r="C155" s="3" t="s">
        <v>647</v>
      </c>
      <c r="D155" s="2" t="s">
        <v>47</v>
      </c>
      <c r="E155" s="3" t="s">
        <v>48</v>
      </c>
      <c r="F155" s="3" t="s">
        <v>648</v>
      </c>
      <c r="G155" s="2">
        <v>1996</v>
      </c>
      <c r="H155" s="2" t="s">
        <v>79</v>
      </c>
      <c r="I155" s="3" t="s">
        <v>62</v>
      </c>
      <c r="J155" s="2" t="s">
        <v>649</v>
      </c>
      <c r="K155" s="2" t="s">
        <v>201</v>
      </c>
      <c r="L155" s="2">
        <v>2</v>
      </c>
      <c r="M155" s="2">
        <v>28</v>
      </c>
      <c r="N155" s="5">
        <v>11640</v>
      </c>
      <c r="O155" s="5">
        <v>479.97</v>
      </c>
      <c r="P155" s="5">
        <v>478.69600000000003</v>
      </c>
      <c r="Q155" s="5">
        <v>1232.8</v>
      </c>
      <c r="R155" s="2" t="s">
        <v>38</v>
      </c>
    </row>
    <row r="156" spans="1:18" ht="60">
      <c r="A156" s="2">
        <v>155</v>
      </c>
      <c r="B156" s="2" t="s">
        <v>650</v>
      </c>
      <c r="C156" s="3" t="s">
        <v>651</v>
      </c>
      <c r="D156" s="2" t="s">
        <v>47</v>
      </c>
      <c r="E156" s="3" t="s">
        <v>48</v>
      </c>
      <c r="F156" s="3" t="s">
        <v>652</v>
      </c>
      <c r="G156" s="2">
        <v>1998</v>
      </c>
      <c r="H156" s="2" t="s">
        <v>25</v>
      </c>
      <c r="I156" s="3" t="s">
        <v>73</v>
      </c>
      <c r="J156" s="2" t="s">
        <v>328</v>
      </c>
      <c r="K156" s="2" t="s">
        <v>211</v>
      </c>
      <c r="L156" s="2">
        <v>2</v>
      </c>
      <c r="M156" s="2">
        <v>21</v>
      </c>
      <c r="N156" s="5">
        <v>4050</v>
      </c>
      <c r="O156" s="5">
        <v>47.662999999999997</v>
      </c>
      <c r="P156" s="5">
        <v>42.343000000000004</v>
      </c>
      <c r="Q156" s="5">
        <v>1671</v>
      </c>
      <c r="R156" s="2" t="s">
        <v>38</v>
      </c>
    </row>
    <row r="157" spans="1:18" ht="45">
      <c r="A157" s="2">
        <v>156</v>
      </c>
      <c r="B157" s="2" t="s">
        <v>653</v>
      </c>
      <c r="C157" s="3" t="s">
        <v>654</v>
      </c>
      <c r="D157" s="2" t="s">
        <v>47</v>
      </c>
      <c r="E157" s="3" t="s">
        <v>48</v>
      </c>
      <c r="F157" s="3" t="s">
        <v>655</v>
      </c>
      <c r="G157" s="2">
        <v>2023</v>
      </c>
      <c r="H157" s="2" t="s">
        <v>79</v>
      </c>
      <c r="I157" s="3" t="s">
        <v>62</v>
      </c>
      <c r="J157" s="2" t="s">
        <v>656</v>
      </c>
      <c r="K157" s="2" t="s">
        <v>91</v>
      </c>
      <c r="L157" s="2">
        <v>2</v>
      </c>
      <c r="M157" s="2">
        <v>12</v>
      </c>
      <c r="N157" s="5">
        <v>630</v>
      </c>
      <c r="O157" s="5">
        <v>1.0349999999999999</v>
      </c>
      <c r="P157" s="5">
        <v>1.0349999999999999</v>
      </c>
      <c r="Q157" s="5">
        <v>600</v>
      </c>
      <c r="R157" s="2" t="s">
        <v>38</v>
      </c>
    </row>
    <row r="158" spans="1:18" ht="60">
      <c r="A158" s="2">
        <v>157</v>
      </c>
      <c r="B158" s="2" t="s">
        <v>657</v>
      </c>
      <c r="C158" s="3" t="s">
        <v>658</v>
      </c>
      <c r="D158" s="2" t="s">
        <v>47</v>
      </c>
      <c r="E158" s="3" t="s">
        <v>48</v>
      </c>
      <c r="F158" s="3" t="s">
        <v>659</v>
      </c>
      <c r="G158" s="2">
        <v>1972</v>
      </c>
      <c r="H158" s="2" t="s">
        <v>35</v>
      </c>
      <c r="I158" s="3" t="s">
        <v>73</v>
      </c>
      <c r="J158" s="2" t="s">
        <v>660</v>
      </c>
      <c r="K158" s="2" t="s">
        <v>211</v>
      </c>
      <c r="L158" s="2">
        <v>2</v>
      </c>
      <c r="M158" s="2">
        <v>27</v>
      </c>
      <c r="N158" s="5">
        <v>2543</v>
      </c>
      <c r="O158" s="5">
        <v>27.14</v>
      </c>
      <c r="P158" s="5">
        <v>25.15</v>
      </c>
      <c r="Q158" s="5">
        <v>1508</v>
      </c>
      <c r="R158" s="2" t="s">
        <v>38</v>
      </c>
    </row>
    <row r="159" spans="1:18" ht="45">
      <c r="A159" s="2">
        <v>158</v>
      </c>
      <c r="B159" s="2" t="s">
        <v>661</v>
      </c>
      <c r="C159" s="3" t="s">
        <v>662</v>
      </c>
      <c r="D159" s="2" t="s">
        <v>47</v>
      </c>
      <c r="E159" s="3" t="s">
        <v>48</v>
      </c>
      <c r="F159" s="3" t="s">
        <v>663</v>
      </c>
      <c r="G159" s="2">
        <v>1974</v>
      </c>
      <c r="H159" s="2" t="s">
        <v>35</v>
      </c>
      <c r="I159" s="3" t="s">
        <v>62</v>
      </c>
      <c r="J159" s="2" t="s">
        <v>128</v>
      </c>
      <c r="K159" s="2" t="s">
        <v>86</v>
      </c>
      <c r="L159" s="2">
        <v>2</v>
      </c>
      <c r="M159" s="2">
        <v>11.29</v>
      </c>
      <c r="N159" s="2">
        <v>840</v>
      </c>
      <c r="O159" s="2">
        <v>6.58</v>
      </c>
      <c r="P159" s="2">
        <v>6</v>
      </c>
      <c r="Q159" s="2">
        <v>169</v>
      </c>
      <c r="R159" s="2" t="s">
        <v>38</v>
      </c>
    </row>
    <row r="160" spans="1:18" ht="45">
      <c r="A160" s="2">
        <v>159</v>
      </c>
      <c r="B160" s="2" t="s">
        <v>664</v>
      </c>
      <c r="C160" s="3" t="s">
        <v>665</v>
      </c>
      <c r="D160" s="2" t="s">
        <v>47</v>
      </c>
      <c r="E160" s="3" t="s">
        <v>48</v>
      </c>
      <c r="F160" s="3" t="s">
        <v>666</v>
      </c>
      <c r="G160" s="2">
        <v>1600</v>
      </c>
      <c r="H160" s="2" t="s">
        <v>25</v>
      </c>
      <c r="I160" s="3" t="s">
        <v>62</v>
      </c>
      <c r="J160" s="2" t="s">
        <v>667</v>
      </c>
      <c r="K160" s="2" t="s">
        <v>91</v>
      </c>
      <c r="L160" s="2">
        <v>2</v>
      </c>
      <c r="M160" s="2">
        <v>10</v>
      </c>
      <c r="N160" s="2">
        <v>1940</v>
      </c>
      <c r="O160" s="2">
        <v>9.3870000000000005</v>
      </c>
      <c r="P160" s="2">
        <v>9.3870000000000005</v>
      </c>
      <c r="Q160" s="2">
        <v>592.4</v>
      </c>
      <c r="R160" s="2" t="s">
        <v>38</v>
      </c>
    </row>
    <row r="161" spans="1:18" ht="60">
      <c r="A161" s="2">
        <v>160</v>
      </c>
      <c r="B161" s="2" t="s">
        <v>668</v>
      </c>
      <c r="C161" s="3" t="s">
        <v>669</v>
      </c>
      <c r="D161" s="2" t="s">
        <v>47</v>
      </c>
      <c r="E161" s="3" t="s">
        <v>48</v>
      </c>
      <c r="F161" s="3" t="s">
        <v>670</v>
      </c>
      <c r="G161" s="2">
        <v>1991</v>
      </c>
      <c r="H161" s="2" t="s">
        <v>35</v>
      </c>
      <c r="I161" s="3" t="s">
        <v>73</v>
      </c>
      <c r="J161" s="2" t="s">
        <v>671</v>
      </c>
      <c r="K161" s="2" t="s">
        <v>97</v>
      </c>
      <c r="L161" s="2">
        <v>2</v>
      </c>
      <c r="M161" s="2">
        <v>43</v>
      </c>
      <c r="N161" s="2">
        <v>2642</v>
      </c>
      <c r="O161" s="2">
        <v>682.71900000000005</v>
      </c>
      <c r="P161" s="2">
        <v>508.3</v>
      </c>
      <c r="Q161" s="2">
        <v>8070</v>
      </c>
      <c r="R161" s="2" t="s">
        <v>38</v>
      </c>
    </row>
    <row r="162" spans="1:18" ht="60">
      <c r="A162" s="2">
        <v>161</v>
      </c>
      <c r="B162" s="2" t="s">
        <v>672</v>
      </c>
      <c r="C162" s="3" t="s">
        <v>673</v>
      </c>
      <c r="D162" s="2" t="s">
        <v>47</v>
      </c>
      <c r="E162" s="3" t="s">
        <v>48</v>
      </c>
      <c r="F162" s="3" t="s">
        <v>674</v>
      </c>
      <c r="G162" s="2">
        <v>2004</v>
      </c>
      <c r="H162" s="2" t="s">
        <v>35</v>
      </c>
      <c r="I162" s="3" t="s">
        <v>73</v>
      </c>
      <c r="J162" s="2" t="s">
        <v>675</v>
      </c>
      <c r="K162" s="2" t="s">
        <v>297</v>
      </c>
      <c r="L162" s="2">
        <v>3</v>
      </c>
      <c r="M162" s="2">
        <v>19.79</v>
      </c>
      <c r="N162" s="2">
        <v>2730</v>
      </c>
      <c r="O162" s="2">
        <v>69.34</v>
      </c>
      <c r="P162" s="2">
        <v>58.67</v>
      </c>
      <c r="Q162" s="2">
        <v>1371</v>
      </c>
      <c r="R162" s="2" t="s">
        <v>38</v>
      </c>
    </row>
    <row r="163" spans="1:18" ht="60">
      <c r="A163" s="2">
        <v>162</v>
      </c>
      <c r="B163" s="2" t="s">
        <v>676</v>
      </c>
      <c r="C163" s="3" t="s">
        <v>677</v>
      </c>
      <c r="D163" s="2" t="s">
        <v>47</v>
      </c>
      <c r="E163" s="3" t="s">
        <v>48</v>
      </c>
      <c r="F163" s="3" t="s">
        <v>678</v>
      </c>
      <c r="G163" s="2">
        <v>2001</v>
      </c>
      <c r="H163" s="2" t="s">
        <v>35</v>
      </c>
      <c r="I163" s="3" t="s">
        <v>62</v>
      </c>
      <c r="J163" s="2" t="s">
        <v>679</v>
      </c>
      <c r="K163" s="2" t="s">
        <v>112</v>
      </c>
      <c r="L163" s="2">
        <v>2</v>
      </c>
      <c r="M163" s="2">
        <v>29.5</v>
      </c>
      <c r="N163" s="2">
        <v>570</v>
      </c>
      <c r="O163" s="2">
        <v>23.77</v>
      </c>
      <c r="P163" s="2">
        <v>16.579999999999998</v>
      </c>
      <c r="Q163" s="2">
        <v>3545</v>
      </c>
      <c r="R163" s="2" t="s">
        <v>38</v>
      </c>
    </row>
    <row r="164" spans="1:18" ht="45">
      <c r="A164" s="2">
        <v>163</v>
      </c>
      <c r="B164" s="2" t="s">
        <v>680</v>
      </c>
      <c r="C164" s="3" t="s">
        <v>681</v>
      </c>
      <c r="D164" s="2" t="s">
        <v>47</v>
      </c>
      <c r="E164" s="3" t="s">
        <v>48</v>
      </c>
      <c r="F164" s="3" t="s">
        <v>682</v>
      </c>
      <c r="G164" s="2">
        <v>1963</v>
      </c>
      <c r="H164" s="2" t="s">
        <v>35</v>
      </c>
      <c r="I164" s="3" t="s">
        <v>62</v>
      </c>
      <c r="J164" s="2" t="s">
        <v>683</v>
      </c>
      <c r="K164" s="2" t="s">
        <v>201</v>
      </c>
      <c r="L164" s="2">
        <v>2</v>
      </c>
      <c r="M164" s="2">
        <v>16</v>
      </c>
      <c r="N164" s="2">
        <v>700</v>
      </c>
      <c r="O164" s="2">
        <v>7.34</v>
      </c>
      <c r="P164" s="2">
        <v>7.056</v>
      </c>
      <c r="Q164" s="2">
        <v>649</v>
      </c>
      <c r="R164" s="2" t="s">
        <v>38</v>
      </c>
    </row>
  </sheetData>
  <conditionalFormatting sqref="B1">
    <cfRule type="duplicateValues" dxfId="2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6AA8E-72FA-4163-84F8-C6C6532519CE}">
  <dimension ref="A1:R6"/>
  <sheetViews>
    <sheetView workbookViewId="0">
      <selection activeCell="E25" sqref="E25"/>
    </sheetView>
  </sheetViews>
  <sheetFormatPr defaultRowHeight="15"/>
  <cols>
    <col min="1" max="1" width="14.140625" customWidth="1"/>
    <col min="2" max="2" width="16.85546875" customWidth="1"/>
    <col min="4" max="4" width="24.7109375" customWidth="1"/>
    <col min="6" max="6" width="18.42578125" customWidth="1"/>
    <col min="13" max="13" width="17.85546875" customWidth="1"/>
    <col min="17" max="17" width="17" customWidth="1"/>
  </cols>
  <sheetData>
    <row r="1" spans="1:18" ht="75">
      <c r="A1" s="1" t="s">
        <v>0</v>
      </c>
      <c r="B1" s="1" t="s">
        <v>1</v>
      </c>
      <c r="C1" s="1" t="s">
        <v>2</v>
      </c>
      <c r="D1" s="1" t="s">
        <v>3</v>
      </c>
      <c r="E1" s="1" t="s">
        <v>23249</v>
      </c>
      <c r="F1" s="1" t="s">
        <v>23250</v>
      </c>
      <c r="G1" s="1" t="s">
        <v>23251</v>
      </c>
      <c r="H1" s="1" t="s">
        <v>23252</v>
      </c>
      <c r="I1" s="1" t="s">
        <v>23253</v>
      </c>
      <c r="J1" s="1" t="s">
        <v>23254</v>
      </c>
      <c r="K1" s="1" t="s">
        <v>23255</v>
      </c>
      <c r="L1" s="1" t="s">
        <v>23256</v>
      </c>
      <c r="M1" s="1" t="s">
        <v>23257</v>
      </c>
      <c r="N1" s="1" t="s">
        <v>23258</v>
      </c>
      <c r="O1" s="1" t="s">
        <v>23259</v>
      </c>
      <c r="P1" s="1" t="s">
        <v>23260</v>
      </c>
      <c r="Q1" s="1" t="s">
        <v>23261</v>
      </c>
      <c r="R1" s="1" t="s">
        <v>23262</v>
      </c>
    </row>
    <row r="2" spans="1:18" ht="30">
      <c r="A2" s="2">
        <v>1</v>
      </c>
      <c r="B2" s="2" t="s">
        <v>684</v>
      </c>
      <c r="C2" s="3" t="s">
        <v>685</v>
      </c>
      <c r="D2" s="2" t="s">
        <v>686</v>
      </c>
      <c r="E2" s="3" t="s">
        <v>687</v>
      </c>
      <c r="F2" s="3" t="s">
        <v>688</v>
      </c>
      <c r="G2" s="2">
        <v>2019</v>
      </c>
      <c r="H2" s="2" t="s">
        <v>35</v>
      </c>
      <c r="I2" s="3" t="s">
        <v>689</v>
      </c>
      <c r="J2" s="2" t="s">
        <v>690</v>
      </c>
      <c r="K2" s="2" t="s">
        <v>691</v>
      </c>
      <c r="L2" s="2">
        <v>5</v>
      </c>
      <c r="M2" s="2">
        <v>69</v>
      </c>
      <c r="N2" s="2">
        <v>264.14999999999998</v>
      </c>
      <c r="O2" s="2">
        <v>25.03</v>
      </c>
      <c r="P2" s="2">
        <v>5.718</v>
      </c>
      <c r="Q2" s="2">
        <v>9216</v>
      </c>
      <c r="R2" s="2" t="s">
        <v>44</v>
      </c>
    </row>
    <row r="3" spans="1:18" ht="45">
      <c r="A3" s="2">
        <v>2</v>
      </c>
      <c r="B3" s="2" t="s">
        <v>692</v>
      </c>
      <c r="C3" s="3" t="s">
        <v>693</v>
      </c>
      <c r="D3" s="2" t="s">
        <v>686</v>
      </c>
      <c r="E3" s="3" t="s">
        <v>687</v>
      </c>
      <c r="F3" s="3" t="s">
        <v>694</v>
      </c>
      <c r="G3" s="2">
        <v>2002</v>
      </c>
      <c r="H3" s="2" t="s">
        <v>35</v>
      </c>
      <c r="I3" s="3" t="s">
        <v>689</v>
      </c>
      <c r="J3" s="2" t="s">
        <v>695</v>
      </c>
      <c r="K3" s="2" t="s">
        <v>696</v>
      </c>
      <c r="L3" s="2">
        <v>5</v>
      </c>
      <c r="M3" s="2">
        <v>68</v>
      </c>
      <c r="N3" s="2">
        <v>344</v>
      </c>
      <c r="O3" s="2">
        <v>6.07</v>
      </c>
      <c r="P3" s="2">
        <v>3.71</v>
      </c>
      <c r="Q3" s="2">
        <v>9175</v>
      </c>
      <c r="R3" s="2" t="s">
        <v>44</v>
      </c>
    </row>
    <row r="4" spans="1:18" ht="30">
      <c r="A4" s="2">
        <v>3</v>
      </c>
      <c r="B4" s="2" t="s">
        <v>697</v>
      </c>
      <c r="C4" s="3" t="s">
        <v>698</v>
      </c>
      <c r="D4" s="2" t="s">
        <v>686</v>
      </c>
      <c r="E4" s="3" t="s">
        <v>687</v>
      </c>
      <c r="F4" s="3" t="s">
        <v>699</v>
      </c>
      <c r="G4" s="2">
        <v>1990</v>
      </c>
      <c r="H4" s="2" t="s">
        <v>35</v>
      </c>
      <c r="I4" s="3" t="s">
        <v>689</v>
      </c>
      <c r="J4" s="2" t="s">
        <v>700</v>
      </c>
      <c r="K4" s="2" t="s">
        <v>701</v>
      </c>
      <c r="L4" s="2">
        <v>5</v>
      </c>
      <c r="M4" s="2">
        <v>63</v>
      </c>
      <c r="N4" s="2">
        <v>134.28</v>
      </c>
      <c r="O4" s="2">
        <v>19.63</v>
      </c>
      <c r="P4" s="2">
        <v>5.2</v>
      </c>
      <c r="Q4" s="2">
        <v>5000</v>
      </c>
      <c r="R4" s="2" t="s">
        <v>44</v>
      </c>
    </row>
    <row r="5" spans="1:18" ht="45">
      <c r="A5" s="2">
        <v>4</v>
      </c>
      <c r="B5" s="2" t="s">
        <v>702</v>
      </c>
      <c r="C5" s="3" t="s">
        <v>703</v>
      </c>
      <c r="D5" s="2" t="s">
        <v>686</v>
      </c>
      <c r="E5" s="3" t="s">
        <v>704</v>
      </c>
      <c r="F5" s="3" t="s">
        <v>705</v>
      </c>
      <c r="G5" s="2">
        <v>2025</v>
      </c>
      <c r="H5" s="2" t="s">
        <v>35</v>
      </c>
      <c r="I5" s="3" t="s">
        <v>689</v>
      </c>
      <c r="J5" s="2" t="s">
        <v>706</v>
      </c>
      <c r="K5" s="2" t="s">
        <v>707</v>
      </c>
      <c r="L5" s="2">
        <v>5</v>
      </c>
      <c r="M5" s="2">
        <v>125</v>
      </c>
      <c r="N5" s="2">
        <v>283.88</v>
      </c>
      <c r="O5" s="2">
        <v>1365</v>
      </c>
      <c r="P5" s="2">
        <v>645</v>
      </c>
      <c r="Q5" s="2">
        <v>37500</v>
      </c>
      <c r="R5" s="2" t="s">
        <v>44</v>
      </c>
    </row>
    <row r="6" spans="1:18" ht="30">
      <c r="A6" s="2">
        <v>5</v>
      </c>
      <c r="B6" s="2" t="s">
        <v>708</v>
      </c>
      <c r="C6" s="3" t="s">
        <v>709</v>
      </c>
      <c r="D6" s="2" t="s">
        <v>686</v>
      </c>
      <c r="E6" s="3" t="s">
        <v>687</v>
      </c>
      <c r="F6" s="3" t="s">
        <v>710</v>
      </c>
      <c r="G6" s="2">
        <v>2019</v>
      </c>
      <c r="H6" s="2" t="s">
        <v>35</v>
      </c>
      <c r="I6" s="3" t="s">
        <v>689</v>
      </c>
      <c r="J6" s="2" t="s">
        <v>711</v>
      </c>
      <c r="K6" s="2" t="s">
        <v>691</v>
      </c>
      <c r="L6" s="2">
        <v>5</v>
      </c>
      <c r="M6" s="2">
        <v>24.5</v>
      </c>
      <c r="N6" s="2">
        <v>103</v>
      </c>
      <c r="O6" s="2">
        <v>0.34</v>
      </c>
      <c r="P6" s="2">
        <v>0.17</v>
      </c>
      <c r="Q6" s="2">
        <v>3802</v>
      </c>
      <c r="R6" s="2" t="s">
        <v>44</v>
      </c>
    </row>
  </sheetData>
  <conditionalFormatting sqref="B1">
    <cfRule type="duplicateValues" dxfId="28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8544-0C28-40B1-A22E-3AB8186E1625}">
  <dimension ref="A2:R5"/>
  <sheetViews>
    <sheetView workbookViewId="0">
      <selection activeCell="E2" sqref="E2:R2"/>
    </sheetView>
  </sheetViews>
  <sheetFormatPr defaultRowHeight="15"/>
  <cols>
    <col min="2" max="2" width="12.7109375" customWidth="1"/>
    <col min="3" max="3" width="13.140625" customWidth="1"/>
    <col min="4" max="4" width="15.85546875" customWidth="1"/>
    <col min="5" max="5" width="13.285156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105">
      <c r="A3" s="2">
        <v>172</v>
      </c>
      <c r="B3" s="2" t="s">
        <v>712</v>
      </c>
      <c r="C3" s="3" t="s">
        <v>713</v>
      </c>
      <c r="D3" s="2" t="s">
        <v>714</v>
      </c>
      <c r="E3" s="3" t="s">
        <v>715</v>
      </c>
      <c r="F3" s="3" t="s">
        <v>716</v>
      </c>
      <c r="G3" s="2">
        <v>2007</v>
      </c>
      <c r="H3" s="2" t="s">
        <v>35</v>
      </c>
      <c r="I3" s="3" t="s">
        <v>689</v>
      </c>
      <c r="J3" s="2" t="s">
        <v>717</v>
      </c>
      <c r="K3" s="2" t="s">
        <v>718</v>
      </c>
      <c r="L3" s="2">
        <v>5</v>
      </c>
      <c r="M3" s="2">
        <v>54.5</v>
      </c>
      <c r="N3" s="2">
        <v>197.5</v>
      </c>
      <c r="O3" s="2">
        <v>1.29</v>
      </c>
      <c r="P3" s="2">
        <v>1.056</v>
      </c>
      <c r="Q3" s="2">
        <v>9950</v>
      </c>
      <c r="R3" s="2" t="s">
        <v>44</v>
      </c>
    </row>
    <row r="4" spans="1:18" ht="60">
      <c r="A4" s="2">
        <v>173</v>
      </c>
      <c r="B4" s="2" t="s">
        <v>719</v>
      </c>
      <c r="C4" s="3" t="s">
        <v>720</v>
      </c>
      <c r="D4" s="2" t="s">
        <v>686</v>
      </c>
      <c r="E4" s="3" t="s">
        <v>687</v>
      </c>
      <c r="F4" s="3" t="s">
        <v>721</v>
      </c>
      <c r="G4" s="2">
        <v>1984</v>
      </c>
      <c r="H4" s="2" t="s">
        <v>35</v>
      </c>
      <c r="I4" s="3" t="s">
        <v>689</v>
      </c>
      <c r="J4" s="2" t="s">
        <v>722</v>
      </c>
      <c r="K4" s="2" t="s">
        <v>723</v>
      </c>
      <c r="L4" s="2">
        <v>5</v>
      </c>
      <c r="M4" s="2">
        <v>66</v>
      </c>
      <c r="N4" s="2">
        <v>243</v>
      </c>
      <c r="O4" s="2">
        <v>200.99</v>
      </c>
      <c r="P4" s="2">
        <v>179.23</v>
      </c>
      <c r="Q4" s="2">
        <v>8530</v>
      </c>
      <c r="R4" s="2" t="s">
        <v>44</v>
      </c>
    </row>
    <row r="5" spans="1:18" ht="60">
      <c r="A5" s="2">
        <v>174</v>
      </c>
      <c r="B5" s="2" t="s">
        <v>724</v>
      </c>
      <c r="C5" s="3" t="s">
        <v>725</v>
      </c>
      <c r="D5" s="2" t="s">
        <v>686</v>
      </c>
      <c r="E5" s="3" t="s">
        <v>687</v>
      </c>
      <c r="F5" s="3" t="s">
        <v>726</v>
      </c>
      <c r="G5" s="2">
        <v>1988</v>
      </c>
      <c r="H5" s="2" t="s">
        <v>35</v>
      </c>
      <c r="I5" s="3" t="s">
        <v>689</v>
      </c>
      <c r="J5" s="2" t="s">
        <v>727</v>
      </c>
      <c r="K5" s="2" t="s">
        <v>723</v>
      </c>
      <c r="L5" s="2">
        <v>5</v>
      </c>
      <c r="M5" s="2">
        <v>34.1</v>
      </c>
      <c r="N5" s="2">
        <v>143</v>
      </c>
      <c r="O5" s="2">
        <v>172.2</v>
      </c>
      <c r="P5" s="2">
        <v>158.55000000000001</v>
      </c>
      <c r="Q5" s="2">
        <v>637</v>
      </c>
      <c r="R5" s="2" t="s">
        <v>44</v>
      </c>
    </row>
  </sheetData>
  <conditionalFormatting sqref="B2">
    <cfRule type="duplicateValues" dxfId="27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A0CE-17FD-46AD-B37A-C642E6547CB3}">
  <dimension ref="A2:R36"/>
  <sheetViews>
    <sheetView workbookViewId="0">
      <selection activeCell="E2" sqref="E2:R2"/>
    </sheetView>
  </sheetViews>
  <sheetFormatPr defaultRowHeight="15"/>
  <cols>
    <col min="6" max="6" width="12.7109375" customWidth="1"/>
    <col min="10" max="10" width="17.5703125" customWidth="1"/>
    <col min="11" max="11" width="15.7109375" customWidth="1"/>
    <col min="13" max="13" width="14.42578125" customWidth="1"/>
    <col min="17" max="17" width="15.285156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60">
      <c r="A3" s="2">
        <v>1</v>
      </c>
      <c r="B3" s="2" t="s">
        <v>728</v>
      </c>
      <c r="C3" s="3" t="s">
        <v>729</v>
      </c>
      <c r="D3" s="2" t="s">
        <v>730</v>
      </c>
      <c r="E3" s="3" t="s">
        <v>731</v>
      </c>
      <c r="F3" s="3" t="s">
        <v>732</v>
      </c>
      <c r="G3" s="2">
        <v>1970</v>
      </c>
      <c r="H3" s="2" t="s">
        <v>25</v>
      </c>
      <c r="I3" s="3" t="s">
        <v>733</v>
      </c>
      <c r="J3" s="2" t="s">
        <v>734</v>
      </c>
      <c r="K3" s="2" t="s">
        <v>735</v>
      </c>
      <c r="L3" s="2">
        <v>4</v>
      </c>
      <c r="M3" s="2">
        <v>12.83</v>
      </c>
      <c r="N3" s="2">
        <v>390</v>
      </c>
      <c r="O3" s="2">
        <v>2.5655999999999999</v>
      </c>
      <c r="P3" s="2">
        <v>2.3003999999999998</v>
      </c>
      <c r="Q3" s="2">
        <v>792</v>
      </c>
      <c r="R3" s="2" t="s">
        <v>38</v>
      </c>
    </row>
    <row r="4" spans="1:18" ht="60">
      <c r="A4" s="2">
        <v>2</v>
      </c>
      <c r="B4" s="2" t="s">
        <v>736</v>
      </c>
      <c r="C4" s="3" t="s">
        <v>737</v>
      </c>
      <c r="D4" s="2" t="s">
        <v>730</v>
      </c>
      <c r="E4" s="3" t="s">
        <v>731</v>
      </c>
      <c r="F4" s="3" t="s">
        <v>738</v>
      </c>
      <c r="G4" s="2">
        <v>1965</v>
      </c>
      <c r="H4" s="2" t="s">
        <v>25</v>
      </c>
      <c r="I4" s="3" t="s">
        <v>733</v>
      </c>
      <c r="J4" s="2" t="s">
        <v>739</v>
      </c>
      <c r="K4" s="2" t="s">
        <v>740</v>
      </c>
      <c r="L4" s="2">
        <v>4</v>
      </c>
      <c r="M4" s="2">
        <v>16.649999999999999</v>
      </c>
      <c r="N4" s="2">
        <v>166.15</v>
      </c>
      <c r="O4" s="2">
        <v>4.9210000000000003</v>
      </c>
      <c r="P4" s="2">
        <v>4.3487</v>
      </c>
      <c r="Q4" s="2">
        <v>110</v>
      </c>
      <c r="R4" s="2" t="s">
        <v>38</v>
      </c>
    </row>
    <row r="5" spans="1:18" ht="60">
      <c r="A5" s="2">
        <v>3</v>
      </c>
      <c r="B5" s="2" t="s">
        <v>741</v>
      </c>
      <c r="C5" s="3" t="s">
        <v>742</v>
      </c>
      <c r="D5" s="2" t="s">
        <v>730</v>
      </c>
      <c r="E5" s="3" t="s">
        <v>731</v>
      </c>
      <c r="F5" s="3" t="s">
        <v>743</v>
      </c>
      <c r="G5" s="2">
        <v>1989</v>
      </c>
      <c r="H5" s="2" t="s">
        <v>25</v>
      </c>
      <c r="I5" s="3" t="s">
        <v>733</v>
      </c>
      <c r="J5" s="2" t="s">
        <v>744</v>
      </c>
      <c r="K5" s="2" t="s">
        <v>740</v>
      </c>
      <c r="L5" s="2">
        <v>4</v>
      </c>
      <c r="M5" s="2">
        <v>39.020000000000003</v>
      </c>
      <c r="N5" s="2">
        <v>518.29999999999995</v>
      </c>
      <c r="O5" s="2">
        <v>26.683</v>
      </c>
      <c r="P5" s="2">
        <v>24.708600000000001</v>
      </c>
      <c r="Q5" s="2">
        <v>878.5</v>
      </c>
      <c r="R5" s="2" t="s">
        <v>38</v>
      </c>
    </row>
    <row r="6" spans="1:18" ht="60">
      <c r="A6" s="2">
        <v>4</v>
      </c>
      <c r="B6" s="2" t="s">
        <v>745</v>
      </c>
      <c r="C6" s="3" t="s">
        <v>746</v>
      </c>
      <c r="D6" s="2" t="s">
        <v>730</v>
      </c>
      <c r="E6" s="3" t="s">
        <v>731</v>
      </c>
      <c r="F6" s="3" t="s">
        <v>747</v>
      </c>
      <c r="G6" s="2">
        <v>1965</v>
      </c>
      <c r="H6" s="2" t="s">
        <v>25</v>
      </c>
      <c r="I6" s="3" t="s">
        <v>733</v>
      </c>
      <c r="J6" s="2" t="s">
        <v>748</v>
      </c>
      <c r="K6" s="2" t="s">
        <v>735</v>
      </c>
      <c r="L6" s="2">
        <v>4</v>
      </c>
      <c r="M6" s="2">
        <v>56.66</v>
      </c>
      <c r="N6" s="2">
        <v>457.32</v>
      </c>
      <c r="O6" s="2">
        <v>128.34</v>
      </c>
      <c r="P6" s="2">
        <v>109.83</v>
      </c>
      <c r="Q6" s="2">
        <v>2833.86</v>
      </c>
      <c r="R6" s="2" t="s">
        <v>38</v>
      </c>
    </row>
    <row r="7" spans="1:18" ht="45">
      <c r="A7" s="2">
        <v>5</v>
      </c>
      <c r="B7" s="2" t="s">
        <v>749</v>
      </c>
      <c r="C7" s="3" t="s">
        <v>750</v>
      </c>
      <c r="D7" s="2" t="s">
        <v>730</v>
      </c>
      <c r="E7" s="3" t="s">
        <v>731</v>
      </c>
      <c r="F7" s="3" t="s">
        <v>751</v>
      </c>
      <c r="G7" s="2">
        <v>1984</v>
      </c>
      <c r="H7" s="2" t="s">
        <v>25</v>
      </c>
      <c r="I7" s="3" t="s">
        <v>733</v>
      </c>
      <c r="J7" s="2" t="s">
        <v>752</v>
      </c>
      <c r="K7" s="2" t="s">
        <v>753</v>
      </c>
      <c r="L7" s="2">
        <v>4</v>
      </c>
      <c r="M7" s="2">
        <v>13.11</v>
      </c>
      <c r="N7" s="2">
        <v>67.069999999999993</v>
      </c>
      <c r="O7" s="2">
        <v>1.234</v>
      </c>
      <c r="P7" s="2">
        <v>0.92800000000000005</v>
      </c>
      <c r="Q7" s="2">
        <v>231.24</v>
      </c>
      <c r="R7" s="2" t="s">
        <v>38</v>
      </c>
    </row>
    <row r="8" spans="1:18" ht="60">
      <c r="A8" s="2">
        <v>6</v>
      </c>
      <c r="B8" s="2" t="s">
        <v>754</v>
      </c>
      <c r="C8" s="3" t="s">
        <v>755</v>
      </c>
      <c r="D8" s="2" t="s">
        <v>730</v>
      </c>
      <c r="E8" s="3" t="s">
        <v>731</v>
      </c>
      <c r="F8" s="3" t="s">
        <v>756</v>
      </c>
      <c r="G8" s="2">
        <v>1989</v>
      </c>
      <c r="H8" s="2" t="s">
        <v>25</v>
      </c>
      <c r="I8" s="3" t="s">
        <v>733</v>
      </c>
      <c r="J8" s="2" t="s">
        <v>757</v>
      </c>
      <c r="K8" s="2" t="s">
        <v>735</v>
      </c>
      <c r="L8" s="2">
        <v>4</v>
      </c>
      <c r="M8" s="2">
        <v>48.76</v>
      </c>
      <c r="N8" s="2">
        <v>411.58</v>
      </c>
      <c r="O8" s="2">
        <v>15.55</v>
      </c>
      <c r="P8" s="2">
        <v>14.561199999999999</v>
      </c>
      <c r="Q8" s="2">
        <v>425.08</v>
      </c>
      <c r="R8" s="2" t="s">
        <v>38</v>
      </c>
    </row>
    <row r="9" spans="1:18" ht="60">
      <c r="A9" s="2">
        <v>7</v>
      </c>
      <c r="B9" s="2" t="s">
        <v>758</v>
      </c>
      <c r="C9" s="3" t="s">
        <v>759</v>
      </c>
      <c r="D9" s="2" t="s">
        <v>730</v>
      </c>
      <c r="E9" s="3" t="s">
        <v>731</v>
      </c>
      <c r="F9" s="3" t="s">
        <v>760</v>
      </c>
      <c r="G9" s="2">
        <v>2001</v>
      </c>
      <c r="H9" s="2" t="s">
        <v>25</v>
      </c>
      <c r="I9" s="3" t="s">
        <v>733</v>
      </c>
      <c r="J9" s="2" t="s">
        <v>761</v>
      </c>
      <c r="K9" s="2" t="s">
        <v>735</v>
      </c>
      <c r="L9" s="2">
        <v>4</v>
      </c>
      <c r="M9" s="2">
        <v>31.4</v>
      </c>
      <c r="N9" s="2">
        <v>168.29</v>
      </c>
      <c r="O9" s="2">
        <v>32.57</v>
      </c>
      <c r="P9" s="2">
        <v>28.87</v>
      </c>
      <c r="Q9" s="2">
        <v>492.09</v>
      </c>
      <c r="R9" s="2" t="s">
        <v>38</v>
      </c>
    </row>
    <row r="10" spans="1:18" ht="60">
      <c r="A10" s="2">
        <v>8</v>
      </c>
      <c r="B10" s="2" t="s">
        <v>762</v>
      </c>
      <c r="C10" s="3" t="s">
        <v>763</v>
      </c>
      <c r="D10" s="2" t="s">
        <v>730</v>
      </c>
      <c r="E10" s="3" t="s">
        <v>731</v>
      </c>
      <c r="F10" s="3" t="s">
        <v>764</v>
      </c>
      <c r="G10" s="2">
        <v>1968</v>
      </c>
      <c r="H10" s="2" t="s">
        <v>25</v>
      </c>
      <c r="I10" s="3" t="s">
        <v>733</v>
      </c>
      <c r="J10" s="2" t="s">
        <v>765</v>
      </c>
      <c r="K10" s="2" t="s">
        <v>735</v>
      </c>
      <c r="L10" s="2">
        <v>3</v>
      </c>
      <c r="M10" s="2">
        <v>49.38</v>
      </c>
      <c r="N10" s="2">
        <v>1554</v>
      </c>
      <c r="O10" s="2">
        <v>157.22999999999999</v>
      </c>
      <c r="P10" s="2">
        <v>135.74</v>
      </c>
      <c r="Q10" s="2">
        <v>3115</v>
      </c>
      <c r="R10" s="2" t="s">
        <v>38</v>
      </c>
    </row>
    <row r="11" spans="1:18" ht="60">
      <c r="A11" s="2">
        <v>9</v>
      </c>
      <c r="B11" s="2" t="s">
        <v>766</v>
      </c>
      <c r="C11" s="3" t="s">
        <v>767</v>
      </c>
      <c r="D11" s="2" t="s">
        <v>730</v>
      </c>
      <c r="E11" s="3" t="s">
        <v>731</v>
      </c>
      <c r="F11" s="3" t="s">
        <v>768</v>
      </c>
      <c r="G11" s="2">
        <v>1983</v>
      </c>
      <c r="H11" s="2" t="s">
        <v>25</v>
      </c>
      <c r="I11" s="3" t="s">
        <v>733</v>
      </c>
      <c r="J11" s="2" t="s">
        <v>769</v>
      </c>
      <c r="K11" s="2" t="s">
        <v>735</v>
      </c>
      <c r="L11" s="2">
        <v>4</v>
      </c>
      <c r="M11" s="2">
        <v>14.65</v>
      </c>
      <c r="N11" s="2">
        <v>228.66</v>
      </c>
      <c r="O11" s="2">
        <v>2.69</v>
      </c>
      <c r="P11" s="2">
        <v>2.5</v>
      </c>
      <c r="Q11" s="2">
        <v>29.17</v>
      </c>
      <c r="R11" s="2" t="s">
        <v>38</v>
      </c>
    </row>
    <row r="12" spans="1:18" ht="60">
      <c r="A12" s="2">
        <v>10</v>
      </c>
      <c r="B12" s="2" t="s">
        <v>770</v>
      </c>
      <c r="C12" s="3" t="s">
        <v>771</v>
      </c>
      <c r="D12" s="2" t="s">
        <v>730</v>
      </c>
      <c r="E12" s="3" t="s">
        <v>731</v>
      </c>
      <c r="F12" s="3" t="s">
        <v>772</v>
      </c>
      <c r="G12" s="2">
        <v>2014</v>
      </c>
      <c r="H12" s="2" t="s">
        <v>25</v>
      </c>
      <c r="I12" s="3" t="s">
        <v>733</v>
      </c>
      <c r="J12" s="2" t="s">
        <v>773</v>
      </c>
      <c r="K12" s="2" t="s">
        <v>774</v>
      </c>
      <c r="L12" s="2">
        <v>3</v>
      </c>
      <c r="M12" s="2">
        <v>47.7</v>
      </c>
      <c r="N12" s="2">
        <v>1615.4</v>
      </c>
      <c r="O12" s="2">
        <v>287.7</v>
      </c>
      <c r="P12" s="2">
        <v>257.85000000000002</v>
      </c>
      <c r="Q12" s="2">
        <v>3818</v>
      </c>
      <c r="R12" s="2" t="s">
        <v>38</v>
      </c>
    </row>
    <row r="13" spans="1:18" ht="60">
      <c r="A13" s="2">
        <v>11</v>
      </c>
      <c r="B13" s="2" t="s">
        <v>775</v>
      </c>
      <c r="C13" s="3" t="s">
        <v>776</v>
      </c>
      <c r="D13" s="2" t="s">
        <v>730</v>
      </c>
      <c r="E13" s="3" t="s">
        <v>731</v>
      </c>
      <c r="F13" s="3" t="s">
        <v>777</v>
      </c>
      <c r="G13" s="2">
        <v>1968</v>
      </c>
      <c r="H13" s="2" t="s">
        <v>120</v>
      </c>
      <c r="I13" s="3" t="s">
        <v>733</v>
      </c>
      <c r="J13" s="2" t="s">
        <v>778</v>
      </c>
      <c r="K13" s="2" t="s">
        <v>779</v>
      </c>
      <c r="L13" s="2">
        <v>4</v>
      </c>
      <c r="M13" s="2">
        <v>11.84</v>
      </c>
      <c r="N13" s="2">
        <v>739</v>
      </c>
      <c r="O13" s="2">
        <v>0.1</v>
      </c>
      <c r="P13" s="2">
        <v>0.1</v>
      </c>
      <c r="Q13" s="2">
        <v>24100</v>
      </c>
      <c r="R13" s="2" t="s">
        <v>279</v>
      </c>
    </row>
    <row r="14" spans="1:18" ht="60">
      <c r="A14" s="2">
        <v>12</v>
      </c>
      <c r="B14" s="2" t="s">
        <v>780</v>
      </c>
      <c r="C14" s="3" t="s">
        <v>781</v>
      </c>
      <c r="D14" s="2" t="s">
        <v>730</v>
      </c>
      <c r="E14" s="3" t="s">
        <v>731</v>
      </c>
      <c r="F14" s="3" t="s">
        <v>782</v>
      </c>
      <c r="G14" s="2">
        <v>2022</v>
      </c>
      <c r="H14" s="2" t="s">
        <v>25</v>
      </c>
      <c r="I14" s="3" t="s">
        <v>733</v>
      </c>
      <c r="J14" s="2" t="s">
        <v>783</v>
      </c>
      <c r="K14" s="2" t="s">
        <v>784</v>
      </c>
      <c r="L14" s="2">
        <v>3</v>
      </c>
      <c r="M14" s="2">
        <v>33.045000000000002</v>
      </c>
      <c r="N14" s="2">
        <v>1218</v>
      </c>
      <c r="O14" s="2">
        <v>22.71</v>
      </c>
      <c r="P14" s="2">
        <v>18.632999999999999</v>
      </c>
      <c r="Q14" s="2">
        <v>36.97</v>
      </c>
      <c r="R14" s="2" t="s">
        <v>29</v>
      </c>
    </row>
    <row r="15" spans="1:18" ht="60">
      <c r="A15" s="2">
        <v>13</v>
      </c>
      <c r="B15" s="2" t="s">
        <v>785</v>
      </c>
      <c r="C15" s="3" t="s">
        <v>786</v>
      </c>
      <c r="D15" s="2" t="s">
        <v>730</v>
      </c>
      <c r="E15" s="3" t="s">
        <v>731</v>
      </c>
      <c r="F15" s="3" t="s">
        <v>787</v>
      </c>
      <c r="G15" s="2">
        <v>2022</v>
      </c>
      <c r="H15" s="2" t="s">
        <v>25</v>
      </c>
      <c r="I15" s="3" t="s">
        <v>733</v>
      </c>
      <c r="J15" s="2" t="s">
        <v>733</v>
      </c>
      <c r="K15" s="2" t="s">
        <v>788</v>
      </c>
      <c r="L15" s="2">
        <v>4</v>
      </c>
      <c r="M15" s="2">
        <v>21.073</v>
      </c>
      <c r="N15" s="2">
        <v>2023</v>
      </c>
      <c r="O15" s="2">
        <v>11.657</v>
      </c>
      <c r="P15" s="2">
        <v>9.9149999999999991</v>
      </c>
      <c r="Q15" s="2">
        <v>58</v>
      </c>
      <c r="R15" s="2" t="s">
        <v>29</v>
      </c>
    </row>
    <row r="16" spans="1:18" ht="60">
      <c r="A16" s="2">
        <v>14</v>
      </c>
      <c r="B16" s="2" t="s">
        <v>789</v>
      </c>
      <c r="C16" s="3" t="s">
        <v>790</v>
      </c>
      <c r="D16" s="2" t="s">
        <v>730</v>
      </c>
      <c r="E16" s="3" t="s">
        <v>731</v>
      </c>
      <c r="F16" s="3" t="s">
        <v>791</v>
      </c>
      <c r="G16" s="2">
        <v>1968</v>
      </c>
      <c r="H16" s="2" t="s">
        <v>25</v>
      </c>
      <c r="I16" s="3" t="s">
        <v>733</v>
      </c>
      <c r="J16" s="2" t="s">
        <v>792</v>
      </c>
      <c r="K16" s="2" t="s">
        <v>793</v>
      </c>
      <c r="L16" s="2">
        <v>4</v>
      </c>
      <c r="M16" s="2">
        <v>15.99</v>
      </c>
      <c r="N16" s="2">
        <v>631.1</v>
      </c>
      <c r="O16" s="2">
        <v>3.0840000000000001</v>
      </c>
      <c r="P16" s="2">
        <v>2.78</v>
      </c>
      <c r="Q16" s="2">
        <v>148.78</v>
      </c>
      <c r="R16" s="2" t="s">
        <v>38</v>
      </c>
    </row>
    <row r="17" spans="1:18" ht="60">
      <c r="A17" s="2">
        <v>15</v>
      </c>
      <c r="B17" s="2" t="s">
        <v>794</v>
      </c>
      <c r="C17" s="3" t="s">
        <v>795</v>
      </c>
      <c r="D17" s="2" t="s">
        <v>730</v>
      </c>
      <c r="E17" s="3" t="s">
        <v>731</v>
      </c>
      <c r="F17" s="3" t="s">
        <v>796</v>
      </c>
      <c r="G17" s="2">
        <v>1978</v>
      </c>
      <c r="H17" s="2" t="s">
        <v>25</v>
      </c>
      <c r="I17" s="3" t="s">
        <v>733</v>
      </c>
      <c r="J17" s="2" t="s">
        <v>797</v>
      </c>
      <c r="K17" s="2" t="s">
        <v>798</v>
      </c>
      <c r="L17" s="2">
        <v>3</v>
      </c>
      <c r="M17" s="2">
        <v>18.899999999999999</v>
      </c>
      <c r="N17" s="2">
        <v>1616</v>
      </c>
      <c r="O17" s="2">
        <v>13</v>
      </c>
      <c r="P17" s="2">
        <v>12</v>
      </c>
      <c r="Q17" s="2">
        <v>425</v>
      </c>
      <c r="R17" s="2" t="s">
        <v>38</v>
      </c>
    </row>
    <row r="18" spans="1:18" ht="60">
      <c r="A18" s="2">
        <v>16</v>
      </c>
      <c r="B18" s="2" t="s">
        <v>799</v>
      </c>
      <c r="C18" s="3" t="s">
        <v>800</v>
      </c>
      <c r="D18" s="2" t="s">
        <v>730</v>
      </c>
      <c r="E18" s="3" t="s">
        <v>731</v>
      </c>
      <c r="F18" s="3" t="s">
        <v>801</v>
      </c>
      <c r="G18" s="2">
        <v>1980</v>
      </c>
      <c r="H18" s="2" t="s">
        <v>25</v>
      </c>
      <c r="I18" s="3" t="s">
        <v>733</v>
      </c>
      <c r="J18" s="2" t="s">
        <v>802</v>
      </c>
      <c r="K18" s="2" t="s">
        <v>740</v>
      </c>
      <c r="L18" s="2">
        <v>4</v>
      </c>
      <c r="M18" s="2">
        <v>31.5</v>
      </c>
      <c r="N18" s="2">
        <v>183</v>
      </c>
      <c r="O18" s="2">
        <v>3.56</v>
      </c>
      <c r="P18" s="2">
        <v>3.15</v>
      </c>
      <c r="Q18" s="2">
        <v>127.18</v>
      </c>
      <c r="R18" s="2" t="s">
        <v>38</v>
      </c>
    </row>
    <row r="19" spans="1:18" ht="60">
      <c r="A19" s="2">
        <v>17</v>
      </c>
      <c r="B19" s="2" t="s">
        <v>803</v>
      </c>
      <c r="C19" s="3" t="s">
        <v>804</v>
      </c>
      <c r="D19" s="2" t="s">
        <v>730</v>
      </c>
      <c r="E19" s="3" t="s">
        <v>731</v>
      </c>
      <c r="F19" s="3" t="s">
        <v>805</v>
      </c>
      <c r="G19" s="2">
        <v>1876</v>
      </c>
      <c r="H19" s="2" t="s">
        <v>25</v>
      </c>
      <c r="I19" s="3" t="s">
        <v>733</v>
      </c>
      <c r="J19" s="2" t="s">
        <v>806</v>
      </c>
      <c r="K19" s="2" t="s">
        <v>793</v>
      </c>
      <c r="L19" s="2">
        <v>4</v>
      </c>
      <c r="M19" s="2">
        <v>26.53</v>
      </c>
      <c r="N19" s="2">
        <v>221.04</v>
      </c>
      <c r="O19" s="2">
        <v>16.510000000000002</v>
      </c>
      <c r="P19" s="2">
        <v>16.288</v>
      </c>
      <c r="Q19" s="2">
        <v>850.16</v>
      </c>
      <c r="R19" s="2" t="s">
        <v>38</v>
      </c>
    </row>
    <row r="20" spans="1:18" ht="60">
      <c r="A20" s="2">
        <v>18</v>
      </c>
      <c r="B20" s="2" t="s">
        <v>807</v>
      </c>
      <c r="C20" s="3" t="s">
        <v>808</v>
      </c>
      <c r="D20" s="2" t="s">
        <v>730</v>
      </c>
      <c r="E20" s="3" t="s">
        <v>731</v>
      </c>
      <c r="F20" s="3" t="s">
        <v>809</v>
      </c>
      <c r="G20" s="2">
        <v>1962</v>
      </c>
      <c r="H20" s="2" t="s">
        <v>79</v>
      </c>
      <c r="I20" s="3" t="s">
        <v>733</v>
      </c>
      <c r="J20" s="2" t="s">
        <v>810</v>
      </c>
      <c r="K20" s="2" t="s">
        <v>811</v>
      </c>
      <c r="L20" s="2">
        <v>3</v>
      </c>
      <c r="M20" s="2">
        <v>24.06</v>
      </c>
      <c r="N20" s="2">
        <v>262.52999999999997</v>
      </c>
      <c r="O20" s="2">
        <v>28.320699999999999</v>
      </c>
      <c r="P20" s="2">
        <v>27.395600000000002</v>
      </c>
      <c r="Q20" s="2">
        <v>737</v>
      </c>
      <c r="R20" s="2" t="s">
        <v>38</v>
      </c>
    </row>
    <row r="21" spans="1:18" ht="60">
      <c r="A21" s="2">
        <v>19</v>
      </c>
      <c r="B21" s="2" t="s">
        <v>812</v>
      </c>
      <c r="C21" s="3" t="s">
        <v>813</v>
      </c>
      <c r="D21" s="2" t="s">
        <v>730</v>
      </c>
      <c r="E21" s="3" t="s">
        <v>731</v>
      </c>
      <c r="F21" s="3" t="s">
        <v>814</v>
      </c>
      <c r="G21" s="2">
        <v>1966</v>
      </c>
      <c r="H21" s="2" t="s">
        <v>25</v>
      </c>
      <c r="I21" s="3" t="s">
        <v>733</v>
      </c>
      <c r="J21" s="2" t="s">
        <v>815</v>
      </c>
      <c r="K21" s="2" t="s">
        <v>798</v>
      </c>
      <c r="L21" s="2">
        <v>3</v>
      </c>
      <c r="M21" s="2">
        <v>19.2</v>
      </c>
      <c r="N21" s="2">
        <v>157</v>
      </c>
      <c r="O21" s="2">
        <v>5.7</v>
      </c>
      <c r="P21" s="2">
        <v>4.7</v>
      </c>
      <c r="Q21" s="2">
        <v>127.55</v>
      </c>
      <c r="R21" s="2" t="s">
        <v>38</v>
      </c>
    </row>
    <row r="22" spans="1:18" ht="60">
      <c r="A22" s="2">
        <v>20</v>
      </c>
      <c r="B22" s="2" t="s">
        <v>816</v>
      </c>
      <c r="C22" s="3" t="s">
        <v>817</v>
      </c>
      <c r="D22" s="2" t="s">
        <v>730</v>
      </c>
      <c r="E22" s="3" t="s">
        <v>731</v>
      </c>
      <c r="F22" s="3" t="s">
        <v>818</v>
      </c>
      <c r="G22" s="2">
        <v>1963</v>
      </c>
      <c r="H22" s="2" t="s">
        <v>120</v>
      </c>
      <c r="I22" s="3" t="s">
        <v>819</v>
      </c>
      <c r="J22" s="2" t="s">
        <v>820</v>
      </c>
      <c r="K22" s="2" t="s">
        <v>821</v>
      </c>
      <c r="L22" s="2">
        <v>5</v>
      </c>
      <c r="M22" s="2">
        <v>10.07</v>
      </c>
      <c r="N22" s="2">
        <v>1149</v>
      </c>
      <c r="O22" s="2">
        <v>0.1</v>
      </c>
      <c r="P22" s="2">
        <v>0.1</v>
      </c>
      <c r="Q22" s="2">
        <v>27000</v>
      </c>
      <c r="R22" s="2" t="s">
        <v>279</v>
      </c>
    </row>
    <row r="23" spans="1:18" ht="60">
      <c r="A23" s="2">
        <v>21</v>
      </c>
      <c r="B23" s="2" t="s">
        <v>822</v>
      </c>
      <c r="C23" s="3" t="s">
        <v>823</v>
      </c>
      <c r="D23" s="2" t="s">
        <v>730</v>
      </c>
      <c r="E23" s="3" t="s">
        <v>731</v>
      </c>
      <c r="F23" s="3" t="s">
        <v>824</v>
      </c>
      <c r="G23" s="2" t="s">
        <v>132</v>
      </c>
      <c r="H23" s="2" t="s">
        <v>25</v>
      </c>
      <c r="I23" s="3" t="s">
        <v>733</v>
      </c>
      <c r="J23" s="2" t="s">
        <v>825</v>
      </c>
      <c r="K23" s="2" t="s">
        <v>740</v>
      </c>
      <c r="L23" s="2">
        <v>4</v>
      </c>
      <c r="M23" s="2">
        <v>46.18</v>
      </c>
      <c r="N23" s="2">
        <v>310.89</v>
      </c>
      <c r="O23" s="2">
        <v>8.76</v>
      </c>
      <c r="P23" s="2">
        <v>7.03</v>
      </c>
      <c r="Q23" s="2">
        <v>615.35</v>
      </c>
      <c r="R23" s="2" t="s">
        <v>38</v>
      </c>
    </row>
    <row r="24" spans="1:18" ht="60">
      <c r="A24" s="2">
        <v>22</v>
      </c>
      <c r="B24" s="2" t="s">
        <v>826</v>
      </c>
      <c r="C24" s="3" t="s">
        <v>827</v>
      </c>
      <c r="D24" s="2" t="s">
        <v>730</v>
      </c>
      <c r="E24" s="3" t="s">
        <v>731</v>
      </c>
      <c r="F24" s="3" t="s">
        <v>828</v>
      </c>
      <c r="G24" s="2">
        <v>1965</v>
      </c>
      <c r="H24" s="2" t="s">
        <v>25</v>
      </c>
      <c r="I24" s="3" t="s">
        <v>733</v>
      </c>
      <c r="J24" s="2" t="s">
        <v>829</v>
      </c>
      <c r="K24" s="2" t="s">
        <v>735</v>
      </c>
      <c r="L24" s="2">
        <v>4</v>
      </c>
      <c r="M24" s="2">
        <v>13.2</v>
      </c>
      <c r="N24" s="2">
        <v>462.5</v>
      </c>
      <c r="O24" s="2">
        <v>3.0712999999999999</v>
      </c>
      <c r="P24" s="2">
        <v>2.7938000000000001</v>
      </c>
      <c r="Q24" s="2">
        <v>445</v>
      </c>
      <c r="R24" s="2" t="s">
        <v>38</v>
      </c>
    </row>
    <row r="25" spans="1:18" ht="45">
      <c r="A25" s="2">
        <v>23</v>
      </c>
      <c r="B25" s="2" t="s">
        <v>830</v>
      </c>
      <c r="C25" s="3" t="s">
        <v>831</v>
      </c>
      <c r="D25" s="2" t="s">
        <v>730</v>
      </c>
      <c r="E25" s="3" t="s">
        <v>731</v>
      </c>
      <c r="F25" s="3" t="s">
        <v>832</v>
      </c>
      <c r="G25" s="2">
        <v>1965</v>
      </c>
      <c r="H25" s="2" t="s">
        <v>25</v>
      </c>
      <c r="I25" s="3" t="s">
        <v>733</v>
      </c>
      <c r="J25" s="2" t="s">
        <v>833</v>
      </c>
      <c r="K25" s="2" t="s">
        <v>753</v>
      </c>
      <c r="L25" s="2">
        <v>4</v>
      </c>
      <c r="M25" s="2">
        <v>33.42</v>
      </c>
      <c r="N25" s="2">
        <v>533.53</v>
      </c>
      <c r="O25" s="2">
        <v>15.6</v>
      </c>
      <c r="P25" s="2">
        <v>13.32</v>
      </c>
      <c r="Q25" s="2">
        <v>708.62</v>
      </c>
      <c r="R25" s="2" t="s">
        <v>38</v>
      </c>
    </row>
    <row r="26" spans="1:18" ht="60">
      <c r="A26" s="2">
        <v>24</v>
      </c>
      <c r="B26" s="2" t="s">
        <v>834</v>
      </c>
      <c r="C26" s="3" t="s">
        <v>835</v>
      </c>
      <c r="D26" s="2" t="s">
        <v>730</v>
      </c>
      <c r="E26" s="3" t="s">
        <v>731</v>
      </c>
      <c r="F26" s="3" t="s">
        <v>836</v>
      </c>
      <c r="G26" s="2">
        <v>1958</v>
      </c>
      <c r="H26" s="2" t="s">
        <v>25</v>
      </c>
      <c r="I26" s="3" t="s">
        <v>733</v>
      </c>
      <c r="J26" s="2" t="s">
        <v>837</v>
      </c>
      <c r="K26" s="2" t="s">
        <v>740</v>
      </c>
      <c r="L26" s="2">
        <v>4</v>
      </c>
      <c r="M26" s="2">
        <v>24.04</v>
      </c>
      <c r="N26" s="2">
        <v>1884</v>
      </c>
      <c r="O26" s="2">
        <v>11.101000000000001</v>
      </c>
      <c r="P26" s="2">
        <v>9.4977999999999998</v>
      </c>
      <c r="Q26" s="2">
        <v>56.7</v>
      </c>
      <c r="R26" s="2" t="s">
        <v>38</v>
      </c>
    </row>
    <row r="27" spans="1:18" ht="60">
      <c r="A27" s="2">
        <v>25</v>
      </c>
      <c r="B27" s="2" t="s">
        <v>838</v>
      </c>
      <c r="C27" s="3" t="s">
        <v>839</v>
      </c>
      <c r="D27" s="2" t="s">
        <v>730</v>
      </c>
      <c r="E27" s="3" t="s">
        <v>731</v>
      </c>
      <c r="F27" s="3" t="s">
        <v>840</v>
      </c>
      <c r="G27" s="2">
        <v>1983</v>
      </c>
      <c r="H27" s="2" t="s">
        <v>25</v>
      </c>
      <c r="I27" s="3" t="s">
        <v>733</v>
      </c>
      <c r="J27" s="2" t="s">
        <v>841</v>
      </c>
      <c r="K27" s="2" t="s">
        <v>740</v>
      </c>
      <c r="L27" s="2">
        <v>4</v>
      </c>
      <c r="M27" s="2">
        <v>18.440000000000001</v>
      </c>
      <c r="N27" s="2">
        <v>990.85</v>
      </c>
      <c r="O27" s="2">
        <v>13.97</v>
      </c>
      <c r="P27" s="2">
        <v>12.878</v>
      </c>
      <c r="Q27" s="2">
        <v>490.25</v>
      </c>
      <c r="R27" s="2" t="s">
        <v>38</v>
      </c>
    </row>
    <row r="28" spans="1:18" ht="60">
      <c r="A28" s="2">
        <v>26</v>
      </c>
      <c r="B28" s="2" t="s">
        <v>842</v>
      </c>
      <c r="C28" s="3" t="s">
        <v>843</v>
      </c>
      <c r="D28" s="2" t="s">
        <v>730</v>
      </c>
      <c r="E28" s="3" t="s">
        <v>731</v>
      </c>
      <c r="F28" s="3" t="s">
        <v>844</v>
      </c>
      <c r="G28" s="2">
        <v>2000</v>
      </c>
      <c r="H28" s="2" t="s">
        <v>25</v>
      </c>
      <c r="I28" s="3" t="s">
        <v>733</v>
      </c>
      <c r="J28" s="2" t="s">
        <v>845</v>
      </c>
      <c r="K28" s="2" t="s">
        <v>735</v>
      </c>
      <c r="L28" s="2">
        <v>4</v>
      </c>
      <c r="M28" s="2">
        <v>23.7</v>
      </c>
      <c r="N28" s="2">
        <v>686</v>
      </c>
      <c r="O28" s="2">
        <v>51.56</v>
      </c>
      <c r="P28" s="2">
        <v>44.59</v>
      </c>
      <c r="Q28" s="2">
        <v>1167</v>
      </c>
      <c r="R28" s="2" t="s">
        <v>38</v>
      </c>
    </row>
    <row r="29" spans="1:18" ht="60">
      <c r="A29" s="2">
        <v>27</v>
      </c>
      <c r="B29" s="2" t="s">
        <v>846</v>
      </c>
      <c r="C29" s="3" t="s">
        <v>847</v>
      </c>
      <c r="D29" s="2" t="s">
        <v>730</v>
      </c>
      <c r="E29" s="3" t="s">
        <v>731</v>
      </c>
      <c r="F29" s="3" t="s">
        <v>848</v>
      </c>
      <c r="G29" s="2">
        <v>1988</v>
      </c>
      <c r="H29" s="2" t="s">
        <v>25</v>
      </c>
      <c r="I29" s="3" t="s">
        <v>733</v>
      </c>
      <c r="J29" s="2" t="s">
        <v>849</v>
      </c>
      <c r="K29" s="2" t="s">
        <v>798</v>
      </c>
      <c r="L29" s="2">
        <v>3</v>
      </c>
      <c r="M29" s="2">
        <v>32.979999999999997</v>
      </c>
      <c r="N29" s="2">
        <v>1135</v>
      </c>
      <c r="O29" s="2">
        <v>59.34</v>
      </c>
      <c r="P29" s="2">
        <v>50.7</v>
      </c>
      <c r="Q29" s="2">
        <v>1136</v>
      </c>
      <c r="R29" s="2" t="s">
        <v>38</v>
      </c>
    </row>
    <row r="30" spans="1:18" ht="60">
      <c r="A30" s="2">
        <v>28</v>
      </c>
      <c r="B30" s="2" t="s">
        <v>850</v>
      </c>
      <c r="C30" s="3" t="s">
        <v>851</v>
      </c>
      <c r="D30" s="2" t="s">
        <v>730</v>
      </c>
      <c r="E30" s="3" t="s">
        <v>731</v>
      </c>
      <c r="F30" s="3" t="s">
        <v>852</v>
      </c>
      <c r="G30" s="2" t="s">
        <v>132</v>
      </c>
      <c r="H30" s="2" t="s">
        <v>120</v>
      </c>
      <c r="I30" s="3" t="s">
        <v>733</v>
      </c>
      <c r="J30" s="2" t="s">
        <v>853</v>
      </c>
      <c r="K30" s="2" t="s">
        <v>854</v>
      </c>
      <c r="L30" s="2">
        <v>3</v>
      </c>
      <c r="M30" s="2">
        <v>12.09</v>
      </c>
      <c r="N30" s="2">
        <v>178</v>
      </c>
      <c r="O30" s="2" t="s">
        <v>561</v>
      </c>
      <c r="P30" s="2" t="s">
        <v>561</v>
      </c>
      <c r="Q30" s="2">
        <v>4300</v>
      </c>
      <c r="R30" s="2" t="s">
        <v>38</v>
      </c>
    </row>
    <row r="31" spans="1:18" ht="60">
      <c r="A31" s="2">
        <v>29</v>
      </c>
      <c r="B31" s="2" t="s">
        <v>855</v>
      </c>
      <c r="C31" s="3" t="s">
        <v>856</v>
      </c>
      <c r="D31" s="2" t="s">
        <v>730</v>
      </c>
      <c r="E31" s="3" t="s">
        <v>731</v>
      </c>
      <c r="F31" s="3" t="s">
        <v>857</v>
      </c>
      <c r="G31" s="2">
        <v>1975</v>
      </c>
      <c r="H31" s="2" t="s">
        <v>25</v>
      </c>
      <c r="I31" s="3" t="s">
        <v>733</v>
      </c>
      <c r="J31" s="2" t="s">
        <v>858</v>
      </c>
      <c r="K31" s="2" t="s">
        <v>798</v>
      </c>
      <c r="L31" s="2">
        <v>3</v>
      </c>
      <c r="M31" s="2">
        <v>10.36</v>
      </c>
      <c r="N31" s="2">
        <v>335.28</v>
      </c>
      <c r="O31" s="2">
        <v>1.86</v>
      </c>
      <c r="P31" s="2">
        <v>1.36</v>
      </c>
      <c r="Q31" s="2">
        <v>24</v>
      </c>
      <c r="R31" s="2" t="s">
        <v>38</v>
      </c>
    </row>
    <row r="32" spans="1:18" ht="60">
      <c r="A32" s="2">
        <v>30</v>
      </c>
      <c r="B32" s="2" t="s">
        <v>859</v>
      </c>
      <c r="C32" s="3" t="s">
        <v>860</v>
      </c>
      <c r="D32" s="2" t="s">
        <v>730</v>
      </c>
      <c r="E32" s="3" t="s">
        <v>731</v>
      </c>
      <c r="F32" s="3" t="s">
        <v>861</v>
      </c>
      <c r="G32" s="2">
        <v>1976</v>
      </c>
      <c r="H32" s="2" t="s">
        <v>25</v>
      </c>
      <c r="I32" s="3" t="s">
        <v>733</v>
      </c>
      <c r="J32" s="2" t="s">
        <v>862</v>
      </c>
      <c r="K32" s="2" t="s">
        <v>793</v>
      </c>
      <c r="L32" s="2">
        <v>4</v>
      </c>
      <c r="M32" s="2">
        <v>19.510000000000002</v>
      </c>
      <c r="N32" s="2">
        <v>266.72000000000003</v>
      </c>
      <c r="O32" s="2">
        <v>1.8340000000000001</v>
      </c>
      <c r="P32" s="2">
        <v>1.696</v>
      </c>
      <c r="Q32" s="2">
        <v>105.62</v>
      </c>
      <c r="R32" s="2" t="s">
        <v>38</v>
      </c>
    </row>
    <row r="33" spans="1:18" ht="60">
      <c r="A33" s="2">
        <v>31</v>
      </c>
      <c r="B33" s="2" t="s">
        <v>863</v>
      </c>
      <c r="C33" s="3" t="s">
        <v>864</v>
      </c>
      <c r="D33" s="2" t="s">
        <v>730</v>
      </c>
      <c r="E33" s="3" t="s">
        <v>731</v>
      </c>
      <c r="F33" s="3" t="s">
        <v>865</v>
      </c>
      <c r="G33" s="2">
        <v>1965</v>
      </c>
      <c r="H33" s="2" t="s">
        <v>120</v>
      </c>
      <c r="I33" s="3" t="s">
        <v>733</v>
      </c>
      <c r="J33" s="2" t="s">
        <v>866</v>
      </c>
      <c r="K33" s="2" t="s">
        <v>774</v>
      </c>
      <c r="L33" s="2">
        <v>3</v>
      </c>
      <c r="M33" s="2">
        <v>13.59</v>
      </c>
      <c r="N33" s="2">
        <v>1407</v>
      </c>
      <c r="O33" s="2" t="s">
        <v>561</v>
      </c>
      <c r="P33" s="2" t="s">
        <v>561</v>
      </c>
      <c r="Q33" s="2">
        <v>41286</v>
      </c>
      <c r="R33" s="2" t="s">
        <v>279</v>
      </c>
    </row>
    <row r="34" spans="1:18" ht="60">
      <c r="A34" s="2">
        <v>32</v>
      </c>
      <c r="B34" s="2" t="s">
        <v>867</v>
      </c>
      <c r="C34" s="3" t="s">
        <v>868</v>
      </c>
      <c r="D34" s="2" t="s">
        <v>730</v>
      </c>
      <c r="E34" s="3" t="s">
        <v>731</v>
      </c>
      <c r="F34" s="3" t="s">
        <v>869</v>
      </c>
      <c r="G34" s="2">
        <v>1965</v>
      </c>
      <c r="H34" s="2" t="s">
        <v>25</v>
      </c>
      <c r="I34" s="3" t="s">
        <v>733</v>
      </c>
      <c r="J34" s="2" t="s">
        <v>870</v>
      </c>
      <c r="K34" s="2" t="s">
        <v>740</v>
      </c>
      <c r="L34" s="2">
        <v>4</v>
      </c>
      <c r="M34" s="2">
        <v>16.649999999999999</v>
      </c>
      <c r="N34" s="2">
        <v>205.8</v>
      </c>
      <c r="O34" s="2">
        <v>4.9210000000000003</v>
      </c>
      <c r="P34" s="2">
        <v>4.3487</v>
      </c>
      <c r="Q34" s="2">
        <v>110</v>
      </c>
      <c r="R34" s="2" t="s">
        <v>38</v>
      </c>
    </row>
    <row r="35" spans="1:18" ht="60">
      <c r="A35" s="2">
        <v>33</v>
      </c>
      <c r="B35" s="2" t="s">
        <v>871</v>
      </c>
      <c r="C35" s="3" t="s">
        <v>872</v>
      </c>
      <c r="D35" s="2" t="s">
        <v>730</v>
      </c>
      <c r="E35" s="3" t="s">
        <v>731</v>
      </c>
      <c r="F35" s="3" t="s">
        <v>873</v>
      </c>
      <c r="G35" s="2">
        <v>1980</v>
      </c>
      <c r="H35" s="2" t="s">
        <v>25</v>
      </c>
      <c r="I35" s="3" t="s">
        <v>733</v>
      </c>
      <c r="J35" s="2" t="s">
        <v>874</v>
      </c>
      <c r="K35" s="2" t="s">
        <v>798</v>
      </c>
      <c r="L35" s="2">
        <v>4</v>
      </c>
      <c r="M35" s="2">
        <v>18.600000000000001</v>
      </c>
      <c r="N35" s="2">
        <v>106.67</v>
      </c>
      <c r="O35" s="2">
        <v>1.0490999999999999</v>
      </c>
      <c r="P35" s="2">
        <v>0.97970000000000002</v>
      </c>
      <c r="Q35" s="2">
        <v>70.67</v>
      </c>
      <c r="R35" s="2" t="s">
        <v>38</v>
      </c>
    </row>
    <row r="36" spans="1:18" ht="60">
      <c r="A36" s="2">
        <v>34</v>
      </c>
      <c r="B36" s="2" t="s">
        <v>875</v>
      </c>
      <c r="C36" s="3" t="s">
        <v>876</v>
      </c>
      <c r="D36" s="2" t="s">
        <v>730</v>
      </c>
      <c r="E36" s="3" t="s">
        <v>731</v>
      </c>
      <c r="F36" s="3" t="s">
        <v>877</v>
      </c>
      <c r="G36" s="2">
        <v>2004</v>
      </c>
      <c r="H36" s="2" t="s">
        <v>25</v>
      </c>
      <c r="I36" s="3" t="s">
        <v>733</v>
      </c>
      <c r="J36" s="2" t="s">
        <v>878</v>
      </c>
      <c r="K36" s="2" t="s">
        <v>740</v>
      </c>
      <c r="L36" s="2">
        <v>4</v>
      </c>
      <c r="M36" s="2">
        <v>35.049999999999997</v>
      </c>
      <c r="N36" s="2">
        <v>3673</v>
      </c>
      <c r="O36" s="2">
        <v>98.102999999999994</v>
      </c>
      <c r="P36" s="2">
        <v>84.528999999999996</v>
      </c>
      <c r="Q36" s="2">
        <v>3400</v>
      </c>
      <c r="R36" s="2" t="s">
        <v>38</v>
      </c>
    </row>
  </sheetData>
  <conditionalFormatting sqref="B2">
    <cfRule type="duplicateValues" dxfId="26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37ABF-6EC2-4AF2-BE00-3B6554BD3D3F}">
  <dimension ref="A1:R330"/>
  <sheetViews>
    <sheetView workbookViewId="0">
      <selection activeCell="H16" sqref="H16"/>
    </sheetView>
  </sheetViews>
  <sheetFormatPr defaultRowHeight="15"/>
  <cols>
    <col min="2" max="2" width="13.85546875" customWidth="1"/>
    <col min="3" max="3" width="16.28515625" customWidth="1"/>
    <col min="4" max="4" width="13.7109375" customWidth="1"/>
    <col min="5" max="5" width="15.5703125" customWidth="1"/>
    <col min="6" max="6" width="14.5703125" customWidth="1"/>
    <col min="8" max="8" width="17.5703125" customWidth="1"/>
    <col min="9" max="9" width="15" customWidth="1"/>
    <col min="13" max="13" width="14.28515625" customWidth="1"/>
    <col min="17" max="17" width="14.42578125" customWidth="1"/>
    <col min="18" max="18" width="12.28515625" customWidth="1"/>
  </cols>
  <sheetData>
    <row r="1" spans="1:18" ht="75">
      <c r="A1" s="1" t="s">
        <v>0</v>
      </c>
      <c r="B1" s="1" t="s">
        <v>1</v>
      </c>
      <c r="C1" s="1" t="s">
        <v>2</v>
      </c>
      <c r="D1" s="1" t="s">
        <v>3</v>
      </c>
      <c r="E1" s="1" t="s">
        <v>23249</v>
      </c>
      <c r="F1" s="1" t="s">
        <v>23250</v>
      </c>
      <c r="G1" s="1" t="s">
        <v>23251</v>
      </c>
      <c r="H1" s="1" t="s">
        <v>23252</v>
      </c>
      <c r="I1" s="1" t="s">
        <v>23253</v>
      </c>
      <c r="J1" s="1" t="s">
        <v>23254</v>
      </c>
      <c r="K1" s="1" t="s">
        <v>23255</v>
      </c>
      <c r="L1" s="1" t="s">
        <v>23256</v>
      </c>
      <c r="M1" s="1" t="s">
        <v>23257</v>
      </c>
      <c r="N1" s="1" t="s">
        <v>23258</v>
      </c>
      <c r="O1" s="1" t="s">
        <v>23259</v>
      </c>
      <c r="P1" s="1" t="s">
        <v>23260</v>
      </c>
      <c r="Q1" s="1" t="s">
        <v>23261</v>
      </c>
      <c r="R1" s="1" t="s">
        <v>23262</v>
      </c>
    </row>
    <row r="2" spans="1:18" ht="30">
      <c r="A2" s="2">
        <v>209</v>
      </c>
      <c r="B2" s="2" t="s">
        <v>879</v>
      </c>
      <c r="C2" s="3" t="s">
        <v>880</v>
      </c>
      <c r="D2" s="2" t="s">
        <v>881</v>
      </c>
      <c r="E2" s="3" t="s">
        <v>882</v>
      </c>
      <c r="F2" s="3" t="s">
        <v>883</v>
      </c>
      <c r="G2" s="2">
        <v>1997</v>
      </c>
      <c r="H2" s="2" t="s">
        <v>25</v>
      </c>
      <c r="I2" s="3" t="s">
        <v>884</v>
      </c>
      <c r="J2" s="2" t="s">
        <v>885</v>
      </c>
      <c r="K2" s="2" t="s">
        <v>886</v>
      </c>
      <c r="L2" s="2">
        <v>2</v>
      </c>
      <c r="M2" s="2">
        <v>13.65</v>
      </c>
      <c r="N2" s="2">
        <v>1194.5999999999999</v>
      </c>
      <c r="O2" s="2">
        <v>4.7439999999999998</v>
      </c>
      <c r="P2" s="2">
        <v>4.17</v>
      </c>
      <c r="Q2" s="2">
        <v>205.3</v>
      </c>
      <c r="R2" s="2" t="s">
        <v>38</v>
      </c>
    </row>
    <row r="3" spans="1:18" ht="30">
      <c r="A3" s="2">
        <v>210</v>
      </c>
      <c r="B3" s="2" t="s">
        <v>887</v>
      </c>
      <c r="C3" s="3" t="s">
        <v>888</v>
      </c>
      <c r="D3" s="2" t="s">
        <v>881</v>
      </c>
      <c r="E3" s="3" t="s">
        <v>882</v>
      </c>
      <c r="F3" s="3" t="s">
        <v>889</v>
      </c>
      <c r="G3" s="2">
        <v>2017</v>
      </c>
      <c r="H3" s="2" t="s">
        <v>25</v>
      </c>
      <c r="I3" s="3" t="s">
        <v>890</v>
      </c>
      <c r="J3" s="2" t="s">
        <v>885</v>
      </c>
      <c r="K3" s="2" t="s">
        <v>891</v>
      </c>
      <c r="L3" s="2">
        <v>2</v>
      </c>
      <c r="M3" s="2">
        <v>14.07</v>
      </c>
      <c r="N3" s="2">
        <v>405</v>
      </c>
      <c r="O3" s="2">
        <v>1.875</v>
      </c>
      <c r="P3" s="2">
        <v>1.6619999999999999</v>
      </c>
      <c r="Q3" s="2">
        <v>87.86</v>
      </c>
      <c r="R3" s="2" t="s">
        <v>38</v>
      </c>
    </row>
    <row r="4" spans="1:18" ht="30">
      <c r="A4" s="2">
        <v>211</v>
      </c>
      <c r="B4" s="2" t="s">
        <v>892</v>
      </c>
      <c r="C4" s="3" t="s">
        <v>893</v>
      </c>
      <c r="D4" s="2" t="s">
        <v>881</v>
      </c>
      <c r="E4" s="3" t="s">
        <v>882</v>
      </c>
      <c r="F4" s="3" t="s">
        <v>894</v>
      </c>
      <c r="G4" s="2">
        <v>1977</v>
      </c>
      <c r="H4" s="2" t="s">
        <v>25</v>
      </c>
      <c r="I4" s="3" t="s">
        <v>884</v>
      </c>
      <c r="J4" s="2" t="s">
        <v>226</v>
      </c>
      <c r="K4" s="2" t="s">
        <v>895</v>
      </c>
      <c r="L4" s="2">
        <v>2</v>
      </c>
      <c r="M4" s="2">
        <v>16.89</v>
      </c>
      <c r="N4" s="2">
        <v>1080</v>
      </c>
      <c r="O4" s="2">
        <v>1.3640000000000001</v>
      </c>
      <c r="P4" s="2">
        <v>1.256</v>
      </c>
      <c r="Q4" s="2">
        <v>57</v>
      </c>
      <c r="R4" s="2" t="s">
        <v>38</v>
      </c>
    </row>
    <row r="5" spans="1:18" ht="30">
      <c r="A5" s="2">
        <v>212</v>
      </c>
      <c r="B5" s="2" t="s">
        <v>896</v>
      </c>
      <c r="C5" s="3" t="s">
        <v>897</v>
      </c>
      <c r="D5" s="2" t="s">
        <v>881</v>
      </c>
      <c r="E5" s="3" t="s">
        <v>882</v>
      </c>
      <c r="F5" s="3" t="s">
        <v>898</v>
      </c>
      <c r="G5" s="2">
        <v>1989</v>
      </c>
      <c r="H5" s="2" t="s">
        <v>25</v>
      </c>
      <c r="I5" s="3" t="s">
        <v>733</v>
      </c>
      <c r="J5" s="2" t="s">
        <v>885</v>
      </c>
      <c r="K5" s="2" t="s">
        <v>899</v>
      </c>
      <c r="L5" s="2">
        <v>3</v>
      </c>
      <c r="M5" s="2">
        <v>16.649999999999999</v>
      </c>
      <c r="N5" s="2">
        <v>1500</v>
      </c>
      <c r="O5" s="2">
        <v>2.14</v>
      </c>
      <c r="P5" s="2">
        <v>1.97</v>
      </c>
      <c r="Q5" s="2">
        <v>77.3</v>
      </c>
      <c r="R5" s="2" t="s">
        <v>38</v>
      </c>
    </row>
    <row r="6" spans="1:18" ht="30">
      <c r="A6" s="2">
        <v>213</v>
      </c>
      <c r="B6" s="2" t="s">
        <v>900</v>
      </c>
      <c r="C6" s="3" t="s">
        <v>901</v>
      </c>
      <c r="D6" s="2" t="s">
        <v>881</v>
      </c>
      <c r="E6" s="3" t="s">
        <v>882</v>
      </c>
      <c r="F6" s="3" t="s">
        <v>902</v>
      </c>
      <c r="G6" s="2">
        <v>1981</v>
      </c>
      <c r="H6" s="2" t="s">
        <v>25</v>
      </c>
      <c r="I6" s="3" t="s">
        <v>95</v>
      </c>
      <c r="J6" s="2" t="s">
        <v>885</v>
      </c>
      <c r="K6" s="2" t="s">
        <v>903</v>
      </c>
      <c r="L6" s="2">
        <v>2</v>
      </c>
      <c r="M6" s="2">
        <v>10.7</v>
      </c>
      <c r="N6" s="2">
        <v>530</v>
      </c>
      <c r="O6" s="2">
        <v>1.2490000000000001</v>
      </c>
      <c r="P6" s="2">
        <v>1.2</v>
      </c>
      <c r="Q6" s="2">
        <v>81</v>
      </c>
      <c r="R6" s="2" t="s">
        <v>38</v>
      </c>
    </row>
    <row r="7" spans="1:18" ht="30">
      <c r="A7" s="2">
        <v>214</v>
      </c>
      <c r="B7" s="2" t="s">
        <v>904</v>
      </c>
      <c r="C7" s="3" t="s">
        <v>905</v>
      </c>
      <c r="D7" s="2" t="s">
        <v>881</v>
      </c>
      <c r="E7" s="3" t="s">
        <v>882</v>
      </c>
      <c r="F7" s="3" t="s">
        <v>906</v>
      </c>
      <c r="G7" s="2">
        <v>1917</v>
      </c>
      <c r="H7" s="2" t="s">
        <v>25</v>
      </c>
      <c r="I7" s="3" t="s">
        <v>884</v>
      </c>
      <c r="J7" s="2" t="s">
        <v>226</v>
      </c>
      <c r="K7" s="2" t="s">
        <v>895</v>
      </c>
      <c r="L7" s="2">
        <v>2</v>
      </c>
      <c r="M7" s="2">
        <v>11.88</v>
      </c>
      <c r="N7" s="2">
        <v>214</v>
      </c>
      <c r="O7" s="2">
        <v>1.7549999999999999</v>
      </c>
      <c r="P7" s="2">
        <v>1.744</v>
      </c>
      <c r="Q7" s="2">
        <v>229.47</v>
      </c>
      <c r="R7" s="2" t="s">
        <v>38</v>
      </c>
    </row>
    <row r="8" spans="1:18" ht="30">
      <c r="A8" s="2">
        <v>215</v>
      </c>
      <c r="B8" s="2" t="s">
        <v>907</v>
      </c>
      <c r="C8" s="3" t="s">
        <v>908</v>
      </c>
      <c r="D8" s="2" t="s">
        <v>881</v>
      </c>
      <c r="E8" s="3" t="s">
        <v>882</v>
      </c>
      <c r="F8" s="3" t="s">
        <v>909</v>
      </c>
      <c r="G8" s="2">
        <v>1985</v>
      </c>
      <c r="H8" s="2" t="s">
        <v>25</v>
      </c>
      <c r="I8" s="3" t="s">
        <v>884</v>
      </c>
      <c r="J8" s="2" t="s">
        <v>885</v>
      </c>
      <c r="K8" s="2" t="s">
        <v>910</v>
      </c>
      <c r="L8" s="2">
        <v>2</v>
      </c>
      <c r="M8" s="2">
        <v>10.8</v>
      </c>
      <c r="N8" s="2">
        <v>744</v>
      </c>
      <c r="O8" s="2">
        <v>0.33900000000000002</v>
      </c>
      <c r="P8" s="2">
        <v>0.30599999999999999</v>
      </c>
      <c r="Q8" s="2">
        <v>37.5</v>
      </c>
      <c r="R8" s="2" t="s">
        <v>38</v>
      </c>
    </row>
    <row r="9" spans="1:18" ht="30">
      <c r="A9" s="2">
        <v>216</v>
      </c>
      <c r="B9" s="2" t="s">
        <v>911</v>
      </c>
      <c r="C9" s="3" t="s">
        <v>912</v>
      </c>
      <c r="D9" s="2" t="s">
        <v>881</v>
      </c>
      <c r="E9" s="3" t="s">
        <v>882</v>
      </c>
      <c r="F9" s="3" t="s">
        <v>913</v>
      </c>
      <c r="G9" s="2">
        <v>1975</v>
      </c>
      <c r="H9" s="2" t="s">
        <v>25</v>
      </c>
      <c r="I9" s="3" t="s">
        <v>884</v>
      </c>
      <c r="J9" s="2" t="s">
        <v>914</v>
      </c>
      <c r="K9" s="2" t="s">
        <v>915</v>
      </c>
      <c r="L9" s="2">
        <v>2</v>
      </c>
      <c r="M9" s="2">
        <v>10.9</v>
      </c>
      <c r="N9" s="2">
        <v>1200</v>
      </c>
      <c r="O9" s="2">
        <v>1.671</v>
      </c>
      <c r="P9" s="2">
        <v>1.5289999999999999</v>
      </c>
      <c r="Q9" s="2">
        <v>85.14</v>
      </c>
      <c r="R9" s="2" t="s">
        <v>38</v>
      </c>
    </row>
    <row r="10" spans="1:18" ht="30">
      <c r="A10" s="2">
        <v>217</v>
      </c>
      <c r="B10" s="2" t="s">
        <v>916</v>
      </c>
      <c r="C10" s="3" t="s">
        <v>917</v>
      </c>
      <c r="D10" s="2" t="s">
        <v>881</v>
      </c>
      <c r="E10" s="3" t="s">
        <v>882</v>
      </c>
      <c r="F10" s="3" t="s">
        <v>918</v>
      </c>
      <c r="G10" s="2">
        <v>1981</v>
      </c>
      <c r="H10" s="2" t="s">
        <v>25</v>
      </c>
      <c r="I10" s="3" t="s">
        <v>733</v>
      </c>
      <c r="J10" s="2" t="s">
        <v>919</v>
      </c>
      <c r="K10" s="2" t="s">
        <v>920</v>
      </c>
      <c r="L10" s="2">
        <v>3</v>
      </c>
      <c r="M10" s="2">
        <v>14.55</v>
      </c>
      <c r="N10" s="2">
        <v>1302</v>
      </c>
      <c r="O10" s="2">
        <v>3.2029999999999998</v>
      </c>
      <c r="P10" s="2">
        <v>2.87</v>
      </c>
      <c r="Q10" s="2">
        <v>140</v>
      </c>
      <c r="R10" s="2" t="s">
        <v>38</v>
      </c>
    </row>
    <row r="11" spans="1:18" ht="30">
      <c r="A11" s="2">
        <v>218</v>
      </c>
      <c r="B11" s="2" t="s">
        <v>921</v>
      </c>
      <c r="C11" s="3" t="s">
        <v>922</v>
      </c>
      <c r="D11" s="2" t="s">
        <v>881</v>
      </c>
      <c r="E11" s="3" t="s">
        <v>882</v>
      </c>
      <c r="F11" s="3" t="s">
        <v>923</v>
      </c>
      <c r="G11" s="2">
        <v>1971</v>
      </c>
      <c r="H11" s="2" t="s">
        <v>25</v>
      </c>
      <c r="I11" s="3" t="s">
        <v>884</v>
      </c>
      <c r="J11" s="2" t="s">
        <v>924</v>
      </c>
      <c r="K11" s="2" t="s">
        <v>925</v>
      </c>
      <c r="L11" s="2">
        <v>2</v>
      </c>
      <c r="M11" s="2">
        <v>11.25</v>
      </c>
      <c r="N11" s="2">
        <v>750</v>
      </c>
      <c r="O11" s="2">
        <v>1.2310000000000001</v>
      </c>
      <c r="P11" s="2">
        <v>1.17</v>
      </c>
      <c r="Q11" s="2">
        <v>89.72</v>
      </c>
      <c r="R11" s="2" t="s">
        <v>38</v>
      </c>
    </row>
    <row r="12" spans="1:18" ht="30">
      <c r="A12" s="2">
        <v>219</v>
      </c>
      <c r="B12" s="2" t="s">
        <v>926</v>
      </c>
      <c r="C12" s="3" t="s">
        <v>927</v>
      </c>
      <c r="D12" s="2" t="s">
        <v>881</v>
      </c>
      <c r="E12" s="3" t="s">
        <v>882</v>
      </c>
      <c r="F12" s="3" t="s">
        <v>928</v>
      </c>
      <c r="G12" s="2">
        <v>2018</v>
      </c>
      <c r="H12" s="2" t="s">
        <v>25</v>
      </c>
      <c r="I12" s="3" t="s">
        <v>884</v>
      </c>
      <c r="J12" s="2" t="s">
        <v>929</v>
      </c>
      <c r="K12" s="2" t="s">
        <v>920</v>
      </c>
      <c r="L12" s="2">
        <v>3</v>
      </c>
      <c r="M12" s="2">
        <v>22.05</v>
      </c>
      <c r="N12" s="2">
        <v>1050</v>
      </c>
      <c r="O12" s="2">
        <v>3.4860000000000002</v>
      </c>
      <c r="P12" s="2">
        <v>3.0350000000000001</v>
      </c>
      <c r="Q12" s="2">
        <v>268.31</v>
      </c>
      <c r="R12" s="2" t="s">
        <v>38</v>
      </c>
    </row>
    <row r="13" spans="1:18" ht="30">
      <c r="A13" s="2">
        <v>220</v>
      </c>
      <c r="B13" s="2" t="s">
        <v>930</v>
      </c>
      <c r="C13" s="3" t="s">
        <v>931</v>
      </c>
      <c r="D13" s="2" t="s">
        <v>881</v>
      </c>
      <c r="E13" s="3" t="s">
        <v>882</v>
      </c>
      <c r="F13" s="3" t="s">
        <v>932</v>
      </c>
      <c r="G13" s="2">
        <v>2019</v>
      </c>
      <c r="H13" s="2" t="s">
        <v>120</v>
      </c>
      <c r="I13" s="3" t="s">
        <v>884</v>
      </c>
      <c r="J13" s="2" t="s">
        <v>933</v>
      </c>
      <c r="K13" s="2" t="s">
        <v>895</v>
      </c>
      <c r="L13" s="2">
        <v>2</v>
      </c>
      <c r="M13" s="2">
        <v>18</v>
      </c>
      <c r="N13" s="2">
        <v>1457</v>
      </c>
      <c r="O13" s="2">
        <v>22.167999999999999</v>
      </c>
      <c r="P13" s="2">
        <v>16.409199999999998</v>
      </c>
      <c r="Q13" s="2">
        <v>5175.05</v>
      </c>
      <c r="R13" s="2" t="s">
        <v>38</v>
      </c>
    </row>
    <row r="14" spans="1:18" ht="30">
      <c r="A14" s="2">
        <v>221</v>
      </c>
      <c r="B14" s="2" t="s">
        <v>934</v>
      </c>
      <c r="C14" s="3" t="s">
        <v>935</v>
      </c>
      <c r="D14" s="2" t="s">
        <v>881</v>
      </c>
      <c r="E14" s="3" t="s">
        <v>882</v>
      </c>
      <c r="F14" s="3" t="s">
        <v>936</v>
      </c>
      <c r="G14" s="2">
        <v>1976</v>
      </c>
      <c r="H14" s="2" t="s">
        <v>25</v>
      </c>
      <c r="I14" s="3" t="s">
        <v>95</v>
      </c>
      <c r="J14" s="2" t="s">
        <v>937</v>
      </c>
      <c r="K14" s="2" t="s">
        <v>938</v>
      </c>
      <c r="L14" s="2">
        <v>2</v>
      </c>
      <c r="M14" s="2">
        <v>12</v>
      </c>
      <c r="N14" s="2">
        <v>2175</v>
      </c>
      <c r="O14" s="2">
        <v>5.8019999999999996</v>
      </c>
      <c r="P14" s="2">
        <v>5.26</v>
      </c>
      <c r="Q14" s="2">
        <v>25.61</v>
      </c>
      <c r="R14" s="2" t="s">
        <v>38</v>
      </c>
    </row>
    <row r="15" spans="1:18" ht="30">
      <c r="A15" s="2">
        <v>222</v>
      </c>
      <c r="B15" s="2" t="s">
        <v>939</v>
      </c>
      <c r="C15" s="3" t="s">
        <v>940</v>
      </c>
      <c r="D15" s="2" t="s">
        <v>881</v>
      </c>
      <c r="E15" s="3" t="s">
        <v>882</v>
      </c>
      <c r="F15" s="3" t="s">
        <v>941</v>
      </c>
      <c r="G15" s="2">
        <v>1987</v>
      </c>
      <c r="H15" s="2" t="s">
        <v>25</v>
      </c>
      <c r="I15" s="3" t="s">
        <v>884</v>
      </c>
      <c r="J15" s="2" t="s">
        <v>885</v>
      </c>
      <c r="K15" s="2" t="s">
        <v>942</v>
      </c>
      <c r="L15" s="2">
        <v>3</v>
      </c>
      <c r="M15" s="2">
        <v>11.44</v>
      </c>
      <c r="N15" s="2">
        <v>1080</v>
      </c>
      <c r="O15" s="2">
        <v>0.74780000000000002</v>
      </c>
      <c r="P15" s="2">
        <v>0.71530000000000005</v>
      </c>
      <c r="Q15" s="2">
        <v>23.56</v>
      </c>
      <c r="R15" s="2" t="s">
        <v>38</v>
      </c>
    </row>
    <row r="16" spans="1:18" ht="30">
      <c r="A16" s="2">
        <v>223</v>
      </c>
      <c r="B16" s="2" t="s">
        <v>943</v>
      </c>
      <c r="C16" s="3" t="s">
        <v>944</v>
      </c>
      <c r="D16" s="2" t="s">
        <v>881</v>
      </c>
      <c r="E16" s="3" t="s">
        <v>882</v>
      </c>
      <c r="F16" s="3" t="s">
        <v>945</v>
      </c>
      <c r="G16" s="2">
        <v>1979</v>
      </c>
      <c r="H16" s="2" t="s">
        <v>25</v>
      </c>
      <c r="I16" s="3" t="s">
        <v>884</v>
      </c>
      <c r="J16" s="2" t="s">
        <v>885</v>
      </c>
      <c r="K16" s="2" t="s">
        <v>938</v>
      </c>
      <c r="L16" s="2">
        <v>2</v>
      </c>
      <c r="M16" s="2">
        <v>11.3</v>
      </c>
      <c r="N16" s="2">
        <v>495</v>
      </c>
      <c r="O16" s="2">
        <v>1.1579999999999999</v>
      </c>
      <c r="P16" s="2">
        <v>1.06</v>
      </c>
      <c r="Q16" s="2">
        <v>22.2</v>
      </c>
      <c r="R16" s="2" t="s">
        <v>38</v>
      </c>
    </row>
    <row r="17" spans="1:18" ht="30">
      <c r="A17" s="2">
        <v>224</v>
      </c>
      <c r="B17" s="2" t="s">
        <v>946</v>
      </c>
      <c r="C17" s="3" t="s">
        <v>947</v>
      </c>
      <c r="D17" s="2" t="s">
        <v>881</v>
      </c>
      <c r="E17" s="3" t="s">
        <v>882</v>
      </c>
      <c r="F17" s="3" t="s">
        <v>948</v>
      </c>
      <c r="G17" s="2">
        <v>1984</v>
      </c>
      <c r="H17" s="2" t="s">
        <v>25</v>
      </c>
      <c r="I17" s="3" t="s">
        <v>884</v>
      </c>
      <c r="J17" s="2" t="s">
        <v>949</v>
      </c>
      <c r="K17" s="2" t="s">
        <v>920</v>
      </c>
      <c r="L17" s="2">
        <v>3</v>
      </c>
      <c r="M17" s="2">
        <v>13.7</v>
      </c>
      <c r="N17" s="2">
        <v>523</v>
      </c>
      <c r="O17" s="2">
        <v>0.92400000000000004</v>
      </c>
      <c r="P17" s="2">
        <v>0.85699999999999998</v>
      </c>
      <c r="Q17" s="2">
        <v>40.520000000000003</v>
      </c>
      <c r="R17" s="2" t="s">
        <v>38</v>
      </c>
    </row>
    <row r="18" spans="1:18" ht="30">
      <c r="A18" s="2">
        <v>225</v>
      </c>
      <c r="B18" s="2" t="s">
        <v>950</v>
      </c>
      <c r="C18" s="3" t="s">
        <v>951</v>
      </c>
      <c r="D18" s="2" t="s">
        <v>881</v>
      </c>
      <c r="E18" s="3" t="s">
        <v>882</v>
      </c>
      <c r="F18" s="3" t="s">
        <v>952</v>
      </c>
      <c r="G18" s="2">
        <v>1991</v>
      </c>
      <c r="H18" s="2" t="s">
        <v>25</v>
      </c>
      <c r="I18" s="3" t="s">
        <v>733</v>
      </c>
      <c r="J18" s="2" t="s">
        <v>885</v>
      </c>
      <c r="K18" s="2" t="s">
        <v>953</v>
      </c>
      <c r="L18" s="2">
        <v>3</v>
      </c>
      <c r="M18" s="2">
        <v>14.14</v>
      </c>
      <c r="N18" s="2">
        <v>600</v>
      </c>
      <c r="O18" s="2">
        <v>2.3420000000000001</v>
      </c>
      <c r="P18" s="2">
        <v>2.2320000000000002</v>
      </c>
      <c r="Q18" s="2">
        <v>100.3</v>
      </c>
      <c r="R18" s="2" t="s">
        <v>38</v>
      </c>
    </row>
    <row r="19" spans="1:18" ht="30">
      <c r="A19" s="2">
        <v>226</v>
      </c>
      <c r="B19" s="2" t="s">
        <v>954</v>
      </c>
      <c r="C19" s="3" t="s">
        <v>955</v>
      </c>
      <c r="D19" s="2" t="s">
        <v>881</v>
      </c>
      <c r="E19" s="3" t="s">
        <v>882</v>
      </c>
      <c r="F19" s="3" t="s">
        <v>956</v>
      </c>
      <c r="G19" s="2">
        <v>1987</v>
      </c>
      <c r="H19" s="2" t="s">
        <v>25</v>
      </c>
      <c r="I19" s="3" t="s">
        <v>884</v>
      </c>
      <c r="J19" s="2" t="s">
        <v>949</v>
      </c>
      <c r="K19" s="2" t="s">
        <v>920</v>
      </c>
      <c r="L19" s="2">
        <v>3</v>
      </c>
      <c r="M19" s="2">
        <v>17</v>
      </c>
      <c r="N19" s="2">
        <v>450</v>
      </c>
      <c r="O19" s="2">
        <v>1.6</v>
      </c>
      <c r="P19" s="2">
        <v>1.518</v>
      </c>
      <c r="Q19" s="2">
        <v>1600</v>
      </c>
      <c r="R19" s="2" t="s">
        <v>38</v>
      </c>
    </row>
    <row r="20" spans="1:18" ht="30">
      <c r="A20" s="2">
        <v>227</v>
      </c>
      <c r="B20" s="2" t="s">
        <v>957</v>
      </c>
      <c r="C20" s="3" t="s">
        <v>958</v>
      </c>
      <c r="D20" s="2" t="s">
        <v>881</v>
      </c>
      <c r="E20" s="3" t="s">
        <v>882</v>
      </c>
      <c r="F20" s="3" t="s">
        <v>959</v>
      </c>
      <c r="G20" s="2">
        <v>1986</v>
      </c>
      <c r="H20" s="2" t="s">
        <v>25</v>
      </c>
      <c r="I20" s="3" t="s">
        <v>884</v>
      </c>
      <c r="J20" s="2" t="s">
        <v>885</v>
      </c>
      <c r="K20" s="2" t="s">
        <v>920</v>
      </c>
      <c r="L20" s="2">
        <v>3</v>
      </c>
      <c r="M20" s="2">
        <v>27.51</v>
      </c>
      <c r="N20" s="2">
        <v>285</v>
      </c>
      <c r="O20" s="2">
        <v>1.21</v>
      </c>
      <c r="P20" s="2">
        <v>1.08</v>
      </c>
      <c r="Q20" s="2">
        <v>78.95</v>
      </c>
      <c r="R20" s="2" t="s">
        <v>38</v>
      </c>
    </row>
    <row r="21" spans="1:18" ht="30">
      <c r="A21" s="2">
        <v>228</v>
      </c>
      <c r="B21" s="2" t="s">
        <v>960</v>
      </c>
      <c r="C21" s="3" t="s">
        <v>961</v>
      </c>
      <c r="D21" s="2" t="s">
        <v>881</v>
      </c>
      <c r="E21" s="3" t="s">
        <v>882</v>
      </c>
      <c r="F21" s="3" t="s">
        <v>962</v>
      </c>
      <c r="G21" s="2">
        <v>1985</v>
      </c>
      <c r="H21" s="2" t="s">
        <v>25</v>
      </c>
      <c r="I21" s="3" t="s">
        <v>884</v>
      </c>
      <c r="J21" s="2" t="s">
        <v>937</v>
      </c>
      <c r="K21" s="2" t="s">
        <v>899</v>
      </c>
      <c r="L21" s="2">
        <v>3</v>
      </c>
      <c r="M21" s="2">
        <v>10.5</v>
      </c>
      <c r="N21" s="2">
        <v>690</v>
      </c>
      <c r="O21" s="2">
        <v>0.505</v>
      </c>
      <c r="P21" s="2">
        <v>0.47299999999999998</v>
      </c>
      <c r="Q21" s="2">
        <v>35.82</v>
      </c>
      <c r="R21" s="2" t="s">
        <v>38</v>
      </c>
    </row>
    <row r="22" spans="1:18" ht="30">
      <c r="A22" s="2">
        <v>229</v>
      </c>
      <c r="B22" s="2" t="s">
        <v>963</v>
      </c>
      <c r="C22" s="3" t="s">
        <v>964</v>
      </c>
      <c r="D22" s="2" t="s">
        <v>881</v>
      </c>
      <c r="E22" s="3" t="s">
        <v>882</v>
      </c>
      <c r="F22" s="3" t="s">
        <v>965</v>
      </c>
      <c r="G22" s="2">
        <v>1981</v>
      </c>
      <c r="H22" s="2" t="s">
        <v>25</v>
      </c>
      <c r="I22" s="3" t="s">
        <v>966</v>
      </c>
      <c r="J22" s="2" t="s">
        <v>226</v>
      </c>
      <c r="K22" s="2" t="s">
        <v>967</v>
      </c>
      <c r="L22" s="2">
        <v>2</v>
      </c>
      <c r="M22" s="2">
        <v>21.8</v>
      </c>
      <c r="N22" s="2">
        <v>671</v>
      </c>
      <c r="O22" s="2">
        <v>14.76</v>
      </c>
      <c r="P22" s="2">
        <v>13.71</v>
      </c>
      <c r="Q22" s="2">
        <v>124</v>
      </c>
      <c r="R22" s="2" t="s">
        <v>38</v>
      </c>
    </row>
    <row r="23" spans="1:18" ht="30">
      <c r="A23" s="2">
        <v>230</v>
      </c>
      <c r="B23" s="2" t="s">
        <v>968</v>
      </c>
      <c r="C23" s="3" t="s">
        <v>969</v>
      </c>
      <c r="D23" s="2" t="s">
        <v>881</v>
      </c>
      <c r="E23" s="3" t="s">
        <v>882</v>
      </c>
      <c r="F23" s="3" t="s">
        <v>970</v>
      </c>
      <c r="G23" s="2">
        <v>2007</v>
      </c>
      <c r="H23" s="2" t="s">
        <v>25</v>
      </c>
      <c r="I23" s="3" t="s">
        <v>95</v>
      </c>
      <c r="J23" s="2" t="s">
        <v>971</v>
      </c>
      <c r="K23" s="2" t="s">
        <v>938</v>
      </c>
      <c r="L23" s="2">
        <v>2</v>
      </c>
      <c r="M23" s="2">
        <v>11.37</v>
      </c>
      <c r="N23" s="2">
        <v>510</v>
      </c>
      <c r="O23" s="2">
        <v>0.88600000000000001</v>
      </c>
      <c r="P23" s="2">
        <v>0.76</v>
      </c>
      <c r="Q23" s="2">
        <v>53.74</v>
      </c>
      <c r="R23" s="2" t="s">
        <v>38</v>
      </c>
    </row>
    <row r="24" spans="1:18" ht="30">
      <c r="A24" s="2">
        <v>231</v>
      </c>
      <c r="B24" s="2" t="s">
        <v>972</v>
      </c>
      <c r="C24" s="3" t="s">
        <v>973</v>
      </c>
      <c r="D24" s="2" t="s">
        <v>881</v>
      </c>
      <c r="E24" s="3" t="s">
        <v>882</v>
      </c>
      <c r="F24" s="3" t="s">
        <v>974</v>
      </c>
      <c r="G24" s="2">
        <v>2017</v>
      </c>
      <c r="H24" s="2" t="s">
        <v>25</v>
      </c>
      <c r="I24" s="3" t="s">
        <v>884</v>
      </c>
      <c r="J24" s="2" t="s">
        <v>885</v>
      </c>
      <c r="K24" s="2" t="s">
        <v>975</v>
      </c>
      <c r="L24" s="2">
        <v>2</v>
      </c>
      <c r="M24" s="2">
        <v>14.14</v>
      </c>
      <c r="N24" s="2">
        <v>1280</v>
      </c>
      <c r="O24" s="2">
        <v>4.2350000000000003</v>
      </c>
      <c r="P24" s="2">
        <v>3.5550000000000002</v>
      </c>
      <c r="Q24" s="2">
        <v>92.03</v>
      </c>
      <c r="R24" s="2" t="s">
        <v>38</v>
      </c>
    </row>
    <row r="25" spans="1:18" ht="30">
      <c r="A25" s="2">
        <v>232</v>
      </c>
      <c r="B25" s="2" t="s">
        <v>976</v>
      </c>
      <c r="C25" s="3" t="s">
        <v>977</v>
      </c>
      <c r="D25" s="2" t="s">
        <v>881</v>
      </c>
      <c r="E25" s="3" t="s">
        <v>882</v>
      </c>
      <c r="F25" s="3" t="s">
        <v>978</v>
      </c>
      <c r="G25" s="2">
        <v>2006</v>
      </c>
      <c r="H25" s="2" t="s">
        <v>25</v>
      </c>
      <c r="I25" s="3" t="s">
        <v>884</v>
      </c>
      <c r="J25" s="2" t="s">
        <v>979</v>
      </c>
      <c r="K25" s="2" t="s">
        <v>891</v>
      </c>
      <c r="L25" s="2">
        <v>2</v>
      </c>
      <c r="M25" s="2">
        <v>14.15</v>
      </c>
      <c r="N25" s="2">
        <v>510</v>
      </c>
      <c r="O25" s="2">
        <v>2.548</v>
      </c>
      <c r="P25" s="2">
        <v>2.2450000000000001</v>
      </c>
      <c r="Q25" s="2">
        <v>57.7</v>
      </c>
      <c r="R25" s="2" t="s">
        <v>38</v>
      </c>
    </row>
    <row r="26" spans="1:18" ht="30">
      <c r="A26" s="2">
        <v>233</v>
      </c>
      <c r="B26" s="2" t="s">
        <v>980</v>
      </c>
      <c r="C26" s="3" t="s">
        <v>981</v>
      </c>
      <c r="D26" s="2" t="s">
        <v>881</v>
      </c>
      <c r="E26" s="3" t="s">
        <v>882</v>
      </c>
      <c r="F26" s="3" t="s">
        <v>982</v>
      </c>
      <c r="G26" s="2">
        <v>1990</v>
      </c>
      <c r="H26" s="2" t="s">
        <v>25</v>
      </c>
      <c r="I26" s="3" t="s">
        <v>884</v>
      </c>
      <c r="J26" s="2" t="s">
        <v>983</v>
      </c>
      <c r="K26" s="2" t="s">
        <v>984</v>
      </c>
      <c r="L26" s="2">
        <v>2</v>
      </c>
      <c r="M26" s="2">
        <v>23.43</v>
      </c>
      <c r="N26" s="2">
        <v>1009</v>
      </c>
      <c r="O26" s="2">
        <v>39.67</v>
      </c>
      <c r="P26" s="2">
        <v>36.67</v>
      </c>
      <c r="Q26" s="2">
        <v>606.64</v>
      </c>
      <c r="R26" s="2" t="s">
        <v>38</v>
      </c>
    </row>
    <row r="27" spans="1:18" ht="30">
      <c r="A27" s="2">
        <v>234</v>
      </c>
      <c r="B27" s="2" t="s">
        <v>985</v>
      </c>
      <c r="C27" s="3" t="s">
        <v>986</v>
      </c>
      <c r="D27" s="2" t="s">
        <v>881</v>
      </c>
      <c r="E27" s="3" t="s">
        <v>882</v>
      </c>
      <c r="F27" s="3" t="s">
        <v>987</v>
      </c>
      <c r="G27" s="2">
        <v>2010</v>
      </c>
      <c r="H27" s="2" t="s">
        <v>25</v>
      </c>
      <c r="I27" s="3" t="s">
        <v>884</v>
      </c>
      <c r="J27" s="2" t="s">
        <v>988</v>
      </c>
      <c r="K27" s="2" t="s">
        <v>891</v>
      </c>
      <c r="L27" s="2">
        <v>2</v>
      </c>
      <c r="M27" s="2">
        <v>20.95</v>
      </c>
      <c r="N27" s="2">
        <v>1500</v>
      </c>
      <c r="O27" s="2">
        <v>3.7909999999999999</v>
      </c>
      <c r="P27" s="2">
        <v>3.4430000000000001</v>
      </c>
      <c r="Q27" s="2">
        <v>112.13</v>
      </c>
      <c r="R27" s="2" t="s">
        <v>38</v>
      </c>
    </row>
    <row r="28" spans="1:18" ht="30">
      <c r="A28" s="2">
        <v>235</v>
      </c>
      <c r="B28" s="2" t="s">
        <v>989</v>
      </c>
      <c r="C28" s="3" t="s">
        <v>990</v>
      </c>
      <c r="D28" s="2" t="s">
        <v>881</v>
      </c>
      <c r="E28" s="3" t="s">
        <v>882</v>
      </c>
      <c r="F28" s="3" t="s">
        <v>991</v>
      </c>
      <c r="G28" s="2">
        <v>1982</v>
      </c>
      <c r="H28" s="2" t="s">
        <v>25</v>
      </c>
      <c r="I28" s="3" t="s">
        <v>884</v>
      </c>
      <c r="J28" s="2" t="s">
        <v>992</v>
      </c>
      <c r="K28" s="2" t="s">
        <v>920</v>
      </c>
      <c r="L28" s="2">
        <v>3</v>
      </c>
      <c r="M28" s="2">
        <v>17.920000000000002</v>
      </c>
      <c r="N28" s="2">
        <v>780</v>
      </c>
      <c r="O28" s="2">
        <v>1.96</v>
      </c>
      <c r="P28" s="2">
        <v>1.8</v>
      </c>
      <c r="Q28" s="2">
        <v>62.59</v>
      </c>
      <c r="R28" s="2" t="s">
        <v>38</v>
      </c>
    </row>
    <row r="29" spans="1:18" ht="30">
      <c r="A29" s="2">
        <v>236</v>
      </c>
      <c r="B29" s="2" t="s">
        <v>993</v>
      </c>
      <c r="C29" s="3" t="s">
        <v>994</v>
      </c>
      <c r="D29" s="2" t="s">
        <v>881</v>
      </c>
      <c r="E29" s="3" t="s">
        <v>882</v>
      </c>
      <c r="F29" s="3" t="s">
        <v>995</v>
      </c>
      <c r="G29" s="2">
        <v>1994</v>
      </c>
      <c r="H29" s="2" t="s">
        <v>25</v>
      </c>
      <c r="I29" s="3" t="s">
        <v>733</v>
      </c>
      <c r="J29" s="2" t="s">
        <v>996</v>
      </c>
      <c r="K29" s="2" t="s">
        <v>997</v>
      </c>
      <c r="L29" s="2">
        <v>2</v>
      </c>
      <c r="M29" s="2">
        <v>32.4</v>
      </c>
      <c r="N29" s="2">
        <v>1134</v>
      </c>
      <c r="O29" s="2">
        <v>18.420000000000002</v>
      </c>
      <c r="P29" s="2">
        <v>17.07</v>
      </c>
      <c r="Q29" s="2">
        <v>410</v>
      </c>
      <c r="R29" s="2" t="s">
        <v>38</v>
      </c>
    </row>
    <row r="30" spans="1:18" ht="30">
      <c r="A30" s="2">
        <v>237</v>
      </c>
      <c r="B30" s="2" t="s">
        <v>998</v>
      </c>
      <c r="C30" s="3" t="s">
        <v>999</v>
      </c>
      <c r="D30" s="2" t="s">
        <v>881</v>
      </c>
      <c r="E30" s="3" t="s">
        <v>882</v>
      </c>
      <c r="F30" s="3" t="s">
        <v>1000</v>
      </c>
      <c r="G30" s="2">
        <v>1988</v>
      </c>
      <c r="H30" s="2" t="s">
        <v>25</v>
      </c>
      <c r="I30" s="3" t="s">
        <v>733</v>
      </c>
      <c r="J30" s="2" t="s">
        <v>885</v>
      </c>
      <c r="K30" s="2" t="s">
        <v>997</v>
      </c>
      <c r="L30" s="2">
        <v>3</v>
      </c>
      <c r="M30" s="2">
        <v>12.5</v>
      </c>
      <c r="N30" s="2">
        <v>862</v>
      </c>
      <c r="O30" s="2">
        <v>2.16</v>
      </c>
      <c r="P30" s="2">
        <v>1.76</v>
      </c>
      <c r="Q30" s="2">
        <v>121</v>
      </c>
      <c r="R30" s="2" t="s">
        <v>38</v>
      </c>
    </row>
    <row r="31" spans="1:18" ht="30">
      <c r="A31" s="2">
        <v>238</v>
      </c>
      <c r="B31" s="2" t="s">
        <v>1001</v>
      </c>
      <c r="C31" s="3" t="s">
        <v>1002</v>
      </c>
      <c r="D31" s="2" t="s">
        <v>881</v>
      </c>
      <c r="E31" s="3" t="s">
        <v>882</v>
      </c>
      <c r="F31" s="3" t="s">
        <v>1003</v>
      </c>
      <c r="G31" s="2">
        <v>1995</v>
      </c>
      <c r="H31" s="2" t="s">
        <v>25</v>
      </c>
      <c r="I31" s="3" t="s">
        <v>884</v>
      </c>
      <c r="J31" s="2" t="s">
        <v>885</v>
      </c>
      <c r="K31" s="2" t="s">
        <v>1004</v>
      </c>
      <c r="L31" s="2">
        <v>2</v>
      </c>
      <c r="M31" s="2">
        <v>11.47</v>
      </c>
      <c r="N31" s="2">
        <v>2400</v>
      </c>
      <c r="O31" s="2">
        <v>2.2280000000000002</v>
      </c>
      <c r="P31" s="2">
        <v>1.867</v>
      </c>
      <c r="Q31" s="2">
        <v>147.86000000000001</v>
      </c>
      <c r="R31" s="2" t="s">
        <v>38</v>
      </c>
    </row>
    <row r="32" spans="1:18" ht="30">
      <c r="A32" s="2">
        <v>239</v>
      </c>
      <c r="B32" s="2" t="s">
        <v>1005</v>
      </c>
      <c r="C32" s="3" t="s">
        <v>1006</v>
      </c>
      <c r="D32" s="2" t="s">
        <v>881</v>
      </c>
      <c r="E32" s="3" t="s">
        <v>882</v>
      </c>
      <c r="F32" s="3" t="s">
        <v>1007</v>
      </c>
      <c r="G32" s="2">
        <v>2002</v>
      </c>
      <c r="H32" s="2" t="s">
        <v>25</v>
      </c>
      <c r="I32" s="3" t="s">
        <v>884</v>
      </c>
      <c r="J32" s="2" t="s">
        <v>885</v>
      </c>
      <c r="K32" s="2" t="s">
        <v>920</v>
      </c>
      <c r="L32" s="2">
        <v>3</v>
      </c>
      <c r="M32" s="2">
        <v>18.3</v>
      </c>
      <c r="N32" s="2">
        <v>810</v>
      </c>
      <c r="O32" s="2">
        <v>4.8819999999999997</v>
      </c>
      <c r="P32" s="2">
        <v>4.3170000000000002</v>
      </c>
      <c r="Q32" s="2">
        <v>112.15</v>
      </c>
      <c r="R32" s="2" t="s">
        <v>38</v>
      </c>
    </row>
    <row r="33" spans="1:18" ht="30">
      <c r="A33" s="2">
        <v>240</v>
      </c>
      <c r="B33" s="2" t="s">
        <v>1008</v>
      </c>
      <c r="C33" s="3" t="s">
        <v>1009</v>
      </c>
      <c r="D33" s="2" t="s">
        <v>881</v>
      </c>
      <c r="E33" s="3" t="s">
        <v>882</v>
      </c>
      <c r="F33" s="3" t="s">
        <v>1010</v>
      </c>
      <c r="G33" s="2">
        <v>2014</v>
      </c>
      <c r="H33" s="2" t="s">
        <v>25</v>
      </c>
      <c r="I33" s="3" t="s">
        <v>884</v>
      </c>
      <c r="J33" s="2" t="s">
        <v>885</v>
      </c>
      <c r="K33" s="2" t="s">
        <v>899</v>
      </c>
      <c r="L33" s="2">
        <v>3</v>
      </c>
      <c r="M33" s="2">
        <v>14.2</v>
      </c>
      <c r="N33" s="2">
        <v>950</v>
      </c>
      <c r="O33" s="2">
        <v>2.0699999999999998</v>
      </c>
      <c r="P33" s="2">
        <v>1.96</v>
      </c>
      <c r="Q33" s="2">
        <v>58</v>
      </c>
      <c r="R33" s="2" t="s">
        <v>38</v>
      </c>
    </row>
    <row r="34" spans="1:18" ht="30">
      <c r="A34" s="2">
        <v>241</v>
      </c>
      <c r="B34" s="2" t="s">
        <v>1011</v>
      </c>
      <c r="C34" s="3" t="s">
        <v>1012</v>
      </c>
      <c r="D34" s="2" t="s">
        <v>881</v>
      </c>
      <c r="E34" s="3" t="s">
        <v>882</v>
      </c>
      <c r="F34" s="3" t="s">
        <v>1013</v>
      </c>
      <c r="G34" s="2">
        <v>1997</v>
      </c>
      <c r="H34" s="2" t="s">
        <v>25</v>
      </c>
      <c r="I34" s="3" t="s">
        <v>884</v>
      </c>
      <c r="J34" s="2" t="s">
        <v>885</v>
      </c>
      <c r="K34" s="2" t="s">
        <v>920</v>
      </c>
      <c r="L34" s="2">
        <v>3</v>
      </c>
      <c r="M34" s="2">
        <v>17.559999999999999</v>
      </c>
      <c r="N34" s="2">
        <v>610</v>
      </c>
      <c r="O34" s="2">
        <v>1.5329999999999999</v>
      </c>
      <c r="P34" s="2">
        <v>1.4339999999999999</v>
      </c>
      <c r="Q34" s="2">
        <v>56</v>
      </c>
      <c r="R34" s="2" t="s">
        <v>38</v>
      </c>
    </row>
    <row r="35" spans="1:18" ht="30">
      <c r="A35" s="2">
        <v>242</v>
      </c>
      <c r="B35" s="2" t="s">
        <v>1014</v>
      </c>
      <c r="C35" s="3" t="s">
        <v>1015</v>
      </c>
      <c r="D35" s="2" t="s">
        <v>881</v>
      </c>
      <c r="E35" s="3" t="s">
        <v>882</v>
      </c>
      <c r="F35" s="3" t="s">
        <v>1016</v>
      </c>
      <c r="G35" s="2">
        <v>2001</v>
      </c>
      <c r="H35" s="2" t="s">
        <v>25</v>
      </c>
      <c r="I35" s="3" t="s">
        <v>733</v>
      </c>
      <c r="J35" s="2" t="s">
        <v>1017</v>
      </c>
      <c r="K35" s="2" t="s">
        <v>997</v>
      </c>
      <c r="L35" s="2">
        <v>2</v>
      </c>
      <c r="M35" s="2">
        <v>24.72</v>
      </c>
      <c r="N35" s="2">
        <v>2010</v>
      </c>
      <c r="O35" s="2">
        <v>12</v>
      </c>
      <c r="P35" s="2">
        <v>11.15</v>
      </c>
      <c r="Q35" s="2">
        <v>379</v>
      </c>
      <c r="R35" s="2" t="s">
        <v>38</v>
      </c>
    </row>
    <row r="36" spans="1:18" ht="30">
      <c r="A36" s="2">
        <v>243</v>
      </c>
      <c r="B36" s="2" t="s">
        <v>1018</v>
      </c>
      <c r="C36" s="3" t="s">
        <v>1019</v>
      </c>
      <c r="D36" s="2" t="s">
        <v>881</v>
      </c>
      <c r="E36" s="3" t="s">
        <v>882</v>
      </c>
      <c r="F36" s="3" t="s">
        <v>1020</v>
      </c>
      <c r="G36" s="2" t="s">
        <v>132</v>
      </c>
      <c r="H36" s="2" t="s">
        <v>25</v>
      </c>
      <c r="I36" s="3" t="s">
        <v>884</v>
      </c>
      <c r="J36" s="2" t="s">
        <v>1021</v>
      </c>
      <c r="K36" s="2" t="s">
        <v>1022</v>
      </c>
      <c r="L36" s="2">
        <v>2</v>
      </c>
      <c r="M36" s="2">
        <v>23.7</v>
      </c>
      <c r="N36" s="2">
        <v>1070</v>
      </c>
      <c r="O36" s="2">
        <v>9.2040000000000006</v>
      </c>
      <c r="P36" s="2">
        <v>8.407</v>
      </c>
      <c r="Q36" s="2">
        <v>559</v>
      </c>
      <c r="R36" s="2" t="s">
        <v>38</v>
      </c>
    </row>
    <row r="37" spans="1:18" ht="30">
      <c r="A37" s="2">
        <v>244</v>
      </c>
      <c r="B37" s="2" t="s">
        <v>1023</v>
      </c>
      <c r="C37" s="3" t="s">
        <v>1024</v>
      </c>
      <c r="D37" s="2" t="s">
        <v>881</v>
      </c>
      <c r="E37" s="3" t="s">
        <v>882</v>
      </c>
      <c r="F37" s="3" t="s">
        <v>1025</v>
      </c>
      <c r="G37" s="2">
        <v>1989</v>
      </c>
      <c r="H37" s="2" t="s">
        <v>25</v>
      </c>
      <c r="I37" s="3" t="s">
        <v>733</v>
      </c>
      <c r="J37" s="2" t="s">
        <v>1026</v>
      </c>
      <c r="K37" s="2" t="s">
        <v>920</v>
      </c>
      <c r="L37" s="2">
        <v>3</v>
      </c>
      <c r="M37" s="2">
        <v>14.15</v>
      </c>
      <c r="N37" s="2">
        <v>555</v>
      </c>
      <c r="O37" s="2">
        <v>1.7769999999999999</v>
      </c>
      <c r="P37" s="2">
        <v>1.667</v>
      </c>
      <c r="Q37" s="2">
        <v>60.28</v>
      </c>
      <c r="R37" s="2" t="s">
        <v>38</v>
      </c>
    </row>
    <row r="38" spans="1:18" ht="30">
      <c r="A38" s="2">
        <v>245</v>
      </c>
      <c r="B38" s="2" t="s">
        <v>1027</v>
      </c>
      <c r="C38" s="3" t="s">
        <v>1028</v>
      </c>
      <c r="D38" s="2" t="s">
        <v>881</v>
      </c>
      <c r="E38" s="3" t="s">
        <v>882</v>
      </c>
      <c r="F38" s="3" t="s">
        <v>1029</v>
      </c>
      <c r="G38" s="2">
        <v>1980</v>
      </c>
      <c r="H38" s="2" t="s">
        <v>25</v>
      </c>
      <c r="I38" s="3" t="s">
        <v>884</v>
      </c>
      <c r="J38" s="2" t="s">
        <v>885</v>
      </c>
      <c r="K38" s="2" t="s">
        <v>920</v>
      </c>
      <c r="L38" s="2">
        <v>3</v>
      </c>
      <c r="M38" s="2">
        <v>12.4</v>
      </c>
      <c r="N38" s="2">
        <v>840</v>
      </c>
      <c r="O38" s="2">
        <v>0.96240000000000003</v>
      </c>
      <c r="P38" s="2">
        <v>0.60540000000000005</v>
      </c>
      <c r="Q38" s="2">
        <v>41</v>
      </c>
      <c r="R38" s="2" t="s">
        <v>38</v>
      </c>
    </row>
    <row r="39" spans="1:18" ht="30">
      <c r="A39" s="2">
        <v>246</v>
      </c>
      <c r="B39" s="2" t="s">
        <v>1030</v>
      </c>
      <c r="C39" s="3" t="s">
        <v>1031</v>
      </c>
      <c r="D39" s="2" t="s">
        <v>881</v>
      </c>
      <c r="E39" s="3" t="s">
        <v>882</v>
      </c>
      <c r="F39" s="3" t="s">
        <v>1032</v>
      </c>
      <c r="G39" s="2">
        <v>1975</v>
      </c>
      <c r="H39" s="2" t="s">
        <v>25</v>
      </c>
      <c r="I39" s="3" t="s">
        <v>733</v>
      </c>
      <c r="J39" s="2" t="s">
        <v>1033</v>
      </c>
      <c r="K39" s="2" t="s">
        <v>953</v>
      </c>
      <c r="L39" s="2">
        <v>3</v>
      </c>
      <c r="M39" s="2">
        <v>16.47</v>
      </c>
      <c r="N39" s="2">
        <v>125</v>
      </c>
      <c r="O39" s="2">
        <v>0.32</v>
      </c>
      <c r="P39" s="2">
        <v>0.28199999999999997</v>
      </c>
      <c r="Q39" s="2">
        <v>71.680000000000007</v>
      </c>
      <c r="R39" s="2" t="s">
        <v>38</v>
      </c>
    </row>
    <row r="40" spans="1:18" ht="30">
      <c r="A40" s="2">
        <v>247</v>
      </c>
      <c r="B40" s="2" t="s">
        <v>1034</v>
      </c>
      <c r="C40" s="3" t="s">
        <v>1035</v>
      </c>
      <c r="D40" s="2" t="s">
        <v>881</v>
      </c>
      <c r="E40" s="3" t="s">
        <v>882</v>
      </c>
      <c r="F40" s="3" t="s">
        <v>1036</v>
      </c>
      <c r="G40" s="2">
        <v>2003</v>
      </c>
      <c r="H40" s="2" t="s">
        <v>25</v>
      </c>
      <c r="I40" s="3" t="s">
        <v>733</v>
      </c>
      <c r="J40" s="2" t="s">
        <v>226</v>
      </c>
      <c r="K40" s="2" t="s">
        <v>899</v>
      </c>
      <c r="L40" s="2">
        <v>3</v>
      </c>
      <c r="M40" s="2">
        <v>15.91</v>
      </c>
      <c r="N40" s="2">
        <v>1500</v>
      </c>
      <c r="O40" s="2">
        <v>7.25</v>
      </c>
      <c r="P40" s="2">
        <v>6.8650000000000002</v>
      </c>
      <c r="Q40" s="2">
        <v>82.33</v>
      </c>
      <c r="R40" s="2" t="s">
        <v>38</v>
      </c>
    </row>
    <row r="41" spans="1:18" ht="30">
      <c r="A41" s="2">
        <v>248</v>
      </c>
      <c r="B41" s="2" t="s">
        <v>1037</v>
      </c>
      <c r="C41" s="3" t="s">
        <v>1038</v>
      </c>
      <c r="D41" s="2" t="s">
        <v>881</v>
      </c>
      <c r="E41" s="3" t="s">
        <v>882</v>
      </c>
      <c r="F41" s="3" t="s">
        <v>1039</v>
      </c>
      <c r="G41" s="2">
        <v>1967</v>
      </c>
      <c r="H41" s="2" t="s">
        <v>25</v>
      </c>
      <c r="I41" s="3" t="s">
        <v>884</v>
      </c>
      <c r="J41" s="2" t="s">
        <v>1040</v>
      </c>
      <c r="K41" s="2" t="s">
        <v>920</v>
      </c>
      <c r="L41" s="2">
        <v>3</v>
      </c>
      <c r="M41" s="2">
        <v>14.16</v>
      </c>
      <c r="N41" s="2">
        <v>1035</v>
      </c>
      <c r="O41" s="2">
        <v>0.63300000000000001</v>
      </c>
      <c r="P41" s="2">
        <v>0.59</v>
      </c>
      <c r="Q41" s="2">
        <v>43.45</v>
      </c>
      <c r="R41" s="2" t="s">
        <v>38</v>
      </c>
    </row>
    <row r="42" spans="1:18" ht="30">
      <c r="A42" s="2">
        <v>249</v>
      </c>
      <c r="B42" s="2" t="s">
        <v>1041</v>
      </c>
      <c r="C42" s="3" t="s">
        <v>1042</v>
      </c>
      <c r="D42" s="2" t="s">
        <v>881</v>
      </c>
      <c r="E42" s="3" t="s">
        <v>882</v>
      </c>
      <c r="F42" s="3" t="s">
        <v>1043</v>
      </c>
      <c r="G42" s="2">
        <v>1981</v>
      </c>
      <c r="H42" s="2" t="s">
        <v>25</v>
      </c>
      <c r="I42" s="3" t="s">
        <v>884</v>
      </c>
      <c r="J42" s="2" t="s">
        <v>1044</v>
      </c>
      <c r="K42" s="2" t="s">
        <v>938</v>
      </c>
      <c r="L42" s="2">
        <v>2</v>
      </c>
      <c r="M42" s="2">
        <v>10.36</v>
      </c>
      <c r="N42" s="2">
        <v>480</v>
      </c>
      <c r="O42" s="2">
        <v>1.486</v>
      </c>
      <c r="P42" s="2">
        <v>1.3560000000000001</v>
      </c>
      <c r="Q42" s="2">
        <v>53</v>
      </c>
      <c r="R42" s="2" t="s">
        <v>38</v>
      </c>
    </row>
    <row r="43" spans="1:18" ht="30">
      <c r="A43" s="2">
        <v>250</v>
      </c>
      <c r="B43" s="2" t="s">
        <v>1045</v>
      </c>
      <c r="C43" s="3" t="s">
        <v>1046</v>
      </c>
      <c r="D43" s="2" t="s">
        <v>881</v>
      </c>
      <c r="E43" s="3" t="s">
        <v>882</v>
      </c>
      <c r="F43" s="3" t="s">
        <v>1047</v>
      </c>
      <c r="G43" s="2">
        <v>2006</v>
      </c>
      <c r="H43" s="2" t="s">
        <v>25</v>
      </c>
      <c r="I43" s="3" t="s">
        <v>884</v>
      </c>
      <c r="J43" s="2" t="s">
        <v>226</v>
      </c>
      <c r="K43" s="2" t="s">
        <v>997</v>
      </c>
      <c r="L43" s="2">
        <v>2</v>
      </c>
      <c r="M43" s="2">
        <v>19.63</v>
      </c>
      <c r="N43" s="2">
        <v>1650</v>
      </c>
      <c r="O43" s="2">
        <v>3.2519999999999998</v>
      </c>
      <c r="P43" s="2">
        <v>2.996</v>
      </c>
      <c r="Q43" s="2">
        <v>56.76</v>
      </c>
      <c r="R43" s="2" t="s">
        <v>38</v>
      </c>
    </row>
    <row r="44" spans="1:18" ht="30">
      <c r="A44" s="2">
        <v>251</v>
      </c>
      <c r="B44" s="2" t="s">
        <v>1048</v>
      </c>
      <c r="C44" s="3" t="s">
        <v>1049</v>
      </c>
      <c r="D44" s="2" t="s">
        <v>881</v>
      </c>
      <c r="E44" s="3" t="s">
        <v>882</v>
      </c>
      <c r="F44" s="3" t="s">
        <v>1050</v>
      </c>
      <c r="G44" s="2">
        <v>2011</v>
      </c>
      <c r="H44" s="2" t="s">
        <v>25</v>
      </c>
      <c r="I44" s="3" t="s">
        <v>884</v>
      </c>
      <c r="J44" s="2" t="s">
        <v>885</v>
      </c>
      <c r="K44" s="2" t="s">
        <v>975</v>
      </c>
      <c r="L44" s="2">
        <v>2</v>
      </c>
      <c r="M44" s="2">
        <v>19.36</v>
      </c>
      <c r="N44" s="2">
        <v>793</v>
      </c>
      <c r="O44" s="2">
        <v>3.2749999999999999</v>
      </c>
      <c r="P44" s="2">
        <v>2.8410000000000002</v>
      </c>
      <c r="Q44" s="2">
        <v>118.36</v>
      </c>
      <c r="R44" s="2" t="s">
        <v>38</v>
      </c>
    </row>
    <row r="45" spans="1:18" ht="30">
      <c r="A45" s="2">
        <v>252</v>
      </c>
      <c r="B45" s="2" t="s">
        <v>1051</v>
      </c>
      <c r="C45" s="3" t="s">
        <v>1052</v>
      </c>
      <c r="D45" s="2" t="s">
        <v>881</v>
      </c>
      <c r="E45" s="3" t="s">
        <v>882</v>
      </c>
      <c r="F45" s="3" t="s">
        <v>1053</v>
      </c>
      <c r="G45" s="2">
        <v>2003</v>
      </c>
      <c r="H45" s="2" t="s">
        <v>25</v>
      </c>
      <c r="I45" s="3" t="s">
        <v>884</v>
      </c>
      <c r="J45" s="2" t="s">
        <v>979</v>
      </c>
      <c r="K45" s="2" t="s">
        <v>891</v>
      </c>
      <c r="L45" s="2">
        <v>2</v>
      </c>
      <c r="M45" s="2">
        <v>21.8</v>
      </c>
      <c r="N45" s="2">
        <v>591.79999999999995</v>
      </c>
      <c r="O45" s="2">
        <v>4.2709999999999999</v>
      </c>
      <c r="P45" s="2">
        <v>3.8420000000000001</v>
      </c>
      <c r="Q45" s="2">
        <v>120.87</v>
      </c>
      <c r="R45" s="2" t="s">
        <v>38</v>
      </c>
    </row>
    <row r="46" spans="1:18" ht="30">
      <c r="A46" s="2">
        <v>253</v>
      </c>
      <c r="B46" s="2" t="s">
        <v>1054</v>
      </c>
      <c r="C46" s="3" t="s">
        <v>1055</v>
      </c>
      <c r="D46" s="2" t="s">
        <v>881</v>
      </c>
      <c r="E46" s="3" t="s">
        <v>882</v>
      </c>
      <c r="F46" s="3" t="s">
        <v>1056</v>
      </c>
      <c r="G46" s="2">
        <v>1969</v>
      </c>
      <c r="H46" s="2" t="s">
        <v>25</v>
      </c>
      <c r="I46" s="3" t="s">
        <v>733</v>
      </c>
      <c r="J46" s="2" t="s">
        <v>885</v>
      </c>
      <c r="K46" s="2" t="s">
        <v>997</v>
      </c>
      <c r="L46" s="2">
        <v>2</v>
      </c>
      <c r="M46" s="2">
        <v>16</v>
      </c>
      <c r="N46" s="2">
        <v>1090</v>
      </c>
      <c r="O46" s="2">
        <v>1.1359999999999999</v>
      </c>
      <c r="P46" s="2">
        <v>1.1220000000000001</v>
      </c>
      <c r="Q46" s="2">
        <v>172</v>
      </c>
      <c r="R46" s="2" t="s">
        <v>38</v>
      </c>
    </row>
    <row r="47" spans="1:18" ht="30">
      <c r="A47" s="2">
        <v>254</v>
      </c>
      <c r="B47" s="2" t="s">
        <v>1057</v>
      </c>
      <c r="C47" s="3" t="s">
        <v>1058</v>
      </c>
      <c r="D47" s="2" t="s">
        <v>881</v>
      </c>
      <c r="E47" s="3" t="s">
        <v>882</v>
      </c>
      <c r="F47" s="3" t="s">
        <v>1059</v>
      </c>
      <c r="G47" s="2">
        <v>1986</v>
      </c>
      <c r="H47" s="2" t="s">
        <v>25</v>
      </c>
      <c r="I47" s="3" t="s">
        <v>884</v>
      </c>
      <c r="J47" s="2" t="s">
        <v>1060</v>
      </c>
      <c r="K47" s="2" t="s">
        <v>938</v>
      </c>
      <c r="L47" s="2">
        <v>2</v>
      </c>
      <c r="M47" s="2">
        <v>11.66</v>
      </c>
      <c r="N47" s="2">
        <v>412</v>
      </c>
      <c r="O47" s="2">
        <v>1.294</v>
      </c>
      <c r="P47" s="2">
        <v>1.212</v>
      </c>
      <c r="Q47" s="2">
        <v>29.71</v>
      </c>
      <c r="R47" s="2" t="s">
        <v>38</v>
      </c>
    </row>
    <row r="48" spans="1:18" ht="30">
      <c r="A48" s="2">
        <v>255</v>
      </c>
      <c r="B48" s="2" t="s">
        <v>1061</v>
      </c>
      <c r="C48" s="3" t="s">
        <v>1062</v>
      </c>
      <c r="D48" s="2" t="s">
        <v>881</v>
      </c>
      <c r="E48" s="3" t="s">
        <v>882</v>
      </c>
      <c r="F48" s="3" t="s">
        <v>1063</v>
      </c>
      <c r="G48" s="2">
        <v>1989</v>
      </c>
      <c r="H48" s="2" t="s">
        <v>25</v>
      </c>
      <c r="I48" s="3" t="s">
        <v>884</v>
      </c>
      <c r="J48" s="2" t="s">
        <v>885</v>
      </c>
      <c r="K48" s="2" t="s">
        <v>938</v>
      </c>
      <c r="L48" s="2">
        <v>2</v>
      </c>
      <c r="M48" s="2">
        <v>10.029999999999999</v>
      </c>
      <c r="N48" s="2">
        <v>870</v>
      </c>
      <c r="O48" s="2">
        <v>1.198</v>
      </c>
      <c r="P48" s="2">
        <v>1.056</v>
      </c>
      <c r="Q48" s="2">
        <v>20.83</v>
      </c>
      <c r="R48" s="2" t="s">
        <v>38</v>
      </c>
    </row>
    <row r="49" spans="1:18" ht="30">
      <c r="A49" s="2">
        <v>256</v>
      </c>
      <c r="B49" s="2" t="s">
        <v>1064</v>
      </c>
      <c r="C49" s="3" t="s">
        <v>1065</v>
      </c>
      <c r="D49" s="2" t="s">
        <v>881</v>
      </c>
      <c r="E49" s="3" t="s">
        <v>882</v>
      </c>
      <c r="F49" s="3" t="s">
        <v>1066</v>
      </c>
      <c r="G49" s="2">
        <v>2009</v>
      </c>
      <c r="H49" s="2" t="s">
        <v>25</v>
      </c>
      <c r="I49" s="3" t="s">
        <v>884</v>
      </c>
      <c r="J49" s="2" t="s">
        <v>971</v>
      </c>
      <c r="K49" s="2" t="s">
        <v>975</v>
      </c>
      <c r="L49" s="2">
        <v>2</v>
      </c>
      <c r="M49" s="2">
        <v>13.7</v>
      </c>
      <c r="N49" s="2">
        <v>1320</v>
      </c>
      <c r="O49" s="2">
        <v>3.6070000000000002</v>
      </c>
      <c r="P49" s="2">
        <v>3.589</v>
      </c>
      <c r="Q49" s="2">
        <v>450</v>
      </c>
      <c r="R49" s="2" t="s">
        <v>38</v>
      </c>
    </row>
    <row r="50" spans="1:18" ht="30">
      <c r="A50" s="2">
        <v>257</v>
      </c>
      <c r="B50" s="2" t="s">
        <v>1067</v>
      </c>
      <c r="C50" s="3" t="s">
        <v>1068</v>
      </c>
      <c r="D50" s="2" t="s">
        <v>881</v>
      </c>
      <c r="E50" s="3" t="s">
        <v>882</v>
      </c>
      <c r="F50" s="3" t="s">
        <v>1069</v>
      </c>
      <c r="G50" s="2">
        <v>1977</v>
      </c>
      <c r="H50" s="2" t="s">
        <v>25</v>
      </c>
      <c r="I50" s="3" t="s">
        <v>884</v>
      </c>
      <c r="J50" s="2" t="s">
        <v>226</v>
      </c>
      <c r="K50" s="2" t="s">
        <v>967</v>
      </c>
      <c r="L50" s="2">
        <v>2</v>
      </c>
      <c r="M50" s="2">
        <v>11.24</v>
      </c>
      <c r="N50" s="2">
        <v>579</v>
      </c>
      <c r="O50" s="2">
        <v>0.77</v>
      </c>
      <c r="P50" s="2">
        <v>0.69</v>
      </c>
      <c r="Q50" s="2">
        <v>48.67</v>
      </c>
      <c r="R50" s="2" t="s">
        <v>38</v>
      </c>
    </row>
    <row r="51" spans="1:18" ht="30">
      <c r="A51" s="2">
        <v>258</v>
      </c>
      <c r="B51" s="2" t="s">
        <v>1070</v>
      </c>
      <c r="C51" s="3" t="s">
        <v>1071</v>
      </c>
      <c r="D51" s="2" t="s">
        <v>881</v>
      </c>
      <c r="E51" s="3" t="s">
        <v>882</v>
      </c>
      <c r="F51" s="3" t="s">
        <v>1072</v>
      </c>
      <c r="G51" s="2">
        <v>1993</v>
      </c>
      <c r="H51" s="2" t="s">
        <v>25</v>
      </c>
      <c r="I51" s="3" t="s">
        <v>884</v>
      </c>
      <c r="J51" s="2" t="s">
        <v>924</v>
      </c>
      <c r="K51" s="2" t="s">
        <v>925</v>
      </c>
      <c r="L51" s="2">
        <v>2</v>
      </c>
      <c r="M51" s="2">
        <v>11.55</v>
      </c>
      <c r="N51" s="2">
        <v>780</v>
      </c>
      <c r="O51" s="2">
        <v>1.252</v>
      </c>
      <c r="P51" s="2">
        <v>1.14141</v>
      </c>
      <c r="Q51" s="2">
        <v>66.33</v>
      </c>
      <c r="R51" s="2" t="s">
        <v>38</v>
      </c>
    </row>
    <row r="52" spans="1:18" ht="30">
      <c r="A52" s="2">
        <v>259</v>
      </c>
      <c r="B52" s="2" t="s">
        <v>1073</v>
      </c>
      <c r="C52" s="3" t="s">
        <v>1074</v>
      </c>
      <c r="D52" s="2" t="s">
        <v>881</v>
      </c>
      <c r="E52" s="3" t="s">
        <v>882</v>
      </c>
      <c r="F52" s="3" t="s">
        <v>1075</v>
      </c>
      <c r="G52" s="2">
        <v>1986</v>
      </c>
      <c r="H52" s="2" t="s">
        <v>25</v>
      </c>
      <c r="I52" s="3" t="s">
        <v>733</v>
      </c>
      <c r="J52" s="2" t="s">
        <v>1076</v>
      </c>
      <c r="K52" s="2" t="s">
        <v>953</v>
      </c>
      <c r="L52" s="2">
        <v>2</v>
      </c>
      <c r="M52" s="2">
        <v>11.15</v>
      </c>
      <c r="N52" s="2">
        <v>600</v>
      </c>
      <c r="O52" s="2">
        <v>0.43070000000000003</v>
      </c>
      <c r="P52" s="2">
        <v>0.40579999999999999</v>
      </c>
      <c r="Q52" s="2">
        <v>29.82</v>
      </c>
      <c r="R52" s="2" t="s">
        <v>38</v>
      </c>
    </row>
    <row r="53" spans="1:18" ht="30">
      <c r="A53" s="2">
        <v>260</v>
      </c>
      <c r="B53" s="2" t="s">
        <v>1077</v>
      </c>
      <c r="C53" s="3" t="s">
        <v>1078</v>
      </c>
      <c r="D53" s="2" t="s">
        <v>881</v>
      </c>
      <c r="E53" s="3" t="s">
        <v>882</v>
      </c>
      <c r="F53" s="3" t="s">
        <v>1079</v>
      </c>
      <c r="G53" s="2">
        <v>1976</v>
      </c>
      <c r="H53" s="2" t="s">
        <v>25</v>
      </c>
      <c r="I53" s="3" t="s">
        <v>884</v>
      </c>
      <c r="J53" s="2" t="s">
        <v>226</v>
      </c>
      <c r="K53" s="2" t="s">
        <v>942</v>
      </c>
      <c r="L53" s="2">
        <v>3</v>
      </c>
      <c r="M53" s="2">
        <v>15.24</v>
      </c>
      <c r="N53" s="2">
        <v>210</v>
      </c>
      <c r="O53" s="2">
        <v>3.0859999999999999</v>
      </c>
      <c r="P53" s="2">
        <v>2.88</v>
      </c>
      <c r="Q53" s="2">
        <v>49.55</v>
      </c>
      <c r="R53" s="2" t="s">
        <v>38</v>
      </c>
    </row>
    <row r="54" spans="1:18" ht="30">
      <c r="A54" s="2">
        <v>261</v>
      </c>
      <c r="B54" s="2" t="s">
        <v>1080</v>
      </c>
      <c r="C54" s="3" t="s">
        <v>1081</v>
      </c>
      <c r="D54" s="2" t="s">
        <v>881</v>
      </c>
      <c r="E54" s="3" t="s">
        <v>882</v>
      </c>
      <c r="F54" s="3" t="s">
        <v>1082</v>
      </c>
      <c r="G54" s="2">
        <v>1988</v>
      </c>
      <c r="H54" s="2" t="s">
        <v>25</v>
      </c>
      <c r="I54" s="3" t="s">
        <v>95</v>
      </c>
      <c r="J54" s="2" t="s">
        <v>226</v>
      </c>
      <c r="K54" s="2" t="s">
        <v>1083</v>
      </c>
      <c r="L54" s="2">
        <v>2</v>
      </c>
      <c r="M54" s="2">
        <v>13.3</v>
      </c>
      <c r="N54" s="2">
        <v>2130</v>
      </c>
      <c r="O54" s="2">
        <v>4.3639999999999999</v>
      </c>
      <c r="P54" s="2">
        <v>4.1520000000000001</v>
      </c>
      <c r="Q54" s="2">
        <v>88.35</v>
      </c>
      <c r="R54" s="2" t="s">
        <v>38</v>
      </c>
    </row>
    <row r="55" spans="1:18" ht="30">
      <c r="A55" s="2">
        <v>262</v>
      </c>
      <c r="B55" s="2" t="s">
        <v>1084</v>
      </c>
      <c r="C55" s="3" t="s">
        <v>1085</v>
      </c>
      <c r="D55" s="2" t="s">
        <v>881</v>
      </c>
      <c r="E55" s="3" t="s">
        <v>882</v>
      </c>
      <c r="F55" s="3" t="s">
        <v>1086</v>
      </c>
      <c r="G55" s="2">
        <v>1982</v>
      </c>
      <c r="H55" s="2" t="s">
        <v>25</v>
      </c>
      <c r="I55" s="3" t="s">
        <v>95</v>
      </c>
      <c r="J55" s="2" t="s">
        <v>885</v>
      </c>
      <c r="K55" s="2" t="s">
        <v>1087</v>
      </c>
      <c r="L55" s="2">
        <v>2</v>
      </c>
      <c r="M55" s="2">
        <v>12.4</v>
      </c>
      <c r="N55" s="2">
        <v>600</v>
      </c>
      <c r="O55" s="2">
        <v>1.41</v>
      </c>
      <c r="P55" s="2">
        <v>1.357</v>
      </c>
      <c r="Q55" s="2">
        <v>36.229999999999997</v>
      </c>
      <c r="R55" s="2" t="s">
        <v>38</v>
      </c>
    </row>
    <row r="56" spans="1:18" ht="30">
      <c r="A56" s="2">
        <v>263</v>
      </c>
      <c r="B56" s="2" t="s">
        <v>1088</v>
      </c>
      <c r="C56" s="3" t="s">
        <v>1089</v>
      </c>
      <c r="D56" s="2" t="s">
        <v>881</v>
      </c>
      <c r="E56" s="3" t="s">
        <v>882</v>
      </c>
      <c r="F56" s="3" t="s">
        <v>1090</v>
      </c>
      <c r="G56" s="2">
        <v>1971</v>
      </c>
      <c r="H56" s="2" t="s">
        <v>25</v>
      </c>
      <c r="I56" s="3" t="s">
        <v>884</v>
      </c>
      <c r="J56" s="2" t="s">
        <v>1091</v>
      </c>
      <c r="K56" s="2" t="s">
        <v>925</v>
      </c>
      <c r="L56" s="2">
        <v>2</v>
      </c>
      <c r="M56" s="2">
        <v>25</v>
      </c>
      <c r="N56" s="2">
        <v>150</v>
      </c>
      <c r="O56" s="2">
        <v>40.5</v>
      </c>
      <c r="P56" s="2">
        <v>36.4</v>
      </c>
      <c r="Q56" s="2">
        <v>150</v>
      </c>
      <c r="R56" s="2" t="s">
        <v>38</v>
      </c>
    </row>
    <row r="57" spans="1:18" ht="30">
      <c r="A57" s="2">
        <v>264</v>
      </c>
      <c r="B57" s="2" t="s">
        <v>1092</v>
      </c>
      <c r="C57" s="3" t="s">
        <v>1093</v>
      </c>
      <c r="D57" s="2" t="s">
        <v>881</v>
      </c>
      <c r="E57" s="3" t="s">
        <v>882</v>
      </c>
      <c r="F57" s="3" t="s">
        <v>1094</v>
      </c>
      <c r="G57" s="2">
        <v>1980</v>
      </c>
      <c r="H57" s="2" t="s">
        <v>25</v>
      </c>
      <c r="I57" s="3" t="s">
        <v>733</v>
      </c>
      <c r="J57" s="2" t="s">
        <v>226</v>
      </c>
      <c r="K57" s="2" t="s">
        <v>899</v>
      </c>
      <c r="L57" s="2">
        <v>3</v>
      </c>
      <c r="M57" s="2">
        <v>13.25</v>
      </c>
      <c r="N57" s="2">
        <v>990</v>
      </c>
      <c r="O57" s="2">
        <v>1.619</v>
      </c>
      <c r="P57" s="2">
        <v>1.044</v>
      </c>
      <c r="Q57" s="2">
        <v>82.33</v>
      </c>
      <c r="R57" s="2" t="s">
        <v>38</v>
      </c>
    </row>
    <row r="58" spans="1:18" ht="30">
      <c r="A58" s="2">
        <v>265</v>
      </c>
      <c r="B58" s="2" t="s">
        <v>1095</v>
      </c>
      <c r="C58" s="3" t="s">
        <v>1096</v>
      </c>
      <c r="D58" s="2" t="s">
        <v>881</v>
      </c>
      <c r="E58" s="3" t="s">
        <v>882</v>
      </c>
      <c r="F58" s="3" t="s">
        <v>1097</v>
      </c>
      <c r="G58" s="2">
        <v>2003</v>
      </c>
      <c r="H58" s="2" t="s">
        <v>25</v>
      </c>
      <c r="I58" s="3" t="s">
        <v>884</v>
      </c>
      <c r="J58" s="2" t="s">
        <v>1098</v>
      </c>
      <c r="K58" s="2" t="s">
        <v>895</v>
      </c>
      <c r="L58" s="2">
        <v>2</v>
      </c>
      <c r="M58" s="2">
        <v>15.42</v>
      </c>
      <c r="N58" s="2">
        <v>2160</v>
      </c>
      <c r="O58" s="2">
        <v>13.647</v>
      </c>
      <c r="P58" s="2">
        <v>12.374000000000001</v>
      </c>
      <c r="Q58" s="2">
        <v>374</v>
      </c>
      <c r="R58" s="2" t="s">
        <v>38</v>
      </c>
    </row>
    <row r="59" spans="1:18" ht="30">
      <c r="A59" s="2">
        <v>266</v>
      </c>
      <c r="B59" s="2" t="s">
        <v>1099</v>
      </c>
      <c r="C59" s="3" t="s">
        <v>1100</v>
      </c>
      <c r="D59" s="2" t="s">
        <v>881</v>
      </c>
      <c r="E59" s="3" t="s">
        <v>882</v>
      </c>
      <c r="F59" s="3" t="s">
        <v>1101</v>
      </c>
      <c r="G59" s="2">
        <v>2002</v>
      </c>
      <c r="H59" s="2" t="s">
        <v>25</v>
      </c>
      <c r="I59" s="3" t="s">
        <v>733</v>
      </c>
      <c r="J59" s="2" t="s">
        <v>885</v>
      </c>
      <c r="K59" s="2" t="s">
        <v>953</v>
      </c>
      <c r="L59" s="2">
        <v>2</v>
      </c>
      <c r="M59" s="2">
        <v>20.9</v>
      </c>
      <c r="N59" s="2">
        <v>285</v>
      </c>
      <c r="O59" s="2">
        <v>3.323</v>
      </c>
      <c r="P59" s="2">
        <v>2.7850000000000001</v>
      </c>
      <c r="Q59" s="2">
        <v>61.44</v>
      </c>
      <c r="R59" s="2" t="s">
        <v>38</v>
      </c>
    </row>
    <row r="60" spans="1:18" ht="30">
      <c r="A60" s="2">
        <v>267</v>
      </c>
      <c r="B60" s="2" t="s">
        <v>1102</v>
      </c>
      <c r="C60" s="3" t="s">
        <v>1103</v>
      </c>
      <c r="D60" s="2" t="s">
        <v>881</v>
      </c>
      <c r="E60" s="3" t="s">
        <v>882</v>
      </c>
      <c r="F60" s="3" t="s">
        <v>1104</v>
      </c>
      <c r="G60" s="2">
        <v>1985</v>
      </c>
      <c r="H60" s="2" t="s">
        <v>25</v>
      </c>
      <c r="I60" s="3" t="s">
        <v>733</v>
      </c>
      <c r="J60" s="2" t="s">
        <v>885</v>
      </c>
      <c r="K60" s="2" t="s">
        <v>920</v>
      </c>
      <c r="L60" s="2">
        <v>3</v>
      </c>
      <c r="M60" s="2">
        <v>16.600000000000001</v>
      </c>
      <c r="N60" s="2">
        <v>276</v>
      </c>
      <c r="O60" s="2">
        <v>0.40799999999999997</v>
      </c>
      <c r="P60" s="2">
        <v>0.38500000000000001</v>
      </c>
      <c r="Q60" s="2">
        <v>13.1</v>
      </c>
      <c r="R60" s="2" t="s">
        <v>38</v>
      </c>
    </row>
    <row r="61" spans="1:18" ht="30">
      <c r="A61" s="2">
        <v>268</v>
      </c>
      <c r="B61" s="2" t="s">
        <v>1105</v>
      </c>
      <c r="C61" s="3" t="s">
        <v>1106</v>
      </c>
      <c r="D61" s="2" t="s">
        <v>881</v>
      </c>
      <c r="E61" s="3" t="s">
        <v>882</v>
      </c>
      <c r="F61" s="3" t="s">
        <v>1107</v>
      </c>
      <c r="G61" s="2">
        <v>1986</v>
      </c>
      <c r="H61" s="2" t="s">
        <v>25</v>
      </c>
      <c r="I61" s="3" t="s">
        <v>884</v>
      </c>
      <c r="J61" s="2" t="s">
        <v>1108</v>
      </c>
      <c r="K61" s="2" t="s">
        <v>920</v>
      </c>
      <c r="L61" s="2">
        <v>3</v>
      </c>
      <c r="M61" s="2">
        <v>19.16</v>
      </c>
      <c r="N61" s="2">
        <v>570</v>
      </c>
      <c r="O61" s="2">
        <v>2.9020000000000001</v>
      </c>
      <c r="P61" s="2">
        <v>2.6520000000000001</v>
      </c>
      <c r="Q61" s="2">
        <v>41.23</v>
      </c>
      <c r="R61" s="2" t="s">
        <v>38</v>
      </c>
    </row>
    <row r="62" spans="1:18" ht="30">
      <c r="A62" s="2">
        <v>269</v>
      </c>
      <c r="B62" s="2" t="s">
        <v>1109</v>
      </c>
      <c r="C62" s="3" t="s">
        <v>1110</v>
      </c>
      <c r="D62" s="2" t="s">
        <v>881</v>
      </c>
      <c r="E62" s="3" t="s">
        <v>882</v>
      </c>
      <c r="F62" s="3" t="s">
        <v>1111</v>
      </c>
      <c r="G62" s="2">
        <v>2015</v>
      </c>
      <c r="H62" s="2" t="s">
        <v>25</v>
      </c>
      <c r="I62" s="3" t="s">
        <v>733</v>
      </c>
      <c r="J62" s="2" t="s">
        <v>1112</v>
      </c>
      <c r="K62" s="2" t="s">
        <v>899</v>
      </c>
      <c r="L62" s="2">
        <v>3</v>
      </c>
      <c r="M62" s="2">
        <v>16.8</v>
      </c>
      <c r="N62" s="2">
        <v>2820</v>
      </c>
      <c r="O62" s="2">
        <v>3.0489999999999999</v>
      </c>
      <c r="P62" s="2">
        <v>2.8620000000000001</v>
      </c>
      <c r="Q62" s="2">
        <v>93.57</v>
      </c>
      <c r="R62" s="2" t="s">
        <v>38</v>
      </c>
    </row>
    <row r="63" spans="1:18" ht="30">
      <c r="A63" s="2">
        <v>270</v>
      </c>
      <c r="B63" s="2" t="s">
        <v>1113</v>
      </c>
      <c r="C63" s="3" t="s">
        <v>1114</v>
      </c>
      <c r="D63" s="2" t="s">
        <v>881</v>
      </c>
      <c r="E63" s="3" t="s">
        <v>882</v>
      </c>
      <c r="F63" s="3" t="s">
        <v>1115</v>
      </c>
      <c r="G63" s="2">
        <v>1981</v>
      </c>
      <c r="H63" s="2" t="s">
        <v>25</v>
      </c>
      <c r="I63" s="3" t="s">
        <v>884</v>
      </c>
      <c r="J63" s="2" t="s">
        <v>885</v>
      </c>
      <c r="K63" s="2" t="s">
        <v>920</v>
      </c>
      <c r="L63" s="2">
        <v>3</v>
      </c>
      <c r="M63" s="2">
        <v>17.559999999999999</v>
      </c>
      <c r="N63" s="2">
        <v>429</v>
      </c>
      <c r="O63" s="2">
        <v>0.51800000000000002</v>
      </c>
      <c r="P63" s="2">
        <v>0.44500000000000001</v>
      </c>
      <c r="Q63" s="2">
        <v>41.4</v>
      </c>
      <c r="R63" s="2" t="s">
        <v>38</v>
      </c>
    </row>
    <row r="64" spans="1:18" ht="30">
      <c r="A64" s="2">
        <v>271</v>
      </c>
      <c r="B64" s="2" t="s">
        <v>1116</v>
      </c>
      <c r="C64" s="3" t="s">
        <v>1117</v>
      </c>
      <c r="D64" s="2" t="s">
        <v>881</v>
      </c>
      <c r="E64" s="3" t="s">
        <v>882</v>
      </c>
      <c r="F64" s="3" t="s">
        <v>1118</v>
      </c>
      <c r="G64" s="2">
        <v>1993</v>
      </c>
      <c r="H64" s="2" t="s">
        <v>25</v>
      </c>
      <c r="I64" s="3" t="s">
        <v>884</v>
      </c>
      <c r="J64" s="2" t="s">
        <v>1119</v>
      </c>
      <c r="K64" s="2" t="s">
        <v>967</v>
      </c>
      <c r="L64" s="2">
        <v>2</v>
      </c>
      <c r="M64" s="2">
        <v>31.64</v>
      </c>
      <c r="N64" s="2">
        <v>450</v>
      </c>
      <c r="O64" s="2">
        <v>51.92</v>
      </c>
      <c r="P64" s="2">
        <v>50.25</v>
      </c>
      <c r="Q64" s="2">
        <v>1500</v>
      </c>
      <c r="R64" s="2" t="s">
        <v>38</v>
      </c>
    </row>
    <row r="65" spans="1:18" ht="30">
      <c r="A65" s="2">
        <v>272</v>
      </c>
      <c r="B65" s="2" t="s">
        <v>1120</v>
      </c>
      <c r="C65" s="3" t="s">
        <v>1121</v>
      </c>
      <c r="D65" s="2" t="s">
        <v>881</v>
      </c>
      <c r="E65" s="3" t="s">
        <v>882</v>
      </c>
      <c r="F65" s="3" t="s">
        <v>1122</v>
      </c>
      <c r="G65" s="2">
        <v>2000</v>
      </c>
      <c r="H65" s="2" t="s">
        <v>25</v>
      </c>
      <c r="I65" s="3" t="s">
        <v>733</v>
      </c>
      <c r="J65" s="2" t="s">
        <v>1033</v>
      </c>
      <c r="K65" s="2" t="s">
        <v>953</v>
      </c>
      <c r="L65" s="2">
        <v>3</v>
      </c>
      <c r="M65" s="2">
        <v>17</v>
      </c>
      <c r="N65" s="2">
        <v>135</v>
      </c>
      <c r="O65" s="2">
        <v>0.29699999999999999</v>
      </c>
      <c r="P65" s="2">
        <v>0.28000000000000003</v>
      </c>
      <c r="Q65" s="2">
        <v>14</v>
      </c>
      <c r="R65" s="2" t="s">
        <v>38</v>
      </c>
    </row>
    <row r="66" spans="1:18" ht="30">
      <c r="A66" s="2">
        <v>273</v>
      </c>
      <c r="B66" s="2" t="s">
        <v>1123</v>
      </c>
      <c r="C66" s="3" t="s">
        <v>1124</v>
      </c>
      <c r="D66" s="2" t="s">
        <v>881</v>
      </c>
      <c r="E66" s="3" t="s">
        <v>882</v>
      </c>
      <c r="F66" s="3" t="s">
        <v>1125</v>
      </c>
      <c r="G66" s="2">
        <v>1972</v>
      </c>
      <c r="H66" s="2" t="s">
        <v>25</v>
      </c>
      <c r="I66" s="3" t="s">
        <v>884</v>
      </c>
      <c r="J66" s="2" t="s">
        <v>1126</v>
      </c>
      <c r="K66" s="2" t="s">
        <v>920</v>
      </c>
      <c r="L66" s="2">
        <v>3</v>
      </c>
      <c r="M66" s="2">
        <v>10.8</v>
      </c>
      <c r="N66" s="2">
        <v>690</v>
      </c>
      <c r="O66" s="2">
        <v>0.6</v>
      </c>
      <c r="P66" s="2">
        <v>0.44</v>
      </c>
      <c r="Q66" s="2">
        <v>63.95</v>
      </c>
      <c r="R66" s="2" t="s">
        <v>38</v>
      </c>
    </row>
    <row r="67" spans="1:18" ht="30">
      <c r="A67" s="2">
        <v>274</v>
      </c>
      <c r="B67" s="2" t="s">
        <v>1127</v>
      </c>
      <c r="C67" s="3" t="s">
        <v>1128</v>
      </c>
      <c r="D67" s="2" t="s">
        <v>881</v>
      </c>
      <c r="E67" s="3" t="s">
        <v>882</v>
      </c>
      <c r="F67" s="3" t="s">
        <v>1129</v>
      </c>
      <c r="G67" s="2">
        <v>1981</v>
      </c>
      <c r="H67" s="2" t="s">
        <v>25</v>
      </c>
      <c r="I67" s="3" t="s">
        <v>884</v>
      </c>
      <c r="J67" s="2" t="s">
        <v>885</v>
      </c>
      <c r="K67" s="2" t="s">
        <v>942</v>
      </c>
      <c r="L67" s="2">
        <v>2</v>
      </c>
      <c r="M67" s="2">
        <v>12.8</v>
      </c>
      <c r="N67" s="2">
        <v>579</v>
      </c>
      <c r="O67" s="2">
        <v>2.1840000000000002</v>
      </c>
      <c r="P67" s="2">
        <v>2.073</v>
      </c>
      <c r="Q67" s="2">
        <v>32.35</v>
      </c>
      <c r="R67" s="2" t="s">
        <v>38</v>
      </c>
    </row>
    <row r="68" spans="1:18" ht="30">
      <c r="A68" s="2">
        <v>275</v>
      </c>
      <c r="B68" s="2" t="s">
        <v>1130</v>
      </c>
      <c r="C68" s="3" t="s">
        <v>1131</v>
      </c>
      <c r="D68" s="2" t="s">
        <v>881</v>
      </c>
      <c r="E68" s="3" t="s">
        <v>882</v>
      </c>
      <c r="F68" s="3" t="s">
        <v>1132</v>
      </c>
      <c r="G68" s="2">
        <v>2022</v>
      </c>
      <c r="H68" s="2" t="s">
        <v>25</v>
      </c>
      <c r="I68" s="3" t="s">
        <v>884</v>
      </c>
      <c r="J68" s="2" t="s">
        <v>1133</v>
      </c>
      <c r="K68" s="2" t="s">
        <v>925</v>
      </c>
      <c r="L68" s="2">
        <v>2</v>
      </c>
      <c r="M68" s="2">
        <v>10.32</v>
      </c>
      <c r="N68" s="2">
        <v>675</v>
      </c>
      <c r="O68" s="2">
        <v>0.8</v>
      </c>
      <c r="P68" s="2">
        <v>0.71199999999999997</v>
      </c>
      <c r="Q68" s="2">
        <v>15</v>
      </c>
      <c r="R68" s="2" t="s">
        <v>38</v>
      </c>
    </row>
    <row r="69" spans="1:18" ht="30">
      <c r="A69" s="2">
        <v>276</v>
      </c>
      <c r="B69" s="2" t="s">
        <v>1134</v>
      </c>
      <c r="C69" s="3" t="s">
        <v>1135</v>
      </c>
      <c r="D69" s="2" t="s">
        <v>881</v>
      </c>
      <c r="E69" s="3" t="s">
        <v>882</v>
      </c>
      <c r="F69" s="3" t="s">
        <v>1136</v>
      </c>
      <c r="G69" s="2">
        <v>1986</v>
      </c>
      <c r="H69" s="2" t="s">
        <v>25</v>
      </c>
      <c r="I69" s="3" t="s">
        <v>884</v>
      </c>
      <c r="J69" s="2" t="s">
        <v>226</v>
      </c>
      <c r="K69" s="2" t="s">
        <v>925</v>
      </c>
      <c r="L69" s="2">
        <v>2</v>
      </c>
      <c r="M69" s="2">
        <v>10.5</v>
      </c>
      <c r="N69" s="2">
        <v>960</v>
      </c>
      <c r="O69" s="2">
        <v>1.5449999999999999</v>
      </c>
      <c r="P69" s="2">
        <v>1.4670000000000001</v>
      </c>
      <c r="Q69" s="2">
        <v>60.5</v>
      </c>
      <c r="R69" s="2" t="s">
        <v>38</v>
      </c>
    </row>
    <row r="70" spans="1:18" ht="30">
      <c r="A70" s="2">
        <v>277</v>
      </c>
      <c r="B70" s="2" t="s">
        <v>1137</v>
      </c>
      <c r="C70" s="3" t="s">
        <v>1138</v>
      </c>
      <c r="D70" s="2" t="s">
        <v>881</v>
      </c>
      <c r="E70" s="3" t="s">
        <v>882</v>
      </c>
      <c r="F70" s="3" t="s">
        <v>1139</v>
      </c>
      <c r="G70" s="2">
        <v>1982</v>
      </c>
      <c r="H70" s="2" t="s">
        <v>25</v>
      </c>
      <c r="I70" s="3" t="s">
        <v>95</v>
      </c>
      <c r="J70" s="2" t="s">
        <v>226</v>
      </c>
      <c r="K70" s="2" t="s">
        <v>1140</v>
      </c>
      <c r="L70" s="2">
        <v>2</v>
      </c>
      <c r="M70" s="2">
        <v>10.81</v>
      </c>
      <c r="N70" s="2">
        <v>540</v>
      </c>
      <c r="O70" s="2">
        <v>0.86399999999999999</v>
      </c>
      <c r="P70" s="2">
        <v>0.8</v>
      </c>
      <c r="Q70" s="2">
        <v>18.98</v>
      </c>
      <c r="R70" s="2" t="s">
        <v>38</v>
      </c>
    </row>
    <row r="71" spans="1:18" ht="30">
      <c r="A71" s="2">
        <v>278</v>
      </c>
      <c r="B71" s="2" t="s">
        <v>1141</v>
      </c>
      <c r="C71" s="3" t="s">
        <v>1142</v>
      </c>
      <c r="D71" s="2" t="s">
        <v>881</v>
      </c>
      <c r="E71" s="3" t="s">
        <v>882</v>
      </c>
      <c r="F71" s="3" t="s">
        <v>1143</v>
      </c>
      <c r="G71" s="2">
        <v>1987</v>
      </c>
      <c r="H71" s="2" t="s">
        <v>25</v>
      </c>
      <c r="I71" s="3" t="s">
        <v>733</v>
      </c>
      <c r="J71" s="2" t="s">
        <v>1033</v>
      </c>
      <c r="K71" s="2" t="s">
        <v>953</v>
      </c>
      <c r="L71" s="2">
        <v>3</v>
      </c>
      <c r="M71" s="2">
        <v>15.2</v>
      </c>
      <c r="N71" s="2">
        <v>375</v>
      </c>
      <c r="O71" s="2">
        <v>0.47120000000000001</v>
      </c>
      <c r="P71" s="2">
        <v>0.44169999999999998</v>
      </c>
      <c r="Q71" s="2">
        <v>25</v>
      </c>
      <c r="R71" s="2" t="s">
        <v>38</v>
      </c>
    </row>
    <row r="72" spans="1:18" ht="30">
      <c r="A72" s="2">
        <v>279</v>
      </c>
      <c r="B72" s="2" t="s">
        <v>1144</v>
      </c>
      <c r="C72" s="3" t="s">
        <v>1145</v>
      </c>
      <c r="D72" s="2" t="s">
        <v>881</v>
      </c>
      <c r="E72" s="3" t="s">
        <v>882</v>
      </c>
      <c r="F72" s="3" t="s">
        <v>1146</v>
      </c>
      <c r="G72" s="2">
        <v>1983</v>
      </c>
      <c r="H72" s="2" t="s">
        <v>25</v>
      </c>
      <c r="I72" s="3" t="s">
        <v>884</v>
      </c>
      <c r="J72" s="2" t="s">
        <v>885</v>
      </c>
      <c r="K72" s="2" t="s">
        <v>920</v>
      </c>
      <c r="L72" s="2">
        <v>3</v>
      </c>
      <c r="M72" s="2">
        <v>15.01</v>
      </c>
      <c r="N72" s="2">
        <v>180</v>
      </c>
      <c r="O72" s="2">
        <v>0.89200000000000002</v>
      </c>
      <c r="P72" s="2">
        <v>0.84499999999999997</v>
      </c>
      <c r="Q72" s="2">
        <v>26.61</v>
      </c>
      <c r="R72" s="2" t="s">
        <v>38</v>
      </c>
    </row>
    <row r="73" spans="1:18" ht="30">
      <c r="A73" s="2">
        <v>280</v>
      </c>
      <c r="B73" s="2" t="s">
        <v>1147</v>
      </c>
      <c r="C73" s="3" t="s">
        <v>1148</v>
      </c>
      <c r="D73" s="2" t="s">
        <v>881</v>
      </c>
      <c r="E73" s="3" t="s">
        <v>882</v>
      </c>
      <c r="F73" s="3" t="s">
        <v>1149</v>
      </c>
      <c r="G73" s="2">
        <v>1977</v>
      </c>
      <c r="H73" s="2" t="s">
        <v>25</v>
      </c>
      <c r="I73" s="3" t="s">
        <v>733</v>
      </c>
      <c r="J73" s="2" t="s">
        <v>885</v>
      </c>
      <c r="K73" s="2" t="s">
        <v>1150</v>
      </c>
      <c r="L73" s="2">
        <v>2</v>
      </c>
      <c r="M73" s="2">
        <v>12.47</v>
      </c>
      <c r="N73" s="2">
        <v>1097</v>
      </c>
      <c r="O73" s="2">
        <v>1.756</v>
      </c>
      <c r="P73" s="2">
        <v>1.617</v>
      </c>
      <c r="Q73" s="2">
        <v>57</v>
      </c>
      <c r="R73" s="2" t="s">
        <v>38</v>
      </c>
    </row>
    <row r="74" spans="1:18" ht="30">
      <c r="A74" s="2">
        <v>281</v>
      </c>
      <c r="B74" s="2" t="s">
        <v>1151</v>
      </c>
      <c r="C74" s="3" t="s">
        <v>1152</v>
      </c>
      <c r="D74" s="2" t="s">
        <v>881</v>
      </c>
      <c r="E74" s="3" t="s">
        <v>882</v>
      </c>
      <c r="F74" s="3" t="s">
        <v>1153</v>
      </c>
      <c r="G74" s="2">
        <v>1993</v>
      </c>
      <c r="H74" s="2" t="s">
        <v>25</v>
      </c>
      <c r="I74" s="3" t="s">
        <v>884</v>
      </c>
      <c r="J74" s="2" t="s">
        <v>226</v>
      </c>
      <c r="K74" s="2" t="s">
        <v>997</v>
      </c>
      <c r="L74" s="2">
        <v>3</v>
      </c>
      <c r="M74" s="2">
        <v>17.12</v>
      </c>
      <c r="N74" s="2">
        <v>1410</v>
      </c>
      <c r="O74" s="2">
        <v>2.9449999999999998</v>
      </c>
      <c r="P74" s="2">
        <v>2.6760000000000002</v>
      </c>
      <c r="Q74" s="2">
        <v>119.63</v>
      </c>
      <c r="R74" s="2" t="s">
        <v>38</v>
      </c>
    </row>
    <row r="75" spans="1:18" ht="30">
      <c r="A75" s="2">
        <v>282</v>
      </c>
      <c r="B75" s="2" t="s">
        <v>1154</v>
      </c>
      <c r="C75" s="3" t="s">
        <v>1155</v>
      </c>
      <c r="D75" s="2" t="s">
        <v>881</v>
      </c>
      <c r="E75" s="3" t="s">
        <v>882</v>
      </c>
      <c r="F75" s="3" t="s">
        <v>1156</v>
      </c>
      <c r="G75" s="2">
        <v>1986</v>
      </c>
      <c r="H75" s="2" t="s">
        <v>25</v>
      </c>
      <c r="I75" s="3" t="s">
        <v>733</v>
      </c>
      <c r="J75" s="2" t="s">
        <v>1157</v>
      </c>
      <c r="K75" s="2" t="s">
        <v>953</v>
      </c>
      <c r="L75" s="2">
        <v>2</v>
      </c>
      <c r="M75" s="2">
        <v>13.39</v>
      </c>
      <c r="N75" s="2">
        <v>338</v>
      </c>
      <c r="O75" s="2">
        <v>1.728</v>
      </c>
      <c r="P75" s="2">
        <v>1.609</v>
      </c>
      <c r="Q75" s="2">
        <v>65</v>
      </c>
      <c r="R75" s="2" t="s">
        <v>38</v>
      </c>
    </row>
    <row r="76" spans="1:18" ht="30">
      <c r="A76" s="2">
        <v>283</v>
      </c>
      <c r="B76" s="2" t="s">
        <v>1158</v>
      </c>
      <c r="C76" s="3" t="s">
        <v>1159</v>
      </c>
      <c r="D76" s="2" t="s">
        <v>881</v>
      </c>
      <c r="E76" s="3" t="s">
        <v>882</v>
      </c>
      <c r="F76" s="3" t="s">
        <v>1160</v>
      </c>
      <c r="G76" s="2">
        <v>2002</v>
      </c>
      <c r="H76" s="2" t="s">
        <v>25</v>
      </c>
      <c r="I76" s="3" t="s">
        <v>884</v>
      </c>
      <c r="J76" s="2" t="s">
        <v>226</v>
      </c>
      <c r="K76" s="2" t="s">
        <v>967</v>
      </c>
      <c r="L76" s="2">
        <v>2</v>
      </c>
      <c r="M76" s="2">
        <v>11.43</v>
      </c>
      <c r="N76" s="2">
        <v>1470</v>
      </c>
      <c r="O76" s="2">
        <v>7.5229999999999997</v>
      </c>
      <c r="P76" s="2">
        <v>7.1189999999999998</v>
      </c>
      <c r="Q76" s="2">
        <v>259.54000000000002</v>
      </c>
      <c r="R76" s="2" t="s">
        <v>38</v>
      </c>
    </row>
    <row r="77" spans="1:18" ht="30">
      <c r="A77" s="2">
        <v>284</v>
      </c>
      <c r="B77" s="2" t="s">
        <v>1161</v>
      </c>
      <c r="C77" s="3" t="s">
        <v>1162</v>
      </c>
      <c r="D77" s="2" t="s">
        <v>881</v>
      </c>
      <c r="E77" s="3" t="s">
        <v>882</v>
      </c>
      <c r="F77" s="3" t="s">
        <v>1163</v>
      </c>
      <c r="G77" s="2">
        <v>1994</v>
      </c>
      <c r="H77" s="2" t="s">
        <v>25</v>
      </c>
      <c r="I77" s="3" t="s">
        <v>884</v>
      </c>
      <c r="J77" s="2" t="s">
        <v>949</v>
      </c>
      <c r="K77" s="2" t="s">
        <v>938</v>
      </c>
      <c r="L77" s="2">
        <v>2</v>
      </c>
      <c r="M77" s="2">
        <v>18.73</v>
      </c>
      <c r="N77" s="2">
        <v>560</v>
      </c>
      <c r="O77" s="2">
        <v>3.94</v>
      </c>
      <c r="P77" s="2">
        <v>3.46</v>
      </c>
      <c r="Q77" s="2">
        <v>64.12</v>
      </c>
      <c r="R77" s="2" t="s">
        <v>38</v>
      </c>
    </row>
    <row r="78" spans="1:18" ht="30">
      <c r="A78" s="2">
        <v>285</v>
      </c>
      <c r="B78" s="2" t="s">
        <v>1164</v>
      </c>
      <c r="C78" s="3" t="s">
        <v>1165</v>
      </c>
      <c r="D78" s="2" t="s">
        <v>881</v>
      </c>
      <c r="E78" s="3" t="s">
        <v>882</v>
      </c>
      <c r="F78" s="3" t="s">
        <v>1166</v>
      </c>
      <c r="G78" s="2">
        <v>1986</v>
      </c>
      <c r="H78" s="2" t="s">
        <v>25</v>
      </c>
      <c r="I78" s="3" t="s">
        <v>884</v>
      </c>
      <c r="J78" s="2" t="s">
        <v>866</v>
      </c>
      <c r="K78" s="2" t="s">
        <v>1167</v>
      </c>
      <c r="L78" s="2">
        <v>2</v>
      </c>
      <c r="M78" s="2">
        <v>11.32</v>
      </c>
      <c r="N78" s="2">
        <v>570</v>
      </c>
      <c r="O78" s="2">
        <v>3.9049999999999998</v>
      </c>
      <c r="P78" s="2">
        <v>3.7669999999999999</v>
      </c>
      <c r="Q78" s="2">
        <v>94</v>
      </c>
      <c r="R78" s="2" t="s">
        <v>38</v>
      </c>
    </row>
    <row r="79" spans="1:18" ht="30">
      <c r="A79" s="2">
        <v>286</v>
      </c>
      <c r="B79" s="2" t="s">
        <v>1168</v>
      </c>
      <c r="C79" s="3" t="s">
        <v>1169</v>
      </c>
      <c r="D79" s="2" t="s">
        <v>881</v>
      </c>
      <c r="E79" s="3" t="s">
        <v>882</v>
      </c>
      <c r="F79" s="3" t="s">
        <v>1170</v>
      </c>
      <c r="G79" s="2">
        <v>2010</v>
      </c>
      <c r="H79" s="2" t="s">
        <v>25</v>
      </c>
      <c r="I79" s="3" t="s">
        <v>884</v>
      </c>
      <c r="J79" s="2" t="s">
        <v>226</v>
      </c>
      <c r="K79" s="2" t="s">
        <v>938</v>
      </c>
      <c r="L79" s="2">
        <v>2</v>
      </c>
      <c r="M79" s="2">
        <v>14.1</v>
      </c>
      <c r="N79" s="2">
        <v>900</v>
      </c>
      <c r="O79" s="2">
        <v>2.06</v>
      </c>
      <c r="P79" s="2">
        <v>1.82</v>
      </c>
      <c r="Q79" s="2">
        <v>107.88</v>
      </c>
      <c r="R79" s="2" t="s">
        <v>38</v>
      </c>
    </row>
    <row r="80" spans="1:18" ht="30">
      <c r="A80" s="2">
        <v>287</v>
      </c>
      <c r="B80" s="2" t="s">
        <v>1171</v>
      </c>
      <c r="C80" s="3" t="s">
        <v>1172</v>
      </c>
      <c r="D80" s="2" t="s">
        <v>881</v>
      </c>
      <c r="E80" s="3" t="s">
        <v>882</v>
      </c>
      <c r="F80" s="3" t="s">
        <v>1173</v>
      </c>
      <c r="G80" s="2">
        <v>1978</v>
      </c>
      <c r="H80" s="2" t="s">
        <v>25</v>
      </c>
      <c r="I80" s="3" t="s">
        <v>884</v>
      </c>
      <c r="J80" s="2" t="s">
        <v>1174</v>
      </c>
      <c r="K80" s="2" t="s">
        <v>920</v>
      </c>
      <c r="L80" s="2">
        <v>3</v>
      </c>
      <c r="M80" s="2">
        <v>12.18</v>
      </c>
      <c r="N80" s="2">
        <v>1035</v>
      </c>
      <c r="O80" s="2">
        <v>0.56000000000000005</v>
      </c>
      <c r="P80" s="2">
        <v>0.42899999999999999</v>
      </c>
      <c r="Q80" s="2">
        <v>188</v>
      </c>
      <c r="R80" s="2" t="s">
        <v>38</v>
      </c>
    </row>
    <row r="81" spans="1:18" ht="30">
      <c r="A81" s="2">
        <v>288</v>
      </c>
      <c r="B81" s="2" t="s">
        <v>1175</v>
      </c>
      <c r="C81" s="3" t="s">
        <v>1176</v>
      </c>
      <c r="D81" s="2" t="s">
        <v>881</v>
      </c>
      <c r="E81" s="3" t="s">
        <v>882</v>
      </c>
      <c r="F81" s="3" t="s">
        <v>1177</v>
      </c>
      <c r="G81" s="2">
        <v>1986</v>
      </c>
      <c r="H81" s="2" t="s">
        <v>25</v>
      </c>
      <c r="I81" s="3" t="s">
        <v>733</v>
      </c>
      <c r="J81" s="2" t="s">
        <v>1033</v>
      </c>
      <c r="K81" s="2" t="s">
        <v>953</v>
      </c>
      <c r="L81" s="2">
        <v>3</v>
      </c>
      <c r="M81" s="2">
        <v>12</v>
      </c>
      <c r="N81" s="2">
        <v>570</v>
      </c>
      <c r="O81" s="2">
        <v>0.41199999999999998</v>
      </c>
      <c r="P81" s="2">
        <v>0.36</v>
      </c>
      <c r="Q81" s="2">
        <v>21</v>
      </c>
      <c r="R81" s="2" t="s">
        <v>38</v>
      </c>
    </row>
    <row r="82" spans="1:18" ht="30">
      <c r="A82" s="2">
        <v>289</v>
      </c>
      <c r="B82" s="2" t="s">
        <v>1178</v>
      </c>
      <c r="C82" s="3" t="s">
        <v>1179</v>
      </c>
      <c r="D82" s="2" t="s">
        <v>881</v>
      </c>
      <c r="E82" s="3" t="s">
        <v>882</v>
      </c>
      <c r="F82" s="3" t="s">
        <v>1180</v>
      </c>
      <c r="G82" s="2">
        <v>1987</v>
      </c>
      <c r="H82" s="2" t="s">
        <v>25</v>
      </c>
      <c r="I82" s="3" t="s">
        <v>884</v>
      </c>
      <c r="J82" s="2" t="s">
        <v>1181</v>
      </c>
      <c r="K82" s="2" t="s">
        <v>925</v>
      </c>
      <c r="L82" s="2">
        <v>2</v>
      </c>
      <c r="M82" s="2">
        <v>11.09</v>
      </c>
      <c r="N82" s="2">
        <v>762</v>
      </c>
      <c r="O82" s="2">
        <v>0.96099999999999997</v>
      </c>
      <c r="P82" s="2">
        <v>0.89</v>
      </c>
      <c r="Q82" s="2">
        <v>96.96</v>
      </c>
      <c r="R82" s="2" t="s">
        <v>38</v>
      </c>
    </row>
    <row r="83" spans="1:18" ht="30">
      <c r="A83" s="2">
        <v>290</v>
      </c>
      <c r="B83" s="2" t="s">
        <v>1182</v>
      </c>
      <c r="C83" s="3" t="s">
        <v>1183</v>
      </c>
      <c r="D83" s="2" t="s">
        <v>881</v>
      </c>
      <c r="E83" s="3" t="s">
        <v>882</v>
      </c>
      <c r="F83" s="3" t="s">
        <v>1184</v>
      </c>
      <c r="G83" s="2">
        <v>1911</v>
      </c>
      <c r="H83" s="2" t="s">
        <v>25</v>
      </c>
      <c r="I83" s="3" t="s">
        <v>884</v>
      </c>
      <c r="J83" s="2" t="s">
        <v>226</v>
      </c>
      <c r="K83" s="2" t="s">
        <v>895</v>
      </c>
      <c r="L83" s="2">
        <v>2</v>
      </c>
      <c r="M83" s="2">
        <v>10.51</v>
      </c>
      <c r="N83" s="2">
        <v>458.2</v>
      </c>
      <c r="O83" s="2">
        <v>1.673</v>
      </c>
      <c r="P83" s="2">
        <v>1.67</v>
      </c>
      <c r="Q83" s="2">
        <v>112</v>
      </c>
      <c r="R83" s="2" t="s">
        <v>38</v>
      </c>
    </row>
    <row r="84" spans="1:18" ht="30">
      <c r="A84" s="2">
        <v>291</v>
      </c>
      <c r="B84" s="2" t="s">
        <v>1185</v>
      </c>
      <c r="C84" s="3" t="s">
        <v>1186</v>
      </c>
      <c r="D84" s="2" t="s">
        <v>881</v>
      </c>
      <c r="E84" s="3" t="s">
        <v>882</v>
      </c>
      <c r="F84" s="3" t="s">
        <v>1187</v>
      </c>
      <c r="G84" s="2">
        <v>1961</v>
      </c>
      <c r="H84" s="2" t="s">
        <v>25</v>
      </c>
      <c r="I84" s="3" t="s">
        <v>884</v>
      </c>
      <c r="J84" s="2" t="s">
        <v>949</v>
      </c>
      <c r="K84" s="2" t="s">
        <v>1188</v>
      </c>
      <c r="L84" s="2">
        <v>2</v>
      </c>
      <c r="M84" s="2">
        <v>15.45</v>
      </c>
      <c r="N84" s="2">
        <v>606.52</v>
      </c>
      <c r="O84" s="2">
        <v>5.16</v>
      </c>
      <c r="P84" s="2">
        <v>5.08</v>
      </c>
      <c r="Q84" s="2">
        <v>87.323999999999998</v>
      </c>
      <c r="R84" s="2" t="s">
        <v>38</v>
      </c>
    </row>
    <row r="85" spans="1:18" ht="30">
      <c r="A85" s="2">
        <v>292</v>
      </c>
      <c r="B85" s="2" t="s">
        <v>1189</v>
      </c>
      <c r="C85" s="3" t="s">
        <v>1190</v>
      </c>
      <c r="D85" s="2" t="s">
        <v>881</v>
      </c>
      <c r="E85" s="3" t="s">
        <v>882</v>
      </c>
      <c r="F85" s="3" t="s">
        <v>1191</v>
      </c>
      <c r="G85" s="2">
        <v>1993</v>
      </c>
      <c r="H85" s="2" t="s">
        <v>25</v>
      </c>
      <c r="I85" s="3" t="s">
        <v>884</v>
      </c>
      <c r="J85" s="2" t="s">
        <v>885</v>
      </c>
      <c r="K85" s="2" t="s">
        <v>938</v>
      </c>
      <c r="L85" s="2">
        <v>2</v>
      </c>
      <c r="M85" s="2">
        <v>11.66</v>
      </c>
      <c r="N85" s="2">
        <v>1230</v>
      </c>
      <c r="O85" s="2">
        <v>1.593</v>
      </c>
      <c r="P85" s="2">
        <v>1.508</v>
      </c>
      <c r="Q85" s="2">
        <v>59</v>
      </c>
      <c r="R85" s="2" t="s">
        <v>38</v>
      </c>
    </row>
    <row r="86" spans="1:18" ht="30">
      <c r="A86" s="2">
        <v>293</v>
      </c>
      <c r="B86" s="2" t="s">
        <v>1192</v>
      </c>
      <c r="C86" s="3" t="s">
        <v>1193</v>
      </c>
      <c r="D86" s="2" t="s">
        <v>881</v>
      </c>
      <c r="E86" s="3" t="s">
        <v>882</v>
      </c>
      <c r="F86" s="3" t="s">
        <v>1194</v>
      </c>
      <c r="G86" s="2">
        <v>1983</v>
      </c>
      <c r="H86" s="2" t="s">
        <v>25</v>
      </c>
      <c r="I86" s="3" t="s">
        <v>884</v>
      </c>
      <c r="J86" s="2" t="s">
        <v>885</v>
      </c>
      <c r="K86" s="2" t="s">
        <v>925</v>
      </c>
      <c r="L86" s="2">
        <v>2</v>
      </c>
      <c r="M86" s="2">
        <v>14.03</v>
      </c>
      <c r="N86" s="2">
        <v>305</v>
      </c>
      <c r="O86" s="2">
        <v>1.5740000000000001</v>
      </c>
      <c r="P86" s="2">
        <v>1.421</v>
      </c>
      <c r="Q86" s="2">
        <v>60.48</v>
      </c>
      <c r="R86" s="2" t="s">
        <v>38</v>
      </c>
    </row>
    <row r="87" spans="1:18" ht="30">
      <c r="A87" s="2">
        <v>294</v>
      </c>
      <c r="B87" s="2" t="s">
        <v>1195</v>
      </c>
      <c r="C87" s="3" t="s">
        <v>1196</v>
      </c>
      <c r="D87" s="2" t="s">
        <v>881</v>
      </c>
      <c r="E87" s="3" t="s">
        <v>882</v>
      </c>
      <c r="F87" s="3" t="s">
        <v>1197</v>
      </c>
      <c r="G87" s="2">
        <v>1970</v>
      </c>
      <c r="H87" s="2" t="s">
        <v>25</v>
      </c>
      <c r="I87" s="3" t="s">
        <v>884</v>
      </c>
      <c r="J87" s="2" t="s">
        <v>226</v>
      </c>
      <c r="K87" s="2" t="s">
        <v>895</v>
      </c>
      <c r="L87" s="2">
        <v>2</v>
      </c>
      <c r="M87" s="2">
        <v>10.119999999999999</v>
      </c>
      <c r="N87" s="2">
        <v>1185</v>
      </c>
      <c r="O87" s="2">
        <v>0.78200000000000003</v>
      </c>
      <c r="P87" s="2">
        <v>0.70199999999999996</v>
      </c>
      <c r="Q87" s="2">
        <v>43</v>
      </c>
      <c r="R87" s="2" t="s">
        <v>38</v>
      </c>
    </row>
    <row r="88" spans="1:18" ht="30">
      <c r="A88" s="2">
        <v>295</v>
      </c>
      <c r="B88" s="2" t="s">
        <v>1198</v>
      </c>
      <c r="C88" s="3" t="s">
        <v>1199</v>
      </c>
      <c r="D88" s="2" t="s">
        <v>881</v>
      </c>
      <c r="E88" s="3" t="s">
        <v>882</v>
      </c>
      <c r="F88" s="3" t="s">
        <v>1200</v>
      </c>
      <c r="G88" s="2" t="s">
        <v>132</v>
      </c>
      <c r="H88" s="2" t="s">
        <v>25</v>
      </c>
      <c r="I88" s="3" t="s">
        <v>884</v>
      </c>
      <c r="J88" s="2" t="s">
        <v>1201</v>
      </c>
      <c r="K88" s="2" t="s">
        <v>891</v>
      </c>
      <c r="L88" s="2">
        <v>2</v>
      </c>
      <c r="M88" s="2">
        <v>16.37</v>
      </c>
      <c r="N88" s="2">
        <v>750</v>
      </c>
      <c r="O88" s="2">
        <v>1.7050000000000001</v>
      </c>
      <c r="P88" s="2">
        <v>1.6439999999999999</v>
      </c>
      <c r="Q88" s="2">
        <v>115.25</v>
      </c>
      <c r="R88" s="2" t="s">
        <v>38</v>
      </c>
    </row>
    <row r="89" spans="1:18" ht="30">
      <c r="A89" s="2">
        <v>296</v>
      </c>
      <c r="B89" s="2" t="s">
        <v>1202</v>
      </c>
      <c r="C89" s="3" t="s">
        <v>1203</v>
      </c>
      <c r="D89" s="2" t="s">
        <v>881</v>
      </c>
      <c r="E89" s="3" t="s">
        <v>882</v>
      </c>
      <c r="F89" s="3" t="s">
        <v>1204</v>
      </c>
      <c r="G89" s="2">
        <v>2013</v>
      </c>
      <c r="H89" s="2" t="s">
        <v>25</v>
      </c>
      <c r="I89" s="3" t="s">
        <v>884</v>
      </c>
      <c r="J89" s="2" t="s">
        <v>885</v>
      </c>
      <c r="K89" s="2" t="s">
        <v>886</v>
      </c>
      <c r="L89" s="2">
        <v>2</v>
      </c>
      <c r="M89" s="2">
        <v>11.59</v>
      </c>
      <c r="N89" s="2">
        <v>1320</v>
      </c>
      <c r="O89" s="2">
        <v>1.9953000000000001</v>
      </c>
      <c r="P89" s="2">
        <v>1.8009999999999999</v>
      </c>
      <c r="Q89" s="2">
        <v>92.8</v>
      </c>
      <c r="R89" s="2" t="s">
        <v>38</v>
      </c>
    </row>
    <row r="90" spans="1:18" ht="30">
      <c r="A90" s="2">
        <v>297</v>
      </c>
      <c r="B90" s="2" t="s">
        <v>1205</v>
      </c>
      <c r="C90" s="3" t="s">
        <v>1206</v>
      </c>
      <c r="D90" s="2" t="s">
        <v>881</v>
      </c>
      <c r="E90" s="3" t="s">
        <v>882</v>
      </c>
      <c r="F90" s="3" t="s">
        <v>1207</v>
      </c>
      <c r="G90" s="2">
        <v>1987</v>
      </c>
      <c r="H90" s="2" t="s">
        <v>25</v>
      </c>
      <c r="I90" s="3" t="s">
        <v>733</v>
      </c>
      <c r="J90" s="2" t="s">
        <v>226</v>
      </c>
      <c r="K90" s="2" t="s">
        <v>953</v>
      </c>
      <c r="L90" s="2">
        <v>3</v>
      </c>
      <c r="M90" s="2">
        <v>19.5</v>
      </c>
      <c r="N90" s="2">
        <v>600</v>
      </c>
      <c r="O90" s="2">
        <v>1.329</v>
      </c>
      <c r="P90" s="2">
        <v>1.236</v>
      </c>
      <c r="Q90" s="2">
        <v>45</v>
      </c>
      <c r="R90" s="2" t="s">
        <v>38</v>
      </c>
    </row>
    <row r="91" spans="1:18" ht="30">
      <c r="A91" s="2">
        <v>298</v>
      </c>
      <c r="B91" s="2" t="s">
        <v>1208</v>
      </c>
      <c r="C91" s="3" t="s">
        <v>1209</v>
      </c>
      <c r="D91" s="2" t="s">
        <v>881</v>
      </c>
      <c r="E91" s="3" t="s">
        <v>882</v>
      </c>
      <c r="F91" s="3" t="s">
        <v>1210</v>
      </c>
      <c r="G91" s="2">
        <v>1963</v>
      </c>
      <c r="H91" s="2" t="s">
        <v>25</v>
      </c>
      <c r="I91" s="3" t="s">
        <v>884</v>
      </c>
      <c r="J91" s="2" t="s">
        <v>884</v>
      </c>
      <c r="K91" s="2" t="s">
        <v>1211</v>
      </c>
      <c r="L91" s="2">
        <v>2</v>
      </c>
      <c r="M91" s="2">
        <v>24.53</v>
      </c>
      <c r="N91" s="2">
        <v>2906.43</v>
      </c>
      <c r="O91" s="2">
        <v>288.64999999999998</v>
      </c>
      <c r="P91" s="2">
        <v>284.13</v>
      </c>
      <c r="Q91" s="2">
        <v>521</v>
      </c>
      <c r="R91" s="2" t="s">
        <v>38</v>
      </c>
    </row>
    <row r="92" spans="1:18" ht="30">
      <c r="A92" s="2">
        <v>299</v>
      </c>
      <c r="B92" s="2" t="s">
        <v>1212</v>
      </c>
      <c r="C92" s="3" t="s">
        <v>1213</v>
      </c>
      <c r="D92" s="2" t="s">
        <v>881</v>
      </c>
      <c r="E92" s="3" t="s">
        <v>882</v>
      </c>
      <c r="F92" s="3" t="s">
        <v>1214</v>
      </c>
      <c r="G92" s="2">
        <v>1991</v>
      </c>
      <c r="H92" s="2" t="s">
        <v>25</v>
      </c>
      <c r="I92" s="3" t="s">
        <v>884</v>
      </c>
      <c r="J92" s="2" t="s">
        <v>226</v>
      </c>
      <c r="K92" s="2" t="s">
        <v>895</v>
      </c>
      <c r="L92" s="2">
        <v>2</v>
      </c>
      <c r="M92" s="2">
        <v>11.86</v>
      </c>
      <c r="N92" s="2">
        <v>1500</v>
      </c>
      <c r="O92" s="2">
        <v>2.82</v>
      </c>
      <c r="P92" s="2">
        <v>2.58</v>
      </c>
      <c r="Q92" s="2">
        <v>79.8</v>
      </c>
      <c r="R92" s="2" t="s">
        <v>38</v>
      </c>
    </row>
    <row r="93" spans="1:18" ht="30">
      <c r="A93" s="2">
        <v>300</v>
      </c>
      <c r="B93" s="2" t="s">
        <v>1215</v>
      </c>
      <c r="C93" s="3" t="s">
        <v>1216</v>
      </c>
      <c r="D93" s="2" t="s">
        <v>881</v>
      </c>
      <c r="E93" s="3" t="s">
        <v>882</v>
      </c>
      <c r="F93" s="3" t="s">
        <v>1217</v>
      </c>
      <c r="G93" s="2">
        <v>1991</v>
      </c>
      <c r="H93" s="2" t="s">
        <v>25</v>
      </c>
      <c r="I93" s="3" t="s">
        <v>884</v>
      </c>
      <c r="J93" s="2" t="s">
        <v>1218</v>
      </c>
      <c r="K93" s="2" t="s">
        <v>920</v>
      </c>
      <c r="L93" s="2">
        <v>3</v>
      </c>
      <c r="M93" s="2">
        <v>13.9</v>
      </c>
      <c r="N93" s="2">
        <v>480</v>
      </c>
      <c r="O93" s="2">
        <v>1.198</v>
      </c>
      <c r="P93" s="2">
        <v>1.044</v>
      </c>
      <c r="Q93" s="2">
        <v>31.91</v>
      </c>
      <c r="R93" s="2" t="s">
        <v>38</v>
      </c>
    </row>
    <row r="94" spans="1:18" ht="30">
      <c r="A94" s="2">
        <v>301</v>
      </c>
      <c r="B94" s="2" t="s">
        <v>1219</v>
      </c>
      <c r="C94" s="3" t="s">
        <v>1220</v>
      </c>
      <c r="D94" s="2" t="s">
        <v>881</v>
      </c>
      <c r="E94" s="3" t="s">
        <v>882</v>
      </c>
      <c r="F94" s="3" t="s">
        <v>1221</v>
      </c>
      <c r="G94" s="2">
        <v>2021</v>
      </c>
      <c r="H94" s="2" t="s">
        <v>25</v>
      </c>
      <c r="I94" s="3" t="s">
        <v>733</v>
      </c>
      <c r="J94" s="2" t="s">
        <v>1222</v>
      </c>
      <c r="K94" s="2" t="s">
        <v>997</v>
      </c>
      <c r="L94" s="2">
        <v>2</v>
      </c>
      <c r="M94" s="2">
        <v>33.04</v>
      </c>
      <c r="N94" s="2">
        <v>1020</v>
      </c>
      <c r="O94" s="2">
        <v>32.808999999999997</v>
      </c>
      <c r="P94" s="2">
        <v>30.452000000000002</v>
      </c>
      <c r="Q94" s="2">
        <v>1020.37</v>
      </c>
      <c r="R94" s="2" t="s">
        <v>38</v>
      </c>
    </row>
    <row r="95" spans="1:18" ht="30">
      <c r="A95" s="2">
        <v>302</v>
      </c>
      <c r="B95" s="2" t="s">
        <v>1223</v>
      </c>
      <c r="C95" s="3" t="s">
        <v>1224</v>
      </c>
      <c r="D95" s="2" t="s">
        <v>881</v>
      </c>
      <c r="E95" s="3" t="s">
        <v>882</v>
      </c>
      <c r="F95" s="3" t="s">
        <v>1225</v>
      </c>
      <c r="G95" s="2">
        <v>1972</v>
      </c>
      <c r="H95" s="2" t="s">
        <v>25</v>
      </c>
      <c r="I95" s="3" t="s">
        <v>733</v>
      </c>
      <c r="J95" s="2" t="s">
        <v>885</v>
      </c>
      <c r="K95" s="2" t="s">
        <v>1150</v>
      </c>
      <c r="L95" s="2">
        <v>2</v>
      </c>
      <c r="M95" s="2">
        <v>14.65</v>
      </c>
      <c r="N95" s="2">
        <v>330</v>
      </c>
      <c r="O95" s="2">
        <v>2.8195000000000001</v>
      </c>
      <c r="P95" s="2">
        <v>2.5419999999999998</v>
      </c>
      <c r="Q95" s="2">
        <v>91.5</v>
      </c>
      <c r="R95" s="2" t="s">
        <v>38</v>
      </c>
    </row>
    <row r="96" spans="1:18" ht="30">
      <c r="A96" s="2">
        <v>303</v>
      </c>
      <c r="B96" s="2" t="s">
        <v>1226</v>
      </c>
      <c r="C96" s="3" t="s">
        <v>1227</v>
      </c>
      <c r="D96" s="2" t="s">
        <v>881</v>
      </c>
      <c r="E96" s="3" t="s">
        <v>882</v>
      </c>
      <c r="F96" s="3" t="s">
        <v>1228</v>
      </c>
      <c r="G96" s="2">
        <v>1994</v>
      </c>
      <c r="H96" s="2" t="s">
        <v>25</v>
      </c>
      <c r="I96" s="3" t="s">
        <v>884</v>
      </c>
      <c r="J96" s="2" t="s">
        <v>1229</v>
      </c>
      <c r="K96" s="2" t="s">
        <v>997</v>
      </c>
      <c r="L96" s="2">
        <v>2</v>
      </c>
      <c r="M96" s="2">
        <v>17</v>
      </c>
      <c r="N96" s="2">
        <v>330</v>
      </c>
      <c r="O96" s="2">
        <v>1.3380000000000001</v>
      </c>
      <c r="P96" s="2">
        <v>1.2450000000000001</v>
      </c>
      <c r="Q96" s="2">
        <v>53.99</v>
      </c>
      <c r="R96" s="2" t="s">
        <v>38</v>
      </c>
    </row>
    <row r="97" spans="1:18" ht="30">
      <c r="A97" s="2">
        <v>304</v>
      </c>
      <c r="B97" s="2" t="s">
        <v>1230</v>
      </c>
      <c r="C97" s="3" t="s">
        <v>1231</v>
      </c>
      <c r="D97" s="2" t="s">
        <v>881</v>
      </c>
      <c r="E97" s="3" t="s">
        <v>882</v>
      </c>
      <c r="F97" s="3" t="s">
        <v>1232</v>
      </c>
      <c r="G97" s="2">
        <v>2015</v>
      </c>
      <c r="H97" s="2" t="s">
        <v>25</v>
      </c>
      <c r="I97" s="3" t="s">
        <v>884</v>
      </c>
      <c r="J97" s="2" t="s">
        <v>885</v>
      </c>
      <c r="K97" s="2" t="s">
        <v>920</v>
      </c>
      <c r="L97" s="2">
        <v>3</v>
      </c>
      <c r="M97" s="2">
        <v>12.744999999999999</v>
      </c>
      <c r="N97" s="2">
        <v>765</v>
      </c>
      <c r="O97" s="2">
        <v>0.48499999999999999</v>
      </c>
      <c r="P97" s="2">
        <v>0.41699999999999998</v>
      </c>
      <c r="Q97" s="2">
        <v>38.44</v>
      </c>
      <c r="R97" s="2" t="s">
        <v>38</v>
      </c>
    </row>
    <row r="98" spans="1:18" ht="30">
      <c r="A98" s="2">
        <v>305</v>
      </c>
      <c r="B98" s="2" t="s">
        <v>1233</v>
      </c>
      <c r="C98" s="3" t="s">
        <v>1234</v>
      </c>
      <c r="D98" s="2" t="s">
        <v>881</v>
      </c>
      <c r="E98" s="3" t="s">
        <v>882</v>
      </c>
      <c r="F98" s="3" t="s">
        <v>1235</v>
      </c>
      <c r="G98" s="2">
        <v>1988</v>
      </c>
      <c r="H98" s="2" t="s">
        <v>25</v>
      </c>
      <c r="I98" s="3" t="s">
        <v>884</v>
      </c>
      <c r="J98" s="2" t="s">
        <v>885</v>
      </c>
      <c r="K98" s="2" t="s">
        <v>920</v>
      </c>
      <c r="L98" s="2">
        <v>3</v>
      </c>
      <c r="M98" s="2">
        <v>19</v>
      </c>
      <c r="N98" s="2">
        <v>705</v>
      </c>
      <c r="O98" s="2">
        <v>2.69</v>
      </c>
      <c r="P98" s="2">
        <v>2.58</v>
      </c>
      <c r="Q98" s="2">
        <v>53.74</v>
      </c>
      <c r="R98" s="2" t="s">
        <v>38</v>
      </c>
    </row>
    <row r="99" spans="1:18" ht="30">
      <c r="A99" s="2">
        <v>306</v>
      </c>
      <c r="B99" s="2" t="s">
        <v>1236</v>
      </c>
      <c r="C99" s="3" t="s">
        <v>1237</v>
      </c>
      <c r="D99" s="2" t="s">
        <v>881</v>
      </c>
      <c r="E99" s="3" t="s">
        <v>882</v>
      </c>
      <c r="F99" s="3" t="s">
        <v>1238</v>
      </c>
      <c r="G99" s="2">
        <v>1992</v>
      </c>
      <c r="H99" s="2" t="s">
        <v>25</v>
      </c>
      <c r="I99" s="3" t="s">
        <v>733</v>
      </c>
      <c r="J99" s="2" t="s">
        <v>226</v>
      </c>
      <c r="K99" s="2" t="s">
        <v>899</v>
      </c>
      <c r="L99" s="2">
        <v>3</v>
      </c>
      <c r="M99" s="2">
        <v>10.15</v>
      </c>
      <c r="N99" s="2">
        <v>1110</v>
      </c>
      <c r="O99" s="2">
        <v>1.0589999999999999</v>
      </c>
      <c r="P99" s="2">
        <v>0.99199999999999999</v>
      </c>
      <c r="Q99" s="2">
        <v>43.73</v>
      </c>
      <c r="R99" s="2" t="s">
        <v>38</v>
      </c>
    </row>
    <row r="100" spans="1:18" ht="30">
      <c r="A100" s="2">
        <v>307</v>
      </c>
      <c r="B100" s="2" t="s">
        <v>1239</v>
      </c>
      <c r="C100" s="3" t="s">
        <v>1240</v>
      </c>
      <c r="D100" s="2" t="s">
        <v>881</v>
      </c>
      <c r="E100" s="3" t="s">
        <v>882</v>
      </c>
      <c r="F100" s="3" t="s">
        <v>1241</v>
      </c>
      <c r="G100" s="2">
        <v>2007</v>
      </c>
      <c r="H100" s="2" t="s">
        <v>25</v>
      </c>
      <c r="I100" s="3" t="s">
        <v>733</v>
      </c>
      <c r="J100" s="2" t="s">
        <v>885</v>
      </c>
      <c r="K100" s="2" t="s">
        <v>1150</v>
      </c>
      <c r="L100" s="2">
        <v>2</v>
      </c>
      <c r="M100" s="2">
        <v>16.399999999999999</v>
      </c>
      <c r="N100" s="2">
        <v>1110</v>
      </c>
      <c r="O100" s="2">
        <v>1.98</v>
      </c>
      <c r="P100" s="2">
        <v>1.62</v>
      </c>
      <c r="Q100" s="2">
        <v>150.13999999999999</v>
      </c>
      <c r="R100" s="2" t="s">
        <v>38</v>
      </c>
    </row>
    <row r="101" spans="1:18" ht="30">
      <c r="A101" s="2">
        <v>308</v>
      </c>
      <c r="B101" s="2" t="s">
        <v>1242</v>
      </c>
      <c r="C101" s="3" t="s">
        <v>1243</v>
      </c>
      <c r="D101" s="2" t="s">
        <v>881</v>
      </c>
      <c r="E101" s="3" t="s">
        <v>882</v>
      </c>
      <c r="F101" s="3" t="s">
        <v>1244</v>
      </c>
      <c r="G101" s="2">
        <v>2002</v>
      </c>
      <c r="H101" s="2" t="s">
        <v>25</v>
      </c>
      <c r="I101" s="3" t="s">
        <v>884</v>
      </c>
      <c r="J101" s="2" t="s">
        <v>885</v>
      </c>
      <c r="K101" s="2" t="s">
        <v>886</v>
      </c>
      <c r="L101" s="2">
        <v>2</v>
      </c>
      <c r="M101" s="2">
        <v>13.3</v>
      </c>
      <c r="N101" s="2">
        <v>1872</v>
      </c>
      <c r="O101" s="2">
        <v>6.3620000000000001</v>
      </c>
      <c r="P101" s="2">
        <v>5.7770000000000001</v>
      </c>
      <c r="Q101" s="2">
        <v>82.4</v>
      </c>
      <c r="R101" s="2" t="s">
        <v>38</v>
      </c>
    </row>
    <row r="102" spans="1:18" ht="30">
      <c r="A102" s="2">
        <v>309</v>
      </c>
      <c r="B102" s="2" t="s">
        <v>1245</v>
      </c>
      <c r="C102" s="3" t="s">
        <v>1246</v>
      </c>
      <c r="D102" s="2" t="s">
        <v>881</v>
      </c>
      <c r="E102" s="3" t="s">
        <v>882</v>
      </c>
      <c r="F102" s="3" t="s">
        <v>1247</v>
      </c>
      <c r="G102" s="2">
        <v>2010</v>
      </c>
      <c r="H102" s="2" t="s">
        <v>25</v>
      </c>
      <c r="I102" s="3" t="s">
        <v>884</v>
      </c>
      <c r="J102" s="2" t="s">
        <v>1248</v>
      </c>
      <c r="K102" s="2" t="s">
        <v>938</v>
      </c>
      <c r="L102" s="2">
        <v>2</v>
      </c>
      <c r="M102" s="2">
        <v>19.8</v>
      </c>
      <c r="N102" s="2">
        <v>490</v>
      </c>
      <c r="O102" s="2">
        <v>3.573</v>
      </c>
      <c r="P102" s="2">
        <v>3.1429999999999998</v>
      </c>
      <c r="Q102" s="2">
        <v>176.98</v>
      </c>
      <c r="R102" s="2" t="s">
        <v>38</v>
      </c>
    </row>
    <row r="103" spans="1:18" ht="30">
      <c r="A103" s="2">
        <v>310</v>
      </c>
      <c r="B103" s="2" t="s">
        <v>1249</v>
      </c>
      <c r="C103" s="3" t="s">
        <v>1250</v>
      </c>
      <c r="D103" s="2" t="s">
        <v>881</v>
      </c>
      <c r="E103" s="3" t="s">
        <v>882</v>
      </c>
      <c r="F103" s="3" t="s">
        <v>1251</v>
      </c>
      <c r="G103" s="2">
        <v>1979</v>
      </c>
      <c r="H103" s="2" t="s">
        <v>25</v>
      </c>
      <c r="I103" s="3" t="s">
        <v>884</v>
      </c>
      <c r="J103" s="2" t="s">
        <v>1252</v>
      </c>
      <c r="K103" s="2" t="s">
        <v>938</v>
      </c>
      <c r="L103" s="2">
        <v>2</v>
      </c>
      <c r="M103" s="2">
        <v>12</v>
      </c>
      <c r="N103" s="2">
        <v>1065</v>
      </c>
      <c r="O103" s="2">
        <v>1.758</v>
      </c>
      <c r="P103" s="2">
        <v>1.6080000000000001</v>
      </c>
      <c r="Q103" s="2">
        <v>18.72</v>
      </c>
      <c r="R103" s="2" t="s">
        <v>38</v>
      </c>
    </row>
    <row r="104" spans="1:18" ht="30">
      <c r="A104" s="2">
        <v>311</v>
      </c>
      <c r="B104" s="2" t="s">
        <v>1253</v>
      </c>
      <c r="C104" s="3" t="s">
        <v>1254</v>
      </c>
      <c r="D104" s="2" t="s">
        <v>881</v>
      </c>
      <c r="E104" s="3" t="s">
        <v>882</v>
      </c>
      <c r="F104" s="3" t="s">
        <v>1255</v>
      </c>
      <c r="G104" s="2">
        <v>2002</v>
      </c>
      <c r="H104" s="2" t="s">
        <v>25</v>
      </c>
      <c r="I104" s="3" t="s">
        <v>884</v>
      </c>
      <c r="J104" s="2" t="s">
        <v>1256</v>
      </c>
      <c r="K104" s="2" t="s">
        <v>920</v>
      </c>
      <c r="L104" s="2">
        <v>3</v>
      </c>
      <c r="M104" s="2">
        <v>26.35</v>
      </c>
      <c r="N104" s="2">
        <v>4065</v>
      </c>
      <c r="O104" s="2">
        <v>25.5</v>
      </c>
      <c r="P104" s="2">
        <v>22.87</v>
      </c>
      <c r="Q104" s="2">
        <v>698</v>
      </c>
      <c r="R104" s="2" t="s">
        <v>38</v>
      </c>
    </row>
    <row r="105" spans="1:18" ht="30">
      <c r="A105" s="2">
        <v>312</v>
      </c>
      <c r="B105" s="2" t="s">
        <v>1257</v>
      </c>
      <c r="C105" s="3" t="s">
        <v>1258</v>
      </c>
      <c r="D105" s="2" t="s">
        <v>881</v>
      </c>
      <c r="E105" s="3" t="s">
        <v>882</v>
      </c>
      <c r="F105" s="3" t="s">
        <v>1259</v>
      </c>
      <c r="G105" s="2">
        <v>2012</v>
      </c>
      <c r="H105" s="2" t="s">
        <v>25</v>
      </c>
      <c r="I105" s="3" t="s">
        <v>884</v>
      </c>
      <c r="J105" s="2" t="s">
        <v>979</v>
      </c>
      <c r="K105" s="2" t="s">
        <v>891</v>
      </c>
      <c r="L105" s="2">
        <v>2</v>
      </c>
      <c r="M105" s="2">
        <v>17.559999999999999</v>
      </c>
      <c r="N105" s="2">
        <v>810</v>
      </c>
      <c r="O105" s="2">
        <v>3.7360000000000002</v>
      </c>
      <c r="P105" s="2">
        <v>3.3660000000000001</v>
      </c>
      <c r="Q105" s="2">
        <v>147.38</v>
      </c>
      <c r="R105" s="2" t="s">
        <v>38</v>
      </c>
    </row>
    <row r="106" spans="1:18" ht="30">
      <c r="A106" s="2">
        <v>313</v>
      </c>
      <c r="B106" s="2" t="s">
        <v>1260</v>
      </c>
      <c r="C106" s="3" t="s">
        <v>1261</v>
      </c>
      <c r="D106" s="2" t="s">
        <v>881</v>
      </c>
      <c r="E106" s="3" t="s">
        <v>882</v>
      </c>
      <c r="F106" s="3" t="s">
        <v>1262</v>
      </c>
      <c r="G106" s="2">
        <v>1991</v>
      </c>
      <c r="H106" s="2" t="s">
        <v>25</v>
      </c>
      <c r="I106" s="3" t="s">
        <v>884</v>
      </c>
      <c r="J106" s="2" t="s">
        <v>885</v>
      </c>
      <c r="K106" s="2" t="s">
        <v>891</v>
      </c>
      <c r="L106" s="2">
        <v>2</v>
      </c>
      <c r="M106" s="2">
        <v>24.83</v>
      </c>
      <c r="N106" s="2">
        <v>600</v>
      </c>
      <c r="O106" s="2">
        <v>11.779</v>
      </c>
      <c r="P106" s="2">
        <v>10.537000000000001</v>
      </c>
      <c r="Q106" s="2">
        <v>249.9</v>
      </c>
      <c r="R106" s="2" t="s">
        <v>38</v>
      </c>
    </row>
    <row r="107" spans="1:18" ht="30">
      <c r="A107" s="2">
        <v>314</v>
      </c>
      <c r="B107" s="2" t="s">
        <v>1263</v>
      </c>
      <c r="C107" s="3" t="s">
        <v>1264</v>
      </c>
      <c r="D107" s="2" t="s">
        <v>881</v>
      </c>
      <c r="E107" s="3" t="s">
        <v>882</v>
      </c>
      <c r="F107" s="3" t="s">
        <v>1265</v>
      </c>
      <c r="G107" s="2">
        <v>1992</v>
      </c>
      <c r="H107" s="2" t="s">
        <v>25</v>
      </c>
      <c r="I107" s="3" t="s">
        <v>884</v>
      </c>
      <c r="J107" s="2" t="s">
        <v>1266</v>
      </c>
      <c r="K107" s="2" t="s">
        <v>1267</v>
      </c>
      <c r="L107" s="2">
        <v>2</v>
      </c>
      <c r="M107" s="2">
        <v>10.51</v>
      </c>
      <c r="N107" s="2">
        <v>1920</v>
      </c>
      <c r="O107" s="2">
        <v>86.6</v>
      </c>
      <c r="P107" s="2">
        <v>73.3</v>
      </c>
      <c r="Q107" s="2">
        <v>1</v>
      </c>
      <c r="R107" s="2" t="s">
        <v>38</v>
      </c>
    </row>
    <row r="108" spans="1:18" ht="30">
      <c r="A108" s="2">
        <v>315</v>
      </c>
      <c r="B108" s="2" t="s">
        <v>1268</v>
      </c>
      <c r="C108" s="3" t="s">
        <v>1269</v>
      </c>
      <c r="D108" s="2" t="s">
        <v>881</v>
      </c>
      <c r="E108" s="3" t="s">
        <v>882</v>
      </c>
      <c r="F108" s="3" t="s">
        <v>1270</v>
      </c>
      <c r="G108" s="2">
        <v>1990</v>
      </c>
      <c r="H108" s="2" t="s">
        <v>25</v>
      </c>
      <c r="I108" s="3" t="s">
        <v>884</v>
      </c>
      <c r="J108" s="2" t="s">
        <v>885</v>
      </c>
      <c r="K108" s="2" t="s">
        <v>997</v>
      </c>
      <c r="L108" s="2">
        <v>2</v>
      </c>
      <c r="M108" s="2">
        <v>20.98</v>
      </c>
      <c r="N108" s="2">
        <v>347</v>
      </c>
      <c r="O108" s="2">
        <v>1.7350000000000001</v>
      </c>
      <c r="P108" s="2">
        <v>1.5760000000000001</v>
      </c>
      <c r="Q108" s="2">
        <v>113</v>
      </c>
      <c r="R108" s="2" t="s">
        <v>38</v>
      </c>
    </row>
    <row r="109" spans="1:18" ht="30">
      <c r="A109" s="2">
        <v>316</v>
      </c>
      <c r="B109" s="2" t="s">
        <v>1271</v>
      </c>
      <c r="C109" s="3" t="s">
        <v>1272</v>
      </c>
      <c r="D109" s="2" t="s">
        <v>881</v>
      </c>
      <c r="E109" s="3" t="s">
        <v>882</v>
      </c>
      <c r="F109" s="3" t="s">
        <v>1273</v>
      </c>
      <c r="G109" s="2">
        <v>2003</v>
      </c>
      <c r="H109" s="2" t="s">
        <v>25</v>
      </c>
      <c r="I109" s="3" t="s">
        <v>884</v>
      </c>
      <c r="J109" s="2" t="s">
        <v>1274</v>
      </c>
      <c r="K109" s="2" t="s">
        <v>895</v>
      </c>
      <c r="L109" s="2">
        <v>2</v>
      </c>
      <c r="M109" s="2">
        <v>17.88</v>
      </c>
      <c r="N109" s="2">
        <v>720</v>
      </c>
      <c r="O109" s="2">
        <v>33.965000000000003</v>
      </c>
      <c r="P109" s="2">
        <v>30.036000000000001</v>
      </c>
      <c r="Q109" s="2">
        <v>534.79999999999995</v>
      </c>
      <c r="R109" s="2" t="s">
        <v>38</v>
      </c>
    </row>
    <row r="110" spans="1:18" ht="30">
      <c r="A110" s="2">
        <v>317</v>
      </c>
      <c r="B110" s="2" t="s">
        <v>1275</v>
      </c>
      <c r="C110" s="3" t="s">
        <v>1276</v>
      </c>
      <c r="D110" s="2" t="s">
        <v>881</v>
      </c>
      <c r="E110" s="3" t="s">
        <v>882</v>
      </c>
      <c r="F110" s="3" t="s">
        <v>1277</v>
      </c>
      <c r="G110" s="2">
        <v>1975</v>
      </c>
      <c r="H110" s="2" t="s">
        <v>25</v>
      </c>
      <c r="I110" s="3" t="s">
        <v>884</v>
      </c>
      <c r="J110" s="2" t="s">
        <v>226</v>
      </c>
      <c r="K110" s="2" t="s">
        <v>938</v>
      </c>
      <c r="L110" s="2">
        <v>2</v>
      </c>
      <c r="M110" s="2">
        <v>12.1</v>
      </c>
      <c r="N110" s="2">
        <v>457</v>
      </c>
      <c r="O110" s="2">
        <v>1.34</v>
      </c>
      <c r="P110" s="2">
        <v>1.21</v>
      </c>
      <c r="Q110" s="2">
        <v>31.17</v>
      </c>
      <c r="R110" s="2" t="s">
        <v>38</v>
      </c>
    </row>
    <row r="111" spans="1:18" ht="30">
      <c r="A111" s="2">
        <v>318</v>
      </c>
      <c r="B111" s="2" t="s">
        <v>1278</v>
      </c>
      <c r="C111" s="3" t="s">
        <v>1279</v>
      </c>
      <c r="D111" s="2" t="s">
        <v>881</v>
      </c>
      <c r="E111" s="3" t="s">
        <v>882</v>
      </c>
      <c r="F111" s="3" t="s">
        <v>1280</v>
      </c>
      <c r="G111" s="2">
        <v>1957</v>
      </c>
      <c r="H111" s="2" t="s">
        <v>25</v>
      </c>
      <c r="I111" s="3" t="s">
        <v>884</v>
      </c>
      <c r="J111" s="2" t="s">
        <v>561</v>
      </c>
      <c r="K111" s="2" t="s">
        <v>1281</v>
      </c>
      <c r="L111" s="2">
        <v>2</v>
      </c>
      <c r="M111" s="2">
        <v>10.09</v>
      </c>
      <c r="N111" s="2">
        <v>1500</v>
      </c>
      <c r="O111" s="2">
        <v>3.08</v>
      </c>
      <c r="P111" s="2">
        <v>3.04</v>
      </c>
      <c r="Q111" s="2">
        <v>30.58</v>
      </c>
      <c r="R111" s="2" t="s">
        <v>38</v>
      </c>
    </row>
    <row r="112" spans="1:18" ht="30">
      <c r="A112" s="2">
        <v>319</v>
      </c>
      <c r="B112" s="2" t="s">
        <v>1282</v>
      </c>
      <c r="C112" s="3" t="s">
        <v>1283</v>
      </c>
      <c r="D112" s="2" t="s">
        <v>881</v>
      </c>
      <c r="E112" s="3" t="s">
        <v>882</v>
      </c>
      <c r="F112" s="3" t="s">
        <v>1284</v>
      </c>
      <c r="G112" s="2">
        <v>2013</v>
      </c>
      <c r="H112" s="2" t="s">
        <v>25</v>
      </c>
      <c r="I112" s="3" t="s">
        <v>884</v>
      </c>
      <c r="J112" s="2" t="s">
        <v>885</v>
      </c>
      <c r="K112" s="2" t="s">
        <v>886</v>
      </c>
      <c r="L112" s="2">
        <v>2</v>
      </c>
      <c r="M112" s="2">
        <v>20.8</v>
      </c>
      <c r="N112" s="2">
        <v>900</v>
      </c>
      <c r="O112" s="2">
        <v>5.5627000000000004</v>
      </c>
      <c r="P112" s="2">
        <v>4.9743000000000004</v>
      </c>
      <c r="Q112" s="2">
        <v>219.512</v>
      </c>
      <c r="R112" s="2" t="s">
        <v>38</v>
      </c>
    </row>
    <row r="113" spans="1:18" ht="30">
      <c r="A113" s="2">
        <v>320</v>
      </c>
      <c r="B113" s="2" t="s">
        <v>1285</v>
      </c>
      <c r="C113" s="3" t="s">
        <v>1286</v>
      </c>
      <c r="D113" s="2" t="s">
        <v>881</v>
      </c>
      <c r="E113" s="3" t="s">
        <v>882</v>
      </c>
      <c r="F113" s="3" t="s">
        <v>1287</v>
      </c>
      <c r="G113" s="2">
        <v>1986</v>
      </c>
      <c r="H113" s="2" t="s">
        <v>25</v>
      </c>
      <c r="I113" s="3" t="s">
        <v>884</v>
      </c>
      <c r="J113" s="2" t="s">
        <v>1126</v>
      </c>
      <c r="K113" s="2" t="s">
        <v>920</v>
      </c>
      <c r="L113" s="2">
        <v>3</v>
      </c>
      <c r="M113" s="2">
        <v>20.420000000000002</v>
      </c>
      <c r="N113" s="2">
        <v>150</v>
      </c>
      <c r="O113" s="2">
        <v>3.694</v>
      </c>
      <c r="P113" s="2">
        <v>3.2869999999999999</v>
      </c>
      <c r="Q113" s="2">
        <v>140.08000000000001</v>
      </c>
      <c r="R113" s="2" t="s">
        <v>38</v>
      </c>
    </row>
    <row r="114" spans="1:18" ht="30">
      <c r="A114" s="2">
        <v>321</v>
      </c>
      <c r="B114" s="2" t="s">
        <v>1288</v>
      </c>
      <c r="C114" s="3" t="s">
        <v>1289</v>
      </c>
      <c r="D114" s="2" t="s">
        <v>881</v>
      </c>
      <c r="E114" s="3" t="s">
        <v>882</v>
      </c>
      <c r="F114" s="3" t="s">
        <v>1290</v>
      </c>
      <c r="G114" s="2">
        <v>1980</v>
      </c>
      <c r="H114" s="2" t="s">
        <v>25</v>
      </c>
      <c r="I114" s="3" t="s">
        <v>733</v>
      </c>
      <c r="J114" s="2" t="s">
        <v>1291</v>
      </c>
      <c r="K114" s="2" t="s">
        <v>920</v>
      </c>
      <c r="L114" s="2">
        <v>3</v>
      </c>
      <c r="M114" s="2">
        <v>15.9</v>
      </c>
      <c r="N114" s="2">
        <v>542</v>
      </c>
      <c r="O114" s="2">
        <v>1.964</v>
      </c>
      <c r="P114" s="2">
        <v>1.597</v>
      </c>
      <c r="Q114" s="2">
        <v>151.37</v>
      </c>
      <c r="R114" s="2" t="s">
        <v>38</v>
      </c>
    </row>
    <row r="115" spans="1:18" ht="30">
      <c r="A115" s="2">
        <v>322</v>
      </c>
      <c r="B115" s="2" t="s">
        <v>1292</v>
      </c>
      <c r="C115" s="3" t="s">
        <v>1293</v>
      </c>
      <c r="D115" s="2" t="s">
        <v>881</v>
      </c>
      <c r="E115" s="3" t="s">
        <v>882</v>
      </c>
      <c r="F115" s="3" t="s">
        <v>1294</v>
      </c>
      <c r="G115" s="2">
        <v>1956</v>
      </c>
      <c r="H115" s="2" t="s">
        <v>25</v>
      </c>
      <c r="I115" s="3" t="s">
        <v>884</v>
      </c>
      <c r="J115" s="2" t="s">
        <v>1295</v>
      </c>
      <c r="K115" s="2" t="s">
        <v>925</v>
      </c>
      <c r="L115" s="2">
        <v>2</v>
      </c>
      <c r="M115" s="2">
        <v>25.38</v>
      </c>
      <c r="N115" s="2">
        <v>3140</v>
      </c>
      <c r="O115" s="2">
        <v>101.56</v>
      </c>
      <c r="P115" s="2">
        <v>96.57</v>
      </c>
      <c r="Q115" s="2">
        <v>651.29999999999995</v>
      </c>
      <c r="R115" s="2" t="s">
        <v>38</v>
      </c>
    </row>
    <row r="116" spans="1:18" ht="30">
      <c r="A116" s="2">
        <v>323</v>
      </c>
      <c r="B116" s="2" t="s">
        <v>1296</v>
      </c>
      <c r="C116" s="3" t="s">
        <v>1297</v>
      </c>
      <c r="D116" s="2" t="s">
        <v>881</v>
      </c>
      <c r="E116" s="3" t="s">
        <v>882</v>
      </c>
      <c r="F116" s="3" t="s">
        <v>1298</v>
      </c>
      <c r="G116" s="2">
        <v>1984</v>
      </c>
      <c r="H116" s="2" t="s">
        <v>25</v>
      </c>
      <c r="I116" s="3" t="s">
        <v>884</v>
      </c>
      <c r="J116" s="2" t="s">
        <v>885</v>
      </c>
      <c r="K116" s="2" t="s">
        <v>903</v>
      </c>
      <c r="L116" s="2">
        <v>2</v>
      </c>
      <c r="M116" s="2">
        <v>11.25</v>
      </c>
      <c r="N116" s="2">
        <v>856.7</v>
      </c>
      <c r="O116" s="2">
        <v>0.83899999999999997</v>
      </c>
      <c r="P116" s="2">
        <v>0.79300000000000004</v>
      </c>
      <c r="Q116" s="2">
        <v>54</v>
      </c>
      <c r="R116" s="2" t="s">
        <v>38</v>
      </c>
    </row>
    <row r="117" spans="1:18" ht="30">
      <c r="A117" s="2">
        <v>324</v>
      </c>
      <c r="B117" s="2" t="s">
        <v>1299</v>
      </c>
      <c r="C117" s="3" t="s">
        <v>1300</v>
      </c>
      <c r="D117" s="2" t="s">
        <v>881</v>
      </c>
      <c r="E117" s="3" t="s">
        <v>882</v>
      </c>
      <c r="F117" s="3" t="s">
        <v>1301</v>
      </c>
      <c r="G117" s="2">
        <v>2017</v>
      </c>
      <c r="H117" s="2" t="s">
        <v>120</v>
      </c>
      <c r="I117" s="3" t="s">
        <v>884</v>
      </c>
      <c r="J117" s="2" t="s">
        <v>1302</v>
      </c>
      <c r="K117" s="2" t="s">
        <v>891</v>
      </c>
      <c r="L117" s="2">
        <v>2</v>
      </c>
      <c r="M117" s="2">
        <v>15</v>
      </c>
      <c r="N117" s="2">
        <v>178</v>
      </c>
      <c r="O117" s="2">
        <v>2.25</v>
      </c>
      <c r="P117" s="2">
        <v>1.89</v>
      </c>
      <c r="Q117" s="2">
        <v>700</v>
      </c>
      <c r="R117" s="2" t="s">
        <v>44</v>
      </c>
    </row>
    <row r="118" spans="1:18" ht="30">
      <c r="A118" s="2">
        <v>325</v>
      </c>
      <c r="B118" s="2" t="s">
        <v>1303</v>
      </c>
      <c r="C118" s="3" t="s">
        <v>1304</v>
      </c>
      <c r="D118" s="2" t="s">
        <v>881</v>
      </c>
      <c r="E118" s="3" t="s">
        <v>882</v>
      </c>
      <c r="F118" s="3" t="s">
        <v>1305</v>
      </c>
      <c r="G118" s="2">
        <v>1979</v>
      </c>
      <c r="H118" s="2" t="s">
        <v>25</v>
      </c>
      <c r="I118" s="3" t="s">
        <v>884</v>
      </c>
      <c r="J118" s="2" t="s">
        <v>1306</v>
      </c>
      <c r="K118" s="2" t="s">
        <v>925</v>
      </c>
      <c r="L118" s="2">
        <v>2</v>
      </c>
      <c r="M118" s="2">
        <v>10.95</v>
      </c>
      <c r="N118" s="2">
        <v>1351</v>
      </c>
      <c r="O118" s="2">
        <v>0.97299999999999998</v>
      </c>
      <c r="P118" s="2">
        <v>0.503</v>
      </c>
      <c r="Q118" s="2">
        <v>112</v>
      </c>
      <c r="R118" s="2" t="s">
        <v>38</v>
      </c>
    </row>
    <row r="119" spans="1:18" ht="30">
      <c r="A119" s="2">
        <v>326</v>
      </c>
      <c r="B119" s="2" t="s">
        <v>1307</v>
      </c>
      <c r="C119" s="3" t="s">
        <v>1304</v>
      </c>
      <c r="D119" s="2" t="s">
        <v>881</v>
      </c>
      <c r="E119" s="3" t="s">
        <v>882</v>
      </c>
      <c r="F119" s="3" t="s">
        <v>1308</v>
      </c>
      <c r="G119" s="2">
        <v>1980</v>
      </c>
      <c r="H119" s="2" t="s">
        <v>25</v>
      </c>
      <c r="I119" s="3" t="s">
        <v>884</v>
      </c>
      <c r="J119" s="2" t="s">
        <v>1309</v>
      </c>
      <c r="K119" s="2" t="s">
        <v>925</v>
      </c>
      <c r="L119" s="2">
        <v>2</v>
      </c>
      <c r="M119" s="2">
        <v>10.06</v>
      </c>
      <c r="N119" s="2">
        <v>2103</v>
      </c>
      <c r="O119" s="2">
        <v>0.77100000000000002</v>
      </c>
      <c r="P119" s="2">
        <v>0.70099999999999996</v>
      </c>
      <c r="Q119" s="2">
        <v>141.13</v>
      </c>
      <c r="R119" s="2" t="s">
        <v>38</v>
      </c>
    </row>
    <row r="120" spans="1:18" ht="30">
      <c r="A120" s="2">
        <v>327</v>
      </c>
      <c r="B120" s="2" t="s">
        <v>1310</v>
      </c>
      <c r="C120" s="3" t="s">
        <v>1311</v>
      </c>
      <c r="D120" s="2" t="s">
        <v>881</v>
      </c>
      <c r="E120" s="3" t="s">
        <v>882</v>
      </c>
      <c r="F120" s="3" t="s">
        <v>1312</v>
      </c>
      <c r="G120" s="2">
        <v>1967</v>
      </c>
      <c r="H120" s="2" t="s">
        <v>120</v>
      </c>
      <c r="I120" s="3" t="s">
        <v>884</v>
      </c>
      <c r="J120" s="2" t="s">
        <v>1313</v>
      </c>
      <c r="K120" s="2" t="s">
        <v>910</v>
      </c>
      <c r="L120" s="2">
        <v>2</v>
      </c>
      <c r="M120" s="2">
        <v>18.442</v>
      </c>
      <c r="N120" s="2">
        <v>893.37</v>
      </c>
      <c r="O120" s="2">
        <v>85</v>
      </c>
      <c r="P120" s="2">
        <v>65</v>
      </c>
      <c r="Q120" s="2">
        <v>24000</v>
      </c>
      <c r="R120" s="2" t="s">
        <v>279</v>
      </c>
    </row>
    <row r="121" spans="1:18" ht="30">
      <c r="A121" s="2">
        <v>328</v>
      </c>
      <c r="B121" s="2" t="s">
        <v>1314</v>
      </c>
      <c r="C121" s="3" t="s">
        <v>1315</v>
      </c>
      <c r="D121" s="2" t="s">
        <v>881</v>
      </c>
      <c r="E121" s="3" t="s">
        <v>882</v>
      </c>
      <c r="F121" s="3" t="s">
        <v>1316</v>
      </c>
      <c r="G121" s="2">
        <v>2020</v>
      </c>
      <c r="H121" s="2" t="s">
        <v>25</v>
      </c>
      <c r="I121" s="3" t="s">
        <v>884</v>
      </c>
      <c r="J121" s="2" t="s">
        <v>1317</v>
      </c>
      <c r="K121" s="2" t="s">
        <v>920</v>
      </c>
      <c r="L121" s="2">
        <v>3</v>
      </c>
      <c r="M121" s="2">
        <v>25.05</v>
      </c>
      <c r="N121" s="2">
        <v>1145</v>
      </c>
      <c r="O121" s="2">
        <v>7.3330000000000002</v>
      </c>
      <c r="P121" s="2">
        <v>4.8280000000000003</v>
      </c>
      <c r="Q121" s="2">
        <v>139.16999999999999</v>
      </c>
      <c r="R121" s="2" t="s">
        <v>38</v>
      </c>
    </row>
    <row r="122" spans="1:18" ht="30">
      <c r="A122" s="2">
        <v>329</v>
      </c>
      <c r="B122" s="2" t="s">
        <v>1318</v>
      </c>
      <c r="C122" s="3" t="s">
        <v>1319</v>
      </c>
      <c r="D122" s="2" t="s">
        <v>881</v>
      </c>
      <c r="E122" s="3" t="s">
        <v>882</v>
      </c>
      <c r="F122" s="3" t="s">
        <v>1320</v>
      </c>
      <c r="G122" s="2">
        <v>1987</v>
      </c>
      <c r="H122" s="2" t="s">
        <v>25</v>
      </c>
      <c r="I122" s="3" t="s">
        <v>733</v>
      </c>
      <c r="J122" s="2" t="s">
        <v>226</v>
      </c>
      <c r="K122" s="2" t="s">
        <v>899</v>
      </c>
      <c r="L122" s="2">
        <v>3</v>
      </c>
      <c r="M122" s="2">
        <v>13.35</v>
      </c>
      <c r="N122" s="2">
        <v>840</v>
      </c>
      <c r="O122" s="2">
        <v>2.3809999999999998</v>
      </c>
      <c r="P122" s="2">
        <v>1.91</v>
      </c>
      <c r="Q122" s="2">
        <v>34.35</v>
      </c>
      <c r="R122" s="2" t="s">
        <v>38</v>
      </c>
    </row>
    <row r="123" spans="1:18" ht="30">
      <c r="A123" s="2">
        <v>330</v>
      </c>
      <c r="B123" s="2" t="s">
        <v>1321</v>
      </c>
      <c r="C123" s="3" t="s">
        <v>1322</v>
      </c>
      <c r="D123" s="2" t="s">
        <v>881</v>
      </c>
      <c r="E123" s="3" t="s">
        <v>882</v>
      </c>
      <c r="F123" s="3" t="s">
        <v>1323</v>
      </c>
      <c r="G123" s="2">
        <v>2005</v>
      </c>
      <c r="H123" s="2" t="s">
        <v>25</v>
      </c>
      <c r="I123" s="3" t="s">
        <v>884</v>
      </c>
      <c r="J123" s="2" t="s">
        <v>885</v>
      </c>
      <c r="K123" s="2" t="s">
        <v>920</v>
      </c>
      <c r="L123" s="2">
        <v>3</v>
      </c>
      <c r="M123" s="2">
        <v>16.100000000000001</v>
      </c>
      <c r="N123" s="2">
        <v>180</v>
      </c>
      <c r="O123" s="2">
        <v>1.0629999999999999</v>
      </c>
      <c r="P123" s="2">
        <v>0.86699999999999999</v>
      </c>
      <c r="Q123" s="2">
        <v>41.84</v>
      </c>
      <c r="R123" s="2" t="s">
        <v>38</v>
      </c>
    </row>
    <row r="124" spans="1:18" ht="30">
      <c r="A124" s="2">
        <v>331</v>
      </c>
      <c r="B124" s="2" t="s">
        <v>1324</v>
      </c>
      <c r="C124" s="3" t="s">
        <v>1325</v>
      </c>
      <c r="D124" s="2" t="s">
        <v>881</v>
      </c>
      <c r="E124" s="3" t="s">
        <v>882</v>
      </c>
      <c r="F124" s="3" t="s">
        <v>1326</v>
      </c>
      <c r="G124" s="2" t="s">
        <v>132</v>
      </c>
      <c r="H124" s="2" t="s">
        <v>25</v>
      </c>
      <c r="I124" s="3" t="s">
        <v>884</v>
      </c>
      <c r="J124" s="2" t="s">
        <v>1327</v>
      </c>
      <c r="K124" s="2" t="s">
        <v>1022</v>
      </c>
      <c r="L124" s="2">
        <v>2</v>
      </c>
      <c r="M124" s="2">
        <v>22.83</v>
      </c>
      <c r="N124" s="2">
        <v>1080</v>
      </c>
      <c r="O124" s="2">
        <v>6.556</v>
      </c>
      <c r="P124" s="2">
        <v>6.26</v>
      </c>
      <c r="Q124" s="2">
        <v>271.86</v>
      </c>
      <c r="R124" s="2" t="s">
        <v>38</v>
      </c>
    </row>
    <row r="125" spans="1:18" ht="30">
      <c r="A125" s="2">
        <v>332</v>
      </c>
      <c r="B125" s="2" t="s">
        <v>1328</v>
      </c>
      <c r="C125" s="3" t="s">
        <v>1329</v>
      </c>
      <c r="D125" s="2" t="s">
        <v>881</v>
      </c>
      <c r="E125" s="3" t="s">
        <v>882</v>
      </c>
      <c r="F125" s="3" t="s">
        <v>1330</v>
      </c>
      <c r="G125" s="2">
        <v>1975</v>
      </c>
      <c r="H125" s="2" t="s">
        <v>25</v>
      </c>
      <c r="I125" s="3" t="s">
        <v>733</v>
      </c>
      <c r="J125" s="2" t="s">
        <v>1331</v>
      </c>
      <c r="K125" s="2" t="s">
        <v>953</v>
      </c>
      <c r="L125" s="2">
        <v>2</v>
      </c>
      <c r="M125" s="2">
        <v>17.16</v>
      </c>
      <c r="N125" s="2">
        <v>1050</v>
      </c>
      <c r="O125" s="2">
        <v>1.6160000000000001</v>
      </c>
      <c r="P125" s="2">
        <v>1.52</v>
      </c>
      <c r="Q125" s="2">
        <v>14.6</v>
      </c>
      <c r="R125" s="2" t="s">
        <v>38</v>
      </c>
    </row>
    <row r="126" spans="1:18" ht="30">
      <c r="A126" s="2">
        <v>333</v>
      </c>
      <c r="B126" s="2" t="s">
        <v>1332</v>
      </c>
      <c r="C126" s="3" t="s">
        <v>1333</v>
      </c>
      <c r="D126" s="2" t="s">
        <v>881</v>
      </c>
      <c r="E126" s="3" t="s">
        <v>882</v>
      </c>
      <c r="F126" s="3" t="s">
        <v>1334</v>
      </c>
      <c r="G126" s="2">
        <v>1991</v>
      </c>
      <c r="H126" s="2" t="s">
        <v>25</v>
      </c>
      <c r="I126" s="3" t="s">
        <v>733</v>
      </c>
      <c r="J126" s="2" t="s">
        <v>885</v>
      </c>
      <c r="K126" s="2" t="s">
        <v>953</v>
      </c>
      <c r="L126" s="2">
        <v>2</v>
      </c>
      <c r="M126" s="2">
        <v>12.1</v>
      </c>
      <c r="N126" s="2">
        <v>600</v>
      </c>
      <c r="O126" s="2">
        <v>1.0489999999999999</v>
      </c>
      <c r="P126" s="2">
        <v>0.879</v>
      </c>
      <c r="Q126" s="2">
        <v>81.16</v>
      </c>
      <c r="R126" s="2" t="s">
        <v>38</v>
      </c>
    </row>
    <row r="127" spans="1:18" ht="30">
      <c r="A127" s="2">
        <v>334</v>
      </c>
      <c r="B127" s="2" t="s">
        <v>1335</v>
      </c>
      <c r="C127" s="3" t="s">
        <v>1336</v>
      </c>
      <c r="D127" s="2" t="s">
        <v>881</v>
      </c>
      <c r="E127" s="3" t="s">
        <v>882</v>
      </c>
      <c r="F127" s="3" t="s">
        <v>1337</v>
      </c>
      <c r="G127" s="2">
        <v>1994</v>
      </c>
      <c r="H127" s="2" t="s">
        <v>25</v>
      </c>
      <c r="I127" s="3" t="s">
        <v>884</v>
      </c>
      <c r="J127" s="2" t="s">
        <v>1338</v>
      </c>
      <c r="K127" s="2" t="s">
        <v>920</v>
      </c>
      <c r="L127" s="2">
        <v>3</v>
      </c>
      <c r="M127" s="2">
        <v>29.8</v>
      </c>
      <c r="N127" s="2">
        <v>2860</v>
      </c>
      <c r="O127" s="2">
        <v>25.31</v>
      </c>
      <c r="P127" s="2">
        <v>22.9</v>
      </c>
      <c r="Q127" s="2">
        <v>498</v>
      </c>
      <c r="R127" s="2" t="s">
        <v>279</v>
      </c>
    </row>
    <row r="128" spans="1:18" ht="30">
      <c r="A128" s="2">
        <v>335</v>
      </c>
      <c r="B128" s="2" t="s">
        <v>1339</v>
      </c>
      <c r="C128" s="3" t="s">
        <v>1340</v>
      </c>
      <c r="D128" s="2" t="s">
        <v>881</v>
      </c>
      <c r="E128" s="3" t="s">
        <v>882</v>
      </c>
      <c r="F128" s="3" t="s">
        <v>1341</v>
      </c>
      <c r="G128" s="2">
        <v>1976</v>
      </c>
      <c r="H128" s="2" t="s">
        <v>25</v>
      </c>
      <c r="I128" s="3" t="s">
        <v>884</v>
      </c>
      <c r="J128" s="2" t="s">
        <v>1342</v>
      </c>
      <c r="K128" s="2" t="s">
        <v>920</v>
      </c>
      <c r="L128" s="2">
        <v>3</v>
      </c>
      <c r="M128" s="2">
        <v>13.1</v>
      </c>
      <c r="N128" s="2">
        <v>619</v>
      </c>
      <c r="O128" s="2">
        <v>0.93500000000000005</v>
      </c>
      <c r="P128" s="2">
        <v>0.76400000000000001</v>
      </c>
      <c r="Q128" s="2">
        <v>11.84</v>
      </c>
      <c r="R128" s="2" t="s">
        <v>38</v>
      </c>
    </row>
    <row r="129" spans="1:18" ht="30">
      <c r="A129" s="2">
        <v>336</v>
      </c>
      <c r="B129" s="2" t="s">
        <v>1343</v>
      </c>
      <c r="C129" s="3" t="s">
        <v>1344</v>
      </c>
      <c r="D129" s="2" t="s">
        <v>881</v>
      </c>
      <c r="E129" s="3" t="s">
        <v>882</v>
      </c>
      <c r="F129" s="3" t="s">
        <v>1345</v>
      </c>
      <c r="G129" s="2">
        <v>1986</v>
      </c>
      <c r="H129" s="2" t="s">
        <v>25</v>
      </c>
      <c r="I129" s="3" t="s">
        <v>884</v>
      </c>
      <c r="J129" s="2" t="s">
        <v>226</v>
      </c>
      <c r="K129" s="2" t="s">
        <v>910</v>
      </c>
      <c r="L129" s="2">
        <v>2</v>
      </c>
      <c r="M129" s="2">
        <v>10.51</v>
      </c>
      <c r="N129" s="2">
        <v>675</v>
      </c>
      <c r="O129" s="2">
        <v>0.99729999999999996</v>
      </c>
      <c r="P129" s="2">
        <v>0.91579999999999995</v>
      </c>
      <c r="Q129" s="2">
        <v>39.64</v>
      </c>
      <c r="R129" s="2" t="s">
        <v>38</v>
      </c>
    </row>
    <row r="130" spans="1:18" ht="30">
      <c r="A130" s="2">
        <v>337</v>
      </c>
      <c r="B130" s="2" t="s">
        <v>1346</v>
      </c>
      <c r="C130" s="3" t="s">
        <v>1347</v>
      </c>
      <c r="D130" s="2" t="s">
        <v>881</v>
      </c>
      <c r="E130" s="3" t="s">
        <v>882</v>
      </c>
      <c r="F130" s="3" t="s">
        <v>1348</v>
      </c>
      <c r="G130" s="2">
        <v>1993</v>
      </c>
      <c r="H130" s="2" t="s">
        <v>120</v>
      </c>
      <c r="I130" s="3" t="s">
        <v>884</v>
      </c>
      <c r="J130" s="2" t="s">
        <v>884</v>
      </c>
      <c r="K130" s="2" t="s">
        <v>975</v>
      </c>
      <c r="L130" s="2">
        <v>2</v>
      </c>
      <c r="M130" s="2">
        <v>21.7</v>
      </c>
      <c r="N130" s="2">
        <v>464</v>
      </c>
      <c r="O130" s="2">
        <v>4.4960000000000004</v>
      </c>
      <c r="P130" s="2">
        <v>4.4960000000000004</v>
      </c>
      <c r="Q130" s="2">
        <v>14000</v>
      </c>
      <c r="R130" s="2" t="s">
        <v>38</v>
      </c>
    </row>
    <row r="131" spans="1:18" ht="30">
      <c r="A131" s="2">
        <v>338</v>
      </c>
      <c r="B131" s="2" t="s">
        <v>1349</v>
      </c>
      <c r="C131" s="3" t="s">
        <v>1350</v>
      </c>
      <c r="D131" s="2" t="s">
        <v>881</v>
      </c>
      <c r="E131" s="3" t="s">
        <v>882</v>
      </c>
      <c r="F131" s="3" t="s">
        <v>1351</v>
      </c>
      <c r="G131" s="2">
        <v>1996</v>
      </c>
      <c r="H131" s="2" t="s">
        <v>25</v>
      </c>
      <c r="I131" s="3" t="s">
        <v>733</v>
      </c>
      <c r="J131" s="2" t="s">
        <v>885</v>
      </c>
      <c r="K131" s="2" t="s">
        <v>920</v>
      </c>
      <c r="L131" s="2">
        <v>3</v>
      </c>
      <c r="M131" s="2">
        <v>16.899999999999999</v>
      </c>
      <c r="N131" s="2">
        <v>270</v>
      </c>
      <c r="O131" s="2">
        <v>0.24</v>
      </c>
      <c r="P131" s="2">
        <v>0.22600000000000001</v>
      </c>
      <c r="Q131" s="2">
        <v>21.4</v>
      </c>
      <c r="R131" s="2" t="s">
        <v>38</v>
      </c>
    </row>
    <row r="132" spans="1:18" ht="30">
      <c r="A132" s="2">
        <v>339</v>
      </c>
      <c r="B132" s="2" t="s">
        <v>1352</v>
      </c>
      <c r="C132" s="3" t="s">
        <v>1353</v>
      </c>
      <c r="D132" s="2" t="s">
        <v>881</v>
      </c>
      <c r="E132" s="3" t="s">
        <v>882</v>
      </c>
      <c r="F132" s="3" t="s">
        <v>1354</v>
      </c>
      <c r="G132" s="2">
        <v>1989</v>
      </c>
      <c r="H132" s="2" t="s">
        <v>25</v>
      </c>
      <c r="I132" s="3" t="s">
        <v>733</v>
      </c>
      <c r="J132" s="2" t="s">
        <v>885</v>
      </c>
      <c r="K132" s="2" t="s">
        <v>920</v>
      </c>
      <c r="L132" s="2">
        <v>3</v>
      </c>
      <c r="M132" s="2">
        <v>21.6</v>
      </c>
      <c r="N132" s="2">
        <v>190</v>
      </c>
      <c r="O132" s="2">
        <v>1.5</v>
      </c>
      <c r="P132" s="2">
        <v>1.34</v>
      </c>
      <c r="Q132" s="2">
        <v>49.95</v>
      </c>
      <c r="R132" s="2" t="s">
        <v>38</v>
      </c>
    </row>
    <row r="133" spans="1:18" ht="30">
      <c r="A133" s="2">
        <v>340</v>
      </c>
      <c r="B133" s="2" t="s">
        <v>1355</v>
      </c>
      <c r="C133" s="3" t="s">
        <v>1356</v>
      </c>
      <c r="D133" s="2" t="s">
        <v>881</v>
      </c>
      <c r="E133" s="3" t="s">
        <v>882</v>
      </c>
      <c r="F133" s="3" t="s">
        <v>1357</v>
      </c>
      <c r="G133" s="2">
        <v>1974</v>
      </c>
      <c r="H133" s="2" t="s">
        <v>25</v>
      </c>
      <c r="I133" s="3" t="s">
        <v>884</v>
      </c>
      <c r="J133" s="2" t="s">
        <v>226</v>
      </c>
      <c r="K133" s="2" t="s">
        <v>915</v>
      </c>
      <c r="L133" s="2">
        <v>2</v>
      </c>
      <c r="M133" s="2">
        <v>14.3</v>
      </c>
      <c r="N133" s="2">
        <v>701</v>
      </c>
      <c r="O133" s="2">
        <v>2.21</v>
      </c>
      <c r="P133" s="2">
        <v>1.83</v>
      </c>
      <c r="Q133" s="2">
        <v>24.25</v>
      </c>
      <c r="R133" s="2" t="s">
        <v>38</v>
      </c>
    </row>
    <row r="134" spans="1:18" ht="30">
      <c r="A134" s="2">
        <v>341</v>
      </c>
      <c r="B134" s="2" t="s">
        <v>1358</v>
      </c>
      <c r="C134" s="3" t="s">
        <v>1359</v>
      </c>
      <c r="D134" s="2" t="s">
        <v>881</v>
      </c>
      <c r="E134" s="3" t="s">
        <v>882</v>
      </c>
      <c r="F134" s="3" t="s">
        <v>1360</v>
      </c>
      <c r="G134" s="2">
        <v>2013</v>
      </c>
      <c r="H134" s="2" t="s">
        <v>25</v>
      </c>
      <c r="I134" s="3" t="s">
        <v>884</v>
      </c>
      <c r="J134" s="2" t="s">
        <v>885</v>
      </c>
      <c r="K134" s="2" t="s">
        <v>886</v>
      </c>
      <c r="L134" s="2">
        <v>2</v>
      </c>
      <c r="M134" s="2">
        <v>10.029999999999999</v>
      </c>
      <c r="N134" s="2">
        <v>1097</v>
      </c>
      <c r="O134" s="2">
        <v>2.1949999999999998</v>
      </c>
      <c r="P134" s="2">
        <v>2.1219999999999999</v>
      </c>
      <c r="Q134" s="2">
        <v>69.12</v>
      </c>
      <c r="R134" s="2" t="s">
        <v>38</v>
      </c>
    </row>
    <row r="135" spans="1:18" ht="30">
      <c r="A135" s="2">
        <v>342</v>
      </c>
      <c r="B135" s="2" t="s">
        <v>1361</v>
      </c>
      <c r="C135" s="3" t="s">
        <v>1362</v>
      </c>
      <c r="D135" s="2" t="s">
        <v>881</v>
      </c>
      <c r="E135" s="3" t="s">
        <v>882</v>
      </c>
      <c r="F135" s="3" t="s">
        <v>1363</v>
      </c>
      <c r="G135" s="2">
        <v>2014</v>
      </c>
      <c r="H135" s="2" t="s">
        <v>25</v>
      </c>
      <c r="I135" s="3" t="s">
        <v>884</v>
      </c>
      <c r="J135" s="2" t="s">
        <v>1181</v>
      </c>
      <c r="K135" s="2" t="s">
        <v>925</v>
      </c>
      <c r="L135" s="2">
        <v>2</v>
      </c>
      <c r="M135" s="2">
        <v>10.029999999999999</v>
      </c>
      <c r="N135" s="2">
        <v>660</v>
      </c>
      <c r="O135" s="2">
        <v>1.389</v>
      </c>
      <c r="P135" s="2">
        <v>1.27478</v>
      </c>
      <c r="Q135" s="2">
        <v>81.84</v>
      </c>
      <c r="R135" s="2" t="s">
        <v>38</v>
      </c>
    </row>
    <row r="136" spans="1:18" ht="30">
      <c r="A136" s="2">
        <v>343</v>
      </c>
      <c r="B136" s="2" t="s">
        <v>1364</v>
      </c>
      <c r="C136" s="3" t="s">
        <v>1365</v>
      </c>
      <c r="D136" s="2" t="s">
        <v>881</v>
      </c>
      <c r="E136" s="3" t="s">
        <v>882</v>
      </c>
      <c r="F136" s="3" t="s">
        <v>1366</v>
      </c>
      <c r="G136" s="2">
        <v>2011</v>
      </c>
      <c r="H136" s="2" t="s">
        <v>120</v>
      </c>
      <c r="I136" s="3" t="s">
        <v>884</v>
      </c>
      <c r="J136" s="2" t="s">
        <v>1367</v>
      </c>
      <c r="K136" s="2" t="s">
        <v>967</v>
      </c>
      <c r="L136" s="2">
        <v>2</v>
      </c>
      <c r="M136" s="2">
        <v>18.89</v>
      </c>
      <c r="N136" s="2">
        <v>1860</v>
      </c>
      <c r="O136" s="2">
        <v>19.492999999999999</v>
      </c>
      <c r="P136" s="2">
        <v>18.096</v>
      </c>
      <c r="Q136" s="2">
        <v>718.44</v>
      </c>
      <c r="R136" s="2" t="s">
        <v>38</v>
      </c>
    </row>
    <row r="137" spans="1:18" ht="30">
      <c r="A137" s="2">
        <v>344</v>
      </c>
      <c r="B137" s="2" t="s">
        <v>1368</v>
      </c>
      <c r="C137" s="3" t="s">
        <v>1369</v>
      </c>
      <c r="D137" s="2" t="s">
        <v>881</v>
      </c>
      <c r="E137" s="3" t="s">
        <v>882</v>
      </c>
      <c r="F137" s="3" t="s">
        <v>1370</v>
      </c>
      <c r="G137" s="2" t="s">
        <v>132</v>
      </c>
      <c r="H137" s="2" t="s">
        <v>25</v>
      </c>
      <c r="I137" s="3" t="s">
        <v>733</v>
      </c>
      <c r="J137" s="2" t="s">
        <v>1371</v>
      </c>
      <c r="K137" s="2" t="s">
        <v>899</v>
      </c>
      <c r="L137" s="2">
        <v>3</v>
      </c>
      <c r="M137" s="2">
        <v>12.71</v>
      </c>
      <c r="N137" s="2">
        <v>660</v>
      </c>
      <c r="O137" s="2">
        <v>1.044</v>
      </c>
      <c r="P137" s="2">
        <v>0.97699999999999998</v>
      </c>
      <c r="Q137" s="2">
        <v>51.48</v>
      </c>
      <c r="R137" s="2" t="s">
        <v>38</v>
      </c>
    </row>
    <row r="138" spans="1:18" ht="30">
      <c r="A138" s="2">
        <v>345</v>
      </c>
      <c r="B138" s="2" t="s">
        <v>1372</v>
      </c>
      <c r="C138" s="3" t="s">
        <v>1373</v>
      </c>
      <c r="D138" s="2" t="s">
        <v>881</v>
      </c>
      <c r="E138" s="3" t="s">
        <v>882</v>
      </c>
      <c r="F138" s="3" t="s">
        <v>1374</v>
      </c>
      <c r="G138" s="2">
        <v>2014</v>
      </c>
      <c r="H138" s="2" t="s">
        <v>25</v>
      </c>
      <c r="I138" s="3" t="s">
        <v>884</v>
      </c>
      <c r="J138" s="2" t="s">
        <v>885</v>
      </c>
      <c r="K138" s="2" t="s">
        <v>920</v>
      </c>
      <c r="L138" s="2">
        <v>3</v>
      </c>
      <c r="M138" s="2">
        <v>22.8</v>
      </c>
      <c r="N138" s="2">
        <v>405</v>
      </c>
      <c r="O138" s="2">
        <v>2.2570000000000001</v>
      </c>
      <c r="P138" s="2">
        <v>2.0720000000000001</v>
      </c>
      <c r="Q138" s="2">
        <v>72.61</v>
      </c>
      <c r="R138" s="2" t="s">
        <v>38</v>
      </c>
    </row>
    <row r="139" spans="1:18" ht="30">
      <c r="A139" s="2">
        <v>346</v>
      </c>
      <c r="B139" s="2" t="s">
        <v>1375</v>
      </c>
      <c r="C139" s="3" t="s">
        <v>1376</v>
      </c>
      <c r="D139" s="2" t="s">
        <v>881</v>
      </c>
      <c r="E139" s="3" t="s">
        <v>882</v>
      </c>
      <c r="F139" s="3" t="s">
        <v>1377</v>
      </c>
      <c r="G139" s="2">
        <v>1982</v>
      </c>
      <c r="H139" s="2" t="s">
        <v>25</v>
      </c>
      <c r="I139" s="3" t="s">
        <v>95</v>
      </c>
      <c r="J139" s="2" t="s">
        <v>885</v>
      </c>
      <c r="K139" s="2" t="s">
        <v>1378</v>
      </c>
      <c r="L139" s="2">
        <v>2</v>
      </c>
      <c r="M139" s="2">
        <v>12.3</v>
      </c>
      <c r="N139" s="2">
        <v>570</v>
      </c>
      <c r="O139" s="2">
        <v>0.82199999999999995</v>
      </c>
      <c r="P139" s="2">
        <v>0.78500000000000003</v>
      </c>
      <c r="Q139" s="2">
        <v>44.02</v>
      </c>
      <c r="R139" s="2" t="s">
        <v>38</v>
      </c>
    </row>
    <row r="140" spans="1:18" ht="30">
      <c r="A140" s="2">
        <v>347</v>
      </c>
      <c r="B140" s="2" t="s">
        <v>1379</v>
      </c>
      <c r="C140" s="3" t="s">
        <v>1380</v>
      </c>
      <c r="D140" s="2" t="s">
        <v>881</v>
      </c>
      <c r="E140" s="3" t="s">
        <v>882</v>
      </c>
      <c r="F140" s="3" t="s">
        <v>1381</v>
      </c>
      <c r="G140" s="2">
        <v>2005</v>
      </c>
      <c r="H140" s="2" t="s">
        <v>25</v>
      </c>
      <c r="I140" s="3" t="s">
        <v>884</v>
      </c>
      <c r="J140" s="2" t="s">
        <v>885</v>
      </c>
      <c r="K140" s="2" t="s">
        <v>942</v>
      </c>
      <c r="L140" s="2">
        <v>2</v>
      </c>
      <c r="M140" s="2">
        <v>11.98</v>
      </c>
      <c r="N140" s="2">
        <v>450</v>
      </c>
      <c r="O140" s="2">
        <v>2.1789999999999998</v>
      </c>
      <c r="P140" s="2">
        <v>2.1219999999999999</v>
      </c>
      <c r="Q140" s="2">
        <v>31.12</v>
      </c>
      <c r="R140" s="2" t="s">
        <v>38</v>
      </c>
    </row>
    <row r="141" spans="1:18" ht="30">
      <c r="A141" s="2">
        <v>348</v>
      </c>
      <c r="B141" s="2" t="s">
        <v>1382</v>
      </c>
      <c r="C141" s="3" t="s">
        <v>1383</v>
      </c>
      <c r="D141" s="2" t="s">
        <v>881</v>
      </c>
      <c r="E141" s="3" t="s">
        <v>882</v>
      </c>
      <c r="F141" s="3" t="s">
        <v>1384</v>
      </c>
      <c r="G141" s="2" t="s">
        <v>132</v>
      </c>
      <c r="H141" s="2" t="s">
        <v>25</v>
      </c>
      <c r="I141" s="3" t="s">
        <v>95</v>
      </c>
      <c r="J141" s="2" t="s">
        <v>1385</v>
      </c>
      <c r="K141" s="2" t="s">
        <v>1386</v>
      </c>
      <c r="L141" s="2">
        <v>2</v>
      </c>
      <c r="M141" s="2">
        <v>16.234999999999999</v>
      </c>
      <c r="N141" s="2">
        <v>870</v>
      </c>
      <c r="O141" s="2">
        <v>1.22</v>
      </c>
      <c r="P141" s="2">
        <v>1.1200000000000001</v>
      </c>
      <c r="Q141" s="2">
        <v>50.6</v>
      </c>
      <c r="R141" s="2" t="s">
        <v>38</v>
      </c>
    </row>
    <row r="142" spans="1:18" ht="30">
      <c r="A142" s="2">
        <v>349</v>
      </c>
      <c r="B142" s="2" t="s">
        <v>1387</v>
      </c>
      <c r="C142" s="3" t="s">
        <v>1388</v>
      </c>
      <c r="D142" s="2" t="s">
        <v>881</v>
      </c>
      <c r="E142" s="3" t="s">
        <v>882</v>
      </c>
      <c r="F142" s="3" t="s">
        <v>1389</v>
      </c>
      <c r="G142" s="2">
        <v>1991</v>
      </c>
      <c r="H142" s="2" t="s">
        <v>25</v>
      </c>
      <c r="I142" s="3" t="s">
        <v>884</v>
      </c>
      <c r="J142" s="2" t="s">
        <v>885</v>
      </c>
      <c r="K142" s="2" t="s">
        <v>942</v>
      </c>
      <c r="L142" s="2">
        <v>3</v>
      </c>
      <c r="M142" s="2">
        <v>12.15</v>
      </c>
      <c r="N142" s="2">
        <v>690</v>
      </c>
      <c r="O142" s="2">
        <v>0.76400000000000001</v>
      </c>
      <c r="P142" s="2">
        <v>0.72260000000000002</v>
      </c>
      <c r="Q142" s="2">
        <v>75.39</v>
      </c>
      <c r="R142" s="2" t="s">
        <v>38</v>
      </c>
    </row>
    <row r="143" spans="1:18" ht="30">
      <c r="A143" s="2">
        <v>350</v>
      </c>
      <c r="B143" s="2" t="s">
        <v>1390</v>
      </c>
      <c r="C143" s="3" t="s">
        <v>1391</v>
      </c>
      <c r="D143" s="2" t="s">
        <v>881</v>
      </c>
      <c r="E143" s="3" t="s">
        <v>882</v>
      </c>
      <c r="F143" s="3" t="s">
        <v>1392</v>
      </c>
      <c r="G143" s="2">
        <v>1968</v>
      </c>
      <c r="H143" s="2" t="s">
        <v>25</v>
      </c>
      <c r="I143" s="3" t="s">
        <v>884</v>
      </c>
      <c r="J143" s="2" t="s">
        <v>1393</v>
      </c>
      <c r="K143" s="2" t="s">
        <v>942</v>
      </c>
      <c r="L143" s="2">
        <v>2</v>
      </c>
      <c r="M143" s="2">
        <v>20.13</v>
      </c>
      <c r="N143" s="2">
        <v>792.68</v>
      </c>
      <c r="O143" s="2">
        <v>16.884</v>
      </c>
      <c r="P143" s="2">
        <v>16.564</v>
      </c>
      <c r="Q143" s="2">
        <v>245</v>
      </c>
      <c r="R143" s="2" t="s">
        <v>38</v>
      </c>
    </row>
    <row r="144" spans="1:18" ht="30">
      <c r="A144" s="2">
        <v>351</v>
      </c>
      <c r="B144" s="2" t="s">
        <v>1394</v>
      </c>
      <c r="C144" s="3" t="s">
        <v>1395</v>
      </c>
      <c r="D144" s="2" t="s">
        <v>881</v>
      </c>
      <c r="E144" s="3" t="s">
        <v>882</v>
      </c>
      <c r="F144" s="3" t="s">
        <v>1396</v>
      </c>
      <c r="G144" s="2">
        <v>1991</v>
      </c>
      <c r="H144" s="2" t="s">
        <v>25</v>
      </c>
      <c r="I144" s="3" t="s">
        <v>884</v>
      </c>
      <c r="J144" s="2" t="s">
        <v>1397</v>
      </c>
      <c r="K144" s="2" t="s">
        <v>910</v>
      </c>
      <c r="L144" s="2">
        <v>2</v>
      </c>
      <c r="M144" s="2">
        <v>11.8</v>
      </c>
      <c r="N144" s="2">
        <v>1320</v>
      </c>
      <c r="O144" s="2">
        <v>2.7069999999999999</v>
      </c>
      <c r="P144" s="2">
        <v>2.3980000000000001</v>
      </c>
      <c r="Q144" s="2">
        <v>310.39</v>
      </c>
      <c r="R144" s="2" t="s">
        <v>38</v>
      </c>
    </row>
    <row r="145" spans="1:18" ht="45">
      <c r="A145" s="2">
        <v>352</v>
      </c>
      <c r="B145" s="2" t="s">
        <v>1398</v>
      </c>
      <c r="C145" s="3" t="s">
        <v>1399</v>
      </c>
      <c r="D145" s="2" t="s">
        <v>881</v>
      </c>
      <c r="E145" s="3" t="s">
        <v>882</v>
      </c>
      <c r="F145" s="3" t="s">
        <v>1400</v>
      </c>
      <c r="G145" s="2">
        <v>2014</v>
      </c>
      <c r="H145" s="2" t="s">
        <v>79</v>
      </c>
      <c r="I145" s="3" t="s">
        <v>884</v>
      </c>
      <c r="J145" s="2" t="s">
        <v>1401</v>
      </c>
      <c r="K145" s="2" t="s">
        <v>942</v>
      </c>
      <c r="L145" s="2">
        <v>3</v>
      </c>
      <c r="M145" s="2">
        <v>24.22</v>
      </c>
      <c r="N145" s="2">
        <v>2487</v>
      </c>
      <c r="O145" s="2">
        <v>76.069999999999993</v>
      </c>
      <c r="P145" s="2">
        <v>61.95</v>
      </c>
      <c r="Q145" s="2">
        <v>8473</v>
      </c>
      <c r="R145" s="2" t="s">
        <v>38</v>
      </c>
    </row>
    <row r="146" spans="1:18" ht="30">
      <c r="A146" s="2">
        <v>353</v>
      </c>
      <c r="B146" s="2" t="s">
        <v>1402</v>
      </c>
      <c r="C146" s="3" t="s">
        <v>1403</v>
      </c>
      <c r="D146" s="2" t="s">
        <v>881</v>
      </c>
      <c r="E146" s="3" t="s">
        <v>882</v>
      </c>
      <c r="F146" s="3" t="s">
        <v>1404</v>
      </c>
      <c r="G146" s="2">
        <v>1993</v>
      </c>
      <c r="H146" s="2" t="s">
        <v>25</v>
      </c>
      <c r="I146" s="3" t="s">
        <v>733</v>
      </c>
      <c r="J146" s="2" t="s">
        <v>1405</v>
      </c>
      <c r="K146" s="2" t="s">
        <v>997</v>
      </c>
      <c r="L146" s="2">
        <v>2</v>
      </c>
      <c r="M146" s="2">
        <v>16.899999999999999</v>
      </c>
      <c r="N146" s="2">
        <v>627</v>
      </c>
      <c r="O146" s="2">
        <v>1.097</v>
      </c>
      <c r="P146" s="2">
        <v>1.02</v>
      </c>
      <c r="Q146" s="2">
        <v>45.44</v>
      </c>
      <c r="R146" s="2" t="s">
        <v>38</v>
      </c>
    </row>
    <row r="147" spans="1:18" ht="30">
      <c r="A147" s="2">
        <v>354</v>
      </c>
      <c r="B147" s="2" t="s">
        <v>1406</v>
      </c>
      <c r="C147" s="3" t="s">
        <v>1407</v>
      </c>
      <c r="D147" s="2" t="s">
        <v>881</v>
      </c>
      <c r="E147" s="3" t="s">
        <v>882</v>
      </c>
      <c r="F147" s="3" t="s">
        <v>1408</v>
      </c>
      <c r="G147" s="2">
        <v>1987</v>
      </c>
      <c r="H147" s="2" t="s">
        <v>25</v>
      </c>
      <c r="I147" s="3" t="s">
        <v>884</v>
      </c>
      <c r="J147" s="2" t="s">
        <v>979</v>
      </c>
      <c r="K147" s="2" t="s">
        <v>891</v>
      </c>
      <c r="L147" s="2">
        <v>2</v>
      </c>
      <c r="M147" s="2">
        <v>11.26</v>
      </c>
      <c r="N147" s="2">
        <v>660</v>
      </c>
      <c r="O147" s="2">
        <v>1.488</v>
      </c>
      <c r="P147" s="2">
        <v>1.2609999999999999</v>
      </c>
      <c r="Q147" s="2">
        <v>56.41</v>
      </c>
      <c r="R147" s="2" t="s">
        <v>38</v>
      </c>
    </row>
    <row r="148" spans="1:18" ht="30">
      <c r="A148" s="2">
        <v>355</v>
      </c>
      <c r="B148" s="2" t="s">
        <v>1409</v>
      </c>
      <c r="C148" s="3" t="s">
        <v>1410</v>
      </c>
      <c r="D148" s="2" t="s">
        <v>881</v>
      </c>
      <c r="E148" s="3" t="s">
        <v>882</v>
      </c>
      <c r="F148" s="3" t="s">
        <v>1411</v>
      </c>
      <c r="G148" s="2">
        <v>1967</v>
      </c>
      <c r="H148" s="2" t="s">
        <v>25</v>
      </c>
      <c r="I148" s="3" t="s">
        <v>884</v>
      </c>
      <c r="J148" s="2" t="s">
        <v>1412</v>
      </c>
      <c r="K148" s="2" t="s">
        <v>915</v>
      </c>
      <c r="L148" s="2">
        <v>2</v>
      </c>
      <c r="M148" s="2">
        <v>16.760000000000002</v>
      </c>
      <c r="N148" s="2">
        <v>1218</v>
      </c>
      <c r="O148" s="2">
        <v>18.03</v>
      </c>
      <c r="P148" s="2">
        <v>17.850000000000001</v>
      </c>
      <c r="Q148" s="2">
        <v>98.54</v>
      </c>
      <c r="R148" s="2" t="s">
        <v>38</v>
      </c>
    </row>
    <row r="149" spans="1:18" ht="30">
      <c r="A149" s="2">
        <v>356</v>
      </c>
      <c r="B149" s="2" t="s">
        <v>1413</v>
      </c>
      <c r="C149" s="3" t="s">
        <v>1414</v>
      </c>
      <c r="D149" s="2" t="s">
        <v>881</v>
      </c>
      <c r="E149" s="3" t="s">
        <v>882</v>
      </c>
      <c r="F149" s="3" t="s">
        <v>1415</v>
      </c>
      <c r="G149" s="2">
        <v>2008</v>
      </c>
      <c r="H149" s="2" t="s">
        <v>25</v>
      </c>
      <c r="I149" s="3" t="s">
        <v>733</v>
      </c>
      <c r="J149" s="2" t="s">
        <v>561</v>
      </c>
      <c r="K149" s="2" t="s">
        <v>920</v>
      </c>
      <c r="L149" s="2">
        <v>3</v>
      </c>
      <c r="M149" s="2">
        <v>10.63</v>
      </c>
      <c r="N149" s="2">
        <v>615</v>
      </c>
      <c r="O149" s="2">
        <v>0.23400000000000001</v>
      </c>
      <c r="P149" s="2">
        <v>0.223</v>
      </c>
      <c r="Q149" s="2">
        <v>14.67</v>
      </c>
      <c r="R149" s="2" t="s">
        <v>38</v>
      </c>
    </row>
    <row r="150" spans="1:18" ht="30">
      <c r="A150" s="2">
        <v>357</v>
      </c>
      <c r="B150" s="2" t="s">
        <v>1416</v>
      </c>
      <c r="C150" s="3" t="s">
        <v>1417</v>
      </c>
      <c r="D150" s="2" t="s">
        <v>881</v>
      </c>
      <c r="E150" s="3" t="s">
        <v>882</v>
      </c>
      <c r="F150" s="3" t="s">
        <v>1418</v>
      </c>
      <c r="G150" s="2">
        <v>2007</v>
      </c>
      <c r="H150" s="2" t="s">
        <v>25</v>
      </c>
      <c r="I150" s="3" t="s">
        <v>884</v>
      </c>
      <c r="J150" s="2" t="s">
        <v>226</v>
      </c>
      <c r="K150" s="2" t="s">
        <v>938</v>
      </c>
      <c r="L150" s="2">
        <v>2</v>
      </c>
      <c r="M150" s="2">
        <v>10.4</v>
      </c>
      <c r="N150" s="2">
        <v>2000</v>
      </c>
      <c r="O150" s="2">
        <v>2.4590000000000001</v>
      </c>
      <c r="P150" s="2">
        <v>2.2469999999999999</v>
      </c>
      <c r="Q150" s="2">
        <v>27</v>
      </c>
      <c r="R150" s="2" t="s">
        <v>38</v>
      </c>
    </row>
    <row r="151" spans="1:18" ht="30">
      <c r="A151" s="2">
        <v>358</v>
      </c>
      <c r="B151" s="2" t="s">
        <v>1419</v>
      </c>
      <c r="C151" s="3" t="s">
        <v>1420</v>
      </c>
      <c r="D151" s="2" t="s">
        <v>881</v>
      </c>
      <c r="E151" s="3" t="s">
        <v>882</v>
      </c>
      <c r="F151" s="3" t="s">
        <v>1421</v>
      </c>
      <c r="G151" s="2">
        <v>1987</v>
      </c>
      <c r="H151" s="2" t="s">
        <v>25</v>
      </c>
      <c r="I151" s="3" t="s">
        <v>884</v>
      </c>
      <c r="J151" s="2" t="s">
        <v>885</v>
      </c>
      <c r="K151" s="2" t="s">
        <v>903</v>
      </c>
      <c r="L151" s="2">
        <v>2</v>
      </c>
      <c r="M151" s="2">
        <v>10.32</v>
      </c>
      <c r="N151" s="2">
        <v>975.36</v>
      </c>
      <c r="O151" s="2">
        <v>2.149</v>
      </c>
      <c r="P151" s="2">
        <v>2.0630000000000002</v>
      </c>
      <c r="Q151" s="2">
        <v>69.17</v>
      </c>
      <c r="R151" s="2" t="s">
        <v>38</v>
      </c>
    </row>
    <row r="152" spans="1:18" ht="30">
      <c r="A152" s="2">
        <v>359</v>
      </c>
      <c r="B152" s="2" t="s">
        <v>1422</v>
      </c>
      <c r="C152" s="3" t="s">
        <v>1423</v>
      </c>
      <c r="D152" s="2" t="s">
        <v>881</v>
      </c>
      <c r="E152" s="3" t="s">
        <v>882</v>
      </c>
      <c r="F152" s="3" t="s">
        <v>1424</v>
      </c>
      <c r="G152" s="2">
        <v>1991</v>
      </c>
      <c r="H152" s="2" t="s">
        <v>25</v>
      </c>
      <c r="I152" s="3" t="s">
        <v>733</v>
      </c>
      <c r="J152" s="2" t="s">
        <v>885</v>
      </c>
      <c r="K152" s="2" t="s">
        <v>997</v>
      </c>
      <c r="L152" s="2">
        <v>3</v>
      </c>
      <c r="M152" s="2">
        <v>11.95</v>
      </c>
      <c r="N152" s="2">
        <v>660</v>
      </c>
      <c r="O152" s="2">
        <v>1.5</v>
      </c>
      <c r="P152" s="2">
        <v>1.3520000000000001</v>
      </c>
      <c r="Q152" s="2">
        <v>66.040000000000006</v>
      </c>
      <c r="R152" s="2" t="s">
        <v>38</v>
      </c>
    </row>
    <row r="153" spans="1:18" ht="30">
      <c r="A153" s="2">
        <v>360</v>
      </c>
      <c r="B153" s="2" t="s">
        <v>1425</v>
      </c>
      <c r="C153" s="3" t="s">
        <v>1426</v>
      </c>
      <c r="D153" s="2" t="s">
        <v>881</v>
      </c>
      <c r="E153" s="3" t="s">
        <v>882</v>
      </c>
      <c r="F153" s="3" t="s">
        <v>1427</v>
      </c>
      <c r="G153" s="2">
        <v>1979</v>
      </c>
      <c r="H153" s="2" t="s">
        <v>25</v>
      </c>
      <c r="I153" s="3" t="s">
        <v>884</v>
      </c>
      <c r="J153" s="2" t="s">
        <v>885</v>
      </c>
      <c r="K153" s="2" t="s">
        <v>910</v>
      </c>
      <c r="L153" s="2">
        <v>2</v>
      </c>
      <c r="M153" s="2">
        <v>11.15</v>
      </c>
      <c r="N153" s="2">
        <v>1050</v>
      </c>
      <c r="O153" s="2">
        <v>1.742</v>
      </c>
      <c r="P153" s="2">
        <v>1.6579999999999999</v>
      </c>
      <c r="Q153" s="2">
        <v>53.17</v>
      </c>
      <c r="R153" s="2" t="s">
        <v>38</v>
      </c>
    </row>
    <row r="154" spans="1:18" ht="30">
      <c r="A154" s="2">
        <v>361</v>
      </c>
      <c r="B154" s="2" t="s">
        <v>1428</v>
      </c>
      <c r="C154" s="3" t="s">
        <v>1426</v>
      </c>
      <c r="D154" s="2" t="s">
        <v>881</v>
      </c>
      <c r="E154" s="3" t="s">
        <v>882</v>
      </c>
      <c r="F154" s="3" t="s">
        <v>1429</v>
      </c>
      <c r="G154" s="2">
        <v>1980</v>
      </c>
      <c r="H154" s="2" t="s">
        <v>25</v>
      </c>
      <c r="I154" s="3" t="s">
        <v>884</v>
      </c>
      <c r="J154" s="2" t="s">
        <v>226</v>
      </c>
      <c r="K154" s="2" t="s">
        <v>915</v>
      </c>
      <c r="L154" s="2">
        <v>2</v>
      </c>
      <c r="M154" s="2">
        <v>10.09</v>
      </c>
      <c r="N154" s="2">
        <v>900</v>
      </c>
      <c r="O154" s="2">
        <v>1.31</v>
      </c>
      <c r="P154" s="2">
        <v>1.1599999999999999</v>
      </c>
      <c r="Q154" s="2">
        <v>44</v>
      </c>
      <c r="R154" s="2" t="s">
        <v>38</v>
      </c>
    </row>
    <row r="155" spans="1:18" ht="30">
      <c r="A155" s="2">
        <v>362</v>
      </c>
      <c r="B155" s="2" t="s">
        <v>1430</v>
      </c>
      <c r="C155" s="3" t="s">
        <v>1431</v>
      </c>
      <c r="D155" s="2" t="s">
        <v>881</v>
      </c>
      <c r="E155" s="3" t="s">
        <v>882</v>
      </c>
      <c r="F155" s="3" t="s">
        <v>1432</v>
      </c>
      <c r="G155" s="2">
        <v>2011</v>
      </c>
      <c r="H155" s="2" t="s">
        <v>25</v>
      </c>
      <c r="I155" s="3" t="s">
        <v>884</v>
      </c>
      <c r="J155" s="2" t="s">
        <v>979</v>
      </c>
      <c r="K155" s="2" t="s">
        <v>891</v>
      </c>
      <c r="L155" s="2">
        <v>2</v>
      </c>
      <c r="M155" s="2">
        <v>25.57</v>
      </c>
      <c r="N155" s="2">
        <v>1350</v>
      </c>
      <c r="O155" s="2">
        <v>16.172999999999998</v>
      </c>
      <c r="P155" s="2">
        <v>14.798</v>
      </c>
      <c r="Q155" s="2">
        <v>265.73</v>
      </c>
      <c r="R155" s="2" t="s">
        <v>38</v>
      </c>
    </row>
    <row r="156" spans="1:18" ht="30">
      <c r="A156" s="2">
        <v>363</v>
      </c>
      <c r="B156" s="2" t="s">
        <v>1433</v>
      </c>
      <c r="C156" s="3" t="s">
        <v>1434</v>
      </c>
      <c r="D156" s="2" t="s">
        <v>881</v>
      </c>
      <c r="E156" s="3" t="s">
        <v>882</v>
      </c>
      <c r="F156" s="3" t="s">
        <v>1435</v>
      </c>
      <c r="G156" s="2">
        <v>1982</v>
      </c>
      <c r="H156" s="2" t="s">
        <v>25</v>
      </c>
      <c r="I156" s="3" t="s">
        <v>884</v>
      </c>
      <c r="J156" s="2" t="s">
        <v>1436</v>
      </c>
      <c r="K156" s="2" t="s">
        <v>942</v>
      </c>
      <c r="L156" s="2">
        <v>2</v>
      </c>
      <c r="M156" s="2">
        <v>23.86</v>
      </c>
      <c r="N156" s="2">
        <v>975</v>
      </c>
      <c r="O156" s="2">
        <v>21.88</v>
      </c>
      <c r="P156" s="2">
        <v>19.38</v>
      </c>
      <c r="Q156" s="2">
        <v>368.12</v>
      </c>
      <c r="R156" s="2" t="s">
        <v>38</v>
      </c>
    </row>
    <row r="157" spans="1:18" ht="30">
      <c r="A157" s="2">
        <v>364</v>
      </c>
      <c r="B157" s="2" t="s">
        <v>1437</v>
      </c>
      <c r="C157" s="3" t="s">
        <v>1438</v>
      </c>
      <c r="D157" s="2" t="s">
        <v>881</v>
      </c>
      <c r="E157" s="3" t="s">
        <v>882</v>
      </c>
      <c r="F157" s="3" t="s">
        <v>1439</v>
      </c>
      <c r="G157" s="2">
        <v>1985</v>
      </c>
      <c r="H157" s="2" t="s">
        <v>25</v>
      </c>
      <c r="I157" s="3" t="s">
        <v>884</v>
      </c>
      <c r="J157" s="2" t="s">
        <v>885</v>
      </c>
      <c r="K157" s="2" t="s">
        <v>920</v>
      </c>
      <c r="L157" s="2">
        <v>3</v>
      </c>
      <c r="M157" s="2">
        <v>10.3</v>
      </c>
      <c r="N157" s="2">
        <v>510</v>
      </c>
      <c r="O157" s="2">
        <v>0.71499999999999997</v>
      </c>
      <c r="P157" s="2">
        <v>0.60599999999999998</v>
      </c>
      <c r="Q157" s="2">
        <v>58.24</v>
      </c>
      <c r="R157" s="2" t="s">
        <v>38</v>
      </c>
    </row>
    <row r="158" spans="1:18" ht="30">
      <c r="A158" s="2">
        <v>365</v>
      </c>
      <c r="B158" s="2" t="s">
        <v>1440</v>
      </c>
      <c r="C158" s="3" t="s">
        <v>1441</v>
      </c>
      <c r="D158" s="2" t="s">
        <v>881</v>
      </c>
      <c r="E158" s="3" t="s">
        <v>882</v>
      </c>
      <c r="F158" s="3" t="s">
        <v>1442</v>
      </c>
      <c r="G158" s="2">
        <v>1908</v>
      </c>
      <c r="H158" s="2" t="s">
        <v>25</v>
      </c>
      <c r="I158" s="3" t="s">
        <v>884</v>
      </c>
      <c r="J158" s="2" t="s">
        <v>226</v>
      </c>
      <c r="K158" s="2" t="s">
        <v>925</v>
      </c>
      <c r="L158" s="2">
        <v>2</v>
      </c>
      <c r="M158" s="2">
        <v>11.09</v>
      </c>
      <c r="N158" s="2">
        <v>2373</v>
      </c>
      <c r="O158" s="2">
        <v>13.02</v>
      </c>
      <c r="P158" s="2">
        <v>11.68</v>
      </c>
      <c r="Q158" s="2">
        <v>339</v>
      </c>
      <c r="R158" s="2" t="s">
        <v>38</v>
      </c>
    </row>
    <row r="159" spans="1:18" ht="30">
      <c r="A159" s="2">
        <v>366</v>
      </c>
      <c r="B159" s="2" t="s">
        <v>1443</v>
      </c>
      <c r="C159" s="3" t="s">
        <v>1444</v>
      </c>
      <c r="D159" s="2" t="s">
        <v>881</v>
      </c>
      <c r="E159" s="3" t="s">
        <v>882</v>
      </c>
      <c r="F159" s="3" t="s">
        <v>1445</v>
      </c>
      <c r="G159" s="2">
        <v>1931</v>
      </c>
      <c r="H159" s="2" t="s">
        <v>25</v>
      </c>
      <c r="I159" s="3" t="s">
        <v>884</v>
      </c>
      <c r="J159" s="2" t="s">
        <v>1446</v>
      </c>
      <c r="K159" s="2" t="s">
        <v>895</v>
      </c>
      <c r="L159" s="2">
        <v>2</v>
      </c>
      <c r="M159" s="2">
        <v>21.3</v>
      </c>
      <c r="N159" s="2">
        <v>2214</v>
      </c>
      <c r="O159" s="2">
        <v>195.13</v>
      </c>
      <c r="P159" s="2">
        <v>192.3</v>
      </c>
      <c r="Q159" s="2">
        <v>994</v>
      </c>
      <c r="R159" s="2" t="s">
        <v>38</v>
      </c>
    </row>
    <row r="160" spans="1:18" ht="30">
      <c r="A160" s="2">
        <v>367</v>
      </c>
      <c r="B160" s="2" t="s">
        <v>1447</v>
      </c>
      <c r="C160" s="3" t="s">
        <v>1448</v>
      </c>
      <c r="D160" s="2" t="s">
        <v>881</v>
      </c>
      <c r="E160" s="3" t="s">
        <v>882</v>
      </c>
      <c r="F160" s="3" t="s">
        <v>1449</v>
      </c>
      <c r="G160" s="2">
        <v>2013</v>
      </c>
      <c r="H160" s="2" t="s">
        <v>25</v>
      </c>
      <c r="I160" s="3" t="s">
        <v>884</v>
      </c>
      <c r="J160" s="2" t="s">
        <v>979</v>
      </c>
      <c r="K160" s="2" t="s">
        <v>891</v>
      </c>
      <c r="L160" s="2">
        <v>2</v>
      </c>
      <c r="M160" s="2">
        <v>21.68</v>
      </c>
      <c r="N160" s="2">
        <v>450</v>
      </c>
      <c r="O160" s="2">
        <v>2.0550000000000002</v>
      </c>
      <c r="P160" s="2">
        <v>1.4319999999999999</v>
      </c>
      <c r="Q160" s="2">
        <v>126.39</v>
      </c>
      <c r="R160" s="2" t="s">
        <v>38</v>
      </c>
    </row>
    <row r="161" spans="1:18" ht="30">
      <c r="A161" s="2">
        <v>368</v>
      </c>
      <c r="B161" s="2" t="s">
        <v>1450</v>
      </c>
      <c r="C161" s="3" t="s">
        <v>1451</v>
      </c>
      <c r="D161" s="2" t="s">
        <v>881</v>
      </c>
      <c r="E161" s="3" t="s">
        <v>882</v>
      </c>
      <c r="F161" s="3" t="s">
        <v>1452</v>
      </c>
      <c r="G161" s="2">
        <v>1967</v>
      </c>
      <c r="H161" s="2" t="s">
        <v>25</v>
      </c>
      <c r="I161" s="3" t="s">
        <v>884</v>
      </c>
      <c r="J161" s="2" t="s">
        <v>1181</v>
      </c>
      <c r="K161" s="2" t="s">
        <v>925</v>
      </c>
      <c r="L161" s="2">
        <v>2</v>
      </c>
      <c r="M161" s="2">
        <v>27.74</v>
      </c>
      <c r="N161" s="2">
        <v>1440</v>
      </c>
      <c r="O161" s="2">
        <v>169.9</v>
      </c>
      <c r="P161" s="2">
        <v>162.44999999999999</v>
      </c>
      <c r="Q161" s="2">
        <v>816</v>
      </c>
      <c r="R161" s="2" t="s">
        <v>38</v>
      </c>
    </row>
    <row r="162" spans="1:18" ht="30">
      <c r="A162" s="2">
        <v>369</v>
      </c>
      <c r="B162" s="2" t="s">
        <v>1453</v>
      </c>
      <c r="C162" s="3" t="s">
        <v>1451</v>
      </c>
      <c r="D162" s="2" t="s">
        <v>881</v>
      </c>
      <c r="E162" s="3" t="s">
        <v>882</v>
      </c>
      <c r="F162" s="3" t="s">
        <v>1454</v>
      </c>
      <c r="G162" s="2">
        <v>2000</v>
      </c>
      <c r="H162" s="2" t="s">
        <v>25</v>
      </c>
      <c r="I162" s="3" t="s">
        <v>884</v>
      </c>
      <c r="J162" s="2" t="s">
        <v>1455</v>
      </c>
      <c r="K162" s="2" t="s">
        <v>886</v>
      </c>
      <c r="L162" s="2">
        <v>2</v>
      </c>
      <c r="M162" s="2">
        <v>15.77</v>
      </c>
      <c r="N162" s="2">
        <v>1440</v>
      </c>
      <c r="O162" s="2">
        <v>4.0140000000000002</v>
      </c>
      <c r="P162" s="2">
        <v>3.669</v>
      </c>
      <c r="Q162" s="2">
        <v>180.97</v>
      </c>
      <c r="R162" s="2" t="s">
        <v>38</v>
      </c>
    </row>
    <row r="163" spans="1:18" ht="30">
      <c r="A163" s="2">
        <v>370</v>
      </c>
      <c r="B163" s="2" t="s">
        <v>1456</v>
      </c>
      <c r="C163" s="3" t="s">
        <v>1457</v>
      </c>
      <c r="D163" s="2" t="s">
        <v>881</v>
      </c>
      <c r="E163" s="3" t="s">
        <v>882</v>
      </c>
      <c r="F163" s="3" t="s">
        <v>1458</v>
      </c>
      <c r="G163" s="2">
        <v>2010</v>
      </c>
      <c r="H163" s="2" t="s">
        <v>120</v>
      </c>
      <c r="I163" s="3" t="s">
        <v>884</v>
      </c>
      <c r="J163" s="2" t="s">
        <v>1459</v>
      </c>
      <c r="K163" s="2" t="s">
        <v>938</v>
      </c>
      <c r="L163" s="2">
        <v>2</v>
      </c>
      <c r="M163" s="2">
        <v>12.5</v>
      </c>
      <c r="N163" s="2">
        <v>2355</v>
      </c>
      <c r="O163" s="2">
        <v>2.5059999999999998</v>
      </c>
      <c r="P163" s="2">
        <v>2.274</v>
      </c>
      <c r="Q163" s="2">
        <v>656.63</v>
      </c>
      <c r="R163" s="2" t="s">
        <v>38</v>
      </c>
    </row>
    <row r="164" spans="1:18" ht="30">
      <c r="A164" s="2">
        <v>371</v>
      </c>
      <c r="B164" s="2" t="s">
        <v>1460</v>
      </c>
      <c r="C164" s="3" t="s">
        <v>1461</v>
      </c>
      <c r="D164" s="2" t="s">
        <v>881</v>
      </c>
      <c r="E164" s="3" t="s">
        <v>882</v>
      </c>
      <c r="F164" s="3" t="s">
        <v>1462</v>
      </c>
      <c r="G164" s="2">
        <v>1967</v>
      </c>
      <c r="H164" s="2" t="s">
        <v>25</v>
      </c>
      <c r="I164" s="3" t="s">
        <v>884</v>
      </c>
      <c r="J164" s="2" t="s">
        <v>561</v>
      </c>
      <c r="K164" s="2" t="s">
        <v>1281</v>
      </c>
      <c r="L164" s="2">
        <v>2</v>
      </c>
      <c r="M164" s="2">
        <v>11</v>
      </c>
      <c r="N164" s="2">
        <v>1200</v>
      </c>
      <c r="O164" s="2">
        <v>2.0569999999999999</v>
      </c>
      <c r="P164" s="2">
        <v>2.0110000000000001</v>
      </c>
      <c r="Q164" s="2">
        <v>43</v>
      </c>
      <c r="R164" s="2" t="s">
        <v>38</v>
      </c>
    </row>
    <row r="165" spans="1:18" ht="30">
      <c r="A165" s="2">
        <v>372</v>
      </c>
      <c r="B165" s="2" t="s">
        <v>1463</v>
      </c>
      <c r="C165" s="3" t="s">
        <v>1464</v>
      </c>
      <c r="D165" s="2" t="s">
        <v>881</v>
      </c>
      <c r="E165" s="3" t="s">
        <v>882</v>
      </c>
      <c r="F165" s="3" t="s">
        <v>1465</v>
      </c>
      <c r="G165" s="2">
        <v>1957</v>
      </c>
      <c r="H165" s="2" t="s">
        <v>25</v>
      </c>
      <c r="I165" s="3" t="s">
        <v>884</v>
      </c>
      <c r="J165" s="2" t="s">
        <v>971</v>
      </c>
      <c r="K165" s="2" t="s">
        <v>1466</v>
      </c>
      <c r="L165" s="2">
        <v>2</v>
      </c>
      <c r="M165" s="2">
        <v>17.100000000000001</v>
      </c>
      <c r="N165" s="2">
        <v>317</v>
      </c>
      <c r="O165" s="2">
        <v>0.66</v>
      </c>
      <c r="P165" s="2">
        <v>0.57999999999999996</v>
      </c>
      <c r="Q165" s="2">
        <v>240</v>
      </c>
      <c r="R165" s="2" t="s">
        <v>38</v>
      </c>
    </row>
    <row r="166" spans="1:18" ht="30">
      <c r="A166" s="2">
        <v>373</v>
      </c>
      <c r="B166" s="2" t="s">
        <v>1467</v>
      </c>
      <c r="C166" s="3" t="s">
        <v>1468</v>
      </c>
      <c r="D166" s="2" t="s">
        <v>881</v>
      </c>
      <c r="E166" s="3" t="s">
        <v>882</v>
      </c>
      <c r="F166" s="3" t="s">
        <v>1469</v>
      </c>
      <c r="G166" s="2">
        <v>1986</v>
      </c>
      <c r="H166" s="2" t="s">
        <v>25</v>
      </c>
      <c r="I166" s="3" t="s">
        <v>884</v>
      </c>
      <c r="J166" s="2" t="s">
        <v>885</v>
      </c>
      <c r="K166" s="2" t="s">
        <v>910</v>
      </c>
      <c r="L166" s="2">
        <v>2</v>
      </c>
      <c r="M166" s="2">
        <v>10.63</v>
      </c>
      <c r="N166" s="2">
        <v>474</v>
      </c>
      <c r="O166" s="2">
        <v>0.94199999999999995</v>
      </c>
      <c r="P166" s="2">
        <v>0.89500000000000002</v>
      </c>
      <c r="Q166" s="2">
        <v>33.979999999999997</v>
      </c>
      <c r="R166" s="2" t="s">
        <v>38</v>
      </c>
    </row>
    <row r="167" spans="1:18" ht="30">
      <c r="A167" s="2">
        <v>374</v>
      </c>
      <c r="B167" s="2" t="s">
        <v>1470</v>
      </c>
      <c r="C167" s="3" t="s">
        <v>1471</v>
      </c>
      <c r="D167" s="2" t="s">
        <v>881</v>
      </c>
      <c r="E167" s="3" t="s">
        <v>882</v>
      </c>
      <c r="F167" s="3" t="s">
        <v>1472</v>
      </c>
      <c r="G167" s="2">
        <v>1980</v>
      </c>
      <c r="H167" s="2" t="s">
        <v>25</v>
      </c>
      <c r="I167" s="3" t="s">
        <v>884</v>
      </c>
      <c r="J167" s="2" t="s">
        <v>226</v>
      </c>
      <c r="K167" s="2" t="s">
        <v>1466</v>
      </c>
      <c r="L167" s="2">
        <v>2</v>
      </c>
      <c r="M167" s="2">
        <v>10.24</v>
      </c>
      <c r="N167" s="2">
        <v>930</v>
      </c>
      <c r="O167" s="2">
        <v>1.4870000000000001</v>
      </c>
      <c r="P167" s="2">
        <v>1.276</v>
      </c>
      <c r="Q167" s="2">
        <v>125.57</v>
      </c>
      <c r="R167" s="2" t="s">
        <v>38</v>
      </c>
    </row>
    <row r="168" spans="1:18" ht="30">
      <c r="A168" s="2">
        <v>375</v>
      </c>
      <c r="B168" s="2" t="s">
        <v>1473</v>
      </c>
      <c r="C168" s="3" t="s">
        <v>1474</v>
      </c>
      <c r="D168" s="2" t="s">
        <v>881</v>
      </c>
      <c r="E168" s="3" t="s">
        <v>882</v>
      </c>
      <c r="F168" s="3" t="s">
        <v>1475</v>
      </c>
      <c r="G168" s="2">
        <v>1982</v>
      </c>
      <c r="H168" s="2" t="s">
        <v>25</v>
      </c>
      <c r="I168" s="3" t="s">
        <v>884</v>
      </c>
      <c r="J168" s="2" t="s">
        <v>1476</v>
      </c>
      <c r="K168" s="2" t="s">
        <v>942</v>
      </c>
      <c r="L168" s="2">
        <v>2</v>
      </c>
      <c r="M168" s="2">
        <v>17.66</v>
      </c>
      <c r="N168" s="2">
        <v>295.66000000000003</v>
      </c>
      <c r="O168" s="2">
        <v>16.794</v>
      </c>
      <c r="P168" s="2">
        <v>15.718</v>
      </c>
      <c r="Q168" s="2">
        <v>325.12</v>
      </c>
      <c r="R168" s="2" t="s">
        <v>38</v>
      </c>
    </row>
    <row r="169" spans="1:18" ht="30">
      <c r="A169" s="2">
        <v>376</v>
      </c>
      <c r="B169" s="2" t="s">
        <v>1477</v>
      </c>
      <c r="C169" s="3" t="s">
        <v>1478</v>
      </c>
      <c r="D169" s="2" t="s">
        <v>881</v>
      </c>
      <c r="E169" s="3" t="s">
        <v>882</v>
      </c>
      <c r="F169" s="3" t="s">
        <v>1479</v>
      </c>
      <c r="G169" s="2">
        <v>2016</v>
      </c>
      <c r="H169" s="2" t="s">
        <v>25</v>
      </c>
      <c r="I169" s="3" t="s">
        <v>884</v>
      </c>
      <c r="J169" s="2" t="s">
        <v>1126</v>
      </c>
      <c r="K169" s="2" t="s">
        <v>920</v>
      </c>
      <c r="L169" s="2">
        <v>3</v>
      </c>
      <c r="M169" s="2">
        <v>15.3</v>
      </c>
      <c r="N169" s="2">
        <v>510</v>
      </c>
      <c r="O169" s="2">
        <v>0.98329999999999995</v>
      </c>
      <c r="P169" s="2">
        <v>0.93020000000000003</v>
      </c>
      <c r="Q169" s="2">
        <v>27.69</v>
      </c>
      <c r="R169" s="2" t="s">
        <v>38</v>
      </c>
    </row>
    <row r="170" spans="1:18" ht="30">
      <c r="A170" s="2">
        <v>377</v>
      </c>
      <c r="B170" s="2" t="s">
        <v>1480</v>
      </c>
      <c r="C170" s="3" t="s">
        <v>1481</v>
      </c>
      <c r="D170" s="2" t="s">
        <v>881</v>
      </c>
      <c r="E170" s="3" t="s">
        <v>882</v>
      </c>
      <c r="F170" s="3" t="s">
        <v>1482</v>
      </c>
      <c r="G170" s="2">
        <v>1981</v>
      </c>
      <c r="H170" s="2" t="s">
        <v>25</v>
      </c>
      <c r="I170" s="3" t="s">
        <v>884</v>
      </c>
      <c r="J170" s="2" t="s">
        <v>1483</v>
      </c>
      <c r="K170" s="2" t="s">
        <v>915</v>
      </c>
      <c r="L170" s="2">
        <v>2</v>
      </c>
      <c r="M170" s="2">
        <v>23.32</v>
      </c>
      <c r="N170" s="2">
        <v>2359</v>
      </c>
      <c r="O170" s="2">
        <v>160.35</v>
      </c>
      <c r="P170" s="2">
        <v>149.03</v>
      </c>
      <c r="Q170" s="2">
        <v>623</v>
      </c>
      <c r="R170" s="2" t="s">
        <v>38</v>
      </c>
    </row>
    <row r="171" spans="1:18" ht="30">
      <c r="A171" s="2">
        <v>378</v>
      </c>
      <c r="B171" s="2" t="s">
        <v>1484</v>
      </c>
      <c r="C171" s="3" t="s">
        <v>1485</v>
      </c>
      <c r="D171" s="2" t="s">
        <v>881</v>
      </c>
      <c r="E171" s="3" t="s">
        <v>882</v>
      </c>
      <c r="F171" s="3" t="s">
        <v>1486</v>
      </c>
      <c r="G171" s="2">
        <v>1976</v>
      </c>
      <c r="H171" s="2" t="s">
        <v>25</v>
      </c>
      <c r="I171" s="3" t="s">
        <v>884</v>
      </c>
      <c r="J171" s="2" t="s">
        <v>949</v>
      </c>
      <c r="K171" s="2" t="s">
        <v>938</v>
      </c>
      <c r="L171" s="2">
        <v>2</v>
      </c>
      <c r="M171" s="2">
        <v>17.440000000000001</v>
      </c>
      <c r="N171" s="2">
        <v>304.8</v>
      </c>
      <c r="O171" s="2">
        <v>2</v>
      </c>
      <c r="P171" s="2">
        <v>1.79</v>
      </c>
      <c r="Q171" s="2">
        <v>153.23400000000001</v>
      </c>
      <c r="R171" s="2" t="s">
        <v>38</v>
      </c>
    </row>
    <row r="172" spans="1:18" ht="30">
      <c r="A172" s="2">
        <v>379</v>
      </c>
      <c r="B172" s="2" t="s">
        <v>1487</v>
      </c>
      <c r="C172" s="3" t="s">
        <v>1488</v>
      </c>
      <c r="D172" s="2" t="s">
        <v>881</v>
      </c>
      <c r="E172" s="3" t="s">
        <v>882</v>
      </c>
      <c r="F172" s="3" t="s">
        <v>1489</v>
      </c>
      <c r="G172" s="2">
        <v>2004</v>
      </c>
      <c r="H172" s="2" t="s">
        <v>25</v>
      </c>
      <c r="I172" s="3" t="s">
        <v>884</v>
      </c>
      <c r="J172" s="2" t="s">
        <v>885</v>
      </c>
      <c r="K172" s="2" t="s">
        <v>938</v>
      </c>
      <c r="L172" s="2">
        <v>2</v>
      </c>
      <c r="M172" s="2">
        <v>12.07</v>
      </c>
      <c r="N172" s="2">
        <v>1140</v>
      </c>
      <c r="O172" s="2">
        <v>2.16</v>
      </c>
      <c r="P172" s="2">
        <v>1.95</v>
      </c>
      <c r="Q172" s="2">
        <v>45</v>
      </c>
      <c r="R172" s="2" t="s">
        <v>38</v>
      </c>
    </row>
    <row r="173" spans="1:18" ht="30">
      <c r="A173" s="2">
        <v>380</v>
      </c>
      <c r="B173" s="2" t="s">
        <v>1490</v>
      </c>
      <c r="C173" s="3" t="s">
        <v>1491</v>
      </c>
      <c r="D173" s="2" t="s">
        <v>881</v>
      </c>
      <c r="E173" s="3" t="s">
        <v>882</v>
      </c>
      <c r="F173" s="3" t="s">
        <v>1492</v>
      </c>
      <c r="G173" s="2">
        <v>2001</v>
      </c>
      <c r="H173" s="2" t="s">
        <v>25</v>
      </c>
      <c r="I173" s="3" t="s">
        <v>884</v>
      </c>
      <c r="J173" s="2" t="s">
        <v>1252</v>
      </c>
      <c r="K173" s="2" t="s">
        <v>895</v>
      </c>
      <c r="L173" s="2">
        <v>2</v>
      </c>
      <c r="M173" s="2">
        <v>10.96</v>
      </c>
      <c r="N173" s="2">
        <v>1680</v>
      </c>
      <c r="O173" s="2">
        <v>3.9870000000000001</v>
      </c>
      <c r="P173" s="2">
        <v>2.9350000000000001</v>
      </c>
      <c r="Q173" s="2">
        <v>271</v>
      </c>
      <c r="R173" s="2" t="s">
        <v>38</v>
      </c>
    </row>
    <row r="174" spans="1:18" ht="30">
      <c r="A174" s="2">
        <v>381</v>
      </c>
      <c r="B174" s="2" t="s">
        <v>1493</v>
      </c>
      <c r="C174" s="3" t="s">
        <v>1494</v>
      </c>
      <c r="D174" s="2" t="s">
        <v>881</v>
      </c>
      <c r="E174" s="3" t="s">
        <v>882</v>
      </c>
      <c r="F174" s="3" t="s">
        <v>1495</v>
      </c>
      <c r="G174" s="2">
        <v>2008</v>
      </c>
      <c r="H174" s="2" t="s">
        <v>25</v>
      </c>
      <c r="I174" s="3" t="s">
        <v>95</v>
      </c>
      <c r="J174" s="2" t="s">
        <v>1496</v>
      </c>
      <c r="K174" s="2" t="s">
        <v>1087</v>
      </c>
      <c r="L174" s="2">
        <v>2</v>
      </c>
      <c r="M174" s="2">
        <v>25.6</v>
      </c>
      <c r="N174" s="2">
        <v>1305</v>
      </c>
      <c r="O174" s="2">
        <v>72.760000000000005</v>
      </c>
      <c r="P174" s="2">
        <v>63.7</v>
      </c>
      <c r="Q174" s="2">
        <v>1100</v>
      </c>
      <c r="R174" s="2" t="s">
        <v>38</v>
      </c>
    </row>
    <row r="175" spans="1:18" ht="30">
      <c r="A175" s="2">
        <v>382</v>
      </c>
      <c r="B175" s="2" t="s">
        <v>1497</v>
      </c>
      <c r="C175" s="3" t="s">
        <v>1498</v>
      </c>
      <c r="D175" s="2" t="s">
        <v>881</v>
      </c>
      <c r="E175" s="3" t="s">
        <v>882</v>
      </c>
      <c r="F175" s="3" t="s">
        <v>1499</v>
      </c>
      <c r="G175" s="2">
        <v>1995</v>
      </c>
      <c r="H175" s="2" t="s">
        <v>25</v>
      </c>
      <c r="I175" s="3" t="s">
        <v>884</v>
      </c>
      <c r="J175" s="2" t="s">
        <v>885</v>
      </c>
      <c r="K175" s="2" t="s">
        <v>886</v>
      </c>
      <c r="L175" s="2">
        <v>2</v>
      </c>
      <c r="M175" s="2">
        <v>11.5</v>
      </c>
      <c r="N175" s="2">
        <v>774</v>
      </c>
      <c r="O175" s="2">
        <v>0.63</v>
      </c>
      <c r="P175" s="2">
        <v>0.53</v>
      </c>
      <c r="Q175" s="2">
        <v>55.8</v>
      </c>
      <c r="R175" s="2" t="s">
        <v>38</v>
      </c>
    </row>
    <row r="176" spans="1:18" ht="30">
      <c r="A176" s="2">
        <v>383</v>
      </c>
      <c r="B176" s="2" t="s">
        <v>1500</v>
      </c>
      <c r="C176" s="3" t="s">
        <v>1501</v>
      </c>
      <c r="D176" s="2" t="s">
        <v>881</v>
      </c>
      <c r="E176" s="3" t="s">
        <v>882</v>
      </c>
      <c r="F176" s="3" t="s">
        <v>1502</v>
      </c>
      <c r="G176" s="2">
        <v>1981</v>
      </c>
      <c r="H176" s="2" t="s">
        <v>25</v>
      </c>
      <c r="I176" s="3" t="s">
        <v>884</v>
      </c>
      <c r="J176" s="2" t="s">
        <v>885</v>
      </c>
      <c r="K176" s="2" t="s">
        <v>942</v>
      </c>
      <c r="L176" s="2">
        <v>3</v>
      </c>
      <c r="M176" s="2">
        <v>11.9</v>
      </c>
      <c r="N176" s="2">
        <v>675</v>
      </c>
      <c r="O176" s="2">
        <v>0.9798</v>
      </c>
      <c r="P176" s="2">
        <v>0.85880000000000001</v>
      </c>
      <c r="Q176" s="2">
        <v>27.83</v>
      </c>
      <c r="R176" s="2" t="s">
        <v>38</v>
      </c>
    </row>
    <row r="177" spans="1:18" ht="30">
      <c r="A177" s="2">
        <v>384</v>
      </c>
      <c r="B177" s="2" t="s">
        <v>1503</v>
      </c>
      <c r="C177" s="3" t="s">
        <v>1504</v>
      </c>
      <c r="D177" s="2" t="s">
        <v>881</v>
      </c>
      <c r="E177" s="3" t="s">
        <v>882</v>
      </c>
      <c r="F177" s="3" t="s">
        <v>1505</v>
      </c>
      <c r="G177" s="2">
        <v>1980</v>
      </c>
      <c r="H177" s="2" t="s">
        <v>25</v>
      </c>
      <c r="I177" s="3" t="s">
        <v>884</v>
      </c>
      <c r="J177" s="2" t="s">
        <v>1506</v>
      </c>
      <c r="K177" s="2" t="s">
        <v>910</v>
      </c>
      <c r="L177" s="2">
        <v>2</v>
      </c>
      <c r="M177" s="2">
        <v>12.18</v>
      </c>
      <c r="N177" s="2">
        <v>750</v>
      </c>
      <c r="O177" s="2">
        <v>0.82099999999999995</v>
      </c>
      <c r="P177" s="2">
        <v>0.75700000000000001</v>
      </c>
      <c r="Q177" s="2">
        <v>68.47</v>
      </c>
      <c r="R177" s="2" t="s">
        <v>38</v>
      </c>
    </row>
    <row r="178" spans="1:18" ht="30">
      <c r="A178" s="2">
        <v>385</v>
      </c>
      <c r="B178" s="2" t="s">
        <v>1507</v>
      </c>
      <c r="C178" s="3" t="s">
        <v>1508</v>
      </c>
      <c r="D178" s="2" t="s">
        <v>881</v>
      </c>
      <c r="E178" s="3" t="s">
        <v>882</v>
      </c>
      <c r="F178" s="3" t="s">
        <v>1509</v>
      </c>
      <c r="G178" s="2">
        <v>2002</v>
      </c>
      <c r="H178" s="2" t="s">
        <v>25</v>
      </c>
      <c r="I178" s="3" t="s">
        <v>884</v>
      </c>
      <c r="J178" s="2" t="s">
        <v>885</v>
      </c>
      <c r="K178" s="2" t="s">
        <v>886</v>
      </c>
      <c r="L178" s="2">
        <v>2</v>
      </c>
      <c r="M178" s="2">
        <v>11.5</v>
      </c>
      <c r="N178" s="2">
        <v>900</v>
      </c>
      <c r="O178" s="2">
        <v>2.15</v>
      </c>
      <c r="P178" s="2">
        <v>2.0099999999999998</v>
      </c>
      <c r="Q178" s="2">
        <v>58.76</v>
      </c>
      <c r="R178" s="2" t="s">
        <v>38</v>
      </c>
    </row>
    <row r="179" spans="1:18" ht="30">
      <c r="A179" s="2">
        <v>386</v>
      </c>
      <c r="B179" s="2" t="s">
        <v>1510</v>
      </c>
      <c r="C179" s="3" t="s">
        <v>1511</v>
      </c>
      <c r="D179" s="2" t="s">
        <v>881</v>
      </c>
      <c r="E179" s="3" t="s">
        <v>882</v>
      </c>
      <c r="F179" s="3" t="s">
        <v>1512</v>
      </c>
      <c r="G179" s="2">
        <v>1995</v>
      </c>
      <c r="H179" s="2" t="s">
        <v>25</v>
      </c>
      <c r="I179" s="3" t="s">
        <v>884</v>
      </c>
      <c r="J179" s="2" t="s">
        <v>1513</v>
      </c>
      <c r="K179" s="2" t="s">
        <v>886</v>
      </c>
      <c r="L179" s="2">
        <v>2</v>
      </c>
      <c r="M179" s="2">
        <v>10.51</v>
      </c>
      <c r="N179" s="2">
        <v>1768</v>
      </c>
      <c r="O179" s="2">
        <v>6.04</v>
      </c>
      <c r="P179" s="2">
        <v>5.83</v>
      </c>
      <c r="Q179" s="2">
        <v>47.15</v>
      </c>
      <c r="R179" s="2" t="s">
        <v>38</v>
      </c>
    </row>
    <row r="180" spans="1:18" ht="30">
      <c r="A180" s="2">
        <v>387</v>
      </c>
      <c r="B180" s="2" t="s">
        <v>1514</v>
      </c>
      <c r="C180" s="3" t="s">
        <v>1515</v>
      </c>
      <c r="D180" s="2" t="s">
        <v>881</v>
      </c>
      <c r="E180" s="3" t="s">
        <v>882</v>
      </c>
      <c r="F180" s="3" t="s">
        <v>1516</v>
      </c>
      <c r="G180" s="2">
        <v>1985</v>
      </c>
      <c r="H180" s="2" t="s">
        <v>25</v>
      </c>
      <c r="I180" s="3" t="s">
        <v>884</v>
      </c>
      <c r="J180" s="2" t="s">
        <v>885</v>
      </c>
      <c r="K180" s="2" t="s">
        <v>899</v>
      </c>
      <c r="L180" s="2">
        <v>3</v>
      </c>
      <c r="M180" s="2">
        <v>10.36</v>
      </c>
      <c r="N180" s="2">
        <v>660</v>
      </c>
      <c r="O180" s="2">
        <v>0.60299999999999998</v>
      </c>
      <c r="P180" s="2">
        <v>0.51800000000000002</v>
      </c>
      <c r="Q180" s="2">
        <v>8.07</v>
      </c>
      <c r="R180" s="2" t="s">
        <v>38</v>
      </c>
    </row>
    <row r="181" spans="1:18" ht="30">
      <c r="A181" s="2">
        <v>388</v>
      </c>
      <c r="B181" s="2" t="s">
        <v>1517</v>
      </c>
      <c r="C181" s="3" t="s">
        <v>1518</v>
      </c>
      <c r="D181" s="2" t="s">
        <v>881</v>
      </c>
      <c r="E181" s="3" t="s">
        <v>882</v>
      </c>
      <c r="F181" s="3" t="s">
        <v>1519</v>
      </c>
      <c r="G181" s="2">
        <v>1986</v>
      </c>
      <c r="H181" s="2" t="s">
        <v>25</v>
      </c>
      <c r="I181" s="3" t="s">
        <v>884</v>
      </c>
      <c r="J181" s="2" t="s">
        <v>226</v>
      </c>
      <c r="K181" s="2" t="s">
        <v>938</v>
      </c>
      <c r="L181" s="2">
        <v>2</v>
      </c>
      <c r="M181" s="2">
        <v>10.65</v>
      </c>
      <c r="N181" s="2">
        <v>2040</v>
      </c>
      <c r="O181" s="2">
        <v>2.5369999999999999</v>
      </c>
      <c r="P181" s="2">
        <v>2.1869999999999998</v>
      </c>
      <c r="Q181" s="2">
        <v>75</v>
      </c>
      <c r="R181" s="2" t="s">
        <v>38</v>
      </c>
    </row>
    <row r="182" spans="1:18" ht="30">
      <c r="A182" s="2">
        <v>389</v>
      </c>
      <c r="B182" s="2" t="s">
        <v>1520</v>
      </c>
      <c r="C182" s="3" t="s">
        <v>1521</v>
      </c>
      <c r="D182" s="2" t="s">
        <v>881</v>
      </c>
      <c r="E182" s="3" t="s">
        <v>882</v>
      </c>
      <c r="F182" s="3" t="s">
        <v>1522</v>
      </c>
      <c r="G182" s="2">
        <v>1991</v>
      </c>
      <c r="H182" s="2" t="s">
        <v>25</v>
      </c>
      <c r="I182" s="3" t="s">
        <v>884</v>
      </c>
      <c r="J182" s="2" t="s">
        <v>885</v>
      </c>
      <c r="K182" s="2" t="s">
        <v>942</v>
      </c>
      <c r="L182" s="2">
        <v>2</v>
      </c>
      <c r="M182" s="2">
        <v>15.85</v>
      </c>
      <c r="N182" s="2">
        <v>870</v>
      </c>
      <c r="O182" s="2">
        <v>1.3648</v>
      </c>
      <c r="P182" s="2">
        <v>1.2050000000000001</v>
      </c>
      <c r="Q182" s="2">
        <v>206.34</v>
      </c>
      <c r="R182" s="2" t="s">
        <v>38</v>
      </c>
    </row>
    <row r="183" spans="1:18" ht="30">
      <c r="A183" s="2">
        <v>390</v>
      </c>
      <c r="B183" s="2" t="s">
        <v>1523</v>
      </c>
      <c r="C183" s="3" t="s">
        <v>1524</v>
      </c>
      <c r="D183" s="2" t="s">
        <v>881</v>
      </c>
      <c r="E183" s="3" t="s">
        <v>882</v>
      </c>
      <c r="F183" s="3" t="s">
        <v>1525</v>
      </c>
      <c r="G183" s="2">
        <v>1927</v>
      </c>
      <c r="H183" s="2" t="s">
        <v>25</v>
      </c>
      <c r="I183" s="3" t="s">
        <v>884</v>
      </c>
      <c r="J183" s="2" t="s">
        <v>1526</v>
      </c>
      <c r="K183" s="2" t="s">
        <v>1281</v>
      </c>
      <c r="L183" s="2">
        <v>2</v>
      </c>
      <c r="M183" s="2">
        <v>11.82</v>
      </c>
      <c r="N183" s="2">
        <v>2220</v>
      </c>
      <c r="O183" s="2">
        <v>11.629</v>
      </c>
      <c r="P183" s="2">
        <v>11.359</v>
      </c>
      <c r="Q183" s="2">
        <v>250.71</v>
      </c>
      <c r="R183" s="2" t="s">
        <v>38</v>
      </c>
    </row>
    <row r="184" spans="1:18" ht="30">
      <c r="A184" s="2">
        <v>391</v>
      </c>
      <c r="B184" s="2" t="s">
        <v>1527</v>
      </c>
      <c r="C184" s="3" t="s">
        <v>1528</v>
      </c>
      <c r="D184" s="2" t="s">
        <v>881</v>
      </c>
      <c r="E184" s="3" t="s">
        <v>882</v>
      </c>
      <c r="F184" s="3" t="s">
        <v>1529</v>
      </c>
      <c r="G184" s="2">
        <v>2007</v>
      </c>
      <c r="H184" s="2" t="s">
        <v>25</v>
      </c>
      <c r="I184" s="3" t="s">
        <v>884</v>
      </c>
      <c r="J184" s="2" t="s">
        <v>1530</v>
      </c>
      <c r="K184" s="2" t="s">
        <v>942</v>
      </c>
      <c r="L184" s="2">
        <v>3</v>
      </c>
      <c r="M184" s="2">
        <v>25.5</v>
      </c>
      <c r="N184" s="2">
        <v>1614</v>
      </c>
      <c r="O184" s="2">
        <v>35.68</v>
      </c>
      <c r="P184" s="2">
        <v>31.13</v>
      </c>
      <c r="Q184" s="2">
        <v>5159</v>
      </c>
      <c r="R184" s="2" t="s">
        <v>38</v>
      </c>
    </row>
    <row r="185" spans="1:18" ht="30">
      <c r="A185" s="2">
        <v>392</v>
      </c>
      <c r="B185" s="2" t="s">
        <v>1531</v>
      </c>
      <c r="C185" s="3" t="s">
        <v>1532</v>
      </c>
      <c r="D185" s="2" t="s">
        <v>881</v>
      </c>
      <c r="E185" s="3" t="s">
        <v>882</v>
      </c>
      <c r="F185" s="3" t="s">
        <v>1533</v>
      </c>
      <c r="G185" s="2">
        <v>1991</v>
      </c>
      <c r="H185" s="2" t="s">
        <v>25</v>
      </c>
      <c r="I185" s="3" t="s">
        <v>733</v>
      </c>
      <c r="J185" s="2" t="s">
        <v>226</v>
      </c>
      <c r="K185" s="2" t="s">
        <v>899</v>
      </c>
      <c r="L185" s="2">
        <v>3</v>
      </c>
      <c r="M185" s="2">
        <v>10.97</v>
      </c>
      <c r="N185" s="2">
        <v>720</v>
      </c>
      <c r="O185" s="2">
        <v>1.2430000000000001</v>
      </c>
      <c r="P185" s="2">
        <v>1.1359999999999999</v>
      </c>
      <c r="Q185" s="2">
        <v>56.71</v>
      </c>
      <c r="R185" s="2" t="s">
        <v>38</v>
      </c>
    </row>
    <row r="186" spans="1:18" ht="30">
      <c r="A186" s="2">
        <v>393</v>
      </c>
      <c r="B186" s="2" t="s">
        <v>1534</v>
      </c>
      <c r="C186" s="3" t="s">
        <v>1535</v>
      </c>
      <c r="D186" s="2" t="s">
        <v>881</v>
      </c>
      <c r="E186" s="3" t="s">
        <v>882</v>
      </c>
      <c r="F186" s="3" t="s">
        <v>1536</v>
      </c>
      <c r="G186" s="2">
        <v>1909</v>
      </c>
      <c r="H186" s="2" t="s">
        <v>25</v>
      </c>
      <c r="I186" s="3" t="s">
        <v>884</v>
      </c>
      <c r="J186" s="2" t="s">
        <v>885</v>
      </c>
      <c r="K186" s="2" t="s">
        <v>1281</v>
      </c>
      <c r="L186" s="2">
        <v>2</v>
      </c>
      <c r="M186" s="2">
        <v>10.210000000000001</v>
      </c>
      <c r="N186" s="2">
        <v>1981</v>
      </c>
      <c r="O186" s="2">
        <v>5.74</v>
      </c>
      <c r="P186" s="2">
        <v>5.71</v>
      </c>
      <c r="Q186" s="2">
        <v>149</v>
      </c>
      <c r="R186" s="2" t="s">
        <v>38</v>
      </c>
    </row>
    <row r="187" spans="1:18" ht="30">
      <c r="A187" s="2">
        <v>394</v>
      </c>
      <c r="B187" s="2" t="s">
        <v>1537</v>
      </c>
      <c r="C187" s="3" t="s">
        <v>1538</v>
      </c>
      <c r="D187" s="2" t="s">
        <v>881</v>
      </c>
      <c r="E187" s="3" t="s">
        <v>882</v>
      </c>
      <c r="F187" s="3" t="s">
        <v>1539</v>
      </c>
      <c r="G187" s="2">
        <v>1980</v>
      </c>
      <c r="H187" s="2" t="s">
        <v>25</v>
      </c>
      <c r="I187" s="3" t="s">
        <v>884</v>
      </c>
      <c r="J187" s="2" t="s">
        <v>1126</v>
      </c>
      <c r="K187" s="2" t="s">
        <v>920</v>
      </c>
      <c r="L187" s="2">
        <v>3</v>
      </c>
      <c r="M187" s="2">
        <v>15.34</v>
      </c>
      <c r="N187" s="2">
        <v>580</v>
      </c>
      <c r="O187" s="2">
        <v>1.64</v>
      </c>
      <c r="P187" s="2">
        <v>1.55</v>
      </c>
      <c r="Q187" s="2">
        <v>49.66</v>
      </c>
      <c r="R187" s="2" t="s">
        <v>38</v>
      </c>
    </row>
    <row r="188" spans="1:18" ht="30">
      <c r="A188" s="2">
        <v>395</v>
      </c>
      <c r="B188" s="2" t="s">
        <v>1540</v>
      </c>
      <c r="C188" s="3" t="s">
        <v>1541</v>
      </c>
      <c r="D188" s="2" t="s">
        <v>881</v>
      </c>
      <c r="E188" s="3" t="s">
        <v>882</v>
      </c>
      <c r="F188" s="3" t="s">
        <v>1542</v>
      </c>
      <c r="G188" s="2">
        <v>1976</v>
      </c>
      <c r="H188" s="2" t="s">
        <v>25</v>
      </c>
      <c r="I188" s="3" t="s">
        <v>733</v>
      </c>
      <c r="J188" s="2" t="s">
        <v>1543</v>
      </c>
      <c r="K188" s="2" t="s">
        <v>997</v>
      </c>
      <c r="L188" s="2">
        <v>3</v>
      </c>
      <c r="M188" s="2">
        <v>24.38</v>
      </c>
      <c r="N188" s="2">
        <v>297.18</v>
      </c>
      <c r="O188" s="2">
        <v>16.75</v>
      </c>
      <c r="P188" s="2">
        <v>15.628</v>
      </c>
      <c r="Q188" s="2">
        <v>321.14999999999998</v>
      </c>
      <c r="R188" s="2" t="s">
        <v>38</v>
      </c>
    </row>
    <row r="189" spans="1:18" ht="30">
      <c r="A189" s="2">
        <v>396</v>
      </c>
      <c r="B189" s="2" t="s">
        <v>1544</v>
      </c>
      <c r="C189" s="3" t="s">
        <v>1545</v>
      </c>
      <c r="D189" s="2" t="s">
        <v>881</v>
      </c>
      <c r="E189" s="3" t="s">
        <v>882</v>
      </c>
      <c r="F189" s="3" t="s">
        <v>1546</v>
      </c>
      <c r="G189" s="2">
        <v>1987</v>
      </c>
      <c r="H189" s="2" t="s">
        <v>25</v>
      </c>
      <c r="I189" s="3" t="s">
        <v>733</v>
      </c>
      <c r="J189" s="2" t="s">
        <v>885</v>
      </c>
      <c r="K189" s="2" t="s">
        <v>899</v>
      </c>
      <c r="L189" s="2">
        <v>3</v>
      </c>
      <c r="M189" s="2">
        <v>10</v>
      </c>
      <c r="N189" s="2">
        <v>755</v>
      </c>
      <c r="O189" s="2">
        <v>0.76500000000000001</v>
      </c>
      <c r="P189" s="2">
        <v>0.72199999999999998</v>
      </c>
      <c r="Q189" s="2">
        <v>12.95</v>
      </c>
      <c r="R189" s="2" t="s">
        <v>38</v>
      </c>
    </row>
    <row r="190" spans="1:18" ht="30">
      <c r="A190" s="2">
        <v>397</v>
      </c>
      <c r="B190" s="2" t="s">
        <v>1547</v>
      </c>
      <c r="C190" s="3" t="s">
        <v>1548</v>
      </c>
      <c r="D190" s="2" t="s">
        <v>881</v>
      </c>
      <c r="E190" s="3" t="s">
        <v>882</v>
      </c>
      <c r="F190" s="3" t="s">
        <v>1549</v>
      </c>
      <c r="G190" s="2">
        <v>1981</v>
      </c>
      <c r="H190" s="2" t="s">
        <v>25</v>
      </c>
      <c r="I190" s="3" t="s">
        <v>884</v>
      </c>
      <c r="J190" s="2" t="s">
        <v>1550</v>
      </c>
      <c r="K190" s="2" t="s">
        <v>891</v>
      </c>
      <c r="L190" s="2">
        <v>2</v>
      </c>
      <c r="M190" s="2">
        <v>11.89</v>
      </c>
      <c r="N190" s="2">
        <v>518.13</v>
      </c>
      <c r="O190" s="2">
        <v>0.247</v>
      </c>
      <c r="P190" s="2">
        <v>0.22600000000000001</v>
      </c>
      <c r="Q190" s="2">
        <v>83.76</v>
      </c>
      <c r="R190" s="2" t="s">
        <v>38</v>
      </c>
    </row>
    <row r="191" spans="1:18" ht="30">
      <c r="A191" s="2">
        <v>398</v>
      </c>
      <c r="B191" s="2" t="s">
        <v>1551</v>
      </c>
      <c r="C191" s="3" t="s">
        <v>1552</v>
      </c>
      <c r="D191" s="2" t="s">
        <v>881</v>
      </c>
      <c r="E191" s="3" t="s">
        <v>882</v>
      </c>
      <c r="F191" s="3" t="s">
        <v>1553</v>
      </c>
      <c r="G191" s="2">
        <v>1981</v>
      </c>
      <c r="H191" s="2" t="s">
        <v>25</v>
      </c>
      <c r="I191" s="3" t="s">
        <v>884</v>
      </c>
      <c r="J191" s="2" t="s">
        <v>226</v>
      </c>
      <c r="K191" s="2" t="s">
        <v>942</v>
      </c>
      <c r="L191" s="2">
        <v>2</v>
      </c>
      <c r="M191" s="2">
        <v>11.7</v>
      </c>
      <c r="N191" s="2">
        <v>420</v>
      </c>
      <c r="O191" s="2">
        <v>3.2614000000000001</v>
      </c>
      <c r="P191" s="2">
        <v>3.1269999999999998</v>
      </c>
      <c r="Q191" s="2">
        <v>25.27</v>
      </c>
      <c r="R191" s="2" t="s">
        <v>38</v>
      </c>
    </row>
    <row r="192" spans="1:18" ht="30">
      <c r="A192" s="2">
        <v>399</v>
      </c>
      <c r="B192" s="2" t="s">
        <v>1554</v>
      </c>
      <c r="C192" s="3" t="s">
        <v>1555</v>
      </c>
      <c r="D192" s="2" t="s">
        <v>881</v>
      </c>
      <c r="E192" s="3" t="s">
        <v>882</v>
      </c>
      <c r="F192" s="3" t="s">
        <v>1556</v>
      </c>
      <c r="G192" s="2">
        <v>2008</v>
      </c>
      <c r="H192" s="2" t="s">
        <v>25</v>
      </c>
      <c r="I192" s="3" t="s">
        <v>966</v>
      </c>
      <c r="J192" s="2" t="s">
        <v>226</v>
      </c>
      <c r="K192" s="2" t="s">
        <v>967</v>
      </c>
      <c r="L192" s="2">
        <v>2</v>
      </c>
      <c r="M192" s="2">
        <v>11.7</v>
      </c>
      <c r="N192" s="2">
        <v>390</v>
      </c>
      <c r="O192" s="2">
        <v>1.149</v>
      </c>
      <c r="P192" s="2">
        <v>0.88500000000000001</v>
      </c>
      <c r="Q192" s="2">
        <v>109</v>
      </c>
      <c r="R192" s="2" t="s">
        <v>38</v>
      </c>
    </row>
    <row r="193" spans="1:18" ht="30">
      <c r="A193" s="2">
        <v>400</v>
      </c>
      <c r="B193" s="2" t="s">
        <v>1557</v>
      </c>
      <c r="C193" s="3" t="s">
        <v>1558</v>
      </c>
      <c r="D193" s="2" t="s">
        <v>881</v>
      </c>
      <c r="E193" s="3" t="s">
        <v>882</v>
      </c>
      <c r="F193" s="3" t="s">
        <v>1559</v>
      </c>
      <c r="G193" s="2" t="s">
        <v>132</v>
      </c>
      <c r="H193" s="2" t="s">
        <v>25</v>
      </c>
      <c r="I193" s="3" t="s">
        <v>884</v>
      </c>
      <c r="J193" s="2" t="s">
        <v>1560</v>
      </c>
      <c r="K193" s="2" t="s">
        <v>891</v>
      </c>
      <c r="L193" s="2">
        <v>2</v>
      </c>
      <c r="M193" s="2">
        <v>16.73</v>
      </c>
      <c r="N193" s="2">
        <v>1140</v>
      </c>
      <c r="O193" s="2">
        <v>6.38</v>
      </c>
      <c r="P193" s="2">
        <v>4.7370000000000001</v>
      </c>
      <c r="Q193" s="2">
        <v>453.22</v>
      </c>
      <c r="R193" s="2" t="s">
        <v>38</v>
      </c>
    </row>
    <row r="194" spans="1:18" ht="30">
      <c r="A194" s="2">
        <v>401</v>
      </c>
      <c r="B194" s="2" t="s">
        <v>1561</v>
      </c>
      <c r="C194" s="3" t="s">
        <v>1562</v>
      </c>
      <c r="D194" s="2" t="s">
        <v>881</v>
      </c>
      <c r="E194" s="3" t="s">
        <v>882</v>
      </c>
      <c r="F194" s="3" t="s">
        <v>1563</v>
      </c>
      <c r="G194" s="2">
        <v>1982</v>
      </c>
      <c r="H194" s="2" t="s">
        <v>25</v>
      </c>
      <c r="I194" s="3" t="s">
        <v>733</v>
      </c>
      <c r="J194" s="2" t="s">
        <v>1564</v>
      </c>
      <c r="K194" s="2" t="s">
        <v>953</v>
      </c>
      <c r="L194" s="2">
        <v>3</v>
      </c>
      <c r="M194" s="2">
        <v>12.8</v>
      </c>
      <c r="N194" s="2">
        <v>690</v>
      </c>
      <c r="O194" s="2">
        <v>0.441</v>
      </c>
      <c r="P194" s="2">
        <v>0.371</v>
      </c>
      <c r="Q194" s="2">
        <v>53</v>
      </c>
      <c r="R194" s="2" t="s">
        <v>38</v>
      </c>
    </row>
    <row r="195" spans="1:18" ht="30">
      <c r="A195" s="2">
        <v>402</v>
      </c>
      <c r="B195" s="2" t="s">
        <v>1565</v>
      </c>
      <c r="C195" s="3" t="s">
        <v>1566</v>
      </c>
      <c r="D195" s="2" t="s">
        <v>881</v>
      </c>
      <c r="E195" s="3" t="s">
        <v>882</v>
      </c>
      <c r="F195" s="3" t="s">
        <v>1567</v>
      </c>
      <c r="G195" s="2">
        <v>1985</v>
      </c>
      <c r="H195" s="2" t="s">
        <v>25</v>
      </c>
      <c r="I195" s="3" t="s">
        <v>884</v>
      </c>
      <c r="J195" s="2" t="s">
        <v>1568</v>
      </c>
      <c r="K195" s="2" t="s">
        <v>920</v>
      </c>
      <c r="L195" s="2">
        <v>3</v>
      </c>
      <c r="M195" s="2">
        <v>14.4</v>
      </c>
      <c r="N195" s="2">
        <v>450</v>
      </c>
      <c r="O195" s="2">
        <v>1.492</v>
      </c>
      <c r="P195" s="2">
        <v>1.2110000000000001</v>
      </c>
      <c r="Q195" s="2">
        <v>112.71</v>
      </c>
      <c r="R195" s="2" t="s">
        <v>38</v>
      </c>
    </row>
    <row r="196" spans="1:18" ht="30">
      <c r="A196" s="2">
        <v>403</v>
      </c>
      <c r="B196" s="2" t="s">
        <v>1569</v>
      </c>
      <c r="C196" s="3" t="s">
        <v>1570</v>
      </c>
      <c r="D196" s="2" t="s">
        <v>881</v>
      </c>
      <c r="E196" s="3" t="s">
        <v>882</v>
      </c>
      <c r="F196" s="3" t="s">
        <v>1571</v>
      </c>
      <c r="G196" s="2">
        <v>1962</v>
      </c>
      <c r="H196" s="2" t="s">
        <v>25</v>
      </c>
      <c r="I196" s="3" t="s">
        <v>884</v>
      </c>
      <c r="J196" s="2" t="s">
        <v>1252</v>
      </c>
      <c r="K196" s="2" t="s">
        <v>967</v>
      </c>
      <c r="L196" s="2">
        <v>2</v>
      </c>
      <c r="M196" s="2">
        <v>12.34</v>
      </c>
      <c r="N196" s="2">
        <v>810</v>
      </c>
      <c r="O196" s="2">
        <v>12.031000000000001</v>
      </c>
      <c r="P196" s="2">
        <v>11.586</v>
      </c>
      <c r="Q196" s="2">
        <v>84.15</v>
      </c>
      <c r="R196" s="2" t="s">
        <v>38</v>
      </c>
    </row>
    <row r="197" spans="1:18" ht="30">
      <c r="A197" s="2">
        <v>404</v>
      </c>
      <c r="B197" s="2" t="s">
        <v>1572</v>
      </c>
      <c r="C197" s="3" t="s">
        <v>1573</v>
      </c>
      <c r="D197" s="2" t="s">
        <v>881</v>
      </c>
      <c r="E197" s="3" t="s">
        <v>882</v>
      </c>
      <c r="F197" s="3" t="s">
        <v>1574</v>
      </c>
      <c r="G197" s="2">
        <v>1992</v>
      </c>
      <c r="H197" s="2" t="s">
        <v>25</v>
      </c>
      <c r="I197" s="3" t="s">
        <v>884</v>
      </c>
      <c r="J197" s="2" t="s">
        <v>885</v>
      </c>
      <c r="K197" s="2" t="s">
        <v>910</v>
      </c>
      <c r="L197" s="2">
        <v>3</v>
      </c>
      <c r="M197" s="2">
        <v>15.9</v>
      </c>
      <c r="N197" s="2">
        <v>210</v>
      </c>
      <c r="O197" s="2">
        <v>1.7230000000000001</v>
      </c>
      <c r="P197" s="2">
        <v>1.502</v>
      </c>
      <c r="Q197" s="2">
        <v>225.5</v>
      </c>
      <c r="R197" s="2" t="s">
        <v>38</v>
      </c>
    </row>
    <row r="198" spans="1:18" ht="45">
      <c r="A198" s="2">
        <v>405</v>
      </c>
      <c r="B198" s="2" t="s">
        <v>1575</v>
      </c>
      <c r="C198" s="3" t="s">
        <v>1576</v>
      </c>
      <c r="D198" s="2" t="s">
        <v>881</v>
      </c>
      <c r="E198" s="3" t="s">
        <v>882</v>
      </c>
      <c r="F198" s="3" t="s">
        <v>1577</v>
      </c>
      <c r="G198" s="2">
        <v>2019</v>
      </c>
      <c r="H198" s="2" t="s">
        <v>35</v>
      </c>
      <c r="I198" s="3" t="s">
        <v>733</v>
      </c>
      <c r="J198" s="2" t="s">
        <v>1578</v>
      </c>
      <c r="K198" s="2" t="s">
        <v>899</v>
      </c>
      <c r="L198" s="2">
        <v>3</v>
      </c>
      <c r="M198" s="2">
        <v>20.5</v>
      </c>
      <c r="N198" s="2">
        <v>407.5</v>
      </c>
      <c r="O198" s="2">
        <v>5.61</v>
      </c>
      <c r="P198" s="2">
        <v>3.31</v>
      </c>
      <c r="Q198" s="2">
        <v>24.75</v>
      </c>
      <c r="R198" s="2" t="s">
        <v>44</v>
      </c>
    </row>
    <row r="199" spans="1:18" ht="30">
      <c r="A199" s="2">
        <v>406</v>
      </c>
      <c r="B199" s="2" t="s">
        <v>1579</v>
      </c>
      <c r="C199" s="3" t="s">
        <v>1580</v>
      </c>
      <c r="D199" s="2" t="s">
        <v>881</v>
      </c>
      <c r="E199" s="3" t="s">
        <v>882</v>
      </c>
      <c r="F199" s="3" t="s">
        <v>1581</v>
      </c>
      <c r="G199" s="2">
        <v>2021</v>
      </c>
      <c r="H199" s="2" t="s">
        <v>25</v>
      </c>
      <c r="I199" s="3" t="s">
        <v>884</v>
      </c>
      <c r="J199" s="2" t="s">
        <v>885</v>
      </c>
      <c r="K199" s="2" t="s">
        <v>920</v>
      </c>
      <c r="L199" s="2">
        <v>3</v>
      </c>
      <c r="M199" s="2">
        <v>18.07</v>
      </c>
      <c r="N199" s="2">
        <v>525</v>
      </c>
      <c r="O199" s="2">
        <v>1.0880000000000001</v>
      </c>
      <c r="P199" s="2">
        <v>0.91100000000000003</v>
      </c>
      <c r="Q199" s="2">
        <v>158.19999999999999</v>
      </c>
      <c r="R199" s="2" t="s">
        <v>38</v>
      </c>
    </row>
    <row r="200" spans="1:18" ht="30">
      <c r="A200" s="2">
        <v>407</v>
      </c>
      <c r="B200" s="2" t="s">
        <v>1582</v>
      </c>
      <c r="C200" s="3" t="s">
        <v>1583</v>
      </c>
      <c r="D200" s="2" t="s">
        <v>881</v>
      </c>
      <c r="E200" s="3" t="s">
        <v>882</v>
      </c>
      <c r="F200" s="3" t="s">
        <v>1584</v>
      </c>
      <c r="G200" s="2">
        <v>2002</v>
      </c>
      <c r="H200" s="2" t="s">
        <v>25</v>
      </c>
      <c r="I200" s="3" t="s">
        <v>884</v>
      </c>
      <c r="J200" s="2" t="s">
        <v>1585</v>
      </c>
      <c r="K200" s="2" t="s">
        <v>1150</v>
      </c>
      <c r="L200" s="2">
        <v>2</v>
      </c>
      <c r="M200" s="2">
        <v>21.83</v>
      </c>
      <c r="N200" s="2">
        <v>2700</v>
      </c>
      <c r="O200" s="2">
        <v>8.58</v>
      </c>
      <c r="P200" s="2">
        <v>7.85</v>
      </c>
      <c r="Q200" s="2">
        <v>257.24</v>
      </c>
      <c r="R200" s="2" t="s">
        <v>38</v>
      </c>
    </row>
    <row r="201" spans="1:18" ht="30">
      <c r="A201" s="2">
        <v>408</v>
      </c>
      <c r="B201" s="2" t="s">
        <v>1586</v>
      </c>
      <c r="C201" s="3" t="s">
        <v>1587</v>
      </c>
      <c r="D201" s="2" t="s">
        <v>881</v>
      </c>
      <c r="E201" s="3" t="s">
        <v>882</v>
      </c>
      <c r="F201" s="3" t="s">
        <v>1588</v>
      </c>
      <c r="G201" s="2">
        <v>2005</v>
      </c>
      <c r="H201" s="2" t="s">
        <v>25</v>
      </c>
      <c r="I201" s="3" t="s">
        <v>884</v>
      </c>
      <c r="J201" s="2" t="s">
        <v>1248</v>
      </c>
      <c r="K201" s="2" t="s">
        <v>938</v>
      </c>
      <c r="L201" s="2">
        <v>2</v>
      </c>
      <c r="M201" s="2">
        <v>11.3</v>
      </c>
      <c r="N201" s="2">
        <v>570</v>
      </c>
      <c r="O201" s="2">
        <v>0.79100000000000004</v>
      </c>
      <c r="P201" s="2">
        <v>0.69499999999999995</v>
      </c>
      <c r="Q201" s="2">
        <v>49.56</v>
      </c>
      <c r="R201" s="2" t="s">
        <v>38</v>
      </c>
    </row>
    <row r="202" spans="1:18" ht="30">
      <c r="A202" s="2">
        <v>409</v>
      </c>
      <c r="B202" s="2" t="s">
        <v>1589</v>
      </c>
      <c r="C202" s="3" t="s">
        <v>1590</v>
      </c>
      <c r="D202" s="2" t="s">
        <v>881</v>
      </c>
      <c r="E202" s="3" t="s">
        <v>882</v>
      </c>
      <c r="F202" s="3" t="s">
        <v>1591</v>
      </c>
      <c r="G202" s="2">
        <v>1972</v>
      </c>
      <c r="H202" s="2" t="s">
        <v>25</v>
      </c>
      <c r="I202" s="3" t="s">
        <v>884</v>
      </c>
      <c r="J202" s="2" t="s">
        <v>885</v>
      </c>
      <c r="K202" s="2" t="s">
        <v>938</v>
      </c>
      <c r="L202" s="2">
        <v>2</v>
      </c>
      <c r="M202" s="2">
        <v>11.76</v>
      </c>
      <c r="N202" s="2">
        <v>720</v>
      </c>
      <c r="O202" s="2">
        <v>1.1200000000000001</v>
      </c>
      <c r="P202" s="2">
        <v>1.02</v>
      </c>
      <c r="Q202" s="2">
        <v>45</v>
      </c>
      <c r="R202" s="2" t="s">
        <v>38</v>
      </c>
    </row>
    <row r="203" spans="1:18" ht="30">
      <c r="A203" s="2">
        <v>410</v>
      </c>
      <c r="B203" s="2" t="s">
        <v>1592</v>
      </c>
      <c r="C203" s="3" t="s">
        <v>1593</v>
      </c>
      <c r="D203" s="2" t="s">
        <v>881</v>
      </c>
      <c r="E203" s="3" t="s">
        <v>882</v>
      </c>
      <c r="F203" s="3" t="s">
        <v>1594</v>
      </c>
      <c r="G203" s="2">
        <v>1982</v>
      </c>
      <c r="H203" s="2" t="s">
        <v>25</v>
      </c>
      <c r="I203" s="3" t="s">
        <v>884</v>
      </c>
      <c r="J203" s="2" t="s">
        <v>885</v>
      </c>
      <c r="K203" s="2" t="s">
        <v>903</v>
      </c>
      <c r="L203" s="2">
        <v>2</v>
      </c>
      <c r="M203" s="2">
        <v>13.41</v>
      </c>
      <c r="N203" s="2">
        <v>670</v>
      </c>
      <c r="O203" s="2">
        <v>0.82399999999999995</v>
      </c>
      <c r="P203" s="2">
        <v>0.79300000000000004</v>
      </c>
      <c r="Q203" s="2">
        <v>38.25</v>
      </c>
      <c r="R203" s="2" t="s">
        <v>38</v>
      </c>
    </row>
    <row r="204" spans="1:18" ht="30">
      <c r="A204" s="2">
        <v>411</v>
      </c>
      <c r="B204" s="2" t="s">
        <v>1595</v>
      </c>
      <c r="C204" s="3" t="s">
        <v>1596</v>
      </c>
      <c r="D204" s="2" t="s">
        <v>881</v>
      </c>
      <c r="E204" s="3" t="s">
        <v>882</v>
      </c>
      <c r="F204" s="3" t="s">
        <v>1597</v>
      </c>
      <c r="G204" s="2">
        <v>1930</v>
      </c>
      <c r="H204" s="2" t="s">
        <v>25</v>
      </c>
      <c r="I204" s="3" t="s">
        <v>884</v>
      </c>
      <c r="J204" s="2" t="s">
        <v>1598</v>
      </c>
      <c r="K204" s="2" t="s">
        <v>1004</v>
      </c>
      <c r="L204" s="2">
        <v>2</v>
      </c>
      <c r="M204" s="2">
        <v>28.96</v>
      </c>
      <c r="N204" s="2">
        <v>2095</v>
      </c>
      <c r="O204" s="2">
        <v>151.26</v>
      </c>
      <c r="P204" s="2">
        <v>147.69999999999999</v>
      </c>
      <c r="Q204" s="2">
        <v>984.8</v>
      </c>
      <c r="R204" s="2" t="s">
        <v>38</v>
      </c>
    </row>
    <row r="205" spans="1:18" ht="30">
      <c r="A205" s="2">
        <v>412</v>
      </c>
      <c r="B205" s="2" t="s">
        <v>1599</v>
      </c>
      <c r="C205" s="3" t="s">
        <v>1600</v>
      </c>
      <c r="D205" s="2" t="s">
        <v>881</v>
      </c>
      <c r="E205" s="3" t="s">
        <v>882</v>
      </c>
      <c r="F205" s="3" t="s">
        <v>1601</v>
      </c>
      <c r="G205" s="2">
        <v>1980</v>
      </c>
      <c r="H205" s="2" t="s">
        <v>25</v>
      </c>
      <c r="I205" s="3" t="s">
        <v>884</v>
      </c>
      <c r="J205" s="2" t="s">
        <v>937</v>
      </c>
      <c r="K205" s="2" t="s">
        <v>903</v>
      </c>
      <c r="L205" s="2">
        <v>2</v>
      </c>
      <c r="M205" s="2">
        <v>10.97</v>
      </c>
      <c r="N205" s="2">
        <v>676</v>
      </c>
      <c r="O205" s="2">
        <v>1.0589999999999999</v>
      </c>
      <c r="P205" s="2">
        <v>0.997</v>
      </c>
      <c r="Q205" s="2">
        <v>52</v>
      </c>
      <c r="R205" s="2" t="s">
        <v>38</v>
      </c>
    </row>
    <row r="206" spans="1:18" ht="30">
      <c r="A206" s="2">
        <v>413</v>
      </c>
      <c r="B206" s="2" t="s">
        <v>1602</v>
      </c>
      <c r="C206" s="3" t="s">
        <v>1603</v>
      </c>
      <c r="D206" s="2" t="s">
        <v>881</v>
      </c>
      <c r="E206" s="3" t="s">
        <v>882</v>
      </c>
      <c r="F206" s="3" t="s">
        <v>1604</v>
      </c>
      <c r="G206" s="2">
        <v>2003</v>
      </c>
      <c r="H206" s="2" t="s">
        <v>25</v>
      </c>
      <c r="I206" s="3" t="s">
        <v>884</v>
      </c>
      <c r="J206" s="2" t="s">
        <v>1252</v>
      </c>
      <c r="K206" s="2" t="s">
        <v>938</v>
      </c>
      <c r="L206" s="2">
        <v>2</v>
      </c>
      <c r="M206" s="2">
        <v>11.24</v>
      </c>
      <c r="N206" s="2">
        <v>2010</v>
      </c>
      <c r="O206" s="2">
        <v>3.8889999999999998</v>
      </c>
      <c r="P206" s="2">
        <v>3.0659999999999998</v>
      </c>
      <c r="Q206" s="2">
        <v>60</v>
      </c>
      <c r="R206" s="2" t="s">
        <v>38</v>
      </c>
    </row>
    <row r="207" spans="1:18" ht="30">
      <c r="A207" s="2">
        <v>414</v>
      </c>
      <c r="B207" s="2" t="s">
        <v>1605</v>
      </c>
      <c r="C207" s="3" t="s">
        <v>1606</v>
      </c>
      <c r="D207" s="2" t="s">
        <v>881</v>
      </c>
      <c r="E207" s="3" t="s">
        <v>882</v>
      </c>
      <c r="F207" s="3" t="s">
        <v>1607</v>
      </c>
      <c r="G207" s="2" t="s">
        <v>132</v>
      </c>
      <c r="H207" s="2" t="s">
        <v>25</v>
      </c>
      <c r="I207" s="3" t="s">
        <v>884</v>
      </c>
      <c r="J207" s="2" t="s">
        <v>226</v>
      </c>
      <c r="K207" s="2" t="s">
        <v>938</v>
      </c>
      <c r="L207" s="2">
        <v>2</v>
      </c>
      <c r="M207" s="2">
        <v>10.6</v>
      </c>
      <c r="N207" s="2">
        <v>1065</v>
      </c>
      <c r="O207" s="2">
        <v>1.8720000000000001</v>
      </c>
      <c r="P207" s="2">
        <v>1.7290000000000001</v>
      </c>
      <c r="Q207" s="2">
        <v>15.36</v>
      </c>
      <c r="R207" s="2" t="s">
        <v>38</v>
      </c>
    </row>
    <row r="208" spans="1:18" ht="30">
      <c r="A208" s="2">
        <v>415</v>
      </c>
      <c r="B208" s="2" t="s">
        <v>1608</v>
      </c>
      <c r="C208" s="3" t="s">
        <v>1609</v>
      </c>
      <c r="D208" s="2" t="s">
        <v>881</v>
      </c>
      <c r="E208" s="3" t="s">
        <v>882</v>
      </c>
      <c r="F208" s="3" t="s">
        <v>1610</v>
      </c>
      <c r="G208" s="2">
        <v>1977</v>
      </c>
      <c r="H208" s="2" t="s">
        <v>25</v>
      </c>
      <c r="I208" s="3" t="s">
        <v>884</v>
      </c>
      <c r="J208" s="2" t="s">
        <v>885</v>
      </c>
      <c r="K208" s="2" t="s">
        <v>938</v>
      </c>
      <c r="L208" s="2">
        <v>2</v>
      </c>
      <c r="M208" s="2">
        <v>10.5</v>
      </c>
      <c r="N208" s="2">
        <v>1190</v>
      </c>
      <c r="O208" s="2">
        <v>3.75</v>
      </c>
      <c r="P208" s="2">
        <v>3.37</v>
      </c>
      <c r="Q208" s="2">
        <v>51</v>
      </c>
      <c r="R208" s="2" t="s">
        <v>38</v>
      </c>
    </row>
    <row r="209" spans="1:18" ht="30">
      <c r="A209" s="2">
        <v>416</v>
      </c>
      <c r="B209" s="2" t="s">
        <v>1611</v>
      </c>
      <c r="C209" s="3" t="s">
        <v>1612</v>
      </c>
      <c r="D209" s="2" t="s">
        <v>881</v>
      </c>
      <c r="E209" s="3" t="s">
        <v>882</v>
      </c>
      <c r="F209" s="3" t="s">
        <v>1613</v>
      </c>
      <c r="G209" s="2">
        <v>1977</v>
      </c>
      <c r="H209" s="2" t="s">
        <v>25</v>
      </c>
      <c r="I209" s="3" t="s">
        <v>884</v>
      </c>
      <c r="J209" s="2" t="s">
        <v>1614</v>
      </c>
      <c r="K209" s="2" t="s">
        <v>903</v>
      </c>
      <c r="L209" s="2">
        <v>2</v>
      </c>
      <c r="M209" s="2">
        <v>15.32</v>
      </c>
      <c r="N209" s="2">
        <v>1310</v>
      </c>
      <c r="O209" s="2">
        <v>5.9820000000000002</v>
      </c>
      <c r="P209" s="2">
        <v>5.6050000000000004</v>
      </c>
      <c r="Q209" s="2">
        <v>106.68</v>
      </c>
      <c r="R209" s="2" t="s">
        <v>38</v>
      </c>
    </row>
    <row r="210" spans="1:18" ht="30">
      <c r="A210" s="2">
        <v>417</v>
      </c>
      <c r="B210" s="2" t="s">
        <v>1615</v>
      </c>
      <c r="C210" s="3" t="s">
        <v>1616</v>
      </c>
      <c r="D210" s="2" t="s">
        <v>881</v>
      </c>
      <c r="E210" s="3" t="s">
        <v>882</v>
      </c>
      <c r="F210" s="3" t="s">
        <v>1617</v>
      </c>
      <c r="G210" s="2">
        <v>1992</v>
      </c>
      <c r="H210" s="2" t="s">
        <v>79</v>
      </c>
      <c r="I210" s="3" t="s">
        <v>884</v>
      </c>
      <c r="J210" s="2" t="s">
        <v>1313</v>
      </c>
      <c r="K210" s="2" t="s">
        <v>910</v>
      </c>
      <c r="L210" s="2">
        <v>3</v>
      </c>
      <c r="M210" s="2">
        <v>87.66</v>
      </c>
      <c r="N210" s="2">
        <v>2509.5</v>
      </c>
      <c r="O210" s="2">
        <v>3264.33</v>
      </c>
      <c r="P210" s="2">
        <v>2894.33</v>
      </c>
      <c r="Q210" s="2">
        <v>24000</v>
      </c>
      <c r="R210" s="2" t="s">
        <v>279</v>
      </c>
    </row>
    <row r="211" spans="1:18" ht="30">
      <c r="A211" s="2">
        <v>418</v>
      </c>
      <c r="B211" s="2" t="s">
        <v>1618</v>
      </c>
      <c r="C211" s="3" t="s">
        <v>1619</v>
      </c>
      <c r="D211" s="2" t="s">
        <v>881</v>
      </c>
      <c r="E211" s="3" t="s">
        <v>882</v>
      </c>
      <c r="F211" s="3" t="s">
        <v>1620</v>
      </c>
      <c r="G211" s="2" t="s">
        <v>132</v>
      </c>
      <c r="H211" s="2" t="s">
        <v>25</v>
      </c>
      <c r="I211" s="3" t="s">
        <v>884</v>
      </c>
      <c r="J211" s="2" t="s">
        <v>1621</v>
      </c>
      <c r="K211" s="2" t="s">
        <v>1466</v>
      </c>
      <c r="L211" s="2">
        <v>2</v>
      </c>
      <c r="M211" s="2">
        <v>19.399999999999999</v>
      </c>
      <c r="N211" s="2">
        <v>2007</v>
      </c>
      <c r="O211" s="2">
        <v>43.07</v>
      </c>
      <c r="P211" s="2">
        <v>33.659999999999997</v>
      </c>
      <c r="Q211" s="2" t="s">
        <v>561</v>
      </c>
      <c r="R211" s="2" t="s">
        <v>38</v>
      </c>
    </row>
    <row r="212" spans="1:18" ht="30">
      <c r="A212" s="2">
        <v>419</v>
      </c>
      <c r="B212" s="2" t="s">
        <v>1622</v>
      </c>
      <c r="C212" s="3" t="s">
        <v>1623</v>
      </c>
      <c r="D212" s="2" t="s">
        <v>881</v>
      </c>
      <c r="E212" s="3" t="s">
        <v>882</v>
      </c>
      <c r="F212" s="3" t="s">
        <v>1624</v>
      </c>
      <c r="G212" s="2">
        <v>2013</v>
      </c>
      <c r="H212" s="2" t="s">
        <v>25</v>
      </c>
      <c r="I212" s="3" t="s">
        <v>884</v>
      </c>
      <c r="J212" s="2" t="s">
        <v>226</v>
      </c>
      <c r="K212" s="2" t="s">
        <v>1281</v>
      </c>
      <c r="L212" s="2">
        <v>2</v>
      </c>
      <c r="M212" s="2">
        <v>10.52</v>
      </c>
      <c r="N212" s="2">
        <v>1650</v>
      </c>
      <c r="O212" s="2">
        <v>2.4</v>
      </c>
      <c r="P212" s="2">
        <v>2.3820000000000001</v>
      </c>
      <c r="Q212" s="2">
        <v>109</v>
      </c>
      <c r="R212" s="2" t="s">
        <v>38</v>
      </c>
    </row>
    <row r="213" spans="1:18" ht="30">
      <c r="A213" s="2">
        <v>420</v>
      </c>
      <c r="B213" s="2" t="s">
        <v>1625</v>
      </c>
      <c r="C213" s="3" t="s">
        <v>1626</v>
      </c>
      <c r="D213" s="2" t="s">
        <v>881</v>
      </c>
      <c r="E213" s="3" t="s">
        <v>882</v>
      </c>
      <c r="F213" s="3" t="s">
        <v>1627</v>
      </c>
      <c r="G213" s="2">
        <v>2008</v>
      </c>
      <c r="H213" s="2" t="s">
        <v>120</v>
      </c>
      <c r="I213" s="3" t="s">
        <v>884</v>
      </c>
      <c r="J213" s="2" t="s">
        <v>1628</v>
      </c>
      <c r="K213" s="2" t="s">
        <v>938</v>
      </c>
      <c r="L213" s="2">
        <v>2</v>
      </c>
      <c r="M213" s="2">
        <v>15.5</v>
      </c>
      <c r="N213" s="2">
        <v>1590</v>
      </c>
      <c r="O213" s="2">
        <v>48.55</v>
      </c>
      <c r="P213" s="2">
        <v>32.049999999999997</v>
      </c>
      <c r="Q213" s="2">
        <v>9725</v>
      </c>
      <c r="R213" s="2" t="s">
        <v>38</v>
      </c>
    </row>
    <row r="214" spans="1:18" ht="30">
      <c r="A214" s="2">
        <v>421</v>
      </c>
      <c r="B214" s="2" t="s">
        <v>1629</v>
      </c>
      <c r="C214" s="3" t="s">
        <v>1630</v>
      </c>
      <c r="D214" s="2" t="s">
        <v>881</v>
      </c>
      <c r="E214" s="3" t="s">
        <v>882</v>
      </c>
      <c r="F214" s="3" t="s">
        <v>1631</v>
      </c>
      <c r="G214" s="2">
        <v>1923</v>
      </c>
      <c r="H214" s="2" t="s">
        <v>25</v>
      </c>
      <c r="I214" s="3" t="s">
        <v>884</v>
      </c>
      <c r="J214" s="2" t="s">
        <v>1632</v>
      </c>
      <c r="K214" s="2" t="s">
        <v>975</v>
      </c>
      <c r="L214" s="2">
        <v>2</v>
      </c>
      <c r="M214" s="2">
        <v>25.35</v>
      </c>
      <c r="N214" s="2">
        <v>2591</v>
      </c>
      <c r="O214" s="2">
        <v>165.34</v>
      </c>
      <c r="P214" s="2">
        <v>161.916</v>
      </c>
      <c r="Q214" s="2">
        <v>5930</v>
      </c>
      <c r="R214" s="2" t="s">
        <v>38</v>
      </c>
    </row>
    <row r="215" spans="1:18" ht="30">
      <c r="A215" s="2">
        <v>422</v>
      </c>
      <c r="B215" s="2" t="s">
        <v>1633</v>
      </c>
      <c r="C215" s="3" t="s">
        <v>1634</v>
      </c>
      <c r="D215" s="2" t="s">
        <v>881</v>
      </c>
      <c r="E215" s="3" t="s">
        <v>882</v>
      </c>
      <c r="F215" s="3" t="s">
        <v>1635</v>
      </c>
      <c r="G215" s="2">
        <v>1987</v>
      </c>
      <c r="H215" s="2" t="s">
        <v>25</v>
      </c>
      <c r="I215" s="3" t="s">
        <v>884</v>
      </c>
      <c r="J215" s="2" t="s">
        <v>1636</v>
      </c>
      <c r="K215" s="2" t="s">
        <v>920</v>
      </c>
      <c r="L215" s="2">
        <v>3</v>
      </c>
      <c r="M215" s="2">
        <v>21</v>
      </c>
      <c r="N215" s="2">
        <v>495</v>
      </c>
      <c r="O215" s="2">
        <v>1.288</v>
      </c>
      <c r="P215" s="2">
        <v>1.1459999999999999</v>
      </c>
      <c r="Q215" s="2">
        <v>82.07</v>
      </c>
      <c r="R215" s="2" t="s">
        <v>38</v>
      </c>
    </row>
    <row r="216" spans="1:18" ht="30">
      <c r="A216" s="2">
        <v>423</v>
      </c>
      <c r="B216" s="2" t="s">
        <v>1637</v>
      </c>
      <c r="C216" s="3" t="s">
        <v>1638</v>
      </c>
      <c r="D216" s="2" t="s">
        <v>881</v>
      </c>
      <c r="E216" s="3" t="s">
        <v>882</v>
      </c>
      <c r="F216" s="3" t="s">
        <v>1639</v>
      </c>
      <c r="G216" s="2">
        <v>1987</v>
      </c>
      <c r="H216" s="2" t="s">
        <v>25</v>
      </c>
      <c r="I216" s="3" t="s">
        <v>884</v>
      </c>
      <c r="J216" s="2" t="s">
        <v>1640</v>
      </c>
      <c r="K216" s="2" t="s">
        <v>938</v>
      </c>
      <c r="L216" s="2">
        <v>2</v>
      </c>
      <c r="M216" s="2">
        <v>18.53</v>
      </c>
      <c r="N216" s="2">
        <v>1367</v>
      </c>
      <c r="O216" s="2">
        <v>29.46</v>
      </c>
      <c r="P216" s="2">
        <v>26.48</v>
      </c>
      <c r="Q216" s="2">
        <v>725.21</v>
      </c>
      <c r="R216" s="2" t="s">
        <v>38</v>
      </c>
    </row>
    <row r="217" spans="1:18" ht="30">
      <c r="A217" s="2">
        <v>424</v>
      </c>
      <c r="B217" s="2" t="s">
        <v>1641</v>
      </c>
      <c r="C217" s="3" t="s">
        <v>1642</v>
      </c>
      <c r="D217" s="2" t="s">
        <v>881</v>
      </c>
      <c r="E217" s="3" t="s">
        <v>882</v>
      </c>
      <c r="F217" s="3" t="s">
        <v>1643</v>
      </c>
      <c r="G217" s="2">
        <v>2005</v>
      </c>
      <c r="H217" s="2" t="s">
        <v>25</v>
      </c>
      <c r="I217" s="3" t="s">
        <v>884</v>
      </c>
      <c r="J217" s="2" t="s">
        <v>885</v>
      </c>
      <c r="K217" s="2" t="s">
        <v>938</v>
      </c>
      <c r="L217" s="2">
        <v>2</v>
      </c>
      <c r="M217" s="2">
        <v>10.27</v>
      </c>
      <c r="N217" s="2">
        <v>600</v>
      </c>
      <c r="O217" s="2">
        <v>0.83</v>
      </c>
      <c r="P217" s="2">
        <v>0.73</v>
      </c>
      <c r="Q217" s="2">
        <v>57.7</v>
      </c>
      <c r="R217" s="2" t="s">
        <v>38</v>
      </c>
    </row>
    <row r="218" spans="1:18" ht="30">
      <c r="A218" s="2">
        <v>425</v>
      </c>
      <c r="B218" s="2" t="s">
        <v>1644</v>
      </c>
      <c r="C218" s="3" t="s">
        <v>1645</v>
      </c>
      <c r="D218" s="2" t="s">
        <v>881</v>
      </c>
      <c r="E218" s="3" t="s">
        <v>882</v>
      </c>
      <c r="F218" s="3" t="s">
        <v>1646</v>
      </c>
      <c r="G218" s="2">
        <v>1983</v>
      </c>
      <c r="H218" s="2" t="s">
        <v>25</v>
      </c>
      <c r="I218" s="3" t="s">
        <v>884</v>
      </c>
      <c r="J218" s="2" t="s">
        <v>885</v>
      </c>
      <c r="K218" s="2" t="s">
        <v>920</v>
      </c>
      <c r="L218" s="2">
        <v>3</v>
      </c>
      <c r="M218" s="2">
        <v>14.2</v>
      </c>
      <c r="N218" s="2">
        <v>1035</v>
      </c>
      <c r="O218" s="2">
        <v>1.51</v>
      </c>
      <c r="P218" s="2">
        <v>1.32</v>
      </c>
      <c r="Q218" s="2">
        <v>91.53</v>
      </c>
      <c r="R218" s="2" t="s">
        <v>38</v>
      </c>
    </row>
    <row r="219" spans="1:18" ht="30">
      <c r="A219" s="2">
        <v>426</v>
      </c>
      <c r="B219" s="2" t="s">
        <v>1647</v>
      </c>
      <c r="C219" s="3" t="s">
        <v>1648</v>
      </c>
      <c r="D219" s="2" t="s">
        <v>881</v>
      </c>
      <c r="E219" s="3" t="s">
        <v>882</v>
      </c>
      <c r="F219" s="3" t="s">
        <v>1649</v>
      </c>
      <c r="G219" s="2">
        <v>1982</v>
      </c>
      <c r="H219" s="2" t="s">
        <v>25</v>
      </c>
      <c r="I219" s="3" t="s">
        <v>884</v>
      </c>
      <c r="J219" s="2" t="s">
        <v>1650</v>
      </c>
      <c r="K219" s="2" t="s">
        <v>942</v>
      </c>
      <c r="L219" s="2">
        <v>2</v>
      </c>
      <c r="M219" s="2">
        <v>13</v>
      </c>
      <c r="N219" s="2">
        <v>810</v>
      </c>
      <c r="O219" s="2">
        <v>1.39</v>
      </c>
      <c r="P219" s="2">
        <v>1.3080000000000001</v>
      </c>
      <c r="Q219" s="2">
        <v>71.349999999999994</v>
      </c>
      <c r="R219" s="2" t="s">
        <v>38</v>
      </c>
    </row>
    <row r="220" spans="1:18" ht="30">
      <c r="A220" s="2">
        <v>427</v>
      </c>
      <c r="B220" s="2" t="s">
        <v>1651</v>
      </c>
      <c r="C220" s="3" t="s">
        <v>1652</v>
      </c>
      <c r="D220" s="2" t="s">
        <v>881</v>
      </c>
      <c r="E220" s="3" t="s">
        <v>882</v>
      </c>
      <c r="F220" s="3" t="s">
        <v>1653</v>
      </c>
      <c r="G220" s="2">
        <v>1994</v>
      </c>
      <c r="H220" s="2" t="s">
        <v>25</v>
      </c>
      <c r="I220" s="3" t="s">
        <v>733</v>
      </c>
      <c r="J220" s="2" t="s">
        <v>1654</v>
      </c>
      <c r="K220" s="2" t="s">
        <v>997</v>
      </c>
      <c r="L220" s="2">
        <v>3</v>
      </c>
      <c r="M220" s="2">
        <v>17.75</v>
      </c>
      <c r="N220" s="2">
        <v>457.2</v>
      </c>
      <c r="O220" s="2">
        <v>2.5299999999999998</v>
      </c>
      <c r="P220" s="2">
        <v>2.33</v>
      </c>
      <c r="Q220" s="2">
        <v>66.69</v>
      </c>
      <c r="R220" s="2" t="s">
        <v>38</v>
      </c>
    </row>
    <row r="221" spans="1:18" ht="30">
      <c r="A221" s="2">
        <v>428</v>
      </c>
      <c r="B221" s="2" t="s">
        <v>1655</v>
      </c>
      <c r="C221" s="3" t="s">
        <v>1656</v>
      </c>
      <c r="D221" s="2" t="s">
        <v>881</v>
      </c>
      <c r="E221" s="3" t="s">
        <v>882</v>
      </c>
      <c r="F221" s="3" t="s">
        <v>1657</v>
      </c>
      <c r="G221" s="2">
        <v>1982</v>
      </c>
      <c r="H221" s="2" t="s">
        <v>25</v>
      </c>
      <c r="I221" s="3" t="s">
        <v>733</v>
      </c>
      <c r="J221" s="2" t="s">
        <v>1331</v>
      </c>
      <c r="K221" s="2" t="s">
        <v>1658</v>
      </c>
      <c r="L221" s="2">
        <v>3</v>
      </c>
      <c r="M221" s="2">
        <v>13</v>
      </c>
      <c r="N221" s="2">
        <v>900</v>
      </c>
      <c r="O221" s="2">
        <v>0.86799999999999999</v>
      </c>
      <c r="P221" s="2">
        <v>0.79800000000000004</v>
      </c>
      <c r="Q221" s="2">
        <v>53</v>
      </c>
      <c r="R221" s="2" t="s">
        <v>38</v>
      </c>
    </row>
    <row r="222" spans="1:18" ht="30">
      <c r="A222" s="2">
        <v>429</v>
      </c>
      <c r="B222" s="2" t="s">
        <v>1659</v>
      </c>
      <c r="C222" s="3" t="s">
        <v>1660</v>
      </c>
      <c r="D222" s="2" t="s">
        <v>881</v>
      </c>
      <c r="E222" s="3" t="s">
        <v>882</v>
      </c>
      <c r="F222" s="3" t="s">
        <v>1661</v>
      </c>
      <c r="G222" s="2">
        <v>1961</v>
      </c>
      <c r="H222" s="2" t="s">
        <v>25</v>
      </c>
      <c r="I222" s="3" t="s">
        <v>884</v>
      </c>
      <c r="J222" s="2" t="s">
        <v>1248</v>
      </c>
      <c r="K222" s="2" t="s">
        <v>1188</v>
      </c>
      <c r="L222" s="2">
        <v>2</v>
      </c>
      <c r="M222" s="2">
        <v>17.690000000000001</v>
      </c>
      <c r="N222" s="2">
        <v>789</v>
      </c>
      <c r="O222" s="2">
        <v>4.53</v>
      </c>
      <c r="P222" s="2">
        <v>4.42</v>
      </c>
      <c r="Q222" s="2">
        <v>227.98</v>
      </c>
      <c r="R222" s="2" t="s">
        <v>38</v>
      </c>
    </row>
    <row r="223" spans="1:18" ht="30">
      <c r="A223" s="2">
        <v>430</v>
      </c>
      <c r="B223" s="2" t="s">
        <v>1662</v>
      </c>
      <c r="C223" s="3" t="s">
        <v>1663</v>
      </c>
      <c r="D223" s="2" t="s">
        <v>881</v>
      </c>
      <c r="E223" s="3" t="s">
        <v>882</v>
      </c>
      <c r="F223" s="3" t="s">
        <v>1664</v>
      </c>
      <c r="G223" s="2">
        <v>1960</v>
      </c>
      <c r="H223" s="2" t="s">
        <v>25</v>
      </c>
      <c r="I223" s="3" t="s">
        <v>884</v>
      </c>
      <c r="J223" s="2" t="s">
        <v>885</v>
      </c>
      <c r="K223" s="2" t="s">
        <v>1281</v>
      </c>
      <c r="L223" s="2">
        <v>2</v>
      </c>
      <c r="M223" s="2">
        <v>10.06</v>
      </c>
      <c r="N223" s="2">
        <v>1341</v>
      </c>
      <c r="O223" s="2">
        <v>3.96</v>
      </c>
      <c r="P223" s="2">
        <v>3.83</v>
      </c>
      <c r="Q223" s="2">
        <v>35</v>
      </c>
      <c r="R223" s="2" t="s">
        <v>38</v>
      </c>
    </row>
    <row r="224" spans="1:18" ht="30">
      <c r="A224" s="2">
        <v>431</v>
      </c>
      <c r="B224" s="2" t="s">
        <v>1665</v>
      </c>
      <c r="C224" s="3" t="s">
        <v>1666</v>
      </c>
      <c r="D224" s="2" t="s">
        <v>881</v>
      </c>
      <c r="E224" s="3" t="s">
        <v>882</v>
      </c>
      <c r="F224" s="3" t="s">
        <v>1667</v>
      </c>
      <c r="G224" s="2">
        <v>1979</v>
      </c>
      <c r="H224" s="2" t="s">
        <v>25</v>
      </c>
      <c r="I224" s="3" t="s">
        <v>966</v>
      </c>
      <c r="J224" s="2" t="s">
        <v>226</v>
      </c>
      <c r="K224" s="2" t="s">
        <v>895</v>
      </c>
      <c r="L224" s="2">
        <v>2</v>
      </c>
      <c r="M224" s="2">
        <v>12.5</v>
      </c>
      <c r="N224" s="2">
        <v>600</v>
      </c>
      <c r="O224" s="2">
        <v>1.3069999999999999</v>
      </c>
      <c r="P224" s="2">
        <v>1.3069999999999999</v>
      </c>
      <c r="Q224" s="2">
        <v>82</v>
      </c>
      <c r="R224" s="2" t="s">
        <v>38</v>
      </c>
    </row>
    <row r="225" spans="1:18" ht="30">
      <c r="A225" s="2">
        <v>432</v>
      </c>
      <c r="B225" s="2" t="s">
        <v>1668</v>
      </c>
      <c r="C225" s="3" t="s">
        <v>1669</v>
      </c>
      <c r="D225" s="2" t="s">
        <v>881</v>
      </c>
      <c r="E225" s="3" t="s">
        <v>882</v>
      </c>
      <c r="F225" s="3" t="s">
        <v>1670</v>
      </c>
      <c r="G225" s="2">
        <v>1982</v>
      </c>
      <c r="H225" s="2" t="s">
        <v>25</v>
      </c>
      <c r="I225" s="3" t="s">
        <v>884</v>
      </c>
      <c r="J225" s="2" t="s">
        <v>226</v>
      </c>
      <c r="K225" s="2" t="s">
        <v>938</v>
      </c>
      <c r="L225" s="2">
        <v>2</v>
      </c>
      <c r="M225" s="2">
        <v>10.06</v>
      </c>
      <c r="N225" s="2">
        <v>870</v>
      </c>
      <c r="O225" s="2">
        <v>1.171</v>
      </c>
      <c r="P225" s="2">
        <v>1.091</v>
      </c>
      <c r="Q225" s="2">
        <v>12.42</v>
      </c>
      <c r="R225" s="2" t="s">
        <v>38</v>
      </c>
    </row>
    <row r="226" spans="1:18" ht="30">
      <c r="A226" s="2">
        <v>433</v>
      </c>
      <c r="B226" s="2" t="s">
        <v>1671</v>
      </c>
      <c r="C226" s="3" t="s">
        <v>1672</v>
      </c>
      <c r="D226" s="2" t="s">
        <v>881</v>
      </c>
      <c r="E226" s="3" t="s">
        <v>882</v>
      </c>
      <c r="F226" s="3" t="s">
        <v>1673</v>
      </c>
      <c r="G226" s="2">
        <v>1992</v>
      </c>
      <c r="H226" s="2" t="s">
        <v>25</v>
      </c>
      <c r="I226" s="3" t="s">
        <v>890</v>
      </c>
      <c r="J226" s="2" t="s">
        <v>226</v>
      </c>
      <c r="K226" s="2" t="s">
        <v>891</v>
      </c>
      <c r="L226" s="2">
        <v>2</v>
      </c>
      <c r="M226" s="2">
        <v>12.7</v>
      </c>
      <c r="N226" s="2">
        <v>595.5</v>
      </c>
      <c r="O226" s="2">
        <v>1.696</v>
      </c>
      <c r="P226" s="2">
        <v>1.1240000000000001</v>
      </c>
      <c r="Q226" s="2">
        <v>84</v>
      </c>
      <c r="R226" s="2" t="s">
        <v>38</v>
      </c>
    </row>
    <row r="227" spans="1:18" ht="30">
      <c r="A227" s="2">
        <v>434</v>
      </c>
      <c r="B227" s="2" t="s">
        <v>1674</v>
      </c>
      <c r="C227" s="3" t="s">
        <v>1675</v>
      </c>
      <c r="D227" s="2" t="s">
        <v>881</v>
      </c>
      <c r="E227" s="3" t="s">
        <v>882</v>
      </c>
      <c r="F227" s="3" t="s">
        <v>1676</v>
      </c>
      <c r="G227" s="2">
        <v>1977</v>
      </c>
      <c r="H227" s="2" t="s">
        <v>25</v>
      </c>
      <c r="I227" s="3" t="s">
        <v>95</v>
      </c>
      <c r="J227" s="2" t="s">
        <v>885</v>
      </c>
      <c r="K227" s="2" t="s">
        <v>1140</v>
      </c>
      <c r="L227" s="2">
        <v>2</v>
      </c>
      <c r="M227" s="2">
        <v>10.41</v>
      </c>
      <c r="N227" s="2">
        <v>853.44</v>
      </c>
      <c r="O227" s="2">
        <v>0.69899999999999995</v>
      </c>
      <c r="P227" s="2">
        <v>0.63300000000000001</v>
      </c>
      <c r="Q227" s="2">
        <v>64.14</v>
      </c>
      <c r="R227" s="2" t="s">
        <v>38</v>
      </c>
    </row>
    <row r="228" spans="1:18" ht="30">
      <c r="A228" s="2">
        <v>435</v>
      </c>
      <c r="B228" s="2" t="s">
        <v>1677</v>
      </c>
      <c r="C228" s="3" t="s">
        <v>1678</v>
      </c>
      <c r="D228" s="2" t="s">
        <v>881</v>
      </c>
      <c r="E228" s="3" t="s">
        <v>882</v>
      </c>
      <c r="F228" s="3" t="s">
        <v>1679</v>
      </c>
      <c r="G228" s="2">
        <v>1994</v>
      </c>
      <c r="H228" s="2" t="s">
        <v>25</v>
      </c>
      <c r="I228" s="3" t="s">
        <v>884</v>
      </c>
      <c r="J228" s="2" t="s">
        <v>1680</v>
      </c>
      <c r="K228" s="2" t="s">
        <v>925</v>
      </c>
      <c r="L228" s="2">
        <v>2</v>
      </c>
      <c r="M228" s="2">
        <v>14.05</v>
      </c>
      <c r="N228" s="2">
        <v>690</v>
      </c>
      <c r="O228" s="2">
        <v>2.2160000000000002</v>
      </c>
      <c r="P228" s="2">
        <v>2.0790000000000002</v>
      </c>
      <c r="Q228" s="2">
        <v>116.74</v>
      </c>
      <c r="R228" s="2" t="s">
        <v>38</v>
      </c>
    </row>
    <row r="229" spans="1:18" ht="30">
      <c r="A229" s="2">
        <v>436</v>
      </c>
      <c r="B229" s="2" t="s">
        <v>1681</v>
      </c>
      <c r="C229" s="3" t="s">
        <v>1682</v>
      </c>
      <c r="D229" s="2" t="s">
        <v>881</v>
      </c>
      <c r="E229" s="3" t="s">
        <v>882</v>
      </c>
      <c r="F229" s="3" t="s">
        <v>1683</v>
      </c>
      <c r="G229" s="2">
        <v>1967</v>
      </c>
      <c r="H229" s="2" t="s">
        <v>25</v>
      </c>
      <c r="I229" s="3" t="s">
        <v>95</v>
      </c>
      <c r="J229" s="2" t="s">
        <v>885</v>
      </c>
      <c r="K229" s="2" t="s">
        <v>1211</v>
      </c>
      <c r="L229" s="2">
        <v>2</v>
      </c>
      <c r="M229" s="2">
        <v>12.65</v>
      </c>
      <c r="N229" s="2">
        <v>520</v>
      </c>
      <c r="O229" s="2">
        <v>2.5920000000000001</v>
      </c>
      <c r="P229" s="2">
        <v>2.468</v>
      </c>
      <c r="Q229" s="2">
        <v>152.88</v>
      </c>
      <c r="R229" s="2" t="s">
        <v>38</v>
      </c>
    </row>
    <row r="230" spans="1:18" ht="30">
      <c r="A230" s="2">
        <v>437</v>
      </c>
      <c r="B230" s="2" t="s">
        <v>1684</v>
      </c>
      <c r="C230" s="3" t="s">
        <v>1685</v>
      </c>
      <c r="D230" s="2" t="s">
        <v>881</v>
      </c>
      <c r="E230" s="3" t="s">
        <v>882</v>
      </c>
      <c r="F230" s="3" t="s">
        <v>1686</v>
      </c>
      <c r="G230" s="2">
        <v>1982</v>
      </c>
      <c r="H230" s="2" t="s">
        <v>25</v>
      </c>
      <c r="I230" s="3" t="s">
        <v>733</v>
      </c>
      <c r="J230" s="2" t="s">
        <v>1331</v>
      </c>
      <c r="K230" s="2" t="s">
        <v>953</v>
      </c>
      <c r="L230" s="2">
        <v>2</v>
      </c>
      <c r="M230" s="2">
        <v>13</v>
      </c>
      <c r="N230" s="2">
        <v>660</v>
      </c>
      <c r="O230" s="2">
        <v>0.58699999999999997</v>
      </c>
      <c r="P230" s="2">
        <v>0.55400000000000005</v>
      </c>
      <c r="Q230" s="2">
        <v>32.020000000000003</v>
      </c>
      <c r="R230" s="2" t="s">
        <v>38</v>
      </c>
    </row>
    <row r="231" spans="1:18" ht="30">
      <c r="A231" s="2">
        <v>438</v>
      </c>
      <c r="B231" s="2" t="s">
        <v>1687</v>
      </c>
      <c r="C231" s="3" t="s">
        <v>1688</v>
      </c>
      <c r="D231" s="2" t="s">
        <v>881</v>
      </c>
      <c r="E231" s="3" t="s">
        <v>882</v>
      </c>
      <c r="F231" s="3" t="s">
        <v>1689</v>
      </c>
      <c r="G231" s="2">
        <v>2008</v>
      </c>
      <c r="H231" s="2" t="s">
        <v>25</v>
      </c>
      <c r="I231" s="3" t="s">
        <v>733</v>
      </c>
      <c r="J231" s="2" t="s">
        <v>1690</v>
      </c>
      <c r="K231" s="2" t="s">
        <v>920</v>
      </c>
      <c r="L231" s="2">
        <v>3</v>
      </c>
      <c r="M231" s="2">
        <v>14.48</v>
      </c>
      <c r="N231" s="2">
        <v>623</v>
      </c>
      <c r="O231" s="2">
        <v>2.5430000000000001</v>
      </c>
      <c r="P231" s="2">
        <v>2.327</v>
      </c>
      <c r="Q231" s="2">
        <v>105.5</v>
      </c>
      <c r="R231" s="2" t="s">
        <v>38</v>
      </c>
    </row>
    <row r="232" spans="1:18" ht="30">
      <c r="A232" s="2">
        <v>439</v>
      </c>
      <c r="B232" s="2" t="s">
        <v>1691</v>
      </c>
      <c r="C232" s="3" t="s">
        <v>1692</v>
      </c>
      <c r="D232" s="2" t="s">
        <v>881</v>
      </c>
      <c r="E232" s="3" t="s">
        <v>882</v>
      </c>
      <c r="F232" s="3" t="s">
        <v>1693</v>
      </c>
      <c r="G232" s="2">
        <v>1995</v>
      </c>
      <c r="H232" s="2" t="s">
        <v>25</v>
      </c>
      <c r="I232" s="3" t="s">
        <v>95</v>
      </c>
      <c r="J232" s="2" t="s">
        <v>884</v>
      </c>
      <c r="K232" s="2" t="s">
        <v>903</v>
      </c>
      <c r="L232" s="2">
        <v>2</v>
      </c>
      <c r="M232" s="2">
        <v>14.63</v>
      </c>
      <c r="N232" s="2">
        <v>900</v>
      </c>
      <c r="O232" s="2">
        <v>2.1579999999999999</v>
      </c>
      <c r="P232" s="2">
        <v>2.0179999999999998</v>
      </c>
      <c r="Q232" s="2">
        <v>13</v>
      </c>
      <c r="R232" s="2" t="s">
        <v>38</v>
      </c>
    </row>
    <row r="233" spans="1:18" ht="30">
      <c r="A233" s="2">
        <v>440</v>
      </c>
      <c r="B233" s="2" t="s">
        <v>1694</v>
      </c>
      <c r="C233" s="3" t="s">
        <v>1695</v>
      </c>
      <c r="D233" s="2" t="s">
        <v>881</v>
      </c>
      <c r="E233" s="3" t="s">
        <v>882</v>
      </c>
      <c r="F233" s="3" t="s">
        <v>1696</v>
      </c>
      <c r="G233" s="2">
        <v>1986</v>
      </c>
      <c r="H233" s="2" t="s">
        <v>25</v>
      </c>
      <c r="I233" s="3" t="s">
        <v>733</v>
      </c>
      <c r="J233" s="2" t="s">
        <v>1033</v>
      </c>
      <c r="K233" s="2" t="s">
        <v>953</v>
      </c>
      <c r="L233" s="2">
        <v>3</v>
      </c>
      <c r="M233" s="2">
        <v>15.03</v>
      </c>
      <c r="N233" s="2">
        <v>540</v>
      </c>
      <c r="O233" s="2">
        <v>1.79</v>
      </c>
      <c r="P233" s="2">
        <v>1.665</v>
      </c>
      <c r="Q233" s="2">
        <v>52</v>
      </c>
      <c r="R233" s="2" t="s">
        <v>38</v>
      </c>
    </row>
    <row r="234" spans="1:18" ht="30">
      <c r="A234" s="2">
        <v>441</v>
      </c>
      <c r="B234" s="2" t="s">
        <v>1697</v>
      </c>
      <c r="C234" s="3" t="s">
        <v>1698</v>
      </c>
      <c r="D234" s="2" t="s">
        <v>881</v>
      </c>
      <c r="E234" s="3" t="s">
        <v>882</v>
      </c>
      <c r="F234" s="3" t="s">
        <v>1699</v>
      </c>
      <c r="G234" s="2">
        <v>2005</v>
      </c>
      <c r="H234" s="2" t="s">
        <v>25</v>
      </c>
      <c r="I234" s="3" t="s">
        <v>884</v>
      </c>
      <c r="J234" s="2" t="s">
        <v>1700</v>
      </c>
      <c r="K234" s="2" t="s">
        <v>967</v>
      </c>
      <c r="L234" s="2">
        <v>2</v>
      </c>
      <c r="M234" s="2">
        <v>10.09</v>
      </c>
      <c r="N234" s="2">
        <v>1403</v>
      </c>
      <c r="O234" s="2">
        <v>2.3199999999999998</v>
      </c>
      <c r="P234" s="2">
        <v>2.0099999999999998</v>
      </c>
      <c r="Q234" s="2">
        <v>125.54</v>
      </c>
      <c r="R234" s="2" t="s">
        <v>38</v>
      </c>
    </row>
    <row r="235" spans="1:18" ht="30">
      <c r="A235" s="2">
        <v>442</v>
      </c>
      <c r="B235" s="2" t="s">
        <v>1701</v>
      </c>
      <c r="C235" s="3" t="s">
        <v>1702</v>
      </c>
      <c r="D235" s="2" t="s">
        <v>881</v>
      </c>
      <c r="E235" s="3" t="s">
        <v>882</v>
      </c>
      <c r="F235" s="3" t="s">
        <v>1703</v>
      </c>
      <c r="G235" s="2">
        <v>1987</v>
      </c>
      <c r="H235" s="2" t="s">
        <v>25</v>
      </c>
      <c r="I235" s="3" t="s">
        <v>884</v>
      </c>
      <c r="J235" s="2" t="s">
        <v>226</v>
      </c>
      <c r="K235" s="2" t="s">
        <v>997</v>
      </c>
      <c r="L235" s="2">
        <v>3</v>
      </c>
      <c r="M235" s="2">
        <v>16.2</v>
      </c>
      <c r="N235" s="2">
        <v>930</v>
      </c>
      <c r="O235" s="2">
        <v>2.5009999999999999</v>
      </c>
      <c r="P235" s="2">
        <v>2.3380000000000001</v>
      </c>
      <c r="Q235" s="2">
        <v>52.39</v>
      </c>
      <c r="R235" s="2" t="s">
        <v>38</v>
      </c>
    </row>
    <row r="236" spans="1:18" ht="30">
      <c r="A236" s="2">
        <v>443</v>
      </c>
      <c r="B236" s="2" t="s">
        <v>1704</v>
      </c>
      <c r="C236" s="3" t="s">
        <v>1705</v>
      </c>
      <c r="D236" s="2" t="s">
        <v>881</v>
      </c>
      <c r="E236" s="3" t="s">
        <v>882</v>
      </c>
      <c r="F236" s="3" t="s">
        <v>1706</v>
      </c>
      <c r="G236" s="2">
        <v>1978</v>
      </c>
      <c r="H236" s="2" t="s">
        <v>25</v>
      </c>
      <c r="I236" s="3" t="s">
        <v>884</v>
      </c>
      <c r="J236" s="2" t="s">
        <v>949</v>
      </c>
      <c r="K236" s="2" t="s">
        <v>938</v>
      </c>
      <c r="L236" s="2">
        <v>2</v>
      </c>
      <c r="M236" s="2">
        <v>19.59</v>
      </c>
      <c r="N236" s="2">
        <v>137.19999999999999</v>
      </c>
      <c r="O236" s="2">
        <v>7.5039999999999996</v>
      </c>
      <c r="P236" s="2">
        <v>7.056</v>
      </c>
      <c r="Q236" s="2">
        <v>118.245</v>
      </c>
      <c r="R236" s="2" t="s">
        <v>38</v>
      </c>
    </row>
    <row r="237" spans="1:18" ht="30">
      <c r="A237" s="2">
        <v>444</v>
      </c>
      <c r="B237" s="2" t="s">
        <v>1707</v>
      </c>
      <c r="C237" s="3" t="s">
        <v>1708</v>
      </c>
      <c r="D237" s="2" t="s">
        <v>881</v>
      </c>
      <c r="E237" s="3" t="s">
        <v>882</v>
      </c>
      <c r="F237" s="3" t="s">
        <v>1709</v>
      </c>
      <c r="G237" s="2">
        <v>1981</v>
      </c>
      <c r="H237" s="2" t="s">
        <v>25</v>
      </c>
      <c r="I237" s="3" t="s">
        <v>95</v>
      </c>
      <c r="J237" s="2" t="s">
        <v>1710</v>
      </c>
      <c r="K237" s="2" t="s">
        <v>903</v>
      </c>
      <c r="L237" s="2">
        <v>2</v>
      </c>
      <c r="M237" s="2">
        <v>25.21</v>
      </c>
      <c r="N237" s="2">
        <v>1234.5</v>
      </c>
      <c r="O237" s="2">
        <v>66.25</v>
      </c>
      <c r="P237" s="2">
        <v>63.55</v>
      </c>
      <c r="Q237" s="2">
        <v>97.4</v>
      </c>
      <c r="R237" s="2" t="s">
        <v>38</v>
      </c>
    </row>
    <row r="238" spans="1:18" ht="30">
      <c r="A238" s="2">
        <v>445</v>
      </c>
      <c r="B238" s="2" t="s">
        <v>1711</v>
      </c>
      <c r="C238" s="3" t="s">
        <v>1712</v>
      </c>
      <c r="D238" s="2" t="s">
        <v>881</v>
      </c>
      <c r="E238" s="3" t="s">
        <v>882</v>
      </c>
      <c r="F238" s="3" t="s">
        <v>1713</v>
      </c>
      <c r="G238" s="2">
        <v>2006</v>
      </c>
      <c r="H238" s="2" t="s">
        <v>25</v>
      </c>
      <c r="I238" s="3" t="s">
        <v>884</v>
      </c>
      <c r="J238" s="2" t="s">
        <v>937</v>
      </c>
      <c r="K238" s="2" t="s">
        <v>899</v>
      </c>
      <c r="L238" s="2">
        <v>3</v>
      </c>
      <c r="M238" s="2">
        <v>20.7</v>
      </c>
      <c r="N238" s="2">
        <v>1260</v>
      </c>
      <c r="O238" s="2">
        <v>9.4499999999999993</v>
      </c>
      <c r="P238" s="2">
        <v>8.56</v>
      </c>
      <c r="Q238" s="2">
        <v>32.119999999999997</v>
      </c>
      <c r="R238" s="2" t="s">
        <v>38</v>
      </c>
    </row>
    <row r="239" spans="1:18" ht="30">
      <c r="A239" s="2">
        <v>446</v>
      </c>
      <c r="B239" s="2" t="s">
        <v>1714</v>
      </c>
      <c r="C239" s="3" t="s">
        <v>1715</v>
      </c>
      <c r="D239" s="2" t="s">
        <v>881</v>
      </c>
      <c r="E239" s="3" t="s">
        <v>882</v>
      </c>
      <c r="F239" s="3" t="s">
        <v>1716</v>
      </c>
      <c r="G239" s="2">
        <v>1978</v>
      </c>
      <c r="H239" s="2" t="s">
        <v>25</v>
      </c>
      <c r="I239" s="3" t="s">
        <v>733</v>
      </c>
      <c r="J239" s="2" t="s">
        <v>885</v>
      </c>
      <c r="K239" s="2" t="s">
        <v>899</v>
      </c>
      <c r="L239" s="2">
        <v>3</v>
      </c>
      <c r="M239" s="2">
        <v>12.8</v>
      </c>
      <c r="N239" s="2">
        <v>750</v>
      </c>
      <c r="O239" s="2">
        <v>0.61299999999999999</v>
      </c>
      <c r="P239" s="2">
        <v>0.58299999999999996</v>
      </c>
      <c r="Q239" s="2">
        <v>11.1</v>
      </c>
      <c r="R239" s="2" t="s">
        <v>38</v>
      </c>
    </row>
    <row r="240" spans="1:18" ht="30">
      <c r="A240" s="2">
        <v>447</v>
      </c>
      <c r="B240" s="2" t="s">
        <v>1717</v>
      </c>
      <c r="C240" s="3" t="s">
        <v>1718</v>
      </c>
      <c r="D240" s="2" t="s">
        <v>881</v>
      </c>
      <c r="E240" s="3" t="s">
        <v>882</v>
      </c>
      <c r="F240" s="3" t="s">
        <v>1719</v>
      </c>
      <c r="G240" s="2">
        <v>1984</v>
      </c>
      <c r="H240" s="2" t="s">
        <v>25</v>
      </c>
      <c r="I240" s="3" t="s">
        <v>733</v>
      </c>
      <c r="J240" s="2" t="s">
        <v>885</v>
      </c>
      <c r="K240" s="2" t="s">
        <v>920</v>
      </c>
      <c r="L240" s="2">
        <v>3</v>
      </c>
      <c r="M240" s="2">
        <v>15.31</v>
      </c>
      <c r="N240" s="2">
        <v>430</v>
      </c>
      <c r="O240" s="2">
        <v>1.032</v>
      </c>
      <c r="P240" s="2">
        <v>0.97</v>
      </c>
      <c r="Q240" s="2">
        <v>30.2</v>
      </c>
      <c r="R240" s="2" t="s">
        <v>38</v>
      </c>
    </row>
    <row r="241" spans="1:18" ht="30">
      <c r="A241" s="2">
        <v>448</v>
      </c>
      <c r="B241" s="2" t="s">
        <v>1720</v>
      </c>
      <c r="C241" s="3" t="s">
        <v>1721</v>
      </c>
      <c r="D241" s="2" t="s">
        <v>881</v>
      </c>
      <c r="E241" s="3" t="s">
        <v>882</v>
      </c>
      <c r="F241" s="3" t="s">
        <v>1722</v>
      </c>
      <c r="G241" s="2" t="s">
        <v>132</v>
      </c>
      <c r="H241" s="2" t="s">
        <v>25</v>
      </c>
      <c r="I241" s="3" t="s">
        <v>884</v>
      </c>
      <c r="J241" s="2" t="s">
        <v>1723</v>
      </c>
      <c r="K241" s="2" t="s">
        <v>942</v>
      </c>
      <c r="L241" s="2">
        <v>3</v>
      </c>
      <c r="M241" s="2">
        <v>11.5</v>
      </c>
      <c r="N241" s="2">
        <v>810</v>
      </c>
      <c r="O241" s="2">
        <v>1.042</v>
      </c>
      <c r="P241" s="2">
        <v>0.95</v>
      </c>
      <c r="Q241" s="2">
        <v>51.03</v>
      </c>
      <c r="R241" s="2" t="s">
        <v>38</v>
      </c>
    </row>
    <row r="242" spans="1:18" ht="30">
      <c r="A242" s="2">
        <v>449</v>
      </c>
      <c r="B242" s="2" t="s">
        <v>1724</v>
      </c>
      <c r="C242" s="3" t="s">
        <v>1725</v>
      </c>
      <c r="D242" s="2" t="s">
        <v>881</v>
      </c>
      <c r="E242" s="3" t="s">
        <v>882</v>
      </c>
      <c r="F242" s="3" t="s">
        <v>1726</v>
      </c>
      <c r="G242" s="2">
        <v>1993</v>
      </c>
      <c r="H242" s="2" t="s">
        <v>25</v>
      </c>
      <c r="I242" s="3" t="s">
        <v>884</v>
      </c>
      <c r="J242" s="2" t="s">
        <v>1133</v>
      </c>
      <c r="K242" s="2" t="s">
        <v>938</v>
      </c>
      <c r="L242" s="2">
        <v>2</v>
      </c>
      <c r="M242" s="2">
        <v>10.02</v>
      </c>
      <c r="N242" s="2">
        <v>900</v>
      </c>
      <c r="O242" s="2">
        <v>1.5640000000000001</v>
      </c>
      <c r="P242" s="2">
        <v>1.4670000000000001</v>
      </c>
      <c r="Q242" s="2">
        <v>85.748999999999995</v>
      </c>
      <c r="R242" s="2" t="s">
        <v>38</v>
      </c>
    </row>
    <row r="243" spans="1:18" ht="30">
      <c r="A243" s="2">
        <v>450</v>
      </c>
      <c r="B243" s="2" t="s">
        <v>1727</v>
      </c>
      <c r="C243" s="3" t="s">
        <v>1728</v>
      </c>
      <c r="D243" s="2" t="s">
        <v>881</v>
      </c>
      <c r="E243" s="3" t="s">
        <v>882</v>
      </c>
      <c r="F243" s="3" t="s">
        <v>1729</v>
      </c>
      <c r="G243" s="2">
        <v>1907</v>
      </c>
      <c r="H243" s="2" t="s">
        <v>25</v>
      </c>
      <c r="I243" s="3" t="s">
        <v>884</v>
      </c>
      <c r="J243" s="2" t="s">
        <v>1730</v>
      </c>
      <c r="K243" s="2" t="s">
        <v>1281</v>
      </c>
      <c r="L243" s="2">
        <v>2</v>
      </c>
      <c r="M243" s="2">
        <v>10.67</v>
      </c>
      <c r="N243" s="2">
        <v>2340</v>
      </c>
      <c r="O243" s="2">
        <v>10.74</v>
      </c>
      <c r="P243" s="2">
        <v>10.61</v>
      </c>
      <c r="Q243" s="2">
        <v>309</v>
      </c>
      <c r="R243" s="2" t="s">
        <v>38</v>
      </c>
    </row>
    <row r="244" spans="1:18" ht="30">
      <c r="A244" s="2">
        <v>451</v>
      </c>
      <c r="B244" s="2" t="s">
        <v>1731</v>
      </c>
      <c r="C244" s="3" t="s">
        <v>1732</v>
      </c>
      <c r="D244" s="2" t="s">
        <v>881</v>
      </c>
      <c r="E244" s="3" t="s">
        <v>882</v>
      </c>
      <c r="F244" s="3" t="s">
        <v>1733</v>
      </c>
      <c r="G244" s="2">
        <v>2018</v>
      </c>
      <c r="H244" s="2" t="s">
        <v>25</v>
      </c>
      <c r="I244" s="3" t="s">
        <v>95</v>
      </c>
      <c r="J244" s="2" t="s">
        <v>1734</v>
      </c>
      <c r="K244" s="2" t="s">
        <v>1386</v>
      </c>
      <c r="L244" s="2">
        <v>2</v>
      </c>
      <c r="M244" s="2">
        <v>14.7</v>
      </c>
      <c r="N244" s="2">
        <v>525</v>
      </c>
      <c r="O244" s="2">
        <v>0.94799999999999995</v>
      </c>
      <c r="P244" s="2">
        <v>0.84099999999999997</v>
      </c>
      <c r="Q244" s="2">
        <v>59.07</v>
      </c>
      <c r="R244" s="2" t="s">
        <v>38</v>
      </c>
    </row>
    <row r="245" spans="1:18" ht="30">
      <c r="A245" s="2">
        <v>452</v>
      </c>
      <c r="B245" s="2" t="s">
        <v>1735</v>
      </c>
      <c r="C245" s="3" t="s">
        <v>1736</v>
      </c>
      <c r="D245" s="2" t="s">
        <v>881</v>
      </c>
      <c r="E245" s="3" t="s">
        <v>882</v>
      </c>
      <c r="F245" s="3" t="s">
        <v>1737</v>
      </c>
      <c r="G245" s="2">
        <v>1987</v>
      </c>
      <c r="H245" s="2" t="s">
        <v>25</v>
      </c>
      <c r="I245" s="3" t="s">
        <v>733</v>
      </c>
      <c r="J245" s="2" t="s">
        <v>885</v>
      </c>
      <c r="K245" s="2" t="s">
        <v>899</v>
      </c>
      <c r="L245" s="2">
        <v>3</v>
      </c>
      <c r="M245" s="2">
        <v>10.15</v>
      </c>
      <c r="N245" s="2">
        <v>840</v>
      </c>
      <c r="O245" s="2">
        <v>0.72799999999999998</v>
      </c>
      <c r="P245" s="2">
        <v>0.623</v>
      </c>
      <c r="Q245" s="2">
        <v>10.27</v>
      </c>
      <c r="R245" s="2" t="s">
        <v>38</v>
      </c>
    </row>
    <row r="246" spans="1:18" ht="30">
      <c r="A246" s="2">
        <v>453</v>
      </c>
      <c r="B246" s="2" t="s">
        <v>1738</v>
      </c>
      <c r="C246" s="3" t="s">
        <v>1739</v>
      </c>
      <c r="D246" s="2" t="s">
        <v>881</v>
      </c>
      <c r="E246" s="3" t="s">
        <v>882</v>
      </c>
      <c r="F246" s="3" t="s">
        <v>1740</v>
      </c>
      <c r="G246" s="2" t="s">
        <v>132</v>
      </c>
      <c r="H246" s="2" t="s">
        <v>25</v>
      </c>
      <c r="I246" s="3" t="s">
        <v>884</v>
      </c>
      <c r="J246" s="2" t="s">
        <v>1741</v>
      </c>
      <c r="K246" s="2" t="s">
        <v>1466</v>
      </c>
      <c r="L246" s="2">
        <v>2</v>
      </c>
      <c r="M246" s="2">
        <v>15.18</v>
      </c>
      <c r="N246" s="2">
        <v>2070</v>
      </c>
      <c r="O246" s="2">
        <v>7.1589999999999998</v>
      </c>
      <c r="P246" s="2">
        <v>6.4859999999999998</v>
      </c>
      <c r="Q246" s="2">
        <v>291.3</v>
      </c>
      <c r="R246" s="2" t="s">
        <v>38</v>
      </c>
    </row>
    <row r="247" spans="1:18" ht="30">
      <c r="A247" s="2">
        <v>454</v>
      </c>
      <c r="B247" s="2" t="s">
        <v>1742</v>
      </c>
      <c r="C247" s="3" t="s">
        <v>1743</v>
      </c>
      <c r="D247" s="2" t="s">
        <v>881</v>
      </c>
      <c r="E247" s="3" t="s">
        <v>882</v>
      </c>
      <c r="F247" s="3" t="s">
        <v>1744</v>
      </c>
      <c r="G247" s="2">
        <v>2002</v>
      </c>
      <c r="H247" s="2" t="s">
        <v>25</v>
      </c>
      <c r="I247" s="3" t="s">
        <v>884</v>
      </c>
      <c r="J247" s="2" t="s">
        <v>1248</v>
      </c>
      <c r="K247" s="2" t="s">
        <v>938</v>
      </c>
      <c r="L247" s="2">
        <v>2</v>
      </c>
      <c r="M247" s="2">
        <v>10.1</v>
      </c>
      <c r="N247" s="2">
        <v>690</v>
      </c>
      <c r="O247" s="2">
        <v>0.44400000000000001</v>
      </c>
      <c r="P247" s="2">
        <v>0.312</v>
      </c>
      <c r="Q247" s="2">
        <v>32</v>
      </c>
      <c r="R247" s="2" t="s">
        <v>38</v>
      </c>
    </row>
    <row r="248" spans="1:18" ht="30">
      <c r="A248" s="2">
        <v>455</v>
      </c>
      <c r="B248" s="2" t="s">
        <v>1745</v>
      </c>
      <c r="C248" s="3" t="s">
        <v>1746</v>
      </c>
      <c r="D248" s="2" t="s">
        <v>881</v>
      </c>
      <c r="E248" s="3" t="s">
        <v>882</v>
      </c>
      <c r="F248" s="3" t="s">
        <v>1747</v>
      </c>
      <c r="G248" s="2">
        <v>1986</v>
      </c>
      <c r="H248" s="2" t="s">
        <v>25</v>
      </c>
      <c r="I248" s="3" t="s">
        <v>884</v>
      </c>
      <c r="J248" s="2" t="s">
        <v>971</v>
      </c>
      <c r="K248" s="2" t="s">
        <v>938</v>
      </c>
      <c r="L248" s="2">
        <v>2</v>
      </c>
      <c r="M248" s="2">
        <v>34.65</v>
      </c>
      <c r="N248" s="2">
        <v>1143</v>
      </c>
      <c r="O248" s="2">
        <v>45.58</v>
      </c>
      <c r="P248" s="2">
        <v>40.56</v>
      </c>
      <c r="Q248" s="2">
        <v>811</v>
      </c>
      <c r="R248" s="2" t="s">
        <v>38</v>
      </c>
    </row>
    <row r="249" spans="1:18" ht="30">
      <c r="A249" s="2">
        <v>456</v>
      </c>
      <c r="B249" s="2" t="s">
        <v>1748</v>
      </c>
      <c r="C249" s="3" t="s">
        <v>1749</v>
      </c>
      <c r="D249" s="2" t="s">
        <v>881</v>
      </c>
      <c r="E249" s="3" t="s">
        <v>882</v>
      </c>
      <c r="F249" s="3" t="s">
        <v>1750</v>
      </c>
      <c r="G249" s="2">
        <v>2010</v>
      </c>
      <c r="H249" s="2" t="s">
        <v>25</v>
      </c>
      <c r="I249" s="3" t="s">
        <v>884</v>
      </c>
      <c r="J249" s="2" t="s">
        <v>979</v>
      </c>
      <c r="K249" s="2" t="s">
        <v>891</v>
      </c>
      <c r="L249" s="2">
        <v>2</v>
      </c>
      <c r="M249" s="2">
        <v>19.510000000000002</v>
      </c>
      <c r="N249" s="2">
        <v>465</v>
      </c>
      <c r="O249" s="2">
        <v>2.609</v>
      </c>
      <c r="P249" s="2">
        <v>1.9530000000000001</v>
      </c>
      <c r="Q249" s="2">
        <v>57.72</v>
      </c>
      <c r="R249" s="2" t="s">
        <v>38</v>
      </c>
    </row>
    <row r="250" spans="1:18" ht="30">
      <c r="A250" s="2">
        <v>457</v>
      </c>
      <c r="B250" s="2" t="s">
        <v>1751</v>
      </c>
      <c r="C250" s="3" t="s">
        <v>1752</v>
      </c>
      <c r="D250" s="2" t="s">
        <v>881</v>
      </c>
      <c r="E250" s="3" t="s">
        <v>882</v>
      </c>
      <c r="F250" s="3" t="s">
        <v>1753</v>
      </c>
      <c r="G250" s="2">
        <v>2007</v>
      </c>
      <c r="H250" s="2" t="s">
        <v>25</v>
      </c>
      <c r="I250" s="3" t="s">
        <v>884</v>
      </c>
      <c r="J250" s="2" t="s">
        <v>885</v>
      </c>
      <c r="K250" s="2" t="s">
        <v>899</v>
      </c>
      <c r="L250" s="2">
        <v>3</v>
      </c>
      <c r="M250" s="2">
        <v>15.8</v>
      </c>
      <c r="N250" s="2">
        <v>960</v>
      </c>
      <c r="O250" s="2">
        <v>2.4</v>
      </c>
      <c r="P250" s="2">
        <v>2.2200000000000002</v>
      </c>
      <c r="Q250" s="2">
        <v>101.20399999999999</v>
      </c>
      <c r="R250" s="2" t="s">
        <v>38</v>
      </c>
    </row>
    <row r="251" spans="1:18" ht="30">
      <c r="A251" s="2">
        <v>458</v>
      </c>
      <c r="B251" s="2" t="s">
        <v>1754</v>
      </c>
      <c r="C251" s="3" t="s">
        <v>1755</v>
      </c>
      <c r="D251" s="2" t="s">
        <v>881</v>
      </c>
      <c r="E251" s="3" t="s">
        <v>882</v>
      </c>
      <c r="F251" s="3" t="s">
        <v>1756</v>
      </c>
      <c r="G251" s="2">
        <v>1987</v>
      </c>
      <c r="H251" s="2" t="s">
        <v>25</v>
      </c>
      <c r="I251" s="3" t="s">
        <v>884</v>
      </c>
      <c r="J251" s="2" t="s">
        <v>949</v>
      </c>
      <c r="K251" s="2" t="s">
        <v>920</v>
      </c>
      <c r="L251" s="2">
        <v>3</v>
      </c>
      <c r="M251" s="2">
        <v>16</v>
      </c>
      <c r="N251" s="2">
        <v>840</v>
      </c>
      <c r="O251" s="2">
        <v>1.5089999999999999</v>
      </c>
      <c r="P251" s="2">
        <v>0.80600000000000005</v>
      </c>
      <c r="Q251" s="2">
        <v>24.05</v>
      </c>
      <c r="R251" s="2" t="s">
        <v>38</v>
      </c>
    </row>
    <row r="252" spans="1:18" ht="30">
      <c r="A252" s="2">
        <v>459</v>
      </c>
      <c r="B252" s="2" t="s">
        <v>1757</v>
      </c>
      <c r="C252" s="3" t="s">
        <v>1755</v>
      </c>
      <c r="D252" s="2" t="s">
        <v>881</v>
      </c>
      <c r="E252" s="3" t="s">
        <v>882</v>
      </c>
      <c r="F252" s="3" t="s">
        <v>1758</v>
      </c>
      <c r="G252" s="2">
        <v>1988</v>
      </c>
      <c r="H252" s="2" t="s">
        <v>25</v>
      </c>
      <c r="I252" s="3" t="s">
        <v>733</v>
      </c>
      <c r="J252" s="2" t="s">
        <v>226</v>
      </c>
      <c r="K252" s="2" t="s">
        <v>899</v>
      </c>
      <c r="L252" s="2">
        <v>3</v>
      </c>
      <c r="M252" s="2">
        <v>12</v>
      </c>
      <c r="N252" s="2">
        <v>840</v>
      </c>
      <c r="O252" s="2">
        <v>1.2709999999999999</v>
      </c>
      <c r="P252" s="2">
        <v>1.216</v>
      </c>
      <c r="Q252" s="2">
        <v>138</v>
      </c>
      <c r="R252" s="2" t="s">
        <v>38</v>
      </c>
    </row>
    <row r="253" spans="1:18" ht="30">
      <c r="A253" s="2">
        <v>460</v>
      </c>
      <c r="B253" s="2" t="s">
        <v>1759</v>
      </c>
      <c r="C253" s="3" t="s">
        <v>1760</v>
      </c>
      <c r="D253" s="2" t="s">
        <v>881</v>
      </c>
      <c r="E253" s="3" t="s">
        <v>882</v>
      </c>
      <c r="F253" s="3" t="s">
        <v>1761</v>
      </c>
      <c r="G253" s="2">
        <v>1983</v>
      </c>
      <c r="H253" s="2" t="s">
        <v>25</v>
      </c>
      <c r="I253" s="3" t="s">
        <v>884</v>
      </c>
      <c r="J253" s="2" t="s">
        <v>937</v>
      </c>
      <c r="K253" s="2" t="s">
        <v>938</v>
      </c>
      <c r="L253" s="2">
        <v>2</v>
      </c>
      <c r="M253" s="2">
        <v>11.5</v>
      </c>
      <c r="N253" s="2">
        <v>725</v>
      </c>
      <c r="O253" s="2">
        <v>1.008</v>
      </c>
      <c r="P253" s="2">
        <v>0.96799999999999997</v>
      </c>
      <c r="Q253" s="2">
        <v>15.9</v>
      </c>
      <c r="R253" s="2" t="s">
        <v>38</v>
      </c>
    </row>
    <row r="254" spans="1:18" ht="30">
      <c r="A254" s="2">
        <v>461</v>
      </c>
      <c r="B254" s="2" t="s">
        <v>1762</v>
      </c>
      <c r="C254" s="3" t="s">
        <v>1763</v>
      </c>
      <c r="D254" s="2" t="s">
        <v>881</v>
      </c>
      <c r="E254" s="3" t="s">
        <v>882</v>
      </c>
      <c r="F254" s="3" t="s">
        <v>1764</v>
      </c>
      <c r="G254" s="2">
        <v>1999</v>
      </c>
      <c r="H254" s="2" t="s">
        <v>25</v>
      </c>
      <c r="I254" s="3" t="s">
        <v>884</v>
      </c>
      <c r="J254" s="2" t="s">
        <v>1765</v>
      </c>
      <c r="K254" s="2" t="s">
        <v>899</v>
      </c>
      <c r="L254" s="2">
        <v>3</v>
      </c>
      <c r="M254" s="2">
        <v>15.1</v>
      </c>
      <c r="N254" s="2">
        <v>270</v>
      </c>
      <c r="O254" s="2">
        <v>0.97299999999999998</v>
      </c>
      <c r="P254" s="2">
        <v>0.92600000000000005</v>
      </c>
      <c r="Q254" s="2">
        <v>26.93</v>
      </c>
      <c r="R254" s="2" t="s">
        <v>38</v>
      </c>
    </row>
    <row r="255" spans="1:18" ht="30">
      <c r="A255" s="2">
        <v>462</v>
      </c>
      <c r="B255" s="2" t="s">
        <v>1766</v>
      </c>
      <c r="C255" s="3" t="s">
        <v>1767</v>
      </c>
      <c r="D255" s="2" t="s">
        <v>881</v>
      </c>
      <c r="E255" s="3" t="s">
        <v>882</v>
      </c>
      <c r="F255" s="3" t="s">
        <v>1768</v>
      </c>
      <c r="G255" s="2">
        <v>2006</v>
      </c>
      <c r="H255" s="2" t="s">
        <v>25</v>
      </c>
      <c r="I255" s="3" t="s">
        <v>884</v>
      </c>
      <c r="J255" s="2" t="s">
        <v>1252</v>
      </c>
      <c r="K255" s="2" t="s">
        <v>1466</v>
      </c>
      <c r="L255" s="2">
        <v>2</v>
      </c>
      <c r="M255" s="2">
        <v>10.09</v>
      </c>
      <c r="N255" s="2">
        <v>1600</v>
      </c>
      <c r="O255" s="2">
        <v>2.113</v>
      </c>
      <c r="P255" s="2">
        <v>1.923</v>
      </c>
      <c r="Q255" s="2">
        <v>37.799999999999997</v>
      </c>
      <c r="R255" s="2" t="s">
        <v>38</v>
      </c>
    </row>
    <row r="256" spans="1:18" ht="30">
      <c r="A256" s="2">
        <v>463</v>
      </c>
      <c r="B256" s="2" t="s">
        <v>1769</v>
      </c>
      <c r="C256" s="3" t="s">
        <v>1770</v>
      </c>
      <c r="D256" s="2" t="s">
        <v>881</v>
      </c>
      <c r="E256" s="3" t="s">
        <v>882</v>
      </c>
      <c r="F256" s="3" t="s">
        <v>1771</v>
      </c>
      <c r="G256" s="2">
        <v>1982</v>
      </c>
      <c r="H256" s="2" t="s">
        <v>25</v>
      </c>
      <c r="I256" s="3" t="s">
        <v>884</v>
      </c>
      <c r="J256" s="2" t="s">
        <v>1772</v>
      </c>
      <c r="K256" s="2" t="s">
        <v>942</v>
      </c>
      <c r="L256" s="2">
        <v>2</v>
      </c>
      <c r="M256" s="2">
        <v>24.5</v>
      </c>
      <c r="N256" s="2">
        <v>734</v>
      </c>
      <c r="O256" s="2">
        <v>6.99</v>
      </c>
      <c r="P256" s="2">
        <v>6.6120000000000001</v>
      </c>
      <c r="Q256" s="2">
        <v>84.96</v>
      </c>
      <c r="R256" s="2" t="s">
        <v>38</v>
      </c>
    </row>
    <row r="257" spans="1:18" ht="30">
      <c r="A257" s="2">
        <v>464</v>
      </c>
      <c r="B257" s="2" t="s">
        <v>1773</v>
      </c>
      <c r="C257" s="3" t="s">
        <v>1774</v>
      </c>
      <c r="D257" s="2" t="s">
        <v>881</v>
      </c>
      <c r="E257" s="3" t="s">
        <v>882</v>
      </c>
      <c r="F257" s="3" t="s">
        <v>1775</v>
      </c>
      <c r="G257" s="2">
        <v>1982</v>
      </c>
      <c r="H257" s="2" t="s">
        <v>25</v>
      </c>
      <c r="I257" s="3" t="s">
        <v>733</v>
      </c>
      <c r="J257" s="2" t="s">
        <v>1252</v>
      </c>
      <c r="K257" s="2" t="s">
        <v>997</v>
      </c>
      <c r="L257" s="2">
        <v>2</v>
      </c>
      <c r="M257" s="2">
        <v>17.93</v>
      </c>
      <c r="N257" s="2">
        <v>870</v>
      </c>
      <c r="O257" s="2">
        <v>1.5960000000000001</v>
      </c>
      <c r="P257" s="2">
        <v>1.1080000000000001</v>
      </c>
      <c r="Q257" s="2">
        <v>91.09</v>
      </c>
      <c r="R257" s="2" t="s">
        <v>38</v>
      </c>
    </row>
    <row r="258" spans="1:18" ht="30">
      <c r="A258" s="2">
        <v>465</v>
      </c>
      <c r="B258" s="2" t="s">
        <v>1776</v>
      </c>
      <c r="C258" s="3" t="s">
        <v>1777</v>
      </c>
      <c r="D258" s="2" t="s">
        <v>881</v>
      </c>
      <c r="E258" s="3" t="s">
        <v>882</v>
      </c>
      <c r="F258" s="3" t="s">
        <v>1778</v>
      </c>
      <c r="G258" s="2">
        <v>2010</v>
      </c>
      <c r="H258" s="2" t="s">
        <v>25</v>
      </c>
      <c r="I258" s="3" t="s">
        <v>95</v>
      </c>
      <c r="J258" s="2" t="s">
        <v>885</v>
      </c>
      <c r="K258" s="2" t="s">
        <v>1211</v>
      </c>
      <c r="L258" s="2">
        <v>2</v>
      </c>
      <c r="M258" s="2">
        <v>16.12</v>
      </c>
      <c r="N258" s="2">
        <v>480</v>
      </c>
      <c r="O258" s="2">
        <v>2.1440000000000001</v>
      </c>
      <c r="P258" s="2">
        <v>2.0089999999999999</v>
      </c>
      <c r="Q258" s="2">
        <v>66.7</v>
      </c>
      <c r="R258" s="2" t="s">
        <v>38</v>
      </c>
    </row>
    <row r="259" spans="1:18" ht="30">
      <c r="A259" s="2">
        <v>466</v>
      </c>
      <c r="B259" s="2" t="s">
        <v>1779</v>
      </c>
      <c r="C259" s="3" t="s">
        <v>1780</v>
      </c>
      <c r="D259" s="2" t="s">
        <v>881</v>
      </c>
      <c r="E259" s="3" t="s">
        <v>882</v>
      </c>
      <c r="F259" s="3" t="s">
        <v>1781</v>
      </c>
      <c r="G259" s="2">
        <v>1979</v>
      </c>
      <c r="H259" s="2" t="s">
        <v>25</v>
      </c>
      <c r="I259" s="3" t="s">
        <v>884</v>
      </c>
      <c r="J259" s="2" t="s">
        <v>1782</v>
      </c>
      <c r="K259" s="2" t="s">
        <v>975</v>
      </c>
      <c r="L259" s="2">
        <v>2</v>
      </c>
      <c r="M259" s="2">
        <v>33.5</v>
      </c>
      <c r="N259" s="2">
        <v>1830</v>
      </c>
      <c r="O259" s="2">
        <v>910.5</v>
      </c>
      <c r="P259" s="2">
        <v>766.89</v>
      </c>
      <c r="Q259" s="2">
        <v>18408.38</v>
      </c>
      <c r="R259" s="2" t="s">
        <v>279</v>
      </c>
    </row>
    <row r="260" spans="1:18" ht="30">
      <c r="A260" s="2">
        <v>467</v>
      </c>
      <c r="B260" s="2" t="s">
        <v>1783</v>
      </c>
      <c r="C260" s="3" t="s">
        <v>1784</v>
      </c>
      <c r="D260" s="2" t="s">
        <v>881</v>
      </c>
      <c r="E260" s="3" t="s">
        <v>882</v>
      </c>
      <c r="F260" s="3" t="s">
        <v>1785</v>
      </c>
      <c r="G260" s="2">
        <v>1987</v>
      </c>
      <c r="H260" s="2" t="s">
        <v>25</v>
      </c>
      <c r="I260" s="3" t="s">
        <v>733</v>
      </c>
      <c r="J260" s="2" t="s">
        <v>226</v>
      </c>
      <c r="K260" s="2" t="s">
        <v>899</v>
      </c>
      <c r="L260" s="2">
        <v>3</v>
      </c>
      <c r="M260" s="2">
        <v>13.94</v>
      </c>
      <c r="N260" s="2">
        <v>960</v>
      </c>
      <c r="O260" s="2">
        <v>1.41</v>
      </c>
      <c r="P260" s="2">
        <v>1.33</v>
      </c>
      <c r="Q260" s="2">
        <v>51.031999999999996</v>
      </c>
      <c r="R260" s="2" t="s">
        <v>38</v>
      </c>
    </row>
    <row r="261" spans="1:18" ht="30">
      <c r="A261" s="2">
        <v>468</v>
      </c>
      <c r="B261" s="2" t="s">
        <v>1786</v>
      </c>
      <c r="C261" s="3" t="s">
        <v>1787</v>
      </c>
      <c r="D261" s="2" t="s">
        <v>881</v>
      </c>
      <c r="E261" s="3" t="s">
        <v>882</v>
      </c>
      <c r="F261" s="3" t="s">
        <v>1788</v>
      </c>
      <c r="G261" s="2">
        <v>2014</v>
      </c>
      <c r="H261" s="2" t="s">
        <v>25</v>
      </c>
      <c r="I261" s="3" t="s">
        <v>884</v>
      </c>
      <c r="J261" s="2" t="s">
        <v>885</v>
      </c>
      <c r="K261" s="2" t="s">
        <v>975</v>
      </c>
      <c r="L261" s="2">
        <v>2</v>
      </c>
      <c r="M261" s="2">
        <v>18.690000000000001</v>
      </c>
      <c r="N261" s="2">
        <v>1650</v>
      </c>
      <c r="O261" s="2">
        <v>8.141</v>
      </c>
      <c r="P261" s="2">
        <v>7.43</v>
      </c>
      <c r="Q261" s="2">
        <v>208.98</v>
      </c>
      <c r="R261" s="2" t="s">
        <v>38</v>
      </c>
    </row>
    <row r="262" spans="1:18" ht="30">
      <c r="A262" s="2">
        <v>469</v>
      </c>
      <c r="B262" s="2" t="s">
        <v>1789</v>
      </c>
      <c r="C262" s="3" t="s">
        <v>1790</v>
      </c>
      <c r="D262" s="2" t="s">
        <v>881</v>
      </c>
      <c r="E262" s="3" t="s">
        <v>882</v>
      </c>
      <c r="F262" s="3" t="s">
        <v>1791</v>
      </c>
      <c r="G262" s="2">
        <v>1983</v>
      </c>
      <c r="H262" s="2" t="s">
        <v>25</v>
      </c>
      <c r="I262" s="3" t="s">
        <v>884</v>
      </c>
      <c r="J262" s="2" t="s">
        <v>885</v>
      </c>
      <c r="K262" s="2" t="s">
        <v>920</v>
      </c>
      <c r="L262" s="2">
        <v>3</v>
      </c>
      <c r="M262" s="2">
        <v>18.75</v>
      </c>
      <c r="N262" s="2">
        <v>585</v>
      </c>
      <c r="O262" s="2">
        <v>0.75600000000000001</v>
      </c>
      <c r="P262" s="2">
        <v>0.73</v>
      </c>
      <c r="Q262" s="2">
        <v>27</v>
      </c>
      <c r="R262" s="2" t="s">
        <v>38</v>
      </c>
    </row>
    <row r="263" spans="1:18" ht="30">
      <c r="A263" s="2">
        <v>470</v>
      </c>
      <c r="B263" s="2" t="s">
        <v>1792</v>
      </c>
      <c r="C263" s="3" t="s">
        <v>1793</v>
      </c>
      <c r="D263" s="2" t="s">
        <v>881</v>
      </c>
      <c r="E263" s="3" t="s">
        <v>882</v>
      </c>
      <c r="F263" s="3" t="s">
        <v>1794</v>
      </c>
      <c r="G263" s="2">
        <v>2005</v>
      </c>
      <c r="H263" s="2" t="s">
        <v>25</v>
      </c>
      <c r="I263" s="3" t="s">
        <v>884</v>
      </c>
      <c r="J263" s="2" t="s">
        <v>885</v>
      </c>
      <c r="K263" s="2" t="s">
        <v>997</v>
      </c>
      <c r="L263" s="2">
        <v>2</v>
      </c>
      <c r="M263" s="2">
        <v>15.6</v>
      </c>
      <c r="N263" s="2">
        <v>1260</v>
      </c>
      <c r="O263" s="2">
        <v>1.7070000000000001</v>
      </c>
      <c r="P263" s="2">
        <v>1.593</v>
      </c>
      <c r="Q263" s="2">
        <v>96.03</v>
      </c>
      <c r="R263" s="2" t="s">
        <v>38</v>
      </c>
    </row>
    <row r="264" spans="1:18" ht="30">
      <c r="A264" s="2">
        <v>471</v>
      </c>
      <c r="B264" s="2" t="s">
        <v>1795</v>
      </c>
      <c r="C264" s="3" t="s">
        <v>1796</v>
      </c>
      <c r="D264" s="2" t="s">
        <v>881</v>
      </c>
      <c r="E264" s="3" t="s">
        <v>882</v>
      </c>
      <c r="F264" s="3" t="s">
        <v>1797</v>
      </c>
      <c r="G264" s="2">
        <v>1990</v>
      </c>
      <c r="H264" s="2" t="s">
        <v>25</v>
      </c>
      <c r="I264" s="3" t="s">
        <v>733</v>
      </c>
      <c r="J264" s="2" t="s">
        <v>226</v>
      </c>
      <c r="K264" s="2" t="s">
        <v>953</v>
      </c>
      <c r="L264" s="2">
        <v>3</v>
      </c>
      <c r="M264" s="2">
        <v>15.81</v>
      </c>
      <c r="N264" s="2">
        <v>540</v>
      </c>
      <c r="O264" s="2">
        <v>1.8620000000000001</v>
      </c>
      <c r="P264" s="2">
        <v>1.6259999999999999</v>
      </c>
      <c r="Q264" s="2">
        <v>17.18</v>
      </c>
      <c r="R264" s="2" t="s">
        <v>38</v>
      </c>
    </row>
    <row r="265" spans="1:18" ht="30">
      <c r="A265" s="2">
        <v>472</v>
      </c>
      <c r="B265" s="2" t="s">
        <v>1798</v>
      </c>
      <c r="C265" s="3" t="s">
        <v>1799</v>
      </c>
      <c r="D265" s="2" t="s">
        <v>881</v>
      </c>
      <c r="E265" s="3" t="s">
        <v>882</v>
      </c>
      <c r="F265" s="3" t="s">
        <v>1800</v>
      </c>
      <c r="G265" s="2">
        <v>2003</v>
      </c>
      <c r="H265" s="2" t="s">
        <v>25</v>
      </c>
      <c r="I265" s="3" t="s">
        <v>733</v>
      </c>
      <c r="J265" s="2" t="s">
        <v>226</v>
      </c>
      <c r="K265" s="2" t="s">
        <v>953</v>
      </c>
      <c r="L265" s="2">
        <v>3</v>
      </c>
      <c r="M265" s="2">
        <v>14.2</v>
      </c>
      <c r="N265" s="2">
        <v>375</v>
      </c>
      <c r="O265" s="2">
        <v>1.0269999999999999</v>
      </c>
      <c r="P265" s="2">
        <v>0.746</v>
      </c>
      <c r="Q265" s="2">
        <v>64.099999999999994</v>
      </c>
      <c r="R265" s="2" t="s">
        <v>38</v>
      </c>
    </row>
    <row r="266" spans="1:18" ht="30">
      <c r="A266" s="2">
        <v>473</v>
      </c>
      <c r="B266" s="2" t="s">
        <v>1801</v>
      </c>
      <c r="C266" s="3" t="s">
        <v>1802</v>
      </c>
      <c r="D266" s="2" t="s">
        <v>881</v>
      </c>
      <c r="E266" s="3" t="s">
        <v>882</v>
      </c>
      <c r="F266" s="3" t="s">
        <v>1803</v>
      </c>
      <c r="G266" s="2">
        <v>1986</v>
      </c>
      <c r="H266" s="2" t="s">
        <v>25</v>
      </c>
      <c r="I266" s="3" t="s">
        <v>966</v>
      </c>
      <c r="J266" s="2" t="s">
        <v>226</v>
      </c>
      <c r="K266" s="2" t="s">
        <v>967</v>
      </c>
      <c r="L266" s="2">
        <v>2</v>
      </c>
      <c r="M266" s="2">
        <v>10.32</v>
      </c>
      <c r="N266" s="2">
        <v>792.5</v>
      </c>
      <c r="O266" s="2">
        <v>0.52500000000000002</v>
      </c>
      <c r="P266" s="2">
        <v>0.51</v>
      </c>
      <c r="Q266" s="2">
        <v>46.85</v>
      </c>
      <c r="R266" s="2" t="s">
        <v>38</v>
      </c>
    </row>
    <row r="267" spans="1:18" ht="30">
      <c r="A267" s="2">
        <v>474</v>
      </c>
      <c r="B267" s="2" t="s">
        <v>1804</v>
      </c>
      <c r="C267" s="3" t="s">
        <v>1805</v>
      </c>
      <c r="D267" s="2" t="s">
        <v>881</v>
      </c>
      <c r="E267" s="3" t="s">
        <v>882</v>
      </c>
      <c r="F267" s="3" t="s">
        <v>1806</v>
      </c>
      <c r="G267" s="2">
        <v>1981</v>
      </c>
      <c r="H267" s="2" t="s">
        <v>25</v>
      </c>
      <c r="I267" s="3" t="s">
        <v>884</v>
      </c>
      <c r="J267" s="2" t="s">
        <v>226</v>
      </c>
      <c r="K267" s="2" t="s">
        <v>997</v>
      </c>
      <c r="L267" s="2">
        <v>3</v>
      </c>
      <c r="M267" s="2">
        <v>14.35</v>
      </c>
      <c r="N267" s="2">
        <v>810</v>
      </c>
      <c r="O267" s="2">
        <v>1.0109999999999999</v>
      </c>
      <c r="P267" s="2">
        <v>0.93400000000000005</v>
      </c>
      <c r="Q267" s="2">
        <v>45.45</v>
      </c>
      <c r="R267" s="2" t="s">
        <v>38</v>
      </c>
    </row>
    <row r="268" spans="1:18" ht="30">
      <c r="A268" s="2">
        <v>475</v>
      </c>
      <c r="B268" s="2" t="s">
        <v>1807</v>
      </c>
      <c r="C268" s="3" t="s">
        <v>1808</v>
      </c>
      <c r="D268" s="2" t="s">
        <v>881</v>
      </c>
      <c r="E268" s="3" t="s">
        <v>882</v>
      </c>
      <c r="F268" s="3" t="s">
        <v>1809</v>
      </c>
      <c r="G268" s="2">
        <v>1986</v>
      </c>
      <c r="H268" s="2" t="s">
        <v>25</v>
      </c>
      <c r="I268" s="3" t="s">
        <v>884</v>
      </c>
      <c r="J268" s="2" t="s">
        <v>885</v>
      </c>
      <c r="K268" s="2" t="s">
        <v>903</v>
      </c>
      <c r="L268" s="2">
        <v>2</v>
      </c>
      <c r="M268" s="2">
        <v>11.64</v>
      </c>
      <c r="N268" s="2">
        <v>1219.2</v>
      </c>
      <c r="O268" s="2">
        <v>1.8009999999999999</v>
      </c>
      <c r="P268" s="2">
        <v>1.64</v>
      </c>
      <c r="Q268" s="2">
        <v>88</v>
      </c>
      <c r="R268" s="2" t="s">
        <v>38</v>
      </c>
    </row>
    <row r="269" spans="1:18" ht="30">
      <c r="A269" s="2">
        <v>476</v>
      </c>
      <c r="B269" s="2" t="s">
        <v>1810</v>
      </c>
      <c r="C269" s="3" t="s">
        <v>1811</v>
      </c>
      <c r="D269" s="2" t="s">
        <v>881</v>
      </c>
      <c r="E269" s="3" t="s">
        <v>882</v>
      </c>
      <c r="F269" s="3" t="s">
        <v>1812</v>
      </c>
      <c r="G269" s="2">
        <v>1992</v>
      </c>
      <c r="H269" s="2" t="s">
        <v>25</v>
      </c>
      <c r="I269" s="3" t="s">
        <v>884</v>
      </c>
      <c r="J269" s="2" t="s">
        <v>226</v>
      </c>
      <c r="K269" s="2" t="s">
        <v>938</v>
      </c>
      <c r="L269" s="2">
        <v>2</v>
      </c>
      <c r="M269" s="2">
        <v>11.58</v>
      </c>
      <c r="N269" s="2">
        <v>1341</v>
      </c>
      <c r="O269" s="2">
        <v>1.25</v>
      </c>
      <c r="P269" s="2">
        <v>1.19</v>
      </c>
      <c r="Q269" s="2">
        <v>66.709999999999994</v>
      </c>
      <c r="R269" s="2" t="s">
        <v>38</v>
      </c>
    </row>
    <row r="270" spans="1:18" ht="30">
      <c r="A270" s="2">
        <v>477</v>
      </c>
      <c r="B270" s="2" t="s">
        <v>1813</v>
      </c>
      <c r="C270" s="3" t="s">
        <v>1814</v>
      </c>
      <c r="D270" s="2" t="s">
        <v>881</v>
      </c>
      <c r="E270" s="3" t="s">
        <v>882</v>
      </c>
      <c r="F270" s="3" t="s">
        <v>1815</v>
      </c>
      <c r="G270" s="2">
        <v>1980</v>
      </c>
      <c r="H270" s="2" t="s">
        <v>25</v>
      </c>
      <c r="I270" s="3" t="s">
        <v>884</v>
      </c>
      <c r="J270" s="2" t="s">
        <v>1248</v>
      </c>
      <c r="K270" s="2" t="s">
        <v>967</v>
      </c>
      <c r="L270" s="2">
        <v>2</v>
      </c>
      <c r="M270" s="2">
        <v>11.5</v>
      </c>
      <c r="N270" s="2">
        <v>2570</v>
      </c>
      <c r="O270" s="2">
        <v>10.186999999999999</v>
      </c>
      <c r="P270" s="2">
        <v>9.1890000000000001</v>
      </c>
      <c r="Q270" s="2">
        <v>64</v>
      </c>
      <c r="R270" s="2" t="s">
        <v>38</v>
      </c>
    </row>
    <row r="271" spans="1:18" ht="30">
      <c r="A271" s="2">
        <v>478</v>
      </c>
      <c r="B271" s="2" t="s">
        <v>1816</v>
      </c>
      <c r="C271" s="3" t="s">
        <v>1817</v>
      </c>
      <c r="D271" s="2" t="s">
        <v>881</v>
      </c>
      <c r="E271" s="3" t="s">
        <v>882</v>
      </c>
      <c r="F271" s="3" t="s">
        <v>1818</v>
      </c>
      <c r="G271" s="2">
        <v>1988</v>
      </c>
      <c r="H271" s="2" t="s">
        <v>25</v>
      </c>
      <c r="I271" s="3" t="s">
        <v>884</v>
      </c>
      <c r="J271" s="2" t="s">
        <v>885</v>
      </c>
      <c r="K271" s="2" t="s">
        <v>910</v>
      </c>
      <c r="L271" s="2">
        <v>2</v>
      </c>
      <c r="M271" s="2">
        <v>12.1</v>
      </c>
      <c r="N271" s="2">
        <v>525</v>
      </c>
      <c r="O271" s="2">
        <v>0.82679999999999998</v>
      </c>
      <c r="P271" s="2">
        <v>0.68799999999999994</v>
      </c>
      <c r="Q271" s="2">
        <v>71.62</v>
      </c>
      <c r="R271" s="2" t="s">
        <v>38</v>
      </c>
    </row>
    <row r="272" spans="1:18" ht="30">
      <c r="A272" s="2">
        <v>479</v>
      </c>
      <c r="B272" s="2" t="s">
        <v>1819</v>
      </c>
      <c r="C272" s="3" t="s">
        <v>1820</v>
      </c>
      <c r="D272" s="2" t="s">
        <v>881</v>
      </c>
      <c r="E272" s="3" t="s">
        <v>882</v>
      </c>
      <c r="F272" s="3" t="s">
        <v>1821</v>
      </c>
      <c r="G272" s="2">
        <v>1975</v>
      </c>
      <c r="H272" s="2" t="s">
        <v>25</v>
      </c>
      <c r="I272" s="3" t="s">
        <v>733</v>
      </c>
      <c r="J272" s="2" t="s">
        <v>226</v>
      </c>
      <c r="K272" s="2" t="s">
        <v>953</v>
      </c>
      <c r="L272" s="2">
        <v>3</v>
      </c>
      <c r="M272" s="2">
        <v>12.6</v>
      </c>
      <c r="N272" s="2">
        <v>900</v>
      </c>
      <c r="O272" s="2">
        <v>0.78100000000000003</v>
      </c>
      <c r="P272" s="2">
        <v>0.69499999999999995</v>
      </c>
      <c r="Q272" s="2">
        <v>44</v>
      </c>
      <c r="R272" s="2" t="s">
        <v>38</v>
      </c>
    </row>
    <row r="273" spans="1:18" ht="30">
      <c r="A273" s="2">
        <v>480</v>
      </c>
      <c r="B273" s="2" t="s">
        <v>1822</v>
      </c>
      <c r="C273" s="3" t="s">
        <v>1823</v>
      </c>
      <c r="D273" s="2" t="s">
        <v>881</v>
      </c>
      <c r="E273" s="3" t="s">
        <v>882</v>
      </c>
      <c r="F273" s="3" t="s">
        <v>1824</v>
      </c>
      <c r="G273" s="2">
        <v>1986</v>
      </c>
      <c r="H273" s="2" t="s">
        <v>25</v>
      </c>
      <c r="I273" s="3" t="s">
        <v>884</v>
      </c>
      <c r="J273" s="2" t="s">
        <v>885</v>
      </c>
      <c r="K273" s="2" t="s">
        <v>910</v>
      </c>
      <c r="L273" s="2">
        <v>2</v>
      </c>
      <c r="M273" s="2">
        <v>11.98</v>
      </c>
      <c r="N273" s="2">
        <v>1530</v>
      </c>
      <c r="O273" s="2">
        <v>1.4910000000000001</v>
      </c>
      <c r="P273" s="2">
        <v>1.2250000000000001</v>
      </c>
      <c r="Q273" s="2">
        <v>53.8</v>
      </c>
      <c r="R273" s="2" t="s">
        <v>38</v>
      </c>
    </row>
    <row r="274" spans="1:18" ht="30">
      <c r="A274" s="2">
        <v>481</v>
      </c>
      <c r="B274" s="2" t="s">
        <v>1825</v>
      </c>
      <c r="C274" s="3" t="s">
        <v>1826</v>
      </c>
      <c r="D274" s="2" t="s">
        <v>881</v>
      </c>
      <c r="E274" s="3" t="s">
        <v>882</v>
      </c>
      <c r="F274" s="3" t="s">
        <v>1827</v>
      </c>
      <c r="G274" s="2">
        <v>2017</v>
      </c>
      <c r="H274" s="2" t="s">
        <v>25</v>
      </c>
      <c r="I274" s="3" t="s">
        <v>884</v>
      </c>
      <c r="J274" s="2" t="s">
        <v>885</v>
      </c>
      <c r="K274" s="2" t="s">
        <v>920</v>
      </c>
      <c r="L274" s="2">
        <v>3</v>
      </c>
      <c r="M274" s="2">
        <v>20.420000000000002</v>
      </c>
      <c r="N274" s="2">
        <v>450</v>
      </c>
      <c r="O274" s="2">
        <v>3.8559999999999999</v>
      </c>
      <c r="P274" s="2">
        <v>3.6760000000000002</v>
      </c>
      <c r="Q274" s="2">
        <v>59.71</v>
      </c>
      <c r="R274" s="2" t="s">
        <v>38</v>
      </c>
    </row>
    <row r="275" spans="1:18" ht="30">
      <c r="A275" s="2">
        <v>482</v>
      </c>
      <c r="B275" s="2" t="s">
        <v>1828</v>
      </c>
      <c r="C275" s="3" t="s">
        <v>1829</v>
      </c>
      <c r="D275" s="2" t="s">
        <v>881</v>
      </c>
      <c r="E275" s="3" t="s">
        <v>882</v>
      </c>
      <c r="F275" s="3" t="s">
        <v>1830</v>
      </c>
      <c r="G275" s="2">
        <v>1981</v>
      </c>
      <c r="H275" s="2" t="s">
        <v>25</v>
      </c>
      <c r="I275" s="3" t="s">
        <v>884</v>
      </c>
      <c r="J275" s="2" t="s">
        <v>885</v>
      </c>
      <c r="K275" s="2" t="s">
        <v>891</v>
      </c>
      <c r="L275" s="2">
        <v>2</v>
      </c>
      <c r="M275" s="2">
        <v>13.6</v>
      </c>
      <c r="N275" s="2">
        <v>510</v>
      </c>
      <c r="O275" s="2">
        <v>1.141</v>
      </c>
      <c r="P275" s="2">
        <v>1.079</v>
      </c>
      <c r="Q275" s="2">
        <v>38.049999999999997</v>
      </c>
      <c r="R275" s="2" t="s">
        <v>38</v>
      </c>
    </row>
    <row r="276" spans="1:18" ht="30">
      <c r="A276" s="2">
        <v>483</v>
      </c>
      <c r="B276" s="2" t="s">
        <v>1831</v>
      </c>
      <c r="C276" s="3" t="s">
        <v>1832</v>
      </c>
      <c r="D276" s="2" t="s">
        <v>881</v>
      </c>
      <c r="E276" s="3" t="s">
        <v>882</v>
      </c>
      <c r="F276" s="3" t="s">
        <v>1833</v>
      </c>
      <c r="G276" s="2">
        <v>1998</v>
      </c>
      <c r="H276" s="2" t="s">
        <v>25</v>
      </c>
      <c r="I276" s="3" t="s">
        <v>884</v>
      </c>
      <c r="J276" s="2" t="s">
        <v>885</v>
      </c>
      <c r="K276" s="2" t="s">
        <v>942</v>
      </c>
      <c r="L276" s="2">
        <v>3</v>
      </c>
      <c r="M276" s="2">
        <v>17.079999999999998</v>
      </c>
      <c r="N276" s="2">
        <v>990</v>
      </c>
      <c r="O276" s="2">
        <v>1.196</v>
      </c>
      <c r="P276" s="2">
        <v>1.0660000000000001</v>
      </c>
      <c r="Q276" s="2">
        <v>15.06</v>
      </c>
      <c r="R276" s="2" t="s">
        <v>38</v>
      </c>
    </row>
    <row r="277" spans="1:18" ht="30">
      <c r="A277" s="2">
        <v>484</v>
      </c>
      <c r="B277" s="2" t="s">
        <v>1834</v>
      </c>
      <c r="C277" s="3" t="s">
        <v>1835</v>
      </c>
      <c r="D277" s="2" t="s">
        <v>881</v>
      </c>
      <c r="E277" s="3" t="s">
        <v>882</v>
      </c>
      <c r="F277" s="3" t="s">
        <v>1836</v>
      </c>
      <c r="G277" s="2" t="s">
        <v>132</v>
      </c>
      <c r="H277" s="2" t="s">
        <v>25</v>
      </c>
      <c r="I277" s="3" t="s">
        <v>884</v>
      </c>
      <c r="J277" s="2" t="s">
        <v>1837</v>
      </c>
      <c r="K277" s="2" t="s">
        <v>886</v>
      </c>
      <c r="L277" s="2">
        <v>2</v>
      </c>
      <c r="M277" s="2">
        <v>12.2</v>
      </c>
      <c r="N277" s="2">
        <v>870</v>
      </c>
      <c r="O277" s="2">
        <v>1.35</v>
      </c>
      <c r="P277" s="2">
        <v>1.2629999999999999</v>
      </c>
      <c r="Q277" s="2">
        <v>47.83</v>
      </c>
      <c r="R277" s="2" t="s">
        <v>38</v>
      </c>
    </row>
    <row r="278" spans="1:18" ht="30">
      <c r="A278" s="2">
        <v>485</v>
      </c>
      <c r="B278" s="2" t="s">
        <v>1838</v>
      </c>
      <c r="C278" s="3" t="s">
        <v>1839</v>
      </c>
      <c r="D278" s="2" t="s">
        <v>881</v>
      </c>
      <c r="E278" s="3" t="s">
        <v>882</v>
      </c>
      <c r="F278" s="3" t="s">
        <v>1840</v>
      </c>
      <c r="G278" s="2">
        <v>2002</v>
      </c>
      <c r="H278" s="2" t="s">
        <v>25</v>
      </c>
      <c r="I278" s="3" t="s">
        <v>884</v>
      </c>
      <c r="J278" s="2" t="s">
        <v>1248</v>
      </c>
      <c r="K278" s="2" t="s">
        <v>938</v>
      </c>
      <c r="L278" s="2">
        <v>2</v>
      </c>
      <c r="M278" s="2">
        <v>10.56</v>
      </c>
      <c r="N278" s="2">
        <v>875</v>
      </c>
      <c r="O278" s="2">
        <v>1.48</v>
      </c>
      <c r="P278" s="2">
        <v>1.26</v>
      </c>
      <c r="Q278" s="2">
        <v>88.64</v>
      </c>
      <c r="R278" s="2" t="s">
        <v>38</v>
      </c>
    </row>
    <row r="279" spans="1:18" ht="30">
      <c r="A279" s="2">
        <v>486</v>
      </c>
      <c r="B279" s="2" t="s">
        <v>1841</v>
      </c>
      <c r="C279" s="3" t="s">
        <v>1842</v>
      </c>
      <c r="D279" s="2" t="s">
        <v>881</v>
      </c>
      <c r="E279" s="3" t="s">
        <v>882</v>
      </c>
      <c r="F279" s="3" t="s">
        <v>1843</v>
      </c>
      <c r="G279" s="2">
        <v>1991</v>
      </c>
      <c r="H279" s="2" t="s">
        <v>25</v>
      </c>
      <c r="I279" s="3" t="s">
        <v>884</v>
      </c>
      <c r="J279" s="2" t="s">
        <v>226</v>
      </c>
      <c r="K279" s="2" t="s">
        <v>910</v>
      </c>
      <c r="L279" s="2">
        <v>2</v>
      </c>
      <c r="M279" s="2">
        <v>11.5</v>
      </c>
      <c r="N279" s="2">
        <v>690</v>
      </c>
      <c r="O279" s="2">
        <v>1.143</v>
      </c>
      <c r="P279" s="2">
        <v>0.94199999999999995</v>
      </c>
      <c r="Q279" s="2">
        <v>107.6</v>
      </c>
      <c r="R279" s="2" t="s">
        <v>38</v>
      </c>
    </row>
    <row r="280" spans="1:18" ht="30">
      <c r="A280" s="2">
        <v>487</v>
      </c>
      <c r="B280" s="2" t="s">
        <v>1844</v>
      </c>
      <c r="C280" s="3" t="s">
        <v>1845</v>
      </c>
      <c r="D280" s="2" t="s">
        <v>881</v>
      </c>
      <c r="E280" s="3" t="s">
        <v>882</v>
      </c>
      <c r="F280" s="3" t="s">
        <v>1846</v>
      </c>
      <c r="G280" s="2">
        <v>1988</v>
      </c>
      <c r="H280" s="2" t="s">
        <v>25</v>
      </c>
      <c r="I280" s="3" t="s">
        <v>884</v>
      </c>
      <c r="J280" s="2" t="s">
        <v>885</v>
      </c>
      <c r="K280" s="2" t="s">
        <v>910</v>
      </c>
      <c r="L280" s="2">
        <v>2</v>
      </c>
      <c r="M280" s="2">
        <v>10.6</v>
      </c>
      <c r="N280" s="2">
        <v>840</v>
      </c>
      <c r="O280" s="2">
        <v>0.56999999999999995</v>
      </c>
      <c r="P280" s="2">
        <v>0.53</v>
      </c>
      <c r="Q280" s="2">
        <v>15.12</v>
      </c>
      <c r="R280" s="2" t="s">
        <v>38</v>
      </c>
    </row>
    <row r="281" spans="1:18" ht="30">
      <c r="A281" s="2">
        <v>488</v>
      </c>
      <c r="B281" s="2" t="s">
        <v>1847</v>
      </c>
      <c r="C281" s="3" t="s">
        <v>1848</v>
      </c>
      <c r="D281" s="2" t="s">
        <v>881</v>
      </c>
      <c r="E281" s="3" t="s">
        <v>882</v>
      </c>
      <c r="F281" s="3" t="s">
        <v>1849</v>
      </c>
      <c r="G281" s="2">
        <v>2004</v>
      </c>
      <c r="H281" s="2" t="s">
        <v>25</v>
      </c>
      <c r="I281" s="3" t="s">
        <v>884</v>
      </c>
      <c r="J281" s="2" t="s">
        <v>885</v>
      </c>
      <c r="K281" s="2" t="s">
        <v>997</v>
      </c>
      <c r="L281" s="2">
        <v>2</v>
      </c>
      <c r="M281" s="2">
        <v>15.9</v>
      </c>
      <c r="N281" s="2">
        <v>465</v>
      </c>
      <c r="O281" s="2">
        <v>0.78969999999999996</v>
      </c>
      <c r="P281" s="2">
        <v>0.72599999999999998</v>
      </c>
      <c r="Q281" s="2">
        <v>40.58</v>
      </c>
      <c r="R281" s="2" t="s">
        <v>38</v>
      </c>
    </row>
    <row r="282" spans="1:18" ht="30">
      <c r="A282" s="2">
        <v>489</v>
      </c>
      <c r="B282" s="2" t="s">
        <v>1850</v>
      </c>
      <c r="C282" s="3" t="s">
        <v>1851</v>
      </c>
      <c r="D282" s="2" t="s">
        <v>881</v>
      </c>
      <c r="E282" s="3" t="s">
        <v>882</v>
      </c>
      <c r="F282" s="3" t="s">
        <v>1852</v>
      </c>
      <c r="G282" s="2">
        <v>2013</v>
      </c>
      <c r="H282" s="2" t="s">
        <v>25</v>
      </c>
      <c r="I282" s="3" t="s">
        <v>884</v>
      </c>
      <c r="J282" s="2" t="s">
        <v>885</v>
      </c>
      <c r="K282" s="2" t="s">
        <v>920</v>
      </c>
      <c r="L282" s="2">
        <v>3</v>
      </c>
      <c r="M282" s="2">
        <v>19.3</v>
      </c>
      <c r="N282" s="2">
        <v>305</v>
      </c>
      <c r="O282" s="2">
        <v>2.298</v>
      </c>
      <c r="P282" s="2">
        <v>2.1619999999999999</v>
      </c>
      <c r="Q282" s="2">
        <v>67.180000000000007</v>
      </c>
      <c r="R282" s="2" t="s">
        <v>38</v>
      </c>
    </row>
    <row r="283" spans="1:18" ht="30">
      <c r="A283" s="2">
        <v>490</v>
      </c>
      <c r="B283" s="2" t="s">
        <v>1853</v>
      </c>
      <c r="C283" s="3" t="s">
        <v>1854</v>
      </c>
      <c r="D283" s="2" t="s">
        <v>881</v>
      </c>
      <c r="E283" s="3" t="s">
        <v>882</v>
      </c>
      <c r="F283" s="3" t="s">
        <v>1855</v>
      </c>
      <c r="G283" s="2">
        <v>1991</v>
      </c>
      <c r="H283" s="2" t="s">
        <v>25</v>
      </c>
      <c r="I283" s="3" t="s">
        <v>884</v>
      </c>
      <c r="J283" s="2" t="s">
        <v>1856</v>
      </c>
      <c r="K283" s="2" t="s">
        <v>942</v>
      </c>
      <c r="L283" s="2">
        <v>2</v>
      </c>
      <c r="M283" s="2">
        <v>12.3</v>
      </c>
      <c r="N283" s="2">
        <v>720</v>
      </c>
      <c r="O283" s="2">
        <v>0.98299999999999998</v>
      </c>
      <c r="P283" s="2">
        <v>0.9</v>
      </c>
      <c r="Q283" s="2">
        <v>78.84</v>
      </c>
      <c r="R283" s="2" t="s">
        <v>38</v>
      </c>
    </row>
    <row r="284" spans="1:18" ht="30">
      <c r="A284" s="2">
        <v>491</v>
      </c>
      <c r="B284" s="2" t="s">
        <v>1857</v>
      </c>
      <c r="C284" s="3" t="s">
        <v>1858</v>
      </c>
      <c r="D284" s="2" t="s">
        <v>881</v>
      </c>
      <c r="E284" s="3" t="s">
        <v>882</v>
      </c>
      <c r="F284" s="3" t="s">
        <v>1859</v>
      </c>
      <c r="G284" s="2">
        <v>2001</v>
      </c>
      <c r="H284" s="2" t="s">
        <v>25</v>
      </c>
      <c r="I284" s="3" t="s">
        <v>966</v>
      </c>
      <c r="J284" s="2" t="s">
        <v>226</v>
      </c>
      <c r="K284" s="2" t="s">
        <v>967</v>
      </c>
      <c r="L284" s="2">
        <v>2</v>
      </c>
      <c r="M284" s="2">
        <v>12.16</v>
      </c>
      <c r="N284" s="2">
        <v>570</v>
      </c>
      <c r="O284" s="2">
        <v>1.2190000000000001</v>
      </c>
      <c r="P284" s="2">
        <v>1.125</v>
      </c>
      <c r="Q284" s="2">
        <v>92.38</v>
      </c>
      <c r="R284" s="2" t="s">
        <v>38</v>
      </c>
    </row>
    <row r="285" spans="1:18" ht="30">
      <c r="A285" s="2">
        <v>492</v>
      </c>
      <c r="B285" s="2" t="s">
        <v>1860</v>
      </c>
      <c r="C285" s="3" t="s">
        <v>1861</v>
      </c>
      <c r="D285" s="2" t="s">
        <v>881</v>
      </c>
      <c r="E285" s="3" t="s">
        <v>882</v>
      </c>
      <c r="F285" s="3" t="s">
        <v>1862</v>
      </c>
      <c r="G285" s="2">
        <v>1984</v>
      </c>
      <c r="H285" s="2" t="s">
        <v>25</v>
      </c>
      <c r="I285" s="3" t="s">
        <v>884</v>
      </c>
      <c r="J285" s="2" t="s">
        <v>885</v>
      </c>
      <c r="K285" s="2" t="s">
        <v>920</v>
      </c>
      <c r="L285" s="2">
        <v>3</v>
      </c>
      <c r="M285" s="2">
        <v>15.3</v>
      </c>
      <c r="N285" s="2">
        <v>990</v>
      </c>
      <c r="O285" s="2">
        <v>1.627</v>
      </c>
      <c r="P285" s="2">
        <v>1.5169999999999999</v>
      </c>
      <c r="Q285" s="2">
        <v>82.07</v>
      </c>
      <c r="R285" s="2" t="s">
        <v>38</v>
      </c>
    </row>
    <row r="286" spans="1:18" ht="30">
      <c r="A286" s="2">
        <v>493</v>
      </c>
      <c r="B286" s="2" t="s">
        <v>1863</v>
      </c>
      <c r="C286" s="3" t="s">
        <v>1864</v>
      </c>
      <c r="D286" s="2" t="s">
        <v>881</v>
      </c>
      <c r="E286" s="3" t="s">
        <v>882</v>
      </c>
      <c r="F286" s="3" t="s">
        <v>1865</v>
      </c>
      <c r="G286" s="2">
        <v>1986</v>
      </c>
      <c r="H286" s="2" t="s">
        <v>25</v>
      </c>
      <c r="I286" s="3" t="s">
        <v>884</v>
      </c>
      <c r="J286" s="2" t="s">
        <v>885</v>
      </c>
      <c r="K286" s="2" t="s">
        <v>920</v>
      </c>
      <c r="L286" s="2">
        <v>3</v>
      </c>
      <c r="M286" s="2">
        <v>14.93</v>
      </c>
      <c r="N286" s="2">
        <v>442</v>
      </c>
      <c r="O286" s="2">
        <v>1.1100000000000001</v>
      </c>
      <c r="P286" s="2">
        <v>0.88400000000000001</v>
      </c>
      <c r="Q286" s="2">
        <v>72.06</v>
      </c>
      <c r="R286" s="2" t="s">
        <v>38</v>
      </c>
    </row>
    <row r="287" spans="1:18" ht="30">
      <c r="A287" s="2">
        <v>494</v>
      </c>
      <c r="B287" s="2" t="s">
        <v>1866</v>
      </c>
      <c r="C287" s="3" t="s">
        <v>1867</v>
      </c>
      <c r="D287" s="2" t="s">
        <v>881</v>
      </c>
      <c r="E287" s="3" t="s">
        <v>882</v>
      </c>
      <c r="F287" s="3" t="s">
        <v>1868</v>
      </c>
      <c r="G287" s="2">
        <v>2007</v>
      </c>
      <c r="H287" s="2" t="s">
        <v>25</v>
      </c>
      <c r="I287" s="3" t="s">
        <v>890</v>
      </c>
      <c r="J287" s="2" t="s">
        <v>226</v>
      </c>
      <c r="K287" s="2" t="s">
        <v>891</v>
      </c>
      <c r="L287" s="2">
        <v>2</v>
      </c>
      <c r="M287" s="2">
        <v>17.61</v>
      </c>
      <c r="N287" s="2">
        <v>455</v>
      </c>
      <c r="O287" s="2">
        <v>1.71</v>
      </c>
      <c r="P287" s="2">
        <v>1.58</v>
      </c>
      <c r="Q287" s="2">
        <v>66.680000000000007</v>
      </c>
      <c r="R287" s="2" t="s">
        <v>38</v>
      </c>
    </row>
    <row r="288" spans="1:18" ht="30">
      <c r="A288" s="2">
        <v>495</v>
      </c>
      <c r="B288" s="2" t="s">
        <v>1869</v>
      </c>
      <c r="C288" s="3" t="s">
        <v>1870</v>
      </c>
      <c r="D288" s="2" t="s">
        <v>881</v>
      </c>
      <c r="E288" s="3" t="s">
        <v>882</v>
      </c>
      <c r="F288" s="3" t="s">
        <v>1871</v>
      </c>
      <c r="G288" s="2">
        <v>1962</v>
      </c>
      <c r="H288" s="2" t="s">
        <v>25</v>
      </c>
      <c r="I288" s="3" t="s">
        <v>884</v>
      </c>
      <c r="J288" s="2" t="s">
        <v>1872</v>
      </c>
      <c r="K288" s="2" t="s">
        <v>967</v>
      </c>
      <c r="L288" s="2">
        <v>2</v>
      </c>
      <c r="M288" s="2">
        <v>30.48</v>
      </c>
      <c r="N288" s="2">
        <v>469.36</v>
      </c>
      <c r="O288" s="2">
        <v>31.157</v>
      </c>
      <c r="P288" s="2">
        <v>30.157</v>
      </c>
      <c r="Q288" s="2">
        <v>1027.92</v>
      </c>
      <c r="R288" s="2" t="s">
        <v>38</v>
      </c>
    </row>
    <row r="289" spans="1:18" ht="30">
      <c r="A289" s="2">
        <v>496</v>
      </c>
      <c r="B289" s="2" t="s">
        <v>1873</v>
      </c>
      <c r="C289" s="3" t="s">
        <v>1874</v>
      </c>
      <c r="D289" s="2" t="s">
        <v>881</v>
      </c>
      <c r="E289" s="3" t="s">
        <v>882</v>
      </c>
      <c r="F289" s="3" t="s">
        <v>1875</v>
      </c>
      <c r="G289" s="2">
        <v>2017</v>
      </c>
      <c r="H289" s="2" t="s">
        <v>25</v>
      </c>
      <c r="I289" s="3" t="s">
        <v>884</v>
      </c>
      <c r="J289" s="2" t="s">
        <v>1876</v>
      </c>
      <c r="K289" s="2" t="s">
        <v>920</v>
      </c>
      <c r="L289" s="2">
        <v>3</v>
      </c>
      <c r="M289" s="2">
        <v>21.39</v>
      </c>
      <c r="N289" s="2">
        <v>255</v>
      </c>
      <c r="O289" s="2">
        <v>1.643</v>
      </c>
      <c r="P289" s="2">
        <v>1.0660000000000001</v>
      </c>
      <c r="Q289" s="2">
        <v>210.64</v>
      </c>
      <c r="R289" s="2" t="s">
        <v>38</v>
      </c>
    </row>
    <row r="290" spans="1:18" ht="45">
      <c r="A290" s="2">
        <v>497</v>
      </c>
      <c r="B290" s="2" t="s">
        <v>1877</v>
      </c>
      <c r="C290" s="3" t="s">
        <v>1878</v>
      </c>
      <c r="D290" s="2" t="s">
        <v>881</v>
      </c>
      <c r="E290" s="3" t="s">
        <v>882</v>
      </c>
      <c r="F290" s="3" t="s">
        <v>1879</v>
      </c>
      <c r="G290" s="2">
        <v>1989</v>
      </c>
      <c r="H290" s="2" t="s">
        <v>25</v>
      </c>
      <c r="I290" s="3" t="s">
        <v>733</v>
      </c>
      <c r="J290" s="2" t="s">
        <v>226</v>
      </c>
      <c r="K290" s="2" t="s">
        <v>899</v>
      </c>
      <c r="L290" s="2">
        <v>3</v>
      </c>
      <c r="M290" s="2">
        <v>12.65</v>
      </c>
      <c r="N290" s="2">
        <v>780</v>
      </c>
      <c r="O290" s="2">
        <v>0.77500000000000002</v>
      </c>
      <c r="P290" s="2">
        <v>0.67900000000000005</v>
      </c>
      <c r="Q290" s="2">
        <v>34.729999999999997</v>
      </c>
      <c r="R290" s="2" t="s">
        <v>38</v>
      </c>
    </row>
    <row r="291" spans="1:18" ht="30">
      <c r="A291" s="2">
        <v>498</v>
      </c>
      <c r="B291" s="2" t="s">
        <v>1880</v>
      </c>
      <c r="C291" s="3" t="s">
        <v>1881</v>
      </c>
      <c r="D291" s="2" t="s">
        <v>881</v>
      </c>
      <c r="E291" s="3" t="s">
        <v>882</v>
      </c>
      <c r="F291" s="3" t="s">
        <v>1882</v>
      </c>
      <c r="G291" s="2">
        <v>1970</v>
      </c>
      <c r="H291" s="2" t="s">
        <v>25</v>
      </c>
      <c r="I291" s="3" t="s">
        <v>884</v>
      </c>
      <c r="J291" s="2" t="s">
        <v>1883</v>
      </c>
      <c r="K291" s="2" t="s">
        <v>895</v>
      </c>
      <c r="L291" s="2">
        <v>2</v>
      </c>
      <c r="M291" s="2">
        <v>11.85</v>
      </c>
      <c r="N291" s="2">
        <v>1560</v>
      </c>
      <c r="O291" s="2">
        <v>4.6550000000000002</v>
      </c>
      <c r="P291" s="2">
        <v>4.4130000000000003</v>
      </c>
      <c r="Q291" s="2">
        <v>118</v>
      </c>
      <c r="R291" s="2" t="s">
        <v>38</v>
      </c>
    </row>
    <row r="292" spans="1:18" ht="30">
      <c r="A292" s="2">
        <v>499</v>
      </c>
      <c r="B292" s="2" t="s">
        <v>1884</v>
      </c>
      <c r="C292" s="3" t="s">
        <v>1885</v>
      </c>
      <c r="D292" s="2" t="s">
        <v>881</v>
      </c>
      <c r="E292" s="3" t="s">
        <v>882</v>
      </c>
      <c r="F292" s="3" t="s">
        <v>1886</v>
      </c>
      <c r="G292" s="2">
        <v>1995</v>
      </c>
      <c r="H292" s="2" t="s">
        <v>25</v>
      </c>
      <c r="I292" s="3" t="s">
        <v>733</v>
      </c>
      <c r="J292" s="2" t="s">
        <v>226</v>
      </c>
      <c r="K292" s="2" t="s">
        <v>997</v>
      </c>
      <c r="L292" s="2">
        <v>3</v>
      </c>
      <c r="M292" s="2">
        <v>12.08</v>
      </c>
      <c r="N292" s="2">
        <v>870</v>
      </c>
      <c r="O292" s="2">
        <v>0.96499999999999997</v>
      </c>
      <c r="P292" s="2">
        <v>0.873</v>
      </c>
      <c r="Q292" s="2">
        <v>52.66</v>
      </c>
      <c r="R292" s="2" t="s">
        <v>38</v>
      </c>
    </row>
    <row r="293" spans="1:18" ht="30">
      <c r="A293" s="2">
        <v>500</v>
      </c>
      <c r="B293" s="2" t="s">
        <v>1887</v>
      </c>
      <c r="C293" s="3" t="s">
        <v>1888</v>
      </c>
      <c r="D293" s="2" t="s">
        <v>881</v>
      </c>
      <c r="E293" s="3" t="s">
        <v>882</v>
      </c>
      <c r="F293" s="3" t="s">
        <v>1889</v>
      </c>
      <c r="G293" s="2">
        <v>2004</v>
      </c>
      <c r="H293" s="2" t="s">
        <v>25</v>
      </c>
      <c r="I293" s="3" t="s">
        <v>884</v>
      </c>
      <c r="J293" s="2" t="s">
        <v>226</v>
      </c>
      <c r="K293" s="2" t="s">
        <v>895</v>
      </c>
      <c r="L293" s="2">
        <v>2</v>
      </c>
      <c r="M293" s="2">
        <v>10.050000000000001</v>
      </c>
      <c r="N293" s="2">
        <v>1680</v>
      </c>
      <c r="O293" s="2">
        <v>1.1639999999999999</v>
      </c>
      <c r="P293" s="2">
        <v>1.0509999999999999</v>
      </c>
      <c r="Q293" s="2">
        <v>26.7</v>
      </c>
      <c r="R293" s="2" t="s">
        <v>38</v>
      </c>
    </row>
    <row r="294" spans="1:18" ht="30">
      <c r="A294" s="2">
        <v>501</v>
      </c>
      <c r="B294" s="2" t="s">
        <v>1890</v>
      </c>
      <c r="C294" s="3" t="s">
        <v>1891</v>
      </c>
      <c r="D294" s="2" t="s">
        <v>881</v>
      </c>
      <c r="E294" s="3" t="s">
        <v>882</v>
      </c>
      <c r="F294" s="3" t="s">
        <v>1892</v>
      </c>
      <c r="G294" s="2">
        <v>2007</v>
      </c>
      <c r="H294" s="2" t="s">
        <v>25</v>
      </c>
      <c r="I294" s="3" t="s">
        <v>733</v>
      </c>
      <c r="J294" s="2" t="s">
        <v>885</v>
      </c>
      <c r="K294" s="2" t="s">
        <v>1150</v>
      </c>
      <c r="L294" s="2">
        <v>2</v>
      </c>
      <c r="M294" s="2">
        <v>16.600000000000001</v>
      </c>
      <c r="N294" s="2">
        <v>582</v>
      </c>
      <c r="O294" s="2">
        <v>2.859</v>
      </c>
      <c r="P294" s="2">
        <v>2.6389999999999998</v>
      </c>
      <c r="Q294" s="2">
        <v>102.75</v>
      </c>
      <c r="R294" s="2" t="s">
        <v>38</v>
      </c>
    </row>
    <row r="295" spans="1:18" ht="30">
      <c r="A295" s="2">
        <v>502</v>
      </c>
      <c r="B295" s="2" t="s">
        <v>1893</v>
      </c>
      <c r="C295" s="3" t="s">
        <v>1894</v>
      </c>
      <c r="D295" s="2" t="s">
        <v>881</v>
      </c>
      <c r="E295" s="3" t="s">
        <v>882</v>
      </c>
      <c r="F295" s="3" t="s">
        <v>1895</v>
      </c>
      <c r="G295" s="2">
        <v>1981</v>
      </c>
      <c r="H295" s="2" t="s">
        <v>25</v>
      </c>
      <c r="I295" s="3" t="s">
        <v>884</v>
      </c>
      <c r="J295" s="2" t="s">
        <v>937</v>
      </c>
      <c r="K295" s="2" t="s">
        <v>899</v>
      </c>
      <c r="L295" s="2">
        <v>3</v>
      </c>
      <c r="M295" s="2">
        <v>10</v>
      </c>
      <c r="N295" s="2">
        <v>740</v>
      </c>
      <c r="O295" s="2">
        <v>0.15</v>
      </c>
      <c r="P295" s="2">
        <v>0.13800000000000001</v>
      </c>
      <c r="Q295" s="2">
        <v>13.176</v>
      </c>
      <c r="R295" s="2" t="s">
        <v>38</v>
      </c>
    </row>
    <row r="296" spans="1:18" ht="30">
      <c r="A296" s="2">
        <v>503</v>
      </c>
      <c r="B296" s="2" t="s">
        <v>1896</v>
      </c>
      <c r="C296" s="3" t="s">
        <v>1897</v>
      </c>
      <c r="D296" s="2" t="s">
        <v>881</v>
      </c>
      <c r="E296" s="3" t="s">
        <v>882</v>
      </c>
      <c r="F296" s="3" t="s">
        <v>1898</v>
      </c>
      <c r="G296" s="2">
        <v>1986</v>
      </c>
      <c r="H296" s="2" t="s">
        <v>25</v>
      </c>
      <c r="I296" s="3" t="s">
        <v>733</v>
      </c>
      <c r="J296" s="2" t="s">
        <v>1899</v>
      </c>
      <c r="K296" s="2" t="s">
        <v>997</v>
      </c>
      <c r="L296" s="2">
        <v>2</v>
      </c>
      <c r="M296" s="2">
        <v>31.5</v>
      </c>
      <c r="N296" s="2">
        <v>5192.1000000000004</v>
      </c>
      <c r="O296" s="2">
        <v>82</v>
      </c>
      <c r="P296" s="2">
        <v>62.05</v>
      </c>
      <c r="Q296" s="2">
        <v>2720</v>
      </c>
      <c r="R296" s="2" t="s">
        <v>38</v>
      </c>
    </row>
    <row r="297" spans="1:18" ht="30">
      <c r="A297" s="2">
        <v>504</v>
      </c>
      <c r="B297" s="2" t="s">
        <v>1900</v>
      </c>
      <c r="C297" s="3" t="s">
        <v>1901</v>
      </c>
      <c r="D297" s="2" t="s">
        <v>881</v>
      </c>
      <c r="E297" s="3" t="s">
        <v>882</v>
      </c>
      <c r="F297" s="3" t="s">
        <v>1902</v>
      </c>
      <c r="G297" s="2">
        <v>1980</v>
      </c>
      <c r="H297" s="2" t="s">
        <v>25</v>
      </c>
      <c r="I297" s="3" t="s">
        <v>733</v>
      </c>
      <c r="J297" s="2" t="s">
        <v>1076</v>
      </c>
      <c r="K297" s="2" t="s">
        <v>953</v>
      </c>
      <c r="L297" s="2">
        <v>2</v>
      </c>
      <c r="M297" s="2">
        <v>13.4</v>
      </c>
      <c r="N297" s="2">
        <v>645</v>
      </c>
      <c r="O297" s="2">
        <v>0.91</v>
      </c>
      <c r="P297" s="2">
        <v>0.81499999999999995</v>
      </c>
      <c r="Q297" s="2">
        <v>42.56</v>
      </c>
      <c r="R297" s="2" t="s">
        <v>38</v>
      </c>
    </row>
    <row r="298" spans="1:18" ht="30">
      <c r="A298" s="2">
        <v>505</v>
      </c>
      <c r="B298" s="2" t="s">
        <v>1903</v>
      </c>
      <c r="C298" s="3" t="s">
        <v>1904</v>
      </c>
      <c r="D298" s="2" t="s">
        <v>881</v>
      </c>
      <c r="E298" s="3" t="s">
        <v>882</v>
      </c>
      <c r="F298" s="3" t="s">
        <v>1905</v>
      </c>
      <c r="G298" s="2" t="s">
        <v>132</v>
      </c>
      <c r="H298" s="2" t="s">
        <v>25</v>
      </c>
      <c r="I298" s="3" t="s">
        <v>884</v>
      </c>
      <c r="J298" s="2" t="s">
        <v>1906</v>
      </c>
      <c r="K298" s="2" t="s">
        <v>1907</v>
      </c>
      <c r="L298" s="2">
        <v>2</v>
      </c>
      <c r="M298" s="2">
        <v>24.1</v>
      </c>
      <c r="N298" s="2">
        <v>1366</v>
      </c>
      <c r="O298" s="2">
        <v>9.4969999999999999</v>
      </c>
      <c r="P298" s="2">
        <v>8.3409999999999993</v>
      </c>
      <c r="Q298" s="2">
        <v>724</v>
      </c>
      <c r="R298" s="2" t="s">
        <v>38</v>
      </c>
    </row>
    <row r="299" spans="1:18" ht="30">
      <c r="A299" s="2">
        <v>506</v>
      </c>
      <c r="B299" s="2" t="s">
        <v>1908</v>
      </c>
      <c r="C299" s="3" t="s">
        <v>1909</v>
      </c>
      <c r="D299" s="2" t="s">
        <v>881</v>
      </c>
      <c r="E299" s="3" t="s">
        <v>882</v>
      </c>
      <c r="F299" s="3" t="s">
        <v>1910</v>
      </c>
      <c r="G299" s="2">
        <v>1977</v>
      </c>
      <c r="H299" s="2" t="s">
        <v>25</v>
      </c>
      <c r="I299" s="3" t="s">
        <v>884</v>
      </c>
      <c r="J299" s="2" t="s">
        <v>1911</v>
      </c>
      <c r="K299" s="2" t="s">
        <v>886</v>
      </c>
      <c r="L299" s="2">
        <v>2</v>
      </c>
      <c r="M299" s="2">
        <v>31.7</v>
      </c>
      <c r="N299" s="2">
        <v>1540</v>
      </c>
      <c r="O299" s="2">
        <v>216.5</v>
      </c>
      <c r="P299" s="2">
        <v>198.88</v>
      </c>
      <c r="Q299" s="2">
        <v>5952</v>
      </c>
      <c r="R299" s="2" t="s">
        <v>38</v>
      </c>
    </row>
    <row r="300" spans="1:18" ht="30">
      <c r="A300" s="2">
        <v>507</v>
      </c>
      <c r="B300" s="2" t="s">
        <v>1912</v>
      </c>
      <c r="C300" s="3" t="s">
        <v>1913</v>
      </c>
      <c r="D300" s="2" t="s">
        <v>881</v>
      </c>
      <c r="E300" s="3" t="s">
        <v>882</v>
      </c>
      <c r="F300" s="3" t="s">
        <v>1914</v>
      </c>
      <c r="G300" s="2">
        <v>1986</v>
      </c>
      <c r="H300" s="2" t="s">
        <v>25</v>
      </c>
      <c r="I300" s="3" t="s">
        <v>884</v>
      </c>
      <c r="J300" s="2" t="s">
        <v>1915</v>
      </c>
      <c r="K300" s="2" t="s">
        <v>920</v>
      </c>
      <c r="L300" s="2">
        <v>3</v>
      </c>
      <c r="M300" s="2">
        <v>15.5</v>
      </c>
      <c r="N300" s="2">
        <v>648</v>
      </c>
      <c r="O300" s="2">
        <v>1.542</v>
      </c>
      <c r="P300" s="2">
        <v>1.3420000000000001</v>
      </c>
      <c r="Q300" s="2">
        <v>140.41</v>
      </c>
      <c r="R300" s="2" t="s">
        <v>38</v>
      </c>
    </row>
    <row r="301" spans="1:18" ht="30">
      <c r="A301" s="2">
        <v>508</v>
      </c>
      <c r="B301" s="2" t="s">
        <v>1916</v>
      </c>
      <c r="C301" s="3" t="s">
        <v>1917</v>
      </c>
      <c r="D301" s="2" t="s">
        <v>881</v>
      </c>
      <c r="E301" s="3" t="s">
        <v>882</v>
      </c>
      <c r="F301" s="3" t="s">
        <v>1918</v>
      </c>
      <c r="G301" s="2">
        <v>1985</v>
      </c>
      <c r="H301" s="2" t="s">
        <v>25</v>
      </c>
      <c r="I301" s="3" t="s">
        <v>733</v>
      </c>
      <c r="J301" s="2" t="s">
        <v>885</v>
      </c>
      <c r="K301" s="2" t="s">
        <v>920</v>
      </c>
      <c r="L301" s="2">
        <v>3</v>
      </c>
      <c r="M301" s="2">
        <v>15.1</v>
      </c>
      <c r="N301" s="2">
        <v>255</v>
      </c>
      <c r="O301" s="2">
        <v>0.80200000000000005</v>
      </c>
      <c r="P301" s="2">
        <v>0.28999999999999998</v>
      </c>
      <c r="Q301" s="2">
        <v>31.5</v>
      </c>
      <c r="R301" s="2" t="s">
        <v>38</v>
      </c>
    </row>
    <row r="302" spans="1:18" ht="30">
      <c r="A302" s="2">
        <v>509</v>
      </c>
      <c r="B302" s="2" t="s">
        <v>1919</v>
      </c>
      <c r="C302" s="3" t="s">
        <v>1920</v>
      </c>
      <c r="D302" s="2" t="s">
        <v>881</v>
      </c>
      <c r="E302" s="3" t="s">
        <v>882</v>
      </c>
      <c r="F302" s="3" t="s">
        <v>1921</v>
      </c>
      <c r="G302" s="2">
        <v>1976</v>
      </c>
      <c r="H302" s="2" t="s">
        <v>25</v>
      </c>
      <c r="I302" s="3" t="s">
        <v>884</v>
      </c>
      <c r="J302" s="2" t="s">
        <v>226</v>
      </c>
      <c r="K302" s="2" t="s">
        <v>915</v>
      </c>
      <c r="L302" s="2">
        <v>2</v>
      </c>
      <c r="M302" s="2">
        <v>12</v>
      </c>
      <c r="N302" s="2">
        <v>540</v>
      </c>
      <c r="O302" s="2">
        <v>2.5760000000000001</v>
      </c>
      <c r="P302" s="2">
        <v>2.3650000000000002</v>
      </c>
      <c r="Q302" s="2">
        <v>260</v>
      </c>
      <c r="R302" s="2" t="s">
        <v>38</v>
      </c>
    </row>
    <row r="303" spans="1:18" ht="30">
      <c r="A303" s="2">
        <v>510</v>
      </c>
      <c r="B303" s="2" t="s">
        <v>1922</v>
      </c>
      <c r="C303" s="3" t="s">
        <v>1923</v>
      </c>
      <c r="D303" s="2" t="s">
        <v>881</v>
      </c>
      <c r="E303" s="3" t="s">
        <v>882</v>
      </c>
      <c r="F303" s="3" t="s">
        <v>1924</v>
      </c>
      <c r="G303" s="2">
        <v>1991</v>
      </c>
      <c r="H303" s="2" t="s">
        <v>25</v>
      </c>
      <c r="I303" s="3" t="s">
        <v>884</v>
      </c>
      <c r="J303" s="2" t="s">
        <v>885</v>
      </c>
      <c r="K303" s="2" t="s">
        <v>942</v>
      </c>
      <c r="L303" s="2">
        <v>3</v>
      </c>
      <c r="M303" s="2">
        <v>15</v>
      </c>
      <c r="N303" s="2">
        <v>750</v>
      </c>
      <c r="O303" s="2">
        <v>0.93300000000000005</v>
      </c>
      <c r="P303" s="2">
        <v>0.754</v>
      </c>
      <c r="Q303" s="2">
        <v>71.680000000000007</v>
      </c>
      <c r="R303" s="2" t="s">
        <v>38</v>
      </c>
    </row>
    <row r="304" spans="1:18" ht="30">
      <c r="A304" s="2">
        <v>511</v>
      </c>
      <c r="B304" s="2" t="s">
        <v>1925</v>
      </c>
      <c r="C304" s="3" t="s">
        <v>1926</v>
      </c>
      <c r="D304" s="2" t="s">
        <v>881</v>
      </c>
      <c r="E304" s="3" t="s">
        <v>882</v>
      </c>
      <c r="F304" s="3" t="s">
        <v>1927</v>
      </c>
      <c r="G304" s="2">
        <v>1989</v>
      </c>
      <c r="H304" s="2" t="s">
        <v>25</v>
      </c>
      <c r="I304" s="3" t="s">
        <v>884</v>
      </c>
      <c r="J304" s="2" t="s">
        <v>1928</v>
      </c>
      <c r="K304" s="2" t="s">
        <v>975</v>
      </c>
      <c r="L304" s="2">
        <v>2</v>
      </c>
      <c r="M304" s="2">
        <v>38.200000000000003</v>
      </c>
      <c r="N304" s="2">
        <v>3330</v>
      </c>
      <c r="O304" s="2">
        <v>198.1</v>
      </c>
      <c r="P304" s="2">
        <v>179.60900000000001</v>
      </c>
      <c r="Q304" s="2">
        <v>5407</v>
      </c>
      <c r="R304" s="2" t="s">
        <v>38</v>
      </c>
    </row>
    <row r="305" spans="1:18" ht="30">
      <c r="A305" s="2">
        <v>512</v>
      </c>
      <c r="B305" s="2" t="s">
        <v>1929</v>
      </c>
      <c r="C305" s="3" t="s">
        <v>1930</v>
      </c>
      <c r="D305" s="2" t="s">
        <v>881</v>
      </c>
      <c r="E305" s="3" t="s">
        <v>882</v>
      </c>
      <c r="F305" s="3" t="s">
        <v>1931</v>
      </c>
      <c r="G305" s="2">
        <v>1986</v>
      </c>
      <c r="H305" s="2" t="s">
        <v>25</v>
      </c>
      <c r="I305" s="3" t="s">
        <v>884</v>
      </c>
      <c r="J305" s="2" t="s">
        <v>1126</v>
      </c>
      <c r="K305" s="2" t="s">
        <v>920</v>
      </c>
      <c r="L305" s="2">
        <v>3</v>
      </c>
      <c r="M305" s="2">
        <v>15.6</v>
      </c>
      <c r="N305" s="2">
        <v>230</v>
      </c>
      <c r="O305" s="2">
        <v>0.56000000000000005</v>
      </c>
      <c r="P305" s="2">
        <v>0.53</v>
      </c>
      <c r="Q305" s="2">
        <v>5.15</v>
      </c>
      <c r="R305" s="2" t="s">
        <v>38</v>
      </c>
    </row>
    <row r="306" spans="1:18" ht="30">
      <c r="A306" s="2">
        <v>513</v>
      </c>
      <c r="B306" s="2" t="s">
        <v>1932</v>
      </c>
      <c r="C306" s="3" t="s">
        <v>1933</v>
      </c>
      <c r="D306" s="2" t="s">
        <v>881</v>
      </c>
      <c r="E306" s="3" t="s">
        <v>882</v>
      </c>
      <c r="F306" s="3" t="s">
        <v>1934</v>
      </c>
      <c r="G306" s="2">
        <v>2020</v>
      </c>
      <c r="H306" s="2" t="s">
        <v>25</v>
      </c>
      <c r="I306" s="3" t="s">
        <v>884</v>
      </c>
      <c r="J306" s="2" t="s">
        <v>1935</v>
      </c>
      <c r="K306" s="2" t="s">
        <v>1150</v>
      </c>
      <c r="L306" s="2">
        <v>2</v>
      </c>
      <c r="M306" s="2">
        <v>18.690000000000001</v>
      </c>
      <c r="N306" s="2">
        <v>555</v>
      </c>
      <c r="O306" s="2">
        <v>4.875</v>
      </c>
      <c r="P306" s="2">
        <v>4.343</v>
      </c>
      <c r="Q306" s="2">
        <v>187.36</v>
      </c>
      <c r="R306" s="2" t="s">
        <v>38</v>
      </c>
    </row>
    <row r="307" spans="1:18" ht="30">
      <c r="A307" s="2">
        <v>514</v>
      </c>
      <c r="B307" s="2" t="s">
        <v>1936</v>
      </c>
      <c r="C307" s="3" t="s">
        <v>1937</v>
      </c>
      <c r="D307" s="2" t="s">
        <v>881</v>
      </c>
      <c r="E307" s="3" t="s">
        <v>882</v>
      </c>
      <c r="F307" s="3" t="s">
        <v>1938</v>
      </c>
      <c r="G307" s="2">
        <v>1977</v>
      </c>
      <c r="H307" s="2" t="s">
        <v>25</v>
      </c>
      <c r="I307" s="3" t="s">
        <v>884</v>
      </c>
      <c r="J307" s="2" t="s">
        <v>885</v>
      </c>
      <c r="K307" s="2" t="s">
        <v>903</v>
      </c>
      <c r="L307" s="2">
        <v>2</v>
      </c>
      <c r="M307" s="2">
        <v>10.4</v>
      </c>
      <c r="N307" s="2">
        <v>780</v>
      </c>
      <c r="O307" s="2">
        <v>0.84099999999999997</v>
      </c>
      <c r="P307" s="2">
        <v>0.753</v>
      </c>
      <c r="Q307" s="2">
        <v>41</v>
      </c>
      <c r="R307" s="2" t="s">
        <v>38</v>
      </c>
    </row>
    <row r="308" spans="1:18" ht="30">
      <c r="A308" s="2">
        <v>515</v>
      </c>
      <c r="B308" s="2" t="s">
        <v>1939</v>
      </c>
      <c r="C308" s="3" t="s">
        <v>1940</v>
      </c>
      <c r="D308" s="2" t="s">
        <v>881</v>
      </c>
      <c r="E308" s="3" t="s">
        <v>882</v>
      </c>
      <c r="F308" s="3" t="s">
        <v>1941</v>
      </c>
      <c r="G308" s="2">
        <v>1986</v>
      </c>
      <c r="H308" s="2" t="s">
        <v>25</v>
      </c>
      <c r="I308" s="3" t="s">
        <v>733</v>
      </c>
      <c r="J308" s="2" t="s">
        <v>885</v>
      </c>
      <c r="K308" s="2" t="s">
        <v>997</v>
      </c>
      <c r="L308" s="2">
        <v>3</v>
      </c>
      <c r="M308" s="2">
        <v>13.4</v>
      </c>
      <c r="N308" s="2">
        <v>285</v>
      </c>
      <c r="O308" s="2">
        <v>0.372</v>
      </c>
      <c r="P308" s="2">
        <v>0.34399999999999997</v>
      </c>
      <c r="Q308" s="2">
        <v>19.48</v>
      </c>
      <c r="R308" s="2" t="s">
        <v>38</v>
      </c>
    </row>
    <row r="309" spans="1:18" ht="30">
      <c r="A309" s="2">
        <v>516</v>
      </c>
      <c r="B309" s="2" t="s">
        <v>1942</v>
      </c>
      <c r="C309" s="3" t="s">
        <v>1943</v>
      </c>
      <c r="D309" s="2" t="s">
        <v>881</v>
      </c>
      <c r="E309" s="3" t="s">
        <v>882</v>
      </c>
      <c r="F309" s="3" t="s">
        <v>1944</v>
      </c>
      <c r="G309" s="2">
        <v>1965</v>
      </c>
      <c r="H309" s="2" t="s">
        <v>25</v>
      </c>
      <c r="I309" s="3" t="s">
        <v>884</v>
      </c>
      <c r="J309" s="2" t="s">
        <v>1945</v>
      </c>
      <c r="K309" s="2" t="s">
        <v>967</v>
      </c>
      <c r="L309" s="2">
        <v>2</v>
      </c>
      <c r="M309" s="2">
        <v>17.68</v>
      </c>
      <c r="N309" s="2">
        <v>1789</v>
      </c>
      <c r="O309" s="2">
        <v>22.15</v>
      </c>
      <c r="P309" s="2">
        <v>21.63</v>
      </c>
      <c r="Q309" s="2">
        <v>591</v>
      </c>
      <c r="R309" s="2" t="s">
        <v>38</v>
      </c>
    </row>
    <row r="310" spans="1:18" ht="30">
      <c r="A310" s="2">
        <v>517</v>
      </c>
      <c r="B310" s="2" t="s">
        <v>1946</v>
      </c>
      <c r="C310" s="3" t="s">
        <v>1947</v>
      </c>
      <c r="D310" s="2" t="s">
        <v>881</v>
      </c>
      <c r="E310" s="3" t="s">
        <v>882</v>
      </c>
      <c r="F310" s="3" t="s">
        <v>1948</v>
      </c>
      <c r="G310" s="2">
        <v>2007</v>
      </c>
      <c r="H310" s="2" t="s">
        <v>25</v>
      </c>
      <c r="I310" s="3" t="s">
        <v>884</v>
      </c>
      <c r="J310" s="2" t="s">
        <v>1949</v>
      </c>
      <c r="K310" s="2" t="s">
        <v>967</v>
      </c>
      <c r="L310" s="2">
        <v>2</v>
      </c>
      <c r="M310" s="2">
        <v>30</v>
      </c>
      <c r="N310" s="2">
        <v>450</v>
      </c>
      <c r="O310" s="2">
        <v>36.83</v>
      </c>
      <c r="P310" s="2">
        <v>34.1</v>
      </c>
      <c r="Q310" s="2">
        <v>810</v>
      </c>
      <c r="R310" s="2" t="s">
        <v>38</v>
      </c>
    </row>
    <row r="311" spans="1:18" ht="30">
      <c r="A311" s="2">
        <v>518</v>
      </c>
      <c r="B311" s="2" t="s">
        <v>1950</v>
      </c>
      <c r="C311" s="3" t="s">
        <v>1951</v>
      </c>
      <c r="D311" s="2" t="s">
        <v>881</v>
      </c>
      <c r="E311" s="3" t="s">
        <v>882</v>
      </c>
      <c r="F311" s="3" t="s">
        <v>1952</v>
      </c>
      <c r="G311" s="2">
        <v>1980</v>
      </c>
      <c r="H311" s="2" t="s">
        <v>25</v>
      </c>
      <c r="I311" s="3" t="s">
        <v>884</v>
      </c>
      <c r="J311" s="2" t="s">
        <v>885</v>
      </c>
      <c r="K311" s="2" t="s">
        <v>920</v>
      </c>
      <c r="L311" s="2">
        <v>3</v>
      </c>
      <c r="M311" s="2">
        <v>17</v>
      </c>
      <c r="N311" s="2">
        <v>160</v>
      </c>
      <c r="O311" s="2">
        <v>1.097</v>
      </c>
      <c r="P311" s="2">
        <v>1.0089999999999999</v>
      </c>
      <c r="Q311" s="2">
        <v>36.39</v>
      </c>
      <c r="R311" s="2" t="s">
        <v>38</v>
      </c>
    </row>
    <row r="312" spans="1:18" ht="30">
      <c r="A312" s="2">
        <v>519</v>
      </c>
      <c r="B312" s="2" t="s">
        <v>1953</v>
      </c>
      <c r="C312" s="3" t="s">
        <v>1954</v>
      </c>
      <c r="D312" s="2" t="s">
        <v>881</v>
      </c>
      <c r="E312" s="3" t="s">
        <v>882</v>
      </c>
      <c r="F312" s="3" t="s">
        <v>1955</v>
      </c>
      <c r="G312" s="2">
        <v>2003</v>
      </c>
      <c r="H312" s="2" t="s">
        <v>25</v>
      </c>
      <c r="I312" s="3" t="s">
        <v>884</v>
      </c>
      <c r="J312" s="2" t="s">
        <v>979</v>
      </c>
      <c r="K312" s="2" t="s">
        <v>891</v>
      </c>
      <c r="L312" s="2">
        <v>2</v>
      </c>
      <c r="M312" s="2">
        <v>20.91</v>
      </c>
      <c r="N312" s="2">
        <v>1050</v>
      </c>
      <c r="O312" s="2">
        <v>10.651</v>
      </c>
      <c r="P312" s="2">
        <v>9.6210000000000004</v>
      </c>
      <c r="Q312" s="2">
        <v>83.52</v>
      </c>
      <c r="R312" s="2" t="s">
        <v>38</v>
      </c>
    </row>
    <row r="313" spans="1:18" ht="30">
      <c r="A313" s="2">
        <v>520</v>
      </c>
      <c r="B313" s="2" t="s">
        <v>1956</v>
      </c>
      <c r="C313" s="3" t="s">
        <v>1957</v>
      </c>
      <c r="D313" s="2" t="s">
        <v>881</v>
      </c>
      <c r="E313" s="3" t="s">
        <v>882</v>
      </c>
      <c r="F313" s="3" t="s">
        <v>1958</v>
      </c>
      <c r="G313" s="2">
        <v>1921</v>
      </c>
      <c r="H313" s="2" t="s">
        <v>25</v>
      </c>
      <c r="I313" s="3" t="s">
        <v>884</v>
      </c>
      <c r="J313" s="2" t="s">
        <v>1959</v>
      </c>
      <c r="K313" s="2" t="s">
        <v>925</v>
      </c>
      <c r="L313" s="2">
        <v>2</v>
      </c>
      <c r="M313" s="2">
        <v>25.15</v>
      </c>
      <c r="N313" s="2">
        <v>4430</v>
      </c>
      <c r="O313" s="2">
        <v>312.25</v>
      </c>
      <c r="P313" s="2">
        <v>302.27</v>
      </c>
      <c r="Q313" s="2">
        <v>1972.75</v>
      </c>
      <c r="R313" s="2" t="s">
        <v>38</v>
      </c>
    </row>
    <row r="314" spans="1:18" ht="30">
      <c r="A314" s="2">
        <v>521</v>
      </c>
      <c r="B314" s="2" t="s">
        <v>1960</v>
      </c>
      <c r="C314" s="3" t="s">
        <v>1961</v>
      </c>
      <c r="D314" s="2" t="s">
        <v>881</v>
      </c>
      <c r="E314" s="3" t="s">
        <v>882</v>
      </c>
      <c r="F314" s="3" t="s">
        <v>1962</v>
      </c>
      <c r="G314" s="2">
        <v>1984</v>
      </c>
      <c r="H314" s="2" t="s">
        <v>25</v>
      </c>
      <c r="I314" s="3" t="s">
        <v>733</v>
      </c>
      <c r="J314" s="2" t="s">
        <v>885</v>
      </c>
      <c r="K314" s="2" t="s">
        <v>920</v>
      </c>
      <c r="L314" s="2">
        <v>3</v>
      </c>
      <c r="M314" s="2">
        <v>18.34</v>
      </c>
      <c r="N314" s="2">
        <v>225</v>
      </c>
      <c r="O314" s="2">
        <v>0.79</v>
      </c>
      <c r="P314" s="2">
        <v>0.61199999999999999</v>
      </c>
      <c r="Q314" s="2">
        <v>79.86</v>
      </c>
      <c r="R314" s="2" t="s">
        <v>38</v>
      </c>
    </row>
    <row r="315" spans="1:18" ht="30">
      <c r="A315" s="2">
        <v>522</v>
      </c>
      <c r="B315" s="2" t="s">
        <v>1963</v>
      </c>
      <c r="C315" s="3" t="s">
        <v>1964</v>
      </c>
      <c r="D315" s="2" t="s">
        <v>881</v>
      </c>
      <c r="E315" s="3" t="s">
        <v>882</v>
      </c>
      <c r="F315" s="3" t="s">
        <v>1965</v>
      </c>
      <c r="G315" s="2">
        <v>1966</v>
      </c>
      <c r="H315" s="2" t="s">
        <v>25</v>
      </c>
      <c r="I315" s="3" t="s">
        <v>884</v>
      </c>
      <c r="J315" s="2" t="s">
        <v>885</v>
      </c>
      <c r="K315" s="2" t="s">
        <v>938</v>
      </c>
      <c r="L315" s="2">
        <v>2</v>
      </c>
      <c r="M315" s="2">
        <v>10.06</v>
      </c>
      <c r="N315" s="2">
        <v>101</v>
      </c>
      <c r="O315" s="2">
        <v>1.5820000000000001</v>
      </c>
      <c r="P315" s="2">
        <v>1.4219999999999999</v>
      </c>
      <c r="Q315" s="2">
        <v>18.29</v>
      </c>
      <c r="R315" s="2" t="s">
        <v>38</v>
      </c>
    </row>
    <row r="316" spans="1:18" ht="30">
      <c r="A316" s="2">
        <v>523</v>
      </c>
      <c r="B316" s="2" t="s">
        <v>1966</v>
      </c>
      <c r="C316" s="3" t="s">
        <v>1967</v>
      </c>
      <c r="D316" s="2" t="s">
        <v>881</v>
      </c>
      <c r="E316" s="3" t="s">
        <v>882</v>
      </c>
      <c r="F316" s="3" t="s">
        <v>1968</v>
      </c>
      <c r="G316" s="2">
        <v>1988</v>
      </c>
      <c r="H316" s="2" t="s">
        <v>25</v>
      </c>
      <c r="I316" s="3" t="s">
        <v>733</v>
      </c>
      <c r="J316" s="2" t="s">
        <v>1969</v>
      </c>
      <c r="K316" s="2" t="s">
        <v>920</v>
      </c>
      <c r="L316" s="2">
        <v>3</v>
      </c>
      <c r="M316" s="2">
        <v>16.100000000000001</v>
      </c>
      <c r="N316" s="2">
        <v>429</v>
      </c>
      <c r="O316" s="2">
        <v>1.8220000000000001</v>
      </c>
      <c r="P316" s="2">
        <v>1.4059999999999999</v>
      </c>
      <c r="Q316" s="2">
        <v>17.64</v>
      </c>
      <c r="R316" s="2" t="s">
        <v>38</v>
      </c>
    </row>
    <row r="317" spans="1:18" ht="30">
      <c r="A317" s="2">
        <v>524</v>
      </c>
      <c r="B317" s="2" t="s">
        <v>1970</v>
      </c>
      <c r="C317" s="3" t="s">
        <v>1971</v>
      </c>
      <c r="D317" s="2" t="s">
        <v>881</v>
      </c>
      <c r="E317" s="3" t="s">
        <v>882</v>
      </c>
      <c r="F317" s="3" t="s">
        <v>1972</v>
      </c>
      <c r="G317" s="2">
        <v>1978</v>
      </c>
      <c r="H317" s="2" t="s">
        <v>25</v>
      </c>
      <c r="I317" s="3" t="s">
        <v>884</v>
      </c>
      <c r="J317" s="2" t="s">
        <v>885</v>
      </c>
      <c r="K317" s="2" t="s">
        <v>886</v>
      </c>
      <c r="L317" s="2">
        <v>2</v>
      </c>
      <c r="M317" s="2">
        <v>15.09</v>
      </c>
      <c r="N317" s="2">
        <v>1189</v>
      </c>
      <c r="O317" s="2">
        <v>20.38</v>
      </c>
      <c r="P317" s="2">
        <v>20.100000000000001</v>
      </c>
      <c r="Q317" s="2">
        <v>60</v>
      </c>
      <c r="R317" s="2" t="s">
        <v>38</v>
      </c>
    </row>
    <row r="318" spans="1:18" ht="30">
      <c r="A318" s="2">
        <v>525</v>
      </c>
      <c r="B318" s="2" t="s">
        <v>1973</v>
      </c>
      <c r="C318" s="3" t="s">
        <v>1974</v>
      </c>
      <c r="D318" s="2" t="s">
        <v>881</v>
      </c>
      <c r="E318" s="3" t="s">
        <v>882</v>
      </c>
      <c r="F318" s="3" t="s">
        <v>1975</v>
      </c>
      <c r="G318" s="2">
        <v>2002</v>
      </c>
      <c r="H318" s="2" t="s">
        <v>25</v>
      </c>
      <c r="I318" s="3" t="s">
        <v>884</v>
      </c>
      <c r="J318" s="2" t="s">
        <v>885</v>
      </c>
      <c r="K318" s="2" t="s">
        <v>967</v>
      </c>
      <c r="L318" s="2">
        <v>2</v>
      </c>
      <c r="M318" s="2">
        <v>14.63</v>
      </c>
      <c r="N318" s="2">
        <v>810</v>
      </c>
      <c r="O318" s="2">
        <v>3.2210000000000001</v>
      </c>
      <c r="P318" s="2">
        <v>2.8519999999999999</v>
      </c>
      <c r="Q318" s="2">
        <v>103.27</v>
      </c>
      <c r="R318" s="2" t="s">
        <v>38</v>
      </c>
    </row>
    <row r="319" spans="1:18" ht="30">
      <c r="A319" s="2">
        <v>526</v>
      </c>
      <c r="B319" s="2" t="s">
        <v>1976</v>
      </c>
      <c r="C319" s="3" t="s">
        <v>1977</v>
      </c>
      <c r="D319" s="2" t="s">
        <v>881</v>
      </c>
      <c r="E319" s="3" t="s">
        <v>882</v>
      </c>
      <c r="F319" s="3" t="s">
        <v>1978</v>
      </c>
      <c r="G319" s="2">
        <v>1975</v>
      </c>
      <c r="H319" s="2" t="s">
        <v>25</v>
      </c>
      <c r="I319" s="3" t="s">
        <v>733</v>
      </c>
      <c r="J319" s="2" t="s">
        <v>1979</v>
      </c>
      <c r="K319" s="2" t="s">
        <v>1658</v>
      </c>
      <c r="L319" s="2">
        <v>3</v>
      </c>
      <c r="M319" s="2">
        <v>14.4</v>
      </c>
      <c r="N319" s="2">
        <v>280</v>
      </c>
      <c r="O319" s="2">
        <v>0.61</v>
      </c>
      <c r="P319" s="2">
        <v>0.54</v>
      </c>
      <c r="Q319" s="2">
        <v>42.55</v>
      </c>
      <c r="R319" s="2" t="s">
        <v>38</v>
      </c>
    </row>
    <row r="320" spans="1:18" ht="30">
      <c r="A320" s="2">
        <v>527</v>
      </c>
      <c r="B320" s="2" t="s">
        <v>1980</v>
      </c>
      <c r="C320" s="3" t="s">
        <v>1981</v>
      </c>
      <c r="D320" s="2" t="s">
        <v>881</v>
      </c>
      <c r="E320" s="3" t="s">
        <v>882</v>
      </c>
      <c r="F320" s="3" t="s">
        <v>1982</v>
      </c>
      <c r="G320" s="2">
        <v>1986</v>
      </c>
      <c r="H320" s="2" t="s">
        <v>25</v>
      </c>
      <c r="I320" s="3" t="s">
        <v>884</v>
      </c>
      <c r="J320" s="2" t="s">
        <v>226</v>
      </c>
      <c r="K320" s="2" t="s">
        <v>938</v>
      </c>
      <c r="L320" s="2">
        <v>2</v>
      </c>
      <c r="M320" s="2">
        <v>11.17</v>
      </c>
      <c r="N320" s="2">
        <v>304.94</v>
      </c>
      <c r="O320" s="2">
        <v>2.9049999999999998</v>
      </c>
      <c r="P320" s="2">
        <v>2.7069999999999999</v>
      </c>
      <c r="Q320" s="2">
        <v>152.25</v>
      </c>
      <c r="R320" s="2" t="s">
        <v>38</v>
      </c>
    </row>
    <row r="321" spans="1:18" ht="30">
      <c r="A321" s="2">
        <v>528</v>
      </c>
      <c r="B321" s="2" t="s">
        <v>1983</v>
      </c>
      <c r="C321" s="3" t="s">
        <v>1984</v>
      </c>
      <c r="D321" s="2" t="s">
        <v>881</v>
      </c>
      <c r="E321" s="3" t="s">
        <v>882</v>
      </c>
      <c r="F321" s="3" t="s">
        <v>1985</v>
      </c>
      <c r="G321" s="2">
        <v>1977</v>
      </c>
      <c r="H321" s="2" t="s">
        <v>25</v>
      </c>
      <c r="I321" s="3" t="s">
        <v>884</v>
      </c>
      <c r="J321" s="2" t="s">
        <v>1986</v>
      </c>
      <c r="K321" s="2" t="s">
        <v>925</v>
      </c>
      <c r="L321" s="2">
        <v>2</v>
      </c>
      <c r="M321" s="2">
        <v>10.1</v>
      </c>
      <c r="N321" s="2">
        <v>488</v>
      </c>
      <c r="O321" s="2">
        <v>1.3149999999999999</v>
      </c>
      <c r="P321" s="2">
        <v>1.2070000000000001</v>
      </c>
      <c r="Q321" s="2">
        <v>68</v>
      </c>
      <c r="R321" s="2" t="s">
        <v>38</v>
      </c>
    </row>
    <row r="322" spans="1:18" ht="30">
      <c r="A322" s="2">
        <v>529</v>
      </c>
      <c r="B322" s="2" t="s">
        <v>1987</v>
      </c>
      <c r="C322" s="3" t="s">
        <v>1988</v>
      </c>
      <c r="D322" s="2" t="s">
        <v>881</v>
      </c>
      <c r="E322" s="3" t="s">
        <v>882</v>
      </c>
      <c r="F322" s="3" t="s">
        <v>1989</v>
      </c>
      <c r="G322" s="2">
        <v>1991</v>
      </c>
      <c r="H322" s="2" t="s">
        <v>25</v>
      </c>
      <c r="I322" s="3" t="s">
        <v>884</v>
      </c>
      <c r="J322" s="2" t="s">
        <v>885</v>
      </c>
      <c r="K322" s="2" t="s">
        <v>942</v>
      </c>
      <c r="L322" s="2">
        <v>3</v>
      </c>
      <c r="M322" s="2">
        <v>12</v>
      </c>
      <c r="N322" s="2">
        <v>1200</v>
      </c>
      <c r="O322" s="2">
        <v>2.42</v>
      </c>
      <c r="P322" s="2">
        <v>2.161</v>
      </c>
      <c r="Q322" s="2">
        <v>107.86</v>
      </c>
      <c r="R322" s="2" t="s">
        <v>38</v>
      </c>
    </row>
    <row r="323" spans="1:18" ht="30">
      <c r="A323" s="2">
        <v>530</v>
      </c>
      <c r="B323" s="2" t="s">
        <v>1990</v>
      </c>
      <c r="C323" s="3" t="s">
        <v>1991</v>
      </c>
      <c r="D323" s="2" t="s">
        <v>881</v>
      </c>
      <c r="E323" s="3" t="s">
        <v>882</v>
      </c>
      <c r="F323" s="3" t="s">
        <v>1992</v>
      </c>
      <c r="G323" s="2">
        <v>1984</v>
      </c>
      <c r="H323" s="2" t="s">
        <v>25</v>
      </c>
      <c r="I323" s="3" t="s">
        <v>95</v>
      </c>
      <c r="J323" s="2" t="s">
        <v>885</v>
      </c>
      <c r="K323" s="2" t="s">
        <v>1378</v>
      </c>
      <c r="L323" s="2">
        <v>2</v>
      </c>
      <c r="M323" s="2">
        <v>14.6</v>
      </c>
      <c r="N323" s="2">
        <v>480</v>
      </c>
      <c r="O323" s="2">
        <v>1.38</v>
      </c>
      <c r="P323" s="2">
        <v>1.19</v>
      </c>
      <c r="Q323" s="2">
        <v>134.54</v>
      </c>
      <c r="R323" s="2" t="s">
        <v>38</v>
      </c>
    </row>
    <row r="324" spans="1:18" ht="30">
      <c r="A324" s="2">
        <v>531</v>
      </c>
      <c r="B324" s="2" t="s">
        <v>1993</v>
      </c>
      <c r="C324" s="3" t="s">
        <v>1994</v>
      </c>
      <c r="D324" s="2" t="s">
        <v>881</v>
      </c>
      <c r="E324" s="3" t="s">
        <v>882</v>
      </c>
      <c r="F324" s="3" t="s">
        <v>1995</v>
      </c>
      <c r="G324" s="2">
        <v>1999</v>
      </c>
      <c r="H324" s="2" t="s">
        <v>25</v>
      </c>
      <c r="I324" s="3" t="s">
        <v>733</v>
      </c>
      <c r="J324" s="2" t="s">
        <v>1252</v>
      </c>
      <c r="K324" s="2" t="s">
        <v>997</v>
      </c>
      <c r="L324" s="2">
        <v>3</v>
      </c>
      <c r="M324" s="2">
        <v>18.5</v>
      </c>
      <c r="N324" s="2">
        <v>350</v>
      </c>
      <c r="O324" s="2">
        <v>1.169</v>
      </c>
      <c r="P324" s="2">
        <v>1.097</v>
      </c>
      <c r="Q324" s="2">
        <v>46</v>
      </c>
      <c r="R324" s="2" t="s">
        <v>38</v>
      </c>
    </row>
    <row r="325" spans="1:18" ht="30">
      <c r="A325" s="2">
        <v>532</v>
      </c>
      <c r="B325" s="2" t="s">
        <v>1996</v>
      </c>
      <c r="C325" s="3" t="s">
        <v>1997</v>
      </c>
      <c r="D325" s="2" t="s">
        <v>881</v>
      </c>
      <c r="E325" s="3" t="s">
        <v>882</v>
      </c>
      <c r="F325" s="3" t="s">
        <v>1998</v>
      </c>
      <c r="G325" s="2">
        <v>1982</v>
      </c>
      <c r="H325" s="2" t="s">
        <v>25</v>
      </c>
      <c r="I325" s="3" t="s">
        <v>95</v>
      </c>
      <c r="J325" s="2" t="s">
        <v>226</v>
      </c>
      <c r="K325" s="2" t="s">
        <v>1087</v>
      </c>
      <c r="L325" s="2">
        <v>2</v>
      </c>
      <c r="M325" s="2">
        <v>12.6</v>
      </c>
      <c r="N325" s="2">
        <v>165</v>
      </c>
      <c r="O325" s="2">
        <v>1.595</v>
      </c>
      <c r="P325" s="2">
        <v>1.536</v>
      </c>
      <c r="Q325" s="2">
        <v>1802</v>
      </c>
      <c r="R325" s="2" t="s">
        <v>38</v>
      </c>
    </row>
    <row r="326" spans="1:18" ht="30">
      <c r="A326" s="2">
        <v>533</v>
      </c>
      <c r="B326" s="2" t="s">
        <v>1999</v>
      </c>
      <c r="C326" s="3" t="s">
        <v>2000</v>
      </c>
      <c r="D326" s="2" t="s">
        <v>881</v>
      </c>
      <c r="E326" s="3" t="s">
        <v>882</v>
      </c>
      <c r="F326" s="3" t="s">
        <v>2001</v>
      </c>
      <c r="G326" s="2">
        <v>2008</v>
      </c>
      <c r="H326" s="2" t="s">
        <v>25</v>
      </c>
      <c r="I326" s="3" t="s">
        <v>884</v>
      </c>
      <c r="J326" s="2" t="s">
        <v>885</v>
      </c>
      <c r="K326" s="2" t="s">
        <v>920</v>
      </c>
      <c r="L326" s="2">
        <v>3</v>
      </c>
      <c r="M326" s="2">
        <v>20.3</v>
      </c>
      <c r="N326" s="2">
        <v>690</v>
      </c>
      <c r="O326" s="2">
        <v>3.2120000000000002</v>
      </c>
      <c r="P326" s="2">
        <v>2.9609999999999999</v>
      </c>
      <c r="Q326" s="2">
        <v>82.33</v>
      </c>
      <c r="R326" s="2" t="s">
        <v>38</v>
      </c>
    </row>
    <row r="327" spans="1:18" ht="30">
      <c r="A327" s="2">
        <v>534</v>
      </c>
      <c r="B327" s="2" t="s">
        <v>2002</v>
      </c>
      <c r="C327" s="3" t="s">
        <v>2003</v>
      </c>
      <c r="D327" s="2" t="s">
        <v>881</v>
      </c>
      <c r="E327" s="3" t="s">
        <v>882</v>
      </c>
      <c r="F327" s="3" t="s">
        <v>2004</v>
      </c>
      <c r="G327" s="2">
        <v>1984</v>
      </c>
      <c r="H327" s="2" t="s">
        <v>25</v>
      </c>
      <c r="I327" s="3" t="s">
        <v>884</v>
      </c>
      <c r="J327" s="2" t="s">
        <v>226</v>
      </c>
      <c r="K327" s="2" t="s">
        <v>967</v>
      </c>
      <c r="L327" s="2">
        <v>2</v>
      </c>
      <c r="M327" s="2">
        <v>12.5</v>
      </c>
      <c r="N327" s="2">
        <v>760</v>
      </c>
      <c r="O327" s="2">
        <v>1.319</v>
      </c>
      <c r="P327" s="2">
        <v>1.208</v>
      </c>
      <c r="Q327" s="2">
        <v>88.8</v>
      </c>
      <c r="R327" s="2" t="s">
        <v>38</v>
      </c>
    </row>
    <row r="328" spans="1:18" ht="30">
      <c r="A328" s="2">
        <v>535</v>
      </c>
      <c r="B328" s="2" t="s">
        <v>2005</v>
      </c>
      <c r="C328" s="3" t="s">
        <v>2006</v>
      </c>
      <c r="D328" s="2" t="s">
        <v>881</v>
      </c>
      <c r="E328" s="3" t="s">
        <v>882</v>
      </c>
      <c r="F328" s="3" t="s">
        <v>2007</v>
      </c>
      <c r="G328" s="2">
        <v>1991</v>
      </c>
      <c r="H328" s="2" t="s">
        <v>25</v>
      </c>
      <c r="I328" s="3" t="s">
        <v>733</v>
      </c>
      <c r="J328" s="2" t="s">
        <v>885</v>
      </c>
      <c r="K328" s="2" t="s">
        <v>953</v>
      </c>
      <c r="L328" s="2">
        <v>2</v>
      </c>
      <c r="M328" s="2">
        <v>16.649999999999999</v>
      </c>
      <c r="N328" s="2">
        <v>600</v>
      </c>
      <c r="O328" s="2">
        <v>2.1459999999999999</v>
      </c>
      <c r="P328" s="2">
        <v>2.004</v>
      </c>
      <c r="Q328" s="2">
        <v>82.01</v>
      </c>
      <c r="R328" s="2" t="s">
        <v>38</v>
      </c>
    </row>
    <row r="329" spans="1:18" ht="30">
      <c r="A329" s="2">
        <v>536</v>
      </c>
      <c r="B329" s="2" t="s">
        <v>2008</v>
      </c>
      <c r="C329" s="3" t="s">
        <v>2009</v>
      </c>
      <c r="D329" s="2" t="s">
        <v>881</v>
      </c>
      <c r="E329" s="3" t="s">
        <v>882</v>
      </c>
      <c r="F329" s="3" t="s">
        <v>2010</v>
      </c>
      <c r="G329" s="2">
        <v>1976</v>
      </c>
      <c r="H329" s="2" t="s">
        <v>25</v>
      </c>
      <c r="I329" s="3" t="s">
        <v>884</v>
      </c>
      <c r="J329" s="2" t="s">
        <v>226</v>
      </c>
      <c r="K329" s="2" t="s">
        <v>967</v>
      </c>
      <c r="L329" s="2">
        <v>2</v>
      </c>
      <c r="M329" s="2">
        <v>10.6</v>
      </c>
      <c r="N329" s="2">
        <v>1737</v>
      </c>
      <c r="O329" s="2">
        <v>1.444</v>
      </c>
      <c r="P329" s="2">
        <v>1.35</v>
      </c>
      <c r="Q329" s="2">
        <v>22.65</v>
      </c>
      <c r="R329" s="2" t="s">
        <v>38</v>
      </c>
    </row>
    <row r="330" spans="1:18" ht="30">
      <c r="A330" s="2">
        <v>537</v>
      </c>
      <c r="B330" s="2" t="s">
        <v>2011</v>
      </c>
      <c r="C330" s="3" t="s">
        <v>2012</v>
      </c>
      <c r="D330" s="2" t="s">
        <v>881</v>
      </c>
      <c r="E330" s="3" t="s">
        <v>882</v>
      </c>
      <c r="F330" s="3" t="s">
        <v>2013</v>
      </c>
      <c r="G330" s="2">
        <v>1992</v>
      </c>
      <c r="H330" s="2" t="s">
        <v>25</v>
      </c>
      <c r="I330" s="3" t="s">
        <v>2014</v>
      </c>
      <c r="J330" s="2" t="s">
        <v>1986</v>
      </c>
      <c r="K330" s="2" t="s">
        <v>925</v>
      </c>
      <c r="L330" s="2">
        <v>2</v>
      </c>
      <c r="M330" s="2">
        <v>10.6</v>
      </c>
      <c r="N330" s="2">
        <v>1020</v>
      </c>
      <c r="O330" s="2">
        <v>0.73399999999999999</v>
      </c>
      <c r="P330" s="2">
        <v>0.7</v>
      </c>
      <c r="Q330" s="2">
        <v>105.95</v>
      </c>
      <c r="R330" s="2" t="s">
        <v>38</v>
      </c>
    </row>
  </sheetData>
  <conditionalFormatting sqref="B1">
    <cfRule type="duplicateValues" dxfId="25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0B1A4-EB70-4189-927F-54CFF751E8D3}">
  <dimension ref="A2:R8"/>
  <sheetViews>
    <sheetView workbookViewId="0">
      <selection activeCell="E2" sqref="E2:R2"/>
    </sheetView>
  </sheetViews>
  <sheetFormatPr defaultRowHeight="15"/>
  <cols>
    <col min="8" max="8" width="17.140625" customWidth="1"/>
    <col min="11" max="11" width="11.28515625" customWidth="1"/>
    <col min="12" max="12" width="13.28515625" customWidth="1"/>
    <col min="13" max="13" width="20.7109375" customWidth="1"/>
    <col min="17" max="17" width="12.710937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60">
      <c r="A3" s="2">
        <v>1</v>
      </c>
      <c r="B3" s="2" t="s">
        <v>2015</v>
      </c>
      <c r="C3" s="3" t="s">
        <v>2016</v>
      </c>
      <c r="D3" s="2" t="s">
        <v>2017</v>
      </c>
      <c r="E3" s="3" t="s">
        <v>2018</v>
      </c>
      <c r="F3" s="3" t="s">
        <v>2019</v>
      </c>
      <c r="G3" s="2">
        <v>1987</v>
      </c>
      <c r="H3" s="2" t="s">
        <v>25</v>
      </c>
      <c r="I3" s="3" t="s">
        <v>2020</v>
      </c>
      <c r="J3" s="2" t="s">
        <v>2021</v>
      </c>
      <c r="K3" s="2" t="s">
        <v>2022</v>
      </c>
      <c r="L3" s="2">
        <v>3</v>
      </c>
      <c r="M3" s="2">
        <v>25.42</v>
      </c>
      <c r="N3" s="2">
        <v>450</v>
      </c>
      <c r="O3" s="2">
        <v>5.85</v>
      </c>
      <c r="P3" s="2">
        <v>5.69</v>
      </c>
      <c r="Q3" s="2">
        <v>85</v>
      </c>
      <c r="R3" s="2" t="s">
        <v>38</v>
      </c>
    </row>
    <row r="4" spans="1:18" ht="60">
      <c r="A4" s="2">
        <v>2</v>
      </c>
      <c r="B4" s="2" t="s">
        <v>2023</v>
      </c>
      <c r="C4" s="3" t="s">
        <v>2024</v>
      </c>
      <c r="D4" s="2" t="s">
        <v>2017</v>
      </c>
      <c r="E4" s="3" t="s">
        <v>2018</v>
      </c>
      <c r="F4" s="3" t="s">
        <v>2025</v>
      </c>
      <c r="G4" s="2">
        <v>1989</v>
      </c>
      <c r="H4" s="2" t="s">
        <v>35</v>
      </c>
      <c r="I4" s="3" t="s">
        <v>2020</v>
      </c>
      <c r="J4" s="2" t="s">
        <v>2026</v>
      </c>
      <c r="K4" s="2" t="s">
        <v>2022</v>
      </c>
      <c r="L4" s="2">
        <v>3</v>
      </c>
      <c r="M4" s="2">
        <v>42.8</v>
      </c>
      <c r="N4" s="2">
        <v>176</v>
      </c>
      <c r="O4" s="2">
        <v>44.83</v>
      </c>
      <c r="P4" s="2">
        <v>44.03</v>
      </c>
      <c r="Q4" s="2">
        <v>723</v>
      </c>
      <c r="R4" s="2" t="s">
        <v>38</v>
      </c>
    </row>
    <row r="5" spans="1:18" ht="60">
      <c r="A5" s="2">
        <v>3</v>
      </c>
      <c r="B5" s="2" t="s">
        <v>2027</v>
      </c>
      <c r="C5" s="3" t="s">
        <v>2028</v>
      </c>
      <c r="D5" s="2" t="s">
        <v>2017</v>
      </c>
      <c r="E5" s="3" t="s">
        <v>2018</v>
      </c>
      <c r="F5" s="3" t="s">
        <v>2029</v>
      </c>
      <c r="G5" s="2">
        <v>2000</v>
      </c>
      <c r="H5" s="2" t="s">
        <v>25</v>
      </c>
      <c r="I5" s="3" t="s">
        <v>2020</v>
      </c>
      <c r="J5" s="2" t="s">
        <v>2030</v>
      </c>
      <c r="K5" s="2" t="s">
        <v>2031</v>
      </c>
      <c r="L5" s="2">
        <v>3</v>
      </c>
      <c r="M5" s="2">
        <v>25.5</v>
      </c>
      <c r="N5" s="2">
        <v>760</v>
      </c>
      <c r="O5" s="2">
        <v>9.9819999999999993</v>
      </c>
      <c r="P5" s="2">
        <v>9.4920000000000009</v>
      </c>
      <c r="Q5" s="2">
        <v>80</v>
      </c>
      <c r="R5" s="2" t="s">
        <v>38</v>
      </c>
    </row>
    <row r="6" spans="1:18" ht="60">
      <c r="A6" s="2">
        <v>4</v>
      </c>
      <c r="B6" s="2" t="s">
        <v>2032</v>
      </c>
      <c r="C6" s="3" t="s">
        <v>2033</v>
      </c>
      <c r="D6" s="2" t="s">
        <v>2017</v>
      </c>
      <c r="E6" s="3" t="s">
        <v>2018</v>
      </c>
      <c r="F6" s="3" t="s">
        <v>2034</v>
      </c>
      <c r="G6" s="2">
        <v>2017</v>
      </c>
      <c r="H6" s="2" t="s">
        <v>25</v>
      </c>
      <c r="I6" s="3" t="s">
        <v>2020</v>
      </c>
      <c r="J6" s="2" t="s">
        <v>2035</v>
      </c>
      <c r="K6" s="2" t="s">
        <v>2031</v>
      </c>
      <c r="L6" s="2">
        <v>3</v>
      </c>
      <c r="M6" s="2">
        <v>31.25</v>
      </c>
      <c r="N6" s="2">
        <v>210</v>
      </c>
      <c r="O6" s="2">
        <v>1.77</v>
      </c>
      <c r="P6" s="2">
        <v>1.7</v>
      </c>
      <c r="Q6" s="2">
        <v>50</v>
      </c>
      <c r="R6" s="2" t="s">
        <v>38</v>
      </c>
    </row>
    <row r="7" spans="1:18" ht="60">
      <c r="A7" s="2">
        <v>5</v>
      </c>
      <c r="B7" s="2" t="s">
        <v>2036</v>
      </c>
      <c r="C7" s="3" t="s">
        <v>2037</v>
      </c>
      <c r="D7" s="2" t="s">
        <v>2017</v>
      </c>
      <c r="E7" s="3" t="s">
        <v>2018</v>
      </c>
      <c r="F7" s="3" t="s">
        <v>2038</v>
      </c>
      <c r="G7" s="2">
        <v>1989</v>
      </c>
      <c r="H7" s="2" t="s">
        <v>25</v>
      </c>
      <c r="I7" s="3" t="s">
        <v>2020</v>
      </c>
      <c r="J7" s="2" t="s">
        <v>2039</v>
      </c>
      <c r="K7" s="2" t="s">
        <v>2031</v>
      </c>
      <c r="L7" s="2">
        <v>3</v>
      </c>
      <c r="M7" s="2">
        <v>20</v>
      </c>
      <c r="N7" s="2">
        <v>230</v>
      </c>
      <c r="O7" s="2">
        <v>4.4710000000000001</v>
      </c>
      <c r="P7" s="2">
        <v>4.2649999999999997</v>
      </c>
      <c r="Q7" s="2">
        <v>62.57</v>
      </c>
      <c r="R7" s="2" t="s">
        <v>38</v>
      </c>
    </row>
    <row r="8" spans="1:18" ht="60">
      <c r="A8" s="2">
        <v>6</v>
      </c>
      <c r="B8" s="2" t="s">
        <v>2040</v>
      </c>
      <c r="C8" s="3" t="s">
        <v>2041</v>
      </c>
      <c r="D8" s="2" t="s">
        <v>2017</v>
      </c>
      <c r="E8" s="3" t="s">
        <v>2018</v>
      </c>
      <c r="F8" s="3" t="s">
        <v>2042</v>
      </c>
      <c r="G8" s="2">
        <v>2000</v>
      </c>
      <c r="H8" s="2" t="s">
        <v>79</v>
      </c>
      <c r="I8" s="3" t="s">
        <v>2020</v>
      </c>
      <c r="J8" s="2" t="s">
        <v>2043</v>
      </c>
      <c r="K8" s="2" t="s">
        <v>2031</v>
      </c>
      <c r="L8" s="2">
        <v>3</v>
      </c>
      <c r="M8" s="2">
        <v>42.5</v>
      </c>
      <c r="N8" s="2">
        <v>1003.83</v>
      </c>
      <c r="O8" s="2">
        <v>234.36</v>
      </c>
      <c r="P8" s="2">
        <v>227.16</v>
      </c>
      <c r="Q8" s="2">
        <v>1450</v>
      </c>
      <c r="R8" s="2" t="s">
        <v>38</v>
      </c>
    </row>
  </sheetData>
  <conditionalFormatting sqref="B2">
    <cfRule type="duplicateValues" dxfId="24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2DC9-B576-4B37-9FBA-39A695ADFF2D}">
  <dimension ref="A2:R527"/>
  <sheetViews>
    <sheetView workbookViewId="0">
      <selection activeCell="E2" sqref="E2:R2"/>
    </sheetView>
  </sheetViews>
  <sheetFormatPr defaultRowHeight="15"/>
  <cols>
    <col min="2" max="2" width="14" customWidth="1"/>
    <col min="3" max="3" width="14.5703125" customWidth="1"/>
    <col min="5" max="5" width="12.42578125" customWidth="1"/>
    <col min="6" max="6" width="15.7109375" customWidth="1"/>
    <col min="9" max="9" width="17.710937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60">
      <c r="A3" s="2">
        <v>1</v>
      </c>
      <c r="B3" s="2" t="s">
        <v>2044</v>
      </c>
      <c r="C3" s="3" t="s">
        <v>2045</v>
      </c>
      <c r="D3" s="2" t="s">
        <v>2046</v>
      </c>
      <c r="E3" s="3" t="s">
        <v>2047</v>
      </c>
      <c r="F3" s="3" t="s">
        <v>2048</v>
      </c>
      <c r="G3" s="2">
        <v>1977</v>
      </c>
      <c r="H3" s="2" t="s">
        <v>25</v>
      </c>
      <c r="I3" s="3" t="s">
        <v>2049</v>
      </c>
      <c r="J3" s="2" t="s">
        <v>2050</v>
      </c>
      <c r="K3" s="2" t="s">
        <v>2051</v>
      </c>
      <c r="L3" s="2">
        <v>3</v>
      </c>
      <c r="M3" s="2">
        <v>20</v>
      </c>
      <c r="N3" s="2">
        <v>55</v>
      </c>
      <c r="O3" s="2">
        <v>3.57</v>
      </c>
      <c r="P3" s="2">
        <v>3.3</v>
      </c>
      <c r="Q3" s="2">
        <v>341</v>
      </c>
      <c r="R3" s="2" t="s">
        <v>38</v>
      </c>
    </row>
    <row r="4" spans="1:18" ht="60">
      <c r="A4" s="2">
        <v>2</v>
      </c>
      <c r="B4" s="2" t="s">
        <v>2052</v>
      </c>
      <c r="C4" s="3" t="s">
        <v>2053</v>
      </c>
      <c r="D4" s="2" t="s">
        <v>2046</v>
      </c>
      <c r="E4" s="3" t="s">
        <v>2047</v>
      </c>
      <c r="F4" s="3" t="s">
        <v>2054</v>
      </c>
      <c r="G4" s="2">
        <v>1983</v>
      </c>
      <c r="H4" s="2" t="s">
        <v>25</v>
      </c>
      <c r="I4" s="3" t="s">
        <v>2055</v>
      </c>
      <c r="J4" s="2" t="s">
        <v>2056</v>
      </c>
      <c r="K4" s="2" t="s">
        <v>2057</v>
      </c>
      <c r="L4" s="2">
        <v>3</v>
      </c>
      <c r="M4" s="2">
        <v>18</v>
      </c>
      <c r="N4" s="2">
        <v>477</v>
      </c>
      <c r="O4" s="2">
        <v>1.9</v>
      </c>
      <c r="P4" s="2">
        <v>1.57</v>
      </c>
      <c r="Q4" s="2">
        <v>585</v>
      </c>
      <c r="R4" s="2" t="s">
        <v>38</v>
      </c>
    </row>
    <row r="5" spans="1:18" ht="60">
      <c r="A5" s="2">
        <v>3</v>
      </c>
      <c r="B5" s="2" t="s">
        <v>2058</v>
      </c>
      <c r="C5" s="3" t="s">
        <v>2059</v>
      </c>
      <c r="D5" s="2" t="s">
        <v>2046</v>
      </c>
      <c r="E5" s="3" t="s">
        <v>2047</v>
      </c>
      <c r="F5" s="3" t="s">
        <v>2060</v>
      </c>
      <c r="G5" s="2">
        <v>1902</v>
      </c>
      <c r="H5" s="2" t="s">
        <v>25</v>
      </c>
      <c r="I5" s="3" t="s">
        <v>2061</v>
      </c>
      <c r="J5" s="2" t="s">
        <v>2062</v>
      </c>
      <c r="K5" s="2" t="s">
        <v>2063</v>
      </c>
      <c r="L5" s="2">
        <v>3</v>
      </c>
      <c r="M5" s="2">
        <v>12.19</v>
      </c>
      <c r="N5" s="2">
        <v>1953</v>
      </c>
      <c r="O5" s="2">
        <v>1.69</v>
      </c>
      <c r="P5" s="2">
        <v>1.55</v>
      </c>
      <c r="Q5" s="2">
        <v>429</v>
      </c>
      <c r="R5" s="2" t="s">
        <v>38</v>
      </c>
    </row>
    <row r="6" spans="1:18" ht="60">
      <c r="A6" s="2">
        <v>4</v>
      </c>
      <c r="B6" s="2" t="s">
        <v>2064</v>
      </c>
      <c r="C6" s="3" t="s">
        <v>2065</v>
      </c>
      <c r="D6" s="2" t="s">
        <v>2046</v>
      </c>
      <c r="E6" s="3" t="s">
        <v>2047</v>
      </c>
      <c r="F6" s="3" t="s">
        <v>2066</v>
      </c>
      <c r="G6" s="2">
        <v>2020</v>
      </c>
      <c r="H6" s="2" t="s">
        <v>25</v>
      </c>
      <c r="I6" s="3" t="s">
        <v>2055</v>
      </c>
      <c r="J6" s="2" t="s">
        <v>2067</v>
      </c>
      <c r="K6" s="2" t="s">
        <v>2068</v>
      </c>
      <c r="L6" s="2">
        <v>5</v>
      </c>
      <c r="M6" s="2">
        <v>18.63</v>
      </c>
      <c r="N6" s="2">
        <v>1182.93</v>
      </c>
      <c r="O6" s="2">
        <v>3.13</v>
      </c>
      <c r="P6" s="2">
        <v>2.98</v>
      </c>
      <c r="Q6" s="2">
        <v>669</v>
      </c>
      <c r="R6" s="2" t="s">
        <v>38</v>
      </c>
    </row>
    <row r="7" spans="1:18" ht="60">
      <c r="A7" s="2">
        <v>5</v>
      </c>
      <c r="B7" s="2" t="s">
        <v>2069</v>
      </c>
      <c r="C7" s="3" t="s">
        <v>2070</v>
      </c>
      <c r="D7" s="2" t="s">
        <v>2046</v>
      </c>
      <c r="E7" s="3" t="s">
        <v>2047</v>
      </c>
      <c r="F7" s="3" t="s">
        <v>2071</v>
      </c>
      <c r="G7" s="2">
        <v>2020</v>
      </c>
      <c r="H7" s="2" t="s">
        <v>25</v>
      </c>
      <c r="I7" s="3" t="s">
        <v>2055</v>
      </c>
      <c r="J7" s="2" t="s">
        <v>2072</v>
      </c>
      <c r="K7" s="2" t="s">
        <v>2068</v>
      </c>
      <c r="L7" s="2">
        <v>5</v>
      </c>
      <c r="M7" s="2">
        <v>15.7</v>
      </c>
      <c r="N7" s="2">
        <v>783.05</v>
      </c>
      <c r="O7" s="2">
        <v>1.7</v>
      </c>
      <c r="P7" s="2">
        <v>1.38</v>
      </c>
      <c r="Q7" s="2">
        <v>212</v>
      </c>
      <c r="R7" s="2" t="s">
        <v>38</v>
      </c>
    </row>
    <row r="8" spans="1:18" ht="60">
      <c r="A8" s="2">
        <v>6</v>
      </c>
      <c r="B8" s="2" t="s">
        <v>2073</v>
      </c>
      <c r="C8" s="3" t="s">
        <v>2074</v>
      </c>
      <c r="D8" s="2" t="s">
        <v>2046</v>
      </c>
      <c r="E8" s="3" t="s">
        <v>2047</v>
      </c>
      <c r="F8" s="3" t="s">
        <v>2075</v>
      </c>
      <c r="G8" s="2">
        <v>1957</v>
      </c>
      <c r="H8" s="2" t="s">
        <v>79</v>
      </c>
      <c r="I8" s="3" t="s">
        <v>2055</v>
      </c>
      <c r="J8" s="2" t="s">
        <v>2076</v>
      </c>
      <c r="K8" s="2" t="s">
        <v>2063</v>
      </c>
      <c r="L8" s="2">
        <v>3</v>
      </c>
      <c r="M8" s="2">
        <v>25.9</v>
      </c>
      <c r="N8" s="2">
        <v>335.31</v>
      </c>
      <c r="O8" s="2">
        <v>26.42</v>
      </c>
      <c r="P8" s="2">
        <v>25.99</v>
      </c>
      <c r="Q8" s="2">
        <v>1785</v>
      </c>
      <c r="R8" s="2" t="s">
        <v>38</v>
      </c>
    </row>
    <row r="9" spans="1:18" ht="60">
      <c r="A9" s="2">
        <v>7</v>
      </c>
      <c r="B9" s="2" t="s">
        <v>2077</v>
      </c>
      <c r="C9" s="3" t="s">
        <v>2078</v>
      </c>
      <c r="D9" s="2" t="s">
        <v>2046</v>
      </c>
      <c r="E9" s="3" t="s">
        <v>2047</v>
      </c>
      <c r="F9" s="3" t="s">
        <v>2079</v>
      </c>
      <c r="G9" s="2">
        <v>1987</v>
      </c>
      <c r="H9" s="2" t="s">
        <v>79</v>
      </c>
      <c r="I9" s="3" t="s">
        <v>2055</v>
      </c>
      <c r="J9" s="2" t="s">
        <v>2076</v>
      </c>
      <c r="K9" s="2" t="s">
        <v>2063</v>
      </c>
      <c r="L9" s="2">
        <v>3</v>
      </c>
      <c r="M9" s="2">
        <v>23.57</v>
      </c>
      <c r="N9" s="2">
        <v>302.5</v>
      </c>
      <c r="O9" s="2">
        <v>22.09</v>
      </c>
      <c r="P9" s="2">
        <v>20.76</v>
      </c>
      <c r="Q9" s="2">
        <v>6011</v>
      </c>
      <c r="R9" s="2" t="s">
        <v>38</v>
      </c>
    </row>
    <row r="10" spans="1:18" ht="60">
      <c r="A10" s="2">
        <v>8</v>
      </c>
      <c r="B10" s="2" t="s">
        <v>2080</v>
      </c>
      <c r="C10" s="3" t="s">
        <v>2081</v>
      </c>
      <c r="D10" s="2" t="s">
        <v>2046</v>
      </c>
      <c r="E10" s="3" t="s">
        <v>2047</v>
      </c>
      <c r="F10" s="3" t="s">
        <v>2082</v>
      </c>
      <c r="G10" s="2">
        <v>1989</v>
      </c>
      <c r="H10" s="2" t="s">
        <v>79</v>
      </c>
      <c r="I10" s="3" t="s">
        <v>2055</v>
      </c>
      <c r="J10" s="2" t="s">
        <v>2083</v>
      </c>
      <c r="K10" s="2" t="s">
        <v>2063</v>
      </c>
      <c r="L10" s="2">
        <v>4</v>
      </c>
      <c r="M10" s="2">
        <v>25</v>
      </c>
      <c r="N10" s="2">
        <v>271.64999999999998</v>
      </c>
      <c r="O10" s="2">
        <v>51.09</v>
      </c>
      <c r="P10" s="2">
        <v>46.12</v>
      </c>
      <c r="Q10" s="2">
        <v>6936</v>
      </c>
      <c r="R10" s="2" t="s">
        <v>38</v>
      </c>
    </row>
    <row r="11" spans="1:18" ht="60">
      <c r="A11" s="2">
        <v>9</v>
      </c>
      <c r="B11" s="2" t="s">
        <v>2084</v>
      </c>
      <c r="C11" s="3" t="s">
        <v>2085</v>
      </c>
      <c r="D11" s="2" t="s">
        <v>2046</v>
      </c>
      <c r="E11" s="3" t="s">
        <v>2047</v>
      </c>
      <c r="F11" s="3" t="s">
        <v>2086</v>
      </c>
      <c r="G11" s="2">
        <v>2006</v>
      </c>
      <c r="H11" s="2" t="s">
        <v>79</v>
      </c>
      <c r="I11" s="3" t="s">
        <v>2055</v>
      </c>
      <c r="J11" s="2" t="s">
        <v>2087</v>
      </c>
      <c r="K11" s="2" t="s">
        <v>2088</v>
      </c>
      <c r="L11" s="2">
        <v>4</v>
      </c>
      <c r="M11" s="2">
        <v>21.9</v>
      </c>
      <c r="N11" s="2">
        <v>658</v>
      </c>
      <c r="O11" s="2">
        <v>35.51</v>
      </c>
      <c r="P11" s="2">
        <v>34.738</v>
      </c>
      <c r="Q11" s="2">
        <v>18354</v>
      </c>
      <c r="R11" s="2" t="s">
        <v>38</v>
      </c>
    </row>
    <row r="12" spans="1:18" ht="90">
      <c r="A12" s="2">
        <v>10</v>
      </c>
      <c r="B12" s="2" t="s">
        <v>2089</v>
      </c>
      <c r="C12" s="3" t="s">
        <v>2090</v>
      </c>
      <c r="D12" s="2" t="s">
        <v>2046</v>
      </c>
      <c r="E12" s="3" t="s">
        <v>2091</v>
      </c>
      <c r="F12" s="3" t="s">
        <v>2092</v>
      </c>
      <c r="G12" s="2">
        <v>1885</v>
      </c>
      <c r="H12" s="2" t="s">
        <v>25</v>
      </c>
      <c r="I12" s="3" t="s">
        <v>2049</v>
      </c>
      <c r="J12" s="2" t="s">
        <v>2093</v>
      </c>
      <c r="K12" s="2" t="s">
        <v>2094</v>
      </c>
      <c r="L12" s="2">
        <v>3</v>
      </c>
      <c r="M12" s="2">
        <v>17</v>
      </c>
      <c r="N12" s="2">
        <v>4390</v>
      </c>
      <c r="O12" s="2">
        <v>63.43</v>
      </c>
      <c r="P12" s="2">
        <v>63.2</v>
      </c>
      <c r="Q12" s="2">
        <v>243.84</v>
      </c>
      <c r="R12" s="2" t="s">
        <v>38</v>
      </c>
    </row>
    <row r="13" spans="1:18" ht="60">
      <c r="A13" s="2">
        <v>11</v>
      </c>
      <c r="B13" s="2" t="s">
        <v>2095</v>
      </c>
      <c r="C13" s="3" t="s">
        <v>2096</v>
      </c>
      <c r="D13" s="2" t="s">
        <v>2046</v>
      </c>
      <c r="E13" s="3" t="s">
        <v>2047</v>
      </c>
      <c r="F13" s="3" t="s">
        <v>2097</v>
      </c>
      <c r="G13" s="2">
        <v>1901</v>
      </c>
      <c r="H13" s="2" t="s">
        <v>25</v>
      </c>
      <c r="I13" s="3" t="s">
        <v>2055</v>
      </c>
      <c r="J13" s="2" t="s">
        <v>2098</v>
      </c>
      <c r="K13" s="2" t="s">
        <v>2063</v>
      </c>
      <c r="L13" s="2">
        <v>3</v>
      </c>
      <c r="M13" s="2">
        <v>19.2</v>
      </c>
      <c r="N13" s="2">
        <v>769</v>
      </c>
      <c r="O13" s="2">
        <v>12.65</v>
      </c>
      <c r="P13" s="2">
        <v>11.7</v>
      </c>
      <c r="Q13" s="2">
        <v>487</v>
      </c>
      <c r="R13" s="2" t="s">
        <v>38</v>
      </c>
    </row>
    <row r="14" spans="1:18" ht="60">
      <c r="A14" s="2">
        <v>12</v>
      </c>
      <c r="B14" s="2" t="s">
        <v>2099</v>
      </c>
      <c r="C14" s="3" t="s">
        <v>2100</v>
      </c>
      <c r="D14" s="2" t="s">
        <v>2046</v>
      </c>
      <c r="E14" s="3" t="s">
        <v>2047</v>
      </c>
      <c r="F14" s="3" t="s">
        <v>2101</v>
      </c>
      <c r="G14" s="2">
        <v>1982</v>
      </c>
      <c r="H14" s="2" t="s">
        <v>25</v>
      </c>
      <c r="I14" s="3" t="s">
        <v>966</v>
      </c>
      <c r="J14" s="2" t="s">
        <v>2102</v>
      </c>
      <c r="K14" s="2" t="s">
        <v>2103</v>
      </c>
      <c r="L14" s="2">
        <v>3</v>
      </c>
      <c r="M14" s="2">
        <v>23.11</v>
      </c>
      <c r="N14" s="2">
        <v>318</v>
      </c>
      <c r="O14" s="2">
        <v>4.91</v>
      </c>
      <c r="P14" s="2">
        <v>4.76</v>
      </c>
      <c r="Q14" s="2">
        <v>260</v>
      </c>
      <c r="R14" s="2" t="s">
        <v>38</v>
      </c>
    </row>
    <row r="15" spans="1:18" ht="60">
      <c r="A15" s="2">
        <v>13</v>
      </c>
      <c r="B15" s="2" t="s">
        <v>2104</v>
      </c>
      <c r="C15" s="3" t="s">
        <v>2105</v>
      </c>
      <c r="D15" s="2" t="s">
        <v>2046</v>
      </c>
      <c r="E15" s="3" t="s">
        <v>2047</v>
      </c>
      <c r="F15" s="3" t="s">
        <v>2106</v>
      </c>
      <c r="G15" s="2">
        <v>1977</v>
      </c>
      <c r="H15" s="2" t="s">
        <v>79</v>
      </c>
      <c r="I15" s="3" t="s">
        <v>2055</v>
      </c>
      <c r="J15" s="2" t="s">
        <v>2105</v>
      </c>
      <c r="K15" s="2" t="s">
        <v>2107</v>
      </c>
      <c r="L15" s="2">
        <v>3</v>
      </c>
      <c r="M15" s="2">
        <v>25.6</v>
      </c>
      <c r="N15" s="2">
        <v>1479.8</v>
      </c>
      <c r="O15" s="2">
        <v>10.551</v>
      </c>
      <c r="P15" s="2">
        <v>9.6029999999999998</v>
      </c>
      <c r="Q15" s="2">
        <v>1030.72</v>
      </c>
      <c r="R15" s="2" t="s">
        <v>38</v>
      </c>
    </row>
    <row r="16" spans="1:18" ht="60">
      <c r="A16" s="2">
        <v>14</v>
      </c>
      <c r="B16" s="2" t="s">
        <v>2108</v>
      </c>
      <c r="C16" s="3" t="s">
        <v>2109</v>
      </c>
      <c r="D16" s="2" t="s">
        <v>2046</v>
      </c>
      <c r="E16" s="3" t="s">
        <v>2047</v>
      </c>
      <c r="F16" s="3" t="s">
        <v>2110</v>
      </c>
      <c r="G16" s="2">
        <v>1977</v>
      </c>
      <c r="H16" s="2" t="s">
        <v>25</v>
      </c>
      <c r="I16" s="3" t="s">
        <v>2055</v>
      </c>
      <c r="J16" s="2" t="s">
        <v>2111</v>
      </c>
      <c r="K16" s="2" t="s">
        <v>2107</v>
      </c>
      <c r="L16" s="2">
        <v>3</v>
      </c>
      <c r="M16" s="2">
        <v>17.2</v>
      </c>
      <c r="N16" s="2">
        <v>1744</v>
      </c>
      <c r="O16" s="2">
        <v>2.464</v>
      </c>
      <c r="P16" s="2">
        <v>2.2549999999999999</v>
      </c>
      <c r="Q16" s="2">
        <v>323</v>
      </c>
      <c r="R16" s="2" t="s">
        <v>38</v>
      </c>
    </row>
    <row r="17" spans="1:18" ht="60">
      <c r="A17" s="2">
        <v>15</v>
      </c>
      <c r="B17" s="2" t="s">
        <v>2112</v>
      </c>
      <c r="C17" s="3" t="s">
        <v>2113</v>
      </c>
      <c r="D17" s="2" t="s">
        <v>2046</v>
      </c>
      <c r="E17" s="3" t="s">
        <v>2047</v>
      </c>
      <c r="F17" s="3" t="s">
        <v>2114</v>
      </c>
      <c r="G17" s="2">
        <v>1941</v>
      </c>
      <c r="H17" s="2" t="s">
        <v>25</v>
      </c>
      <c r="I17" s="3" t="s">
        <v>2055</v>
      </c>
      <c r="J17" s="2" t="s">
        <v>979</v>
      </c>
      <c r="K17" s="2" t="s">
        <v>2115</v>
      </c>
      <c r="L17" s="2">
        <v>3</v>
      </c>
      <c r="M17" s="2">
        <v>10.8</v>
      </c>
      <c r="N17" s="2">
        <v>713.7</v>
      </c>
      <c r="O17" s="2">
        <v>1.24</v>
      </c>
      <c r="P17" s="2">
        <v>1.24</v>
      </c>
      <c r="Q17" s="2">
        <v>254</v>
      </c>
      <c r="R17" s="2" t="s">
        <v>38</v>
      </c>
    </row>
    <row r="18" spans="1:18" ht="60">
      <c r="A18" s="2">
        <v>16</v>
      </c>
      <c r="B18" s="2" t="s">
        <v>2116</v>
      </c>
      <c r="C18" s="3" t="s">
        <v>2117</v>
      </c>
      <c r="D18" s="2" t="s">
        <v>2046</v>
      </c>
      <c r="E18" s="3" t="s">
        <v>2047</v>
      </c>
      <c r="F18" s="3" t="s">
        <v>2118</v>
      </c>
      <c r="G18" s="2">
        <v>1982</v>
      </c>
      <c r="H18" s="2" t="s">
        <v>25</v>
      </c>
      <c r="I18" s="3" t="s">
        <v>2055</v>
      </c>
      <c r="J18" s="2" t="s">
        <v>2119</v>
      </c>
      <c r="K18" s="2" t="s">
        <v>2057</v>
      </c>
      <c r="L18" s="2">
        <v>3</v>
      </c>
      <c r="M18" s="2">
        <v>11.8</v>
      </c>
      <c r="N18" s="2">
        <v>1326</v>
      </c>
      <c r="O18" s="2">
        <v>1.06</v>
      </c>
      <c r="P18" s="2">
        <v>0.92</v>
      </c>
      <c r="Q18" s="2">
        <v>205</v>
      </c>
      <c r="R18" s="2" t="s">
        <v>38</v>
      </c>
    </row>
    <row r="19" spans="1:18" ht="60">
      <c r="A19" s="2">
        <v>17</v>
      </c>
      <c r="B19" s="2" t="s">
        <v>2120</v>
      </c>
      <c r="C19" s="3" t="s">
        <v>2121</v>
      </c>
      <c r="D19" s="2" t="s">
        <v>2046</v>
      </c>
      <c r="E19" s="3" t="s">
        <v>2047</v>
      </c>
      <c r="F19" s="3" t="s">
        <v>2122</v>
      </c>
      <c r="G19" s="2">
        <v>1975</v>
      </c>
      <c r="H19" s="2" t="s">
        <v>25</v>
      </c>
      <c r="I19" s="3" t="s">
        <v>2055</v>
      </c>
      <c r="J19" s="2" t="s">
        <v>1734</v>
      </c>
      <c r="K19" s="2" t="s">
        <v>2063</v>
      </c>
      <c r="L19" s="2">
        <v>3</v>
      </c>
      <c r="M19" s="2">
        <v>18.100000000000001</v>
      </c>
      <c r="N19" s="2">
        <v>1355</v>
      </c>
      <c r="O19" s="2">
        <v>2.29</v>
      </c>
      <c r="P19" s="2">
        <v>2</v>
      </c>
      <c r="Q19" s="2">
        <v>489.02</v>
      </c>
      <c r="R19" s="2" t="s">
        <v>38</v>
      </c>
    </row>
    <row r="20" spans="1:18" ht="60">
      <c r="A20" s="2">
        <v>18</v>
      </c>
      <c r="B20" s="2" t="s">
        <v>2123</v>
      </c>
      <c r="C20" s="3" t="s">
        <v>2124</v>
      </c>
      <c r="D20" s="2" t="s">
        <v>2046</v>
      </c>
      <c r="E20" s="3" t="s">
        <v>2047</v>
      </c>
      <c r="F20" s="3" t="s">
        <v>2125</v>
      </c>
      <c r="G20" s="2">
        <v>1975</v>
      </c>
      <c r="H20" s="2" t="s">
        <v>25</v>
      </c>
      <c r="I20" s="3" t="s">
        <v>2055</v>
      </c>
      <c r="J20" s="2" t="s">
        <v>2076</v>
      </c>
      <c r="K20" s="2" t="s">
        <v>2063</v>
      </c>
      <c r="L20" s="2">
        <v>4</v>
      </c>
      <c r="M20" s="2">
        <v>14.3</v>
      </c>
      <c r="N20" s="2">
        <v>1557</v>
      </c>
      <c r="O20" s="2">
        <v>3.476</v>
      </c>
      <c r="P20" s="2">
        <v>2.931</v>
      </c>
      <c r="Q20" s="2">
        <v>636.77</v>
      </c>
      <c r="R20" s="2" t="s">
        <v>38</v>
      </c>
    </row>
    <row r="21" spans="1:18" ht="60">
      <c r="A21" s="2">
        <v>19</v>
      </c>
      <c r="B21" s="2" t="s">
        <v>2126</v>
      </c>
      <c r="C21" s="3" t="s">
        <v>2127</v>
      </c>
      <c r="D21" s="2" t="s">
        <v>2046</v>
      </c>
      <c r="E21" s="3" t="s">
        <v>2047</v>
      </c>
      <c r="F21" s="3" t="s">
        <v>2128</v>
      </c>
      <c r="G21" s="2">
        <v>1907</v>
      </c>
      <c r="H21" s="2" t="s">
        <v>25</v>
      </c>
      <c r="I21" s="3" t="s">
        <v>2055</v>
      </c>
      <c r="J21" s="2" t="s">
        <v>2076</v>
      </c>
      <c r="K21" s="2" t="s">
        <v>2063</v>
      </c>
      <c r="L21" s="2">
        <v>3</v>
      </c>
      <c r="M21" s="2">
        <v>15</v>
      </c>
      <c r="N21" s="2">
        <v>290</v>
      </c>
      <c r="O21" s="2">
        <v>1.927</v>
      </c>
      <c r="P21" s="2">
        <v>1.927</v>
      </c>
      <c r="Q21" s="2">
        <v>351.39</v>
      </c>
      <c r="R21" s="2" t="s">
        <v>38</v>
      </c>
    </row>
    <row r="22" spans="1:18" ht="60">
      <c r="A22" s="2">
        <v>20</v>
      </c>
      <c r="B22" s="2" t="s">
        <v>2129</v>
      </c>
      <c r="C22" s="3" t="s">
        <v>2130</v>
      </c>
      <c r="D22" s="2" t="s">
        <v>2046</v>
      </c>
      <c r="E22" s="3" t="s">
        <v>2047</v>
      </c>
      <c r="F22" s="3" t="s">
        <v>2131</v>
      </c>
      <c r="G22" s="2">
        <v>2020</v>
      </c>
      <c r="H22" s="2" t="s">
        <v>25</v>
      </c>
      <c r="I22" s="3" t="s">
        <v>2055</v>
      </c>
      <c r="J22" s="2" t="s">
        <v>2132</v>
      </c>
      <c r="K22" s="2" t="s">
        <v>2068</v>
      </c>
      <c r="L22" s="2">
        <v>5</v>
      </c>
      <c r="M22" s="2">
        <v>11.5</v>
      </c>
      <c r="N22" s="2">
        <v>515.39</v>
      </c>
      <c r="O22" s="2">
        <v>1.1599999999999999</v>
      </c>
      <c r="P22" s="2">
        <v>1</v>
      </c>
      <c r="Q22" s="2">
        <v>293.36</v>
      </c>
      <c r="R22" s="2" t="s">
        <v>38</v>
      </c>
    </row>
    <row r="23" spans="1:18" ht="60">
      <c r="A23" s="2">
        <v>21</v>
      </c>
      <c r="B23" s="2" t="s">
        <v>2133</v>
      </c>
      <c r="C23" s="3" t="s">
        <v>2134</v>
      </c>
      <c r="D23" s="2" t="s">
        <v>2046</v>
      </c>
      <c r="E23" s="3" t="s">
        <v>2047</v>
      </c>
      <c r="F23" s="3" t="s">
        <v>2135</v>
      </c>
      <c r="G23" s="2">
        <v>1977</v>
      </c>
      <c r="H23" s="2" t="s">
        <v>25</v>
      </c>
      <c r="I23" s="3" t="s">
        <v>2055</v>
      </c>
      <c r="J23" s="2" t="s">
        <v>1734</v>
      </c>
      <c r="K23" s="2" t="s">
        <v>2063</v>
      </c>
      <c r="L23" s="2">
        <v>3</v>
      </c>
      <c r="M23" s="2">
        <v>15</v>
      </c>
      <c r="N23" s="2">
        <v>693.62</v>
      </c>
      <c r="O23" s="2">
        <v>1.06</v>
      </c>
      <c r="P23" s="2">
        <v>1</v>
      </c>
      <c r="Q23" s="2">
        <v>116.82</v>
      </c>
      <c r="R23" s="2" t="s">
        <v>38</v>
      </c>
    </row>
    <row r="24" spans="1:18" ht="60">
      <c r="A24" s="2">
        <v>22</v>
      </c>
      <c r="B24" s="2" t="s">
        <v>2136</v>
      </c>
      <c r="C24" s="3" t="s">
        <v>2137</v>
      </c>
      <c r="D24" s="2" t="s">
        <v>2046</v>
      </c>
      <c r="E24" s="3" t="s">
        <v>2047</v>
      </c>
      <c r="F24" s="3" t="s">
        <v>2138</v>
      </c>
      <c r="G24" s="2">
        <v>1987</v>
      </c>
      <c r="H24" s="2" t="s">
        <v>25</v>
      </c>
      <c r="I24" s="3" t="s">
        <v>2055</v>
      </c>
      <c r="J24" s="2" t="s">
        <v>1734</v>
      </c>
      <c r="K24" s="2" t="s">
        <v>2063</v>
      </c>
      <c r="L24" s="2">
        <v>3</v>
      </c>
      <c r="M24" s="2">
        <v>11.2</v>
      </c>
      <c r="N24" s="2">
        <v>1250</v>
      </c>
      <c r="O24" s="2">
        <v>1.06</v>
      </c>
      <c r="P24" s="2">
        <v>0.95</v>
      </c>
      <c r="Q24" s="2">
        <v>200.36</v>
      </c>
      <c r="R24" s="2" t="s">
        <v>38</v>
      </c>
    </row>
    <row r="25" spans="1:18" ht="60">
      <c r="A25" s="2">
        <v>23</v>
      </c>
      <c r="B25" s="2" t="s">
        <v>2139</v>
      </c>
      <c r="C25" s="3" t="s">
        <v>2140</v>
      </c>
      <c r="D25" s="2" t="s">
        <v>2046</v>
      </c>
      <c r="E25" s="3" t="s">
        <v>2047</v>
      </c>
      <c r="F25" s="3" t="s">
        <v>2141</v>
      </c>
      <c r="G25" s="2">
        <v>2020</v>
      </c>
      <c r="H25" s="2" t="s">
        <v>25</v>
      </c>
      <c r="I25" s="3" t="s">
        <v>2055</v>
      </c>
      <c r="J25" s="2" t="s">
        <v>2140</v>
      </c>
      <c r="K25" s="2" t="s">
        <v>2115</v>
      </c>
      <c r="L25" s="2">
        <v>3</v>
      </c>
      <c r="M25" s="2">
        <v>25.28</v>
      </c>
      <c r="N25" s="2">
        <v>2104</v>
      </c>
      <c r="O25" s="2">
        <v>11.18</v>
      </c>
      <c r="P25" s="2">
        <v>9.6649999999999991</v>
      </c>
      <c r="Q25" s="2">
        <v>3222</v>
      </c>
      <c r="R25" s="2" t="s">
        <v>38</v>
      </c>
    </row>
    <row r="26" spans="1:18" ht="60">
      <c r="A26" s="2">
        <v>24</v>
      </c>
      <c r="B26" s="2" t="s">
        <v>2142</v>
      </c>
      <c r="C26" s="3" t="s">
        <v>2143</v>
      </c>
      <c r="D26" s="2" t="s">
        <v>2046</v>
      </c>
      <c r="E26" s="3" t="s">
        <v>2047</v>
      </c>
      <c r="F26" s="3" t="s">
        <v>2144</v>
      </c>
      <c r="G26" s="2">
        <v>2020</v>
      </c>
      <c r="H26" s="2" t="s">
        <v>25</v>
      </c>
      <c r="I26" s="3" t="s">
        <v>2055</v>
      </c>
      <c r="J26" s="2" t="s">
        <v>1734</v>
      </c>
      <c r="K26" s="2" t="s">
        <v>2068</v>
      </c>
      <c r="L26" s="2">
        <v>5</v>
      </c>
      <c r="M26" s="2">
        <v>10.79</v>
      </c>
      <c r="N26" s="2">
        <v>244</v>
      </c>
      <c r="O26" s="2">
        <v>5.01</v>
      </c>
      <c r="P26" s="2">
        <v>3.21</v>
      </c>
      <c r="Q26" s="2">
        <v>665</v>
      </c>
      <c r="R26" s="2" t="s">
        <v>38</v>
      </c>
    </row>
    <row r="27" spans="1:18" ht="60">
      <c r="A27" s="2">
        <v>25</v>
      </c>
      <c r="B27" s="2" t="s">
        <v>2145</v>
      </c>
      <c r="C27" s="3" t="s">
        <v>2146</v>
      </c>
      <c r="D27" s="2" t="s">
        <v>2046</v>
      </c>
      <c r="E27" s="3" t="s">
        <v>2047</v>
      </c>
      <c r="F27" s="3" t="s">
        <v>2147</v>
      </c>
      <c r="G27" s="2">
        <v>1966</v>
      </c>
      <c r="H27" s="2" t="s">
        <v>25</v>
      </c>
      <c r="I27" s="3" t="s">
        <v>2055</v>
      </c>
      <c r="J27" s="2" t="s">
        <v>2146</v>
      </c>
      <c r="K27" s="2" t="s">
        <v>2088</v>
      </c>
      <c r="L27" s="2">
        <v>3</v>
      </c>
      <c r="M27" s="2">
        <v>11.58</v>
      </c>
      <c r="N27" s="2">
        <v>1554.48</v>
      </c>
      <c r="O27" s="2">
        <v>10.76</v>
      </c>
      <c r="P27" s="2">
        <v>9.8000000000000007</v>
      </c>
      <c r="Q27" s="2">
        <v>940.6</v>
      </c>
      <c r="R27" s="2" t="s">
        <v>38</v>
      </c>
    </row>
    <row r="28" spans="1:18" ht="60">
      <c r="A28" s="2">
        <v>26</v>
      </c>
      <c r="B28" s="2" t="s">
        <v>2148</v>
      </c>
      <c r="C28" s="3" t="s">
        <v>2149</v>
      </c>
      <c r="D28" s="2" t="s">
        <v>2046</v>
      </c>
      <c r="E28" s="3" t="s">
        <v>2047</v>
      </c>
      <c r="F28" s="3" t="s">
        <v>2150</v>
      </c>
      <c r="G28" s="2">
        <v>2020</v>
      </c>
      <c r="H28" s="2" t="s">
        <v>25</v>
      </c>
      <c r="I28" s="3" t="s">
        <v>2055</v>
      </c>
      <c r="J28" s="2" t="s">
        <v>2151</v>
      </c>
      <c r="K28" s="2" t="s">
        <v>2068</v>
      </c>
      <c r="L28" s="2">
        <v>5</v>
      </c>
      <c r="M28" s="2">
        <v>14.93</v>
      </c>
      <c r="N28" s="2">
        <v>335.26</v>
      </c>
      <c r="O28" s="2">
        <v>9.61</v>
      </c>
      <c r="P28" s="2">
        <v>8.48</v>
      </c>
      <c r="Q28" s="2">
        <v>1750</v>
      </c>
      <c r="R28" s="2" t="s">
        <v>38</v>
      </c>
    </row>
    <row r="29" spans="1:18" ht="60">
      <c r="A29" s="2">
        <v>27</v>
      </c>
      <c r="B29" s="2" t="s">
        <v>2152</v>
      </c>
      <c r="C29" s="3" t="s">
        <v>2153</v>
      </c>
      <c r="D29" s="2" t="s">
        <v>2046</v>
      </c>
      <c r="E29" s="3" t="s">
        <v>2047</v>
      </c>
      <c r="F29" s="3" t="s">
        <v>2154</v>
      </c>
      <c r="G29" s="2">
        <v>2007</v>
      </c>
      <c r="H29" s="2" t="s">
        <v>25</v>
      </c>
      <c r="I29" s="3" t="s">
        <v>2055</v>
      </c>
      <c r="J29" s="2" t="s">
        <v>2153</v>
      </c>
      <c r="K29" s="2" t="s">
        <v>2155</v>
      </c>
      <c r="L29" s="2">
        <v>3</v>
      </c>
      <c r="M29" s="2">
        <v>15.2</v>
      </c>
      <c r="N29" s="2">
        <v>150</v>
      </c>
      <c r="O29" s="2">
        <v>2.76</v>
      </c>
      <c r="P29" s="2">
        <v>2.34</v>
      </c>
      <c r="Q29" s="2">
        <v>609</v>
      </c>
      <c r="R29" s="2" t="s">
        <v>38</v>
      </c>
    </row>
    <row r="30" spans="1:18" ht="60">
      <c r="A30" s="2">
        <v>28</v>
      </c>
      <c r="B30" s="2" t="s">
        <v>2156</v>
      </c>
      <c r="C30" s="3" t="s">
        <v>2157</v>
      </c>
      <c r="D30" s="2" t="s">
        <v>2046</v>
      </c>
      <c r="E30" s="3" t="s">
        <v>2047</v>
      </c>
      <c r="F30" s="3" t="s">
        <v>2158</v>
      </c>
      <c r="G30" s="2">
        <v>1972</v>
      </c>
      <c r="H30" s="2" t="s">
        <v>25</v>
      </c>
      <c r="I30" s="3" t="s">
        <v>2159</v>
      </c>
      <c r="J30" s="2" t="s">
        <v>2160</v>
      </c>
      <c r="K30" s="2" t="s">
        <v>2161</v>
      </c>
      <c r="L30" s="2">
        <v>3</v>
      </c>
      <c r="M30" s="2">
        <v>21.2</v>
      </c>
      <c r="N30" s="2">
        <v>1193</v>
      </c>
      <c r="O30" s="2">
        <v>8.15</v>
      </c>
      <c r="P30" s="2">
        <v>7.84</v>
      </c>
      <c r="Q30" s="2">
        <v>721.95</v>
      </c>
      <c r="R30" s="2" t="s">
        <v>38</v>
      </c>
    </row>
    <row r="31" spans="1:18" ht="60">
      <c r="A31" s="2">
        <v>29</v>
      </c>
      <c r="B31" s="2" t="s">
        <v>2162</v>
      </c>
      <c r="C31" s="3" t="s">
        <v>2163</v>
      </c>
      <c r="D31" s="2" t="s">
        <v>2046</v>
      </c>
      <c r="E31" s="3" t="s">
        <v>2047</v>
      </c>
      <c r="F31" s="3" t="s">
        <v>2164</v>
      </c>
      <c r="G31" s="2">
        <v>1999</v>
      </c>
      <c r="H31" s="2" t="s">
        <v>79</v>
      </c>
      <c r="I31" s="3" t="s">
        <v>2055</v>
      </c>
      <c r="J31" s="2" t="s">
        <v>2165</v>
      </c>
      <c r="K31" s="2" t="s">
        <v>2107</v>
      </c>
      <c r="L31" s="2">
        <v>3</v>
      </c>
      <c r="M31" s="2">
        <v>14.5</v>
      </c>
      <c r="N31" s="2">
        <v>1745</v>
      </c>
      <c r="O31" s="2">
        <v>1.56</v>
      </c>
      <c r="P31" s="2">
        <v>1.47</v>
      </c>
      <c r="Q31" s="2">
        <v>210.65</v>
      </c>
      <c r="R31" s="2" t="s">
        <v>38</v>
      </c>
    </row>
    <row r="32" spans="1:18" ht="60">
      <c r="A32" s="2">
        <v>30</v>
      </c>
      <c r="B32" s="2" t="s">
        <v>2166</v>
      </c>
      <c r="C32" s="3" t="s">
        <v>2167</v>
      </c>
      <c r="D32" s="2" t="s">
        <v>2046</v>
      </c>
      <c r="E32" s="3" t="s">
        <v>2047</v>
      </c>
      <c r="F32" s="3" t="s">
        <v>2168</v>
      </c>
      <c r="G32" s="2">
        <v>2020</v>
      </c>
      <c r="H32" s="2" t="s">
        <v>25</v>
      </c>
      <c r="I32" s="3" t="s">
        <v>2055</v>
      </c>
      <c r="J32" s="2" t="s">
        <v>2169</v>
      </c>
      <c r="K32" s="2" t="s">
        <v>2155</v>
      </c>
      <c r="L32" s="2">
        <v>3</v>
      </c>
      <c r="M32" s="2">
        <v>13.1</v>
      </c>
      <c r="N32" s="2">
        <v>494.2</v>
      </c>
      <c r="O32" s="2">
        <v>2.02</v>
      </c>
      <c r="P32" s="2">
        <v>1.84</v>
      </c>
      <c r="Q32" s="2">
        <v>408</v>
      </c>
      <c r="R32" s="2" t="s">
        <v>38</v>
      </c>
    </row>
    <row r="33" spans="1:18" ht="45">
      <c r="A33" s="2">
        <v>31</v>
      </c>
      <c r="B33" s="2" t="s">
        <v>2170</v>
      </c>
      <c r="C33" s="3" t="s">
        <v>2171</v>
      </c>
      <c r="D33" s="2" t="s">
        <v>2046</v>
      </c>
      <c r="E33" s="3" t="s">
        <v>2047</v>
      </c>
      <c r="F33" s="3" t="s">
        <v>2172</v>
      </c>
      <c r="G33" s="2">
        <v>1980</v>
      </c>
      <c r="H33" s="2" t="s">
        <v>25</v>
      </c>
      <c r="I33" s="3" t="s">
        <v>2055</v>
      </c>
      <c r="J33" s="2" t="s">
        <v>1734</v>
      </c>
      <c r="K33" s="2" t="s">
        <v>2088</v>
      </c>
      <c r="L33" s="2">
        <v>3</v>
      </c>
      <c r="M33" s="2">
        <v>11.28</v>
      </c>
      <c r="N33" s="2">
        <v>1417.22</v>
      </c>
      <c r="O33" s="2">
        <v>1.1299999999999999</v>
      </c>
      <c r="P33" s="2">
        <v>1.06</v>
      </c>
      <c r="Q33" s="2">
        <v>135.07</v>
      </c>
      <c r="R33" s="2" t="s">
        <v>38</v>
      </c>
    </row>
    <row r="34" spans="1:18" ht="60">
      <c r="A34" s="2">
        <v>32</v>
      </c>
      <c r="B34" s="2" t="s">
        <v>2173</v>
      </c>
      <c r="C34" s="3" t="s">
        <v>2174</v>
      </c>
      <c r="D34" s="2" t="s">
        <v>2046</v>
      </c>
      <c r="E34" s="3" t="s">
        <v>2047</v>
      </c>
      <c r="F34" s="3" t="s">
        <v>2175</v>
      </c>
      <c r="G34" s="2">
        <v>1975</v>
      </c>
      <c r="H34" s="2" t="s">
        <v>25</v>
      </c>
      <c r="I34" s="3" t="s">
        <v>2055</v>
      </c>
      <c r="J34" s="2" t="s">
        <v>1734</v>
      </c>
      <c r="K34" s="2" t="s">
        <v>2088</v>
      </c>
      <c r="L34" s="2">
        <v>3</v>
      </c>
      <c r="M34" s="2">
        <v>13.87</v>
      </c>
      <c r="N34" s="2">
        <v>1265.22</v>
      </c>
      <c r="O34" s="2">
        <v>1.2</v>
      </c>
      <c r="P34" s="2">
        <v>1.1299999999999999</v>
      </c>
      <c r="Q34" s="2">
        <v>147.84</v>
      </c>
      <c r="R34" s="2" t="s">
        <v>38</v>
      </c>
    </row>
    <row r="35" spans="1:18" ht="60">
      <c r="A35" s="2">
        <v>33</v>
      </c>
      <c r="B35" s="2" t="s">
        <v>2176</v>
      </c>
      <c r="C35" s="3" t="s">
        <v>2177</v>
      </c>
      <c r="D35" s="2" t="s">
        <v>2046</v>
      </c>
      <c r="E35" s="3" t="s">
        <v>2047</v>
      </c>
      <c r="F35" s="3" t="s">
        <v>2178</v>
      </c>
      <c r="G35" s="2">
        <v>2003</v>
      </c>
      <c r="H35" s="2" t="s">
        <v>25</v>
      </c>
      <c r="I35" s="3" t="s">
        <v>2055</v>
      </c>
      <c r="J35" s="2" t="s">
        <v>1734</v>
      </c>
      <c r="K35" s="2" t="s">
        <v>2068</v>
      </c>
      <c r="L35" s="2">
        <v>5</v>
      </c>
      <c r="M35" s="2">
        <v>14.85</v>
      </c>
      <c r="N35" s="2">
        <v>1180</v>
      </c>
      <c r="O35" s="2">
        <v>2.37</v>
      </c>
      <c r="P35" s="2">
        <v>1.89</v>
      </c>
      <c r="Q35" s="2">
        <v>814</v>
      </c>
      <c r="R35" s="2" t="s">
        <v>38</v>
      </c>
    </row>
    <row r="36" spans="1:18" ht="60">
      <c r="A36" s="2">
        <v>34</v>
      </c>
      <c r="B36" s="2" t="s">
        <v>2179</v>
      </c>
      <c r="C36" s="3" t="s">
        <v>2180</v>
      </c>
      <c r="D36" s="2" t="s">
        <v>2046</v>
      </c>
      <c r="E36" s="3" t="s">
        <v>2047</v>
      </c>
      <c r="F36" s="3" t="s">
        <v>2181</v>
      </c>
      <c r="G36" s="2">
        <v>1978</v>
      </c>
      <c r="H36" s="2" t="s">
        <v>25</v>
      </c>
      <c r="I36" s="3" t="s">
        <v>2055</v>
      </c>
      <c r="J36" s="2" t="s">
        <v>1734</v>
      </c>
      <c r="K36" s="2" t="s">
        <v>2068</v>
      </c>
      <c r="L36" s="2">
        <v>5</v>
      </c>
      <c r="M36" s="2">
        <v>16.45</v>
      </c>
      <c r="N36" s="2">
        <v>431</v>
      </c>
      <c r="O36" s="2">
        <v>0.27</v>
      </c>
      <c r="P36" s="2">
        <v>0.224</v>
      </c>
      <c r="Q36" s="2">
        <v>115.55</v>
      </c>
      <c r="R36" s="2" t="s">
        <v>38</v>
      </c>
    </row>
    <row r="37" spans="1:18" ht="60">
      <c r="A37" s="2">
        <v>35</v>
      </c>
      <c r="B37" s="2" t="s">
        <v>2182</v>
      </c>
      <c r="C37" s="3" t="s">
        <v>2183</v>
      </c>
      <c r="D37" s="2" t="s">
        <v>2046</v>
      </c>
      <c r="E37" s="3" t="s">
        <v>2047</v>
      </c>
      <c r="F37" s="3" t="s">
        <v>2184</v>
      </c>
      <c r="G37" s="2">
        <v>1985</v>
      </c>
      <c r="H37" s="2" t="s">
        <v>79</v>
      </c>
      <c r="I37" s="3" t="s">
        <v>2055</v>
      </c>
      <c r="J37" s="2" t="s">
        <v>2185</v>
      </c>
      <c r="K37" s="2" t="s">
        <v>2186</v>
      </c>
      <c r="L37" s="2">
        <v>4</v>
      </c>
      <c r="M37" s="2">
        <v>17.600000000000001</v>
      </c>
      <c r="N37" s="2">
        <v>200</v>
      </c>
      <c r="O37" s="2">
        <v>3.66</v>
      </c>
      <c r="P37" s="2">
        <v>3.57</v>
      </c>
      <c r="Q37" s="2">
        <v>2185.98</v>
      </c>
      <c r="R37" s="2" t="s">
        <v>38</v>
      </c>
    </row>
    <row r="38" spans="1:18" ht="60">
      <c r="A38" s="2">
        <v>36</v>
      </c>
      <c r="B38" s="2" t="s">
        <v>2187</v>
      </c>
      <c r="C38" s="3" t="s">
        <v>2188</v>
      </c>
      <c r="D38" s="2" t="s">
        <v>2046</v>
      </c>
      <c r="E38" s="3" t="s">
        <v>2047</v>
      </c>
      <c r="F38" s="3" t="s">
        <v>2189</v>
      </c>
      <c r="G38" s="2">
        <v>2000</v>
      </c>
      <c r="H38" s="2" t="s">
        <v>25</v>
      </c>
      <c r="I38" s="3" t="s">
        <v>2055</v>
      </c>
      <c r="J38" s="2" t="s">
        <v>2190</v>
      </c>
      <c r="K38" s="2" t="s">
        <v>2107</v>
      </c>
      <c r="L38" s="2">
        <v>3</v>
      </c>
      <c r="M38" s="2">
        <v>16.13</v>
      </c>
      <c r="N38" s="2">
        <v>5050</v>
      </c>
      <c r="O38" s="2">
        <v>6.68</v>
      </c>
      <c r="P38" s="2">
        <v>5.76</v>
      </c>
      <c r="Q38" s="2">
        <v>1764</v>
      </c>
      <c r="R38" s="2" t="s">
        <v>38</v>
      </c>
    </row>
    <row r="39" spans="1:18" ht="60">
      <c r="A39" s="2">
        <v>37</v>
      </c>
      <c r="B39" s="2" t="s">
        <v>2191</v>
      </c>
      <c r="C39" s="3" t="s">
        <v>2192</v>
      </c>
      <c r="D39" s="2" t="s">
        <v>2046</v>
      </c>
      <c r="E39" s="3" t="s">
        <v>2047</v>
      </c>
      <c r="F39" s="3" t="s">
        <v>2193</v>
      </c>
      <c r="G39" s="2">
        <v>2020</v>
      </c>
      <c r="H39" s="2" t="s">
        <v>25</v>
      </c>
      <c r="I39" s="3" t="s">
        <v>2194</v>
      </c>
      <c r="J39" s="2" t="s">
        <v>1734</v>
      </c>
      <c r="K39" s="2" t="s">
        <v>2195</v>
      </c>
      <c r="L39" s="2">
        <v>3</v>
      </c>
      <c r="M39" s="2">
        <v>13.76</v>
      </c>
      <c r="N39" s="2">
        <v>724</v>
      </c>
      <c r="O39" s="2">
        <v>1.63</v>
      </c>
      <c r="P39" s="2">
        <v>1.3</v>
      </c>
      <c r="Q39" s="2">
        <v>351.83</v>
      </c>
      <c r="R39" s="2" t="s">
        <v>38</v>
      </c>
    </row>
    <row r="40" spans="1:18" ht="60">
      <c r="A40" s="2">
        <v>38</v>
      </c>
      <c r="B40" s="2" t="s">
        <v>2196</v>
      </c>
      <c r="C40" s="3" t="s">
        <v>2197</v>
      </c>
      <c r="D40" s="2" t="s">
        <v>2046</v>
      </c>
      <c r="E40" s="3" t="s">
        <v>2047</v>
      </c>
      <c r="F40" s="3" t="s">
        <v>2198</v>
      </c>
      <c r="G40" s="2">
        <v>1976</v>
      </c>
      <c r="H40" s="2" t="s">
        <v>25</v>
      </c>
      <c r="I40" s="3" t="s">
        <v>2055</v>
      </c>
      <c r="J40" s="2" t="s">
        <v>1734</v>
      </c>
      <c r="K40" s="2" t="s">
        <v>2068</v>
      </c>
      <c r="L40" s="2">
        <v>5</v>
      </c>
      <c r="M40" s="2">
        <v>12.95</v>
      </c>
      <c r="N40" s="2">
        <v>431</v>
      </c>
      <c r="O40" s="2">
        <v>0.55000000000000004</v>
      </c>
      <c r="P40" s="2">
        <v>0.55000000000000004</v>
      </c>
      <c r="Q40" s="2">
        <v>185.25</v>
      </c>
      <c r="R40" s="2" t="s">
        <v>38</v>
      </c>
    </row>
    <row r="41" spans="1:18" ht="60">
      <c r="A41" s="2">
        <v>39</v>
      </c>
      <c r="B41" s="2" t="s">
        <v>2199</v>
      </c>
      <c r="C41" s="3" t="s">
        <v>2200</v>
      </c>
      <c r="D41" s="2" t="s">
        <v>2046</v>
      </c>
      <c r="E41" s="3" t="s">
        <v>2047</v>
      </c>
      <c r="F41" s="3" t="s">
        <v>2201</v>
      </c>
      <c r="G41" s="2">
        <v>1983</v>
      </c>
      <c r="H41" s="2" t="s">
        <v>25</v>
      </c>
      <c r="I41" s="3" t="s">
        <v>2049</v>
      </c>
      <c r="J41" s="2" t="s">
        <v>2202</v>
      </c>
      <c r="K41" s="2" t="s">
        <v>2051</v>
      </c>
      <c r="L41" s="2">
        <v>3</v>
      </c>
      <c r="M41" s="2">
        <v>16.5</v>
      </c>
      <c r="N41" s="2">
        <v>108</v>
      </c>
      <c r="O41" s="2">
        <v>1.44</v>
      </c>
      <c r="P41" s="2">
        <v>1.37</v>
      </c>
      <c r="Q41" s="2">
        <v>141</v>
      </c>
      <c r="R41" s="2" t="s">
        <v>38</v>
      </c>
    </row>
    <row r="42" spans="1:18" ht="60">
      <c r="A42" s="2">
        <v>40</v>
      </c>
      <c r="B42" s="2" t="s">
        <v>2203</v>
      </c>
      <c r="C42" s="3" t="s">
        <v>2204</v>
      </c>
      <c r="D42" s="2" t="s">
        <v>2046</v>
      </c>
      <c r="E42" s="3" t="s">
        <v>2047</v>
      </c>
      <c r="F42" s="3" t="s">
        <v>2205</v>
      </c>
      <c r="G42" s="2">
        <v>2010</v>
      </c>
      <c r="H42" s="2" t="s">
        <v>25</v>
      </c>
      <c r="I42" s="3" t="s">
        <v>2055</v>
      </c>
      <c r="J42" s="2" t="s">
        <v>2206</v>
      </c>
      <c r="K42" s="2" t="s">
        <v>2088</v>
      </c>
      <c r="L42" s="2">
        <v>4</v>
      </c>
      <c r="M42" s="2">
        <v>10.27</v>
      </c>
      <c r="N42" s="2">
        <v>886</v>
      </c>
      <c r="O42" s="2">
        <v>3.34</v>
      </c>
      <c r="P42" s="2">
        <v>3.34</v>
      </c>
      <c r="Q42" s="2">
        <v>5416.67</v>
      </c>
      <c r="R42" s="2" t="s">
        <v>38</v>
      </c>
    </row>
    <row r="43" spans="1:18" ht="60">
      <c r="A43" s="2">
        <v>41</v>
      </c>
      <c r="B43" s="2" t="s">
        <v>2207</v>
      </c>
      <c r="C43" s="3" t="s">
        <v>2208</v>
      </c>
      <c r="D43" s="2" t="s">
        <v>2046</v>
      </c>
      <c r="E43" s="3" t="s">
        <v>2047</v>
      </c>
      <c r="F43" s="3" t="s">
        <v>2209</v>
      </c>
      <c r="G43" s="2">
        <v>1981</v>
      </c>
      <c r="H43" s="2" t="s">
        <v>25</v>
      </c>
      <c r="I43" s="3" t="s">
        <v>2055</v>
      </c>
      <c r="J43" s="2" t="s">
        <v>2210</v>
      </c>
      <c r="K43" s="2" t="s">
        <v>2063</v>
      </c>
      <c r="L43" s="2">
        <v>3</v>
      </c>
      <c r="M43" s="2">
        <v>10.55</v>
      </c>
      <c r="N43" s="2">
        <v>810</v>
      </c>
      <c r="O43" s="2">
        <v>1.266</v>
      </c>
      <c r="P43" s="2">
        <v>0.95</v>
      </c>
      <c r="Q43" s="2">
        <v>432.18</v>
      </c>
      <c r="R43" s="2" t="s">
        <v>38</v>
      </c>
    </row>
    <row r="44" spans="1:18" ht="60">
      <c r="A44" s="2">
        <v>42</v>
      </c>
      <c r="B44" s="2" t="s">
        <v>2211</v>
      </c>
      <c r="C44" s="3" t="s">
        <v>2212</v>
      </c>
      <c r="D44" s="2" t="s">
        <v>2046</v>
      </c>
      <c r="E44" s="3" t="s">
        <v>2047</v>
      </c>
      <c r="F44" s="3" t="s">
        <v>2213</v>
      </c>
      <c r="G44" s="2">
        <v>2020</v>
      </c>
      <c r="H44" s="2" t="s">
        <v>25</v>
      </c>
      <c r="I44" s="3" t="s">
        <v>2055</v>
      </c>
      <c r="J44" s="2" t="s">
        <v>979</v>
      </c>
      <c r="K44" s="2" t="s">
        <v>2068</v>
      </c>
      <c r="L44" s="2">
        <v>5</v>
      </c>
      <c r="M44" s="2">
        <v>12.9</v>
      </c>
      <c r="N44" s="2">
        <v>1131</v>
      </c>
      <c r="O44" s="2">
        <v>1.85</v>
      </c>
      <c r="P44" s="2">
        <v>1.66</v>
      </c>
      <c r="Q44" s="2">
        <v>420.4</v>
      </c>
      <c r="R44" s="2" t="s">
        <v>38</v>
      </c>
    </row>
    <row r="45" spans="1:18" ht="60">
      <c r="A45" s="2">
        <v>43</v>
      </c>
      <c r="B45" s="2" t="s">
        <v>2214</v>
      </c>
      <c r="C45" s="3" t="s">
        <v>2215</v>
      </c>
      <c r="D45" s="2" t="s">
        <v>2046</v>
      </c>
      <c r="E45" s="3" t="s">
        <v>2047</v>
      </c>
      <c r="F45" s="3" t="s">
        <v>2216</v>
      </c>
      <c r="G45" s="2">
        <v>2020</v>
      </c>
      <c r="H45" s="2" t="s">
        <v>25</v>
      </c>
      <c r="I45" s="3" t="s">
        <v>2055</v>
      </c>
      <c r="J45" s="2" t="s">
        <v>2217</v>
      </c>
      <c r="K45" s="2" t="s">
        <v>2068</v>
      </c>
      <c r="L45" s="2">
        <v>5</v>
      </c>
      <c r="M45" s="2">
        <v>15</v>
      </c>
      <c r="N45" s="2">
        <v>2360</v>
      </c>
      <c r="O45" s="2">
        <v>6.85</v>
      </c>
      <c r="P45" s="2">
        <v>5.51</v>
      </c>
      <c r="Q45" s="2">
        <v>1336.55</v>
      </c>
      <c r="R45" s="2" t="s">
        <v>38</v>
      </c>
    </row>
    <row r="46" spans="1:18" ht="60">
      <c r="A46" s="2">
        <v>44</v>
      </c>
      <c r="B46" s="2" t="s">
        <v>2218</v>
      </c>
      <c r="C46" s="3" t="s">
        <v>2219</v>
      </c>
      <c r="D46" s="2" t="s">
        <v>2046</v>
      </c>
      <c r="E46" s="3" t="s">
        <v>2047</v>
      </c>
      <c r="F46" s="3" t="s">
        <v>2220</v>
      </c>
      <c r="G46" s="2">
        <v>1983</v>
      </c>
      <c r="H46" s="2" t="s">
        <v>25</v>
      </c>
      <c r="I46" s="3" t="s">
        <v>966</v>
      </c>
      <c r="J46" s="2" t="s">
        <v>2221</v>
      </c>
      <c r="K46" s="2" t="s">
        <v>2155</v>
      </c>
      <c r="L46" s="2">
        <v>3</v>
      </c>
      <c r="M46" s="2">
        <v>10</v>
      </c>
      <c r="N46" s="2">
        <v>722</v>
      </c>
      <c r="O46" s="2">
        <v>1.1299999999999999</v>
      </c>
      <c r="P46" s="2">
        <v>1.0900000000000001</v>
      </c>
      <c r="Q46" s="2">
        <v>103.36</v>
      </c>
      <c r="R46" s="2" t="s">
        <v>38</v>
      </c>
    </row>
    <row r="47" spans="1:18" ht="60">
      <c r="A47" s="2">
        <v>45</v>
      </c>
      <c r="B47" s="2" t="s">
        <v>2222</v>
      </c>
      <c r="C47" s="3" t="s">
        <v>2098</v>
      </c>
      <c r="D47" s="2" t="s">
        <v>2046</v>
      </c>
      <c r="E47" s="3" t="s">
        <v>2047</v>
      </c>
      <c r="F47" s="3" t="s">
        <v>2223</v>
      </c>
      <c r="G47" s="2">
        <v>1964</v>
      </c>
      <c r="H47" s="2" t="s">
        <v>79</v>
      </c>
      <c r="I47" s="3" t="s">
        <v>2055</v>
      </c>
      <c r="J47" s="2" t="s">
        <v>2098</v>
      </c>
      <c r="K47" s="2" t="s">
        <v>2063</v>
      </c>
      <c r="L47" s="2">
        <v>3</v>
      </c>
      <c r="M47" s="2">
        <v>29.26</v>
      </c>
      <c r="N47" s="2">
        <v>377.7</v>
      </c>
      <c r="O47" s="2">
        <v>188.13</v>
      </c>
      <c r="P47" s="2">
        <v>187.91</v>
      </c>
      <c r="Q47" s="2">
        <v>5660</v>
      </c>
      <c r="R47" s="2" t="s">
        <v>38</v>
      </c>
    </row>
    <row r="48" spans="1:18" ht="60">
      <c r="A48" s="2">
        <v>46</v>
      </c>
      <c r="B48" s="2" t="s">
        <v>2224</v>
      </c>
      <c r="C48" s="3" t="s">
        <v>2225</v>
      </c>
      <c r="D48" s="2" t="s">
        <v>2046</v>
      </c>
      <c r="E48" s="3" t="s">
        <v>2047</v>
      </c>
      <c r="F48" s="3" t="s">
        <v>2226</v>
      </c>
      <c r="G48" s="2">
        <v>1985</v>
      </c>
      <c r="H48" s="2" t="s">
        <v>79</v>
      </c>
      <c r="I48" s="3" t="s">
        <v>2049</v>
      </c>
      <c r="J48" s="2" t="s">
        <v>2098</v>
      </c>
      <c r="K48" s="2" t="s">
        <v>2227</v>
      </c>
      <c r="L48" s="2">
        <v>3</v>
      </c>
      <c r="M48" s="2">
        <v>45.78</v>
      </c>
      <c r="N48" s="2">
        <v>88.71</v>
      </c>
      <c r="O48" s="2">
        <v>30.95</v>
      </c>
      <c r="P48" s="2">
        <v>29.23</v>
      </c>
      <c r="Q48" s="2">
        <v>5097</v>
      </c>
      <c r="R48" s="2" t="s">
        <v>38</v>
      </c>
    </row>
    <row r="49" spans="1:18" ht="60">
      <c r="A49" s="2">
        <v>47</v>
      </c>
      <c r="B49" s="2" t="s">
        <v>2228</v>
      </c>
      <c r="C49" s="3" t="s">
        <v>2229</v>
      </c>
      <c r="D49" s="2" t="s">
        <v>2046</v>
      </c>
      <c r="E49" s="3" t="s">
        <v>2047</v>
      </c>
      <c r="F49" s="3" t="s">
        <v>2230</v>
      </c>
      <c r="G49" s="2">
        <v>2003</v>
      </c>
      <c r="H49" s="2" t="s">
        <v>79</v>
      </c>
      <c r="I49" s="3" t="s">
        <v>2055</v>
      </c>
      <c r="J49" s="2" t="s">
        <v>2098</v>
      </c>
      <c r="K49" s="2" t="s">
        <v>2063</v>
      </c>
      <c r="L49" s="2">
        <v>3</v>
      </c>
      <c r="M49" s="2">
        <v>20.74</v>
      </c>
      <c r="N49" s="2">
        <v>405.32</v>
      </c>
      <c r="O49" s="2">
        <v>49</v>
      </c>
      <c r="P49" s="2">
        <v>41.85</v>
      </c>
      <c r="Q49" s="2">
        <v>26380</v>
      </c>
      <c r="R49" s="2" t="s">
        <v>38</v>
      </c>
    </row>
    <row r="50" spans="1:18" ht="75">
      <c r="A50" s="2">
        <v>48</v>
      </c>
      <c r="B50" s="2" t="s">
        <v>2231</v>
      </c>
      <c r="C50" s="3" t="s">
        <v>2232</v>
      </c>
      <c r="D50" s="2" t="s">
        <v>2046</v>
      </c>
      <c r="E50" s="3" t="s">
        <v>2233</v>
      </c>
      <c r="F50" s="3" t="s">
        <v>2234</v>
      </c>
      <c r="G50" s="2" t="s">
        <v>132</v>
      </c>
      <c r="H50" s="2" t="s">
        <v>79</v>
      </c>
      <c r="I50" s="3" t="s">
        <v>2235</v>
      </c>
      <c r="J50" s="2" t="s">
        <v>966</v>
      </c>
      <c r="K50" s="2" t="s">
        <v>2161</v>
      </c>
      <c r="L50" s="2">
        <v>3</v>
      </c>
      <c r="M50" s="2">
        <v>16.649999999999999</v>
      </c>
      <c r="N50" s="2">
        <v>1490.35</v>
      </c>
      <c r="O50" s="2">
        <v>599</v>
      </c>
      <c r="P50" s="2">
        <v>599</v>
      </c>
      <c r="Q50" s="2">
        <v>81717</v>
      </c>
      <c r="R50" s="2" t="s">
        <v>38</v>
      </c>
    </row>
    <row r="51" spans="1:18" ht="60">
      <c r="A51" s="2">
        <v>49</v>
      </c>
      <c r="B51" s="2" t="s">
        <v>2236</v>
      </c>
      <c r="C51" s="3" t="s">
        <v>2237</v>
      </c>
      <c r="D51" s="2" t="s">
        <v>2046</v>
      </c>
      <c r="E51" s="3" t="s">
        <v>2047</v>
      </c>
      <c r="F51" s="3" t="s">
        <v>2238</v>
      </c>
      <c r="G51" s="2">
        <v>1966</v>
      </c>
      <c r="H51" s="2" t="s">
        <v>25</v>
      </c>
      <c r="I51" s="3" t="s">
        <v>2055</v>
      </c>
      <c r="J51" s="2" t="s">
        <v>2239</v>
      </c>
      <c r="K51" s="2" t="s">
        <v>2068</v>
      </c>
      <c r="L51" s="2">
        <v>5</v>
      </c>
      <c r="M51" s="2">
        <v>12.23</v>
      </c>
      <c r="N51" s="2">
        <v>1743.2</v>
      </c>
      <c r="O51" s="2">
        <v>5.24</v>
      </c>
      <c r="P51" s="2">
        <v>4.24</v>
      </c>
      <c r="Q51" s="2">
        <v>814</v>
      </c>
      <c r="R51" s="2" t="s">
        <v>38</v>
      </c>
    </row>
    <row r="52" spans="1:18" ht="60">
      <c r="A52" s="2">
        <v>50</v>
      </c>
      <c r="B52" s="2" t="s">
        <v>2240</v>
      </c>
      <c r="C52" s="3" t="s">
        <v>2241</v>
      </c>
      <c r="D52" s="2" t="s">
        <v>2046</v>
      </c>
      <c r="E52" s="3" t="s">
        <v>2047</v>
      </c>
      <c r="F52" s="3" t="s">
        <v>2242</v>
      </c>
      <c r="G52" s="2">
        <v>1975</v>
      </c>
      <c r="H52" s="2" t="s">
        <v>25</v>
      </c>
      <c r="I52" s="3" t="s">
        <v>2055</v>
      </c>
      <c r="J52" s="2" t="s">
        <v>979</v>
      </c>
      <c r="K52" s="2" t="s">
        <v>2068</v>
      </c>
      <c r="L52" s="2">
        <v>5</v>
      </c>
      <c r="M52" s="2">
        <v>14.33</v>
      </c>
      <c r="N52" s="2">
        <v>2537.38</v>
      </c>
      <c r="O52" s="2">
        <v>1.52</v>
      </c>
      <c r="P52" s="2">
        <v>0.96</v>
      </c>
      <c r="Q52" s="2">
        <v>1172</v>
      </c>
      <c r="R52" s="2" t="s">
        <v>38</v>
      </c>
    </row>
    <row r="53" spans="1:18" ht="60">
      <c r="A53" s="2">
        <v>51</v>
      </c>
      <c r="B53" s="2" t="s">
        <v>2243</v>
      </c>
      <c r="C53" s="3" t="s">
        <v>2244</v>
      </c>
      <c r="D53" s="2" t="s">
        <v>2046</v>
      </c>
      <c r="E53" s="3" t="s">
        <v>2047</v>
      </c>
      <c r="F53" s="3" t="s">
        <v>2245</v>
      </c>
      <c r="G53" s="2">
        <v>1968</v>
      </c>
      <c r="H53" s="2" t="s">
        <v>25</v>
      </c>
      <c r="I53" s="3" t="s">
        <v>2055</v>
      </c>
      <c r="J53" s="2" t="s">
        <v>2246</v>
      </c>
      <c r="K53" s="2" t="s">
        <v>2115</v>
      </c>
      <c r="L53" s="2">
        <v>3</v>
      </c>
      <c r="M53" s="2">
        <v>16</v>
      </c>
      <c r="N53" s="2">
        <v>430</v>
      </c>
      <c r="O53" s="2">
        <v>3</v>
      </c>
      <c r="P53" s="2">
        <v>2.4500000000000002</v>
      </c>
      <c r="Q53" s="2">
        <v>425</v>
      </c>
      <c r="R53" s="2" t="s">
        <v>38</v>
      </c>
    </row>
    <row r="54" spans="1:18" ht="60">
      <c r="A54" s="2">
        <v>52</v>
      </c>
      <c r="B54" s="2" t="s">
        <v>2247</v>
      </c>
      <c r="C54" s="3" t="s">
        <v>2248</v>
      </c>
      <c r="D54" s="2" t="s">
        <v>2046</v>
      </c>
      <c r="E54" s="3" t="s">
        <v>2047</v>
      </c>
      <c r="F54" s="3" t="s">
        <v>2249</v>
      </c>
      <c r="G54" s="2">
        <v>1986</v>
      </c>
      <c r="H54" s="2" t="s">
        <v>25</v>
      </c>
      <c r="I54" s="3" t="s">
        <v>2049</v>
      </c>
      <c r="J54" s="2" t="s">
        <v>2250</v>
      </c>
      <c r="K54" s="2" t="s">
        <v>2227</v>
      </c>
      <c r="L54" s="2">
        <v>3</v>
      </c>
      <c r="M54" s="2">
        <v>13.35</v>
      </c>
      <c r="N54" s="2">
        <v>579</v>
      </c>
      <c r="O54" s="2">
        <v>0.78</v>
      </c>
      <c r="P54" s="2">
        <v>0.73</v>
      </c>
      <c r="Q54" s="2">
        <v>114.26</v>
      </c>
      <c r="R54" s="2" t="s">
        <v>38</v>
      </c>
    </row>
    <row r="55" spans="1:18" ht="60">
      <c r="A55" s="2">
        <v>53</v>
      </c>
      <c r="B55" s="2" t="s">
        <v>2251</v>
      </c>
      <c r="C55" s="3" t="s">
        <v>2252</v>
      </c>
      <c r="D55" s="2" t="s">
        <v>2046</v>
      </c>
      <c r="E55" s="3" t="s">
        <v>2047</v>
      </c>
      <c r="F55" s="3" t="s">
        <v>2253</v>
      </c>
      <c r="G55" s="2">
        <v>2016</v>
      </c>
      <c r="H55" s="2" t="s">
        <v>79</v>
      </c>
      <c r="I55" s="3" t="s">
        <v>2055</v>
      </c>
      <c r="J55" s="2" t="s">
        <v>2254</v>
      </c>
      <c r="K55" s="2" t="s">
        <v>2107</v>
      </c>
      <c r="L55" s="2">
        <v>3</v>
      </c>
      <c r="M55" s="2">
        <v>21.03</v>
      </c>
      <c r="N55" s="2">
        <v>4010</v>
      </c>
      <c r="O55" s="2">
        <v>6.64</v>
      </c>
      <c r="P55" s="2">
        <v>5</v>
      </c>
      <c r="Q55" s="2">
        <v>1090</v>
      </c>
      <c r="R55" s="2" t="s">
        <v>38</v>
      </c>
    </row>
    <row r="56" spans="1:18" ht="60">
      <c r="A56" s="2">
        <v>54</v>
      </c>
      <c r="B56" s="2" t="s">
        <v>2255</v>
      </c>
      <c r="C56" s="3" t="s">
        <v>2256</v>
      </c>
      <c r="D56" s="2" t="s">
        <v>2046</v>
      </c>
      <c r="E56" s="3" t="s">
        <v>2047</v>
      </c>
      <c r="F56" s="3" t="s">
        <v>2257</v>
      </c>
      <c r="G56" s="2">
        <v>1962</v>
      </c>
      <c r="H56" s="2" t="s">
        <v>25</v>
      </c>
      <c r="I56" s="3" t="s">
        <v>2049</v>
      </c>
      <c r="J56" s="2" t="s">
        <v>2250</v>
      </c>
      <c r="K56" s="2" t="s">
        <v>2227</v>
      </c>
      <c r="L56" s="2">
        <v>3</v>
      </c>
      <c r="M56" s="2">
        <v>11.8</v>
      </c>
      <c r="N56" s="2">
        <v>396</v>
      </c>
      <c r="O56" s="2">
        <v>1.64</v>
      </c>
      <c r="P56" s="2">
        <v>1.51</v>
      </c>
      <c r="Q56" s="2">
        <v>1010</v>
      </c>
      <c r="R56" s="2" t="s">
        <v>38</v>
      </c>
    </row>
    <row r="57" spans="1:18" ht="60">
      <c r="A57" s="2">
        <v>55</v>
      </c>
      <c r="B57" s="2" t="s">
        <v>2258</v>
      </c>
      <c r="C57" s="3" t="s">
        <v>2259</v>
      </c>
      <c r="D57" s="2" t="s">
        <v>2046</v>
      </c>
      <c r="E57" s="3" t="s">
        <v>2047</v>
      </c>
      <c r="F57" s="3" t="s">
        <v>2260</v>
      </c>
      <c r="G57" s="2">
        <v>1980</v>
      </c>
      <c r="H57" s="2" t="s">
        <v>25</v>
      </c>
      <c r="I57" s="3" t="s">
        <v>2055</v>
      </c>
      <c r="J57" s="2" t="s">
        <v>1033</v>
      </c>
      <c r="K57" s="2" t="s">
        <v>2115</v>
      </c>
      <c r="L57" s="2">
        <v>3</v>
      </c>
      <c r="M57" s="2">
        <v>17.3</v>
      </c>
      <c r="N57" s="2">
        <v>380</v>
      </c>
      <c r="O57" s="2">
        <v>1.48</v>
      </c>
      <c r="P57" s="2">
        <v>1.36</v>
      </c>
      <c r="Q57" s="2">
        <v>210</v>
      </c>
      <c r="R57" s="2" t="s">
        <v>38</v>
      </c>
    </row>
    <row r="58" spans="1:18" ht="60">
      <c r="A58" s="2">
        <v>56</v>
      </c>
      <c r="B58" s="2" t="s">
        <v>2261</v>
      </c>
      <c r="C58" s="3" t="s">
        <v>2262</v>
      </c>
      <c r="D58" s="2" t="s">
        <v>2046</v>
      </c>
      <c r="E58" s="3" t="s">
        <v>2047</v>
      </c>
      <c r="F58" s="3" t="s">
        <v>2263</v>
      </c>
      <c r="G58" s="2">
        <v>1983</v>
      </c>
      <c r="H58" s="2" t="s">
        <v>25</v>
      </c>
      <c r="I58" s="3" t="s">
        <v>2159</v>
      </c>
      <c r="J58" s="2" t="s">
        <v>2102</v>
      </c>
      <c r="K58" s="2" t="s">
        <v>2161</v>
      </c>
      <c r="L58" s="2">
        <v>3</v>
      </c>
      <c r="M58" s="2">
        <v>16.54</v>
      </c>
      <c r="N58" s="2">
        <v>860</v>
      </c>
      <c r="O58" s="2">
        <v>1.69</v>
      </c>
      <c r="P58" s="2">
        <v>1.62</v>
      </c>
      <c r="Q58" s="2">
        <v>158.44999999999999</v>
      </c>
      <c r="R58" s="2" t="s">
        <v>38</v>
      </c>
    </row>
    <row r="59" spans="1:18" ht="45">
      <c r="A59" s="2">
        <v>57</v>
      </c>
      <c r="B59" s="2" t="s">
        <v>2264</v>
      </c>
      <c r="C59" s="3" t="s">
        <v>2265</v>
      </c>
      <c r="D59" s="2" t="s">
        <v>2046</v>
      </c>
      <c r="E59" s="3" t="s">
        <v>2047</v>
      </c>
      <c r="F59" s="3" t="s">
        <v>2266</v>
      </c>
      <c r="G59" s="2">
        <v>1983</v>
      </c>
      <c r="H59" s="2" t="s">
        <v>25</v>
      </c>
      <c r="I59" s="3" t="s">
        <v>2055</v>
      </c>
      <c r="J59" s="2" t="s">
        <v>2267</v>
      </c>
      <c r="K59" s="2" t="s">
        <v>2057</v>
      </c>
      <c r="L59" s="2">
        <v>3</v>
      </c>
      <c r="M59" s="2">
        <v>19.5</v>
      </c>
      <c r="N59" s="2">
        <v>487</v>
      </c>
      <c r="O59" s="2">
        <v>0.97399999999999998</v>
      </c>
      <c r="P59" s="2">
        <v>0.81799999999999995</v>
      </c>
      <c r="Q59" s="2">
        <v>250</v>
      </c>
      <c r="R59" s="2" t="s">
        <v>38</v>
      </c>
    </row>
    <row r="60" spans="1:18" ht="45">
      <c r="A60" s="2">
        <v>58</v>
      </c>
      <c r="B60" s="2" t="s">
        <v>2268</v>
      </c>
      <c r="C60" s="3" t="s">
        <v>2269</v>
      </c>
      <c r="D60" s="2" t="s">
        <v>2046</v>
      </c>
      <c r="E60" s="3" t="s">
        <v>2047</v>
      </c>
      <c r="F60" s="3" t="s">
        <v>2270</v>
      </c>
      <c r="G60" s="2">
        <v>1970</v>
      </c>
      <c r="H60" s="2" t="s">
        <v>25</v>
      </c>
      <c r="I60" s="3" t="s">
        <v>2055</v>
      </c>
      <c r="J60" s="2" t="s">
        <v>2271</v>
      </c>
      <c r="K60" s="2" t="s">
        <v>2068</v>
      </c>
      <c r="L60" s="2">
        <v>5</v>
      </c>
      <c r="M60" s="2">
        <v>13.44</v>
      </c>
      <c r="N60" s="2">
        <v>823.18</v>
      </c>
      <c r="O60" s="2">
        <v>2.91</v>
      </c>
      <c r="P60" s="2">
        <v>2.69</v>
      </c>
      <c r="Q60" s="2">
        <v>302</v>
      </c>
      <c r="R60" s="2" t="s">
        <v>38</v>
      </c>
    </row>
    <row r="61" spans="1:18" ht="60">
      <c r="A61" s="2">
        <v>59</v>
      </c>
      <c r="B61" s="2" t="s">
        <v>2272</v>
      </c>
      <c r="C61" s="3" t="s">
        <v>2273</v>
      </c>
      <c r="D61" s="2" t="s">
        <v>2046</v>
      </c>
      <c r="E61" s="3" t="s">
        <v>2047</v>
      </c>
      <c r="F61" s="3" t="s">
        <v>2274</v>
      </c>
      <c r="G61" s="2">
        <v>1997</v>
      </c>
      <c r="H61" s="2" t="s">
        <v>25</v>
      </c>
      <c r="I61" s="3" t="s">
        <v>2055</v>
      </c>
      <c r="J61" s="2" t="s">
        <v>979</v>
      </c>
      <c r="K61" s="2" t="s">
        <v>2068</v>
      </c>
      <c r="L61" s="2">
        <v>5</v>
      </c>
      <c r="M61" s="2">
        <v>16.399999999999999</v>
      </c>
      <c r="N61" s="2">
        <v>2258</v>
      </c>
      <c r="O61" s="2">
        <v>1.5680000000000001</v>
      </c>
      <c r="P61" s="2">
        <v>1.409</v>
      </c>
      <c r="Q61" s="2">
        <v>411</v>
      </c>
      <c r="R61" s="2" t="s">
        <v>38</v>
      </c>
    </row>
    <row r="62" spans="1:18" ht="60">
      <c r="A62" s="2">
        <v>60</v>
      </c>
      <c r="B62" s="2" t="s">
        <v>2275</v>
      </c>
      <c r="C62" s="3" t="s">
        <v>2276</v>
      </c>
      <c r="D62" s="2" t="s">
        <v>2046</v>
      </c>
      <c r="E62" s="3" t="s">
        <v>2047</v>
      </c>
      <c r="F62" s="3" t="s">
        <v>2277</v>
      </c>
      <c r="G62" s="2">
        <v>1977</v>
      </c>
      <c r="H62" s="2" t="s">
        <v>25</v>
      </c>
      <c r="I62" s="3" t="s">
        <v>2055</v>
      </c>
      <c r="J62" s="2" t="s">
        <v>1734</v>
      </c>
      <c r="K62" s="2" t="s">
        <v>2068</v>
      </c>
      <c r="L62" s="2">
        <v>5</v>
      </c>
      <c r="M62" s="2">
        <v>15.55</v>
      </c>
      <c r="N62" s="2">
        <v>592.77</v>
      </c>
      <c r="O62" s="2">
        <v>1.18</v>
      </c>
      <c r="P62" s="2">
        <v>0.99</v>
      </c>
      <c r="Q62" s="2">
        <v>272</v>
      </c>
      <c r="R62" s="2" t="s">
        <v>38</v>
      </c>
    </row>
    <row r="63" spans="1:18" ht="60">
      <c r="A63" s="2">
        <v>61</v>
      </c>
      <c r="B63" s="2" t="s">
        <v>2278</v>
      </c>
      <c r="C63" s="3" t="s">
        <v>2279</v>
      </c>
      <c r="D63" s="2" t="s">
        <v>2046</v>
      </c>
      <c r="E63" s="3" t="s">
        <v>2047</v>
      </c>
      <c r="F63" s="3" t="s">
        <v>2280</v>
      </c>
      <c r="G63" s="2">
        <v>1979</v>
      </c>
      <c r="H63" s="2" t="s">
        <v>25</v>
      </c>
      <c r="I63" s="3" t="s">
        <v>2055</v>
      </c>
      <c r="J63" s="2" t="s">
        <v>2281</v>
      </c>
      <c r="K63" s="2" t="s">
        <v>2057</v>
      </c>
      <c r="L63" s="2">
        <v>3</v>
      </c>
      <c r="M63" s="2">
        <v>19.7</v>
      </c>
      <c r="N63" s="2">
        <v>785</v>
      </c>
      <c r="O63" s="2">
        <v>0.86</v>
      </c>
      <c r="P63" s="2">
        <v>0.37</v>
      </c>
      <c r="Q63" s="2">
        <v>225</v>
      </c>
      <c r="R63" s="2" t="s">
        <v>38</v>
      </c>
    </row>
    <row r="64" spans="1:18" ht="60">
      <c r="A64" s="2">
        <v>62</v>
      </c>
      <c r="B64" s="2" t="s">
        <v>2282</v>
      </c>
      <c r="C64" s="3" t="s">
        <v>2283</v>
      </c>
      <c r="D64" s="2" t="s">
        <v>2046</v>
      </c>
      <c r="E64" s="3" t="s">
        <v>2047</v>
      </c>
      <c r="F64" s="3" t="s">
        <v>2284</v>
      </c>
      <c r="G64" s="2">
        <v>2020</v>
      </c>
      <c r="H64" s="2" t="s">
        <v>25</v>
      </c>
      <c r="I64" s="3" t="s">
        <v>2055</v>
      </c>
      <c r="J64" s="2" t="s">
        <v>2285</v>
      </c>
      <c r="K64" s="2" t="s">
        <v>2286</v>
      </c>
      <c r="L64" s="2">
        <v>3</v>
      </c>
      <c r="M64" s="2">
        <v>21.94</v>
      </c>
      <c r="N64" s="2">
        <v>109.75</v>
      </c>
      <c r="O64" s="2">
        <v>6.79</v>
      </c>
      <c r="P64" s="2">
        <v>6.79</v>
      </c>
      <c r="Q64" s="2">
        <v>975.06200000000001</v>
      </c>
      <c r="R64" s="2" t="s">
        <v>38</v>
      </c>
    </row>
    <row r="65" spans="1:18" ht="60">
      <c r="A65" s="2">
        <v>63</v>
      </c>
      <c r="B65" s="2" t="s">
        <v>2287</v>
      </c>
      <c r="C65" s="3" t="s">
        <v>2288</v>
      </c>
      <c r="D65" s="2" t="s">
        <v>2046</v>
      </c>
      <c r="E65" s="3" t="s">
        <v>2047</v>
      </c>
      <c r="F65" s="3" t="s">
        <v>2289</v>
      </c>
      <c r="G65" s="2">
        <v>1951</v>
      </c>
      <c r="H65" s="2" t="s">
        <v>25</v>
      </c>
      <c r="I65" s="3" t="s">
        <v>2055</v>
      </c>
      <c r="J65" s="2" t="s">
        <v>2290</v>
      </c>
      <c r="K65" s="2" t="s">
        <v>2068</v>
      </c>
      <c r="L65" s="2">
        <v>5</v>
      </c>
      <c r="M65" s="2">
        <v>15.4</v>
      </c>
      <c r="N65" s="2">
        <v>1991</v>
      </c>
      <c r="O65" s="2">
        <v>5.21</v>
      </c>
      <c r="P65" s="2">
        <v>4.59</v>
      </c>
      <c r="Q65" s="2">
        <v>2449</v>
      </c>
      <c r="R65" s="2" t="s">
        <v>38</v>
      </c>
    </row>
    <row r="66" spans="1:18" ht="60">
      <c r="A66" s="2">
        <v>64</v>
      </c>
      <c r="B66" s="2" t="s">
        <v>2291</v>
      </c>
      <c r="C66" s="3" t="s">
        <v>2292</v>
      </c>
      <c r="D66" s="2" t="s">
        <v>2046</v>
      </c>
      <c r="E66" s="3" t="s">
        <v>2047</v>
      </c>
      <c r="F66" s="3" t="s">
        <v>2293</v>
      </c>
      <c r="G66" s="2">
        <v>1983</v>
      </c>
      <c r="H66" s="2" t="s">
        <v>25</v>
      </c>
      <c r="I66" s="3" t="s">
        <v>2055</v>
      </c>
      <c r="J66" s="2" t="s">
        <v>2292</v>
      </c>
      <c r="K66" s="2" t="s">
        <v>2068</v>
      </c>
      <c r="L66" s="2">
        <v>5</v>
      </c>
      <c r="M66" s="2">
        <v>23.14</v>
      </c>
      <c r="N66" s="2">
        <v>1630</v>
      </c>
      <c r="O66" s="2">
        <v>15.58</v>
      </c>
      <c r="P66" s="2">
        <v>14.58</v>
      </c>
      <c r="Q66" s="2">
        <v>1490</v>
      </c>
      <c r="R66" s="2" t="s">
        <v>38</v>
      </c>
    </row>
    <row r="67" spans="1:18" ht="60">
      <c r="A67" s="2">
        <v>65</v>
      </c>
      <c r="B67" s="2" t="s">
        <v>2294</v>
      </c>
      <c r="C67" s="3" t="s">
        <v>2295</v>
      </c>
      <c r="D67" s="2" t="s">
        <v>2046</v>
      </c>
      <c r="E67" s="3" t="s">
        <v>2047</v>
      </c>
      <c r="F67" s="3" t="s">
        <v>2296</v>
      </c>
      <c r="G67" s="2">
        <v>2020</v>
      </c>
      <c r="H67" s="2" t="s">
        <v>25</v>
      </c>
      <c r="I67" s="3" t="s">
        <v>2194</v>
      </c>
      <c r="J67" s="2" t="s">
        <v>2297</v>
      </c>
      <c r="K67" s="2" t="s">
        <v>2298</v>
      </c>
      <c r="L67" s="2">
        <v>3</v>
      </c>
      <c r="M67" s="2">
        <v>11.33</v>
      </c>
      <c r="N67" s="2">
        <v>610.75</v>
      </c>
      <c r="O67" s="2">
        <v>2.4300000000000002</v>
      </c>
      <c r="P67" s="2">
        <v>2.15</v>
      </c>
      <c r="Q67" s="2">
        <v>178.5</v>
      </c>
      <c r="R67" s="2" t="s">
        <v>38</v>
      </c>
    </row>
    <row r="68" spans="1:18" ht="60">
      <c r="A68" s="2">
        <v>66</v>
      </c>
      <c r="B68" s="2" t="s">
        <v>2299</v>
      </c>
      <c r="C68" s="3" t="s">
        <v>2300</v>
      </c>
      <c r="D68" s="2" t="s">
        <v>2046</v>
      </c>
      <c r="E68" s="3" t="s">
        <v>2047</v>
      </c>
      <c r="F68" s="3" t="s">
        <v>2301</v>
      </c>
      <c r="G68" s="2">
        <v>1953</v>
      </c>
      <c r="H68" s="2" t="s">
        <v>79</v>
      </c>
      <c r="I68" s="3" t="s">
        <v>2055</v>
      </c>
      <c r="J68" s="2" t="s">
        <v>561</v>
      </c>
      <c r="K68" s="2" t="s">
        <v>2186</v>
      </c>
      <c r="L68" s="2">
        <v>4</v>
      </c>
      <c r="M68" s="2">
        <v>18.899999999999999</v>
      </c>
      <c r="N68" s="2">
        <v>2651</v>
      </c>
      <c r="O68" s="2">
        <v>58.33</v>
      </c>
      <c r="P68" s="2">
        <v>56.29</v>
      </c>
      <c r="Q68" s="2">
        <v>2919</v>
      </c>
      <c r="R68" s="2" t="s">
        <v>38</v>
      </c>
    </row>
    <row r="69" spans="1:18" ht="60">
      <c r="A69" s="2">
        <v>67</v>
      </c>
      <c r="B69" s="2" t="s">
        <v>2302</v>
      </c>
      <c r="C69" s="3" t="s">
        <v>2303</v>
      </c>
      <c r="D69" s="2" t="s">
        <v>2046</v>
      </c>
      <c r="E69" s="3" t="s">
        <v>2047</v>
      </c>
      <c r="F69" s="3" t="s">
        <v>2304</v>
      </c>
      <c r="G69" s="2">
        <v>2011</v>
      </c>
      <c r="H69" s="2" t="s">
        <v>79</v>
      </c>
      <c r="I69" s="3" t="s">
        <v>2055</v>
      </c>
      <c r="J69" s="2" t="s">
        <v>561</v>
      </c>
      <c r="K69" s="2" t="s">
        <v>2186</v>
      </c>
      <c r="L69" s="2">
        <v>4</v>
      </c>
      <c r="M69" s="2">
        <v>14.2</v>
      </c>
      <c r="N69" s="2">
        <v>271.58</v>
      </c>
      <c r="O69" s="2">
        <v>19.79</v>
      </c>
      <c r="P69" s="2">
        <v>18.489999999999998</v>
      </c>
      <c r="Q69" s="2">
        <v>11896</v>
      </c>
      <c r="R69" s="2" t="s">
        <v>38</v>
      </c>
    </row>
    <row r="70" spans="1:18" ht="60">
      <c r="A70" s="2">
        <v>68</v>
      </c>
      <c r="B70" s="2" t="s">
        <v>2305</v>
      </c>
      <c r="C70" s="3" t="s">
        <v>2306</v>
      </c>
      <c r="D70" s="2" t="s">
        <v>2046</v>
      </c>
      <c r="E70" s="3" t="s">
        <v>2047</v>
      </c>
      <c r="F70" s="3" t="s">
        <v>2307</v>
      </c>
      <c r="G70" s="2">
        <v>1964</v>
      </c>
      <c r="H70" s="2" t="s">
        <v>25</v>
      </c>
      <c r="I70" s="3" t="s">
        <v>2055</v>
      </c>
      <c r="J70" s="2" t="s">
        <v>1734</v>
      </c>
      <c r="K70" s="2" t="s">
        <v>2068</v>
      </c>
      <c r="L70" s="2">
        <v>5</v>
      </c>
      <c r="M70" s="2">
        <v>13.33</v>
      </c>
      <c r="N70" s="2">
        <v>1170.9000000000001</v>
      </c>
      <c r="O70" s="2">
        <v>2.69</v>
      </c>
      <c r="P70" s="2">
        <v>1.88</v>
      </c>
      <c r="Q70" s="2">
        <v>402</v>
      </c>
      <c r="R70" s="2" t="s">
        <v>38</v>
      </c>
    </row>
    <row r="71" spans="1:18" ht="60">
      <c r="A71" s="2">
        <v>69</v>
      </c>
      <c r="B71" s="2" t="s">
        <v>2308</v>
      </c>
      <c r="C71" s="3" t="s">
        <v>2309</v>
      </c>
      <c r="D71" s="2" t="s">
        <v>2046</v>
      </c>
      <c r="E71" s="3" t="s">
        <v>2047</v>
      </c>
      <c r="F71" s="3" t="s">
        <v>2310</v>
      </c>
      <c r="G71" s="2">
        <v>1973</v>
      </c>
      <c r="H71" s="2" t="s">
        <v>25</v>
      </c>
      <c r="I71" s="3" t="s">
        <v>2055</v>
      </c>
      <c r="J71" s="2" t="s">
        <v>1734</v>
      </c>
      <c r="K71" s="2" t="s">
        <v>2068</v>
      </c>
      <c r="L71" s="2">
        <v>5</v>
      </c>
      <c r="M71" s="2">
        <v>12.5</v>
      </c>
      <c r="N71" s="2">
        <v>763.4</v>
      </c>
      <c r="O71" s="2">
        <v>1.69</v>
      </c>
      <c r="P71" s="2">
        <v>1.44</v>
      </c>
      <c r="Q71" s="2">
        <v>410</v>
      </c>
      <c r="R71" s="2" t="s">
        <v>38</v>
      </c>
    </row>
    <row r="72" spans="1:18" ht="60">
      <c r="A72" s="2">
        <v>70</v>
      </c>
      <c r="B72" s="2" t="s">
        <v>2311</v>
      </c>
      <c r="C72" s="3" t="s">
        <v>2312</v>
      </c>
      <c r="D72" s="2" t="s">
        <v>2046</v>
      </c>
      <c r="E72" s="3" t="s">
        <v>2047</v>
      </c>
      <c r="F72" s="3" t="s">
        <v>2313</v>
      </c>
      <c r="G72" s="2">
        <v>1984</v>
      </c>
      <c r="H72" s="2" t="s">
        <v>25</v>
      </c>
      <c r="I72" s="3" t="s">
        <v>966</v>
      </c>
      <c r="J72" s="2" t="s">
        <v>2102</v>
      </c>
      <c r="K72" s="2" t="s">
        <v>2314</v>
      </c>
      <c r="L72" s="2">
        <v>3</v>
      </c>
      <c r="M72" s="2">
        <v>17.25</v>
      </c>
      <c r="N72" s="2">
        <v>236.5</v>
      </c>
      <c r="O72" s="2">
        <v>0.33</v>
      </c>
      <c r="P72" s="2">
        <v>0.30499999999999999</v>
      </c>
      <c r="Q72" s="2">
        <v>60</v>
      </c>
      <c r="R72" s="2" t="s">
        <v>38</v>
      </c>
    </row>
    <row r="73" spans="1:18" ht="60">
      <c r="A73" s="2">
        <v>71</v>
      </c>
      <c r="B73" s="2" t="s">
        <v>2315</v>
      </c>
      <c r="C73" s="3" t="s">
        <v>2316</v>
      </c>
      <c r="D73" s="2" t="s">
        <v>2046</v>
      </c>
      <c r="E73" s="3" t="s">
        <v>2047</v>
      </c>
      <c r="F73" s="3" t="s">
        <v>2317</v>
      </c>
      <c r="G73" s="2">
        <v>1976</v>
      </c>
      <c r="H73" s="2" t="s">
        <v>25</v>
      </c>
      <c r="I73" s="3" t="s">
        <v>2055</v>
      </c>
      <c r="J73" s="2" t="s">
        <v>2318</v>
      </c>
      <c r="K73" s="2" t="s">
        <v>2319</v>
      </c>
      <c r="L73" s="2">
        <v>4</v>
      </c>
      <c r="M73" s="2">
        <v>11.9</v>
      </c>
      <c r="N73" s="2">
        <v>2070</v>
      </c>
      <c r="O73" s="2">
        <v>4.38</v>
      </c>
      <c r="P73" s="2">
        <v>3.71</v>
      </c>
      <c r="Q73" s="2">
        <v>961.07</v>
      </c>
      <c r="R73" s="2" t="s">
        <v>38</v>
      </c>
    </row>
    <row r="74" spans="1:18" ht="60">
      <c r="A74" s="2">
        <v>72</v>
      </c>
      <c r="B74" s="2" t="s">
        <v>2320</v>
      </c>
      <c r="C74" s="3" t="s">
        <v>2321</v>
      </c>
      <c r="D74" s="2" t="s">
        <v>2046</v>
      </c>
      <c r="E74" s="3" t="s">
        <v>2047</v>
      </c>
      <c r="F74" s="3" t="s">
        <v>2322</v>
      </c>
      <c r="G74" s="2">
        <v>2000</v>
      </c>
      <c r="H74" s="2" t="s">
        <v>25</v>
      </c>
      <c r="I74" s="3" t="s">
        <v>2055</v>
      </c>
      <c r="J74" s="2" t="s">
        <v>2111</v>
      </c>
      <c r="K74" s="2" t="s">
        <v>2107</v>
      </c>
      <c r="L74" s="2">
        <v>3</v>
      </c>
      <c r="M74" s="2">
        <v>18.5</v>
      </c>
      <c r="N74" s="2">
        <v>1063.6500000000001</v>
      </c>
      <c r="O74" s="2">
        <v>1.619</v>
      </c>
      <c r="P74" s="2">
        <v>1.4890000000000001</v>
      </c>
      <c r="Q74" s="2">
        <v>304</v>
      </c>
      <c r="R74" s="2" t="s">
        <v>38</v>
      </c>
    </row>
    <row r="75" spans="1:18" ht="60">
      <c r="A75" s="2">
        <v>73</v>
      </c>
      <c r="B75" s="2" t="s">
        <v>2323</v>
      </c>
      <c r="C75" s="3" t="s">
        <v>2324</v>
      </c>
      <c r="D75" s="2" t="s">
        <v>2046</v>
      </c>
      <c r="E75" s="3" t="s">
        <v>2047</v>
      </c>
      <c r="F75" s="3" t="s">
        <v>2325</v>
      </c>
      <c r="G75" s="2">
        <v>1963</v>
      </c>
      <c r="H75" s="2" t="s">
        <v>25</v>
      </c>
      <c r="I75" s="3" t="s">
        <v>2055</v>
      </c>
      <c r="J75" s="2" t="s">
        <v>979</v>
      </c>
      <c r="K75" s="2" t="s">
        <v>2068</v>
      </c>
      <c r="L75" s="2">
        <v>5</v>
      </c>
      <c r="M75" s="2">
        <v>15.54</v>
      </c>
      <c r="N75" s="2">
        <v>1440.36</v>
      </c>
      <c r="O75" s="2">
        <v>6.944</v>
      </c>
      <c r="P75" s="2">
        <v>6.4740000000000002</v>
      </c>
      <c r="Q75" s="2">
        <v>606</v>
      </c>
      <c r="R75" s="2" t="s">
        <v>38</v>
      </c>
    </row>
    <row r="76" spans="1:18" ht="60">
      <c r="A76" s="2">
        <v>74</v>
      </c>
      <c r="B76" s="2" t="s">
        <v>2326</v>
      </c>
      <c r="C76" s="3" t="s">
        <v>2327</v>
      </c>
      <c r="D76" s="2" t="s">
        <v>2046</v>
      </c>
      <c r="E76" s="3" t="s">
        <v>2047</v>
      </c>
      <c r="F76" s="3" t="s">
        <v>2328</v>
      </c>
      <c r="G76" s="2">
        <v>1963</v>
      </c>
      <c r="H76" s="2" t="s">
        <v>25</v>
      </c>
      <c r="I76" s="3" t="s">
        <v>2055</v>
      </c>
      <c r="J76" s="2" t="s">
        <v>2329</v>
      </c>
      <c r="K76" s="2" t="s">
        <v>2068</v>
      </c>
      <c r="L76" s="2">
        <v>5</v>
      </c>
      <c r="M76" s="2">
        <v>10.68</v>
      </c>
      <c r="N76" s="2">
        <v>217.67</v>
      </c>
      <c r="O76" s="2">
        <v>1.5629999999999999</v>
      </c>
      <c r="P76" s="2">
        <v>1.53</v>
      </c>
      <c r="Q76" s="2">
        <v>196</v>
      </c>
      <c r="R76" s="2" t="s">
        <v>38</v>
      </c>
    </row>
    <row r="77" spans="1:18" ht="60">
      <c r="A77" s="2">
        <v>75</v>
      </c>
      <c r="B77" s="2" t="s">
        <v>2330</v>
      </c>
      <c r="C77" s="3" t="s">
        <v>2331</v>
      </c>
      <c r="D77" s="2" t="s">
        <v>2046</v>
      </c>
      <c r="E77" s="3" t="s">
        <v>2047</v>
      </c>
      <c r="F77" s="3" t="s">
        <v>2332</v>
      </c>
      <c r="G77" s="2">
        <v>1978</v>
      </c>
      <c r="H77" s="2" t="s">
        <v>79</v>
      </c>
      <c r="I77" s="3" t="s">
        <v>2055</v>
      </c>
      <c r="J77" s="2" t="s">
        <v>2333</v>
      </c>
      <c r="K77" s="2" t="s">
        <v>2063</v>
      </c>
      <c r="L77" s="2">
        <v>3</v>
      </c>
      <c r="M77" s="2">
        <v>25</v>
      </c>
      <c r="N77" s="2">
        <v>88.72</v>
      </c>
      <c r="O77" s="2">
        <v>16.606999999999999</v>
      </c>
      <c r="P77" s="2">
        <v>15.266999999999999</v>
      </c>
      <c r="Q77" s="2">
        <v>6219</v>
      </c>
      <c r="R77" s="2" t="s">
        <v>38</v>
      </c>
    </row>
    <row r="78" spans="1:18" ht="60">
      <c r="A78" s="2">
        <v>76</v>
      </c>
      <c r="B78" s="2" t="s">
        <v>2334</v>
      </c>
      <c r="C78" s="3" t="s">
        <v>2335</v>
      </c>
      <c r="D78" s="2" t="s">
        <v>2046</v>
      </c>
      <c r="E78" s="3" t="s">
        <v>2047</v>
      </c>
      <c r="F78" s="3" t="s">
        <v>2336</v>
      </c>
      <c r="G78" s="2">
        <v>1975</v>
      </c>
      <c r="H78" s="2" t="s">
        <v>79</v>
      </c>
      <c r="I78" s="3" t="s">
        <v>2055</v>
      </c>
      <c r="J78" s="2" t="s">
        <v>2337</v>
      </c>
      <c r="K78" s="2" t="s">
        <v>2063</v>
      </c>
      <c r="L78" s="2">
        <v>3</v>
      </c>
      <c r="M78" s="2">
        <v>14.92</v>
      </c>
      <c r="N78" s="2">
        <v>164.63</v>
      </c>
      <c r="O78" s="2">
        <v>6.57</v>
      </c>
      <c r="P78" s="2">
        <v>4.17</v>
      </c>
      <c r="Q78" s="2">
        <v>1650.857</v>
      </c>
      <c r="R78" s="2" t="s">
        <v>38</v>
      </c>
    </row>
    <row r="79" spans="1:18" ht="60">
      <c r="A79" s="2">
        <v>77</v>
      </c>
      <c r="B79" s="2" t="s">
        <v>2338</v>
      </c>
      <c r="C79" s="3" t="s">
        <v>2339</v>
      </c>
      <c r="D79" s="2" t="s">
        <v>2046</v>
      </c>
      <c r="E79" s="3" t="s">
        <v>2047</v>
      </c>
      <c r="F79" s="3" t="s">
        <v>2340</v>
      </c>
      <c r="G79" s="2">
        <v>1954</v>
      </c>
      <c r="H79" s="2" t="s">
        <v>25</v>
      </c>
      <c r="I79" s="3" t="s">
        <v>2055</v>
      </c>
      <c r="J79" s="2" t="s">
        <v>979</v>
      </c>
      <c r="K79" s="2" t="s">
        <v>2068</v>
      </c>
      <c r="L79" s="2">
        <v>5</v>
      </c>
      <c r="M79" s="2">
        <v>18.440000000000001</v>
      </c>
      <c r="N79" s="2">
        <v>1246.93</v>
      </c>
      <c r="O79" s="2">
        <v>4.5599999999999996</v>
      </c>
      <c r="P79" s="2">
        <v>4.2300000000000004</v>
      </c>
      <c r="Q79" s="2">
        <v>719</v>
      </c>
      <c r="R79" s="2" t="s">
        <v>38</v>
      </c>
    </row>
    <row r="80" spans="1:18" ht="60">
      <c r="A80" s="2">
        <v>78</v>
      </c>
      <c r="B80" s="2" t="s">
        <v>2341</v>
      </c>
      <c r="C80" s="3" t="s">
        <v>2342</v>
      </c>
      <c r="D80" s="2" t="s">
        <v>2046</v>
      </c>
      <c r="E80" s="3" t="s">
        <v>2047</v>
      </c>
      <c r="F80" s="3" t="s">
        <v>2343</v>
      </c>
      <c r="G80" s="2">
        <v>2002</v>
      </c>
      <c r="H80" s="2" t="s">
        <v>25</v>
      </c>
      <c r="I80" s="3" t="s">
        <v>2055</v>
      </c>
      <c r="J80" s="2" t="s">
        <v>979</v>
      </c>
      <c r="K80" s="2" t="s">
        <v>2115</v>
      </c>
      <c r="L80" s="2">
        <v>3</v>
      </c>
      <c r="M80" s="2">
        <v>10.85</v>
      </c>
      <c r="N80" s="2">
        <v>117</v>
      </c>
      <c r="O80" s="2">
        <v>1.47</v>
      </c>
      <c r="P80" s="2">
        <v>1.33</v>
      </c>
      <c r="Q80" s="2">
        <v>98.73</v>
      </c>
      <c r="R80" s="2" t="s">
        <v>38</v>
      </c>
    </row>
    <row r="81" spans="1:18" ht="60">
      <c r="A81" s="2">
        <v>79</v>
      </c>
      <c r="B81" s="2" t="s">
        <v>2344</v>
      </c>
      <c r="C81" s="3" t="s">
        <v>2345</v>
      </c>
      <c r="D81" s="2" t="s">
        <v>2046</v>
      </c>
      <c r="E81" s="3" t="s">
        <v>2047</v>
      </c>
      <c r="F81" s="3" t="s">
        <v>2346</v>
      </c>
      <c r="G81" s="2">
        <v>1968</v>
      </c>
      <c r="H81" s="2" t="s">
        <v>25</v>
      </c>
      <c r="I81" s="3" t="s">
        <v>2055</v>
      </c>
      <c r="J81" s="2" t="s">
        <v>979</v>
      </c>
      <c r="K81" s="2" t="s">
        <v>2115</v>
      </c>
      <c r="L81" s="2">
        <v>3</v>
      </c>
      <c r="M81" s="2">
        <v>16</v>
      </c>
      <c r="N81" s="2">
        <v>2620</v>
      </c>
      <c r="O81" s="2">
        <v>0.56999999999999995</v>
      </c>
      <c r="P81" s="2">
        <v>0.5</v>
      </c>
      <c r="Q81" s="2">
        <v>94</v>
      </c>
      <c r="R81" s="2" t="s">
        <v>38</v>
      </c>
    </row>
    <row r="82" spans="1:18" ht="60">
      <c r="A82" s="2">
        <v>80</v>
      </c>
      <c r="B82" s="2" t="s">
        <v>2347</v>
      </c>
      <c r="C82" s="3" t="s">
        <v>2348</v>
      </c>
      <c r="D82" s="2" t="s">
        <v>2046</v>
      </c>
      <c r="E82" s="3" t="s">
        <v>2047</v>
      </c>
      <c r="F82" s="3" t="s">
        <v>2349</v>
      </c>
      <c r="G82" s="2">
        <v>1985</v>
      </c>
      <c r="H82" s="2" t="s">
        <v>25</v>
      </c>
      <c r="I82" s="3" t="s">
        <v>2159</v>
      </c>
      <c r="J82" s="2" t="s">
        <v>2350</v>
      </c>
      <c r="K82" s="2" t="s">
        <v>966</v>
      </c>
      <c r="L82" s="2">
        <v>3</v>
      </c>
      <c r="M82" s="2">
        <v>31.3</v>
      </c>
      <c r="N82" s="2">
        <v>70</v>
      </c>
      <c r="O82" s="2">
        <v>12.1</v>
      </c>
      <c r="P82" s="2">
        <v>11.3</v>
      </c>
      <c r="Q82" s="2">
        <v>1078.23</v>
      </c>
      <c r="R82" s="2" t="s">
        <v>38</v>
      </c>
    </row>
    <row r="83" spans="1:18" ht="60">
      <c r="A83" s="2">
        <v>81</v>
      </c>
      <c r="B83" s="2" t="s">
        <v>2351</v>
      </c>
      <c r="C83" s="3" t="s">
        <v>2352</v>
      </c>
      <c r="D83" s="2" t="s">
        <v>2046</v>
      </c>
      <c r="E83" s="3" t="s">
        <v>2047</v>
      </c>
      <c r="F83" s="3" t="s">
        <v>2353</v>
      </c>
      <c r="G83" s="2">
        <v>1955</v>
      </c>
      <c r="H83" s="2" t="s">
        <v>25</v>
      </c>
      <c r="I83" s="3" t="s">
        <v>2055</v>
      </c>
      <c r="J83" s="2" t="s">
        <v>979</v>
      </c>
      <c r="K83" s="2" t="s">
        <v>2115</v>
      </c>
      <c r="L83" s="2">
        <v>3</v>
      </c>
      <c r="M83" s="2">
        <v>14.7</v>
      </c>
      <c r="N83" s="2">
        <v>326.39999999999998</v>
      </c>
      <c r="O83" s="2">
        <v>2.13</v>
      </c>
      <c r="P83" s="2">
        <v>2.0499999999999998</v>
      </c>
      <c r="Q83" s="2">
        <v>276</v>
      </c>
      <c r="R83" s="2" t="s">
        <v>38</v>
      </c>
    </row>
    <row r="84" spans="1:18" ht="60">
      <c r="A84" s="2">
        <v>82</v>
      </c>
      <c r="B84" s="2" t="s">
        <v>2354</v>
      </c>
      <c r="C84" s="3" t="s">
        <v>2355</v>
      </c>
      <c r="D84" s="2" t="s">
        <v>2046</v>
      </c>
      <c r="E84" s="3" t="s">
        <v>2047</v>
      </c>
      <c r="F84" s="3" t="s">
        <v>2356</v>
      </c>
      <c r="G84" s="2">
        <v>2001</v>
      </c>
      <c r="H84" s="2" t="s">
        <v>25</v>
      </c>
      <c r="I84" s="3" t="s">
        <v>2055</v>
      </c>
      <c r="J84" s="2" t="s">
        <v>2357</v>
      </c>
      <c r="K84" s="2" t="s">
        <v>2088</v>
      </c>
      <c r="L84" s="2">
        <v>4</v>
      </c>
      <c r="M84" s="2">
        <v>13.78</v>
      </c>
      <c r="N84" s="2">
        <v>1074</v>
      </c>
      <c r="O84" s="2">
        <v>2.73</v>
      </c>
      <c r="P84" s="2">
        <v>2.17</v>
      </c>
      <c r="Q84" s="2">
        <v>1238</v>
      </c>
      <c r="R84" s="2" t="s">
        <v>38</v>
      </c>
    </row>
    <row r="85" spans="1:18" ht="60">
      <c r="A85" s="2">
        <v>83</v>
      </c>
      <c r="B85" s="2" t="s">
        <v>2358</v>
      </c>
      <c r="C85" s="3" t="s">
        <v>2359</v>
      </c>
      <c r="D85" s="2" t="s">
        <v>2046</v>
      </c>
      <c r="E85" s="3" t="s">
        <v>2047</v>
      </c>
      <c r="F85" s="3" t="s">
        <v>2360</v>
      </c>
      <c r="G85" s="2">
        <v>1980</v>
      </c>
      <c r="H85" s="2" t="s">
        <v>25</v>
      </c>
      <c r="I85" s="3" t="s">
        <v>2055</v>
      </c>
      <c r="J85" s="2" t="s">
        <v>2361</v>
      </c>
      <c r="K85" s="2" t="s">
        <v>2088</v>
      </c>
      <c r="L85" s="2">
        <v>3</v>
      </c>
      <c r="M85" s="2">
        <v>17.920000000000002</v>
      </c>
      <c r="N85" s="2">
        <v>135</v>
      </c>
      <c r="O85" s="2">
        <v>11.106999999999999</v>
      </c>
      <c r="P85" s="2">
        <v>8.8620000000000001</v>
      </c>
      <c r="Q85" s="2">
        <v>1982</v>
      </c>
      <c r="R85" s="2" t="s">
        <v>38</v>
      </c>
    </row>
    <row r="86" spans="1:18" ht="60">
      <c r="A86" s="2">
        <v>84</v>
      </c>
      <c r="B86" s="2" t="s">
        <v>2362</v>
      </c>
      <c r="C86" s="3" t="s">
        <v>2363</v>
      </c>
      <c r="D86" s="2" t="s">
        <v>2046</v>
      </c>
      <c r="E86" s="3" t="s">
        <v>2047</v>
      </c>
      <c r="F86" s="3" t="s">
        <v>2364</v>
      </c>
      <c r="G86" s="2">
        <v>1975</v>
      </c>
      <c r="H86" s="2" t="s">
        <v>25</v>
      </c>
      <c r="I86" s="3" t="s">
        <v>2049</v>
      </c>
      <c r="J86" s="2" t="s">
        <v>561</v>
      </c>
      <c r="K86" s="2" t="s">
        <v>2314</v>
      </c>
      <c r="L86" s="2">
        <v>3</v>
      </c>
      <c r="M86" s="2">
        <v>21.42</v>
      </c>
      <c r="N86" s="2">
        <v>760</v>
      </c>
      <c r="O86" s="2">
        <v>0.91</v>
      </c>
      <c r="P86" s="2">
        <v>0.85</v>
      </c>
      <c r="Q86" s="2">
        <v>101</v>
      </c>
      <c r="R86" s="2" t="s">
        <v>279</v>
      </c>
    </row>
    <row r="87" spans="1:18" ht="60">
      <c r="A87" s="2">
        <v>85</v>
      </c>
      <c r="B87" s="2" t="s">
        <v>2365</v>
      </c>
      <c r="C87" s="3" t="s">
        <v>2366</v>
      </c>
      <c r="D87" s="2" t="s">
        <v>2046</v>
      </c>
      <c r="E87" s="3" t="s">
        <v>2047</v>
      </c>
      <c r="F87" s="3" t="s">
        <v>2367</v>
      </c>
      <c r="G87" s="2">
        <v>1977</v>
      </c>
      <c r="H87" s="2" t="s">
        <v>25</v>
      </c>
      <c r="I87" s="3" t="s">
        <v>2055</v>
      </c>
      <c r="J87" s="2" t="s">
        <v>2368</v>
      </c>
      <c r="K87" s="2" t="s">
        <v>2088</v>
      </c>
      <c r="L87" s="2">
        <v>4</v>
      </c>
      <c r="M87" s="2">
        <v>13.7</v>
      </c>
      <c r="N87" s="2">
        <v>2100</v>
      </c>
      <c r="O87" s="2">
        <v>1.87</v>
      </c>
      <c r="P87" s="2">
        <v>1.1499999999999999</v>
      </c>
      <c r="Q87" s="2">
        <v>534.62</v>
      </c>
      <c r="R87" s="2" t="s">
        <v>38</v>
      </c>
    </row>
    <row r="88" spans="1:18" ht="60">
      <c r="A88" s="2">
        <v>86</v>
      </c>
      <c r="B88" s="2" t="s">
        <v>2369</v>
      </c>
      <c r="C88" s="3" t="s">
        <v>2370</v>
      </c>
      <c r="D88" s="2" t="s">
        <v>2046</v>
      </c>
      <c r="E88" s="3" t="s">
        <v>2047</v>
      </c>
      <c r="F88" s="3" t="s">
        <v>2371</v>
      </c>
      <c r="G88" s="2">
        <v>1965</v>
      </c>
      <c r="H88" s="2" t="s">
        <v>79</v>
      </c>
      <c r="I88" s="3" t="s">
        <v>2055</v>
      </c>
      <c r="J88" s="2" t="s">
        <v>2372</v>
      </c>
      <c r="K88" s="2" t="s">
        <v>2155</v>
      </c>
      <c r="L88" s="2">
        <v>4</v>
      </c>
      <c r="M88" s="2">
        <v>61</v>
      </c>
      <c r="N88" s="2">
        <v>4555</v>
      </c>
      <c r="O88" s="2">
        <v>397.11900000000003</v>
      </c>
      <c r="P88" s="2">
        <v>392.01100000000002</v>
      </c>
      <c r="Q88" s="2">
        <v>7443</v>
      </c>
      <c r="R88" s="2" t="s">
        <v>38</v>
      </c>
    </row>
    <row r="89" spans="1:18" ht="60">
      <c r="A89" s="2">
        <v>87</v>
      </c>
      <c r="B89" s="2" t="s">
        <v>2373</v>
      </c>
      <c r="C89" s="3" t="s">
        <v>2374</v>
      </c>
      <c r="D89" s="2" t="s">
        <v>2046</v>
      </c>
      <c r="E89" s="3" t="s">
        <v>2047</v>
      </c>
      <c r="F89" s="3" t="s">
        <v>2375</v>
      </c>
      <c r="G89" s="2">
        <v>1983</v>
      </c>
      <c r="H89" s="2" t="s">
        <v>25</v>
      </c>
      <c r="I89" s="3" t="s">
        <v>966</v>
      </c>
      <c r="J89" s="2" t="s">
        <v>2102</v>
      </c>
      <c r="K89" s="2" t="s">
        <v>2161</v>
      </c>
      <c r="L89" s="2">
        <v>3</v>
      </c>
      <c r="M89" s="2">
        <v>15.85</v>
      </c>
      <c r="N89" s="2">
        <v>470</v>
      </c>
      <c r="O89" s="2">
        <v>1.07</v>
      </c>
      <c r="P89" s="2">
        <v>1.03</v>
      </c>
      <c r="Q89" s="2">
        <v>108.18</v>
      </c>
      <c r="R89" s="2" t="s">
        <v>38</v>
      </c>
    </row>
    <row r="90" spans="1:18" ht="60">
      <c r="A90" s="2">
        <v>88</v>
      </c>
      <c r="B90" s="2" t="s">
        <v>2376</v>
      </c>
      <c r="C90" s="3" t="s">
        <v>2377</v>
      </c>
      <c r="D90" s="2" t="s">
        <v>2046</v>
      </c>
      <c r="E90" s="3" t="s">
        <v>2047</v>
      </c>
      <c r="F90" s="3" t="s">
        <v>2378</v>
      </c>
      <c r="G90" s="2">
        <v>1983</v>
      </c>
      <c r="H90" s="2" t="s">
        <v>25</v>
      </c>
      <c r="I90" s="3" t="s">
        <v>2055</v>
      </c>
      <c r="J90" s="2" t="s">
        <v>2379</v>
      </c>
      <c r="K90" s="2" t="s">
        <v>2068</v>
      </c>
      <c r="L90" s="2">
        <v>5</v>
      </c>
      <c r="M90" s="2">
        <v>17.899999999999999</v>
      </c>
      <c r="N90" s="2">
        <v>892</v>
      </c>
      <c r="O90" s="2">
        <v>1.44</v>
      </c>
      <c r="P90" s="2">
        <v>1.22</v>
      </c>
      <c r="Q90" s="2">
        <v>470.43</v>
      </c>
      <c r="R90" s="2" t="s">
        <v>38</v>
      </c>
    </row>
    <row r="91" spans="1:18" ht="60">
      <c r="A91" s="2">
        <v>89</v>
      </c>
      <c r="B91" s="2" t="s">
        <v>2380</v>
      </c>
      <c r="C91" s="3" t="s">
        <v>2381</v>
      </c>
      <c r="D91" s="2" t="s">
        <v>2046</v>
      </c>
      <c r="E91" s="3" t="s">
        <v>2047</v>
      </c>
      <c r="F91" s="3" t="s">
        <v>2382</v>
      </c>
      <c r="G91" s="2">
        <v>1958</v>
      </c>
      <c r="H91" s="2" t="s">
        <v>25</v>
      </c>
      <c r="I91" s="3" t="s">
        <v>2055</v>
      </c>
      <c r="J91" s="2" t="s">
        <v>2383</v>
      </c>
      <c r="K91" s="2" t="s">
        <v>2186</v>
      </c>
      <c r="L91" s="2">
        <v>4</v>
      </c>
      <c r="M91" s="2">
        <v>17</v>
      </c>
      <c r="N91" s="2">
        <v>4023.36</v>
      </c>
      <c r="O91" s="2">
        <v>22.17</v>
      </c>
      <c r="P91" s="2">
        <v>22.1</v>
      </c>
      <c r="Q91" s="2">
        <v>1225</v>
      </c>
      <c r="R91" s="2" t="s">
        <v>38</v>
      </c>
    </row>
    <row r="92" spans="1:18" ht="60">
      <c r="A92" s="2">
        <v>90</v>
      </c>
      <c r="B92" s="2" t="s">
        <v>2384</v>
      </c>
      <c r="C92" s="3" t="s">
        <v>2385</v>
      </c>
      <c r="D92" s="2" t="s">
        <v>2046</v>
      </c>
      <c r="E92" s="3" t="s">
        <v>2047</v>
      </c>
      <c r="F92" s="3" t="s">
        <v>2386</v>
      </c>
      <c r="G92" s="2">
        <v>1977</v>
      </c>
      <c r="H92" s="2" t="s">
        <v>79</v>
      </c>
      <c r="I92" s="3" t="s">
        <v>2055</v>
      </c>
      <c r="J92" s="2" t="s">
        <v>2383</v>
      </c>
      <c r="K92" s="2" t="s">
        <v>2186</v>
      </c>
      <c r="L92" s="2">
        <v>4</v>
      </c>
      <c r="M92" s="2">
        <v>16.2</v>
      </c>
      <c r="N92" s="2">
        <v>194.5</v>
      </c>
      <c r="O92" s="2">
        <v>21.3</v>
      </c>
      <c r="P92" s="2">
        <v>19.88</v>
      </c>
      <c r="Q92" s="2">
        <v>5121</v>
      </c>
      <c r="R92" s="2" t="s">
        <v>38</v>
      </c>
    </row>
    <row r="93" spans="1:18" ht="60">
      <c r="A93" s="2">
        <v>91</v>
      </c>
      <c r="B93" s="2" t="s">
        <v>2387</v>
      </c>
      <c r="C93" s="3" t="s">
        <v>2388</v>
      </c>
      <c r="D93" s="2" t="s">
        <v>2046</v>
      </c>
      <c r="E93" s="3" t="s">
        <v>2047</v>
      </c>
      <c r="F93" s="3" t="s">
        <v>2389</v>
      </c>
      <c r="G93" s="2">
        <v>2001</v>
      </c>
      <c r="H93" s="2" t="s">
        <v>79</v>
      </c>
      <c r="I93" s="3" t="s">
        <v>2055</v>
      </c>
      <c r="J93" s="2" t="s">
        <v>2383</v>
      </c>
      <c r="K93" s="2" t="s">
        <v>2186</v>
      </c>
      <c r="L93" s="2">
        <v>4</v>
      </c>
      <c r="M93" s="2">
        <v>22</v>
      </c>
      <c r="N93" s="2">
        <v>206.03</v>
      </c>
      <c r="O93" s="2">
        <v>9.59</v>
      </c>
      <c r="P93" s="2">
        <v>8.4700000000000006</v>
      </c>
      <c r="Q93" s="2">
        <v>5516.07</v>
      </c>
      <c r="R93" s="2" t="s">
        <v>38</v>
      </c>
    </row>
    <row r="94" spans="1:18" ht="60">
      <c r="A94" s="2">
        <v>92</v>
      </c>
      <c r="B94" s="2" t="s">
        <v>2390</v>
      </c>
      <c r="C94" s="3" t="s">
        <v>2391</v>
      </c>
      <c r="D94" s="2" t="s">
        <v>2046</v>
      </c>
      <c r="E94" s="3" t="s">
        <v>2047</v>
      </c>
      <c r="F94" s="3" t="s">
        <v>2392</v>
      </c>
      <c r="G94" s="2">
        <v>1986</v>
      </c>
      <c r="H94" s="2" t="s">
        <v>79</v>
      </c>
      <c r="I94" s="3" t="s">
        <v>2049</v>
      </c>
      <c r="J94" s="2" t="s">
        <v>2393</v>
      </c>
      <c r="K94" s="2" t="s">
        <v>2314</v>
      </c>
      <c r="L94" s="2">
        <v>3</v>
      </c>
      <c r="M94" s="2">
        <v>38.35</v>
      </c>
      <c r="N94" s="2">
        <v>2504.17</v>
      </c>
      <c r="O94" s="2">
        <v>67.900000000000006</v>
      </c>
      <c r="P94" s="2">
        <v>61.4</v>
      </c>
      <c r="Q94" s="2">
        <v>5438</v>
      </c>
      <c r="R94" s="2" t="s">
        <v>38</v>
      </c>
    </row>
    <row r="95" spans="1:18" ht="60">
      <c r="A95" s="2">
        <v>93</v>
      </c>
      <c r="B95" s="2" t="s">
        <v>2394</v>
      </c>
      <c r="C95" s="3" t="s">
        <v>2395</v>
      </c>
      <c r="D95" s="2" t="s">
        <v>2046</v>
      </c>
      <c r="E95" s="3" t="s">
        <v>2047</v>
      </c>
      <c r="F95" s="3" t="s">
        <v>2396</v>
      </c>
      <c r="G95" s="2">
        <v>1967</v>
      </c>
      <c r="H95" s="2" t="s">
        <v>25</v>
      </c>
      <c r="I95" s="3" t="s">
        <v>2055</v>
      </c>
      <c r="J95" s="2" t="s">
        <v>561</v>
      </c>
      <c r="K95" s="2" t="s">
        <v>2068</v>
      </c>
      <c r="L95" s="2">
        <v>5</v>
      </c>
      <c r="M95" s="2">
        <v>16.46</v>
      </c>
      <c r="N95" s="2">
        <v>1240.53</v>
      </c>
      <c r="O95" s="2">
        <v>1.66</v>
      </c>
      <c r="P95" s="2">
        <v>1.27</v>
      </c>
      <c r="Q95" s="2">
        <v>234</v>
      </c>
      <c r="R95" s="2" t="s">
        <v>38</v>
      </c>
    </row>
    <row r="96" spans="1:18" ht="60">
      <c r="A96" s="2">
        <v>94</v>
      </c>
      <c r="B96" s="2" t="s">
        <v>2397</v>
      </c>
      <c r="C96" s="3" t="s">
        <v>2398</v>
      </c>
      <c r="D96" s="2" t="s">
        <v>2046</v>
      </c>
      <c r="E96" s="3" t="s">
        <v>2047</v>
      </c>
      <c r="F96" s="3" t="s">
        <v>2399</v>
      </c>
      <c r="G96" s="2">
        <v>1975</v>
      </c>
      <c r="H96" s="2" t="s">
        <v>25</v>
      </c>
      <c r="I96" s="3" t="s">
        <v>2055</v>
      </c>
      <c r="J96" s="2" t="s">
        <v>2400</v>
      </c>
      <c r="K96" s="2" t="s">
        <v>2063</v>
      </c>
      <c r="L96" s="2">
        <v>3</v>
      </c>
      <c r="M96" s="2">
        <v>13.7</v>
      </c>
      <c r="N96" s="2">
        <v>200</v>
      </c>
      <c r="O96" s="2">
        <v>1.7</v>
      </c>
      <c r="P96" s="2">
        <v>1.54</v>
      </c>
      <c r="Q96" s="2">
        <v>43.75</v>
      </c>
      <c r="R96" s="2" t="s">
        <v>38</v>
      </c>
    </row>
    <row r="97" spans="1:18" ht="60">
      <c r="A97" s="2">
        <v>95</v>
      </c>
      <c r="B97" s="2" t="s">
        <v>2401</v>
      </c>
      <c r="C97" s="3" t="s">
        <v>2402</v>
      </c>
      <c r="D97" s="2" t="s">
        <v>2046</v>
      </c>
      <c r="E97" s="3" t="s">
        <v>2047</v>
      </c>
      <c r="F97" s="3" t="s">
        <v>2403</v>
      </c>
      <c r="G97" s="2">
        <v>1977</v>
      </c>
      <c r="H97" s="2" t="s">
        <v>25</v>
      </c>
      <c r="I97" s="3" t="s">
        <v>2055</v>
      </c>
      <c r="J97" s="2" t="s">
        <v>2329</v>
      </c>
      <c r="K97" s="2" t="s">
        <v>2068</v>
      </c>
      <c r="L97" s="2">
        <v>5</v>
      </c>
      <c r="M97" s="2">
        <v>15.77</v>
      </c>
      <c r="N97" s="2">
        <v>1534</v>
      </c>
      <c r="O97" s="2">
        <v>1.1100000000000001</v>
      </c>
      <c r="P97" s="2">
        <v>0.84</v>
      </c>
      <c r="Q97" s="2">
        <v>240</v>
      </c>
      <c r="R97" s="2" t="s">
        <v>38</v>
      </c>
    </row>
    <row r="98" spans="1:18" ht="60">
      <c r="A98" s="2">
        <v>96</v>
      </c>
      <c r="B98" s="2" t="s">
        <v>2404</v>
      </c>
      <c r="C98" s="3" t="s">
        <v>2405</v>
      </c>
      <c r="D98" s="2" t="s">
        <v>2046</v>
      </c>
      <c r="E98" s="3" t="s">
        <v>2047</v>
      </c>
      <c r="F98" s="3" t="s">
        <v>2406</v>
      </c>
      <c r="G98" s="2">
        <v>1914</v>
      </c>
      <c r="H98" s="2" t="s">
        <v>25</v>
      </c>
      <c r="I98" s="3" t="s">
        <v>2055</v>
      </c>
      <c r="J98" s="2" t="s">
        <v>2405</v>
      </c>
      <c r="K98" s="2" t="s">
        <v>2057</v>
      </c>
      <c r="L98" s="2">
        <v>3</v>
      </c>
      <c r="M98" s="2">
        <v>12.5</v>
      </c>
      <c r="N98" s="2">
        <v>640.24</v>
      </c>
      <c r="O98" s="2">
        <v>1.988</v>
      </c>
      <c r="P98" s="2">
        <v>1.698</v>
      </c>
      <c r="Q98" s="2">
        <v>148.24</v>
      </c>
      <c r="R98" s="2" t="s">
        <v>38</v>
      </c>
    </row>
    <row r="99" spans="1:18" ht="60">
      <c r="A99" s="2">
        <v>97</v>
      </c>
      <c r="B99" s="2" t="s">
        <v>2407</v>
      </c>
      <c r="C99" s="3" t="s">
        <v>2408</v>
      </c>
      <c r="D99" s="2" t="s">
        <v>2046</v>
      </c>
      <c r="E99" s="3" t="s">
        <v>2047</v>
      </c>
      <c r="F99" s="3" t="s">
        <v>2409</v>
      </c>
      <c r="G99" s="2">
        <v>1992</v>
      </c>
      <c r="H99" s="2" t="s">
        <v>25</v>
      </c>
      <c r="I99" s="3" t="s">
        <v>2049</v>
      </c>
      <c r="J99" s="2" t="s">
        <v>2049</v>
      </c>
      <c r="K99" s="2" t="s">
        <v>2227</v>
      </c>
      <c r="L99" s="2">
        <v>3</v>
      </c>
      <c r="M99" s="2">
        <v>16</v>
      </c>
      <c r="N99" s="2">
        <v>1160</v>
      </c>
      <c r="O99" s="2">
        <v>1.2</v>
      </c>
      <c r="P99" s="2">
        <v>0.75</v>
      </c>
      <c r="Q99" s="2">
        <v>122.5</v>
      </c>
      <c r="R99" s="2" t="s">
        <v>38</v>
      </c>
    </row>
    <row r="100" spans="1:18" ht="60">
      <c r="A100" s="2">
        <v>98</v>
      </c>
      <c r="B100" s="2" t="s">
        <v>2410</v>
      </c>
      <c r="C100" s="3" t="s">
        <v>2411</v>
      </c>
      <c r="D100" s="2" t="s">
        <v>2046</v>
      </c>
      <c r="E100" s="3" t="s">
        <v>2047</v>
      </c>
      <c r="F100" s="3" t="s">
        <v>2412</v>
      </c>
      <c r="G100" s="2">
        <v>1985</v>
      </c>
      <c r="H100" s="2" t="s">
        <v>25</v>
      </c>
      <c r="I100" s="3" t="s">
        <v>2055</v>
      </c>
      <c r="J100" s="2" t="s">
        <v>1734</v>
      </c>
      <c r="K100" s="2" t="s">
        <v>2413</v>
      </c>
      <c r="L100" s="2">
        <v>4</v>
      </c>
      <c r="M100" s="2">
        <v>14.86</v>
      </c>
      <c r="N100" s="2">
        <v>1375</v>
      </c>
      <c r="O100" s="2">
        <v>4.4400000000000004</v>
      </c>
      <c r="P100" s="2">
        <v>3.45</v>
      </c>
      <c r="Q100" s="2">
        <v>954.26</v>
      </c>
      <c r="R100" s="2" t="s">
        <v>38</v>
      </c>
    </row>
    <row r="101" spans="1:18" ht="60">
      <c r="A101" s="2">
        <v>99</v>
      </c>
      <c r="B101" s="2" t="s">
        <v>2414</v>
      </c>
      <c r="C101" s="3" t="s">
        <v>2415</v>
      </c>
      <c r="D101" s="2" t="s">
        <v>2046</v>
      </c>
      <c r="E101" s="3" t="s">
        <v>2047</v>
      </c>
      <c r="F101" s="3" t="s">
        <v>2416</v>
      </c>
      <c r="G101" s="2">
        <v>2020</v>
      </c>
      <c r="H101" s="2" t="s">
        <v>25</v>
      </c>
      <c r="I101" s="3" t="s">
        <v>2055</v>
      </c>
      <c r="J101" s="2" t="s">
        <v>2417</v>
      </c>
      <c r="K101" s="2" t="s">
        <v>2413</v>
      </c>
      <c r="L101" s="2">
        <v>4</v>
      </c>
      <c r="M101" s="2">
        <v>15.25</v>
      </c>
      <c r="N101" s="2">
        <v>1791</v>
      </c>
      <c r="O101" s="2">
        <v>4.76</v>
      </c>
      <c r="P101" s="2">
        <v>4.4800000000000004</v>
      </c>
      <c r="Q101" s="2">
        <v>756.05</v>
      </c>
      <c r="R101" s="2" t="s">
        <v>38</v>
      </c>
    </row>
    <row r="102" spans="1:18" ht="60">
      <c r="A102" s="2">
        <v>100</v>
      </c>
      <c r="B102" s="2" t="s">
        <v>2418</v>
      </c>
      <c r="C102" s="3" t="s">
        <v>2419</v>
      </c>
      <c r="D102" s="2" t="s">
        <v>2046</v>
      </c>
      <c r="E102" s="3" t="s">
        <v>2047</v>
      </c>
      <c r="F102" s="3" t="s">
        <v>2420</v>
      </c>
      <c r="G102" s="2">
        <v>1982</v>
      </c>
      <c r="H102" s="2" t="s">
        <v>25</v>
      </c>
      <c r="I102" s="3" t="s">
        <v>966</v>
      </c>
      <c r="J102" s="2" t="s">
        <v>2102</v>
      </c>
      <c r="K102" s="2" t="s">
        <v>2103</v>
      </c>
      <c r="L102" s="2">
        <v>3</v>
      </c>
      <c r="M102" s="2">
        <v>12</v>
      </c>
      <c r="N102" s="2">
        <v>395</v>
      </c>
      <c r="O102" s="2">
        <v>2.06</v>
      </c>
      <c r="P102" s="2">
        <v>1.96</v>
      </c>
      <c r="Q102" s="2">
        <v>160.6</v>
      </c>
      <c r="R102" s="2" t="s">
        <v>38</v>
      </c>
    </row>
    <row r="103" spans="1:18" ht="75">
      <c r="A103" s="2">
        <v>101</v>
      </c>
      <c r="B103" s="2" t="s">
        <v>2421</v>
      </c>
      <c r="C103" s="3" t="s">
        <v>2422</v>
      </c>
      <c r="D103" s="2" t="s">
        <v>2046</v>
      </c>
      <c r="E103" s="3" t="s">
        <v>2047</v>
      </c>
      <c r="F103" s="3" t="s">
        <v>2423</v>
      </c>
      <c r="G103" s="2">
        <v>1989</v>
      </c>
      <c r="H103" s="2" t="s">
        <v>25</v>
      </c>
      <c r="I103" s="3" t="s">
        <v>2049</v>
      </c>
      <c r="J103" s="2" t="s">
        <v>2049</v>
      </c>
      <c r="K103" s="2" t="s">
        <v>2314</v>
      </c>
      <c r="L103" s="2">
        <v>3</v>
      </c>
      <c r="M103" s="2">
        <v>12</v>
      </c>
      <c r="N103" s="2">
        <v>2027</v>
      </c>
      <c r="O103" s="2">
        <v>1.996</v>
      </c>
      <c r="P103" s="2">
        <v>1.913</v>
      </c>
      <c r="Q103" s="2">
        <v>155</v>
      </c>
      <c r="R103" s="2" t="s">
        <v>38</v>
      </c>
    </row>
    <row r="104" spans="1:18" ht="60">
      <c r="A104" s="2">
        <v>102</v>
      </c>
      <c r="B104" s="2" t="s">
        <v>2424</v>
      </c>
      <c r="C104" s="3" t="s">
        <v>2425</v>
      </c>
      <c r="D104" s="2" t="s">
        <v>2046</v>
      </c>
      <c r="E104" s="3" t="s">
        <v>2047</v>
      </c>
      <c r="F104" s="3" t="s">
        <v>2426</v>
      </c>
      <c r="G104" s="2">
        <v>1976</v>
      </c>
      <c r="H104" s="2" t="s">
        <v>25</v>
      </c>
      <c r="I104" s="3" t="s">
        <v>2055</v>
      </c>
      <c r="J104" s="2" t="s">
        <v>2132</v>
      </c>
      <c r="K104" s="2" t="s">
        <v>2068</v>
      </c>
      <c r="L104" s="2">
        <v>5</v>
      </c>
      <c r="M104" s="2">
        <v>18.25</v>
      </c>
      <c r="N104" s="2">
        <v>1655.49</v>
      </c>
      <c r="O104" s="2">
        <v>2.4500000000000002</v>
      </c>
      <c r="P104" s="2">
        <v>1.85</v>
      </c>
      <c r="Q104" s="2">
        <v>715</v>
      </c>
      <c r="R104" s="2" t="s">
        <v>38</v>
      </c>
    </row>
    <row r="105" spans="1:18" ht="60">
      <c r="A105" s="2">
        <v>103</v>
      </c>
      <c r="B105" s="2" t="s">
        <v>2427</v>
      </c>
      <c r="C105" s="3" t="s">
        <v>2428</v>
      </c>
      <c r="D105" s="2" t="s">
        <v>2046</v>
      </c>
      <c r="E105" s="3" t="s">
        <v>2047</v>
      </c>
      <c r="F105" s="3" t="s">
        <v>2429</v>
      </c>
      <c r="G105" s="2">
        <v>1970</v>
      </c>
      <c r="H105" s="2" t="s">
        <v>79</v>
      </c>
      <c r="I105" s="3" t="s">
        <v>2194</v>
      </c>
      <c r="J105" s="2" t="s">
        <v>2430</v>
      </c>
      <c r="K105" s="2" t="s">
        <v>2063</v>
      </c>
      <c r="L105" s="2">
        <v>3</v>
      </c>
      <c r="M105" s="2">
        <v>53.35</v>
      </c>
      <c r="N105" s="2">
        <v>83.82</v>
      </c>
      <c r="O105" s="2">
        <v>3.01</v>
      </c>
      <c r="P105" s="2">
        <v>2.52</v>
      </c>
      <c r="Q105" s="2">
        <v>651.28</v>
      </c>
      <c r="R105" s="2" t="s">
        <v>38</v>
      </c>
    </row>
    <row r="106" spans="1:18" ht="60">
      <c r="A106" s="2">
        <v>104</v>
      </c>
      <c r="B106" s="2" t="s">
        <v>2431</v>
      </c>
      <c r="C106" s="3" t="s">
        <v>2432</v>
      </c>
      <c r="D106" s="2" t="s">
        <v>2046</v>
      </c>
      <c r="E106" s="3" t="s">
        <v>2047</v>
      </c>
      <c r="F106" s="3" t="s">
        <v>2433</v>
      </c>
      <c r="G106" s="2">
        <v>1989</v>
      </c>
      <c r="H106" s="2" t="s">
        <v>25</v>
      </c>
      <c r="I106" s="3" t="s">
        <v>2049</v>
      </c>
      <c r="J106" s="2" t="s">
        <v>2102</v>
      </c>
      <c r="K106" s="2" t="s">
        <v>2314</v>
      </c>
      <c r="L106" s="2">
        <v>3</v>
      </c>
      <c r="M106" s="2">
        <v>20</v>
      </c>
      <c r="N106" s="2">
        <v>236</v>
      </c>
      <c r="O106" s="2">
        <v>2.0179999999999998</v>
      </c>
      <c r="P106" s="2">
        <v>1.94</v>
      </c>
      <c r="Q106" s="2">
        <v>151</v>
      </c>
      <c r="R106" s="2" t="s">
        <v>38</v>
      </c>
    </row>
    <row r="107" spans="1:18" ht="60">
      <c r="A107" s="2">
        <v>105</v>
      </c>
      <c r="B107" s="2" t="s">
        <v>2434</v>
      </c>
      <c r="C107" s="3" t="s">
        <v>2435</v>
      </c>
      <c r="D107" s="2" t="s">
        <v>2046</v>
      </c>
      <c r="E107" s="3" t="s">
        <v>2047</v>
      </c>
      <c r="F107" s="3" t="s">
        <v>2436</v>
      </c>
      <c r="G107" s="2">
        <v>1981</v>
      </c>
      <c r="H107" s="2" t="s">
        <v>79</v>
      </c>
      <c r="I107" s="3" t="s">
        <v>2194</v>
      </c>
      <c r="J107" s="2" t="s">
        <v>2194</v>
      </c>
      <c r="K107" s="2" t="s">
        <v>2437</v>
      </c>
      <c r="L107" s="2">
        <v>3</v>
      </c>
      <c r="M107" s="2">
        <v>50.3</v>
      </c>
      <c r="N107" s="2">
        <v>1207</v>
      </c>
      <c r="O107" s="2">
        <v>813.14</v>
      </c>
      <c r="P107" s="2">
        <v>745.63</v>
      </c>
      <c r="Q107" s="2">
        <v>18122</v>
      </c>
      <c r="R107" s="2" t="s">
        <v>38</v>
      </c>
    </row>
    <row r="108" spans="1:18" ht="60">
      <c r="A108" s="2">
        <v>106</v>
      </c>
      <c r="B108" s="2" t="s">
        <v>2438</v>
      </c>
      <c r="C108" s="3" t="s">
        <v>2439</v>
      </c>
      <c r="D108" s="2" t="s">
        <v>2046</v>
      </c>
      <c r="E108" s="3" t="s">
        <v>2047</v>
      </c>
      <c r="F108" s="3" t="s">
        <v>2440</v>
      </c>
      <c r="G108" s="2">
        <v>2020</v>
      </c>
      <c r="H108" s="2" t="s">
        <v>25</v>
      </c>
      <c r="I108" s="3" t="s">
        <v>2055</v>
      </c>
      <c r="J108" s="2" t="s">
        <v>2441</v>
      </c>
      <c r="K108" s="2" t="s">
        <v>2057</v>
      </c>
      <c r="L108" s="2">
        <v>3</v>
      </c>
      <c r="M108" s="2">
        <v>28.45</v>
      </c>
      <c r="N108" s="2">
        <v>5258</v>
      </c>
      <c r="O108" s="2">
        <v>26.92</v>
      </c>
      <c r="P108" s="2">
        <v>24.64</v>
      </c>
      <c r="Q108" s="2">
        <v>4338</v>
      </c>
      <c r="R108" s="2" t="s">
        <v>38</v>
      </c>
    </row>
    <row r="109" spans="1:18" ht="60">
      <c r="A109" s="2">
        <v>107</v>
      </c>
      <c r="B109" s="2" t="s">
        <v>2442</v>
      </c>
      <c r="C109" s="3" t="s">
        <v>2443</v>
      </c>
      <c r="D109" s="2" t="s">
        <v>2046</v>
      </c>
      <c r="E109" s="3" t="s">
        <v>2047</v>
      </c>
      <c r="F109" s="3" t="s">
        <v>2444</v>
      </c>
      <c r="G109" s="2">
        <v>2020</v>
      </c>
      <c r="H109" s="2" t="s">
        <v>25</v>
      </c>
      <c r="I109" s="3" t="s">
        <v>2055</v>
      </c>
      <c r="J109" s="2" t="s">
        <v>2445</v>
      </c>
      <c r="K109" s="2" t="s">
        <v>2057</v>
      </c>
      <c r="L109" s="2">
        <v>3</v>
      </c>
      <c r="M109" s="2">
        <v>14.5</v>
      </c>
      <c r="N109" s="2">
        <v>3500</v>
      </c>
      <c r="O109" s="2">
        <v>10.19</v>
      </c>
      <c r="P109" s="2">
        <v>7.44</v>
      </c>
      <c r="Q109" s="2">
        <v>8370</v>
      </c>
      <c r="R109" s="2" t="s">
        <v>38</v>
      </c>
    </row>
    <row r="110" spans="1:18" ht="60">
      <c r="A110" s="2">
        <v>108</v>
      </c>
      <c r="B110" s="2" t="s">
        <v>2446</v>
      </c>
      <c r="C110" s="3" t="s">
        <v>2447</v>
      </c>
      <c r="D110" s="2" t="s">
        <v>2046</v>
      </c>
      <c r="E110" s="3" t="s">
        <v>2047</v>
      </c>
      <c r="F110" s="3" t="s">
        <v>2448</v>
      </c>
      <c r="G110" s="2">
        <v>1982</v>
      </c>
      <c r="H110" s="2" t="s">
        <v>25</v>
      </c>
      <c r="I110" s="3" t="s">
        <v>2049</v>
      </c>
      <c r="J110" s="2" t="s">
        <v>2102</v>
      </c>
      <c r="K110" s="2" t="s">
        <v>2227</v>
      </c>
      <c r="L110" s="2">
        <v>3</v>
      </c>
      <c r="M110" s="2">
        <v>22</v>
      </c>
      <c r="N110" s="2">
        <v>439</v>
      </c>
      <c r="O110" s="2">
        <v>3.51</v>
      </c>
      <c r="P110" s="2">
        <v>3.3</v>
      </c>
      <c r="Q110" s="2">
        <v>289</v>
      </c>
      <c r="R110" s="2" t="s">
        <v>38</v>
      </c>
    </row>
    <row r="111" spans="1:18" ht="60">
      <c r="A111" s="2">
        <v>109</v>
      </c>
      <c r="B111" s="2" t="s">
        <v>2449</v>
      </c>
      <c r="C111" s="3" t="s">
        <v>2450</v>
      </c>
      <c r="D111" s="2" t="s">
        <v>2046</v>
      </c>
      <c r="E111" s="3" t="s">
        <v>2047</v>
      </c>
      <c r="F111" s="3" t="s">
        <v>2451</v>
      </c>
      <c r="G111" s="2">
        <v>1961</v>
      </c>
      <c r="H111" s="2" t="s">
        <v>25</v>
      </c>
      <c r="I111" s="3" t="s">
        <v>2055</v>
      </c>
      <c r="J111" s="2" t="s">
        <v>2452</v>
      </c>
      <c r="K111" s="2" t="s">
        <v>2057</v>
      </c>
      <c r="L111" s="2">
        <v>3</v>
      </c>
      <c r="M111" s="2">
        <v>10.74</v>
      </c>
      <c r="N111" s="2">
        <v>189.02</v>
      </c>
      <c r="O111" s="2">
        <v>1.57</v>
      </c>
      <c r="P111" s="2">
        <v>1.25</v>
      </c>
      <c r="Q111" s="2">
        <v>203</v>
      </c>
      <c r="R111" s="2" t="s">
        <v>38</v>
      </c>
    </row>
    <row r="112" spans="1:18" ht="60">
      <c r="A112" s="2">
        <v>110</v>
      </c>
      <c r="B112" s="2" t="s">
        <v>2453</v>
      </c>
      <c r="C112" s="3" t="s">
        <v>2454</v>
      </c>
      <c r="D112" s="2" t="s">
        <v>2046</v>
      </c>
      <c r="E112" s="3" t="s">
        <v>2047</v>
      </c>
      <c r="F112" s="3" t="s">
        <v>2455</v>
      </c>
      <c r="G112" s="2">
        <v>1983</v>
      </c>
      <c r="H112" s="2" t="s">
        <v>25</v>
      </c>
      <c r="I112" s="3" t="s">
        <v>966</v>
      </c>
      <c r="J112" s="2" t="s">
        <v>2102</v>
      </c>
      <c r="K112" s="2" t="s">
        <v>2161</v>
      </c>
      <c r="L112" s="2">
        <v>3</v>
      </c>
      <c r="M112" s="2">
        <v>18.23</v>
      </c>
      <c r="N112" s="2">
        <v>252</v>
      </c>
      <c r="O112" s="2">
        <v>1.74</v>
      </c>
      <c r="P112" s="2">
        <v>1.67</v>
      </c>
      <c r="Q112" s="2">
        <v>139.96</v>
      </c>
      <c r="R112" s="2" t="s">
        <v>38</v>
      </c>
    </row>
    <row r="113" spans="1:18" ht="60">
      <c r="A113" s="2">
        <v>111</v>
      </c>
      <c r="B113" s="2" t="s">
        <v>2456</v>
      </c>
      <c r="C113" s="3" t="s">
        <v>2457</v>
      </c>
      <c r="D113" s="2" t="s">
        <v>2046</v>
      </c>
      <c r="E113" s="3" t="s">
        <v>2047</v>
      </c>
      <c r="F113" s="3" t="s">
        <v>2458</v>
      </c>
      <c r="G113" s="2">
        <v>1995</v>
      </c>
      <c r="H113" s="2" t="s">
        <v>25</v>
      </c>
      <c r="I113" s="3" t="s">
        <v>966</v>
      </c>
      <c r="J113" s="2" t="s">
        <v>2459</v>
      </c>
      <c r="K113" s="2" t="s">
        <v>2161</v>
      </c>
      <c r="L113" s="2">
        <v>3</v>
      </c>
      <c r="M113" s="2">
        <v>40.75</v>
      </c>
      <c r="N113" s="2">
        <v>1020</v>
      </c>
      <c r="O113" s="2">
        <v>14.2</v>
      </c>
      <c r="P113" s="2">
        <v>12.6</v>
      </c>
      <c r="Q113" s="2">
        <v>716.09</v>
      </c>
      <c r="R113" s="2" t="s">
        <v>38</v>
      </c>
    </row>
    <row r="114" spans="1:18" ht="60">
      <c r="A114" s="2">
        <v>112</v>
      </c>
      <c r="B114" s="2" t="s">
        <v>2460</v>
      </c>
      <c r="C114" s="3" t="s">
        <v>2461</v>
      </c>
      <c r="D114" s="2" t="s">
        <v>2046</v>
      </c>
      <c r="E114" s="3" t="s">
        <v>2047</v>
      </c>
      <c r="F114" s="3" t="s">
        <v>2462</v>
      </c>
      <c r="G114" s="2">
        <v>1956</v>
      </c>
      <c r="H114" s="2" t="s">
        <v>79</v>
      </c>
      <c r="I114" s="3" t="s">
        <v>2194</v>
      </c>
      <c r="J114" s="2" t="s">
        <v>2463</v>
      </c>
      <c r="K114" s="2" t="s">
        <v>2319</v>
      </c>
      <c r="L114" s="2">
        <v>3</v>
      </c>
      <c r="M114" s="2">
        <v>39</v>
      </c>
      <c r="N114" s="2">
        <v>560.79999999999995</v>
      </c>
      <c r="O114" s="2">
        <v>20.39</v>
      </c>
      <c r="P114" s="2">
        <v>18.690000000000001</v>
      </c>
      <c r="Q114" s="2">
        <v>1840</v>
      </c>
      <c r="R114" s="2" t="s">
        <v>38</v>
      </c>
    </row>
    <row r="115" spans="1:18" ht="60">
      <c r="A115" s="2">
        <v>113</v>
      </c>
      <c r="B115" s="2" t="s">
        <v>2464</v>
      </c>
      <c r="C115" s="3" t="s">
        <v>2465</v>
      </c>
      <c r="D115" s="2" t="s">
        <v>2046</v>
      </c>
      <c r="E115" s="3" t="s">
        <v>2047</v>
      </c>
      <c r="F115" s="3" t="s">
        <v>2466</v>
      </c>
      <c r="G115" s="2">
        <v>1997</v>
      </c>
      <c r="H115" s="2" t="s">
        <v>79</v>
      </c>
      <c r="I115" s="3" t="s">
        <v>2055</v>
      </c>
      <c r="J115" s="2" t="s">
        <v>2465</v>
      </c>
      <c r="K115" s="2" t="s">
        <v>2107</v>
      </c>
      <c r="L115" s="2">
        <v>3</v>
      </c>
      <c r="M115" s="2">
        <v>16.05</v>
      </c>
      <c r="N115" s="2">
        <v>3785</v>
      </c>
      <c r="O115" s="2">
        <v>9.6199999999999992</v>
      </c>
      <c r="P115" s="2">
        <v>9.2870000000000008</v>
      </c>
      <c r="Q115" s="2">
        <v>3073</v>
      </c>
      <c r="R115" s="2" t="s">
        <v>38</v>
      </c>
    </row>
    <row r="116" spans="1:18" ht="45">
      <c r="A116" s="2">
        <v>114</v>
      </c>
      <c r="B116" s="2" t="s">
        <v>2467</v>
      </c>
      <c r="C116" s="3" t="s">
        <v>2468</v>
      </c>
      <c r="D116" s="2" t="s">
        <v>2046</v>
      </c>
      <c r="E116" s="3" t="s">
        <v>2047</v>
      </c>
      <c r="F116" s="3" t="s">
        <v>2469</v>
      </c>
      <c r="G116" s="2">
        <v>1968</v>
      </c>
      <c r="H116" s="2" t="s">
        <v>25</v>
      </c>
      <c r="I116" s="3" t="s">
        <v>2055</v>
      </c>
      <c r="J116" s="2" t="s">
        <v>1734</v>
      </c>
      <c r="K116" s="2" t="s">
        <v>2068</v>
      </c>
      <c r="L116" s="2">
        <v>5</v>
      </c>
      <c r="M116" s="2">
        <v>22.56</v>
      </c>
      <c r="N116" s="2">
        <v>374.99</v>
      </c>
      <c r="O116" s="2">
        <v>1.49</v>
      </c>
      <c r="P116" s="2">
        <v>1.27</v>
      </c>
      <c r="Q116" s="2">
        <v>241.2</v>
      </c>
      <c r="R116" s="2" t="s">
        <v>38</v>
      </c>
    </row>
    <row r="117" spans="1:18" ht="75">
      <c r="A117" s="2">
        <v>115</v>
      </c>
      <c r="B117" s="2" t="s">
        <v>2470</v>
      </c>
      <c r="C117" s="3" t="s">
        <v>2471</v>
      </c>
      <c r="D117" s="2" t="s">
        <v>2046</v>
      </c>
      <c r="E117" s="3" t="s">
        <v>2047</v>
      </c>
      <c r="F117" s="3" t="s">
        <v>2472</v>
      </c>
      <c r="G117" s="2">
        <v>2020</v>
      </c>
      <c r="H117" s="2" t="s">
        <v>25</v>
      </c>
      <c r="I117" s="3" t="s">
        <v>2194</v>
      </c>
      <c r="J117" s="2" t="s">
        <v>561</v>
      </c>
      <c r="K117" s="2" t="s">
        <v>2473</v>
      </c>
      <c r="L117" s="2">
        <v>3</v>
      </c>
      <c r="M117" s="2">
        <v>11</v>
      </c>
      <c r="N117" s="2">
        <v>857</v>
      </c>
      <c r="O117" s="2">
        <v>1.72</v>
      </c>
      <c r="P117" s="2">
        <v>1.5</v>
      </c>
      <c r="Q117" s="2">
        <v>249.89</v>
      </c>
      <c r="R117" s="2" t="s">
        <v>38</v>
      </c>
    </row>
    <row r="118" spans="1:18" ht="60">
      <c r="A118" s="2">
        <v>116</v>
      </c>
      <c r="B118" s="2" t="s">
        <v>2474</v>
      </c>
      <c r="C118" s="3" t="s">
        <v>2475</v>
      </c>
      <c r="D118" s="2" t="s">
        <v>2046</v>
      </c>
      <c r="E118" s="3" t="s">
        <v>2047</v>
      </c>
      <c r="F118" s="3" t="s">
        <v>2476</v>
      </c>
      <c r="G118" s="2">
        <v>2020</v>
      </c>
      <c r="H118" s="2" t="s">
        <v>25</v>
      </c>
      <c r="I118" s="3" t="s">
        <v>2055</v>
      </c>
      <c r="J118" s="2" t="s">
        <v>2477</v>
      </c>
      <c r="K118" s="2" t="s">
        <v>2155</v>
      </c>
      <c r="L118" s="2">
        <v>3</v>
      </c>
      <c r="M118" s="2">
        <v>22</v>
      </c>
      <c r="N118" s="2">
        <v>875</v>
      </c>
      <c r="O118" s="2">
        <v>3.25</v>
      </c>
      <c r="P118" s="2">
        <v>3</v>
      </c>
      <c r="Q118" s="2">
        <v>366.7</v>
      </c>
      <c r="R118" s="2" t="s">
        <v>38</v>
      </c>
    </row>
    <row r="119" spans="1:18" ht="60">
      <c r="A119" s="2">
        <v>117</v>
      </c>
      <c r="B119" s="2" t="s">
        <v>2478</v>
      </c>
      <c r="C119" s="3" t="s">
        <v>2479</v>
      </c>
      <c r="D119" s="2" t="s">
        <v>2046</v>
      </c>
      <c r="E119" s="3" t="s">
        <v>2047</v>
      </c>
      <c r="F119" s="3" t="s">
        <v>2480</v>
      </c>
      <c r="G119" s="2">
        <v>1974</v>
      </c>
      <c r="H119" s="2" t="s">
        <v>25</v>
      </c>
      <c r="I119" s="3" t="s">
        <v>2049</v>
      </c>
      <c r="J119" s="2" t="s">
        <v>2102</v>
      </c>
      <c r="K119" s="2" t="s">
        <v>2227</v>
      </c>
      <c r="L119" s="2">
        <v>3</v>
      </c>
      <c r="M119" s="2">
        <v>29.9</v>
      </c>
      <c r="N119" s="2">
        <v>175</v>
      </c>
      <c r="O119" s="2">
        <v>1.34</v>
      </c>
      <c r="P119" s="2">
        <v>0.73</v>
      </c>
      <c r="Q119" s="2">
        <v>151.5</v>
      </c>
      <c r="R119" s="2" t="s">
        <v>38</v>
      </c>
    </row>
    <row r="120" spans="1:18" ht="60">
      <c r="A120" s="2">
        <v>118</v>
      </c>
      <c r="B120" s="2" t="s">
        <v>2481</v>
      </c>
      <c r="C120" s="3" t="s">
        <v>2482</v>
      </c>
      <c r="D120" s="2" t="s">
        <v>2046</v>
      </c>
      <c r="E120" s="3" t="s">
        <v>2047</v>
      </c>
      <c r="F120" s="3" t="s">
        <v>2483</v>
      </c>
      <c r="G120" s="2">
        <v>1986</v>
      </c>
      <c r="H120" s="2" t="s">
        <v>25</v>
      </c>
      <c r="I120" s="3" t="s">
        <v>2055</v>
      </c>
      <c r="J120" s="2" t="s">
        <v>2484</v>
      </c>
      <c r="K120" s="2" t="s">
        <v>2063</v>
      </c>
      <c r="L120" s="2">
        <v>4</v>
      </c>
      <c r="M120" s="2">
        <v>14</v>
      </c>
      <c r="N120" s="2">
        <v>1650</v>
      </c>
      <c r="O120" s="2">
        <v>1.075</v>
      </c>
      <c r="P120" s="2">
        <v>0.87</v>
      </c>
      <c r="Q120" s="2">
        <v>331.06</v>
      </c>
      <c r="R120" s="2" t="s">
        <v>38</v>
      </c>
    </row>
    <row r="121" spans="1:18" ht="60">
      <c r="A121" s="2">
        <v>119</v>
      </c>
      <c r="B121" s="2" t="s">
        <v>2485</v>
      </c>
      <c r="C121" s="3" t="s">
        <v>2486</v>
      </c>
      <c r="D121" s="2" t="s">
        <v>2046</v>
      </c>
      <c r="E121" s="3" t="s">
        <v>2047</v>
      </c>
      <c r="F121" s="3" t="s">
        <v>2487</v>
      </c>
      <c r="G121" s="2">
        <v>1984</v>
      </c>
      <c r="H121" s="2" t="s">
        <v>25</v>
      </c>
      <c r="I121" s="3" t="s">
        <v>2055</v>
      </c>
      <c r="J121" s="2" t="s">
        <v>2488</v>
      </c>
      <c r="K121" s="2" t="s">
        <v>2068</v>
      </c>
      <c r="L121" s="2">
        <v>5</v>
      </c>
      <c r="M121" s="2">
        <v>17.5</v>
      </c>
      <c r="N121" s="2">
        <v>1370</v>
      </c>
      <c r="O121" s="2">
        <v>2.2749999999999999</v>
      </c>
      <c r="P121" s="2">
        <v>1.385</v>
      </c>
      <c r="Q121" s="2">
        <v>999.15</v>
      </c>
      <c r="R121" s="2" t="s">
        <v>38</v>
      </c>
    </row>
    <row r="122" spans="1:18" ht="60">
      <c r="A122" s="2">
        <v>120</v>
      </c>
      <c r="B122" s="2" t="s">
        <v>2489</v>
      </c>
      <c r="C122" s="3" t="s">
        <v>2490</v>
      </c>
      <c r="D122" s="2" t="s">
        <v>2046</v>
      </c>
      <c r="E122" s="3" t="s">
        <v>2047</v>
      </c>
      <c r="F122" s="3" t="s">
        <v>2491</v>
      </c>
      <c r="G122" s="2">
        <v>2003</v>
      </c>
      <c r="H122" s="2" t="s">
        <v>79</v>
      </c>
      <c r="I122" s="3" t="s">
        <v>2055</v>
      </c>
      <c r="J122" s="2" t="s">
        <v>2490</v>
      </c>
      <c r="K122" s="2" t="s">
        <v>2063</v>
      </c>
      <c r="L122" s="2">
        <v>3</v>
      </c>
      <c r="M122" s="2">
        <v>15.74</v>
      </c>
      <c r="N122" s="2">
        <v>82.26</v>
      </c>
      <c r="O122" s="2">
        <v>3.8</v>
      </c>
      <c r="P122" s="2">
        <v>2.91</v>
      </c>
      <c r="Q122" s="2">
        <v>947.75</v>
      </c>
      <c r="R122" s="2" t="s">
        <v>38</v>
      </c>
    </row>
    <row r="123" spans="1:18" ht="60">
      <c r="A123" s="2">
        <v>121</v>
      </c>
      <c r="B123" s="2" t="s">
        <v>2492</v>
      </c>
      <c r="C123" s="3" t="s">
        <v>2493</v>
      </c>
      <c r="D123" s="2" t="s">
        <v>2046</v>
      </c>
      <c r="E123" s="3" t="s">
        <v>2047</v>
      </c>
      <c r="F123" s="3" t="s">
        <v>2494</v>
      </c>
      <c r="G123" s="2">
        <v>1912</v>
      </c>
      <c r="H123" s="2" t="s">
        <v>25</v>
      </c>
      <c r="I123" s="3" t="s">
        <v>2020</v>
      </c>
      <c r="J123" s="2" t="s">
        <v>2495</v>
      </c>
      <c r="K123" s="2" t="s">
        <v>2159</v>
      </c>
      <c r="L123" s="2">
        <v>3</v>
      </c>
      <c r="M123" s="2">
        <v>15.24</v>
      </c>
      <c r="N123" s="2">
        <v>210</v>
      </c>
      <c r="O123" s="2">
        <v>3.8</v>
      </c>
      <c r="P123" s="2">
        <v>3.8</v>
      </c>
      <c r="Q123" s="2">
        <v>892.94</v>
      </c>
      <c r="R123" s="2" t="s">
        <v>38</v>
      </c>
    </row>
    <row r="124" spans="1:18" ht="60">
      <c r="A124" s="2">
        <v>122</v>
      </c>
      <c r="B124" s="2" t="s">
        <v>2496</v>
      </c>
      <c r="C124" s="3" t="s">
        <v>2497</v>
      </c>
      <c r="D124" s="2" t="s">
        <v>2046</v>
      </c>
      <c r="E124" s="3" t="s">
        <v>2047</v>
      </c>
      <c r="F124" s="3" t="s">
        <v>2498</v>
      </c>
      <c r="G124" s="2">
        <v>1982</v>
      </c>
      <c r="H124" s="2" t="s">
        <v>35</v>
      </c>
      <c r="I124" s="3" t="s">
        <v>2049</v>
      </c>
      <c r="J124" s="2" t="s">
        <v>2499</v>
      </c>
      <c r="K124" s="2" t="s">
        <v>2051</v>
      </c>
      <c r="L124" s="2">
        <v>3</v>
      </c>
      <c r="M124" s="2">
        <v>16.82</v>
      </c>
      <c r="N124" s="2">
        <v>154</v>
      </c>
      <c r="O124" s="2">
        <v>14.08</v>
      </c>
      <c r="P124" s="2">
        <v>13.28</v>
      </c>
      <c r="Q124" s="2">
        <v>1032.95</v>
      </c>
      <c r="R124" s="2" t="s">
        <v>38</v>
      </c>
    </row>
    <row r="125" spans="1:18" ht="60">
      <c r="A125" s="2">
        <v>123</v>
      </c>
      <c r="B125" s="2" t="s">
        <v>2500</v>
      </c>
      <c r="C125" s="3" t="s">
        <v>2501</v>
      </c>
      <c r="D125" s="2" t="s">
        <v>2046</v>
      </c>
      <c r="E125" s="3" t="s">
        <v>2047</v>
      </c>
      <c r="F125" s="3" t="s">
        <v>2502</v>
      </c>
      <c r="G125" s="2">
        <v>1963</v>
      </c>
      <c r="H125" s="2" t="s">
        <v>25</v>
      </c>
      <c r="I125" s="3" t="s">
        <v>2055</v>
      </c>
      <c r="J125" s="2" t="s">
        <v>979</v>
      </c>
      <c r="K125" s="2" t="s">
        <v>2115</v>
      </c>
      <c r="L125" s="2">
        <v>3</v>
      </c>
      <c r="M125" s="2">
        <v>17.3</v>
      </c>
      <c r="N125" s="2">
        <v>428.6</v>
      </c>
      <c r="O125" s="2">
        <v>2.68</v>
      </c>
      <c r="P125" s="2">
        <v>2.57</v>
      </c>
      <c r="Q125" s="2">
        <v>329</v>
      </c>
      <c r="R125" s="2" t="s">
        <v>38</v>
      </c>
    </row>
    <row r="126" spans="1:18" ht="60">
      <c r="A126" s="2">
        <v>124</v>
      </c>
      <c r="B126" s="2" t="s">
        <v>2503</v>
      </c>
      <c r="C126" s="3" t="s">
        <v>2504</v>
      </c>
      <c r="D126" s="2" t="s">
        <v>2046</v>
      </c>
      <c r="E126" s="3" t="s">
        <v>2047</v>
      </c>
      <c r="F126" s="3" t="s">
        <v>2505</v>
      </c>
      <c r="G126" s="2">
        <v>1967</v>
      </c>
      <c r="H126" s="2" t="s">
        <v>25</v>
      </c>
      <c r="I126" s="3" t="s">
        <v>2055</v>
      </c>
      <c r="J126" s="2" t="s">
        <v>979</v>
      </c>
      <c r="K126" s="2" t="s">
        <v>2068</v>
      </c>
      <c r="L126" s="2">
        <v>5</v>
      </c>
      <c r="M126" s="2">
        <v>10.76</v>
      </c>
      <c r="N126" s="2">
        <v>688.95</v>
      </c>
      <c r="O126" s="2">
        <v>0.47</v>
      </c>
      <c r="P126" s="2">
        <v>0.32</v>
      </c>
      <c r="Q126" s="2">
        <v>118.93</v>
      </c>
      <c r="R126" s="2" t="s">
        <v>38</v>
      </c>
    </row>
    <row r="127" spans="1:18" ht="60">
      <c r="A127" s="2">
        <v>125</v>
      </c>
      <c r="B127" s="2" t="s">
        <v>2506</v>
      </c>
      <c r="C127" s="3" t="s">
        <v>2507</v>
      </c>
      <c r="D127" s="2" t="s">
        <v>2046</v>
      </c>
      <c r="E127" s="3" t="s">
        <v>2047</v>
      </c>
      <c r="F127" s="3" t="s">
        <v>2508</v>
      </c>
      <c r="G127" s="2">
        <v>1990</v>
      </c>
      <c r="H127" s="2" t="s">
        <v>79</v>
      </c>
      <c r="I127" s="3" t="s">
        <v>2055</v>
      </c>
      <c r="J127" s="2" t="s">
        <v>2509</v>
      </c>
      <c r="K127" s="2" t="s">
        <v>2063</v>
      </c>
      <c r="L127" s="2">
        <v>3</v>
      </c>
      <c r="M127" s="2">
        <v>14.36</v>
      </c>
      <c r="N127" s="2">
        <v>190</v>
      </c>
      <c r="O127" s="2">
        <v>5.88</v>
      </c>
      <c r="P127" s="2">
        <v>5.36</v>
      </c>
      <c r="Q127" s="2">
        <v>2370</v>
      </c>
      <c r="R127" s="2" t="s">
        <v>38</v>
      </c>
    </row>
    <row r="128" spans="1:18" ht="60">
      <c r="A128" s="2">
        <v>126</v>
      </c>
      <c r="B128" s="2" t="s">
        <v>2510</v>
      </c>
      <c r="C128" s="3" t="s">
        <v>2511</v>
      </c>
      <c r="D128" s="2" t="s">
        <v>2046</v>
      </c>
      <c r="E128" s="3" t="s">
        <v>2047</v>
      </c>
      <c r="F128" s="3" t="s">
        <v>2512</v>
      </c>
      <c r="G128" s="2">
        <v>1913</v>
      </c>
      <c r="H128" s="2" t="s">
        <v>25</v>
      </c>
      <c r="I128" s="3" t="s">
        <v>2055</v>
      </c>
      <c r="J128" s="2" t="s">
        <v>1734</v>
      </c>
      <c r="K128" s="2" t="s">
        <v>2068</v>
      </c>
      <c r="L128" s="2">
        <v>5</v>
      </c>
      <c r="M128" s="2">
        <v>15.7</v>
      </c>
      <c r="N128" s="2">
        <v>408</v>
      </c>
      <c r="O128" s="2">
        <v>0.98</v>
      </c>
      <c r="P128" s="2">
        <v>0.98</v>
      </c>
      <c r="Q128" s="2">
        <v>60</v>
      </c>
      <c r="R128" s="2" t="s">
        <v>38</v>
      </c>
    </row>
    <row r="129" spans="1:18" ht="60">
      <c r="A129" s="2">
        <v>127</v>
      </c>
      <c r="B129" s="2" t="s">
        <v>2513</v>
      </c>
      <c r="C129" s="3" t="s">
        <v>2514</v>
      </c>
      <c r="D129" s="2" t="s">
        <v>2046</v>
      </c>
      <c r="E129" s="3" t="s">
        <v>2047</v>
      </c>
      <c r="F129" s="3" t="s">
        <v>2515</v>
      </c>
      <c r="G129" s="2">
        <v>1986</v>
      </c>
      <c r="H129" s="2" t="s">
        <v>79</v>
      </c>
      <c r="I129" s="3" t="s">
        <v>2055</v>
      </c>
      <c r="J129" s="2" t="s">
        <v>2516</v>
      </c>
      <c r="K129" s="2" t="s">
        <v>2319</v>
      </c>
      <c r="L129" s="2">
        <v>4</v>
      </c>
      <c r="M129" s="2">
        <v>18.350000000000001</v>
      </c>
      <c r="N129" s="2">
        <v>182.5</v>
      </c>
      <c r="O129" s="2">
        <v>13.02</v>
      </c>
      <c r="P129" s="2">
        <v>12.69</v>
      </c>
      <c r="Q129" s="2">
        <v>4275</v>
      </c>
      <c r="R129" s="2" t="s">
        <v>38</v>
      </c>
    </row>
    <row r="130" spans="1:18" ht="60">
      <c r="A130" s="2">
        <v>128</v>
      </c>
      <c r="B130" s="2" t="s">
        <v>2517</v>
      </c>
      <c r="C130" s="3" t="s">
        <v>2518</v>
      </c>
      <c r="D130" s="2" t="s">
        <v>2046</v>
      </c>
      <c r="E130" s="3" t="s">
        <v>2047</v>
      </c>
      <c r="F130" s="3" t="s">
        <v>2519</v>
      </c>
      <c r="G130" s="2">
        <v>1963</v>
      </c>
      <c r="H130" s="2" t="s">
        <v>25</v>
      </c>
      <c r="I130" s="3" t="s">
        <v>2055</v>
      </c>
      <c r="J130" s="2" t="s">
        <v>1734</v>
      </c>
      <c r="K130" s="2" t="s">
        <v>2068</v>
      </c>
      <c r="L130" s="2">
        <v>5</v>
      </c>
      <c r="M130" s="2">
        <v>13.26</v>
      </c>
      <c r="N130" s="2">
        <v>2016.89</v>
      </c>
      <c r="O130" s="2">
        <v>6.17</v>
      </c>
      <c r="P130" s="2">
        <v>5.49</v>
      </c>
      <c r="Q130" s="2">
        <v>502</v>
      </c>
      <c r="R130" s="2" t="s">
        <v>38</v>
      </c>
    </row>
    <row r="131" spans="1:18" ht="60">
      <c r="A131" s="2">
        <v>129</v>
      </c>
      <c r="B131" s="2" t="s">
        <v>2520</v>
      </c>
      <c r="C131" s="3" t="s">
        <v>2521</v>
      </c>
      <c r="D131" s="2" t="s">
        <v>2046</v>
      </c>
      <c r="E131" s="3" t="s">
        <v>2047</v>
      </c>
      <c r="F131" s="3" t="s">
        <v>2522</v>
      </c>
      <c r="G131" s="2">
        <v>1970</v>
      </c>
      <c r="H131" s="2" t="s">
        <v>25</v>
      </c>
      <c r="I131" s="3" t="s">
        <v>2049</v>
      </c>
      <c r="J131" s="2" t="s">
        <v>2202</v>
      </c>
      <c r="K131" s="2" t="s">
        <v>2051</v>
      </c>
      <c r="L131" s="2">
        <v>3</v>
      </c>
      <c r="M131" s="2">
        <v>17</v>
      </c>
      <c r="N131" s="2">
        <v>302</v>
      </c>
      <c r="O131" s="2">
        <v>2.04</v>
      </c>
      <c r="P131" s="2">
        <v>1.97</v>
      </c>
      <c r="Q131" s="2">
        <v>115</v>
      </c>
      <c r="R131" s="2" t="s">
        <v>38</v>
      </c>
    </row>
    <row r="132" spans="1:18" ht="60">
      <c r="A132" s="2">
        <v>130</v>
      </c>
      <c r="B132" s="2" t="s">
        <v>2523</v>
      </c>
      <c r="C132" s="3" t="s">
        <v>2524</v>
      </c>
      <c r="D132" s="2" t="s">
        <v>2046</v>
      </c>
      <c r="E132" s="3" t="s">
        <v>2047</v>
      </c>
      <c r="F132" s="3" t="s">
        <v>2525</v>
      </c>
      <c r="G132" s="2">
        <v>1990</v>
      </c>
      <c r="H132" s="2" t="s">
        <v>25</v>
      </c>
      <c r="I132" s="3" t="s">
        <v>2055</v>
      </c>
      <c r="J132" s="2" t="s">
        <v>2526</v>
      </c>
      <c r="K132" s="2" t="s">
        <v>2068</v>
      </c>
      <c r="L132" s="2">
        <v>5</v>
      </c>
      <c r="M132" s="2">
        <v>17.13</v>
      </c>
      <c r="N132" s="2">
        <v>4165</v>
      </c>
      <c r="O132" s="2">
        <v>7.45</v>
      </c>
      <c r="P132" s="2">
        <v>6.63</v>
      </c>
      <c r="Q132" s="2">
        <v>280.39999999999998</v>
      </c>
      <c r="R132" s="2" t="s">
        <v>38</v>
      </c>
    </row>
    <row r="133" spans="1:18" ht="120">
      <c r="A133" s="2">
        <v>131</v>
      </c>
      <c r="B133" s="2" t="s">
        <v>2527</v>
      </c>
      <c r="C133" s="3" t="s">
        <v>2528</v>
      </c>
      <c r="D133" s="2" t="s">
        <v>2046</v>
      </c>
      <c r="E133" s="3" t="s">
        <v>2529</v>
      </c>
      <c r="F133" s="3" t="s">
        <v>2530</v>
      </c>
      <c r="G133" s="2">
        <v>1972</v>
      </c>
      <c r="H133" s="2" t="s">
        <v>25</v>
      </c>
      <c r="I133" s="3" t="s">
        <v>2055</v>
      </c>
      <c r="J133" s="2" t="s">
        <v>2531</v>
      </c>
      <c r="K133" s="2" t="s">
        <v>2532</v>
      </c>
      <c r="L133" s="2">
        <v>3</v>
      </c>
      <c r="M133" s="2">
        <v>26.45</v>
      </c>
      <c r="N133" s="2">
        <v>3347.56</v>
      </c>
      <c r="O133" s="2">
        <v>23.65</v>
      </c>
      <c r="P133" s="2">
        <v>22.26</v>
      </c>
      <c r="Q133" s="2">
        <v>204</v>
      </c>
      <c r="R133" s="2" t="s">
        <v>38</v>
      </c>
    </row>
    <row r="134" spans="1:18" ht="60">
      <c r="A134" s="2">
        <v>132</v>
      </c>
      <c r="B134" s="2" t="s">
        <v>2533</v>
      </c>
      <c r="C134" s="3" t="s">
        <v>2534</v>
      </c>
      <c r="D134" s="2" t="s">
        <v>2046</v>
      </c>
      <c r="E134" s="3" t="s">
        <v>2047</v>
      </c>
      <c r="F134" s="3" t="s">
        <v>2535</v>
      </c>
      <c r="G134" s="2">
        <v>1946</v>
      </c>
      <c r="H134" s="2" t="s">
        <v>25</v>
      </c>
      <c r="I134" s="3" t="s">
        <v>2055</v>
      </c>
      <c r="J134" s="2" t="s">
        <v>1734</v>
      </c>
      <c r="K134" s="2" t="s">
        <v>2068</v>
      </c>
      <c r="L134" s="2">
        <v>5</v>
      </c>
      <c r="M134" s="2">
        <v>14.7</v>
      </c>
      <c r="N134" s="2">
        <v>510</v>
      </c>
      <c r="O134" s="2">
        <v>0.37</v>
      </c>
      <c r="P134" s="2">
        <v>0.31</v>
      </c>
      <c r="Q134" s="2">
        <v>140.44999999999999</v>
      </c>
      <c r="R134" s="2" t="s">
        <v>38</v>
      </c>
    </row>
    <row r="135" spans="1:18" ht="60">
      <c r="A135" s="2">
        <v>133</v>
      </c>
      <c r="B135" s="2" t="s">
        <v>2536</v>
      </c>
      <c r="C135" s="3" t="s">
        <v>2537</v>
      </c>
      <c r="D135" s="2" t="s">
        <v>2046</v>
      </c>
      <c r="E135" s="3" t="s">
        <v>2047</v>
      </c>
      <c r="F135" s="3" t="s">
        <v>2538</v>
      </c>
      <c r="G135" s="2">
        <v>1957</v>
      </c>
      <c r="H135" s="2" t="s">
        <v>79</v>
      </c>
      <c r="I135" s="3" t="s">
        <v>2055</v>
      </c>
      <c r="J135" s="2" t="s">
        <v>2539</v>
      </c>
      <c r="K135" s="2" t="s">
        <v>2088</v>
      </c>
      <c r="L135" s="2">
        <v>4</v>
      </c>
      <c r="M135" s="2">
        <v>25.41</v>
      </c>
      <c r="N135" s="2">
        <v>304.8</v>
      </c>
      <c r="O135" s="2">
        <v>12.234</v>
      </c>
      <c r="P135" s="2">
        <v>12.065</v>
      </c>
      <c r="Q135" s="2">
        <v>1223.4000000000001</v>
      </c>
      <c r="R135" s="2" t="s">
        <v>38</v>
      </c>
    </row>
    <row r="136" spans="1:18" ht="60">
      <c r="A136" s="2">
        <v>134</v>
      </c>
      <c r="B136" s="2" t="s">
        <v>2540</v>
      </c>
      <c r="C136" s="3" t="s">
        <v>2541</v>
      </c>
      <c r="D136" s="2" t="s">
        <v>2046</v>
      </c>
      <c r="E136" s="3" t="s">
        <v>2047</v>
      </c>
      <c r="F136" s="3" t="s">
        <v>2542</v>
      </c>
      <c r="G136" s="2">
        <v>1977</v>
      </c>
      <c r="H136" s="2" t="s">
        <v>79</v>
      </c>
      <c r="I136" s="3" t="s">
        <v>2055</v>
      </c>
      <c r="J136" s="2" t="s">
        <v>2539</v>
      </c>
      <c r="K136" s="2" t="s">
        <v>2088</v>
      </c>
      <c r="L136" s="2">
        <v>4</v>
      </c>
      <c r="M136" s="2">
        <v>17.07</v>
      </c>
      <c r="N136" s="2">
        <v>1670.31</v>
      </c>
      <c r="O136" s="2">
        <v>3.0990000000000002</v>
      </c>
      <c r="P136" s="2">
        <v>2.83</v>
      </c>
      <c r="Q136" s="2">
        <v>1076.03</v>
      </c>
      <c r="R136" s="2" t="s">
        <v>38</v>
      </c>
    </row>
    <row r="137" spans="1:18" ht="60">
      <c r="A137" s="2">
        <v>135</v>
      </c>
      <c r="B137" s="2" t="s">
        <v>2543</v>
      </c>
      <c r="C137" s="3" t="s">
        <v>2544</v>
      </c>
      <c r="D137" s="2" t="s">
        <v>2046</v>
      </c>
      <c r="E137" s="3" t="s">
        <v>2047</v>
      </c>
      <c r="F137" s="3" t="s">
        <v>2545</v>
      </c>
      <c r="G137" s="2">
        <v>1998</v>
      </c>
      <c r="H137" s="2" t="s">
        <v>79</v>
      </c>
      <c r="I137" s="3" t="s">
        <v>2055</v>
      </c>
      <c r="J137" s="2" t="s">
        <v>2546</v>
      </c>
      <c r="K137" s="2" t="s">
        <v>2088</v>
      </c>
      <c r="L137" s="2">
        <v>3</v>
      </c>
      <c r="M137" s="2">
        <v>16.57</v>
      </c>
      <c r="N137" s="2">
        <v>136.55000000000001</v>
      </c>
      <c r="O137" s="2">
        <v>18.02</v>
      </c>
      <c r="P137" s="2">
        <v>16.277999999999999</v>
      </c>
      <c r="Q137" s="2">
        <v>5455.76</v>
      </c>
      <c r="R137" s="2" t="s">
        <v>38</v>
      </c>
    </row>
    <row r="138" spans="1:18" ht="60">
      <c r="A138" s="2">
        <v>136</v>
      </c>
      <c r="B138" s="2" t="s">
        <v>2547</v>
      </c>
      <c r="C138" s="3" t="s">
        <v>2548</v>
      </c>
      <c r="D138" s="2" t="s">
        <v>2046</v>
      </c>
      <c r="E138" s="3" t="s">
        <v>2047</v>
      </c>
      <c r="F138" s="3" t="s">
        <v>2549</v>
      </c>
      <c r="G138" s="2">
        <v>1977</v>
      </c>
      <c r="H138" s="2" t="s">
        <v>25</v>
      </c>
      <c r="I138" s="3" t="s">
        <v>2055</v>
      </c>
      <c r="J138" s="2" t="s">
        <v>2132</v>
      </c>
      <c r="K138" s="2" t="s">
        <v>2068</v>
      </c>
      <c r="L138" s="2">
        <v>5</v>
      </c>
      <c r="M138" s="2">
        <v>11.27</v>
      </c>
      <c r="N138" s="2">
        <v>923.68</v>
      </c>
      <c r="O138" s="2">
        <v>1.34</v>
      </c>
      <c r="P138" s="2">
        <v>1.29</v>
      </c>
      <c r="Q138" s="2">
        <v>382</v>
      </c>
      <c r="R138" s="2" t="s">
        <v>38</v>
      </c>
    </row>
    <row r="139" spans="1:18" ht="60">
      <c r="A139" s="2">
        <v>137</v>
      </c>
      <c r="B139" s="2" t="s">
        <v>2550</v>
      </c>
      <c r="C139" s="3" t="s">
        <v>2551</v>
      </c>
      <c r="D139" s="2" t="s">
        <v>2046</v>
      </c>
      <c r="E139" s="3" t="s">
        <v>2047</v>
      </c>
      <c r="F139" s="3" t="s">
        <v>2552</v>
      </c>
      <c r="G139" s="2">
        <v>1982</v>
      </c>
      <c r="H139" s="2" t="s">
        <v>25</v>
      </c>
      <c r="I139" s="3" t="s">
        <v>2049</v>
      </c>
      <c r="J139" s="2" t="s">
        <v>2050</v>
      </c>
      <c r="K139" s="2" t="s">
        <v>2051</v>
      </c>
      <c r="L139" s="2">
        <v>3</v>
      </c>
      <c r="M139" s="2">
        <v>15</v>
      </c>
      <c r="N139" s="2">
        <v>897.5</v>
      </c>
      <c r="O139" s="2">
        <v>3.2</v>
      </c>
      <c r="P139" s="2">
        <v>3.05</v>
      </c>
      <c r="Q139" s="2">
        <v>210</v>
      </c>
      <c r="R139" s="2" t="s">
        <v>38</v>
      </c>
    </row>
    <row r="140" spans="1:18" ht="75">
      <c r="A140" s="2">
        <v>138</v>
      </c>
      <c r="B140" s="2" t="s">
        <v>2553</v>
      </c>
      <c r="C140" s="3" t="s">
        <v>2554</v>
      </c>
      <c r="D140" s="2" t="s">
        <v>2046</v>
      </c>
      <c r="E140" s="3" t="s">
        <v>2047</v>
      </c>
      <c r="F140" s="3" t="s">
        <v>2555</v>
      </c>
      <c r="G140" s="2">
        <v>1977</v>
      </c>
      <c r="H140" s="2" t="s">
        <v>25</v>
      </c>
      <c r="I140" s="3" t="s">
        <v>2194</v>
      </c>
      <c r="J140" s="2" t="s">
        <v>2556</v>
      </c>
      <c r="K140" s="2" t="s">
        <v>2319</v>
      </c>
      <c r="L140" s="2">
        <v>3</v>
      </c>
      <c r="M140" s="2">
        <v>10.6</v>
      </c>
      <c r="N140" s="2">
        <v>790</v>
      </c>
      <c r="O140" s="2">
        <v>1.91</v>
      </c>
      <c r="P140" s="2">
        <v>1.66</v>
      </c>
      <c r="Q140" s="2">
        <v>341</v>
      </c>
      <c r="R140" s="2" t="s">
        <v>38</v>
      </c>
    </row>
    <row r="141" spans="1:18" ht="60">
      <c r="A141" s="2">
        <v>139</v>
      </c>
      <c r="B141" s="2" t="s">
        <v>2557</v>
      </c>
      <c r="C141" s="3" t="s">
        <v>2558</v>
      </c>
      <c r="D141" s="2" t="s">
        <v>2046</v>
      </c>
      <c r="E141" s="3" t="s">
        <v>2047</v>
      </c>
      <c r="F141" s="3" t="s">
        <v>2559</v>
      </c>
      <c r="G141" s="2">
        <v>2005</v>
      </c>
      <c r="H141" s="2" t="s">
        <v>79</v>
      </c>
      <c r="I141" s="3" t="s">
        <v>2055</v>
      </c>
      <c r="J141" s="2" t="s">
        <v>2560</v>
      </c>
      <c r="K141" s="2" t="s">
        <v>2413</v>
      </c>
      <c r="L141" s="2">
        <v>4</v>
      </c>
      <c r="M141" s="2">
        <v>22.66</v>
      </c>
      <c r="N141" s="2">
        <v>100</v>
      </c>
      <c r="O141" s="2">
        <v>9.34</v>
      </c>
      <c r="P141" s="2">
        <v>9.14</v>
      </c>
      <c r="Q141" s="2">
        <v>607</v>
      </c>
      <c r="R141" s="2" t="s">
        <v>38</v>
      </c>
    </row>
    <row r="142" spans="1:18" ht="60">
      <c r="A142" s="2">
        <v>140</v>
      </c>
      <c r="B142" s="2" t="s">
        <v>2561</v>
      </c>
      <c r="C142" s="3" t="s">
        <v>2562</v>
      </c>
      <c r="D142" s="2" t="s">
        <v>2046</v>
      </c>
      <c r="E142" s="3" t="s">
        <v>2047</v>
      </c>
      <c r="F142" s="3" t="s">
        <v>2563</v>
      </c>
      <c r="G142" s="2">
        <v>1967</v>
      </c>
      <c r="H142" s="2" t="s">
        <v>25</v>
      </c>
      <c r="I142" s="3" t="s">
        <v>2055</v>
      </c>
      <c r="J142" s="2" t="s">
        <v>2564</v>
      </c>
      <c r="K142" s="2" t="s">
        <v>2068</v>
      </c>
      <c r="L142" s="2">
        <v>5</v>
      </c>
      <c r="M142" s="2">
        <v>19.13</v>
      </c>
      <c r="N142" s="2">
        <v>1027.4100000000001</v>
      </c>
      <c r="O142" s="2">
        <v>5.98</v>
      </c>
      <c r="P142" s="2">
        <v>3.9</v>
      </c>
      <c r="Q142" s="2">
        <v>1601.07</v>
      </c>
      <c r="R142" s="2" t="s">
        <v>38</v>
      </c>
    </row>
    <row r="143" spans="1:18" ht="60">
      <c r="A143" s="2">
        <v>141</v>
      </c>
      <c r="B143" s="2" t="s">
        <v>2565</v>
      </c>
      <c r="C143" s="3" t="s">
        <v>2566</v>
      </c>
      <c r="D143" s="2" t="s">
        <v>2046</v>
      </c>
      <c r="E143" s="3" t="s">
        <v>2047</v>
      </c>
      <c r="F143" s="3" t="s">
        <v>2567</v>
      </c>
      <c r="G143" s="2">
        <v>1951</v>
      </c>
      <c r="H143" s="2" t="s">
        <v>35</v>
      </c>
      <c r="I143" s="3" t="s">
        <v>2055</v>
      </c>
      <c r="J143" s="2" t="s">
        <v>2568</v>
      </c>
      <c r="K143" s="2" t="s">
        <v>2068</v>
      </c>
      <c r="L143" s="2">
        <v>5</v>
      </c>
      <c r="M143" s="2">
        <v>21</v>
      </c>
      <c r="N143" s="2">
        <v>1188.72</v>
      </c>
      <c r="O143" s="2">
        <v>7.71</v>
      </c>
      <c r="P143" s="2">
        <v>7.37</v>
      </c>
      <c r="Q143" s="2">
        <v>1612.39</v>
      </c>
      <c r="R143" s="2" t="s">
        <v>38</v>
      </c>
    </row>
    <row r="144" spans="1:18" ht="60">
      <c r="A144" s="2">
        <v>142</v>
      </c>
      <c r="B144" s="2" t="s">
        <v>2569</v>
      </c>
      <c r="C144" s="3" t="s">
        <v>2570</v>
      </c>
      <c r="D144" s="2" t="s">
        <v>2046</v>
      </c>
      <c r="E144" s="3" t="s">
        <v>2047</v>
      </c>
      <c r="F144" s="3" t="s">
        <v>2571</v>
      </c>
      <c r="G144" s="2">
        <v>2020</v>
      </c>
      <c r="H144" s="2" t="s">
        <v>25</v>
      </c>
      <c r="I144" s="3" t="s">
        <v>2055</v>
      </c>
      <c r="J144" s="2" t="s">
        <v>2477</v>
      </c>
      <c r="K144" s="2" t="s">
        <v>2155</v>
      </c>
      <c r="L144" s="2">
        <v>3</v>
      </c>
      <c r="M144" s="2">
        <v>13.8</v>
      </c>
      <c r="N144" s="2">
        <v>252</v>
      </c>
      <c r="O144" s="2">
        <v>3.02</v>
      </c>
      <c r="P144" s="2">
        <v>2.72</v>
      </c>
      <c r="Q144" s="2">
        <v>85</v>
      </c>
      <c r="R144" s="2" t="s">
        <v>38</v>
      </c>
    </row>
    <row r="145" spans="1:18" ht="90">
      <c r="A145" s="2">
        <v>143</v>
      </c>
      <c r="B145" s="2" t="s">
        <v>2572</v>
      </c>
      <c r="C145" s="3" t="s">
        <v>2573</v>
      </c>
      <c r="D145" s="2" t="s">
        <v>2046</v>
      </c>
      <c r="E145" s="3" t="s">
        <v>2574</v>
      </c>
      <c r="F145" s="3" t="s">
        <v>2575</v>
      </c>
      <c r="G145" s="2">
        <v>2020</v>
      </c>
      <c r="H145" s="2" t="s">
        <v>164</v>
      </c>
      <c r="I145" s="3" t="s">
        <v>966</v>
      </c>
      <c r="J145" s="2" t="s">
        <v>966</v>
      </c>
      <c r="K145" s="2" t="s">
        <v>966</v>
      </c>
      <c r="L145" s="2">
        <v>3</v>
      </c>
      <c r="M145" s="2">
        <v>46</v>
      </c>
      <c r="N145" s="2">
        <v>1218</v>
      </c>
      <c r="O145" s="2">
        <v>87.2</v>
      </c>
      <c r="P145" s="2">
        <v>32.979999999999997</v>
      </c>
      <c r="Q145" s="2">
        <v>62843</v>
      </c>
      <c r="R145" s="2" t="s">
        <v>44</v>
      </c>
    </row>
    <row r="146" spans="1:18" ht="60">
      <c r="A146" s="2">
        <v>144</v>
      </c>
      <c r="B146" s="2" t="s">
        <v>2576</v>
      </c>
      <c r="C146" s="3" t="s">
        <v>2577</v>
      </c>
      <c r="D146" s="2" t="s">
        <v>2046</v>
      </c>
      <c r="E146" s="3" t="s">
        <v>2047</v>
      </c>
      <c r="F146" s="3" t="s">
        <v>2578</v>
      </c>
      <c r="G146" s="2">
        <v>1992</v>
      </c>
      <c r="H146" s="2" t="s">
        <v>25</v>
      </c>
      <c r="I146" s="3" t="s">
        <v>2055</v>
      </c>
      <c r="J146" s="2" t="s">
        <v>2579</v>
      </c>
      <c r="K146" s="2" t="s">
        <v>2088</v>
      </c>
      <c r="L146" s="2">
        <v>3</v>
      </c>
      <c r="M146" s="2">
        <v>13.72</v>
      </c>
      <c r="N146" s="2">
        <v>904</v>
      </c>
      <c r="O146" s="2">
        <v>2.2400000000000002</v>
      </c>
      <c r="P146" s="2">
        <v>2.04</v>
      </c>
      <c r="Q146" s="2">
        <v>458.46</v>
      </c>
      <c r="R146" s="2" t="s">
        <v>38</v>
      </c>
    </row>
    <row r="147" spans="1:18" ht="60">
      <c r="A147" s="2">
        <v>145</v>
      </c>
      <c r="B147" s="2" t="s">
        <v>2580</v>
      </c>
      <c r="C147" s="3" t="s">
        <v>2581</v>
      </c>
      <c r="D147" s="2" t="s">
        <v>2046</v>
      </c>
      <c r="E147" s="3" t="s">
        <v>2047</v>
      </c>
      <c r="F147" s="3" t="s">
        <v>2582</v>
      </c>
      <c r="G147" s="2">
        <v>2020</v>
      </c>
      <c r="H147" s="2" t="s">
        <v>25</v>
      </c>
      <c r="I147" s="3" t="s">
        <v>2049</v>
      </c>
      <c r="J147" s="2" t="s">
        <v>2202</v>
      </c>
      <c r="K147" s="2" t="s">
        <v>2051</v>
      </c>
      <c r="L147" s="2">
        <v>3</v>
      </c>
      <c r="M147" s="2">
        <v>12.3</v>
      </c>
      <c r="N147" s="2">
        <v>1341</v>
      </c>
      <c r="O147" s="2">
        <v>0.91</v>
      </c>
      <c r="P147" s="2">
        <v>0.89</v>
      </c>
      <c r="Q147" s="2">
        <v>232</v>
      </c>
      <c r="R147" s="2" t="s">
        <v>38</v>
      </c>
    </row>
    <row r="148" spans="1:18" ht="60">
      <c r="A148" s="2">
        <v>146</v>
      </c>
      <c r="B148" s="2" t="s">
        <v>2583</v>
      </c>
      <c r="C148" s="3" t="s">
        <v>2584</v>
      </c>
      <c r="D148" s="2" t="s">
        <v>2046</v>
      </c>
      <c r="E148" s="3" t="s">
        <v>2047</v>
      </c>
      <c r="F148" s="3" t="s">
        <v>2585</v>
      </c>
      <c r="G148" s="2">
        <v>1953</v>
      </c>
      <c r="H148" s="2" t="s">
        <v>79</v>
      </c>
      <c r="I148" s="3" t="s">
        <v>2055</v>
      </c>
      <c r="J148" s="2" t="s">
        <v>2584</v>
      </c>
      <c r="K148" s="2" t="s">
        <v>2413</v>
      </c>
      <c r="L148" s="2">
        <v>4</v>
      </c>
      <c r="M148" s="2">
        <v>19</v>
      </c>
      <c r="N148" s="2">
        <v>106.8</v>
      </c>
      <c r="O148" s="2">
        <v>10.97</v>
      </c>
      <c r="P148" s="2">
        <v>10.9</v>
      </c>
      <c r="Q148" s="2">
        <v>1348</v>
      </c>
      <c r="R148" s="2" t="s">
        <v>38</v>
      </c>
    </row>
    <row r="149" spans="1:18" ht="45">
      <c r="A149" s="2">
        <v>147</v>
      </c>
      <c r="B149" s="2" t="s">
        <v>2586</v>
      </c>
      <c r="C149" s="3" t="s">
        <v>2587</v>
      </c>
      <c r="D149" s="2" t="s">
        <v>2046</v>
      </c>
      <c r="E149" s="3" t="s">
        <v>2047</v>
      </c>
      <c r="F149" s="3" t="s">
        <v>2588</v>
      </c>
      <c r="G149" s="2">
        <v>1963</v>
      </c>
      <c r="H149" s="2" t="s">
        <v>25</v>
      </c>
      <c r="I149" s="3" t="s">
        <v>2055</v>
      </c>
      <c r="J149" s="2" t="s">
        <v>2589</v>
      </c>
      <c r="K149" s="2" t="s">
        <v>2063</v>
      </c>
      <c r="L149" s="2">
        <v>3</v>
      </c>
      <c r="M149" s="2">
        <v>19.41</v>
      </c>
      <c r="N149" s="2">
        <v>213</v>
      </c>
      <c r="O149" s="2">
        <v>6.11</v>
      </c>
      <c r="P149" s="2">
        <v>5.89</v>
      </c>
      <c r="Q149" s="2">
        <v>477.92</v>
      </c>
      <c r="R149" s="2" t="s">
        <v>38</v>
      </c>
    </row>
    <row r="150" spans="1:18" ht="60">
      <c r="A150" s="2">
        <v>148</v>
      </c>
      <c r="B150" s="2" t="s">
        <v>2590</v>
      </c>
      <c r="C150" s="3" t="s">
        <v>2591</v>
      </c>
      <c r="D150" s="2" t="s">
        <v>2046</v>
      </c>
      <c r="E150" s="3" t="s">
        <v>2047</v>
      </c>
      <c r="F150" s="3" t="s">
        <v>2592</v>
      </c>
      <c r="G150" s="2">
        <v>2020</v>
      </c>
      <c r="H150" s="2" t="s">
        <v>25</v>
      </c>
      <c r="I150" s="3" t="s">
        <v>2055</v>
      </c>
      <c r="J150" s="2" t="s">
        <v>2593</v>
      </c>
      <c r="K150" s="2" t="s">
        <v>2057</v>
      </c>
      <c r="L150" s="2">
        <v>3</v>
      </c>
      <c r="M150" s="2">
        <v>26.47</v>
      </c>
      <c r="N150" s="2">
        <v>883</v>
      </c>
      <c r="O150" s="2">
        <v>10.1</v>
      </c>
      <c r="P150" s="2">
        <v>9.8699999999999992</v>
      </c>
      <c r="Q150" s="2">
        <v>1189.29</v>
      </c>
      <c r="R150" s="2" t="s">
        <v>38</v>
      </c>
    </row>
    <row r="151" spans="1:18" ht="60">
      <c r="A151" s="2">
        <v>149</v>
      </c>
      <c r="B151" s="2" t="s">
        <v>2594</v>
      </c>
      <c r="C151" s="3" t="s">
        <v>2595</v>
      </c>
      <c r="D151" s="2" t="s">
        <v>2046</v>
      </c>
      <c r="E151" s="3" t="s">
        <v>2047</v>
      </c>
      <c r="F151" s="3" t="s">
        <v>2596</v>
      </c>
      <c r="G151" s="2">
        <v>1989</v>
      </c>
      <c r="H151" s="2" t="s">
        <v>79</v>
      </c>
      <c r="I151" s="3" t="s">
        <v>2055</v>
      </c>
      <c r="J151" s="2" t="s">
        <v>561</v>
      </c>
      <c r="K151" s="2" t="s">
        <v>2186</v>
      </c>
      <c r="L151" s="2">
        <v>4</v>
      </c>
      <c r="M151" s="2">
        <v>22.93</v>
      </c>
      <c r="N151" s="2">
        <v>101.88</v>
      </c>
      <c r="O151" s="2">
        <v>6.87</v>
      </c>
      <c r="P151" s="2">
        <v>5.54</v>
      </c>
      <c r="Q151" s="2">
        <v>3144</v>
      </c>
      <c r="R151" s="2" t="s">
        <v>38</v>
      </c>
    </row>
    <row r="152" spans="1:18" ht="60">
      <c r="A152" s="2">
        <v>150</v>
      </c>
      <c r="B152" s="2" t="s">
        <v>2597</v>
      </c>
      <c r="C152" s="3" t="s">
        <v>2598</v>
      </c>
      <c r="D152" s="2" t="s">
        <v>2046</v>
      </c>
      <c r="E152" s="3" t="s">
        <v>2047</v>
      </c>
      <c r="F152" s="3" t="s">
        <v>2599</v>
      </c>
      <c r="G152" s="2">
        <v>1983</v>
      </c>
      <c r="H152" s="2" t="s">
        <v>25</v>
      </c>
      <c r="I152" s="3" t="s">
        <v>2055</v>
      </c>
      <c r="J152" s="2" t="s">
        <v>2600</v>
      </c>
      <c r="K152" s="2" t="s">
        <v>2068</v>
      </c>
      <c r="L152" s="2">
        <v>5</v>
      </c>
      <c r="M152" s="2">
        <v>24</v>
      </c>
      <c r="N152" s="2">
        <v>1350</v>
      </c>
      <c r="O152" s="2">
        <v>13.7</v>
      </c>
      <c r="P152" s="2">
        <v>12.67</v>
      </c>
      <c r="Q152" s="2">
        <v>1641.4</v>
      </c>
      <c r="R152" s="2" t="s">
        <v>38</v>
      </c>
    </row>
    <row r="153" spans="1:18" ht="60">
      <c r="A153" s="2">
        <v>151</v>
      </c>
      <c r="B153" s="2" t="s">
        <v>2601</v>
      </c>
      <c r="C153" s="3" t="s">
        <v>2602</v>
      </c>
      <c r="D153" s="2" t="s">
        <v>2046</v>
      </c>
      <c r="E153" s="3" t="s">
        <v>2047</v>
      </c>
      <c r="F153" s="3" t="s">
        <v>2603</v>
      </c>
      <c r="G153" s="2">
        <v>1976</v>
      </c>
      <c r="H153" s="2" t="s">
        <v>25</v>
      </c>
      <c r="I153" s="3" t="s">
        <v>2055</v>
      </c>
      <c r="J153" s="2" t="s">
        <v>2589</v>
      </c>
      <c r="K153" s="2" t="s">
        <v>2063</v>
      </c>
      <c r="L153" s="2">
        <v>3</v>
      </c>
      <c r="M153" s="2">
        <v>13.89</v>
      </c>
      <c r="N153" s="2">
        <v>750</v>
      </c>
      <c r="O153" s="2">
        <v>0.67</v>
      </c>
      <c r="P153" s="2">
        <v>0.61</v>
      </c>
      <c r="Q153" s="2">
        <v>130.88999999999999</v>
      </c>
      <c r="R153" s="2" t="s">
        <v>38</v>
      </c>
    </row>
    <row r="154" spans="1:18" ht="60">
      <c r="A154" s="2">
        <v>152</v>
      </c>
      <c r="B154" s="2" t="s">
        <v>2604</v>
      </c>
      <c r="C154" s="3" t="s">
        <v>2605</v>
      </c>
      <c r="D154" s="2" t="s">
        <v>2046</v>
      </c>
      <c r="E154" s="3" t="s">
        <v>2047</v>
      </c>
      <c r="F154" s="3" t="s">
        <v>2606</v>
      </c>
      <c r="G154" s="2">
        <v>2020</v>
      </c>
      <c r="H154" s="2" t="s">
        <v>25</v>
      </c>
      <c r="I154" s="3" t="s">
        <v>2194</v>
      </c>
      <c r="J154" s="2" t="s">
        <v>2605</v>
      </c>
      <c r="K154" s="2" t="s">
        <v>2286</v>
      </c>
      <c r="L154" s="2">
        <v>3</v>
      </c>
      <c r="M154" s="2">
        <v>24.9</v>
      </c>
      <c r="N154" s="2">
        <v>164.28</v>
      </c>
      <c r="O154" s="2">
        <v>15.75</v>
      </c>
      <c r="P154" s="2">
        <v>15.12</v>
      </c>
      <c r="Q154" s="2">
        <v>1189.29</v>
      </c>
      <c r="R154" s="2" t="s">
        <v>38</v>
      </c>
    </row>
    <row r="155" spans="1:18" ht="60">
      <c r="A155" s="2">
        <v>153</v>
      </c>
      <c r="B155" s="2" t="s">
        <v>2607</v>
      </c>
      <c r="C155" s="3" t="s">
        <v>2608</v>
      </c>
      <c r="D155" s="2" t="s">
        <v>2046</v>
      </c>
      <c r="E155" s="3" t="s">
        <v>2047</v>
      </c>
      <c r="F155" s="3" t="s">
        <v>2609</v>
      </c>
      <c r="G155" s="2">
        <v>1956</v>
      </c>
      <c r="H155" s="2" t="s">
        <v>79</v>
      </c>
      <c r="I155" s="3" t="s">
        <v>2055</v>
      </c>
      <c r="J155" s="2" t="s">
        <v>2608</v>
      </c>
      <c r="K155" s="2" t="s">
        <v>2063</v>
      </c>
      <c r="L155" s="2">
        <v>3</v>
      </c>
      <c r="M155" s="2">
        <v>21.95</v>
      </c>
      <c r="N155" s="2">
        <v>350</v>
      </c>
      <c r="O155" s="2">
        <v>10.11</v>
      </c>
      <c r="P155" s="2">
        <v>9.9700000000000006</v>
      </c>
      <c r="Q155" s="2">
        <v>955</v>
      </c>
      <c r="R155" s="2" t="s">
        <v>38</v>
      </c>
    </row>
    <row r="156" spans="1:18" ht="60">
      <c r="A156" s="2">
        <v>154</v>
      </c>
      <c r="B156" s="2" t="s">
        <v>2610</v>
      </c>
      <c r="C156" s="3" t="s">
        <v>2611</v>
      </c>
      <c r="D156" s="2" t="s">
        <v>2046</v>
      </c>
      <c r="E156" s="3" t="s">
        <v>2047</v>
      </c>
      <c r="F156" s="3" t="s">
        <v>2612</v>
      </c>
      <c r="G156" s="2">
        <v>1977</v>
      </c>
      <c r="H156" s="2" t="s">
        <v>25</v>
      </c>
      <c r="I156" s="3" t="s">
        <v>2194</v>
      </c>
      <c r="J156" s="2" t="s">
        <v>979</v>
      </c>
      <c r="K156" s="2" t="s">
        <v>2319</v>
      </c>
      <c r="L156" s="2">
        <v>3</v>
      </c>
      <c r="M156" s="2">
        <v>10.5</v>
      </c>
      <c r="N156" s="2">
        <v>2527</v>
      </c>
      <c r="O156" s="2">
        <v>1.01</v>
      </c>
      <c r="P156" s="2">
        <v>0.79</v>
      </c>
      <c r="Q156" s="2">
        <v>70.56</v>
      </c>
      <c r="R156" s="2" t="s">
        <v>38</v>
      </c>
    </row>
    <row r="157" spans="1:18" ht="60">
      <c r="A157" s="2">
        <v>155</v>
      </c>
      <c r="B157" s="2" t="s">
        <v>2613</v>
      </c>
      <c r="C157" s="3" t="s">
        <v>2614</v>
      </c>
      <c r="D157" s="2" t="s">
        <v>2046</v>
      </c>
      <c r="E157" s="3" t="s">
        <v>2047</v>
      </c>
      <c r="F157" s="3" t="s">
        <v>2615</v>
      </c>
      <c r="G157" s="2">
        <v>2003</v>
      </c>
      <c r="H157" s="2" t="s">
        <v>25</v>
      </c>
      <c r="I157" s="3" t="s">
        <v>2055</v>
      </c>
      <c r="J157" s="2" t="s">
        <v>1734</v>
      </c>
      <c r="K157" s="2" t="s">
        <v>2088</v>
      </c>
      <c r="L157" s="2">
        <v>4</v>
      </c>
      <c r="M157" s="2">
        <v>10.48</v>
      </c>
      <c r="N157" s="2">
        <v>601</v>
      </c>
      <c r="O157" s="2">
        <v>0.65</v>
      </c>
      <c r="P157" s="2">
        <v>0.6</v>
      </c>
      <c r="Q157" s="2">
        <v>948</v>
      </c>
      <c r="R157" s="2" t="s">
        <v>38</v>
      </c>
    </row>
    <row r="158" spans="1:18" ht="60">
      <c r="A158" s="2">
        <v>156</v>
      </c>
      <c r="B158" s="2" t="s">
        <v>2616</v>
      </c>
      <c r="C158" s="3" t="s">
        <v>2617</v>
      </c>
      <c r="D158" s="2" t="s">
        <v>2046</v>
      </c>
      <c r="E158" s="3" t="s">
        <v>2047</v>
      </c>
      <c r="F158" s="3" t="s">
        <v>2618</v>
      </c>
      <c r="G158" s="2">
        <v>1978</v>
      </c>
      <c r="H158" s="2" t="s">
        <v>25</v>
      </c>
      <c r="I158" s="3" t="s">
        <v>2055</v>
      </c>
      <c r="J158" s="2" t="s">
        <v>2619</v>
      </c>
      <c r="K158" s="2" t="s">
        <v>2068</v>
      </c>
      <c r="L158" s="2">
        <v>5</v>
      </c>
      <c r="M158" s="2">
        <v>11.81</v>
      </c>
      <c r="N158" s="2">
        <v>1513.57</v>
      </c>
      <c r="O158" s="2">
        <v>3.03</v>
      </c>
      <c r="P158" s="2">
        <v>2.19</v>
      </c>
      <c r="Q158" s="2">
        <v>923.81</v>
      </c>
      <c r="R158" s="2" t="s">
        <v>38</v>
      </c>
    </row>
    <row r="159" spans="1:18" ht="60">
      <c r="A159" s="2">
        <v>157</v>
      </c>
      <c r="B159" s="2" t="s">
        <v>2620</v>
      </c>
      <c r="C159" s="3" t="s">
        <v>2621</v>
      </c>
      <c r="D159" s="2" t="s">
        <v>2046</v>
      </c>
      <c r="E159" s="3" t="s">
        <v>2047</v>
      </c>
      <c r="F159" s="3" t="s">
        <v>2622</v>
      </c>
      <c r="G159" s="2">
        <v>1988</v>
      </c>
      <c r="H159" s="2" t="s">
        <v>25</v>
      </c>
      <c r="I159" s="3" t="s">
        <v>2049</v>
      </c>
      <c r="J159" s="2" t="s">
        <v>2102</v>
      </c>
      <c r="K159" s="2" t="s">
        <v>2314</v>
      </c>
      <c r="L159" s="2">
        <v>3</v>
      </c>
      <c r="M159" s="2">
        <v>16.2</v>
      </c>
      <c r="N159" s="2">
        <v>756</v>
      </c>
      <c r="O159" s="2">
        <v>2.16</v>
      </c>
      <c r="P159" s="2">
        <v>2.11</v>
      </c>
      <c r="Q159" s="2">
        <v>159</v>
      </c>
      <c r="R159" s="2" t="s">
        <v>38</v>
      </c>
    </row>
    <row r="160" spans="1:18" ht="60">
      <c r="A160" s="2">
        <v>158</v>
      </c>
      <c r="B160" s="2" t="s">
        <v>2623</v>
      </c>
      <c r="C160" s="3" t="s">
        <v>2624</v>
      </c>
      <c r="D160" s="2" t="s">
        <v>2046</v>
      </c>
      <c r="E160" s="3" t="s">
        <v>2047</v>
      </c>
      <c r="F160" s="3" t="s">
        <v>2625</v>
      </c>
      <c r="G160" s="2">
        <v>1990</v>
      </c>
      <c r="H160" s="2" t="s">
        <v>25</v>
      </c>
      <c r="I160" s="3" t="s">
        <v>2194</v>
      </c>
      <c r="J160" s="2" t="s">
        <v>2624</v>
      </c>
      <c r="K160" s="2" t="s">
        <v>2473</v>
      </c>
      <c r="L160" s="2">
        <v>3</v>
      </c>
      <c r="M160" s="2">
        <v>29.7</v>
      </c>
      <c r="N160" s="2">
        <v>4252</v>
      </c>
      <c r="O160" s="2">
        <v>68.75</v>
      </c>
      <c r="P160" s="2">
        <v>61.16</v>
      </c>
      <c r="Q160" s="2">
        <v>4380</v>
      </c>
      <c r="R160" s="2" t="s">
        <v>38</v>
      </c>
    </row>
    <row r="161" spans="1:18" ht="60">
      <c r="A161" s="2">
        <v>159</v>
      </c>
      <c r="B161" s="2" t="s">
        <v>2626</v>
      </c>
      <c r="C161" s="3" t="s">
        <v>2627</v>
      </c>
      <c r="D161" s="2" t="s">
        <v>2046</v>
      </c>
      <c r="E161" s="3" t="s">
        <v>2047</v>
      </c>
      <c r="F161" s="3" t="s">
        <v>2628</v>
      </c>
      <c r="G161" s="2">
        <v>1984</v>
      </c>
      <c r="H161" s="2" t="s">
        <v>25</v>
      </c>
      <c r="I161" s="3" t="s">
        <v>2055</v>
      </c>
      <c r="J161" s="2" t="s">
        <v>1033</v>
      </c>
      <c r="K161" s="2" t="s">
        <v>2068</v>
      </c>
      <c r="L161" s="2">
        <v>5</v>
      </c>
      <c r="M161" s="2">
        <v>10.6</v>
      </c>
      <c r="N161" s="2">
        <v>617.77</v>
      </c>
      <c r="O161" s="2">
        <v>0.78500000000000003</v>
      </c>
      <c r="P161" s="2">
        <v>0.58399999999999996</v>
      </c>
      <c r="Q161" s="2">
        <v>314.58999999999997</v>
      </c>
      <c r="R161" s="2" t="s">
        <v>38</v>
      </c>
    </row>
    <row r="162" spans="1:18" ht="60">
      <c r="A162" s="2">
        <v>160</v>
      </c>
      <c r="B162" s="2" t="s">
        <v>2629</v>
      </c>
      <c r="C162" s="3" t="s">
        <v>2630</v>
      </c>
      <c r="D162" s="2" t="s">
        <v>2046</v>
      </c>
      <c r="E162" s="3" t="s">
        <v>2047</v>
      </c>
      <c r="F162" s="3" t="s">
        <v>2631</v>
      </c>
      <c r="G162" s="2">
        <v>1962</v>
      </c>
      <c r="H162" s="2" t="s">
        <v>25</v>
      </c>
      <c r="I162" s="3" t="s">
        <v>2194</v>
      </c>
      <c r="J162" s="2" t="s">
        <v>2250</v>
      </c>
      <c r="K162" s="2" t="s">
        <v>2227</v>
      </c>
      <c r="L162" s="2">
        <v>3</v>
      </c>
      <c r="M162" s="2">
        <v>12.8</v>
      </c>
      <c r="N162" s="2">
        <v>1928</v>
      </c>
      <c r="O162" s="2">
        <v>4.63</v>
      </c>
      <c r="P162" s="2">
        <v>4.63</v>
      </c>
      <c r="Q162" s="2">
        <v>382</v>
      </c>
      <c r="R162" s="2" t="s">
        <v>38</v>
      </c>
    </row>
    <row r="163" spans="1:18" ht="60">
      <c r="A163" s="2">
        <v>161</v>
      </c>
      <c r="B163" s="2" t="s">
        <v>2632</v>
      </c>
      <c r="C163" s="3" t="s">
        <v>2633</v>
      </c>
      <c r="D163" s="2" t="s">
        <v>2046</v>
      </c>
      <c r="E163" s="3" t="s">
        <v>2047</v>
      </c>
      <c r="F163" s="3" t="s">
        <v>2634</v>
      </c>
      <c r="G163" s="2">
        <v>1986</v>
      </c>
      <c r="H163" s="2" t="s">
        <v>35</v>
      </c>
      <c r="I163" s="3" t="s">
        <v>2049</v>
      </c>
      <c r="J163" s="2" t="s">
        <v>2633</v>
      </c>
      <c r="K163" s="2" t="s">
        <v>2051</v>
      </c>
      <c r="L163" s="2">
        <v>3</v>
      </c>
      <c r="M163" s="2">
        <v>29.5</v>
      </c>
      <c r="N163" s="2">
        <v>89.6</v>
      </c>
      <c r="O163" s="2">
        <v>22.08</v>
      </c>
      <c r="P163" s="2">
        <v>17.260000000000002</v>
      </c>
      <c r="Q163" s="2">
        <v>6852</v>
      </c>
      <c r="R163" s="2" t="s">
        <v>38</v>
      </c>
    </row>
    <row r="164" spans="1:18" ht="60">
      <c r="A164" s="2">
        <v>162</v>
      </c>
      <c r="B164" s="2" t="s">
        <v>2635</v>
      </c>
      <c r="C164" s="3" t="s">
        <v>2636</v>
      </c>
      <c r="D164" s="2" t="s">
        <v>2046</v>
      </c>
      <c r="E164" s="3" t="s">
        <v>2047</v>
      </c>
      <c r="F164" s="3" t="s">
        <v>2637</v>
      </c>
      <c r="G164" s="2">
        <v>1980</v>
      </c>
      <c r="H164" s="2" t="s">
        <v>25</v>
      </c>
      <c r="I164" s="3" t="s">
        <v>2055</v>
      </c>
      <c r="J164" s="2" t="s">
        <v>2638</v>
      </c>
      <c r="K164" s="2" t="s">
        <v>2155</v>
      </c>
      <c r="L164" s="2">
        <v>3</v>
      </c>
      <c r="M164" s="2">
        <v>15.06</v>
      </c>
      <c r="N164" s="2">
        <v>185.9</v>
      </c>
      <c r="O164" s="2">
        <v>3.52</v>
      </c>
      <c r="P164" s="2">
        <v>2.95</v>
      </c>
      <c r="Q164" s="2">
        <v>929</v>
      </c>
      <c r="R164" s="2" t="s">
        <v>38</v>
      </c>
    </row>
    <row r="165" spans="1:18" ht="60">
      <c r="A165" s="2">
        <v>163</v>
      </c>
      <c r="B165" s="2" t="s">
        <v>2639</v>
      </c>
      <c r="C165" s="3" t="s">
        <v>2640</v>
      </c>
      <c r="D165" s="2" t="s">
        <v>2046</v>
      </c>
      <c r="E165" s="3" t="s">
        <v>2047</v>
      </c>
      <c r="F165" s="3" t="s">
        <v>2641</v>
      </c>
      <c r="G165" s="2">
        <v>1999</v>
      </c>
      <c r="H165" s="2" t="s">
        <v>25</v>
      </c>
      <c r="I165" s="3" t="s">
        <v>2055</v>
      </c>
      <c r="J165" s="2" t="s">
        <v>2642</v>
      </c>
      <c r="K165" s="2" t="s">
        <v>2057</v>
      </c>
      <c r="L165" s="2">
        <v>3</v>
      </c>
      <c r="M165" s="2">
        <v>18.649999999999999</v>
      </c>
      <c r="N165" s="2">
        <v>1065</v>
      </c>
      <c r="O165" s="2">
        <v>0.85</v>
      </c>
      <c r="P165" s="2">
        <v>0.76</v>
      </c>
      <c r="Q165" s="2">
        <v>166</v>
      </c>
      <c r="R165" s="2" t="s">
        <v>38</v>
      </c>
    </row>
    <row r="166" spans="1:18" ht="60">
      <c r="A166" s="2">
        <v>164</v>
      </c>
      <c r="B166" s="2" t="s">
        <v>2643</v>
      </c>
      <c r="C166" s="3" t="s">
        <v>2644</v>
      </c>
      <c r="D166" s="2" t="s">
        <v>2046</v>
      </c>
      <c r="E166" s="3" t="s">
        <v>2047</v>
      </c>
      <c r="F166" s="3" t="s">
        <v>2645</v>
      </c>
      <c r="G166" s="2">
        <v>2020</v>
      </c>
      <c r="H166" s="2" t="s">
        <v>25</v>
      </c>
      <c r="I166" s="3" t="s">
        <v>2055</v>
      </c>
      <c r="J166" s="2" t="s">
        <v>2646</v>
      </c>
      <c r="K166" s="2" t="s">
        <v>2115</v>
      </c>
      <c r="L166" s="2">
        <v>3</v>
      </c>
      <c r="M166" s="2">
        <v>20.3</v>
      </c>
      <c r="N166" s="2">
        <v>2205</v>
      </c>
      <c r="O166" s="2">
        <v>2.02</v>
      </c>
      <c r="P166" s="2">
        <v>1.93</v>
      </c>
      <c r="Q166" s="2">
        <v>661</v>
      </c>
      <c r="R166" s="2" t="s">
        <v>38</v>
      </c>
    </row>
    <row r="167" spans="1:18" ht="60">
      <c r="A167" s="2">
        <v>165</v>
      </c>
      <c r="B167" s="2" t="s">
        <v>2647</v>
      </c>
      <c r="C167" s="3" t="s">
        <v>2648</v>
      </c>
      <c r="D167" s="2" t="s">
        <v>2046</v>
      </c>
      <c r="E167" s="3" t="s">
        <v>2047</v>
      </c>
      <c r="F167" s="3" t="s">
        <v>2649</v>
      </c>
      <c r="G167" s="2">
        <v>2022</v>
      </c>
      <c r="H167" s="2" t="s">
        <v>25</v>
      </c>
      <c r="I167" s="3" t="s">
        <v>2055</v>
      </c>
      <c r="J167" s="2" t="s">
        <v>2650</v>
      </c>
      <c r="K167" s="2" t="s">
        <v>2115</v>
      </c>
      <c r="L167" s="2">
        <v>3</v>
      </c>
      <c r="M167" s="2">
        <v>13.67</v>
      </c>
      <c r="N167" s="2">
        <v>148.19999999999999</v>
      </c>
      <c r="O167" s="2">
        <v>5.5995999999999997</v>
      </c>
      <c r="P167" s="2">
        <v>5.4314</v>
      </c>
      <c r="Q167" s="2">
        <v>1852</v>
      </c>
      <c r="R167" s="2" t="s">
        <v>38</v>
      </c>
    </row>
    <row r="168" spans="1:18" ht="60">
      <c r="A168" s="2">
        <v>166</v>
      </c>
      <c r="B168" s="2" t="s">
        <v>2651</v>
      </c>
      <c r="C168" s="3" t="s">
        <v>2652</v>
      </c>
      <c r="D168" s="2" t="s">
        <v>2046</v>
      </c>
      <c r="E168" s="3" t="s">
        <v>2047</v>
      </c>
      <c r="F168" s="3" t="s">
        <v>2653</v>
      </c>
      <c r="G168" s="2">
        <v>1902</v>
      </c>
      <c r="H168" s="2" t="s">
        <v>35</v>
      </c>
      <c r="I168" s="3" t="s">
        <v>2055</v>
      </c>
      <c r="J168" s="2" t="s">
        <v>2417</v>
      </c>
      <c r="K168" s="2" t="s">
        <v>2413</v>
      </c>
      <c r="L168" s="2">
        <v>4</v>
      </c>
      <c r="M168" s="2">
        <v>12</v>
      </c>
      <c r="N168" s="2">
        <v>274.44</v>
      </c>
      <c r="O168" s="2">
        <v>5.6349999999999998</v>
      </c>
      <c r="P168" s="2">
        <v>3.9359999999999999</v>
      </c>
      <c r="Q168" s="2">
        <v>390.76</v>
      </c>
      <c r="R168" s="2" t="s">
        <v>38</v>
      </c>
    </row>
    <row r="169" spans="1:18" ht="75">
      <c r="A169" s="2">
        <v>167</v>
      </c>
      <c r="B169" s="2" t="s">
        <v>2654</v>
      </c>
      <c r="C169" s="3" t="s">
        <v>2655</v>
      </c>
      <c r="D169" s="2" t="s">
        <v>2046</v>
      </c>
      <c r="E169" s="3" t="s">
        <v>2047</v>
      </c>
      <c r="F169" s="3" t="s">
        <v>2656</v>
      </c>
      <c r="G169" s="2">
        <v>1988</v>
      </c>
      <c r="H169" s="2" t="s">
        <v>79</v>
      </c>
      <c r="I169" s="3" t="s">
        <v>2194</v>
      </c>
      <c r="J169" s="2" t="s">
        <v>2657</v>
      </c>
      <c r="K169" s="2" t="s">
        <v>2473</v>
      </c>
      <c r="L169" s="2">
        <v>3</v>
      </c>
      <c r="M169" s="2">
        <v>32.35</v>
      </c>
      <c r="N169" s="2">
        <v>561</v>
      </c>
      <c r="O169" s="2">
        <v>21.67</v>
      </c>
      <c r="P169" s="2">
        <v>19.97</v>
      </c>
      <c r="Q169" s="2">
        <v>1632</v>
      </c>
      <c r="R169" s="2" t="s">
        <v>38</v>
      </c>
    </row>
    <row r="170" spans="1:18" ht="60">
      <c r="A170" s="2">
        <v>168</v>
      </c>
      <c r="B170" s="2" t="s">
        <v>2658</v>
      </c>
      <c r="C170" s="3" t="s">
        <v>2659</v>
      </c>
      <c r="D170" s="2" t="s">
        <v>2046</v>
      </c>
      <c r="E170" s="7" t="s">
        <v>2660</v>
      </c>
      <c r="F170" s="3" t="s">
        <v>2661</v>
      </c>
      <c r="G170" s="2">
        <v>1975</v>
      </c>
      <c r="H170" s="2" t="s">
        <v>25</v>
      </c>
      <c r="I170" s="3" t="s">
        <v>2055</v>
      </c>
      <c r="J170" s="2" t="s">
        <v>2662</v>
      </c>
      <c r="K170" s="2" t="s">
        <v>2107</v>
      </c>
      <c r="L170" s="2">
        <v>3</v>
      </c>
      <c r="M170" s="2">
        <v>16.670000000000002</v>
      </c>
      <c r="N170" s="2">
        <v>366.07</v>
      </c>
      <c r="O170" s="2">
        <v>8.4030000000000005</v>
      </c>
      <c r="P170" s="2">
        <v>8.1940000000000008</v>
      </c>
      <c r="Q170" s="2">
        <v>417.22</v>
      </c>
      <c r="R170" s="2" t="s">
        <v>38</v>
      </c>
    </row>
    <row r="171" spans="1:18" ht="60">
      <c r="A171" s="2">
        <v>169</v>
      </c>
      <c r="B171" s="2" t="s">
        <v>2663</v>
      </c>
      <c r="C171" s="3" t="s">
        <v>2664</v>
      </c>
      <c r="D171" s="2" t="s">
        <v>2046</v>
      </c>
      <c r="E171" s="3" t="s">
        <v>2047</v>
      </c>
      <c r="F171" s="3" t="s">
        <v>2665</v>
      </c>
      <c r="G171" s="2">
        <v>1959</v>
      </c>
      <c r="H171" s="2" t="s">
        <v>25</v>
      </c>
      <c r="I171" s="3" t="s">
        <v>2055</v>
      </c>
      <c r="J171" s="2" t="s">
        <v>561</v>
      </c>
      <c r="K171" s="2" t="s">
        <v>2068</v>
      </c>
      <c r="L171" s="2">
        <v>5</v>
      </c>
      <c r="M171" s="2">
        <v>13.85</v>
      </c>
      <c r="N171" s="2">
        <v>2469.9</v>
      </c>
      <c r="O171" s="2">
        <v>3.23</v>
      </c>
      <c r="P171" s="2">
        <v>3</v>
      </c>
      <c r="Q171" s="2">
        <v>361</v>
      </c>
      <c r="R171" s="2" t="s">
        <v>38</v>
      </c>
    </row>
    <row r="172" spans="1:18" ht="60">
      <c r="A172" s="2">
        <v>170</v>
      </c>
      <c r="B172" s="2" t="s">
        <v>2666</v>
      </c>
      <c r="C172" s="3" t="s">
        <v>2667</v>
      </c>
      <c r="D172" s="2" t="s">
        <v>2046</v>
      </c>
      <c r="E172" s="3" t="s">
        <v>2047</v>
      </c>
      <c r="F172" s="3" t="s">
        <v>2668</v>
      </c>
      <c r="G172" s="2">
        <v>1977</v>
      </c>
      <c r="H172" s="2" t="s">
        <v>25</v>
      </c>
      <c r="I172" s="3" t="s">
        <v>2055</v>
      </c>
      <c r="J172" s="2" t="s">
        <v>2669</v>
      </c>
      <c r="K172" s="2" t="s">
        <v>2063</v>
      </c>
      <c r="L172" s="2">
        <v>3</v>
      </c>
      <c r="M172" s="2">
        <v>20</v>
      </c>
      <c r="N172" s="2">
        <v>1228</v>
      </c>
      <c r="O172" s="2">
        <v>1.83</v>
      </c>
      <c r="P172" s="2">
        <v>1.69</v>
      </c>
      <c r="Q172" s="2">
        <v>209.56</v>
      </c>
      <c r="R172" s="2" t="s">
        <v>38</v>
      </c>
    </row>
    <row r="173" spans="1:18" ht="60">
      <c r="A173" s="2">
        <v>171</v>
      </c>
      <c r="B173" s="2" t="s">
        <v>2670</v>
      </c>
      <c r="C173" s="3" t="s">
        <v>2671</v>
      </c>
      <c r="D173" s="2" t="s">
        <v>2046</v>
      </c>
      <c r="E173" s="3" t="s">
        <v>2047</v>
      </c>
      <c r="F173" s="3" t="s">
        <v>2672</v>
      </c>
      <c r="G173" s="2">
        <v>2020</v>
      </c>
      <c r="H173" s="2" t="s">
        <v>25</v>
      </c>
      <c r="I173" s="3" t="s">
        <v>2055</v>
      </c>
      <c r="J173" s="2" t="s">
        <v>2477</v>
      </c>
      <c r="K173" s="2" t="s">
        <v>2155</v>
      </c>
      <c r="L173" s="2">
        <v>3</v>
      </c>
      <c r="M173" s="2">
        <v>12.13</v>
      </c>
      <c r="N173" s="2">
        <v>320</v>
      </c>
      <c r="O173" s="2">
        <v>1.22</v>
      </c>
      <c r="P173" s="2">
        <v>1.1200000000000001</v>
      </c>
      <c r="Q173" s="2">
        <v>151</v>
      </c>
      <c r="R173" s="2" t="s">
        <v>38</v>
      </c>
    </row>
    <row r="174" spans="1:18" ht="60">
      <c r="A174" s="2">
        <v>172</v>
      </c>
      <c r="B174" s="2" t="s">
        <v>2673</v>
      </c>
      <c r="C174" s="3" t="s">
        <v>2674</v>
      </c>
      <c r="D174" s="2" t="s">
        <v>2046</v>
      </c>
      <c r="E174" s="3" t="s">
        <v>2047</v>
      </c>
      <c r="F174" s="3" t="s">
        <v>2675</v>
      </c>
      <c r="G174" s="2">
        <v>2020</v>
      </c>
      <c r="H174" s="2" t="s">
        <v>25</v>
      </c>
      <c r="I174" s="3" t="s">
        <v>2194</v>
      </c>
      <c r="J174" s="2" t="s">
        <v>2674</v>
      </c>
      <c r="K174" s="2" t="s">
        <v>2473</v>
      </c>
      <c r="L174" s="2">
        <v>3</v>
      </c>
      <c r="M174" s="2">
        <v>23.62</v>
      </c>
      <c r="N174" s="2">
        <v>933</v>
      </c>
      <c r="O174" s="2">
        <v>152.83000000000001</v>
      </c>
      <c r="P174" s="2">
        <v>148.93</v>
      </c>
      <c r="Q174" s="2">
        <v>2943</v>
      </c>
      <c r="R174" s="2" t="s">
        <v>38</v>
      </c>
    </row>
    <row r="175" spans="1:18" ht="60">
      <c r="A175" s="2">
        <v>173</v>
      </c>
      <c r="B175" s="2" t="s">
        <v>2676</v>
      </c>
      <c r="C175" s="3" t="s">
        <v>2677</v>
      </c>
      <c r="D175" s="2" t="s">
        <v>2046</v>
      </c>
      <c r="E175" s="3" t="s">
        <v>2047</v>
      </c>
      <c r="F175" s="3" t="s">
        <v>2678</v>
      </c>
      <c r="G175" s="2">
        <v>1959</v>
      </c>
      <c r="H175" s="2" t="s">
        <v>25</v>
      </c>
      <c r="I175" s="3" t="s">
        <v>2055</v>
      </c>
      <c r="J175" s="2" t="s">
        <v>2679</v>
      </c>
      <c r="K175" s="2" t="s">
        <v>2107</v>
      </c>
      <c r="L175" s="2">
        <v>3</v>
      </c>
      <c r="M175" s="2">
        <v>26.2</v>
      </c>
      <c r="N175" s="2">
        <v>1123</v>
      </c>
      <c r="O175" s="2">
        <v>19.16</v>
      </c>
      <c r="P175" s="2">
        <v>19.059999999999999</v>
      </c>
      <c r="Q175" s="2">
        <v>1034</v>
      </c>
      <c r="R175" s="2" t="s">
        <v>38</v>
      </c>
    </row>
    <row r="176" spans="1:18" ht="60">
      <c r="A176" s="2">
        <v>174</v>
      </c>
      <c r="B176" s="2" t="s">
        <v>2680</v>
      </c>
      <c r="C176" s="3" t="s">
        <v>2681</v>
      </c>
      <c r="D176" s="2" t="s">
        <v>2046</v>
      </c>
      <c r="E176" s="3" t="s">
        <v>2047</v>
      </c>
      <c r="F176" s="3" t="s">
        <v>2682</v>
      </c>
      <c r="G176" s="2">
        <v>1982</v>
      </c>
      <c r="H176" s="2" t="s">
        <v>25</v>
      </c>
      <c r="I176" s="3" t="s">
        <v>2055</v>
      </c>
      <c r="J176" s="2" t="s">
        <v>2679</v>
      </c>
      <c r="K176" s="2" t="s">
        <v>2683</v>
      </c>
      <c r="L176" s="2">
        <v>3</v>
      </c>
      <c r="M176" s="2">
        <v>29.27</v>
      </c>
      <c r="N176" s="2">
        <v>2924.94</v>
      </c>
      <c r="O176" s="2">
        <v>37.85</v>
      </c>
      <c r="P176" s="2">
        <v>34.880000000000003</v>
      </c>
      <c r="Q176" s="2">
        <v>3559</v>
      </c>
      <c r="R176" s="2" t="s">
        <v>38</v>
      </c>
    </row>
    <row r="177" spans="1:18" ht="60">
      <c r="A177" s="2">
        <v>175</v>
      </c>
      <c r="B177" s="2" t="s">
        <v>2684</v>
      </c>
      <c r="C177" s="3" t="s">
        <v>2685</v>
      </c>
      <c r="D177" s="2" t="s">
        <v>2046</v>
      </c>
      <c r="E177" s="3" t="s">
        <v>2047</v>
      </c>
      <c r="F177" s="3" t="s">
        <v>2686</v>
      </c>
      <c r="G177" s="2">
        <v>2026</v>
      </c>
      <c r="H177" s="2" t="s">
        <v>120</v>
      </c>
      <c r="I177" s="3" t="s">
        <v>2194</v>
      </c>
      <c r="J177" s="2" t="s">
        <v>2194</v>
      </c>
      <c r="K177" s="2" t="s">
        <v>2437</v>
      </c>
      <c r="L177" s="2">
        <v>3</v>
      </c>
      <c r="M177" s="2">
        <v>24.66</v>
      </c>
      <c r="N177" s="2">
        <v>397.47</v>
      </c>
      <c r="O177" s="2">
        <v>3.46</v>
      </c>
      <c r="P177" s="2">
        <v>3.46</v>
      </c>
      <c r="Q177" s="2">
        <v>16707</v>
      </c>
      <c r="R177" s="2" t="s">
        <v>38</v>
      </c>
    </row>
    <row r="178" spans="1:18" ht="60">
      <c r="A178" s="2">
        <v>176</v>
      </c>
      <c r="B178" s="2" t="s">
        <v>2687</v>
      </c>
      <c r="C178" s="3" t="s">
        <v>2688</v>
      </c>
      <c r="D178" s="2" t="s">
        <v>2046</v>
      </c>
      <c r="E178" s="3" t="s">
        <v>2047</v>
      </c>
      <c r="F178" s="3" t="s">
        <v>2689</v>
      </c>
      <c r="G178" s="2">
        <v>1985</v>
      </c>
      <c r="H178" s="2" t="s">
        <v>25</v>
      </c>
      <c r="I178" s="3" t="s">
        <v>2055</v>
      </c>
      <c r="J178" s="2" t="s">
        <v>2690</v>
      </c>
      <c r="K178" s="2" t="s">
        <v>2057</v>
      </c>
      <c r="L178" s="2">
        <v>3</v>
      </c>
      <c r="M178" s="2">
        <v>19.18</v>
      </c>
      <c r="N178" s="2">
        <v>594.13</v>
      </c>
      <c r="O178" s="2">
        <v>0.89</v>
      </c>
      <c r="P178" s="2">
        <v>0.745</v>
      </c>
      <c r="Q178" s="2">
        <v>260.94</v>
      </c>
      <c r="R178" s="2" t="s">
        <v>38</v>
      </c>
    </row>
    <row r="179" spans="1:18" ht="60">
      <c r="A179" s="2">
        <v>177</v>
      </c>
      <c r="B179" s="2" t="s">
        <v>2691</v>
      </c>
      <c r="C179" s="3" t="s">
        <v>2692</v>
      </c>
      <c r="D179" s="2" t="s">
        <v>2046</v>
      </c>
      <c r="E179" s="3" t="s">
        <v>2047</v>
      </c>
      <c r="F179" s="3" t="s">
        <v>2693</v>
      </c>
      <c r="G179" s="2">
        <v>1978</v>
      </c>
      <c r="H179" s="2" t="s">
        <v>25</v>
      </c>
      <c r="I179" s="3" t="s">
        <v>2159</v>
      </c>
      <c r="J179" s="2" t="s">
        <v>2102</v>
      </c>
      <c r="K179" s="2" t="s">
        <v>2694</v>
      </c>
      <c r="L179" s="2">
        <v>3</v>
      </c>
      <c r="M179" s="2">
        <v>17</v>
      </c>
      <c r="N179" s="2">
        <v>1171</v>
      </c>
      <c r="O179" s="2">
        <v>3.93</v>
      </c>
      <c r="P179" s="2">
        <v>3.68</v>
      </c>
      <c r="Q179" s="2">
        <v>192.28</v>
      </c>
      <c r="R179" s="2" t="s">
        <v>38</v>
      </c>
    </row>
    <row r="180" spans="1:18" ht="60">
      <c r="A180" s="2">
        <v>178</v>
      </c>
      <c r="B180" s="2" t="s">
        <v>2695</v>
      </c>
      <c r="C180" s="3" t="s">
        <v>2696</v>
      </c>
      <c r="D180" s="2" t="s">
        <v>2046</v>
      </c>
      <c r="E180" s="3" t="s">
        <v>2047</v>
      </c>
      <c r="F180" s="3" t="s">
        <v>2697</v>
      </c>
      <c r="G180" s="2">
        <v>1983</v>
      </c>
      <c r="H180" s="2" t="s">
        <v>79</v>
      </c>
      <c r="I180" s="3" t="s">
        <v>2055</v>
      </c>
      <c r="J180" s="2" t="s">
        <v>2698</v>
      </c>
      <c r="K180" s="2" t="s">
        <v>2063</v>
      </c>
      <c r="L180" s="2">
        <v>3</v>
      </c>
      <c r="M180" s="2">
        <v>13.2</v>
      </c>
      <c r="N180" s="2">
        <v>211</v>
      </c>
      <c r="O180" s="2">
        <v>5.28</v>
      </c>
      <c r="P180" s="2">
        <v>4.8499999999999996</v>
      </c>
      <c r="Q180" s="2">
        <v>1377</v>
      </c>
      <c r="R180" s="2" t="s">
        <v>38</v>
      </c>
    </row>
    <row r="181" spans="1:18" ht="60">
      <c r="A181" s="2">
        <v>179</v>
      </c>
      <c r="B181" s="2" t="s">
        <v>2699</v>
      </c>
      <c r="C181" s="3" t="s">
        <v>2700</v>
      </c>
      <c r="D181" s="2" t="s">
        <v>2046</v>
      </c>
      <c r="E181" s="3" t="s">
        <v>2047</v>
      </c>
      <c r="F181" s="3" t="s">
        <v>2701</v>
      </c>
      <c r="G181" s="2">
        <v>1964</v>
      </c>
      <c r="H181" s="2" t="s">
        <v>25</v>
      </c>
      <c r="I181" s="3" t="s">
        <v>2055</v>
      </c>
      <c r="J181" s="2" t="s">
        <v>979</v>
      </c>
      <c r="K181" s="2" t="s">
        <v>2068</v>
      </c>
      <c r="L181" s="2">
        <v>5</v>
      </c>
      <c r="M181" s="2">
        <v>13.9</v>
      </c>
      <c r="N181" s="2">
        <v>963.4</v>
      </c>
      <c r="O181" s="2">
        <v>1.71</v>
      </c>
      <c r="P181" s="2">
        <v>1.4470000000000001</v>
      </c>
      <c r="Q181" s="2">
        <v>320.82</v>
      </c>
      <c r="R181" s="2" t="s">
        <v>38</v>
      </c>
    </row>
    <row r="182" spans="1:18" ht="60">
      <c r="A182" s="2">
        <v>180</v>
      </c>
      <c r="B182" s="2" t="s">
        <v>2702</v>
      </c>
      <c r="C182" s="3" t="s">
        <v>2703</v>
      </c>
      <c r="D182" s="2" t="s">
        <v>2046</v>
      </c>
      <c r="E182" s="3" t="s">
        <v>2047</v>
      </c>
      <c r="F182" s="3" t="s">
        <v>2704</v>
      </c>
      <c r="G182" s="2">
        <v>1975</v>
      </c>
      <c r="H182" s="2" t="s">
        <v>25</v>
      </c>
      <c r="I182" s="3" t="s">
        <v>2055</v>
      </c>
      <c r="J182" s="2" t="s">
        <v>979</v>
      </c>
      <c r="K182" s="2" t="s">
        <v>2068</v>
      </c>
      <c r="L182" s="2">
        <v>5</v>
      </c>
      <c r="M182" s="2">
        <v>12.71</v>
      </c>
      <c r="N182" s="2">
        <v>420</v>
      </c>
      <c r="O182" s="2">
        <v>1.1020000000000001</v>
      </c>
      <c r="P182" s="2">
        <v>0.96299999999999997</v>
      </c>
      <c r="Q182" s="2">
        <v>255</v>
      </c>
      <c r="R182" s="2" t="s">
        <v>38</v>
      </c>
    </row>
    <row r="183" spans="1:18" ht="60">
      <c r="A183" s="2">
        <v>181</v>
      </c>
      <c r="B183" s="2" t="s">
        <v>2705</v>
      </c>
      <c r="C183" s="3" t="s">
        <v>2706</v>
      </c>
      <c r="D183" s="2" t="s">
        <v>2046</v>
      </c>
      <c r="E183" s="3" t="s">
        <v>2047</v>
      </c>
      <c r="F183" s="3" t="s">
        <v>2707</v>
      </c>
      <c r="G183" s="2">
        <v>1973</v>
      </c>
      <c r="H183" s="2" t="s">
        <v>25</v>
      </c>
      <c r="I183" s="3" t="s">
        <v>2055</v>
      </c>
      <c r="J183" s="2" t="s">
        <v>1734</v>
      </c>
      <c r="K183" s="2" t="s">
        <v>2088</v>
      </c>
      <c r="L183" s="2">
        <v>4</v>
      </c>
      <c r="M183" s="2">
        <v>12.3</v>
      </c>
      <c r="N183" s="2">
        <v>1251</v>
      </c>
      <c r="O183" s="2">
        <v>2.46</v>
      </c>
      <c r="P183" s="2">
        <v>2.15</v>
      </c>
      <c r="Q183" s="2">
        <v>430.97</v>
      </c>
      <c r="R183" s="2" t="s">
        <v>38</v>
      </c>
    </row>
    <row r="184" spans="1:18" ht="60">
      <c r="A184" s="2">
        <v>182</v>
      </c>
      <c r="B184" s="2" t="s">
        <v>2708</v>
      </c>
      <c r="C184" s="3" t="s">
        <v>2709</v>
      </c>
      <c r="D184" s="2" t="s">
        <v>2046</v>
      </c>
      <c r="E184" s="3" t="s">
        <v>2047</v>
      </c>
      <c r="F184" s="3" t="s">
        <v>2710</v>
      </c>
      <c r="G184" s="2">
        <v>1981</v>
      </c>
      <c r="H184" s="2" t="s">
        <v>25</v>
      </c>
      <c r="I184" s="3" t="s">
        <v>2055</v>
      </c>
      <c r="J184" s="2" t="s">
        <v>2711</v>
      </c>
      <c r="K184" s="2" t="s">
        <v>2186</v>
      </c>
      <c r="L184" s="2">
        <v>3</v>
      </c>
      <c r="M184" s="2">
        <v>10.5</v>
      </c>
      <c r="N184" s="2">
        <v>605</v>
      </c>
      <c r="O184" s="2">
        <v>0.21099999999999999</v>
      </c>
      <c r="P184" s="2">
        <v>0.18099999999999999</v>
      </c>
      <c r="Q184" s="2">
        <v>77.87</v>
      </c>
      <c r="R184" s="2" t="s">
        <v>38</v>
      </c>
    </row>
    <row r="185" spans="1:18" ht="60">
      <c r="A185" s="2">
        <v>183</v>
      </c>
      <c r="B185" s="2" t="s">
        <v>2712</v>
      </c>
      <c r="C185" s="3" t="s">
        <v>2713</v>
      </c>
      <c r="D185" s="2" t="s">
        <v>2046</v>
      </c>
      <c r="E185" s="3" t="s">
        <v>2047</v>
      </c>
      <c r="F185" s="3" t="s">
        <v>2714</v>
      </c>
      <c r="G185" s="2">
        <v>1974</v>
      </c>
      <c r="H185" s="2" t="s">
        <v>25</v>
      </c>
      <c r="I185" s="3" t="s">
        <v>2055</v>
      </c>
      <c r="J185" s="2" t="s">
        <v>2715</v>
      </c>
      <c r="K185" s="2" t="s">
        <v>2063</v>
      </c>
      <c r="L185" s="2">
        <v>3</v>
      </c>
      <c r="M185" s="2">
        <v>14.02</v>
      </c>
      <c r="N185" s="2">
        <v>3110</v>
      </c>
      <c r="O185" s="2">
        <v>2.17</v>
      </c>
      <c r="P185" s="2">
        <v>1.83</v>
      </c>
      <c r="Q185" s="2">
        <v>412.04</v>
      </c>
      <c r="R185" s="2" t="s">
        <v>38</v>
      </c>
    </row>
    <row r="186" spans="1:18" ht="60">
      <c r="A186" s="2">
        <v>184</v>
      </c>
      <c r="B186" s="2" t="s">
        <v>2716</v>
      </c>
      <c r="C186" s="3" t="s">
        <v>2717</v>
      </c>
      <c r="D186" s="2" t="s">
        <v>2046</v>
      </c>
      <c r="E186" s="3" t="s">
        <v>2047</v>
      </c>
      <c r="F186" s="3" t="s">
        <v>2718</v>
      </c>
      <c r="G186" s="2">
        <v>1980</v>
      </c>
      <c r="H186" s="2" t="s">
        <v>25</v>
      </c>
      <c r="I186" s="3" t="s">
        <v>966</v>
      </c>
      <c r="J186" s="2" t="s">
        <v>2102</v>
      </c>
      <c r="K186" s="2" t="s">
        <v>2051</v>
      </c>
      <c r="L186" s="2">
        <v>3</v>
      </c>
      <c r="M186" s="2">
        <v>16</v>
      </c>
      <c r="N186" s="2">
        <v>322</v>
      </c>
      <c r="O186" s="2">
        <v>2.16</v>
      </c>
      <c r="P186" s="2">
        <v>2.08</v>
      </c>
      <c r="Q186" s="2">
        <v>135.1</v>
      </c>
      <c r="R186" s="2" t="s">
        <v>38</v>
      </c>
    </row>
    <row r="187" spans="1:18" ht="60">
      <c r="A187" s="2">
        <v>185</v>
      </c>
      <c r="B187" s="2" t="s">
        <v>2719</v>
      </c>
      <c r="C187" s="3" t="s">
        <v>2720</v>
      </c>
      <c r="D187" s="2" t="s">
        <v>2046</v>
      </c>
      <c r="E187" s="3" t="s">
        <v>2047</v>
      </c>
      <c r="F187" s="3" t="s">
        <v>2721</v>
      </c>
      <c r="G187" s="2">
        <v>1989</v>
      </c>
      <c r="H187" s="2" t="s">
        <v>25</v>
      </c>
      <c r="I187" s="3" t="s">
        <v>2055</v>
      </c>
      <c r="J187" s="2" t="s">
        <v>2722</v>
      </c>
      <c r="K187" s="2" t="s">
        <v>2068</v>
      </c>
      <c r="L187" s="2">
        <v>5</v>
      </c>
      <c r="M187" s="2">
        <v>17</v>
      </c>
      <c r="N187" s="2">
        <v>1060</v>
      </c>
      <c r="O187" s="2">
        <v>9.0399999999999991</v>
      </c>
      <c r="P187" s="2">
        <v>6.9</v>
      </c>
      <c r="Q187" s="2">
        <v>1446.8</v>
      </c>
      <c r="R187" s="2" t="s">
        <v>38</v>
      </c>
    </row>
    <row r="188" spans="1:18" ht="60">
      <c r="A188" s="2">
        <v>186</v>
      </c>
      <c r="B188" s="2" t="s">
        <v>2723</v>
      </c>
      <c r="C188" s="3" t="s">
        <v>2724</v>
      </c>
      <c r="D188" s="2" t="s">
        <v>2046</v>
      </c>
      <c r="E188" s="3" t="s">
        <v>2047</v>
      </c>
      <c r="F188" s="3" t="s">
        <v>2725</v>
      </c>
      <c r="G188" s="2">
        <v>2020</v>
      </c>
      <c r="H188" s="2" t="s">
        <v>25</v>
      </c>
      <c r="I188" s="3" t="s">
        <v>2055</v>
      </c>
      <c r="J188" s="2" t="s">
        <v>2726</v>
      </c>
      <c r="K188" s="2" t="s">
        <v>2115</v>
      </c>
      <c r="L188" s="2">
        <v>3</v>
      </c>
      <c r="M188" s="2">
        <v>24</v>
      </c>
      <c r="N188" s="2">
        <v>1227</v>
      </c>
      <c r="O188" s="2">
        <v>3.1749999999999998</v>
      </c>
      <c r="P188" s="2">
        <v>2.6349999999999998</v>
      </c>
      <c r="Q188" s="2">
        <v>841.29</v>
      </c>
      <c r="R188" s="2" t="s">
        <v>38</v>
      </c>
    </row>
    <row r="189" spans="1:18" ht="60">
      <c r="A189" s="2">
        <v>187</v>
      </c>
      <c r="B189" s="2" t="s">
        <v>2727</v>
      </c>
      <c r="C189" s="3" t="s">
        <v>2728</v>
      </c>
      <c r="D189" s="2" t="s">
        <v>2046</v>
      </c>
      <c r="E189" s="3" t="s">
        <v>2047</v>
      </c>
      <c r="F189" s="3" t="s">
        <v>2729</v>
      </c>
      <c r="G189" s="2">
        <v>1975</v>
      </c>
      <c r="H189" s="2" t="s">
        <v>25</v>
      </c>
      <c r="I189" s="3" t="s">
        <v>2055</v>
      </c>
      <c r="J189" s="2" t="s">
        <v>979</v>
      </c>
      <c r="K189" s="2" t="s">
        <v>2068</v>
      </c>
      <c r="L189" s="2">
        <v>5</v>
      </c>
      <c r="M189" s="2">
        <v>13.89</v>
      </c>
      <c r="N189" s="2">
        <v>750.58</v>
      </c>
      <c r="O189" s="2">
        <v>0.41</v>
      </c>
      <c r="P189" s="2">
        <v>0.35099999999999998</v>
      </c>
      <c r="Q189" s="2">
        <v>124.37</v>
      </c>
      <c r="R189" s="2" t="s">
        <v>38</v>
      </c>
    </row>
    <row r="190" spans="1:18" ht="60">
      <c r="A190" s="2">
        <v>188</v>
      </c>
      <c r="B190" s="2" t="s">
        <v>2730</v>
      </c>
      <c r="C190" s="3" t="s">
        <v>2731</v>
      </c>
      <c r="D190" s="2" t="s">
        <v>2046</v>
      </c>
      <c r="E190" s="3" t="s">
        <v>2047</v>
      </c>
      <c r="F190" s="3" t="s">
        <v>2732</v>
      </c>
      <c r="G190" s="2">
        <v>1961</v>
      </c>
      <c r="H190" s="2" t="s">
        <v>25</v>
      </c>
      <c r="I190" s="3" t="s">
        <v>2055</v>
      </c>
      <c r="J190" s="2" t="s">
        <v>979</v>
      </c>
      <c r="K190" s="2" t="s">
        <v>2068</v>
      </c>
      <c r="L190" s="2">
        <v>5</v>
      </c>
      <c r="M190" s="2">
        <v>10.37</v>
      </c>
      <c r="N190" s="2">
        <v>560.67999999999995</v>
      </c>
      <c r="O190" s="2">
        <v>0.69899999999999995</v>
      </c>
      <c r="P190" s="2">
        <v>0.65500000000000003</v>
      </c>
      <c r="Q190" s="2">
        <v>288</v>
      </c>
      <c r="R190" s="2" t="s">
        <v>38</v>
      </c>
    </row>
    <row r="191" spans="1:18" ht="60">
      <c r="A191" s="2">
        <v>189</v>
      </c>
      <c r="B191" s="2" t="s">
        <v>2733</v>
      </c>
      <c r="C191" s="3" t="s">
        <v>2734</v>
      </c>
      <c r="D191" s="2" t="s">
        <v>2046</v>
      </c>
      <c r="E191" s="3" t="s">
        <v>2047</v>
      </c>
      <c r="F191" s="3" t="s">
        <v>2735</v>
      </c>
      <c r="G191" s="2">
        <v>1989</v>
      </c>
      <c r="H191" s="2" t="s">
        <v>25</v>
      </c>
      <c r="I191" s="3" t="s">
        <v>2049</v>
      </c>
      <c r="J191" s="2" t="s">
        <v>2202</v>
      </c>
      <c r="K191" s="2" t="s">
        <v>2051</v>
      </c>
      <c r="L191" s="2">
        <v>3</v>
      </c>
      <c r="M191" s="2">
        <v>18.5</v>
      </c>
      <c r="N191" s="2">
        <v>425</v>
      </c>
      <c r="O191" s="2">
        <v>1.0900000000000001</v>
      </c>
      <c r="P191" s="2">
        <v>1.01</v>
      </c>
      <c r="Q191" s="2">
        <v>595</v>
      </c>
      <c r="R191" s="2" t="s">
        <v>38</v>
      </c>
    </row>
    <row r="192" spans="1:18" ht="75">
      <c r="A192" s="2">
        <v>190</v>
      </c>
      <c r="B192" s="2" t="s">
        <v>2736</v>
      </c>
      <c r="C192" s="3" t="s">
        <v>2737</v>
      </c>
      <c r="D192" s="2" t="s">
        <v>2046</v>
      </c>
      <c r="E192" s="3" t="s">
        <v>2047</v>
      </c>
      <c r="F192" s="3" t="s">
        <v>2738</v>
      </c>
      <c r="G192" s="2">
        <v>2020</v>
      </c>
      <c r="H192" s="2" t="s">
        <v>25</v>
      </c>
      <c r="I192" s="3" t="s">
        <v>2739</v>
      </c>
      <c r="J192" s="2" t="s">
        <v>2740</v>
      </c>
      <c r="K192" s="2" t="s">
        <v>2473</v>
      </c>
      <c r="L192" s="2">
        <v>3</v>
      </c>
      <c r="M192" s="2">
        <v>21.92</v>
      </c>
      <c r="N192" s="2">
        <v>256.10000000000002</v>
      </c>
      <c r="O192" s="2">
        <v>2.5</v>
      </c>
      <c r="P192" s="2">
        <v>2.35</v>
      </c>
      <c r="Q192" s="2">
        <v>5210.25</v>
      </c>
      <c r="R192" s="2" t="s">
        <v>38</v>
      </c>
    </row>
    <row r="193" spans="1:18" ht="60">
      <c r="A193" s="2">
        <v>191</v>
      </c>
      <c r="B193" s="2" t="s">
        <v>2741</v>
      </c>
      <c r="C193" s="3" t="s">
        <v>2742</v>
      </c>
      <c r="D193" s="2" t="s">
        <v>2046</v>
      </c>
      <c r="E193" s="3" t="s">
        <v>2047</v>
      </c>
      <c r="F193" s="3" t="s">
        <v>2743</v>
      </c>
      <c r="G193" s="2">
        <v>1986</v>
      </c>
      <c r="H193" s="2" t="s">
        <v>25</v>
      </c>
      <c r="I193" s="3" t="s">
        <v>2055</v>
      </c>
      <c r="J193" s="2" t="s">
        <v>1734</v>
      </c>
      <c r="K193" s="2" t="s">
        <v>2115</v>
      </c>
      <c r="L193" s="2">
        <v>3</v>
      </c>
      <c r="M193" s="2">
        <v>22</v>
      </c>
      <c r="N193" s="2">
        <v>249</v>
      </c>
      <c r="O193" s="2">
        <v>0.51</v>
      </c>
      <c r="P193" s="2">
        <v>0.46</v>
      </c>
      <c r="Q193" s="2">
        <v>114</v>
      </c>
      <c r="R193" s="2" t="s">
        <v>38</v>
      </c>
    </row>
    <row r="194" spans="1:18" ht="60">
      <c r="A194" s="2">
        <v>192</v>
      </c>
      <c r="B194" s="2" t="s">
        <v>2744</v>
      </c>
      <c r="C194" s="3" t="s">
        <v>2745</v>
      </c>
      <c r="D194" s="2" t="s">
        <v>2046</v>
      </c>
      <c r="E194" s="3" t="s">
        <v>2047</v>
      </c>
      <c r="F194" s="3" t="s">
        <v>2746</v>
      </c>
      <c r="G194" s="2">
        <v>1980</v>
      </c>
      <c r="H194" s="2" t="s">
        <v>25</v>
      </c>
      <c r="I194" s="3" t="s">
        <v>2049</v>
      </c>
      <c r="J194" s="2" t="s">
        <v>2049</v>
      </c>
      <c r="K194" s="2" t="s">
        <v>2227</v>
      </c>
      <c r="L194" s="2">
        <v>3</v>
      </c>
      <c r="M194" s="2">
        <v>25</v>
      </c>
      <c r="N194" s="2">
        <v>165</v>
      </c>
      <c r="O194" s="2">
        <v>0.95</v>
      </c>
      <c r="P194" s="2">
        <v>0.87</v>
      </c>
      <c r="Q194" s="2">
        <v>203</v>
      </c>
      <c r="R194" s="2" t="s">
        <v>38</v>
      </c>
    </row>
    <row r="195" spans="1:18" ht="60">
      <c r="A195" s="2">
        <v>193</v>
      </c>
      <c r="B195" s="2" t="s">
        <v>2747</v>
      </c>
      <c r="C195" s="3" t="s">
        <v>2748</v>
      </c>
      <c r="D195" s="2" t="s">
        <v>2046</v>
      </c>
      <c r="E195" s="3" t="s">
        <v>2047</v>
      </c>
      <c r="F195" s="3" t="s">
        <v>2749</v>
      </c>
      <c r="G195" s="2">
        <v>1970</v>
      </c>
      <c r="H195" s="2" t="s">
        <v>25</v>
      </c>
      <c r="I195" s="3" t="s">
        <v>2049</v>
      </c>
      <c r="J195" s="2" t="s">
        <v>2250</v>
      </c>
      <c r="K195" s="2" t="s">
        <v>2227</v>
      </c>
      <c r="L195" s="2">
        <v>3</v>
      </c>
      <c r="M195" s="2">
        <v>17.7</v>
      </c>
      <c r="N195" s="2">
        <v>1951</v>
      </c>
      <c r="O195" s="2">
        <v>5.37</v>
      </c>
      <c r="P195" s="2">
        <v>4.79</v>
      </c>
      <c r="Q195" s="2">
        <v>513</v>
      </c>
      <c r="R195" s="2" t="s">
        <v>38</v>
      </c>
    </row>
    <row r="196" spans="1:18" ht="60">
      <c r="A196" s="2">
        <v>194</v>
      </c>
      <c r="B196" s="2" t="s">
        <v>2750</v>
      </c>
      <c r="C196" s="3" t="s">
        <v>2751</v>
      </c>
      <c r="D196" s="2" t="s">
        <v>2046</v>
      </c>
      <c r="E196" s="3" t="s">
        <v>2047</v>
      </c>
      <c r="F196" s="3" t="s">
        <v>2752</v>
      </c>
      <c r="G196" s="2">
        <v>1975</v>
      </c>
      <c r="H196" s="2" t="s">
        <v>79</v>
      </c>
      <c r="I196" s="3" t="s">
        <v>2055</v>
      </c>
      <c r="J196" s="2" t="s">
        <v>2753</v>
      </c>
      <c r="K196" s="2" t="s">
        <v>2107</v>
      </c>
      <c r="L196" s="2">
        <v>3</v>
      </c>
      <c r="M196" s="2">
        <v>27.66</v>
      </c>
      <c r="N196" s="2">
        <v>2864.16</v>
      </c>
      <c r="O196" s="2">
        <v>10.036</v>
      </c>
      <c r="P196" s="2">
        <v>9.7959999999999994</v>
      </c>
      <c r="Q196" s="2">
        <v>934.44</v>
      </c>
      <c r="R196" s="2" t="s">
        <v>38</v>
      </c>
    </row>
    <row r="197" spans="1:18" ht="60">
      <c r="A197" s="2">
        <v>195</v>
      </c>
      <c r="B197" s="2" t="s">
        <v>2754</v>
      </c>
      <c r="C197" s="3" t="s">
        <v>2755</v>
      </c>
      <c r="D197" s="2" t="s">
        <v>2046</v>
      </c>
      <c r="E197" s="3" t="s">
        <v>2047</v>
      </c>
      <c r="F197" s="3" t="s">
        <v>2756</v>
      </c>
      <c r="G197" s="2">
        <v>1988</v>
      </c>
      <c r="H197" s="2" t="s">
        <v>35</v>
      </c>
      <c r="I197" s="3" t="s">
        <v>2020</v>
      </c>
      <c r="J197" s="2" t="s">
        <v>2757</v>
      </c>
      <c r="K197" s="2" t="s">
        <v>2758</v>
      </c>
      <c r="L197" s="2">
        <v>3</v>
      </c>
      <c r="M197" s="2">
        <v>38.46</v>
      </c>
      <c r="N197" s="2">
        <v>97</v>
      </c>
      <c r="O197" s="2">
        <v>28.65</v>
      </c>
      <c r="P197" s="2">
        <v>27.6</v>
      </c>
      <c r="Q197" s="2">
        <v>1515</v>
      </c>
      <c r="R197" s="2" t="s">
        <v>38</v>
      </c>
    </row>
    <row r="198" spans="1:18" ht="60">
      <c r="A198" s="2">
        <v>196</v>
      </c>
      <c r="B198" s="2" t="s">
        <v>2759</v>
      </c>
      <c r="C198" s="3" t="s">
        <v>2760</v>
      </c>
      <c r="D198" s="2" t="s">
        <v>2046</v>
      </c>
      <c r="E198" s="3" t="s">
        <v>2047</v>
      </c>
      <c r="F198" s="3" t="s">
        <v>2761</v>
      </c>
      <c r="G198" s="2">
        <v>1979</v>
      </c>
      <c r="H198" s="2" t="s">
        <v>25</v>
      </c>
      <c r="I198" s="3" t="s">
        <v>966</v>
      </c>
      <c r="J198" s="2" t="s">
        <v>2102</v>
      </c>
      <c r="K198" s="2" t="s">
        <v>2314</v>
      </c>
      <c r="L198" s="2">
        <v>3</v>
      </c>
      <c r="M198" s="2">
        <v>17.2</v>
      </c>
      <c r="N198" s="2">
        <v>320</v>
      </c>
      <c r="O198" s="2">
        <v>2.23</v>
      </c>
      <c r="P198" s="2">
        <v>2.13</v>
      </c>
      <c r="Q198" s="2">
        <v>160.6</v>
      </c>
      <c r="R198" s="2" t="s">
        <v>38</v>
      </c>
    </row>
    <row r="199" spans="1:18" ht="60">
      <c r="A199" s="2">
        <v>197</v>
      </c>
      <c r="B199" s="2" t="s">
        <v>2762</v>
      </c>
      <c r="C199" s="3" t="s">
        <v>2763</v>
      </c>
      <c r="D199" s="2" t="s">
        <v>2046</v>
      </c>
      <c r="E199" s="3" t="s">
        <v>2047</v>
      </c>
      <c r="F199" s="3" t="s">
        <v>2764</v>
      </c>
      <c r="G199" s="2">
        <v>1983</v>
      </c>
      <c r="H199" s="2" t="s">
        <v>25</v>
      </c>
      <c r="I199" s="3" t="s">
        <v>2055</v>
      </c>
      <c r="J199" s="2" t="s">
        <v>2765</v>
      </c>
      <c r="K199" s="2" t="s">
        <v>2068</v>
      </c>
      <c r="L199" s="2">
        <v>5</v>
      </c>
      <c r="M199" s="2">
        <v>19.8</v>
      </c>
      <c r="N199" s="2">
        <v>450</v>
      </c>
      <c r="O199" s="2">
        <v>0.33</v>
      </c>
      <c r="P199" s="2">
        <v>0.25</v>
      </c>
      <c r="Q199" s="2">
        <v>104.77</v>
      </c>
      <c r="R199" s="2" t="s">
        <v>38</v>
      </c>
    </row>
    <row r="200" spans="1:18" ht="60">
      <c r="A200" s="2">
        <v>198</v>
      </c>
      <c r="B200" s="2" t="s">
        <v>2766</v>
      </c>
      <c r="C200" s="3" t="s">
        <v>2767</v>
      </c>
      <c r="D200" s="2" t="s">
        <v>2046</v>
      </c>
      <c r="E200" s="3" t="s">
        <v>2047</v>
      </c>
      <c r="F200" s="3" t="s">
        <v>2768</v>
      </c>
      <c r="G200" s="2">
        <v>1946</v>
      </c>
      <c r="H200" s="2" t="s">
        <v>25</v>
      </c>
      <c r="I200" s="3" t="s">
        <v>2055</v>
      </c>
      <c r="J200" s="2" t="s">
        <v>1734</v>
      </c>
      <c r="K200" s="2" t="s">
        <v>2068</v>
      </c>
      <c r="L200" s="2">
        <v>5</v>
      </c>
      <c r="M200" s="2">
        <v>14.6</v>
      </c>
      <c r="N200" s="2">
        <v>556.4</v>
      </c>
      <c r="O200" s="2">
        <v>0.93</v>
      </c>
      <c r="P200" s="2">
        <v>0.88</v>
      </c>
      <c r="Q200" s="2">
        <v>110</v>
      </c>
      <c r="R200" s="2" t="s">
        <v>38</v>
      </c>
    </row>
    <row r="201" spans="1:18" ht="60">
      <c r="A201" s="2">
        <v>199</v>
      </c>
      <c r="B201" s="2" t="s">
        <v>2769</v>
      </c>
      <c r="C201" s="3" t="s">
        <v>2770</v>
      </c>
      <c r="D201" s="2" t="s">
        <v>2046</v>
      </c>
      <c r="E201" s="3" t="s">
        <v>2047</v>
      </c>
      <c r="F201" s="3" t="s">
        <v>2771</v>
      </c>
      <c r="G201" s="2">
        <v>1996</v>
      </c>
      <c r="H201" s="2" t="s">
        <v>79</v>
      </c>
      <c r="I201" s="3" t="s">
        <v>2055</v>
      </c>
      <c r="J201" s="2" t="s">
        <v>2772</v>
      </c>
      <c r="K201" s="2" t="s">
        <v>2088</v>
      </c>
      <c r="L201" s="2">
        <v>4</v>
      </c>
      <c r="M201" s="2">
        <v>13.5</v>
      </c>
      <c r="N201" s="2">
        <v>150</v>
      </c>
      <c r="O201" s="2">
        <v>4.3</v>
      </c>
      <c r="P201" s="2">
        <v>4.0599999999999996</v>
      </c>
      <c r="Q201" s="2">
        <v>917.45</v>
      </c>
      <c r="R201" s="2" t="s">
        <v>38</v>
      </c>
    </row>
    <row r="202" spans="1:18" ht="60">
      <c r="A202" s="2">
        <v>200</v>
      </c>
      <c r="B202" s="2" t="s">
        <v>2773</v>
      </c>
      <c r="C202" s="3" t="s">
        <v>2774</v>
      </c>
      <c r="D202" s="2" t="s">
        <v>2046</v>
      </c>
      <c r="E202" s="3" t="s">
        <v>2047</v>
      </c>
      <c r="F202" s="3" t="s">
        <v>2775</v>
      </c>
      <c r="G202" s="2">
        <v>1987</v>
      </c>
      <c r="H202" s="2" t="s">
        <v>79</v>
      </c>
      <c r="I202" s="3" t="s">
        <v>2049</v>
      </c>
      <c r="J202" s="2" t="s">
        <v>2776</v>
      </c>
      <c r="K202" s="2" t="s">
        <v>2051</v>
      </c>
      <c r="L202" s="2">
        <v>3</v>
      </c>
      <c r="M202" s="2">
        <v>18.7</v>
      </c>
      <c r="N202" s="2">
        <v>440</v>
      </c>
      <c r="O202" s="2">
        <v>9.58</v>
      </c>
      <c r="P202" s="2">
        <v>8.07</v>
      </c>
      <c r="Q202" s="2">
        <v>1253.92</v>
      </c>
      <c r="R202" s="2" t="s">
        <v>38</v>
      </c>
    </row>
    <row r="203" spans="1:18" ht="60">
      <c r="A203" s="2">
        <v>201</v>
      </c>
      <c r="B203" s="2" t="s">
        <v>2777</v>
      </c>
      <c r="C203" s="3" t="s">
        <v>2778</v>
      </c>
      <c r="D203" s="2" t="s">
        <v>2046</v>
      </c>
      <c r="E203" s="3" t="s">
        <v>2047</v>
      </c>
      <c r="F203" s="3" t="s">
        <v>2779</v>
      </c>
      <c r="G203" s="2">
        <v>1979</v>
      </c>
      <c r="H203" s="2" t="s">
        <v>35</v>
      </c>
      <c r="I203" s="3" t="s">
        <v>2049</v>
      </c>
      <c r="J203" s="2" t="s">
        <v>2049</v>
      </c>
      <c r="K203" s="2" t="s">
        <v>2227</v>
      </c>
      <c r="L203" s="2">
        <v>3</v>
      </c>
      <c r="M203" s="2">
        <v>66</v>
      </c>
      <c r="N203" s="2">
        <v>519</v>
      </c>
      <c r="O203" s="2">
        <v>1249.3</v>
      </c>
      <c r="P203" s="2">
        <v>1191.7</v>
      </c>
      <c r="Q203" s="2">
        <v>41483.78</v>
      </c>
      <c r="R203" s="2" t="s">
        <v>279</v>
      </c>
    </row>
    <row r="204" spans="1:18" ht="45">
      <c r="A204" s="2">
        <v>202</v>
      </c>
      <c r="B204" s="2" t="s">
        <v>2780</v>
      </c>
      <c r="C204" s="3" t="s">
        <v>2781</v>
      </c>
      <c r="D204" s="2" t="s">
        <v>2046</v>
      </c>
      <c r="E204" s="3" t="s">
        <v>2047</v>
      </c>
      <c r="F204" s="3" t="s">
        <v>2782</v>
      </c>
      <c r="G204" s="2">
        <v>1964</v>
      </c>
      <c r="H204" s="2" t="s">
        <v>25</v>
      </c>
      <c r="I204" s="3" t="s">
        <v>2055</v>
      </c>
      <c r="J204" s="2" t="s">
        <v>1033</v>
      </c>
      <c r="K204" s="2" t="s">
        <v>2068</v>
      </c>
      <c r="L204" s="2">
        <v>5</v>
      </c>
      <c r="M204" s="2">
        <v>17</v>
      </c>
      <c r="N204" s="2">
        <v>706.2</v>
      </c>
      <c r="O204" s="2">
        <v>4.8600000000000003</v>
      </c>
      <c r="P204" s="2">
        <v>3.41</v>
      </c>
      <c r="Q204" s="2">
        <v>283.72000000000003</v>
      </c>
      <c r="R204" s="2" t="s">
        <v>38</v>
      </c>
    </row>
    <row r="205" spans="1:18" ht="60">
      <c r="A205" s="2">
        <v>203</v>
      </c>
      <c r="B205" s="2" t="s">
        <v>2783</v>
      </c>
      <c r="C205" s="3" t="s">
        <v>2784</v>
      </c>
      <c r="D205" s="2" t="s">
        <v>2046</v>
      </c>
      <c r="E205" s="3" t="s">
        <v>2047</v>
      </c>
      <c r="F205" s="3" t="s">
        <v>2785</v>
      </c>
      <c r="G205" s="2">
        <v>1955</v>
      </c>
      <c r="H205" s="2" t="s">
        <v>25</v>
      </c>
      <c r="I205" s="3" t="s">
        <v>2055</v>
      </c>
      <c r="J205" s="2" t="s">
        <v>2784</v>
      </c>
      <c r="K205" s="2" t="s">
        <v>2068</v>
      </c>
      <c r="L205" s="2">
        <v>5</v>
      </c>
      <c r="M205" s="2">
        <v>27.43</v>
      </c>
      <c r="N205" s="2">
        <v>1264.3</v>
      </c>
      <c r="O205" s="2">
        <v>8.9499999999999993</v>
      </c>
      <c r="P205" s="2">
        <v>8.9499999999999993</v>
      </c>
      <c r="Q205" s="2">
        <v>1760</v>
      </c>
      <c r="R205" s="2" t="s">
        <v>38</v>
      </c>
    </row>
    <row r="206" spans="1:18" ht="60">
      <c r="A206" s="2">
        <v>204</v>
      </c>
      <c r="B206" s="2" t="s">
        <v>2786</v>
      </c>
      <c r="C206" s="3" t="s">
        <v>2787</v>
      </c>
      <c r="D206" s="2" t="s">
        <v>2046</v>
      </c>
      <c r="E206" s="3" t="s">
        <v>2047</v>
      </c>
      <c r="F206" s="3" t="s">
        <v>2788</v>
      </c>
      <c r="G206" s="2">
        <v>1985</v>
      </c>
      <c r="H206" s="2" t="s">
        <v>25</v>
      </c>
      <c r="I206" s="3" t="s">
        <v>2159</v>
      </c>
      <c r="J206" s="2" t="s">
        <v>2789</v>
      </c>
      <c r="K206" s="2" t="s">
        <v>966</v>
      </c>
      <c r="L206" s="2">
        <v>3</v>
      </c>
      <c r="M206" s="2">
        <v>31.21</v>
      </c>
      <c r="N206" s="2">
        <v>100</v>
      </c>
      <c r="O206" s="2">
        <v>9.3699999999999992</v>
      </c>
      <c r="P206" s="2">
        <v>8.7200000000000006</v>
      </c>
      <c r="Q206" s="2">
        <v>822</v>
      </c>
      <c r="R206" s="2" t="s">
        <v>38</v>
      </c>
    </row>
    <row r="207" spans="1:18" ht="60">
      <c r="A207" s="2">
        <v>205</v>
      </c>
      <c r="B207" s="2" t="s">
        <v>2790</v>
      </c>
      <c r="C207" s="3" t="s">
        <v>2791</v>
      </c>
      <c r="D207" s="2" t="s">
        <v>2046</v>
      </c>
      <c r="E207" s="3" t="s">
        <v>2047</v>
      </c>
      <c r="F207" s="3" t="s">
        <v>2792</v>
      </c>
      <c r="G207" s="2">
        <v>1954</v>
      </c>
      <c r="H207" s="2" t="s">
        <v>164</v>
      </c>
      <c r="I207" s="3" t="s">
        <v>2159</v>
      </c>
      <c r="J207" s="2" t="s">
        <v>2159</v>
      </c>
      <c r="K207" s="2" t="s">
        <v>2694</v>
      </c>
      <c r="L207" s="2">
        <v>3</v>
      </c>
      <c r="M207" s="2">
        <v>15.5</v>
      </c>
      <c r="N207" s="2">
        <v>633.5</v>
      </c>
      <c r="O207" s="2">
        <v>51.54</v>
      </c>
      <c r="P207" s="2">
        <v>36.53</v>
      </c>
      <c r="Q207" s="2">
        <v>38228</v>
      </c>
      <c r="R207" s="2" t="s">
        <v>38</v>
      </c>
    </row>
    <row r="208" spans="1:18" ht="60">
      <c r="A208" s="2">
        <v>206</v>
      </c>
      <c r="B208" s="2" t="s">
        <v>2793</v>
      </c>
      <c r="C208" s="3" t="s">
        <v>2794</v>
      </c>
      <c r="D208" s="2" t="s">
        <v>2046</v>
      </c>
      <c r="E208" s="3" t="s">
        <v>2047</v>
      </c>
      <c r="F208" s="3" t="s">
        <v>2795</v>
      </c>
      <c r="G208" s="2">
        <v>1981</v>
      </c>
      <c r="H208" s="2" t="s">
        <v>25</v>
      </c>
      <c r="I208" s="3" t="s">
        <v>2055</v>
      </c>
      <c r="J208" s="2" t="s">
        <v>2796</v>
      </c>
      <c r="K208" s="2" t="s">
        <v>2068</v>
      </c>
      <c r="L208" s="2">
        <v>5</v>
      </c>
      <c r="M208" s="2">
        <v>24</v>
      </c>
      <c r="N208" s="2">
        <v>1457.7</v>
      </c>
      <c r="O208" s="2">
        <v>4.9800000000000004</v>
      </c>
      <c r="P208" s="2">
        <v>4.26</v>
      </c>
      <c r="Q208" s="2">
        <v>1342</v>
      </c>
      <c r="R208" s="2" t="s">
        <v>38</v>
      </c>
    </row>
    <row r="209" spans="1:18" ht="60">
      <c r="A209" s="2">
        <v>207</v>
      </c>
      <c r="B209" s="2" t="s">
        <v>2797</v>
      </c>
      <c r="C209" s="3" t="s">
        <v>2798</v>
      </c>
      <c r="D209" s="2" t="s">
        <v>2046</v>
      </c>
      <c r="E209" s="3" t="s">
        <v>2047</v>
      </c>
      <c r="F209" s="3" t="s">
        <v>2799</v>
      </c>
      <c r="G209" s="2">
        <v>2020</v>
      </c>
      <c r="H209" s="2" t="s">
        <v>79</v>
      </c>
      <c r="I209" s="3" t="s">
        <v>2049</v>
      </c>
      <c r="J209" s="2" t="s">
        <v>2800</v>
      </c>
      <c r="K209" s="2" t="s">
        <v>2051</v>
      </c>
      <c r="L209" s="2">
        <v>2</v>
      </c>
      <c r="M209" s="2">
        <v>17</v>
      </c>
      <c r="N209" s="2">
        <v>98.5</v>
      </c>
      <c r="O209" s="2">
        <v>14.52</v>
      </c>
      <c r="P209" s="2">
        <v>11.16</v>
      </c>
      <c r="Q209" s="2">
        <v>2385</v>
      </c>
      <c r="R209" s="2" t="s">
        <v>38</v>
      </c>
    </row>
    <row r="210" spans="1:18" ht="60">
      <c r="A210" s="2">
        <v>208</v>
      </c>
      <c r="B210" s="2" t="s">
        <v>2801</v>
      </c>
      <c r="C210" s="3" t="s">
        <v>2802</v>
      </c>
      <c r="D210" s="2" t="s">
        <v>2803</v>
      </c>
      <c r="E210" s="3" t="s">
        <v>2804</v>
      </c>
      <c r="F210" s="3" t="s">
        <v>2805</v>
      </c>
      <c r="G210" s="2">
        <v>1927</v>
      </c>
      <c r="H210" s="2" t="s">
        <v>79</v>
      </c>
      <c r="I210" s="3" t="s">
        <v>2049</v>
      </c>
      <c r="J210" s="2" t="s">
        <v>2806</v>
      </c>
      <c r="K210" s="2" t="s">
        <v>2051</v>
      </c>
      <c r="L210" s="2">
        <v>3</v>
      </c>
      <c r="M210" s="2">
        <v>20.420000000000002</v>
      </c>
      <c r="N210" s="2">
        <v>518.16</v>
      </c>
      <c r="O210" s="2">
        <v>5.5620000000000003</v>
      </c>
      <c r="P210" s="2">
        <v>5.1609999999999996</v>
      </c>
      <c r="Q210" s="2">
        <v>100</v>
      </c>
      <c r="R210" s="2" t="s">
        <v>29</v>
      </c>
    </row>
    <row r="211" spans="1:18" ht="60">
      <c r="A211" s="2">
        <v>209</v>
      </c>
      <c r="B211" s="2" t="s">
        <v>2807</v>
      </c>
      <c r="C211" s="3" t="s">
        <v>2808</v>
      </c>
      <c r="D211" s="2" t="s">
        <v>2046</v>
      </c>
      <c r="E211" s="3" t="s">
        <v>2047</v>
      </c>
      <c r="F211" s="3" t="s">
        <v>2809</v>
      </c>
      <c r="G211" s="2">
        <v>1981</v>
      </c>
      <c r="H211" s="2" t="s">
        <v>25</v>
      </c>
      <c r="I211" s="3" t="s">
        <v>2049</v>
      </c>
      <c r="J211" s="2" t="s">
        <v>561</v>
      </c>
      <c r="K211" s="2" t="s">
        <v>2314</v>
      </c>
      <c r="L211" s="2">
        <v>3</v>
      </c>
      <c r="M211" s="2">
        <v>10.53</v>
      </c>
      <c r="N211" s="2">
        <v>593.5</v>
      </c>
      <c r="O211" s="2">
        <v>0.94</v>
      </c>
      <c r="P211" s="2">
        <v>0.88</v>
      </c>
      <c r="Q211" s="2">
        <v>123</v>
      </c>
      <c r="R211" s="2" t="s">
        <v>38</v>
      </c>
    </row>
    <row r="212" spans="1:18" ht="60">
      <c r="A212" s="2">
        <v>210</v>
      </c>
      <c r="B212" s="2" t="s">
        <v>2810</v>
      </c>
      <c r="C212" s="3" t="s">
        <v>2811</v>
      </c>
      <c r="D212" s="2" t="s">
        <v>2046</v>
      </c>
      <c r="E212" s="3" t="s">
        <v>2047</v>
      </c>
      <c r="F212" s="3" t="s">
        <v>2812</v>
      </c>
      <c r="G212" s="2">
        <v>2020</v>
      </c>
      <c r="H212" s="2" t="s">
        <v>25</v>
      </c>
      <c r="I212" s="3" t="s">
        <v>2055</v>
      </c>
      <c r="J212" s="2" t="s">
        <v>2477</v>
      </c>
      <c r="K212" s="2" t="s">
        <v>2155</v>
      </c>
      <c r="L212" s="2">
        <v>3</v>
      </c>
      <c r="M212" s="2">
        <v>18.59</v>
      </c>
      <c r="N212" s="2">
        <v>915</v>
      </c>
      <c r="O212" s="2">
        <v>1.07</v>
      </c>
      <c r="P212" s="2">
        <v>0.93</v>
      </c>
      <c r="Q212" s="2">
        <v>236</v>
      </c>
      <c r="R212" s="2" t="s">
        <v>38</v>
      </c>
    </row>
    <row r="213" spans="1:18" ht="60">
      <c r="A213" s="2">
        <v>211</v>
      </c>
      <c r="B213" s="2" t="s">
        <v>2813</v>
      </c>
      <c r="C213" s="3" t="s">
        <v>2814</v>
      </c>
      <c r="D213" s="2" t="s">
        <v>2046</v>
      </c>
      <c r="E213" s="3" t="s">
        <v>2047</v>
      </c>
      <c r="F213" s="3" t="s">
        <v>2815</v>
      </c>
      <c r="G213" s="2">
        <v>1958</v>
      </c>
      <c r="H213" s="2" t="s">
        <v>25</v>
      </c>
      <c r="I213" s="3" t="s">
        <v>2055</v>
      </c>
      <c r="J213" s="2" t="s">
        <v>2816</v>
      </c>
      <c r="K213" s="2" t="s">
        <v>2057</v>
      </c>
      <c r="L213" s="2">
        <v>3</v>
      </c>
      <c r="M213" s="2">
        <v>13.79</v>
      </c>
      <c r="N213" s="2">
        <v>1094.5</v>
      </c>
      <c r="O213" s="2">
        <v>7.73</v>
      </c>
      <c r="P213" s="2">
        <v>7.36</v>
      </c>
      <c r="Q213" s="2">
        <v>665.53</v>
      </c>
      <c r="R213" s="2" t="s">
        <v>38</v>
      </c>
    </row>
    <row r="214" spans="1:18" ht="60">
      <c r="A214" s="2">
        <v>212</v>
      </c>
      <c r="B214" s="2" t="s">
        <v>2817</v>
      </c>
      <c r="C214" s="3" t="s">
        <v>2814</v>
      </c>
      <c r="D214" s="2" t="s">
        <v>2046</v>
      </c>
      <c r="E214" s="3" t="s">
        <v>2047</v>
      </c>
      <c r="F214" s="3" t="s">
        <v>2818</v>
      </c>
      <c r="G214" s="2">
        <v>1958</v>
      </c>
      <c r="H214" s="2" t="s">
        <v>25</v>
      </c>
      <c r="I214" s="3" t="s">
        <v>2055</v>
      </c>
      <c r="J214" s="2" t="s">
        <v>2814</v>
      </c>
      <c r="K214" s="2" t="s">
        <v>2286</v>
      </c>
      <c r="L214" s="2">
        <v>3</v>
      </c>
      <c r="M214" s="2">
        <v>13.79</v>
      </c>
      <c r="N214" s="2">
        <v>4970</v>
      </c>
      <c r="O214" s="2">
        <v>18.14</v>
      </c>
      <c r="P214" s="2">
        <v>16.62</v>
      </c>
      <c r="Q214" s="2">
        <v>665.53</v>
      </c>
      <c r="R214" s="2" t="s">
        <v>38</v>
      </c>
    </row>
    <row r="215" spans="1:18" ht="60">
      <c r="A215" s="2">
        <v>213</v>
      </c>
      <c r="B215" s="2" t="s">
        <v>2819</v>
      </c>
      <c r="C215" s="3" t="s">
        <v>2820</v>
      </c>
      <c r="D215" s="2" t="s">
        <v>2046</v>
      </c>
      <c r="E215" s="3" t="s">
        <v>2047</v>
      </c>
      <c r="F215" s="3" t="s">
        <v>2821</v>
      </c>
      <c r="G215" s="2">
        <v>2018</v>
      </c>
      <c r="H215" s="2" t="s">
        <v>25</v>
      </c>
      <c r="I215" s="3" t="s">
        <v>2055</v>
      </c>
      <c r="J215" s="2" t="s">
        <v>2822</v>
      </c>
      <c r="K215" s="2" t="s">
        <v>2063</v>
      </c>
      <c r="L215" s="2">
        <v>3</v>
      </c>
      <c r="M215" s="2">
        <v>13.49</v>
      </c>
      <c r="N215" s="2">
        <v>220</v>
      </c>
      <c r="O215" s="2">
        <v>1.089</v>
      </c>
      <c r="P215" s="2">
        <v>0.97699999999999998</v>
      </c>
      <c r="Q215" s="2">
        <v>752.9</v>
      </c>
      <c r="R215" s="2" t="s">
        <v>38</v>
      </c>
    </row>
    <row r="216" spans="1:18" ht="60">
      <c r="A216" s="2">
        <v>214</v>
      </c>
      <c r="B216" s="2" t="s">
        <v>2823</v>
      </c>
      <c r="C216" s="3" t="s">
        <v>2824</v>
      </c>
      <c r="D216" s="2" t="s">
        <v>2046</v>
      </c>
      <c r="E216" s="3" t="s">
        <v>2047</v>
      </c>
      <c r="F216" s="3" t="s">
        <v>2825</v>
      </c>
      <c r="G216" s="2">
        <v>2020</v>
      </c>
      <c r="H216" s="2" t="s">
        <v>25</v>
      </c>
      <c r="I216" s="3" t="s">
        <v>2055</v>
      </c>
      <c r="J216" s="2" t="s">
        <v>2646</v>
      </c>
      <c r="K216" s="2" t="s">
        <v>2286</v>
      </c>
      <c r="L216" s="2">
        <v>3</v>
      </c>
      <c r="M216" s="2">
        <v>17.75</v>
      </c>
      <c r="N216" s="2">
        <v>79</v>
      </c>
      <c r="O216" s="2">
        <v>2.93</v>
      </c>
      <c r="P216" s="2">
        <v>2.64</v>
      </c>
      <c r="Q216" s="2">
        <v>673.94</v>
      </c>
      <c r="R216" s="2" t="s">
        <v>38</v>
      </c>
    </row>
    <row r="217" spans="1:18" ht="60">
      <c r="A217" s="2">
        <v>215</v>
      </c>
      <c r="B217" s="2" t="s">
        <v>2826</v>
      </c>
      <c r="C217" s="3" t="s">
        <v>2827</v>
      </c>
      <c r="D217" s="2" t="s">
        <v>2046</v>
      </c>
      <c r="E217" s="3" t="s">
        <v>2047</v>
      </c>
      <c r="F217" s="3" t="s">
        <v>2828</v>
      </c>
      <c r="G217" s="2">
        <v>2020</v>
      </c>
      <c r="H217" s="2" t="s">
        <v>25</v>
      </c>
      <c r="I217" s="3" t="s">
        <v>2055</v>
      </c>
      <c r="J217" s="2" t="s">
        <v>2829</v>
      </c>
      <c r="K217" s="2" t="s">
        <v>2068</v>
      </c>
      <c r="L217" s="2">
        <v>5</v>
      </c>
      <c r="M217" s="2">
        <v>23.46</v>
      </c>
      <c r="N217" s="2">
        <v>2164</v>
      </c>
      <c r="O217" s="2">
        <v>10.5</v>
      </c>
      <c r="P217" s="2">
        <v>9.82</v>
      </c>
      <c r="Q217" s="2">
        <v>1892.56</v>
      </c>
      <c r="R217" s="2" t="s">
        <v>38</v>
      </c>
    </row>
    <row r="218" spans="1:18" ht="60">
      <c r="A218" s="2">
        <v>216</v>
      </c>
      <c r="B218" s="2" t="s">
        <v>2830</v>
      </c>
      <c r="C218" s="3" t="s">
        <v>2831</v>
      </c>
      <c r="D218" s="2" t="s">
        <v>2046</v>
      </c>
      <c r="E218" s="3" t="s">
        <v>2047</v>
      </c>
      <c r="F218" s="3" t="s">
        <v>2832</v>
      </c>
      <c r="G218" s="2">
        <v>1991</v>
      </c>
      <c r="H218" s="2" t="s">
        <v>79</v>
      </c>
      <c r="I218" s="3" t="s">
        <v>2055</v>
      </c>
      <c r="J218" s="2" t="s">
        <v>2829</v>
      </c>
      <c r="K218" s="2" t="s">
        <v>2088</v>
      </c>
      <c r="L218" s="2">
        <v>4</v>
      </c>
      <c r="M218" s="2">
        <v>18.66</v>
      </c>
      <c r="N218" s="2">
        <v>113.39</v>
      </c>
      <c r="O218" s="2">
        <v>6.8860000000000001</v>
      </c>
      <c r="P218" s="2">
        <v>6.3929999999999998</v>
      </c>
      <c r="Q218" s="2">
        <v>2143</v>
      </c>
      <c r="R218" s="2" t="s">
        <v>38</v>
      </c>
    </row>
    <row r="219" spans="1:18" ht="60">
      <c r="A219" s="2">
        <v>217</v>
      </c>
      <c r="B219" s="2" t="s">
        <v>2833</v>
      </c>
      <c r="C219" s="3" t="s">
        <v>2834</v>
      </c>
      <c r="D219" s="2" t="s">
        <v>2046</v>
      </c>
      <c r="E219" s="3" t="s">
        <v>2047</v>
      </c>
      <c r="F219" s="3" t="s">
        <v>2835</v>
      </c>
      <c r="G219" s="2">
        <v>1976</v>
      </c>
      <c r="H219" s="2" t="s">
        <v>25</v>
      </c>
      <c r="I219" s="3" t="s">
        <v>2055</v>
      </c>
      <c r="J219" s="2" t="s">
        <v>2836</v>
      </c>
      <c r="K219" s="2" t="s">
        <v>2319</v>
      </c>
      <c r="L219" s="2">
        <v>4</v>
      </c>
      <c r="M219" s="2">
        <v>10.75</v>
      </c>
      <c r="N219" s="2">
        <v>4490</v>
      </c>
      <c r="O219" s="2">
        <v>2.4500000000000002</v>
      </c>
      <c r="P219" s="2">
        <v>1.9</v>
      </c>
      <c r="Q219" s="2">
        <v>753.22</v>
      </c>
      <c r="R219" s="2" t="s">
        <v>38</v>
      </c>
    </row>
    <row r="220" spans="1:18" ht="60">
      <c r="A220" s="2">
        <v>218</v>
      </c>
      <c r="B220" s="2" t="s">
        <v>2837</v>
      </c>
      <c r="C220" s="3" t="s">
        <v>2838</v>
      </c>
      <c r="D220" s="2" t="s">
        <v>2046</v>
      </c>
      <c r="E220" s="3" t="s">
        <v>2047</v>
      </c>
      <c r="F220" s="3" t="s">
        <v>2839</v>
      </c>
      <c r="G220" s="2">
        <v>1974</v>
      </c>
      <c r="H220" s="2" t="s">
        <v>25</v>
      </c>
      <c r="I220" s="3" t="s">
        <v>2055</v>
      </c>
      <c r="J220" s="2" t="s">
        <v>2526</v>
      </c>
      <c r="K220" s="2" t="s">
        <v>2057</v>
      </c>
      <c r="L220" s="2">
        <v>3</v>
      </c>
      <c r="M220" s="2">
        <v>22</v>
      </c>
      <c r="N220" s="2">
        <v>755.23</v>
      </c>
      <c r="O220" s="2">
        <v>2.6040000000000001</v>
      </c>
      <c r="P220" s="2">
        <v>2.08</v>
      </c>
      <c r="Q220" s="2">
        <v>654</v>
      </c>
      <c r="R220" s="2" t="s">
        <v>38</v>
      </c>
    </row>
    <row r="221" spans="1:18" ht="60">
      <c r="A221" s="2">
        <v>219</v>
      </c>
      <c r="B221" s="2" t="s">
        <v>2840</v>
      </c>
      <c r="C221" s="3" t="s">
        <v>2841</v>
      </c>
      <c r="D221" s="2" t="s">
        <v>2046</v>
      </c>
      <c r="E221" s="3" t="s">
        <v>2047</v>
      </c>
      <c r="F221" s="3" t="s">
        <v>2842</v>
      </c>
      <c r="G221" s="2">
        <v>1964</v>
      </c>
      <c r="H221" s="2" t="s">
        <v>25</v>
      </c>
      <c r="I221" s="3" t="s">
        <v>2055</v>
      </c>
      <c r="J221" s="2" t="s">
        <v>1734</v>
      </c>
      <c r="K221" s="2" t="s">
        <v>2068</v>
      </c>
      <c r="L221" s="2">
        <v>5</v>
      </c>
      <c r="M221" s="2">
        <v>15.77</v>
      </c>
      <c r="N221" s="2">
        <v>1397.87</v>
      </c>
      <c r="O221" s="2">
        <v>2.93</v>
      </c>
      <c r="P221" s="2">
        <v>2.0499999999999998</v>
      </c>
      <c r="Q221" s="2">
        <v>637</v>
      </c>
      <c r="R221" s="2" t="s">
        <v>38</v>
      </c>
    </row>
    <row r="222" spans="1:18" ht="60">
      <c r="A222" s="2">
        <v>220</v>
      </c>
      <c r="B222" s="2" t="s">
        <v>2843</v>
      </c>
      <c r="C222" s="3" t="s">
        <v>2844</v>
      </c>
      <c r="D222" s="2" t="s">
        <v>2046</v>
      </c>
      <c r="E222" s="3" t="s">
        <v>2047</v>
      </c>
      <c r="F222" s="3" t="s">
        <v>2845</v>
      </c>
      <c r="G222" s="2">
        <v>2020</v>
      </c>
      <c r="H222" s="2" t="s">
        <v>79</v>
      </c>
      <c r="I222" s="3" t="s">
        <v>2055</v>
      </c>
      <c r="J222" s="2" t="s">
        <v>2169</v>
      </c>
      <c r="K222" s="2" t="s">
        <v>2155</v>
      </c>
      <c r="L222" s="2">
        <v>3</v>
      </c>
      <c r="M222" s="2">
        <v>12.94</v>
      </c>
      <c r="N222" s="2">
        <v>1008.5</v>
      </c>
      <c r="O222" s="2">
        <v>1.21</v>
      </c>
      <c r="P222" s="2">
        <v>1.08</v>
      </c>
      <c r="Q222" s="2">
        <v>121</v>
      </c>
      <c r="R222" s="2" t="s">
        <v>38</v>
      </c>
    </row>
    <row r="223" spans="1:18" ht="60">
      <c r="A223" s="2">
        <v>221</v>
      </c>
      <c r="B223" s="2" t="s">
        <v>2846</v>
      </c>
      <c r="C223" s="3" t="s">
        <v>2847</v>
      </c>
      <c r="D223" s="2" t="s">
        <v>2046</v>
      </c>
      <c r="E223" s="3" t="s">
        <v>2047</v>
      </c>
      <c r="F223" s="3" t="s">
        <v>2848</v>
      </c>
      <c r="G223" s="2">
        <v>1959</v>
      </c>
      <c r="H223" s="2" t="s">
        <v>25</v>
      </c>
      <c r="I223" s="3" t="s">
        <v>2049</v>
      </c>
      <c r="J223" s="2" t="s">
        <v>2847</v>
      </c>
      <c r="K223" s="2" t="s">
        <v>2314</v>
      </c>
      <c r="L223" s="2">
        <v>3</v>
      </c>
      <c r="M223" s="2">
        <v>29.56</v>
      </c>
      <c r="N223" s="2">
        <v>106.68</v>
      </c>
      <c r="O223" s="2">
        <v>42.44</v>
      </c>
      <c r="P223" s="2">
        <v>40.049999999999997</v>
      </c>
      <c r="Q223" s="2">
        <v>1347.08</v>
      </c>
      <c r="R223" s="2" t="s">
        <v>38</v>
      </c>
    </row>
    <row r="224" spans="1:18" ht="60">
      <c r="A224" s="2">
        <v>222</v>
      </c>
      <c r="B224" s="2" t="s">
        <v>2849</v>
      </c>
      <c r="C224" s="3" t="s">
        <v>2850</v>
      </c>
      <c r="D224" s="2" t="s">
        <v>2046</v>
      </c>
      <c r="E224" s="3" t="s">
        <v>2047</v>
      </c>
      <c r="F224" s="3" t="s">
        <v>2851</v>
      </c>
      <c r="G224" s="2">
        <v>1987</v>
      </c>
      <c r="H224" s="2" t="s">
        <v>35</v>
      </c>
      <c r="I224" s="3" t="s">
        <v>966</v>
      </c>
      <c r="J224" s="2" t="s">
        <v>2850</v>
      </c>
      <c r="K224" s="2" t="s">
        <v>966</v>
      </c>
      <c r="L224" s="2">
        <v>3</v>
      </c>
      <c r="M224" s="2">
        <v>100</v>
      </c>
      <c r="N224" s="2">
        <v>993</v>
      </c>
      <c r="O224" s="2">
        <v>608.1</v>
      </c>
      <c r="P224" s="2">
        <v>584</v>
      </c>
      <c r="Q224" s="2">
        <v>17286</v>
      </c>
      <c r="R224" s="2" t="s">
        <v>279</v>
      </c>
    </row>
    <row r="225" spans="1:18" ht="60">
      <c r="A225" s="2">
        <v>223</v>
      </c>
      <c r="B225" s="2" t="s">
        <v>2852</v>
      </c>
      <c r="C225" s="3" t="s">
        <v>2853</v>
      </c>
      <c r="D225" s="2" t="s">
        <v>2046</v>
      </c>
      <c r="E225" s="3" t="s">
        <v>2047</v>
      </c>
      <c r="F225" s="3" t="s">
        <v>2854</v>
      </c>
      <c r="G225" s="2">
        <v>2001</v>
      </c>
      <c r="H225" s="2" t="s">
        <v>25</v>
      </c>
      <c r="I225" s="3" t="s">
        <v>2055</v>
      </c>
      <c r="J225" s="2" t="s">
        <v>1734</v>
      </c>
      <c r="K225" s="2" t="s">
        <v>2115</v>
      </c>
      <c r="L225" s="2">
        <v>3</v>
      </c>
      <c r="M225" s="2">
        <v>12.94</v>
      </c>
      <c r="N225" s="2">
        <v>1041</v>
      </c>
      <c r="O225" s="2">
        <v>0.875</v>
      </c>
      <c r="P225" s="2">
        <v>0.78</v>
      </c>
      <c r="Q225" s="2">
        <v>300</v>
      </c>
      <c r="R225" s="2" t="s">
        <v>38</v>
      </c>
    </row>
    <row r="226" spans="1:18" ht="60">
      <c r="A226" s="2">
        <v>224</v>
      </c>
      <c r="B226" s="2" t="s">
        <v>2855</v>
      </c>
      <c r="C226" s="3" t="s">
        <v>2856</v>
      </c>
      <c r="D226" s="2" t="s">
        <v>2046</v>
      </c>
      <c r="E226" s="3" t="s">
        <v>2047</v>
      </c>
      <c r="F226" s="3" t="s">
        <v>2857</v>
      </c>
      <c r="G226" s="2">
        <v>1984</v>
      </c>
      <c r="H226" s="2" t="s">
        <v>79</v>
      </c>
      <c r="I226" s="3" t="s">
        <v>2055</v>
      </c>
      <c r="J226" s="2" t="s">
        <v>2856</v>
      </c>
      <c r="K226" s="2" t="s">
        <v>2063</v>
      </c>
      <c r="L226" s="2">
        <v>3</v>
      </c>
      <c r="M226" s="2">
        <v>11.35</v>
      </c>
      <c r="N226" s="2">
        <v>78.599999999999994</v>
      </c>
      <c r="O226" s="2">
        <v>12.7</v>
      </c>
      <c r="P226" s="2">
        <v>10.3</v>
      </c>
      <c r="Q226" s="2">
        <v>2431.5700000000002</v>
      </c>
      <c r="R226" s="2" t="s">
        <v>38</v>
      </c>
    </row>
    <row r="227" spans="1:18" ht="60">
      <c r="A227" s="2">
        <v>225</v>
      </c>
      <c r="B227" s="2" t="s">
        <v>2858</v>
      </c>
      <c r="C227" s="3" t="s">
        <v>2859</v>
      </c>
      <c r="D227" s="2" t="s">
        <v>2046</v>
      </c>
      <c r="E227" s="3" t="s">
        <v>2047</v>
      </c>
      <c r="F227" s="3" t="s">
        <v>2860</v>
      </c>
      <c r="G227" s="2">
        <v>2008</v>
      </c>
      <c r="H227" s="2" t="s">
        <v>79</v>
      </c>
      <c r="I227" s="3" t="s">
        <v>2055</v>
      </c>
      <c r="J227" s="2" t="s">
        <v>2859</v>
      </c>
      <c r="K227" s="2" t="s">
        <v>2063</v>
      </c>
      <c r="L227" s="2">
        <v>3</v>
      </c>
      <c r="M227" s="2">
        <v>16.100000000000001</v>
      </c>
      <c r="N227" s="2">
        <v>146.24</v>
      </c>
      <c r="O227" s="2">
        <v>8.5299999999999994</v>
      </c>
      <c r="P227" s="2">
        <v>8.3000000000000007</v>
      </c>
      <c r="Q227" s="2">
        <v>1740</v>
      </c>
      <c r="R227" s="2" t="s">
        <v>38</v>
      </c>
    </row>
    <row r="228" spans="1:18" ht="75">
      <c r="A228" s="2">
        <v>226</v>
      </c>
      <c r="B228" s="2" t="s">
        <v>2861</v>
      </c>
      <c r="C228" s="3" t="s">
        <v>2862</v>
      </c>
      <c r="D228" s="2" t="s">
        <v>2046</v>
      </c>
      <c r="E228" s="3" t="s">
        <v>2047</v>
      </c>
      <c r="F228" s="3" t="s">
        <v>2863</v>
      </c>
      <c r="G228" s="2">
        <v>2020</v>
      </c>
      <c r="H228" s="2" t="s">
        <v>79</v>
      </c>
      <c r="I228" s="3" t="s">
        <v>2194</v>
      </c>
      <c r="J228" s="2" t="s">
        <v>2864</v>
      </c>
      <c r="K228" s="2" t="s">
        <v>2473</v>
      </c>
      <c r="L228" s="2">
        <v>3</v>
      </c>
      <c r="M228" s="2">
        <v>13.41</v>
      </c>
      <c r="N228" s="2">
        <v>714.5</v>
      </c>
      <c r="O228" s="2">
        <v>6</v>
      </c>
      <c r="P228" s="2">
        <v>6</v>
      </c>
      <c r="Q228" s="2">
        <v>6</v>
      </c>
      <c r="R228" s="2" t="s">
        <v>38</v>
      </c>
    </row>
    <row r="229" spans="1:18" ht="60">
      <c r="A229" s="2">
        <v>227</v>
      </c>
      <c r="B229" s="2" t="s">
        <v>2865</v>
      </c>
      <c r="C229" s="3" t="s">
        <v>2866</v>
      </c>
      <c r="D229" s="2" t="s">
        <v>2046</v>
      </c>
      <c r="E229" s="3" t="s">
        <v>2047</v>
      </c>
      <c r="F229" s="3" t="s">
        <v>2867</v>
      </c>
      <c r="G229" s="2">
        <v>1968</v>
      </c>
      <c r="H229" s="2" t="s">
        <v>25</v>
      </c>
      <c r="I229" s="3" t="s">
        <v>2055</v>
      </c>
      <c r="J229" s="2" t="s">
        <v>979</v>
      </c>
      <c r="K229" s="2" t="s">
        <v>2068</v>
      </c>
      <c r="L229" s="2">
        <v>5</v>
      </c>
      <c r="M229" s="2">
        <v>22.52</v>
      </c>
      <c r="N229" s="2">
        <v>548.6</v>
      </c>
      <c r="O229" s="2">
        <v>3.0840000000000001</v>
      </c>
      <c r="P229" s="2">
        <v>2.6419999999999999</v>
      </c>
      <c r="Q229" s="2">
        <v>589</v>
      </c>
      <c r="R229" s="2" t="s">
        <v>38</v>
      </c>
    </row>
    <row r="230" spans="1:18" ht="60">
      <c r="A230" s="2">
        <v>228</v>
      </c>
      <c r="B230" s="2" t="s">
        <v>2868</v>
      </c>
      <c r="C230" s="3" t="s">
        <v>2869</v>
      </c>
      <c r="D230" s="2" t="s">
        <v>2046</v>
      </c>
      <c r="E230" s="3" t="s">
        <v>2047</v>
      </c>
      <c r="F230" s="3" t="s">
        <v>2870</v>
      </c>
      <c r="G230" s="2">
        <v>1973</v>
      </c>
      <c r="H230" s="2" t="s">
        <v>25</v>
      </c>
      <c r="I230" s="3" t="s">
        <v>2055</v>
      </c>
      <c r="J230" s="2" t="s">
        <v>2869</v>
      </c>
      <c r="K230" s="2" t="s">
        <v>2068</v>
      </c>
      <c r="L230" s="2">
        <v>5</v>
      </c>
      <c r="M230" s="2">
        <v>15.7</v>
      </c>
      <c r="N230" s="2">
        <v>1625</v>
      </c>
      <c r="O230" s="2">
        <v>8.1999999999999993</v>
      </c>
      <c r="P230" s="2">
        <v>7.96</v>
      </c>
      <c r="Q230" s="2">
        <v>933.9</v>
      </c>
      <c r="R230" s="2" t="s">
        <v>38</v>
      </c>
    </row>
    <row r="231" spans="1:18" ht="60">
      <c r="A231" s="2">
        <v>229</v>
      </c>
      <c r="B231" s="2" t="s">
        <v>2871</v>
      </c>
      <c r="C231" s="3" t="s">
        <v>2872</v>
      </c>
      <c r="D231" s="2" t="s">
        <v>2046</v>
      </c>
      <c r="E231" s="3" t="s">
        <v>2047</v>
      </c>
      <c r="F231" s="3" t="s">
        <v>2873</v>
      </c>
      <c r="G231" s="2">
        <v>1983</v>
      </c>
      <c r="H231" s="2" t="s">
        <v>35</v>
      </c>
      <c r="I231" s="3" t="s">
        <v>2020</v>
      </c>
      <c r="J231" s="2" t="s">
        <v>2874</v>
      </c>
      <c r="K231" s="2" t="s">
        <v>2758</v>
      </c>
      <c r="L231" s="2">
        <v>3</v>
      </c>
      <c r="M231" s="2">
        <v>26.6</v>
      </c>
      <c r="N231" s="2">
        <v>113</v>
      </c>
      <c r="O231" s="2">
        <v>20</v>
      </c>
      <c r="P231" s="2">
        <v>19.2</v>
      </c>
      <c r="Q231" s="2">
        <v>1225</v>
      </c>
      <c r="R231" s="2" t="s">
        <v>38</v>
      </c>
    </row>
    <row r="232" spans="1:18" ht="60">
      <c r="A232" s="2">
        <v>230</v>
      </c>
      <c r="B232" s="2" t="s">
        <v>2875</v>
      </c>
      <c r="C232" s="3" t="s">
        <v>2876</v>
      </c>
      <c r="D232" s="2" t="s">
        <v>2046</v>
      </c>
      <c r="E232" s="3" t="s">
        <v>2047</v>
      </c>
      <c r="F232" s="3" t="s">
        <v>2877</v>
      </c>
      <c r="G232" s="2">
        <v>1977</v>
      </c>
      <c r="H232" s="2" t="s">
        <v>25</v>
      </c>
      <c r="I232" s="3" t="s">
        <v>2159</v>
      </c>
      <c r="J232" s="2" t="s">
        <v>2878</v>
      </c>
      <c r="K232" s="2" t="s">
        <v>2694</v>
      </c>
      <c r="L232" s="2">
        <v>3</v>
      </c>
      <c r="M232" s="2">
        <v>22.1</v>
      </c>
      <c r="N232" s="2">
        <v>137.16</v>
      </c>
      <c r="O232" s="2">
        <v>5.55</v>
      </c>
      <c r="P232" s="2">
        <v>5.27</v>
      </c>
      <c r="Q232" s="2">
        <v>308.67</v>
      </c>
      <c r="R232" s="2" t="s">
        <v>38</v>
      </c>
    </row>
    <row r="233" spans="1:18" ht="60">
      <c r="A233" s="2">
        <v>231</v>
      </c>
      <c r="B233" s="2" t="s">
        <v>2879</v>
      </c>
      <c r="C233" s="3" t="s">
        <v>2880</v>
      </c>
      <c r="D233" s="2" t="s">
        <v>2046</v>
      </c>
      <c r="E233" s="3" t="s">
        <v>2047</v>
      </c>
      <c r="F233" s="3" t="s">
        <v>2881</v>
      </c>
      <c r="G233" s="2">
        <v>1990</v>
      </c>
      <c r="H233" s="2" t="s">
        <v>25</v>
      </c>
      <c r="I233" s="3" t="s">
        <v>2055</v>
      </c>
      <c r="J233" s="2" t="s">
        <v>2882</v>
      </c>
      <c r="K233" s="2" t="s">
        <v>2088</v>
      </c>
      <c r="L233" s="2">
        <v>4</v>
      </c>
      <c r="M233" s="2">
        <v>15</v>
      </c>
      <c r="N233" s="2">
        <v>440</v>
      </c>
      <c r="O233" s="2">
        <v>2.44</v>
      </c>
      <c r="P233" s="2">
        <v>2.2599999999999998</v>
      </c>
      <c r="Q233" s="2">
        <v>395.35</v>
      </c>
      <c r="R233" s="2" t="s">
        <v>38</v>
      </c>
    </row>
    <row r="234" spans="1:18" ht="60">
      <c r="A234" s="2">
        <v>232</v>
      </c>
      <c r="B234" s="2" t="s">
        <v>2883</v>
      </c>
      <c r="C234" s="3" t="s">
        <v>2884</v>
      </c>
      <c r="D234" s="2" t="s">
        <v>2046</v>
      </c>
      <c r="E234" s="3" t="s">
        <v>2047</v>
      </c>
      <c r="F234" s="3" t="s">
        <v>2885</v>
      </c>
      <c r="G234" s="2">
        <v>2020</v>
      </c>
      <c r="H234" s="2" t="s">
        <v>25</v>
      </c>
      <c r="I234" s="3" t="s">
        <v>2055</v>
      </c>
      <c r="J234" s="2" t="s">
        <v>2646</v>
      </c>
      <c r="K234" s="2" t="s">
        <v>2286</v>
      </c>
      <c r="L234" s="2">
        <v>3</v>
      </c>
      <c r="M234" s="2">
        <v>16.2</v>
      </c>
      <c r="N234" s="2">
        <v>140.81</v>
      </c>
      <c r="O234" s="2">
        <v>4.41</v>
      </c>
      <c r="P234" s="2">
        <v>3.48</v>
      </c>
      <c r="Q234" s="2">
        <v>1816.62</v>
      </c>
      <c r="R234" s="2" t="s">
        <v>38</v>
      </c>
    </row>
    <row r="235" spans="1:18" ht="120">
      <c r="A235" s="2">
        <v>233</v>
      </c>
      <c r="B235" s="2" t="s">
        <v>2886</v>
      </c>
      <c r="C235" s="3" t="s">
        <v>2887</v>
      </c>
      <c r="D235" s="2" t="s">
        <v>2046</v>
      </c>
      <c r="E235" s="3" t="s">
        <v>2529</v>
      </c>
      <c r="F235" s="3" t="s">
        <v>2888</v>
      </c>
      <c r="G235" s="2">
        <v>1901</v>
      </c>
      <c r="H235" s="2" t="s">
        <v>25</v>
      </c>
      <c r="I235" s="3" t="s">
        <v>2055</v>
      </c>
      <c r="J235" s="2" t="s">
        <v>2889</v>
      </c>
      <c r="K235" s="2" t="s">
        <v>2532</v>
      </c>
      <c r="L235" s="2">
        <v>3</v>
      </c>
      <c r="M235" s="2">
        <v>21.03</v>
      </c>
      <c r="N235" s="2">
        <v>685.97</v>
      </c>
      <c r="O235" s="2">
        <v>15.366</v>
      </c>
      <c r="P235" s="2">
        <v>15.33</v>
      </c>
      <c r="Q235" s="2">
        <v>344</v>
      </c>
      <c r="R235" s="2" t="s">
        <v>38</v>
      </c>
    </row>
    <row r="236" spans="1:18" ht="60">
      <c r="A236" s="2">
        <v>234</v>
      </c>
      <c r="B236" s="2" t="s">
        <v>2890</v>
      </c>
      <c r="C236" s="3" t="s">
        <v>2891</v>
      </c>
      <c r="D236" s="2" t="s">
        <v>2046</v>
      </c>
      <c r="E236" s="3" t="s">
        <v>2047</v>
      </c>
      <c r="F236" s="3" t="s">
        <v>2892</v>
      </c>
      <c r="G236" s="2">
        <v>1982</v>
      </c>
      <c r="H236" s="2" t="s">
        <v>25</v>
      </c>
      <c r="I236" s="3" t="s">
        <v>2055</v>
      </c>
      <c r="J236" s="2" t="s">
        <v>2893</v>
      </c>
      <c r="K236" s="2" t="s">
        <v>2063</v>
      </c>
      <c r="L236" s="2">
        <v>4</v>
      </c>
      <c r="M236" s="2">
        <v>11.65</v>
      </c>
      <c r="N236" s="2">
        <v>1016</v>
      </c>
      <c r="O236" s="2">
        <v>0.97</v>
      </c>
      <c r="P236" s="2">
        <v>0.74</v>
      </c>
      <c r="Q236" s="2">
        <v>365.08</v>
      </c>
      <c r="R236" s="2" t="s">
        <v>38</v>
      </c>
    </row>
    <row r="237" spans="1:18" ht="60">
      <c r="A237" s="2">
        <v>235</v>
      </c>
      <c r="B237" s="2" t="s">
        <v>2894</v>
      </c>
      <c r="C237" s="3" t="s">
        <v>2895</v>
      </c>
      <c r="D237" s="2" t="s">
        <v>2046</v>
      </c>
      <c r="E237" s="3" t="s">
        <v>2047</v>
      </c>
      <c r="F237" s="3" t="s">
        <v>2896</v>
      </c>
      <c r="G237" s="2">
        <v>1969</v>
      </c>
      <c r="H237" s="2" t="s">
        <v>25</v>
      </c>
      <c r="I237" s="3" t="s">
        <v>2055</v>
      </c>
      <c r="J237" s="2" t="s">
        <v>2897</v>
      </c>
      <c r="K237" s="2" t="s">
        <v>2068</v>
      </c>
      <c r="L237" s="2">
        <v>5</v>
      </c>
      <c r="M237" s="2">
        <v>16.45</v>
      </c>
      <c r="N237" s="2">
        <v>847.56</v>
      </c>
      <c r="O237" s="2">
        <v>1.3149999999999999</v>
      </c>
      <c r="P237" s="2">
        <v>1.3149999999999999</v>
      </c>
      <c r="Q237" s="2">
        <v>633</v>
      </c>
      <c r="R237" s="2" t="s">
        <v>38</v>
      </c>
    </row>
    <row r="238" spans="1:18" ht="60">
      <c r="A238" s="2">
        <v>236</v>
      </c>
      <c r="B238" s="2" t="s">
        <v>2898</v>
      </c>
      <c r="C238" s="3" t="s">
        <v>2722</v>
      </c>
      <c r="D238" s="2" t="s">
        <v>2046</v>
      </c>
      <c r="E238" s="3" t="s">
        <v>2047</v>
      </c>
      <c r="F238" s="3" t="s">
        <v>2899</v>
      </c>
      <c r="G238" s="2">
        <v>1968</v>
      </c>
      <c r="H238" s="2" t="s">
        <v>25</v>
      </c>
      <c r="I238" s="3" t="s">
        <v>2055</v>
      </c>
      <c r="J238" s="2" t="s">
        <v>2900</v>
      </c>
      <c r="K238" s="2" t="s">
        <v>2115</v>
      </c>
      <c r="L238" s="2">
        <v>3</v>
      </c>
      <c r="M238" s="2">
        <v>16</v>
      </c>
      <c r="N238" s="2">
        <v>1540</v>
      </c>
      <c r="O238" s="2">
        <v>1.5</v>
      </c>
      <c r="P238" s="2">
        <v>1.34</v>
      </c>
      <c r="Q238" s="2">
        <v>98.9</v>
      </c>
      <c r="R238" s="2" t="s">
        <v>38</v>
      </c>
    </row>
    <row r="239" spans="1:18" ht="60">
      <c r="A239" s="2">
        <v>237</v>
      </c>
      <c r="B239" s="2" t="s">
        <v>2901</v>
      </c>
      <c r="C239" s="3" t="s">
        <v>2722</v>
      </c>
      <c r="D239" s="2" t="s">
        <v>2046</v>
      </c>
      <c r="E239" s="3" t="s">
        <v>2047</v>
      </c>
      <c r="F239" s="3" t="s">
        <v>2902</v>
      </c>
      <c r="G239" s="2">
        <v>1974</v>
      </c>
      <c r="H239" s="2" t="s">
        <v>25</v>
      </c>
      <c r="I239" s="3" t="s">
        <v>2055</v>
      </c>
      <c r="J239" s="2" t="s">
        <v>2722</v>
      </c>
      <c r="K239" s="2" t="s">
        <v>2186</v>
      </c>
      <c r="L239" s="2">
        <v>4</v>
      </c>
      <c r="M239" s="2">
        <v>10.3</v>
      </c>
      <c r="N239" s="2">
        <v>2235.8000000000002</v>
      </c>
      <c r="O239" s="2">
        <v>4.55</v>
      </c>
      <c r="P239" s="2">
        <v>3.63</v>
      </c>
      <c r="Q239" s="2">
        <v>273</v>
      </c>
      <c r="R239" s="2" t="s">
        <v>38</v>
      </c>
    </row>
    <row r="240" spans="1:18" ht="60">
      <c r="A240" s="2">
        <v>238</v>
      </c>
      <c r="B240" s="2" t="s">
        <v>2903</v>
      </c>
      <c r="C240" s="3" t="s">
        <v>2904</v>
      </c>
      <c r="D240" s="2" t="s">
        <v>2046</v>
      </c>
      <c r="E240" s="3" t="s">
        <v>2047</v>
      </c>
      <c r="F240" s="3" t="s">
        <v>2905</v>
      </c>
      <c r="G240" s="2">
        <v>2020</v>
      </c>
      <c r="H240" s="2" t="s">
        <v>25</v>
      </c>
      <c r="I240" s="3" t="s">
        <v>2055</v>
      </c>
      <c r="J240" s="2" t="s">
        <v>2190</v>
      </c>
      <c r="K240" s="2" t="s">
        <v>2115</v>
      </c>
      <c r="L240" s="2">
        <v>3</v>
      </c>
      <c r="M240" s="2">
        <v>18.559999999999999</v>
      </c>
      <c r="N240" s="2">
        <v>1925</v>
      </c>
      <c r="O240" s="2">
        <v>12.24</v>
      </c>
      <c r="P240" s="2">
        <v>11.84</v>
      </c>
      <c r="Q240" s="2">
        <v>3592</v>
      </c>
      <c r="R240" s="2" t="s">
        <v>38</v>
      </c>
    </row>
    <row r="241" spans="1:18" ht="60">
      <c r="A241" s="2">
        <v>239</v>
      </c>
      <c r="B241" s="2" t="s">
        <v>2906</v>
      </c>
      <c r="C241" s="3" t="s">
        <v>2488</v>
      </c>
      <c r="D241" s="2" t="s">
        <v>2046</v>
      </c>
      <c r="E241" s="3" t="s">
        <v>2047</v>
      </c>
      <c r="F241" s="3" t="s">
        <v>2907</v>
      </c>
      <c r="G241" s="2">
        <v>1941</v>
      </c>
      <c r="H241" s="2" t="s">
        <v>25</v>
      </c>
      <c r="I241" s="3" t="s">
        <v>2055</v>
      </c>
      <c r="J241" s="2" t="s">
        <v>1734</v>
      </c>
      <c r="K241" s="2" t="s">
        <v>2068</v>
      </c>
      <c r="L241" s="2">
        <v>5</v>
      </c>
      <c r="M241" s="2">
        <v>15.76</v>
      </c>
      <c r="N241" s="2">
        <v>362.2</v>
      </c>
      <c r="O241" s="2">
        <v>9.09</v>
      </c>
      <c r="P241" s="2">
        <v>8.5</v>
      </c>
      <c r="Q241" s="2">
        <v>918</v>
      </c>
      <c r="R241" s="2" t="s">
        <v>38</v>
      </c>
    </row>
    <row r="242" spans="1:18" ht="60">
      <c r="A242" s="2">
        <v>240</v>
      </c>
      <c r="B242" s="2" t="s">
        <v>2908</v>
      </c>
      <c r="C242" s="3" t="s">
        <v>2909</v>
      </c>
      <c r="D242" s="2" t="s">
        <v>2046</v>
      </c>
      <c r="E242" s="3" t="s">
        <v>2047</v>
      </c>
      <c r="F242" s="3" t="s">
        <v>2910</v>
      </c>
      <c r="G242" s="2">
        <v>1985</v>
      </c>
      <c r="H242" s="2" t="s">
        <v>25</v>
      </c>
      <c r="I242" s="3" t="s">
        <v>2049</v>
      </c>
      <c r="J242" s="2" t="s">
        <v>2250</v>
      </c>
      <c r="K242" s="2" t="s">
        <v>2227</v>
      </c>
      <c r="L242" s="2">
        <v>3</v>
      </c>
      <c r="M242" s="2">
        <v>14.5</v>
      </c>
      <c r="N242" s="2">
        <v>152</v>
      </c>
      <c r="O242" s="2">
        <v>1.1299999999999999</v>
      </c>
      <c r="P242" s="2">
        <v>1.04</v>
      </c>
      <c r="Q242" s="2">
        <v>165.65</v>
      </c>
      <c r="R242" s="2" t="s">
        <v>38</v>
      </c>
    </row>
    <row r="243" spans="1:18" ht="60">
      <c r="A243" s="2">
        <v>241</v>
      </c>
      <c r="B243" s="2" t="s">
        <v>2911</v>
      </c>
      <c r="C243" s="3" t="s">
        <v>2912</v>
      </c>
      <c r="D243" s="2" t="s">
        <v>2046</v>
      </c>
      <c r="E243" s="3" t="s">
        <v>2047</v>
      </c>
      <c r="F243" s="3" t="s">
        <v>2913</v>
      </c>
      <c r="G243" s="2">
        <v>2001</v>
      </c>
      <c r="H243" s="2" t="s">
        <v>25</v>
      </c>
      <c r="I243" s="3" t="s">
        <v>2055</v>
      </c>
      <c r="J243" s="2" t="s">
        <v>561</v>
      </c>
      <c r="K243" s="2" t="s">
        <v>2068</v>
      </c>
      <c r="L243" s="2">
        <v>5</v>
      </c>
      <c r="M243" s="2">
        <v>12.1</v>
      </c>
      <c r="N243" s="2">
        <v>777</v>
      </c>
      <c r="O243" s="2">
        <v>2.3759999999999999</v>
      </c>
      <c r="P243" s="2">
        <v>2.056</v>
      </c>
      <c r="Q243" s="2">
        <v>645</v>
      </c>
      <c r="R243" s="2" t="s">
        <v>38</v>
      </c>
    </row>
    <row r="244" spans="1:18" ht="60">
      <c r="A244" s="2">
        <v>242</v>
      </c>
      <c r="B244" s="2" t="s">
        <v>2914</v>
      </c>
      <c r="C244" s="3" t="s">
        <v>2915</v>
      </c>
      <c r="D244" s="2" t="s">
        <v>2046</v>
      </c>
      <c r="E244" s="3" t="s">
        <v>2047</v>
      </c>
      <c r="F244" s="3" t="s">
        <v>2916</v>
      </c>
      <c r="G244" s="2">
        <v>2010</v>
      </c>
      <c r="H244" s="2" t="s">
        <v>25</v>
      </c>
      <c r="I244" s="3" t="s">
        <v>2194</v>
      </c>
      <c r="J244" s="2" t="s">
        <v>2917</v>
      </c>
      <c r="K244" s="2" t="s">
        <v>2473</v>
      </c>
      <c r="L244" s="2">
        <v>3</v>
      </c>
      <c r="M244" s="2">
        <v>17.8</v>
      </c>
      <c r="N244" s="2">
        <v>55.5</v>
      </c>
      <c r="O244" s="2">
        <v>7.63</v>
      </c>
      <c r="P244" s="2">
        <v>6.68</v>
      </c>
      <c r="Q244" s="2">
        <v>3302.2</v>
      </c>
      <c r="R244" s="2" t="s">
        <v>38</v>
      </c>
    </row>
    <row r="245" spans="1:18" ht="60">
      <c r="A245" s="2">
        <v>243</v>
      </c>
      <c r="B245" s="2" t="s">
        <v>2918</v>
      </c>
      <c r="C245" s="3" t="s">
        <v>2919</v>
      </c>
      <c r="D245" s="2" t="s">
        <v>2046</v>
      </c>
      <c r="E245" s="3" t="s">
        <v>2047</v>
      </c>
      <c r="F245" s="3" t="s">
        <v>2920</v>
      </c>
      <c r="G245" s="2">
        <v>1937</v>
      </c>
      <c r="H245" s="2" t="s">
        <v>25</v>
      </c>
      <c r="I245" s="3" t="s">
        <v>2055</v>
      </c>
      <c r="J245" s="2" t="s">
        <v>1734</v>
      </c>
      <c r="K245" s="2" t="s">
        <v>2068</v>
      </c>
      <c r="L245" s="2">
        <v>5</v>
      </c>
      <c r="M245" s="2">
        <v>17.649999999999999</v>
      </c>
      <c r="N245" s="2">
        <v>924.2</v>
      </c>
      <c r="O245" s="2">
        <v>9.82</v>
      </c>
      <c r="P245" s="2">
        <v>8.41</v>
      </c>
      <c r="Q245" s="2">
        <v>151.51</v>
      </c>
      <c r="R245" s="2" t="s">
        <v>38</v>
      </c>
    </row>
    <row r="246" spans="1:18" ht="60">
      <c r="A246" s="2">
        <v>244</v>
      </c>
      <c r="B246" s="2" t="s">
        <v>2921</v>
      </c>
      <c r="C246" s="3" t="s">
        <v>2922</v>
      </c>
      <c r="D246" s="2" t="s">
        <v>2046</v>
      </c>
      <c r="E246" s="3" t="s">
        <v>2047</v>
      </c>
      <c r="F246" s="3" t="s">
        <v>2923</v>
      </c>
      <c r="G246" s="2">
        <v>1975</v>
      </c>
      <c r="H246" s="2" t="s">
        <v>25</v>
      </c>
      <c r="I246" s="3" t="s">
        <v>2055</v>
      </c>
      <c r="J246" s="2" t="s">
        <v>2924</v>
      </c>
      <c r="K246" s="2" t="s">
        <v>2683</v>
      </c>
      <c r="L246" s="2">
        <v>3</v>
      </c>
      <c r="M246" s="2">
        <v>20.100000000000001</v>
      </c>
      <c r="N246" s="2">
        <v>175</v>
      </c>
      <c r="O246" s="2">
        <v>2.7789999999999999</v>
      </c>
      <c r="P246" s="2">
        <v>2.6349999999999998</v>
      </c>
      <c r="Q246" s="2">
        <v>257.23</v>
      </c>
      <c r="R246" s="2" t="s">
        <v>38</v>
      </c>
    </row>
    <row r="247" spans="1:18" ht="60">
      <c r="A247" s="2">
        <v>245</v>
      </c>
      <c r="B247" s="2" t="s">
        <v>2925</v>
      </c>
      <c r="C247" s="3" t="s">
        <v>2926</v>
      </c>
      <c r="D247" s="2" t="s">
        <v>2046</v>
      </c>
      <c r="E247" s="3" t="s">
        <v>2047</v>
      </c>
      <c r="F247" s="3" t="s">
        <v>2927</v>
      </c>
      <c r="G247" s="2">
        <v>1995</v>
      </c>
      <c r="H247" s="2" t="s">
        <v>79</v>
      </c>
      <c r="I247" s="3" t="s">
        <v>2055</v>
      </c>
      <c r="J247" s="2" t="s">
        <v>2928</v>
      </c>
      <c r="K247" s="2" t="s">
        <v>2063</v>
      </c>
      <c r="L247" s="2">
        <v>4</v>
      </c>
      <c r="M247" s="2">
        <v>14.58</v>
      </c>
      <c r="N247" s="2">
        <v>113.4</v>
      </c>
      <c r="O247" s="2">
        <v>2.99</v>
      </c>
      <c r="P247" s="2">
        <v>2.33</v>
      </c>
      <c r="Q247" s="2">
        <v>951</v>
      </c>
      <c r="R247" s="2" t="s">
        <v>38</v>
      </c>
    </row>
    <row r="248" spans="1:18" ht="60">
      <c r="A248" s="2">
        <v>246</v>
      </c>
      <c r="B248" s="2" t="s">
        <v>2929</v>
      </c>
      <c r="C248" s="3" t="s">
        <v>2930</v>
      </c>
      <c r="D248" s="2" t="s">
        <v>2046</v>
      </c>
      <c r="E248" s="3" t="s">
        <v>2047</v>
      </c>
      <c r="F248" s="3" t="s">
        <v>2931</v>
      </c>
      <c r="G248" s="2">
        <v>1975</v>
      </c>
      <c r="H248" s="2" t="s">
        <v>25</v>
      </c>
      <c r="I248" s="3" t="s">
        <v>2055</v>
      </c>
      <c r="J248" s="2" t="s">
        <v>979</v>
      </c>
      <c r="K248" s="2" t="s">
        <v>2068</v>
      </c>
      <c r="L248" s="2">
        <v>5</v>
      </c>
      <c r="M248" s="2">
        <v>13.71</v>
      </c>
      <c r="N248" s="2">
        <v>796.95</v>
      </c>
      <c r="O248" s="2">
        <v>0.69299999999999995</v>
      </c>
      <c r="P248" s="2">
        <v>0.58199999999999996</v>
      </c>
      <c r="Q248" s="2">
        <v>179.24</v>
      </c>
      <c r="R248" s="2" t="s">
        <v>38</v>
      </c>
    </row>
    <row r="249" spans="1:18" ht="60">
      <c r="A249" s="2">
        <v>247</v>
      </c>
      <c r="B249" s="2" t="s">
        <v>2932</v>
      </c>
      <c r="C249" s="3" t="s">
        <v>2933</v>
      </c>
      <c r="D249" s="2" t="s">
        <v>2046</v>
      </c>
      <c r="E249" s="3" t="s">
        <v>2047</v>
      </c>
      <c r="F249" s="3" t="s">
        <v>2934</v>
      </c>
      <c r="G249" s="2">
        <v>2020</v>
      </c>
      <c r="H249" s="2" t="s">
        <v>35</v>
      </c>
      <c r="I249" s="3" t="s">
        <v>2055</v>
      </c>
      <c r="J249" s="2" t="s">
        <v>2935</v>
      </c>
      <c r="K249" s="2" t="s">
        <v>2057</v>
      </c>
      <c r="L249" s="2">
        <v>3</v>
      </c>
      <c r="M249" s="2">
        <v>36.28</v>
      </c>
      <c r="N249" s="2">
        <v>462.09</v>
      </c>
      <c r="O249" s="2">
        <v>29.94</v>
      </c>
      <c r="P249" s="2">
        <v>29.94</v>
      </c>
      <c r="Q249" s="2">
        <v>2405.9</v>
      </c>
      <c r="R249" s="2" t="s">
        <v>38</v>
      </c>
    </row>
    <row r="250" spans="1:18" ht="75">
      <c r="A250" s="2">
        <v>248</v>
      </c>
      <c r="B250" s="2" t="s">
        <v>2936</v>
      </c>
      <c r="C250" s="3" t="s">
        <v>2937</v>
      </c>
      <c r="D250" s="2" t="s">
        <v>2046</v>
      </c>
      <c r="E250" s="3" t="s">
        <v>2047</v>
      </c>
      <c r="F250" s="3" t="s">
        <v>2938</v>
      </c>
      <c r="G250" s="2">
        <v>2020</v>
      </c>
      <c r="H250" s="2" t="s">
        <v>25</v>
      </c>
      <c r="I250" s="3" t="s">
        <v>2194</v>
      </c>
      <c r="J250" s="2" t="s">
        <v>561</v>
      </c>
      <c r="K250" s="2" t="s">
        <v>2473</v>
      </c>
      <c r="L250" s="2">
        <v>3</v>
      </c>
      <c r="M250" s="2">
        <v>13</v>
      </c>
      <c r="N250" s="2">
        <v>736</v>
      </c>
      <c r="O250" s="2">
        <v>1.49</v>
      </c>
      <c r="P250" s="2">
        <v>1.35</v>
      </c>
      <c r="Q250" s="2">
        <v>239.27</v>
      </c>
      <c r="R250" s="2" t="s">
        <v>38</v>
      </c>
    </row>
    <row r="251" spans="1:18" ht="90">
      <c r="A251" s="2">
        <v>249</v>
      </c>
      <c r="B251" s="2" t="s">
        <v>2939</v>
      </c>
      <c r="C251" s="3" t="s">
        <v>2940</v>
      </c>
      <c r="D251" s="2" t="s">
        <v>2046</v>
      </c>
      <c r="E251" s="3" t="s">
        <v>2047</v>
      </c>
      <c r="F251" s="3" t="s">
        <v>2941</v>
      </c>
      <c r="G251" s="2">
        <v>1988</v>
      </c>
      <c r="H251" s="2" t="s">
        <v>25</v>
      </c>
      <c r="I251" s="3" t="s">
        <v>2194</v>
      </c>
      <c r="J251" s="2" t="s">
        <v>2942</v>
      </c>
      <c r="K251" s="2" t="s">
        <v>2473</v>
      </c>
      <c r="L251" s="2">
        <v>3</v>
      </c>
      <c r="M251" s="2">
        <v>13.7</v>
      </c>
      <c r="N251" s="2">
        <v>528.5</v>
      </c>
      <c r="O251" s="2">
        <v>3.55</v>
      </c>
      <c r="P251" s="2">
        <v>3.12</v>
      </c>
      <c r="Q251" s="2">
        <v>750.62</v>
      </c>
      <c r="R251" s="2" t="s">
        <v>38</v>
      </c>
    </row>
    <row r="252" spans="1:18" ht="60">
      <c r="A252" s="2">
        <v>250</v>
      </c>
      <c r="B252" s="2" t="s">
        <v>2943</v>
      </c>
      <c r="C252" s="3" t="s">
        <v>2944</v>
      </c>
      <c r="D252" s="2" t="s">
        <v>2046</v>
      </c>
      <c r="E252" s="3" t="s">
        <v>2047</v>
      </c>
      <c r="F252" s="3" t="s">
        <v>2945</v>
      </c>
      <c r="G252" s="2">
        <v>1982</v>
      </c>
      <c r="H252" s="2" t="s">
        <v>25</v>
      </c>
      <c r="I252" s="3" t="s">
        <v>2055</v>
      </c>
      <c r="J252" s="2" t="s">
        <v>2669</v>
      </c>
      <c r="K252" s="2" t="s">
        <v>2068</v>
      </c>
      <c r="L252" s="2">
        <v>5</v>
      </c>
      <c r="M252" s="2">
        <v>15.5</v>
      </c>
      <c r="N252" s="2">
        <v>417</v>
      </c>
      <c r="O252" s="2">
        <v>1.42</v>
      </c>
      <c r="P252" s="2">
        <v>1.1599999999999999</v>
      </c>
      <c r="Q252" s="2">
        <v>367.26</v>
      </c>
      <c r="R252" s="2" t="s">
        <v>38</v>
      </c>
    </row>
    <row r="253" spans="1:18" ht="60">
      <c r="A253" s="2">
        <v>251</v>
      </c>
      <c r="B253" s="2" t="s">
        <v>2946</v>
      </c>
      <c r="C253" s="3" t="s">
        <v>2944</v>
      </c>
      <c r="D253" s="2" t="s">
        <v>2046</v>
      </c>
      <c r="E253" s="3" t="s">
        <v>2047</v>
      </c>
      <c r="F253" s="3" t="s">
        <v>2947</v>
      </c>
      <c r="G253" s="2">
        <v>1982</v>
      </c>
      <c r="H253" s="2" t="s">
        <v>25</v>
      </c>
      <c r="I253" s="3" t="s">
        <v>2055</v>
      </c>
      <c r="J253" s="2" t="s">
        <v>2605</v>
      </c>
      <c r="K253" s="2" t="s">
        <v>2068</v>
      </c>
      <c r="L253" s="2">
        <v>5</v>
      </c>
      <c r="M253" s="2">
        <v>15.5</v>
      </c>
      <c r="N253" s="2">
        <v>417</v>
      </c>
      <c r="O253" s="2">
        <v>1.67</v>
      </c>
      <c r="P253" s="2">
        <v>1.42</v>
      </c>
      <c r="Q253" s="2">
        <v>367.26</v>
      </c>
      <c r="R253" s="2" t="s">
        <v>38</v>
      </c>
    </row>
    <row r="254" spans="1:18" ht="60">
      <c r="A254" s="2">
        <v>252</v>
      </c>
      <c r="B254" s="2" t="s">
        <v>2948</v>
      </c>
      <c r="C254" s="3" t="s">
        <v>2949</v>
      </c>
      <c r="D254" s="2" t="s">
        <v>2046</v>
      </c>
      <c r="E254" s="3" t="s">
        <v>2047</v>
      </c>
      <c r="F254" s="3" t="s">
        <v>2950</v>
      </c>
      <c r="G254" s="2">
        <v>1962</v>
      </c>
      <c r="H254" s="2" t="s">
        <v>25</v>
      </c>
      <c r="I254" s="3" t="s">
        <v>2049</v>
      </c>
      <c r="J254" s="2" t="s">
        <v>2250</v>
      </c>
      <c r="K254" s="2" t="s">
        <v>2227</v>
      </c>
      <c r="L254" s="2">
        <v>3</v>
      </c>
      <c r="M254" s="2">
        <v>18.68</v>
      </c>
      <c r="N254" s="2">
        <v>175</v>
      </c>
      <c r="O254" s="2">
        <v>2.75</v>
      </c>
      <c r="P254" s="2">
        <v>2.44</v>
      </c>
      <c r="Q254" s="2">
        <v>280.33999999999997</v>
      </c>
      <c r="R254" s="2" t="s">
        <v>38</v>
      </c>
    </row>
    <row r="255" spans="1:18" ht="60">
      <c r="A255" s="2">
        <v>253</v>
      </c>
      <c r="B255" s="2" t="s">
        <v>2951</v>
      </c>
      <c r="C255" s="3" t="s">
        <v>2952</v>
      </c>
      <c r="D255" s="2" t="s">
        <v>2046</v>
      </c>
      <c r="E255" s="3" t="s">
        <v>2047</v>
      </c>
      <c r="F255" s="3" t="s">
        <v>2953</v>
      </c>
      <c r="G255" s="2">
        <v>1981</v>
      </c>
      <c r="H255" s="2" t="s">
        <v>25</v>
      </c>
      <c r="I255" s="3" t="s">
        <v>2159</v>
      </c>
      <c r="J255" s="2" t="s">
        <v>2102</v>
      </c>
      <c r="K255" s="2" t="s">
        <v>2161</v>
      </c>
      <c r="L255" s="2">
        <v>3</v>
      </c>
      <c r="M255" s="2">
        <v>11.1</v>
      </c>
      <c r="N255" s="2">
        <v>783.4</v>
      </c>
      <c r="O255" s="2">
        <v>0.47</v>
      </c>
      <c r="P255" s="2">
        <v>0.45</v>
      </c>
      <c r="Q255" s="2">
        <v>212.4</v>
      </c>
      <c r="R255" s="2" t="s">
        <v>38</v>
      </c>
    </row>
    <row r="256" spans="1:18" ht="60">
      <c r="A256" s="2">
        <v>254</v>
      </c>
      <c r="B256" s="2" t="s">
        <v>2954</v>
      </c>
      <c r="C256" s="3" t="s">
        <v>2955</v>
      </c>
      <c r="D256" s="2" t="s">
        <v>2046</v>
      </c>
      <c r="E256" s="3" t="s">
        <v>2047</v>
      </c>
      <c r="F256" s="3" t="s">
        <v>2956</v>
      </c>
      <c r="G256" s="2">
        <v>1959</v>
      </c>
      <c r="H256" s="2" t="s">
        <v>25</v>
      </c>
      <c r="I256" s="3" t="s">
        <v>2055</v>
      </c>
      <c r="J256" s="2" t="s">
        <v>1033</v>
      </c>
      <c r="K256" s="2" t="s">
        <v>2068</v>
      </c>
      <c r="L256" s="2">
        <v>5</v>
      </c>
      <c r="M256" s="2">
        <v>12.75</v>
      </c>
      <c r="N256" s="2">
        <v>975.6</v>
      </c>
      <c r="O256" s="2">
        <v>2.66</v>
      </c>
      <c r="P256" s="2">
        <v>2.63</v>
      </c>
      <c r="Q256" s="2">
        <v>472</v>
      </c>
      <c r="R256" s="2" t="s">
        <v>38</v>
      </c>
    </row>
    <row r="257" spans="1:18" ht="60">
      <c r="A257" s="2">
        <v>255</v>
      </c>
      <c r="B257" s="2" t="s">
        <v>2957</v>
      </c>
      <c r="C257" s="3" t="s">
        <v>2958</v>
      </c>
      <c r="D257" s="2" t="s">
        <v>2046</v>
      </c>
      <c r="E257" s="3" t="s">
        <v>2047</v>
      </c>
      <c r="F257" s="3" t="s">
        <v>2959</v>
      </c>
      <c r="G257" s="2">
        <v>1959</v>
      </c>
      <c r="H257" s="2" t="s">
        <v>25</v>
      </c>
      <c r="I257" s="3" t="s">
        <v>2055</v>
      </c>
      <c r="J257" s="2" t="s">
        <v>1734</v>
      </c>
      <c r="K257" s="2" t="s">
        <v>2068</v>
      </c>
      <c r="L257" s="2">
        <v>5</v>
      </c>
      <c r="M257" s="2">
        <v>16.5</v>
      </c>
      <c r="N257" s="2">
        <v>868</v>
      </c>
      <c r="O257" s="2">
        <v>1.04</v>
      </c>
      <c r="P257" s="2">
        <v>0.9</v>
      </c>
      <c r="Q257" s="2">
        <v>191</v>
      </c>
      <c r="R257" s="2" t="s">
        <v>38</v>
      </c>
    </row>
    <row r="258" spans="1:18" ht="45">
      <c r="A258" s="2">
        <v>256</v>
      </c>
      <c r="B258" s="2" t="s">
        <v>2960</v>
      </c>
      <c r="C258" s="3" t="s">
        <v>2961</v>
      </c>
      <c r="D258" s="2" t="s">
        <v>2046</v>
      </c>
      <c r="E258" s="3" t="s">
        <v>2047</v>
      </c>
      <c r="F258" s="3" t="s">
        <v>2962</v>
      </c>
      <c r="G258" s="2">
        <v>1974</v>
      </c>
      <c r="H258" s="2" t="s">
        <v>25</v>
      </c>
      <c r="I258" s="3" t="s">
        <v>2049</v>
      </c>
      <c r="J258" s="2" t="s">
        <v>2202</v>
      </c>
      <c r="K258" s="2" t="s">
        <v>2051</v>
      </c>
      <c r="L258" s="2">
        <v>3</v>
      </c>
      <c r="M258" s="2">
        <v>20.55</v>
      </c>
      <c r="N258" s="2">
        <v>535</v>
      </c>
      <c r="O258" s="2">
        <v>0.64</v>
      </c>
      <c r="P258" s="2">
        <v>0.56000000000000005</v>
      </c>
      <c r="Q258" s="2">
        <v>135</v>
      </c>
      <c r="R258" s="2" t="s">
        <v>38</v>
      </c>
    </row>
    <row r="259" spans="1:18" ht="75">
      <c r="A259" s="2">
        <v>257</v>
      </c>
      <c r="B259" s="2" t="s">
        <v>2963</v>
      </c>
      <c r="C259" s="3" t="s">
        <v>2964</v>
      </c>
      <c r="D259" s="2" t="s">
        <v>2046</v>
      </c>
      <c r="E259" s="3" t="s">
        <v>2047</v>
      </c>
      <c r="F259" s="3" t="s">
        <v>2965</v>
      </c>
      <c r="G259" s="2">
        <v>1958</v>
      </c>
      <c r="H259" s="2" t="s">
        <v>25</v>
      </c>
      <c r="I259" s="3" t="s">
        <v>2194</v>
      </c>
      <c r="J259" s="2" t="s">
        <v>2966</v>
      </c>
      <c r="K259" s="2" t="s">
        <v>2319</v>
      </c>
      <c r="L259" s="2">
        <v>3</v>
      </c>
      <c r="M259" s="2">
        <v>14.23</v>
      </c>
      <c r="N259" s="2">
        <v>677</v>
      </c>
      <c r="O259" s="2">
        <v>1.17</v>
      </c>
      <c r="P259" s="2">
        <v>1.04</v>
      </c>
      <c r="Q259" s="2">
        <v>306.61</v>
      </c>
      <c r="R259" s="2" t="s">
        <v>38</v>
      </c>
    </row>
    <row r="260" spans="1:18" ht="60">
      <c r="A260" s="2">
        <v>258</v>
      </c>
      <c r="B260" s="2" t="s">
        <v>2967</v>
      </c>
      <c r="C260" s="3" t="s">
        <v>2968</v>
      </c>
      <c r="D260" s="2" t="s">
        <v>2046</v>
      </c>
      <c r="E260" s="3" t="s">
        <v>2047</v>
      </c>
      <c r="F260" s="3" t="s">
        <v>2969</v>
      </c>
      <c r="G260" s="2">
        <v>2020</v>
      </c>
      <c r="H260" s="2" t="s">
        <v>25</v>
      </c>
      <c r="I260" s="3" t="s">
        <v>2194</v>
      </c>
      <c r="J260" s="2" t="s">
        <v>2970</v>
      </c>
      <c r="K260" s="2" t="s">
        <v>2298</v>
      </c>
      <c r="L260" s="2">
        <v>3</v>
      </c>
      <c r="M260" s="2">
        <v>10.9</v>
      </c>
      <c r="N260" s="2">
        <v>373.35</v>
      </c>
      <c r="O260" s="2">
        <v>0.91</v>
      </c>
      <c r="P260" s="2">
        <v>0.91</v>
      </c>
      <c r="Q260" s="2">
        <v>253.73</v>
      </c>
      <c r="R260" s="2" t="s">
        <v>38</v>
      </c>
    </row>
    <row r="261" spans="1:18" ht="60">
      <c r="A261" s="2">
        <v>259</v>
      </c>
      <c r="B261" s="2" t="s">
        <v>2971</v>
      </c>
      <c r="C261" s="3" t="s">
        <v>2972</v>
      </c>
      <c r="D261" s="2" t="s">
        <v>2046</v>
      </c>
      <c r="E261" s="3" t="s">
        <v>2047</v>
      </c>
      <c r="F261" s="3" t="s">
        <v>2973</v>
      </c>
      <c r="G261" s="2">
        <v>1973</v>
      </c>
      <c r="H261" s="2" t="s">
        <v>25</v>
      </c>
      <c r="I261" s="3" t="s">
        <v>2055</v>
      </c>
      <c r="J261" s="2" t="s">
        <v>2974</v>
      </c>
      <c r="K261" s="2" t="s">
        <v>2057</v>
      </c>
      <c r="L261" s="2">
        <v>3</v>
      </c>
      <c r="M261" s="2">
        <v>12.06</v>
      </c>
      <c r="N261" s="2">
        <v>76.5</v>
      </c>
      <c r="O261" s="2">
        <v>2.27</v>
      </c>
      <c r="P261" s="2">
        <v>1.98</v>
      </c>
      <c r="Q261" s="2">
        <v>280</v>
      </c>
      <c r="R261" s="2" t="s">
        <v>38</v>
      </c>
    </row>
    <row r="262" spans="1:18" ht="60">
      <c r="A262" s="2">
        <v>260</v>
      </c>
      <c r="B262" s="2" t="s">
        <v>2975</v>
      </c>
      <c r="C262" s="3" t="s">
        <v>2976</v>
      </c>
      <c r="D262" s="2" t="s">
        <v>2046</v>
      </c>
      <c r="E262" s="3" t="s">
        <v>2047</v>
      </c>
      <c r="F262" s="3" t="s">
        <v>2977</v>
      </c>
      <c r="G262" s="2">
        <v>1908</v>
      </c>
      <c r="H262" s="2" t="s">
        <v>25</v>
      </c>
      <c r="I262" s="3" t="s">
        <v>2055</v>
      </c>
      <c r="J262" s="2" t="s">
        <v>2978</v>
      </c>
      <c r="K262" s="2" t="s">
        <v>2063</v>
      </c>
      <c r="L262" s="2">
        <v>3</v>
      </c>
      <c r="M262" s="2">
        <v>15.25</v>
      </c>
      <c r="N262" s="2">
        <v>700</v>
      </c>
      <c r="O262" s="2">
        <v>2.04</v>
      </c>
      <c r="P262" s="2">
        <v>2.04</v>
      </c>
      <c r="Q262" s="2">
        <v>295.64999999999998</v>
      </c>
      <c r="R262" s="2" t="s">
        <v>38</v>
      </c>
    </row>
    <row r="263" spans="1:18" ht="60">
      <c r="A263" s="2">
        <v>261</v>
      </c>
      <c r="B263" s="2" t="s">
        <v>2979</v>
      </c>
      <c r="C263" s="3" t="s">
        <v>2980</v>
      </c>
      <c r="D263" s="2" t="s">
        <v>2046</v>
      </c>
      <c r="E263" s="3" t="s">
        <v>2047</v>
      </c>
      <c r="F263" s="3" t="s">
        <v>2981</v>
      </c>
      <c r="G263" s="2">
        <v>1998</v>
      </c>
      <c r="H263" s="2" t="s">
        <v>25</v>
      </c>
      <c r="I263" s="3" t="s">
        <v>2055</v>
      </c>
      <c r="J263" s="2" t="s">
        <v>2982</v>
      </c>
      <c r="K263" s="2" t="s">
        <v>2107</v>
      </c>
      <c r="L263" s="2">
        <v>3</v>
      </c>
      <c r="M263" s="2">
        <v>16.3</v>
      </c>
      <c r="N263" s="2">
        <v>2325</v>
      </c>
      <c r="O263" s="2">
        <v>2.13</v>
      </c>
      <c r="P263" s="2">
        <v>1.95</v>
      </c>
      <c r="Q263" s="2">
        <v>426.84</v>
      </c>
      <c r="R263" s="2" t="s">
        <v>38</v>
      </c>
    </row>
    <row r="264" spans="1:18" ht="45">
      <c r="A264" s="2">
        <v>262</v>
      </c>
      <c r="B264" s="2" t="s">
        <v>2983</v>
      </c>
      <c r="C264" s="3" t="s">
        <v>2984</v>
      </c>
      <c r="D264" s="2" t="s">
        <v>2046</v>
      </c>
      <c r="E264" s="3" t="s">
        <v>2047</v>
      </c>
      <c r="F264" s="3" t="s">
        <v>2985</v>
      </c>
      <c r="G264" s="2">
        <v>2020</v>
      </c>
      <c r="H264" s="2" t="s">
        <v>25</v>
      </c>
      <c r="I264" s="3" t="s">
        <v>2055</v>
      </c>
      <c r="J264" s="2" t="s">
        <v>2986</v>
      </c>
      <c r="K264" s="2" t="s">
        <v>2115</v>
      </c>
      <c r="L264" s="2">
        <v>3</v>
      </c>
      <c r="M264" s="2">
        <v>29.42</v>
      </c>
      <c r="N264" s="2">
        <v>929.65</v>
      </c>
      <c r="O264" s="2">
        <v>3.68</v>
      </c>
      <c r="P264" s="2">
        <v>3.68</v>
      </c>
      <c r="Q264" s="2">
        <v>1182</v>
      </c>
      <c r="R264" s="2" t="s">
        <v>38</v>
      </c>
    </row>
    <row r="265" spans="1:18" ht="60">
      <c r="A265" s="2">
        <v>263</v>
      </c>
      <c r="B265" s="2" t="s">
        <v>2987</v>
      </c>
      <c r="C265" s="3" t="s">
        <v>2988</v>
      </c>
      <c r="D265" s="2" t="s">
        <v>2046</v>
      </c>
      <c r="E265" s="3" t="s">
        <v>2047</v>
      </c>
      <c r="F265" s="3" t="s">
        <v>2989</v>
      </c>
      <c r="G265" s="2">
        <v>1988</v>
      </c>
      <c r="H265" s="2" t="s">
        <v>25</v>
      </c>
      <c r="I265" s="3" t="s">
        <v>2055</v>
      </c>
      <c r="J265" s="2" t="s">
        <v>2990</v>
      </c>
      <c r="K265" s="2" t="s">
        <v>2057</v>
      </c>
      <c r="L265" s="2">
        <v>3</v>
      </c>
      <c r="M265" s="2">
        <v>24.14</v>
      </c>
      <c r="N265" s="2">
        <v>929.65</v>
      </c>
      <c r="O265" s="2">
        <v>4.8899999999999997</v>
      </c>
      <c r="P265" s="2">
        <v>3.9</v>
      </c>
      <c r="Q265" s="2">
        <v>951.28</v>
      </c>
      <c r="R265" s="2" t="s">
        <v>38</v>
      </c>
    </row>
    <row r="266" spans="1:18" ht="60">
      <c r="A266" s="2">
        <v>264</v>
      </c>
      <c r="B266" s="2" t="s">
        <v>2991</v>
      </c>
      <c r="C266" s="3" t="s">
        <v>2992</v>
      </c>
      <c r="D266" s="2" t="s">
        <v>2046</v>
      </c>
      <c r="E266" s="3" t="s">
        <v>2047</v>
      </c>
      <c r="F266" s="3" t="s">
        <v>2993</v>
      </c>
      <c r="G266" s="2">
        <v>1982</v>
      </c>
      <c r="H266" s="2" t="s">
        <v>25</v>
      </c>
      <c r="I266" s="3" t="s">
        <v>2159</v>
      </c>
      <c r="J266" s="2" t="s">
        <v>2994</v>
      </c>
      <c r="K266" s="2" t="s">
        <v>2694</v>
      </c>
      <c r="L266" s="2">
        <v>3</v>
      </c>
      <c r="M266" s="2">
        <v>17.899999999999999</v>
      </c>
      <c r="N266" s="2">
        <v>840</v>
      </c>
      <c r="O266" s="2">
        <v>4.26</v>
      </c>
      <c r="P266" s="2">
        <v>4.0599999999999996</v>
      </c>
      <c r="Q266" s="2">
        <v>434</v>
      </c>
      <c r="R266" s="2" t="s">
        <v>38</v>
      </c>
    </row>
    <row r="267" spans="1:18" ht="60">
      <c r="A267" s="2">
        <v>265</v>
      </c>
      <c r="B267" s="2" t="s">
        <v>2995</v>
      </c>
      <c r="C267" s="3" t="s">
        <v>2996</v>
      </c>
      <c r="D267" s="2" t="s">
        <v>2046</v>
      </c>
      <c r="E267" s="3" t="s">
        <v>2047</v>
      </c>
      <c r="F267" s="3" t="s">
        <v>2997</v>
      </c>
      <c r="G267" s="2">
        <v>2000</v>
      </c>
      <c r="H267" s="2" t="s">
        <v>25</v>
      </c>
      <c r="I267" s="3" t="s">
        <v>2055</v>
      </c>
      <c r="J267" s="2" t="s">
        <v>2998</v>
      </c>
      <c r="K267" s="2" t="s">
        <v>2057</v>
      </c>
      <c r="L267" s="2">
        <v>3</v>
      </c>
      <c r="M267" s="2">
        <v>11</v>
      </c>
      <c r="N267" s="2">
        <v>162</v>
      </c>
      <c r="O267" s="2">
        <v>1.45</v>
      </c>
      <c r="P267" s="2">
        <v>1.3</v>
      </c>
      <c r="Q267" s="2">
        <v>554</v>
      </c>
      <c r="R267" s="2" t="s">
        <v>38</v>
      </c>
    </row>
    <row r="268" spans="1:18" ht="60">
      <c r="A268" s="2">
        <v>266</v>
      </c>
      <c r="B268" s="2" t="s">
        <v>2999</v>
      </c>
      <c r="C268" s="3" t="s">
        <v>3000</v>
      </c>
      <c r="D268" s="2" t="s">
        <v>2046</v>
      </c>
      <c r="E268" s="3" t="s">
        <v>2047</v>
      </c>
      <c r="F268" s="3" t="s">
        <v>3001</v>
      </c>
      <c r="G268" s="2">
        <v>1990</v>
      </c>
      <c r="H268" s="2" t="s">
        <v>25</v>
      </c>
      <c r="I268" s="3" t="s">
        <v>2055</v>
      </c>
      <c r="J268" s="2" t="s">
        <v>2579</v>
      </c>
      <c r="K268" s="2" t="s">
        <v>2088</v>
      </c>
      <c r="L268" s="2">
        <v>4</v>
      </c>
      <c r="M268" s="2">
        <v>13</v>
      </c>
      <c r="N268" s="2">
        <v>1797.65</v>
      </c>
      <c r="O268" s="2">
        <v>2.13</v>
      </c>
      <c r="P268" s="2">
        <v>1.98</v>
      </c>
      <c r="Q268" s="2">
        <v>189.21</v>
      </c>
      <c r="R268" s="2" t="s">
        <v>38</v>
      </c>
    </row>
    <row r="269" spans="1:18" ht="60">
      <c r="A269" s="2">
        <v>267</v>
      </c>
      <c r="B269" s="2" t="s">
        <v>3002</v>
      </c>
      <c r="C269" s="3" t="s">
        <v>3003</v>
      </c>
      <c r="D269" s="2" t="s">
        <v>2046</v>
      </c>
      <c r="E269" s="3" t="s">
        <v>2047</v>
      </c>
      <c r="F269" s="3" t="s">
        <v>3004</v>
      </c>
      <c r="G269" s="2">
        <v>1899</v>
      </c>
      <c r="H269" s="2" t="s">
        <v>25</v>
      </c>
      <c r="I269" s="3" t="s">
        <v>2055</v>
      </c>
      <c r="J269" s="2" t="s">
        <v>3003</v>
      </c>
      <c r="K269" s="2" t="s">
        <v>2063</v>
      </c>
      <c r="L269" s="2">
        <v>3</v>
      </c>
      <c r="M269" s="2">
        <v>21.57</v>
      </c>
      <c r="N269" s="2">
        <v>733</v>
      </c>
      <c r="O269" s="2">
        <v>6.14</v>
      </c>
      <c r="P269" s="2">
        <v>6.14</v>
      </c>
      <c r="Q269" s="2">
        <v>1050.55</v>
      </c>
      <c r="R269" s="2" t="s">
        <v>38</v>
      </c>
    </row>
    <row r="270" spans="1:18" ht="60">
      <c r="A270" s="2">
        <v>268</v>
      </c>
      <c r="B270" s="2" t="s">
        <v>3005</v>
      </c>
      <c r="C270" s="3" t="s">
        <v>3006</v>
      </c>
      <c r="D270" s="2" t="s">
        <v>2046</v>
      </c>
      <c r="E270" s="3" t="s">
        <v>2047</v>
      </c>
      <c r="F270" s="3" t="s">
        <v>3007</v>
      </c>
      <c r="G270" s="2">
        <v>2020</v>
      </c>
      <c r="H270" s="2" t="s">
        <v>25</v>
      </c>
      <c r="I270" s="3" t="s">
        <v>2194</v>
      </c>
      <c r="J270" s="2" t="s">
        <v>3008</v>
      </c>
      <c r="K270" s="2" t="s">
        <v>2051</v>
      </c>
      <c r="L270" s="2">
        <v>3</v>
      </c>
      <c r="M270" s="2">
        <v>23.83</v>
      </c>
      <c r="N270" s="2">
        <v>55.5</v>
      </c>
      <c r="O270" s="2">
        <v>7.54</v>
      </c>
      <c r="P270" s="2">
        <v>7.22</v>
      </c>
      <c r="Q270" s="2">
        <v>1283.77</v>
      </c>
      <c r="R270" s="2" t="s">
        <v>38</v>
      </c>
    </row>
    <row r="271" spans="1:18" ht="60">
      <c r="A271" s="2">
        <v>269</v>
      </c>
      <c r="B271" s="2" t="s">
        <v>3009</v>
      </c>
      <c r="C271" s="3" t="s">
        <v>3010</v>
      </c>
      <c r="D271" s="2" t="s">
        <v>2046</v>
      </c>
      <c r="E271" s="3" t="s">
        <v>2047</v>
      </c>
      <c r="F271" s="3" t="s">
        <v>3011</v>
      </c>
      <c r="G271" s="2">
        <v>1939</v>
      </c>
      <c r="H271" s="2" t="s">
        <v>25</v>
      </c>
      <c r="I271" s="3" t="s">
        <v>2055</v>
      </c>
      <c r="J271" s="2" t="s">
        <v>1033</v>
      </c>
      <c r="K271" s="2" t="s">
        <v>2068</v>
      </c>
      <c r="L271" s="2">
        <v>5</v>
      </c>
      <c r="M271" s="2">
        <v>13</v>
      </c>
      <c r="N271" s="2">
        <v>361.6</v>
      </c>
      <c r="O271" s="2">
        <v>1.5</v>
      </c>
      <c r="P271" s="2">
        <v>1.48</v>
      </c>
      <c r="Q271" s="2">
        <v>124</v>
      </c>
      <c r="R271" s="2" t="s">
        <v>38</v>
      </c>
    </row>
    <row r="272" spans="1:18" ht="60">
      <c r="A272" s="2">
        <v>270</v>
      </c>
      <c r="B272" s="2" t="s">
        <v>3012</v>
      </c>
      <c r="C272" s="3" t="s">
        <v>3013</v>
      </c>
      <c r="D272" s="2" t="s">
        <v>2046</v>
      </c>
      <c r="E272" s="3" t="s">
        <v>2047</v>
      </c>
      <c r="F272" s="3" t="s">
        <v>3014</v>
      </c>
      <c r="G272" s="2">
        <v>1978</v>
      </c>
      <c r="H272" s="2" t="s">
        <v>25</v>
      </c>
      <c r="I272" s="3" t="s">
        <v>2055</v>
      </c>
      <c r="J272" s="2" t="s">
        <v>3015</v>
      </c>
      <c r="K272" s="2" t="s">
        <v>2057</v>
      </c>
      <c r="L272" s="2">
        <v>3</v>
      </c>
      <c r="M272" s="2">
        <v>12.5</v>
      </c>
      <c r="N272" s="2">
        <v>650</v>
      </c>
      <c r="O272" s="2">
        <v>0.59</v>
      </c>
      <c r="P272" s="2">
        <v>0.52</v>
      </c>
      <c r="Q272" s="2">
        <v>255</v>
      </c>
      <c r="R272" s="2" t="s">
        <v>38</v>
      </c>
    </row>
    <row r="273" spans="1:18" ht="60">
      <c r="A273" s="2">
        <v>271</v>
      </c>
      <c r="B273" s="2" t="s">
        <v>3016</v>
      </c>
      <c r="C273" s="3" t="s">
        <v>3017</v>
      </c>
      <c r="D273" s="2" t="s">
        <v>2046</v>
      </c>
      <c r="E273" s="3" t="s">
        <v>2047</v>
      </c>
      <c r="F273" s="3" t="s">
        <v>3018</v>
      </c>
      <c r="G273" s="2">
        <v>1943</v>
      </c>
      <c r="H273" s="2" t="s">
        <v>25</v>
      </c>
      <c r="I273" s="3" t="s">
        <v>2055</v>
      </c>
      <c r="J273" s="2" t="s">
        <v>979</v>
      </c>
      <c r="K273" s="2" t="s">
        <v>2068</v>
      </c>
      <c r="L273" s="2">
        <v>5</v>
      </c>
      <c r="M273" s="2">
        <v>16.78</v>
      </c>
      <c r="N273" s="2">
        <v>412</v>
      </c>
      <c r="O273" s="2">
        <v>1.841</v>
      </c>
      <c r="P273" s="2">
        <v>1.444</v>
      </c>
      <c r="Q273" s="2">
        <v>149.36000000000001</v>
      </c>
      <c r="R273" s="2" t="s">
        <v>38</v>
      </c>
    </row>
    <row r="274" spans="1:18" ht="60">
      <c r="A274" s="2">
        <v>272</v>
      </c>
      <c r="B274" s="2" t="s">
        <v>3019</v>
      </c>
      <c r="C274" s="3" t="s">
        <v>3020</v>
      </c>
      <c r="D274" s="2" t="s">
        <v>2046</v>
      </c>
      <c r="E274" s="3" t="s">
        <v>2047</v>
      </c>
      <c r="F274" s="3" t="s">
        <v>3021</v>
      </c>
      <c r="G274" s="2">
        <v>1953</v>
      </c>
      <c r="H274" s="2" t="s">
        <v>25</v>
      </c>
      <c r="I274" s="3" t="s">
        <v>2055</v>
      </c>
      <c r="J274" s="2" t="s">
        <v>979</v>
      </c>
      <c r="K274" s="2" t="s">
        <v>2068</v>
      </c>
      <c r="L274" s="2">
        <v>5</v>
      </c>
      <c r="M274" s="2">
        <v>17.09</v>
      </c>
      <c r="N274" s="2">
        <v>432.82</v>
      </c>
      <c r="O274" s="2">
        <v>1.8220000000000001</v>
      </c>
      <c r="P274" s="2">
        <v>1.4570000000000001</v>
      </c>
      <c r="Q274" s="2">
        <v>453.27</v>
      </c>
      <c r="R274" s="2" t="s">
        <v>38</v>
      </c>
    </row>
    <row r="275" spans="1:18" ht="60">
      <c r="A275" s="2">
        <v>273</v>
      </c>
      <c r="B275" s="2" t="s">
        <v>3022</v>
      </c>
      <c r="C275" s="3" t="s">
        <v>3023</v>
      </c>
      <c r="D275" s="2" t="s">
        <v>2046</v>
      </c>
      <c r="E275" s="3" t="s">
        <v>2047</v>
      </c>
      <c r="F275" s="3" t="s">
        <v>3024</v>
      </c>
      <c r="G275" s="2">
        <v>2020</v>
      </c>
      <c r="H275" s="2" t="s">
        <v>25</v>
      </c>
      <c r="I275" s="3" t="s">
        <v>2055</v>
      </c>
      <c r="J275" s="2" t="s">
        <v>3025</v>
      </c>
      <c r="K275" s="2" t="s">
        <v>2286</v>
      </c>
      <c r="L275" s="2">
        <v>3</v>
      </c>
      <c r="M275" s="2">
        <v>21.95</v>
      </c>
      <c r="N275" s="2">
        <v>136.57</v>
      </c>
      <c r="O275" s="2">
        <v>8.48</v>
      </c>
      <c r="P275" s="2">
        <v>6.94</v>
      </c>
      <c r="Q275" s="2">
        <v>5400</v>
      </c>
      <c r="R275" s="2" t="s">
        <v>38</v>
      </c>
    </row>
    <row r="276" spans="1:18" ht="60">
      <c r="A276" s="2">
        <v>274</v>
      </c>
      <c r="B276" s="2" t="s">
        <v>3026</v>
      </c>
      <c r="C276" s="3" t="s">
        <v>3027</v>
      </c>
      <c r="D276" s="2" t="s">
        <v>2046</v>
      </c>
      <c r="E276" s="3" t="s">
        <v>2047</v>
      </c>
      <c r="F276" s="3" t="s">
        <v>3028</v>
      </c>
      <c r="G276" s="2">
        <v>1963</v>
      </c>
      <c r="H276" s="2" t="s">
        <v>79</v>
      </c>
      <c r="I276" s="3" t="s">
        <v>2194</v>
      </c>
      <c r="J276" s="2" t="s">
        <v>3029</v>
      </c>
      <c r="K276" s="2" t="s">
        <v>2319</v>
      </c>
      <c r="L276" s="2">
        <v>3</v>
      </c>
      <c r="M276" s="2">
        <v>20.11</v>
      </c>
      <c r="N276" s="2">
        <v>2744.18</v>
      </c>
      <c r="O276" s="2">
        <v>22.43</v>
      </c>
      <c r="P276" s="2">
        <v>21.9</v>
      </c>
      <c r="Q276" s="2">
        <v>1472.26</v>
      </c>
      <c r="R276" s="2" t="s">
        <v>38</v>
      </c>
    </row>
    <row r="277" spans="1:18" ht="60">
      <c r="A277" s="2">
        <v>275</v>
      </c>
      <c r="B277" s="2" t="s">
        <v>3030</v>
      </c>
      <c r="C277" s="3" t="s">
        <v>3031</v>
      </c>
      <c r="D277" s="2" t="s">
        <v>2046</v>
      </c>
      <c r="E277" s="3" t="s">
        <v>2047</v>
      </c>
      <c r="F277" s="3" t="s">
        <v>3032</v>
      </c>
      <c r="G277" s="2">
        <v>1984</v>
      </c>
      <c r="H277" s="2" t="s">
        <v>25</v>
      </c>
      <c r="I277" s="3" t="s">
        <v>2049</v>
      </c>
      <c r="J277" s="2" t="s">
        <v>2102</v>
      </c>
      <c r="K277" s="2" t="s">
        <v>2227</v>
      </c>
      <c r="L277" s="2">
        <v>3</v>
      </c>
      <c r="M277" s="2">
        <v>19</v>
      </c>
      <c r="N277" s="2">
        <v>599</v>
      </c>
      <c r="O277" s="2">
        <v>1.34</v>
      </c>
      <c r="P277" s="2">
        <v>1.24</v>
      </c>
      <c r="Q277" s="2">
        <v>164.5</v>
      </c>
      <c r="R277" s="2" t="s">
        <v>38</v>
      </c>
    </row>
    <row r="278" spans="1:18" ht="60">
      <c r="A278" s="2">
        <v>276</v>
      </c>
      <c r="B278" s="2" t="s">
        <v>3033</v>
      </c>
      <c r="C278" s="3" t="s">
        <v>3034</v>
      </c>
      <c r="D278" s="2" t="s">
        <v>2046</v>
      </c>
      <c r="E278" s="3" t="s">
        <v>2047</v>
      </c>
      <c r="F278" s="3" t="s">
        <v>3035</v>
      </c>
      <c r="G278" s="2">
        <v>1996</v>
      </c>
      <c r="H278" s="2" t="s">
        <v>25</v>
      </c>
      <c r="I278" s="3" t="s">
        <v>2194</v>
      </c>
      <c r="J278" s="2" t="s">
        <v>3036</v>
      </c>
      <c r="K278" s="2" t="s">
        <v>2319</v>
      </c>
      <c r="L278" s="2">
        <v>3</v>
      </c>
      <c r="M278" s="2">
        <v>20.28</v>
      </c>
      <c r="N278" s="2">
        <v>321.8</v>
      </c>
      <c r="O278" s="2">
        <v>15.17</v>
      </c>
      <c r="P278" s="2">
        <v>13</v>
      </c>
      <c r="Q278" s="2">
        <v>10530</v>
      </c>
      <c r="R278" s="2" t="s">
        <v>38</v>
      </c>
    </row>
    <row r="279" spans="1:18" ht="60">
      <c r="A279" s="2">
        <v>277</v>
      </c>
      <c r="B279" s="2" t="s">
        <v>3037</v>
      </c>
      <c r="C279" s="3" t="s">
        <v>3038</v>
      </c>
      <c r="D279" s="2" t="s">
        <v>2046</v>
      </c>
      <c r="E279" s="3" t="s">
        <v>2047</v>
      </c>
      <c r="F279" s="3" t="s">
        <v>3039</v>
      </c>
      <c r="G279" s="2">
        <v>1912</v>
      </c>
      <c r="H279" s="2" t="s">
        <v>25</v>
      </c>
      <c r="I279" s="3" t="s">
        <v>2194</v>
      </c>
      <c r="J279" s="2" t="s">
        <v>3040</v>
      </c>
      <c r="K279" s="2" t="s">
        <v>2473</v>
      </c>
      <c r="L279" s="2">
        <v>3</v>
      </c>
      <c r="M279" s="2">
        <v>12.7</v>
      </c>
      <c r="N279" s="2">
        <v>426.82</v>
      </c>
      <c r="O279" s="2">
        <v>8.35</v>
      </c>
      <c r="P279" s="2">
        <v>8.35</v>
      </c>
      <c r="Q279" s="2">
        <v>5.7</v>
      </c>
      <c r="R279" s="2" t="s">
        <v>38</v>
      </c>
    </row>
    <row r="280" spans="1:18" ht="60">
      <c r="A280" s="2">
        <v>278</v>
      </c>
      <c r="B280" s="2" t="s">
        <v>3041</v>
      </c>
      <c r="C280" s="3" t="s">
        <v>3042</v>
      </c>
      <c r="D280" s="2" t="s">
        <v>2046</v>
      </c>
      <c r="E280" s="3" t="s">
        <v>2047</v>
      </c>
      <c r="F280" s="3" t="s">
        <v>3043</v>
      </c>
      <c r="G280" s="2">
        <v>1971</v>
      </c>
      <c r="H280" s="2" t="s">
        <v>25</v>
      </c>
      <c r="I280" s="3" t="s">
        <v>2055</v>
      </c>
      <c r="J280" s="2" t="s">
        <v>979</v>
      </c>
      <c r="K280" s="2" t="s">
        <v>2068</v>
      </c>
      <c r="L280" s="2">
        <v>5</v>
      </c>
      <c r="M280" s="2">
        <v>17.22</v>
      </c>
      <c r="N280" s="2">
        <v>1030</v>
      </c>
      <c r="O280" s="2">
        <v>1.415</v>
      </c>
      <c r="P280" s="2">
        <v>1.2450000000000001</v>
      </c>
      <c r="Q280" s="2">
        <v>432.88</v>
      </c>
      <c r="R280" s="2" t="s">
        <v>38</v>
      </c>
    </row>
    <row r="281" spans="1:18" ht="60">
      <c r="A281" s="2">
        <v>279</v>
      </c>
      <c r="B281" s="2" t="s">
        <v>3044</v>
      </c>
      <c r="C281" s="3" t="s">
        <v>3045</v>
      </c>
      <c r="D281" s="2" t="s">
        <v>2046</v>
      </c>
      <c r="E281" s="3" t="s">
        <v>2047</v>
      </c>
      <c r="F281" s="3" t="s">
        <v>3046</v>
      </c>
      <c r="G281" s="2">
        <v>1954</v>
      </c>
      <c r="H281" s="2" t="s">
        <v>25</v>
      </c>
      <c r="I281" s="3" t="s">
        <v>2055</v>
      </c>
      <c r="J281" s="2" t="s">
        <v>1734</v>
      </c>
      <c r="K281" s="2" t="s">
        <v>2068</v>
      </c>
      <c r="L281" s="2">
        <v>5</v>
      </c>
      <c r="M281" s="2">
        <v>18.86</v>
      </c>
      <c r="N281" s="2">
        <v>640</v>
      </c>
      <c r="O281" s="2">
        <v>1.006</v>
      </c>
      <c r="P281" s="2">
        <v>0.85599999999999998</v>
      </c>
      <c r="Q281" s="2">
        <v>327</v>
      </c>
      <c r="R281" s="2" t="s">
        <v>38</v>
      </c>
    </row>
    <row r="282" spans="1:18" ht="60">
      <c r="A282" s="2">
        <v>280</v>
      </c>
      <c r="B282" s="2" t="s">
        <v>3047</v>
      </c>
      <c r="C282" s="3" t="s">
        <v>3048</v>
      </c>
      <c r="D282" s="2" t="s">
        <v>2046</v>
      </c>
      <c r="E282" s="3" t="s">
        <v>2047</v>
      </c>
      <c r="F282" s="3" t="s">
        <v>3049</v>
      </c>
      <c r="G282" s="2">
        <v>1979</v>
      </c>
      <c r="H282" s="2" t="s">
        <v>25</v>
      </c>
      <c r="I282" s="3" t="s">
        <v>2055</v>
      </c>
      <c r="J282" s="2" t="s">
        <v>1734</v>
      </c>
      <c r="K282" s="2" t="s">
        <v>2088</v>
      </c>
      <c r="L282" s="2">
        <v>3</v>
      </c>
      <c r="M282" s="2">
        <v>14.5</v>
      </c>
      <c r="N282" s="2">
        <v>792</v>
      </c>
      <c r="O282" s="2">
        <v>0.75</v>
      </c>
      <c r="P282" s="2">
        <v>0.66</v>
      </c>
      <c r="Q282" s="2">
        <v>258.08</v>
      </c>
      <c r="R282" s="2" t="s">
        <v>38</v>
      </c>
    </row>
    <row r="283" spans="1:18" ht="60">
      <c r="A283" s="2">
        <v>281</v>
      </c>
      <c r="B283" s="2" t="s">
        <v>3050</v>
      </c>
      <c r="C283" s="3" t="s">
        <v>3051</v>
      </c>
      <c r="D283" s="2" t="s">
        <v>2046</v>
      </c>
      <c r="E283" s="3" t="s">
        <v>2047</v>
      </c>
      <c r="F283" s="3" t="s">
        <v>3052</v>
      </c>
      <c r="G283" s="2">
        <v>1981</v>
      </c>
      <c r="H283" s="2" t="s">
        <v>35</v>
      </c>
      <c r="I283" s="3" t="s">
        <v>2049</v>
      </c>
      <c r="J283" s="2" t="s">
        <v>3051</v>
      </c>
      <c r="K283" s="2" t="s">
        <v>2051</v>
      </c>
      <c r="L283" s="2">
        <v>3</v>
      </c>
      <c r="M283" s="2">
        <v>25.44</v>
      </c>
      <c r="N283" s="2">
        <v>2100</v>
      </c>
      <c r="O283" s="2">
        <v>27.12</v>
      </c>
      <c r="P283" s="2">
        <v>21.2</v>
      </c>
      <c r="Q283" s="2">
        <v>3622</v>
      </c>
      <c r="R283" s="2" t="s">
        <v>38</v>
      </c>
    </row>
    <row r="284" spans="1:18" ht="60">
      <c r="A284" s="2">
        <v>282</v>
      </c>
      <c r="B284" s="2" t="s">
        <v>3053</v>
      </c>
      <c r="C284" s="3" t="s">
        <v>3054</v>
      </c>
      <c r="D284" s="2" t="s">
        <v>2046</v>
      </c>
      <c r="E284" s="3" t="s">
        <v>2047</v>
      </c>
      <c r="F284" s="3" t="s">
        <v>3055</v>
      </c>
      <c r="G284" s="2">
        <v>1958</v>
      </c>
      <c r="H284" s="2" t="s">
        <v>79</v>
      </c>
      <c r="I284" s="3" t="s">
        <v>2055</v>
      </c>
      <c r="J284" s="2" t="s">
        <v>3056</v>
      </c>
      <c r="K284" s="2" t="s">
        <v>2186</v>
      </c>
      <c r="L284" s="2">
        <v>3</v>
      </c>
      <c r="M284" s="2">
        <v>27.43</v>
      </c>
      <c r="N284" s="2">
        <v>687.68</v>
      </c>
      <c r="O284" s="2">
        <v>68.95</v>
      </c>
      <c r="P284" s="2">
        <v>68.95</v>
      </c>
      <c r="Q284" s="2">
        <v>11270</v>
      </c>
      <c r="R284" s="2" t="s">
        <v>38</v>
      </c>
    </row>
    <row r="285" spans="1:18" ht="60">
      <c r="A285" s="2">
        <v>283</v>
      </c>
      <c r="B285" s="2" t="s">
        <v>3057</v>
      </c>
      <c r="C285" s="3" t="s">
        <v>3058</v>
      </c>
      <c r="D285" s="2" t="s">
        <v>2046</v>
      </c>
      <c r="E285" s="3" t="s">
        <v>2047</v>
      </c>
      <c r="F285" s="3" t="s">
        <v>3059</v>
      </c>
      <c r="G285" s="2">
        <v>1983</v>
      </c>
      <c r="H285" s="2" t="s">
        <v>79</v>
      </c>
      <c r="I285" s="3" t="s">
        <v>2055</v>
      </c>
      <c r="J285" s="2" t="s">
        <v>2062</v>
      </c>
      <c r="K285" s="2" t="s">
        <v>2186</v>
      </c>
      <c r="L285" s="2">
        <v>4</v>
      </c>
      <c r="M285" s="2">
        <v>22.56</v>
      </c>
      <c r="N285" s="2">
        <v>508.18</v>
      </c>
      <c r="O285" s="2">
        <v>87.9</v>
      </c>
      <c r="P285" s="2">
        <v>84.1</v>
      </c>
      <c r="Q285" s="2">
        <v>26419</v>
      </c>
      <c r="R285" s="2" t="s">
        <v>38</v>
      </c>
    </row>
    <row r="286" spans="1:18" ht="60">
      <c r="A286" s="2">
        <v>284</v>
      </c>
      <c r="B286" s="2" t="s">
        <v>3060</v>
      </c>
      <c r="C286" s="3" t="s">
        <v>3061</v>
      </c>
      <c r="D286" s="2" t="s">
        <v>2046</v>
      </c>
      <c r="E286" s="3" t="s">
        <v>2047</v>
      </c>
      <c r="F286" s="3" t="s">
        <v>3062</v>
      </c>
      <c r="G286" s="2">
        <v>2015</v>
      </c>
      <c r="H286" s="2" t="s">
        <v>79</v>
      </c>
      <c r="I286" s="3" t="s">
        <v>2055</v>
      </c>
      <c r="J286" s="2" t="s">
        <v>561</v>
      </c>
      <c r="K286" s="2" t="s">
        <v>2186</v>
      </c>
      <c r="L286" s="2">
        <v>4</v>
      </c>
      <c r="M286" s="2">
        <v>14.01</v>
      </c>
      <c r="N286" s="2">
        <v>302.12</v>
      </c>
      <c r="O286" s="2">
        <v>7.99</v>
      </c>
      <c r="P286" s="2">
        <v>6.46</v>
      </c>
      <c r="Q286" s="2">
        <v>32691</v>
      </c>
      <c r="R286" s="2" t="s">
        <v>38</v>
      </c>
    </row>
    <row r="287" spans="1:18" ht="60">
      <c r="A287" s="2">
        <v>285</v>
      </c>
      <c r="B287" s="2" t="s">
        <v>3063</v>
      </c>
      <c r="C287" s="3" t="s">
        <v>3064</v>
      </c>
      <c r="D287" s="2" t="s">
        <v>2046</v>
      </c>
      <c r="E287" s="3" t="s">
        <v>2047</v>
      </c>
      <c r="F287" s="3" t="s">
        <v>3065</v>
      </c>
      <c r="G287" s="2">
        <v>1984</v>
      </c>
      <c r="H287" s="2" t="s">
        <v>25</v>
      </c>
      <c r="I287" s="3" t="s">
        <v>2055</v>
      </c>
      <c r="J287" s="2" t="s">
        <v>3064</v>
      </c>
      <c r="K287" s="2" t="s">
        <v>2683</v>
      </c>
      <c r="L287" s="2">
        <v>3</v>
      </c>
      <c r="M287" s="2">
        <v>22.3</v>
      </c>
      <c r="N287" s="2">
        <v>1727.5</v>
      </c>
      <c r="O287" s="2">
        <v>31.84</v>
      </c>
      <c r="P287" s="2">
        <v>26.7</v>
      </c>
      <c r="Q287" s="2">
        <v>5506</v>
      </c>
      <c r="R287" s="2" t="s">
        <v>38</v>
      </c>
    </row>
    <row r="288" spans="1:18" ht="60">
      <c r="A288" s="2">
        <v>286</v>
      </c>
      <c r="B288" s="2" t="s">
        <v>3066</v>
      </c>
      <c r="C288" s="3" t="s">
        <v>3067</v>
      </c>
      <c r="D288" s="2" t="s">
        <v>2046</v>
      </c>
      <c r="E288" s="3" t="s">
        <v>2047</v>
      </c>
      <c r="F288" s="3" t="s">
        <v>3068</v>
      </c>
      <c r="G288" s="2">
        <v>1946</v>
      </c>
      <c r="H288" s="2" t="s">
        <v>164</v>
      </c>
      <c r="I288" s="3" t="s">
        <v>2055</v>
      </c>
      <c r="J288" s="2" t="s">
        <v>2290</v>
      </c>
      <c r="K288" s="2" t="s">
        <v>2068</v>
      </c>
      <c r="L288" s="2">
        <v>5</v>
      </c>
      <c r="M288" s="2">
        <v>15.1</v>
      </c>
      <c r="N288" s="2">
        <v>30.5</v>
      </c>
      <c r="O288" s="2">
        <v>0.10199999999999999</v>
      </c>
      <c r="P288" s="2">
        <v>9.1999999999999998E-2</v>
      </c>
      <c r="Q288" s="2">
        <v>55.22</v>
      </c>
      <c r="R288" s="2" t="s">
        <v>38</v>
      </c>
    </row>
    <row r="289" spans="1:18" ht="60">
      <c r="A289" s="2">
        <v>287</v>
      </c>
      <c r="B289" s="2" t="s">
        <v>3069</v>
      </c>
      <c r="C289" s="3" t="s">
        <v>3070</v>
      </c>
      <c r="D289" s="2" t="s">
        <v>2046</v>
      </c>
      <c r="E289" s="3" t="s">
        <v>2047</v>
      </c>
      <c r="F289" s="3" t="s">
        <v>3071</v>
      </c>
      <c r="G289" s="2">
        <v>1946</v>
      </c>
      <c r="H289" s="2" t="s">
        <v>25</v>
      </c>
      <c r="I289" s="3" t="s">
        <v>2055</v>
      </c>
      <c r="J289" s="2" t="s">
        <v>2290</v>
      </c>
      <c r="K289" s="2" t="s">
        <v>2068</v>
      </c>
      <c r="L289" s="2">
        <v>5</v>
      </c>
      <c r="M289" s="2">
        <v>15.1</v>
      </c>
      <c r="N289" s="2">
        <v>232</v>
      </c>
      <c r="O289" s="2">
        <v>1.1279999999999999</v>
      </c>
      <c r="P289" s="2">
        <v>1</v>
      </c>
      <c r="Q289" s="2">
        <v>55.23</v>
      </c>
      <c r="R289" s="2" t="s">
        <v>38</v>
      </c>
    </row>
    <row r="290" spans="1:18" ht="60">
      <c r="A290" s="2">
        <v>288</v>
      </c>
      <c r="B290" s="2" t="s">
        <v>3072</v>
      </c>
      <c r="C290" s="3" t="s">
        <v>3073</v>
      </c>
      <c r="D290" s="2" t="s">
        <v>2046</v>
      </c>
      <c r="E290" s="3" t="s">
        <v>2047</v>
      </c>
      <c r="F290" s="3" t="s">
        <v>3074</v>
      </c>
      <c r="G290" s="2">
        <v>1973</v>
      </c>
      <c r="H290" s="2" t="s">
        <v>79</v>
      </c>
      <c r="I290" s="3" t="s">
        <v>2020</v>
      </c>
      <c r="J290" s="2" t="s">
        <v>3075</v>
      </c>
      <c r="K290" s="2" t="s">
        <v>3076</v>
      </c>
      <c r="L290" s="2">
        <v>3</v>
      </c>
      <c r="M290" s="2">
        <v>58.6</v>
      </c>
      <c r="N290" s="2">
        <v>352.36</v>
      </c>
      <c r="O290" s="2">
        <v>524.85699999999997</v>
      </c>
      <c r="P290" s="2">
        <v>478.08699999999999</v>
      </c>
      <c r="Q290" s="2">
        <v>17443</v>
      </c>
      <c r="R290" s="2" t="s">
        <v>279</v>
      </c>
    </row>
    <row r="291" spans="1:18" ht="60">
      <c r="A291" s="2">
        <v>289</v>
      </c>
      <c r="B291" s="2" t="s">
        <v>3077</v>
      </c>
      <c r="C291" s="3" t="s">
        <v>3078</v>
      </c>
      <c r="D291" s="2" t="s">
        <v>2046</v>
      </c>
      <c r="E291" s="3" t="s">
        <v>2047</v>
      </c>
      <c r="F291" s="3" t="s">
        <v>3079</v>
      </c>
      <c r="G291" s="2">
        <v>1973</v>
      </c>
      <c r="H291" s="2" t="s">
        <v>79</v>
      </c>
      <c r="I291" s="3" t="s">
        <v>2055</v>
      </c>
      <c r="J291" s="2" t="s">
        <v>3078</v>
      </c>
      <c r="K291" s="2" t="s">
        <v>2107</v>
      </c>
      <c r="L291" s="2">
        <v>3</v>
      </c>
      <c r="M291" s="2">
        <v>34.479999999999997</v>
      </c>
      <c r="N291" s="2">
        <v>182.87</v>
      </c>
      <c r="O291" s="2">
        <v>11.654999999999999</v>
      </c>
      <c r="P291" s="2">
        <v>11.3</v>
      </c>
      <c r="Q291" s="2">
        <v>750.38</v>
      </c>
      <c r="R291" s="2" t="s">
        <v>38</v>
      </c>
    </row>
    <row r="292" spans="1:18" ht="60">
      <c r="A292" s="2">
        <v>290</v>
      </c>
      <c r="B292" s="2" t="s">
        <v>3080</v>
      </c>
      <c r="C292" s="3" t="s">
        <v>2526</v>
      </c>
      <c r="D292" s="2" t="s">
        <v>2046</v>
      </c>
      <c r="E292" s="3" t="s">
        <v>2047</v>
      </c>
      <c r="F292" s="3" t="s">
        <v>3081</v>
      </c>
      <c r="G292" s="2">
        <v>2020</v>
      </c>
      <c r="H292" s="2" t="s">
        <v>25</v>
      </c>
      <c r="I292" s="3" t="s">
        <v>2055</v>
      </c>
      <c r="J292" s="2" t="s">
        <v>2526</v>
      </c>
      <c r="K292" s="2" t="s">
        <v>2115</v>
      </c>
      <c r="L292" s="2">
        <v>3</v>
      </c>
      <c r="M292" s="2">
        <v>30.5</v>
      </c>
      <c r="N292" s="2">
        <v>448.22</v>
      </c>
      <c r="O292" s="2">
        <v>11.44</v>
      </c>
      <c r="P292" s="2">
        <v>11.44</v>
      </c>
      <c r="Q292" s="2">
        <v>2198.1080000000002</v>
      </c>
      <c r="R292" s="2" t="s">
        <v>38</v>
      </c>
    </row>
    <row r="293" spans="1:18" ht="60">
      <c r="A293" s="2">
        <v>291</v>
      </c>
      <c r="B293" s="2" t="s">
        <v>3082</v>
      </c>
      <c r="C293" s="3" t="s">
        <v>3083</v>
      </c>
      <c r="D293" s="2" t="s">
        <v>2046</v>
      </c>
      <c r="E293" s="3" t="s">
        <v>2047</v>
      </c>
      <c r="F293" s="3" t="s">
        <v>3084</v>
      </c>
      <c r="G293" s="2">
        <v>1985</v>
      </c>
      <c r="H293" s="2" t="s">
        <v>25</v>
      </c>
      <c r="I293" s="3" t="s">
        <v>2055</v>
      </c>
      <c r="J293" s="2" t="s">
        <v>3085</v>
      </c>
      <c r="K293" s="2" t="s">
        <v>2063</v>
      </c>
      <c r="L293" s="2">
        <v>3</v>
      </c>
      <c r="M293" s="2">
        <v>15</v>
      </c>
      <c r="N293" s="2">
        <v>110</v>
      </c>
      <c r="O293" s="2">
        <v>2.64</v>
      </c>
      <c r="P293" s="2">
        <v>2.5299999999999998</v>
      </c>
      <c r="Q293" s="2">
        <v>612</v>
      </c>
      <c r="R293" s="2" t="s">
        <v>38</v>
      </c>
    </row>
    <row r="294" spans="1:18" ht="75">
      <c r="A294" s="2">
        <v>292</v>
      </c>
      <c r="B294" s="2" t="s">
        <v>3086</v>
      </c>
      <c r="C294" s="3" t="s">
        <v>3087</v>
      </c>
      <c r="D294" s="2" t="s">
        <v>2046</v>
      </c>
      <c r="E294" s="3" t="s">
        <v>2047</v>
      </c>
      <c r="F294" s="3" t="s">
        <v>3088</v>
      </c>
      <c r="G294" s="2">
        <v>2020</v>
      </c>
      <c r="H294" s="2" t="s">
        <v>25</v>
      </c>
      <c r="I294" s="3" t="s">
        <v>2055</v>
      </c>
      <c r="J294" s="2" t="s">
        <v>3089</v>
      </c>
      <c r="K294" s="2" t="s">
        <v>2286</v>
      </c>
      <c r="L294" s="2">
        <v>3</v>
      </c>
      <c r="M294" s="2">
        <v>16.329999999999998</v>
      </c>
      <c r="N294" s="2">
        <v>2740</v>
      </c>
      <c r="O294" s="2">
        <v>6.9</v>
      </c>
      <c r="P294" s="2">
        <v>6.4</v>
      </c>
      <c r="Q294" s="2">
        <v>2148</v>
      </c>
      <c r="R294" s="2" t="s">
        <v>38</v>
      </c>
    </row>
    <row r="295" spans="1:18" ht="60">
      <c r="A295" s="2">
        <v>293</v>
      </c>
      <c r="B295" s="2" t="s">
        <v>3090</v>
      </c>
      <c r="C295" s="3" t="s">
        <v>3091</v>
      </c>
      <c r="D295" s="2" t="s">
        <v>2046</v>
      </c>
      <c r="E295" s="3" t="s">
        <v>2047</v>
      </c>
      <c r="F295" s="3" t="s">
        <v>3092</v>
      </c>
      <c r="G295" s="2">
        <v>2020</v>
      </c>
      <c r="H295" s="2" t="s">
        <v>25</v>
      </c>
      <c r="I295" s="3" t="s">
        <v>2194</v>
      </c>
      <c r="J295" s="2" t="s">
        <v>561</v>
      </c>
      <c r="K295" s="2" t="s">
        <v>2155</v>
      </c>
      <c r="L295" s="2">
        <v>3</v>
      </c>
      <c r="M295" s="2">
        <v>15.1</v>
      </c>
      <c r="N295" s="2">
        <v>295</v>
      </c>
      <c r="O295" s="2">
        <v>0.59</v>
      </c>
      <c r="P295" s="2">
        <v>0.3</v>
      </c>
      <c r="Q295" s="2">
        <v>88.64</v>
      </c>
      <c r="R295" s="2" t="s">
        <v>38</v>
      </c>
    </row>
    <row r="296" spans="1:18" ht="60">
      <c r="A296" s="2">
        <v>294</v>
      </c>
      <c r="B296" s="2" t="s">
        <v>3093</v>
      </c>
      <c r="C296" s="3" t="s">
        <v>3094</v>
      </c>
      <c r="D296" s="2" t="s">
        <v>2046</v>
      </c>
      <c r="E296" s="3" t="s">
        <v>2047</v>
      </c>
      <c r="F296" s="3" t="s">
        <v>3095</v>
      </c>
      <c r="G296" s="2">
        <v>1976</v>
      </c>
      <c r="H296" s="2" t="s">
        <v>25</v>
      </c>
      <c r="I296" s="3" t="s">
        <v>2055</v>
      </c>
      <c r="J296" s="2" t="s">
        <v>1033</v>
      </c>
      <c r="K296" s="2" t="s">
        <v>2068</v>
      </c>
      <c r="L296" s="2">
        <v>5</v>
      </c>
      <c r="M296" s="2">
        <v>15.8</v>
      </c>
      <c r="N296" s="2">
        <v>1200</v>
      </c>
      <c r="O296" s="2">
        <v>0.77</v>
      </c>
      <c r="P296" s="2">
        <v>0.59</v>
      </c>
      <c r="Q296" s="2">
        <v>253</v>
      </c>
      <c r="R296" s="2" t="s">
        <v>38</v>
      </c>
    </row>
    <row r="297" spans="1:18" ht="60">
      <c r="A297" s="2">
        <v>295</v>
      </c>
      <c r="B297" s="2" t="s">
        <v>3096</v>
      </c>
      <c r="C297" s="3" t="s">
        <v>3097</v>
      </c>
      <c r="D297" s="2" t="s">
        <v>2046</v>
      </c>
      <c r="E297" s="3" t="s">
        <v>2047</v>
      </c>
      <c r="F297" s="3" t="s">
        <v>3098</v>
      </c>
      <c r="G297" s="2">
        <v>1972</v>
      </c>
      <c r="H297" s="2" t="s">
        <v>25</v>
      </c>
      <c r="I297" s="3" t="s">
        <v>2055</v>
      </c>
      <c r="J297" s="2" t="s">
        <v>1033</v>
      </c>
      <c r="K297" s="2" t="s">
        <v>2068</v>
      </c>
      <c r="L297" s="2">
        <v>5</v>
      </c>
      <c r="M297" s="2">
        <v>15.6</v>
      </c>
      <c r="N297" s="2">
        <v>367</v>
      </c>
      <c r="O297" s="2">
        <v>0.89</v>
      </c>
      <c r="P297" s="2">
        <v>0.75</v>
      </c>
      <c r="Q297" s="2">
        <v>303</v>
      </c>
      <c r="R297" s="2" t="s">
        <v>38</v>
      </c>
    </row>
    <row r="298" spans="1:18" ht="60">
      <c r="A298" s="2">
        <v>296</v>
      </c>
      <c r="B298" s="2" t="s">
        <v>3099</v>
      </c>
      <c r="C298" s="3" t="s">
        <v>3100</v>
      </c>
      <c r="D298" s="2" t="s">
        <v>2046</v>
      </c>
      <c r="E298" s="3" t="s">
        <v>2047</v>
      </c>
      <c r="F298" s="3" t="s">
        <v>3101</v>
      </c>
      <c r="G298" s="2">
        <v>1987</v>
      </c>
      <c r="H298" s="2" t="s">
        <v>25</v>
      </c>
      <c r="I298" s="3" t="s">
        <v>2055</v>
      </c>
      <c r="J298" s="2" t="s">
        <v>3102</v>
      </c>
      <c r="K298" s="2" t="s">
        <v>2068</v>
      </c>
      <c r="L298" s="2">
        <v>5</v>
      </c>
      <c r="M298" s="2">
        <v>21.35</v>
      </c>
      <c r="N298" s="2">
        <v>2153.4499999999998</v>
      </c>
      <c r="O298" s="2">
        <v>12.29</v>
      </c>
      <c r="P298" s="2">
        <v>11.19</v>
      </c>
      <c r="Q298" s="2">
        <v>1260</v>
      </c>
      <c r="R298" s="2" t="s">
        <v>38</v>
      </c>
    </row>
    <row r="299" spans="1:18" ht="60">
      <c r="A299" s="2">
        <v>297</v>
      </c>
      <c r="B299" s="2" t="s">
        <v>3103</v>
      </c>
      <c r="C299" s="3" t="s">
        <v>3104</v>
      </c>
      <c r="D299" s="2" t="s">
        <v>2046</v>
      </c>
      <c r="E299" s="3" t="s">
        <v>2047</v>
      </c>
      <c r="F299" s="3" t="s">
        <v>3105</v>
      </c>
      <c r="G299" s="2">
        <v>1954</v>
      </c>
      <c r="H299" s="2" t="s">
        <v>25</v>
      </c>
      <c r="I299" s="3" t="s">
        <v>2055</v>
      </c>
      <c r="J299" s="2" t="s">
        <v>1033</v>
      </c>
      <c r="K299" s="2" t="s">
        <v>2068</v>
      </c>
      <c r="L299" s="2">
        <v>5</v>
      </c>
      <c r="M299" s="2">
        <v>17.68</v>
      </c>
      <c r="N299" s="2">
        <v>548.97</v>
      </c>
      <c r="O299" s="2">
        <v>0.45600000000000002</v>
      </c>
      <c r="P299" s="2">
        <v>0.41299999999999998</v>
      </c>
      <c r="Q299" s="2">
        <v>100.76</v>
      </c>
      <c r="R299" s="2" t="s">
        <v>38</v>
      </c>
    </row>
    <row r="300" spans="1:18" ht="60">
      <c r="A300" s="2">
        <v>298</v>
      </c>
      <c r="B300" s="2" t="s">
        <v>3106</v>
      </c>
      <c r="C300" s="3" t="s">
        <v>3107</v>
      </c>
      <c r="D300" s="2" t="s">
        <v>2046</v>
      </c>
      <c r="E300" s="3" t="s">
        <v>2047</v>
      </c>
      <c r="F300" s="3" t="s">
        <v>3108</v>
      </c>
      <c r="G300" s="2">
        <v>2020</v>
      </c>
      <c r="H300" s="2" t="s">
        <v>25</v>
      </c>
      <c r="I300" s="3" t="s">
        <v>2194</v>
      </c>
      <c r="J300" s="2" t="s">
        <v>3107</v>
      </c>
      <c r="K300" s="2" t="s">
        <v>2298</v>
      </c>
      <c r="L300" s="2">
        <v>3</v>
      </c>
      <c r="M300" s="2">
        <v>28.76</v>
      </c>
      <c r="N300" s="2">
        <v>2400.2399999999998</v>
      </c>
      <c r="O300" s="2">
        <v>43.86</v>
      </c>
      <c r="P300" s="2">
        <v>36.58</v>
      </c>
      <c r="Q300" s="2">
        <v>3506</v>
      </c>
      <c r="R300" s="2" t="s">
        <v>38</v>
      </c>
    </row>
    <row r="301" spans="1:18" ht="60">
      <c r="A301" s="2">
        <v>299</v>
      </c>
      <c r="B301" s="2" t="s">
        <v>3109</v>
      </c>
      <c r="C301" s="3" t="s">
        <v>3110</v>
      </c>
      <c r="D301" s="2" t="s">
        <v>2046</v>
      </c>
      <c r="E301" s="3" t="s">
        <v>2047</v>
      </c>
      <c r="F301" s="3" t="s">
        <v>3111</v>
      </c>
      <c r="G301" s="2">
        <v>1987</v>
      </c>
      <c r="H301" s="2" t="s">
        <v>79</v>
      </c>
      <c r="I301" s="3" t="s">
        <v>2055</v>
      </c>
      <c r="J301" s="2" t="s">
        <v>2111</v>
      </c>
      <c r="K301" s="2" t="s">
        <v>2107</v>
      </c>
      <c r="L301" s="2">
        <v>3</v>
      </c>
      <c r="M301" s="2">
        <v>10.199999999999999</v>
      </c>
      <c r="N301" s="2">
        <v>1090</v>
      </c>
      <c r="O301" s="2">
        <v>6</v>
      </c>
      <c r="P301" s="2">
        <v>5.8019999999999996</v>
      </c>
      <c r="Q301" s="2">
        <v>8381.7000000000007</v>
      </c>
      <c r="R301" s="2" t="s">
        <v>38</v>
      </c>
    </row>
    <row r="302" spans="1:18" ht="60">
      <c r="A302" s="2">
        <v>300</v>
      </c>
      <c r="B302" s="2" t="s">
        <v>3112</v>
      </c>
      <c r="C302" s="3" t="s">
        <v>3113</v>
      </c>
      <c r="D302" s="2" t="s">
        <v>2046</v>
      </c>
      <c r="E302" s="3" t="s">
        <v>2047</v>
      </c>
      <c r="F302" s="3" t="s">
        <v>3114</v>
      </c>
      <c r="G302" s="2">
        <v>2007</v>
      </c>
      <c r="H302" s="2" t="s">
        <v>25</v>
      </c>
      <c r="I302" s="3" t="s">
        <v>2055</v>
      </c>
      <c r="J302" s="2" t="s">
        <v>2132</v>
      </c>
      <c r="K302" s="2" t="s">
        <v>2068</v>
      </c>
      <c r="L302" s="2">
        <v>5</v>
      </c>
      <c r="M302" s="2">
        <v>16.3</v>
      </c>
      <c r="N302" s="2">
        <v>1880</v>
      </c>
      <c r="O302" s="2">
        <v>0.89</v>
      </c>
      <c r="P302" s="2">
        <v>0.74</v>
      </c>
      <c r="Q302" s="2">
        <v>111.42</v>
      </c>
      <c r="R302" s="2" t="s">
        <v>38</v>
      </c>
    </row>
    <row r="303" spans="1:18" ht="60">
      <c r="A303" s="2">
        <v>301</v>
      </c>
      <c r="B303" s="2" t="s">
        <v>3115</v>
      </c>
      <c r="C303" s="3" t="s">
        <v>3116</v>
      </c>
      <c r="D303" s="2" t="s">
        <v>2046</v>
      </c>
      <c r="E303" s="3" t="s">
        <v>2047</v>
      </c>
      <c r="F303" s="3" t="s">
        <v>3117</v>
      </c>
      <c r="G303" s="2">
        <v>1975</v>
      </c>
      <c r="H303" s="2" t="s">
        <v>25</v>
      </c>
      <c r="I303" s="3" t="s">
        <v>2055</v>
      </c>
      <c r="J303" s="2" t="s">
        <v>3118</v>
      </c>
      <c r="K303" s="2" t="s">
        <v>2186</v>
      </c>
      <c r="L303" s="2">
        <v>3</v>
      </c>
      <c r="M303" s="2">
        <v>11.5</v>
      </c>
      <c r="N303" s="2">
        <v>660</v>
      </c>
      <c r="O303" s="2">
        <v>0.67</v>
      </c>
      <c r="P303" s="2">
        <v>0.59</v>
      </c>
      <c r="Q303" s="2">
        <v>158.77000000000001</v>
      </c>
      <c r="R303" s="2" t="s">
        <v>38</v>
      </c>
    </row>
    <row r="304" spans="1:18" ht="60">
      <c r="A304" s="2">
        <v>302</v>
      </c>
      <c r="B304" s="2" t="s">
        <v>3119</v>
      </c>
      <c r="C304" s="3" t="s">
        <v>3120</v>
      </c>
      <c r="D304" s="2" t="s">
        <v>2046</v>
      </c>
      <c r="E304" s="3" t="s">
        <v>2047</v>
      </c>
      <c r="F304" s="3" t="s">
        <v>3121</v>
      </c>
      <c r="G304" s="2">
        <v>1974</v>
      </c>
      <c r="H304" s="2" t="s">
        <v>25</v>
      </c>
      <c r="I304" s="3" t="s">
        <v>2055</v>
      </c>
      <c r="J304" s="2" t="s">
        <v>2711</v>
      </c>
      <c r="K304" s="2" t="s">
        <v>2186</v>
      </c>
      <c r="L304" s="2">
        <v>3</v>
      </c>
      <c r="M304" s="2">
        <v>21.03</v>
      </c>
      <c r="N304" s="2">
        <v>789.35</v>
      </c>
      <c r="O304" s="2">
        <v>4.57</v>
      </c>
      <c r="P304" s="2">
        <v>3.85</v>
      </c>
      <c r="Q304" s="2">
        <v>713.16</v>
      </c>
      <c r="R304" s="2" t="s">
        <v>38</v>
      </c>
    </row>
    <row r="305" spans="1:18" ht="60">
      <c r="A305" s="2">
        <v>303</v>
      </c>
      <c r="B305" s="2" t="s">
        <v>3122</v>
      </c>
      <c r="C305" s="3" t="s">
        <v>3123</v>
      </c>
      <c r="D305" s="2" t="s">
        <v>2046</v>
      </c>
      <c r="E305" s="3" t="s">
        <v>2047</v>
      </c>
      <c r="F305" s="3" t="s">
        <v>3124</v>
      </c>
      <c r="G305" s="2">
        <v>1971</v>
      </c>
      <c r="H305" s="2" t="s">
        <v>164</v>
      </c>
      <c r="I305" s="3" t="s">
        <v>2194</v>
      </c>
      <c r="J305" s="2" t="s">
        <v>2740</v>
      </c>
      <c r="K305" s="2" t="s">
        <v>2298</v>
      </c>
      <c r="L305" s="2">
        <v>3</v>
      </c>
      <c r="M305" s="2">
        <v>14.32</v>
      </c>
      <c r="N305" s="2">
        <v>167.64</v>
      </c>
      <c r="O305" s="2">
        <v>53.13</v>
      </c>
      <c r="P305" s="2">
        <v>49.97</v>
      </c>
      <c r="Q305" s="2">
        <v>1274</v>
      </c>
      <c r="R305" s="2" t="s">
        <v>38</v>
      </c>
    </row>
    <row r="306" spans="1:18" ht="60">
      <c r="A306" s="2">
        <v>304</v>
      </c>
      <c r="B306" s="2" t="s">
        <v>3125</v>
      </c>
      <c r="C306" s="3" t="s">
        <v>3126</v>
      </c>
      <c r="D306" s="2" t="s">
        <v>2046</v>
      </c>
      <c r="E306" s="3" t="s">
        <v>2047</v>
      </c>
      <c r="F306" s="3" t="s">
        <v>3127</v>
      </c>
      <c r="G306" s="2">
        <v>1961</v>
      </c>
      <c r="H306" s="2" t="s">
        <v>25</v>
      </c>
      <c r="I306" s="3" t="s">
        <v>2055</v>
      </c>
      <c r="J306" s="2" t="s">
        <v>1033</v>
      </c>
      <c r="K306" s="2" t="s">
        <v>2068</v>
      </c>
      <c r="L306" s="2">
        <v>5</v>
      </c>
      <c r="M306" s="2">
        <v>19.809999999999999</v>
      </c>
      <c r="N306" s="2">
        <v>1128</v>
      </c>
      <c r="O306" s="2">
        <v>5.7969999999999997</v>
      </c>
      <c r="P306" s="2">
        <v>5.1849999999999996</v>
      </c>
      <c r="Q306" s="2">
        <v>1445</v>
      </c>
      <c r="R306" s="2" t="s">
        <v>38</v>
      </c>
    </row>
    <row r="307" spans="1:18" ht="60">
      <c r="A307" s="2">
        <v>305</v>
      </c>
      <c r="B307" s="2" t="s">
        <v>3128</v>
      </c>
      <c r="C307" s="3" t="s">
        <v>3129</v>
      </c>
      <c r="D307" s="2" t="s">
        <v>2046</v>
      </c>
      <c r="E307" s="3" t="s">
        <v>2047</v>
      </c>
      <c r="F307" s="3" t="s">
        <v>3130</v>
      </c>
      <c r="G307" s="2">
        <v>1974</v>
      </c>
      <c r="H307" s="2" t="s">
        <v>25</v>
      </c>
      <c r="I307" s="3" t="s">
        <v>2194</v>
      </c>
      <c r="J307" s="2" t="s">
        <v>3131</v>
      </c>
      <c r="K307" s="2" t="s">
        <v>2319</v>
      </c>
      <c r="L307" s="2">
        <v>3</v>
      </c>
      <c r="M307" s="2">
        <v>15.8</v>
      </c>
      <c r="N307" s="2">
        <v>978</v>
      </c>
      <c r="O307" s="2">
        <v>2.46</v>
      </c>
      <c r="P307" s="2">
        <v>2.14</v>
      </c>
      <c r="Q307" s="2">
        <v>467</v>
      </c>
      <c r="R307" s="2" t="s">
        <v>38</v>
      </c>
    </row>
    <row r="308" spans="1:18" ht="60">
      <c r="A308" s="2">
        <v>306</v>
      </c>
      <c r="B308" s="2" t="s">
        <v>3132</v>
      </c>
      <c r="C308" s="3" t="s">
        <v>3133</v>
      </c>
      <c r="D308" s="2" t="s">
        <v>2046</v>
      </c>
      <c r="E308" s="3" t="s">
        <v>2047</v>
      </c>
      <c r="F308" s="3" t="s">
        <v>3134</v>
      </c>
      <c r="G308" s="2">
        <v>1968</v>
      </c>
      <c r="H308" s="2" t="s">
        <v>25</v>
      </c>
      <c r="I308" s="3" t="s">
        <v>2049</v>
      </c>
      <c r="J308" s="2" t="s">
        <v>2202</v>
      </c>
      <c r="K308" s="2" t="s">
        <v>2051</v>
      </c>
      <c r="L308" s="2">
        <v>3</v>
      </c>
      <c r="M308" s="2">
        <v>18.3</v>
      </c>
      <c r="N308" s="2">
        <v>138</v>
      </c>
      <c r="O308" s="2">
        <v>2.0299999999999998</v>
      </c>
      <c r="P308" s="2">
        <v>1.89</v>
      </c>
      <c r="Q308" s="2">
        <v>157</v>
      </c>
      <c r="R308" s="2" t="s">
        <v>38</v>
      </c>
    </row>
    <row r="309" spans="1:18" ht="60">
      <c r="A309" s="2">
        <v>307</v>
      </c>
      <c r="B309" s="2" t="s">
        <v>3135</v>
      </c>
      <c r="C309" s="3" t="s">
        <v>3136</v>
      </c>
      <c r="D309" s="2" t="s">
        <v>2046</v>
      </c>
      <c r="E309" s="3" t="s">
        <v>2047</v>
      </c>
      <c r="F309" s="3" t="s">
        <v>3137</v>
      </c>
      <c r="G309" s="2">
        <v>1978</v>
      </c>
      <c r="H309" s="2" t="s">
        <v>25</v>
      </c>
      <c r="I309" s="3" t="s">
        <v>2055</v>
      </c>
      <c r="J309" s="2" t="s">
        <v>3136</v>
      </c>
      <c r="K309" s="2" t="s">
        <v>2068</v>
      </c>
      <c r="L309" s="2">
        <v>5</v>
      </c>
      <c r="M309" s="2">
        <v>17</v>
      </c>
      <c r="N309" s="2">
        <v>4465</v>
      </c>
      <c r="O309" s="2">
        <v>20.238</v>
      </c>
      <c r="P309" s="2">
        <v>16.274999999999999</v>
      </c>
      <c r="Q309" s="2">
        <v>5920.15</v>
      </c>
      <c r="R309" s="2" t="s">
        <v>38</v>
      </c>
    </row>
    <row r="310" spans="1:18" ht="60">
      <c r="A310" s="2">
        <v>308</v>
      </c>
      <c r="B310" s="2" t="s">
        <v>3138</v>
      </c>
      <c r="C310" s="3" t="s">
        <v>3139</v>
      </c>
      <c r="D310" s="2" t="s">
        <v>2046</v>
      </c>
      <c r="E310" s="3" t="s">
        <v>2047</v>
      </c>
      <c r="F310" s="3" t="s">
        <v>3140</v>
      </c>
      <c r="G310" s="2">
        <v>1985</v>
      </c>
      <c r="H310" s="2" t="s">
        <v>25</v>
      </c>
      <c r="I310" s="3" t="s">
        <v>2055</v>
      </c>
      <c r="J310" s="2" t="s">
        <v>3141</v>
      </c>
      <c r="K310" s="2" t="s">
        <v>2057</v>
      </c>
      <c r="L310" s="2">
        <v>3</v>
      </c>
      <c r="M310" s="2">
        <v>21.13</v>
      </c>
      <c r="N310" s="2">
        <v>131</v>
      </c>
      <c r="O310" s="2">
        <v>2.84</v>
      </c>
      <c r="P310" s="2">
        <v>2.12</v>
      </c>
      <c r="Q310" s="2">
        <v>1334</v>
      </c>
      <c r="R310" s="2" t="s">
        <v>38</v>
      </c>
    </row>
    <row r="311" spans="1:18" ht="60">
      <c r="A311" s="2">
        <v>309</v>
      </c>
      <c r="B311" s="2" t="s">
        <v>3142</v>
      </c>
      <c r="C311" s="3" t="s">
        <v>3143</v>
      </c>
      <c r="D311" s="2" t="s">
        <v>2046</v>
      </c>
      <c r="E311" s="3" t="s">
        <v>2047</v>
      </c>
      <c r="F311" s="3" t="s">
        <v>3144</v>
      </c>
      <c r="G311" s="2">
        <v>1981</v>
      </c>
      <c r="H311" s="2" t="s">
        <v>25</v>
      </c>
      <c r="I311" s="3" t="s">
        <v>2049</v>
      </c>
      <c r="J311" s="2" t="s">
        <v>2102</v>
      </c>
      <c r="K311" s="2" t="s">
        <v>2227</v>
      </c>
      <c r="L311" s="2">
        <v>3</v>
      </c>
      <c r="M311" s="2">
        <v>15.8</v>
      </c>
      <c r="N311" s="2">
        <v>156.66</v>
      </c>
      <c r="O311" s="2">
        <v>0.73</v>
      </c>
      <c r="P311" s="2">
        <v>0.66</v>
      </c>
      <c r="Q311" s="2">
        <v>129.44</v>
      </c>
      <c r="R311" s="2" t="s">
        <v>38</v>
      </c>
    </row>
    <row r="312" spans="1:18" ht="60">
      <c r="A312" s="2">
        <v>310</v>
      </c>
      <c r="B312" s="2" t="s">
        <v>3145</v>
      </c>
      <c r="C312" s="3" t="s">
        <v>3146</v>
      </c>
      <c r="D312" s="2" t="s">
        <v>2046</v>
      </c>
      <c r="E312" s="3" t="s">
        <v>2047</v>
      </c>
      <c r="F312" s="3" t="s">
        <v>3147</v>
      </c>
      <c r="G312" s="2">
        <v>1955</v>
      </c>
      <c r="H312" s="2" t="s">
        <v>79</v>
      </c>
      <c r="I312" s="3" t="s">
        <v>2055</v>
      </c>
      <c r="J312" s="2" t="s">
        <v>3146</v>
      </c>
      <c r="K312" s="2" t="s">
        <v>2063</v>
      </c>
      <c r="L312" s="2">
        <v>3</v>
      </c>
      <c r="M312" s="2">
        <v>31.4</v>
      </c>
      <c r="N312" s="2">
        <v>304.77999999999997</v>
      </c>
      <c r="O312" s="2">
        <v>36.68</v>
      </c>
      <c r="P312" s="2">
        <v>36.630000000000003</v>
      </c>
      <c r="Q312" s="2">
        <v>2550</v>
      </c>
      <c r="R312" s="2" t="s">
        <v>38</v>
      </c>
    </row>
    <row r="313" spans="1:18" ht="60">
      <c r="A313" s="2">
        <v>311</v>
      </c>
      <c r="B313" s="2" t="s">
        <v>3148</v>
      </c>
      <c r="C313" s="3" t="s">
        <v>3149</v>
      </c>
      <c r="D313" s="2" t="s">
        <v>2046</v>
      </c>
      <c r="E313" s="3" t="s">
        <v>2047</v>
      </c>
      <c r="F313" s="3" t="s">
        <v>3150</v>
      </c>
      <c r="G313" s="2">
        <v>1986</v>
      </c>
      <c r="H313" s="2" t="s">
        <v>25</v>
      </c>
      <c r="I313" s="3" t="s">
        <v>2049</v>
      </c>
      <c r="J313" s="2" t="s">
        <v>3151</v>
      </c>
      <c r="K313" s="2" t="s">
        <v>2227</v>
      </c>
      <c r="L313" s="2">
        <v>3</v>
      </c>
      <c r="M313" s="2">
        <v>27.5</v>
      </c>
      <c r="N313" s="2">
        <v>1237</v>
      </c>
      <c r="O313" s="2">
        <v>4.0999999999999996</v>
      </c>
      <c r="P313" s="2">
        <v>3.78</v>
      </c>
      <c r="Q313" s="2">
        <v>413.3</v>
      </c>
      <c r="R313" s="2" t="s">
        <v>38</v>
      </c>
    </row>
    <row r="314" spans="1:18" ht="60">
      <c r="A314" s="2">
        <v>312</v>
      </c>
      <c r="B314" s="2" t="s">
        <v>3152</v>
      </c>
      <c r="C314" s="3" t="s">
        <v>3153</v>
      </c>
      <c r="D314" s="2" t="s">
        <v>2046</v>
      </c>
      <c r="E314" s="3" t="s">
        <v>2047</v>
      </c>
      <c r="F314" s="3" t="s">
        <v>3154</v>
      </c>
      <c r="G314" s="2">
        <v>1991</v>
      </c>
      <c r="H314" s="2" t="s">
        <v>79</v>
      </c>
      <c r="I314" s="3" t="s">
        <v>2194</v>
      </c>
      <c r="J314" s="2" t="s">
        <v>3155</v>
      </c>
      <c r="K314" s="2" t="s">
        <v>2319</v>
      </c>
      <c r="L314" s="2">
        <v>3</v>
      </c>
      <c r="M314" s="2">
        <v>23.94</v>
      </c>
      <c r="N314" s="2">
        <v>106</v>
      </c>
      <c r="O314" s="2">
        <v>3.25</v>
      </c>
      <c r="P314" s="2">
        <v>3.05</v>
      </c>
      <c r="Q314" s="2">
        <v>890</v>
      </c>
      <c r="R314" s="2" t="s">
        <v>38</v>
      </c>
    </row>
    <row r="315" spans="1:18" ht="60">
      <c r="A315" s="2">
        <v>313</v>
      </c>
      <c r="B315" s="2" t="s">
        <v>3156</v>
      </c>
      <c r="C315" s="3" t="s">
        <v>3157</v>
      </c>
      <c r="D315" s="2" t="s">
        <v>2046</v>
      </c>
      <c r="E315" s="3" t="s">
        <v>2047</v>
      </c>
      <c r="F315" s="3" t="s">
        <v>3158</v>
      </c>
      <c r="G315" s="2">
        <v>1903</v>
      </c>
      <c r="H315" s="2" t="s">
        <v>25</v>
      </c>
      <c r="I315" s="3" t="s">
        <v>2055</v>
      </c>
      <c r="J315" s="2" t="s">
        <v>2642</v>
      </c>
      <c r="K315" s="2" t="s">
        <v>2057</v>
      </c>
      <c r="L315" s="2">
        <v>3</v>
      </c>
      <c r="M315" s="2">
        <v>15</v>
      </c>
      <c r="N315" s="2">
        <v>152</v>
      </c>
      <c r="O315" s="2">
        <v>1.2</v>
      </c>
      <c r="P315" s="2">
        <v>1.1200000000000001</v>
      </c>
      <c r="Q315" s="2">
        <v>242</v>
      </c>
      <c r="R315" s="2" t="s">
        <v>38</v>
      </c>
    </row>
    <row r="316" spans="1:18" ht="60">
      <c r="A316" s="2">
        <v>314</v>
      </c>
      <c r="B316" s="2" t="s">
        <v>3159</v>
      </c>
      <c r="C316" s="3" t="s">
        <v>3160</v>
      </c>
      <c r="D316" s="2" t="s">
        <v>2046</v>
      </c>
      <c r="E316" s="3" t="s">
        <v>2047</v>
      </c>
      <c r="F316" s="3" t="s">
        <v>3161</v>
      </c>
      <c r="G316" s="2">
        <v>2008</v>
      </c>
      <c r="H316" s="2" t="s">
        <v>79</v>
      </c>
      <c r="I316" s="3" t="s">
        <v>2055</v>
      </c>
      <c r="J316" s="2" t="s">
        <v>2662</v>
      </c>
      <c r="K316" s="2" t="s">
        <v>2107</v>
      </c>
      <c r="L316" s="2">
        <v>3</v>
      </c>
      <c r="M316" s="2">
        <v>14.3</v>
      </c>
      <c r="N316" s="2">
        <v>150</v>
      </c>
      <c r="O316" s="2">
        <v>7.63</v>
      </c>
      <c r="P316" s="2">
        <v>7.47</v>
      </c>
      <c r="Q316" s="2">
        <v>845</v>
      </c>
      <c r="R316" s="2" t="s">
        <v>38</v>
      </c>
    </row>
    <row r="317" spans="1:18" ht="60">
      <c r="A317" s="2">
        <v>315</v>
      </c>
      <c r="B317" s="2" t="s">
        <v>3162</v>
      </c>
      <c r="C317" s="3" t="s">
        <v>3163</v>
      </c>
      <c r="D317" s="2" t="s">
        <v>2046</v>
      </c>
      <c r="E317" s="3" t="s">
        <v>2047</v>
      </c>
      <c r="F317" s="3" t="s">
        <v>3164</v>
      </c>
      <c r="G317" s="2">
        <v>2020</v>
      </c>
      <c r="H317" s="2" t="s">
        <v>25</v>
      </c>
      <c r="I317" s="3" t="s">
        <v>2194</v>
      </c>
      <c r="J317" s="2" t="s">
        <v>2297</v>
      </c>
      <c r="K317" s="2" t="s">
        <v>2298</v>
      </c>
      <c r="L317" s="2">
        <v>3</v>
      </c>
      <c r="M317" s="2">
        <v>12.35</v>
      </c>
      <c r="N317" s="2">
        <v>1119</v>
      </c>
      <c r="O317" s="2">
        <v>2.79</v>
      </c>
      <c r="P317" s="2">
        <v>2.64</v>
      </c>
      <c r="Q317" s="2">
        <v>234.32</v>
      </c>
      <c r="R317" s="2" t="s">
        <v>38</v>
      </c>
    </row>
    <row r="318" spans="1:18" ht="60">
      <c r="A318" s="2">
        <v>316</v>
      </c>
      <c r="B318" s="2" t="s">
        <v>3165</v>
      </c>
      <c r="C318" s="3" t="s">
        <v>3166</v>
      </c>
      <c r="D318" s="2" t="s">
        <v>2046</v>
      </c>
      <c r="E318" s="3" t="s">
        <v>2047</v>
      </c>
      <c r="F318" s="3" t="s">
        <v>3167</v>
      </c>
      <c r="G318" s="2">
        <v>2020</v>
      </c>
      <c r="H318" s="2" t="s">
        <v>25</v>
      </c>
      <c r="I318" s="3" t="s">
        <v>2194</v>
      </c>
      <c r="J318" s="2" t="s">
        <v>3168</v>
      </c>
      <c r="K318" s="2" t="s">
        <v>2473</v>
      </c>
      <c r="L318" s="2">
        <v>3</v>
      </c>
      <c r="M318" s="2">
        <v>14.75</v>
      </c>
      <c r="N318" s="2">
        <v>759</v>
      </c>
      <c r="O318" s="2">
        <v>3.282</v>
      </c>
      <c r="P318" s="2">
        <v>3.069</v>
      </c>
      <c r="Q318" s="2">
        <v>326.20999999999998</v>
      </c>
      <c r="R318" s="2" t="s">
        <v>38</v>
      </c>
    </row>
    <row r="319" spans="1:18" ht="60">
      <c r="A319" s="2">
        <v>317</v>
      </c>
      <c r="B319" s="2" t="s">
        <v>3169</v>
      </c>
      <c r="C319" s="3" t="s">
        <v>3170</v>
      </c>
      <c r="D319" s="2" t="s">
        <v>2046</v>
      </c>
      <c r="E319" s="3" t="s">
        <v>2047</v>
      </c>
      <c r="F319" s="3" t="s">
        <v>3171</v>
      </c>
      <c r="G319" s="2">
        <v>1974</v>
      </c>
      <c r="H319" s="2" t="s">
        <v>25</v>
      </c>
      <c r="I319" s="3" t="s">
        <v>2049</v>
      </c>
      <c r="J319" s="2" t="s">
        <v>2049</v>
      </c>
      <c r="K319" s="2" t="s">
        <v>2227</v>
      </c>
      <c r="L319" s="2">
        <v>3</v>
      </c>
      <c r="M319" s="2">
        <v>19.5</v>
      </c>
      <c r="N319" s="2">
        <v>816</v>
      </c>
      <c r="O319" s="2">
        <v>3.69</v>
      </c>
      <c r="P319" s="2">
        <v>3.29</v>
      </c>
      <c r="Q319" s="2">
        <v>370</v>
      </c>
      <c r="R319" s="2" t="s">
        <v>38</v>
      </c>
    </row>
    <row r="320" spans="1:18" ht="60">
      <c r="A320" s="2">
        <v>318</v>
      </c>
      <c r="B320" s="2" t="s">
        <v>3172</v>
      </c>
      <c r="C320" s="3" t="s">
        <v>3173</v>
      </c>
      <c r="D320" s="2" t="s">
        <v>2046</v>
      </c>
      <c r="E320" s="3" t="s">
        <v>2047</v>
      </c>
      <c r="F320" s="3" t="s">
        <v>3174</v>
      </c>
      <c r="G320" s="2">
        <v>1991</v>
      </c>
      <c r="H320" s="2" t="s">
        <v>79</v>
      </c>
      <c r="I320" s="3" t="s">
        <v>2055</v>
      </c>
      <c r="J320" s="2" t="s">
        <v>3173</v>
      </c>
      <c r="K320" s="2" t="s">
        <v>2063</v>
      </c>
      <c r="L320" s="2">
        <v>3</v>
      </c>
      <c r="M320" s="2">
        <v>11.39</v>
      </c>
      <c r="N320" s="2">
        <v>150.5</v>
      </c>
      <c r="O320" s="2">
        <v>2.57</v>
      </c>
      <c r="P320" s="2">
        <v>2.34</v>
      </c>
      <c r="Q320" s="2">
        <v>759.59</v>
      </c>
      <c r="R320" s="2" t="s">
        <v>38</v>
      </c>
    </row>
    <row r="321" spans="1:18" ht="60">
      <c r="A321" s="2">
        <v>319</v>
      </c>
      <c r="B321" s="2" t="s">
        <v>3175</v>
      </c>
      <c r="C321" s="3" t="s">
        <v>3176</v>
      </c>
      <c r="D321" s="2" t="s">
        <v>2046</v>
      </c>
      <c r="E321" s="3" t="s">
        <v>2047</v>
      </c>
      <c r="F321" s="3" t="s">
        <v>3177</v>
      </c>
      <c r="G321" s="2">
        <v>2009</v>
      </c>
      <c r="H321" s="2" t="s">
        <v>25</v>
      </c>
      <c r="I321" s="3" t="s">
        <v>2055</v>
      </c>
      <c r="J321" s="2" t="s">
        <v>3178</v>
      </c>
      <c r="K321" s="2" t="s">
        <v>2068</v>
      </c>
      <c r="L321" s="2">
        <v>5</v>
      </c>
      <c r="M321" s="2">
        <v>19.29</v>
      </c>
      <c r="N321" s="2">
        <v>785</v>
      </c>
      <c r="O321" s="2">
        <v>1.62</v>
      </c>
      <c r="P321" s="2">
        <v>1.236</v>
      </c>
      <c r="Q321" s="2">
        <v>711.34</v>
      </c>
      <c r="R321" s="2" t="s">
        <v>38</v>
      </c>
    </row>
    <row r="322" spans="1:18" ht="60">
      <c r="A322" s="2">
        <v>320</v>
      </c>
      <c r="B322" s="2" t="s">
        <v>3179</v>
      </c>
      <c r="C322" s="3" t="s">
        <v>3180</v>
      </c>
      <c r="D322" s="2" t="s">
        <v>2046</v>
      </c>
      <c r="E322" s="3" t="s">
        <v>2047</v>
      </c>
      <c r="F322" s="3" t="s">
        <v>3181</v>
      </c>
      <c r="G322" s="2">
        <v>1990</v>
      </c>
      <c r="H322" s="2" t="s">
        <v>35</v>
      </c>
      <c r="I322" s="3" t="s">
        <v>2055</v>
      </c>
      <c r="J322" s="2" t="s">
        <v>3182</v>
      </c>
      <c r="K322" s="2" t="s">
        <v>2155</v>
      </c>
      <c r="L322" s="2">
        <v>3</v>
      </c>
      <c r="M322" s="2">
        <v>35.94</v>
      </c>
      <c r="N322" s="2">
        <v>103.94</v>
      </c>
      <c r="O322" s="2">
        <v>31.5</v>
      </c>
      <c r="P322" s="2">
        <v>31.5</v>
      </c>
      <c r="Q322" s="2">
        <v>4790</v>
      </c>
      <c r="R322" s="2" t="s">
        <v>38</v>
      </c>
    </row>
    <row r="323" spans="1:18" ht="60">
      <c r="A323" s="2">
        <v>321</v>
      </c>
      <c r="B323" s="2" t="s">
        <v>3183</v>
      </c>
      <c r="C323" s="3" t="s">
        <v>3184</v>
      </c>
      <c r="D323" s="2" t="s">
        <v>2046</v>
      </c>
      <c r="E323" s="3" t="s">
        <v>2047</v>
      </c>
      <c r="F323" s="3" t="s">
        <v>3185</v>
      </c>
      <c r="G323" s="2">
        <v>1957</v>
      </c>
      <c r="H323" s="2" t="s">
        <v>25</v>
      </c>
      <c r="I323" s="3" t="s">
        <v>2055</v>
      </c>
      <c r="J323" s="2" t="s">
        <v>3186</v>
      </c>
      <c r="K323" s="2" t="s">
        <v>2057</v>
      </c>
      <c r="L323" s="2">
        <v>3</v>
      </c>
      <c r="M323" s="2">
        <v>22.39</v>
      </c>
      <c r="N323" s="2">
        <v>4602</v>
      </c>
      <c r="O323" s="2">
        <v>13.65</v>
      </c>
      <c r="P323" s="2">
        <v>13.63</v>
      </c>
      <c r="Q323" s="2">
        <v>1184</v>
      </c>
      <c r="R323" s="2" t="s">
        <v>38</v>
      </c>
    </row>
    <row r="324" spans="1:18" ht="60">
      <c r="A324" s="2">
        <v>322</v>
      </c>
      <c r="B324" s="2" t="s">
        <v>3187</v>
      </c>
      <c r="C324" s="3" t="s">
        <v>3188</v>
      </c>
      <c r="D324" s="2" t="s">
        <v>2046</v>
      </c>
      <c r="E324" s="3" t="s">
        <v>2047</v>
      </c>
      <c r="F324" s="3" t="s">
        <v>3189</v>
      </c>
      <c r="G324" s="2">
        <v>1981</v>
      </c>
      <c r="H324" s="2" t="s">
        <v>25</v>
      </c>
      <c r="I324" s="3" t="s">
        <v>2055</v>
      </c>
      <c r="J324" s="2" t="s">
        <v>1734</v>
      </c>
      <c r="K324" s="2" t="s">
        <v>2088</v>
      </c>
      <c r="L324" s="2">
        <v>3</v>
      </c>
      <c r="M324" s="2">
        <v>19.82</v>
      </c>
      <c r="N324" s="2">
        <v>376.1</v>
      </c>
      <c r="O324" s="2">
        <v>2.96</v>
      </c>
      <c r="P324" s="2">
        <v>2.62</v>
      </c>
      <c r="Q324" s="2">
        <v>601.94000000000005</v>
      </c>
      <c r="R324" s="2" t="s">
        <v>38</v>
      </c>
    </row>
    <row r="325" spans="1:18" ht="60">
      <c r="A325" s="2">
        <v>323</v>
      </c>
      <c r="B325" s="2" t="s">
        <v>3190</v>
      </c>
      <c r="C325" s="3" t="s">
        <v>3191</v>
      </c>
      <c r="D325" s="2" t="s">
        <v>2046</v>
      </c>
      <c r="E325" s="3" t="s">
        <v>2047</v>
      </c>
      <c r="F325" s="3" t="s">
        <v>3192</v>
      </c>
      <c r="G325" s="2">
        <v>1982</v>
      </c>
      <c r="H325" s="2" t="s">
        <v>25</v>
      </c>
      <c r="I325" s="3" t="s">
        <v>2055</v>
      </c>
      <c r="J325" s="2" t="s">
        <v>3193</v>
      </c>
      <c r="K325" s="2" t="s">
        <v>2063</v>
      </c>
      <c r="L325" s="2">
        <v>3</v>
      </c>
      <c r="M325" s="2">
        <v>11.2</v>
      </c>
      <c r="N325" s="2">
        <v>1177</v>
      </c>
      <c r="O325" s="2">
        <v>0.8</v>
      </c>
      <c r="P325" s="2">
        <v>0.66</v>
      </c>
      <c r="Q325" s="2">
        <v>237.79</v>
      </c>
      <c r="R325" s="2" t="s">
        <v>38</v>
      </c>
    </row>
    <row r="326" spans="1:18" ht="60">
      <c r="A326" s="2">
        <v>324</v>
      </c>
      <c r="B326" s="2" t="s">
        <v>3194</v>
      </c>
      <c r="C326" s="3" t="s">
        <v>3195</v>
      </c>
      <c r="D326" s="2" t="s">
        <v>2046</v>
      </c>
      <c r="E326" s="3" t="s">
        <v>2047</v>
      </c>
      <c r="F326" s="3" t="s">
        <v>3196</v>
      </c>
      <c r="G326" s="2">
        <v>1999</v>
      </c>
      <c r="H326" s="2" t="s">
        <v>25</v>
      </c>
      <c r="I326" s="3" t="s">
        <v>2055</v>
      </c>
      <c r="J326" s="2" t="s">
        <v>3197</v>
      </c>
      <c r="K326" s="2" t="s">
        <v>2115</v>
      </c>
      <c r="L326" s="2">
        <v>3</v>
      </c>
      <c r="M326" s="2">
        <v>16.89</v>
      </c>
      <c r="N326" s="2">
        <v>376</v>
      </c>
      <c r="O326" s="2">
        <v>0.64</v>
      </c>
      <c r="P326" s="2">
        <v>0.56000000000000005</v>
      </c>
      <c r="Q326" s="2">
        <v>255</v>
      </c>
      <c r="R326" s="2" t="s">
        <v>38</v>
      </c>
    </row>
    <row r="327" spans="1:18" ht="60">
      <c r="A327" s="2">
        <v>325</v>
      </c>
      <c r="B327" s="2" t="s">
        <v>3198</v>
      </c>
      <c r="C327" s="3" t="s">
        <v>3199</v>
      </c>
      <c r="D327" s="2" t="s">
        <v>2046</v>
      </c>
      <c r="E327" s="3" t="s">
        <v>2047</v>
      </c>
      <c r="F327" s="3" t="s">
        <v>3200</v>
      </c>
      <c r="G327" s="2">
        <v>1980</v>
      </c>
      <c r="H327" s="2" t="s">
        <v>25</v>
      </c>
      <c r="I327" s="3" t="s">
        <v>966</v>
      </c>
      <c r="J327" s="2" t="s">
        <v>2102</v>
      </c>
      <c r="K327" s="2" t="s">
        <v>2115</v>
      </c>
      <c r="L327" s="2">
        <v>3</v>
      </c>
      <c r="M327" s="2">
        <v>13.44</v>
      </c>
      <c r="N327" s="2">
        <v>1344.8</v>
      </c>
      <c r="O327" s="2">
        <v>2.7</v>
      </c>
      <c r="P327" s="2">
        <v>2.6</v>
      </c>
      <c r="Q327" s="2">
        <v>199</v>
      </c>
      <c r="R327" s="2" t="s">
        <v>38</v>
      </c>
    </row>
    <row r="328" spans="1:18" ht="60">
      <c r="A328" s="2">
        <v>326</v>
      </c>
      <c r="B328" s="2" t="s">
        <v>3201</v>
      </c>
      <c r="C328" s="3" t="s">
        <v>3202</v>
      </c>
      <c r="D328" s="2" t="s">
        <v>2046</v>
      </c>
      <c r="E328" s="3" t="s">
        <v>2047</v>
      </c>
      <c r="F328" s="3" t="s">
        <v>3203</v>
      </c>
      <c r="G328" s="2">
        <v>1958</v>
      </c>
      <c r="H328" s="2" t="s">
        <v>25</v>
      </c>
      <c r="I328" s="3" t="s">
        <v>2055</v>
      </c>
      <c r="J328" s="2" t="s">
        <v>1033</v>
      </c>
      <c r="K328" s="2" t="s">
        <v>2068</v>
      </c>
      <c r="L328" s="2">
        <v>5</v>
      </c>
      <c r="M328" s="2">
        <v>14.6</v>
      </c>
      <c r="N328" s="2">
        <v>878.3</v>
      </c>
      <c r="O328" s="2">
        <v>2.89</v>
      </c>
      <c r="P328" s="2">
        <v>2.2200000000000002</v>
      </c>
      <c r="Q328" s="2">
        <v>949</v>
      </c>
      <c r="R328" s="2" t="s">
        <v>38</v>
      </c>
    </row>
    <row r="329" spans="1:18" ht="60">
      <c r="A329" s="2">
        <v>327</v>
      </c>
      <c r="B329" s="2" t="s">
        <v>3204</v>
      </c>
      <c r="C329" s="3" t="s">
        <v>3205</v>
      </c>
      <c r="D329" s="2" t="s">
        <v>2046</v>
      </c>
      <c r="E329" s="3" t="s">
        <v>2047</v>
      </c>
      <c r="F329" s="3" t="s">
        <v>3206</v>
      </c>
      <c r="G329" s="2">
        <v>1978</v>
      </c>
      <c r="H329" s="2" t="s">
        <v>25</v>
      </c>
      <c r="I329" s="3" t="s">
        <v>2194</v>
      </c>
      <c r="J329" s="2" t="s">
        <v>979</v>
      </c>
      <c r="K329" s="2" t="s">
        <v>2319</v>
      </c>
      <c r="L329" s="2">
        <v>3</v>
      </c>
      <c r="M329" s="2">
        <v>14.1</v>
      </c>
      <c r="N329" s="2">
        <v>1095</v>
      </c>
      <c r="O329" s="2">
        <v>3.19</v>
      </c>
      <c r="P329" s="2">
        <v>2.1800000000000002</v>
      </c>
      <c r="Q329" s="2">
        <v>191.22</v>
      </c>
      <c r="R329" s="2" t="s">
        <v>38</v>
      </c>
    </row>
    <row r="330" spans="1:18" ht="60">
      <c r="A330" s="2">
        <v>328</v>
      </c>
      <c r="B330" s="2" t="s">
        <v>3207</v>
      </c>
      <c r="C330" s="3" t="s">
        <v>3208</v>
      </c>
      <c r="D330" s="2" t="s">
        <v>2046</v>
      </c>
      <c r="E330" s="3" t="s">
        <v>2047</v>
      </c>
      <c r="F330" s="3" t="s">
        <v>3209</v>
      </c>
      <c r="G330" s="2">
        <v>1945</v>
      </c>
      <c r="H330" s="2" t="s">
        <v>25</v>
      </c>
      <c r="I330" s="3" t="s">
        <v>2049</v>
      </c>
      <c r="J330" s="2" t="s">
        <v>2202</v>
      </c>
      <c r="K330" s="2" t="s">
        <v>2051</v>
      </c>
      <c r="L330" s="2">
        <v>3</v>
      </c>
      <c r="M330" s="2">
        <v>12</v>
      </c>
      <c r="N330" s="2">
        <v>600</v>
      </c>
      <c r="O330" s="2">
        <v>1</v>
      </c>
      <c r="P330" s="2">
        <v>0.93</v>
      </c>
      <c r="Q330" s="2">
        <v>93</v>
      </c>
      <c r="R330" s="2" t="s">
        <v>38</v>
      </c>
    </row>
    <row r="331" spans="1:18" ht="60">
      <c r="A331" s="2">
        <v>329</v>
      </c>
      <c r="B331" s="2" t="s">
        <v>3210</v>
      </c>
      <c r="C331" s="3" t="s">
        <v>3211</v>
      </c>
      <c r="D331" s="2" t="s">
        <v>2046</v>
      </c>
      <c r="E331" s="3" t="s">
        <v>2047</v>
      </c>
      <c r="F331" s="3" t="s">
        <v>3212</v>
      </c>
      <c r="G331" s="2">
        <v>1978</v>
      </c>
      <c r="H331" s="2" t="s">
        <v>25</v>
      </c>
      <c r="I331" s="3" t="s">
        <v>2049</v>
      </c>
      <c r="J331" s="2" t="s">
        <v>2050</v>
      </c>
      <c r="K331" s="2" t="s">
        <v>2051</v>
      </c>
      <c r="L331" s="2">
        <v>3</v>
      </c>
      <c r="M331" s="2">
        <v>15.38</v>
      </c>
      <c r="N331" s="2">
        <v>690</v>
      </c>
      <c r="O331" s="2">
        <v>1.35</v>
      </c>
      <c r="P331" s="2">
        <v>1.26</v>
      </c>
      <c r="Q331" s="2">
        <v>152</v>
      </c>
      <c r="R331" s="2" t="s">
        <v>38</v>
      </c>
    </row>
    <row r="332" spans="1:18" ht="60">
      <c r="A332" s="2">
        <v>330</v>
      </c>
      <c r="B332" s="2" t="s">
        <v>3213</v>
      </c>
      <c r="C332" s="3" t="s">
        <v>3214</v>
      </c>
      <c r="D332" s="2" t="s">
        <v>2046</v>
      </c>
      <c r="E332" s="3" t="s">
        <v>2047</v>
      </c>
      <c r="F332" s="3" t="s">
        <v>3215</v>
      </c>
      <c r="G332" s="2">
        <v>1968</v>
      </c>
      <c r="H332" s="2" t="s">
        <v>25</v>
      </c>
      <c r="I332" s="3" t="s">
        <v>2055</v>
      </c>
      <c r="J332" s="2" t="s">
        <v>3216</v>
      </c>
      <c r="K332" s="2" t="s">
        <v>2068</v>
      </c>
      <c r="L332" s="2">
        <v>5</v>
      </c>
      <c r="M332" s="2">
        <v>15.04</v>
      </c>
      <c r="N332" s="2">
        <v>2820.11</v>
      </c>
      <c r="O332" s="2">
        <v>2.23</v>
      </c>
      <c r="P332" s="2">
        <v>1.78</v>
      </c>
      <c r="Q332" s="2">
        <v>421</v>
      </c>
      <c r="R332" s="2" t="s">
        <v>38</v>
      </c>
    </row>
    <row r="333" spans="1:18" ht="60">
      <c r="A333" s="2">
        <v>331</v>
      </c>
      <c r="B333" s="2" t="s">
        <v>3217</v>
      </c>
      <c r="C333" s="3" t="s">
        <v>3218</v>
      </c>
      <c r="D333" s="2" t="s">
        <v>2046</v>
      </c>
      <c r="E333" s="3" t="s">
        <v>2047</v>
      </c>
      <c r="F333" s="3" t="s">
        <v>3219</v>
      </c>
      <c r="G333" s="2">
        <v>1981</v>
      </c>
      <c r="H333" s="2" t="s">
        <v>25</v>
      </c>
      <c r="I333" s="3" t="s">
        <v>2055</v>
      </c>
      <c r="J333" s="2" t="s">
        <v>3218</v>
      </c>
      <c r="K333" s="2" t="s">
        <v>2068</v>
      </c>
      <c r="L333" s="2">
        <v>5</v>
      </c>
      <c r="M333" s="2">
        <v>18.28</v>
      </c>
      <c r="N333" s="2">
        <v>686.92</v>
      </c>
      <c r="O333" s="2">
        <v>39.71</v>
      </c>
      <c r="P333" s="2">
        <v>38.22</v>
      </c>
      <c r="Q333" s="2">
        <v>1712.15</v>
      </c>
      <c r="R333" s="2" t="s">
        <v>38</v>
      </c>
    </row>
    <row r="334" spans="1:18" ht="60">
      <c r="A334" s="2">
        <v>332</v>
      </c>
      <c r="B334" s="2" t="s">
        <v>3220</v>
      </c>
      <c r="C334" s="3" t="s">
        <v>3221</v>
      </c>
      <c r="D334" s="2" t="s">
        <v>2046</v>
      </c>
      <c r="E334" s="3" t="s">
        <v>2047</v>
      </c>
      <c r="F334" s="3" t="s">
        <v>3222</v>
      </c>
      <c r="G334" s="2">
        <v>1973</v>
      </c>
      <c r="H334" s="2" t="s">
        <v>25</v>
      </c>
      <c r="I334" s="3" t="s">
        <v>2055</v>
      </c>
      <c r="J334" s="2" t="s">
        <v>3223</v>
      </c>
      <c r="K334" s="2" t="s">
        <v>2057</v>
      </c>
      <c r="L334" s="2">
        <v>3</v>
      </c>
      <c r="M334" s="2">
        <v>11.7</v>
      </c>
      <c r="N334" s="2">
        <v>1434</v>
      </c>
      <c r="O334" s="2">
        <v>0.69</v>
      </c>
      <c r="P334" s="2">
        <v>0.61</v>
      </c>
      <c r="Q334" s="2">
        <v>257</v>
      </c>
      <c r="R334" s="2" t="s">
        <v>38</v>
      </c>
    </row>
    <row r="335" spans="1:18" ht="60">
      <c r="A335" s="2">
        <v>333</v>
      </c>
      <c r="B335" s="2" t="s">
        <v>3224</v>
      </c>
      <c r="C335" s="3" t="s">
        <v>3225</v>
      </c>
      <c r="D335" s="2" t="s">
        <v>2046</v>
      </c>
      <c r="E335" s="3" t="s">
        <v>2047</v>
      </c>
      <c r="F335" s="3" t="s">
        <v>3226</v>
      </c>
      <c r="G335" s="2">
        <v>1960</v>
      </c>
      <c r="H335" s="2" t="s">
        <v>79</v>
      </c>
      <c r="I335" s="3" t="s">
        <v>2194</v>
      </c>
      <c r="J335" s="2" t="s">
        <v>2463</v>
      </c>
      <c r="K335" s="2" t="s">
        <v>2319</v>
      </c>
      <c r="L335" s="2">
        <v>3</v>
      </c>
      <c r="M335" s="2">
        <v>20.3</v>
      </c>
      <c r="N335" s="2">
        <v>671</v>
      </c>
      <c r="O335" s="2">
        <v>13.71</v>
      </c>
      <c r="P335" s="2">
        <v>13.36</v>
      </c>
      <c r="Q335" s="2">
        <v>2095.4299999999998</v>
      </c>
      <c r="R335" s="2" t="s">
        <v>38</v>
      </c>
    </row>
    <row r="336" spans="1:18" ht="60">
      <c r="A336" s="2">
        <v>334</v>
      </c>
      <c r="B336" s="2" t="s">
        <v>3227</v>
      </c>
      <c r="C336" s="3" t="s">
        <v>3228</v>
      </c>
      <c r="D336" s="2" t="s">
        <v>2046</v>
      </c>
      <c r="E336" s="3" t="s">
        <v>2047</v>
      </c>
      <c r="F336" s="3" t="s">
        <v>3229</v>
      </c>
      <c r="G336" s="2">
        <v>1996</v>
      </c>
      <c r="H336" s="2" t="s">
        <v>25</v>
      </c>
      <c r="I336" s="3" t="s">
        <v>2055</v>
      </c>
      <c r="J336" s="2" t="s">
        <v>3230</v>
      </c>
      <c r="K336" s="2" t="s">
        <v>2057</v>
      </c>
      <c r="L336" s="2">
        <v>3</v>
      </c>
      <c r="M336" s="2">
        <v>13.5</v>
      </c>
      <c r="N336" s="2">
        <v>831</v>
      </c>
      <c r="O336" s="2">
        <v>1.0109999999999999</v>
      </c>
      <c r="P336" s="2">
        <v>0.90810000000000002</v>
      </c>
      <c r="Q336" s="2">
        <v>257.39</v>
      </c>
      <c r="R336" s="2" t="s">
        <v>38</v>
      </c>
    </row>
    <row r="337" spans="1:18" ht="60">
      <c r="A337" s="2">
        <v>335</v>
      </c>
      <c r="B337" s="2" t="s">
        <v>3231</v>
      </c>
      <c r="C337" s="3" t="s">
        <v>3232</v>
      </c>
      <c r="D337" s="2" t="s">
        <v>2046</v>
      </c>
      <c r="E337" s="3" t="s">
        <v>2047</v>
      </c>
      <c r="F337" s="3" t="s">
        <v>3233</v>
      </c>
      <c r="G337" s="2">
        <v>1986</v>
      </c>
      <c r="H337" s="2" t="s">
        <v>25</v>
      </c>
      <c r="I337" s="3" t="s">
        <v>2049</v>
      </c>
      <c r="J337" s="2" t="s">
        <v>2202</v>
      </c>
      <c r="K337" s="2" t="s">
        <v>2051</v>
      </c>
      <c r="L337" s="2">
        <v>3</v>
      </c>
      <c r="M337" s="2">
        <v>17.5</v>
      </c>
      <c r="N337" s="2">
        <v>63</v>
      </c>
      <c r="O337" s="2">
        <v>1.56</v>
      </c>
      <c r="P337" s="2">
        <v>1.43</v>
      </c>
      <c r="Q337" s="2">
        <v>226</v>
      </c>
      <c r="R337" s="2" t="s">
        <v>38</v>
      </c>
    </row>
    <row r="338" spans="1:18" ht="60">
      <c r="A338" s="2">
        <v>336</v>
      </c>
      <c r="B338" s="2" t="s">
        <v>3234</v>
      </c>
      <c r="C338" s="3" t="s">
        <v>3235</v>
      </c>
      <c r="D338" s="2" t="s">
        <v>2046</v>
      </c>
      <c r="E338" s="3" t="s">
        <v>2047</v>
      </c>
      <c r="F338" s="3" t="s">
        <v>3236</v>
      </c>
      <c r="G338" s="2">
        <v>1970</v>
      </c>
      <c r="H338" s="2" t="s">
        <v>25</v>
      </c>
      <c r="I338" s="3" t="s">
        <v>2055</v>
      </c>
      <c r="J338" s="2" t="s">
        <v>3237</v>
      </c>
      <c r="K338" s="2" t="s">
        <v>2068</v>
      </c>
      <c r="L338" s="2">
        <v>5</v>
      </c>
      <c r="M338" s="2">
        <v>37.79</v>
      </c>
      <c r="N338" s="2">
        <v>2317.2399999999998</v>
      </c>
      <c r="O338" s="2">
        <v>27.17</v>
      </c>
      <c r="P338" s="2">
        <v>22.98</v>
      </c>
      <c r="Q338" s="2">
        <v>2997.5</v>
      </c>
      <c r="R338" s="2" t="s">
        <v>38</v>
      </c>
    </row>
    <row r="339" spans="1:18" ht="60">
      <c r="A339" s="2">
        <v>337</v>
      </c>
      <c r="B339" s="2" t="s">
        <v>3238</v>
      </c>
      <c r="C339" s="3" t="s">
        <v>3239</v>
      </c>
      <c r="D339" s="2" t="s">
        <v>2046</v>
      </c>
      <c r="E339" s="3" t="s">
        <v>2047</v>
      </c>
      <c r="F339" s="3" t="s">
        <v>3240</v>
      </c>
      <c r="G339" s="2">
        <v>1996</v>
      </c>
      <c r="H339" s="2" t="s">
        <v>79</v>
      </c>
      <c r="I339" s="3" t="s">
        <v>2055</v>
      </c>
      <c r="J339" s="2" t="s">
        <v>3239</v>
      </c>
      <c r="K339" s="2" t="s">
        <v>2107</v>
      </c>
      <c r="L339" s="2">
        <v>3</v>
      </c>
      <c r="M339" s="2">
        <v>10</v>
      </c>
      <c r="N339" s="2">
        <v>650</v>
      </c>
      <c r="O339" s="2">
        <v>3.02</v>
      </c>
      <c r="P339" s="2">
        <v>3.0070000000000001</v>
      </c>
      <c r="Q339" s="2">
        <v>2610</v>
      </c>
      <c r="R339" s="2" t="s">
        <v>38</v>
      </c>
    </row>
    <row r="340" spans="1:18" ht="60">
      <c r="A340" s="2">
        <v>338</v>
      </c>
      <c r="B340" s="2" t="s">
        <v>3241</v>
      </c>
      <c r="C340" s="3" t="s">
        <v>3242</v>
      </c>
      <c r="D340" s="2" t="s">
        <v>2046</v>
      </c>
      <c r="E340" s="3" t="s">
        <v>2047</v>
      </c>
      <c r="F340" s="3" t="s">
        <v>3243</v>
      </c>
      <c r="G340" s="2">
        <v>1980</v>
      </c>
      <c r="H340" s="2" t="s">
        <v>79</v>
      </c>
      <c r="I340" s="3" t="s">
        <v>2055</v>
      </c>
      <c r="J340" s="2" t="s">
        <v>3244</v>
      </c>
      <c r="K340" s="2" t="s">
        <v>2063</v>
      </c>
      <c r="L340" s="2">
        <v>4</v>
      </c>
      <c r="M340" s="2">
        <v>20.2</v>
      </c>
      <c r="N340" s="2">
        <v>160</v>
      </c>
      <c r="O340" s="2">
        <v>12.25</v>
      </c>
      <c r="P340" s="2">
        <v>11.51</v>
      </c>
      <c r="Q340" s="2">
        <v>4714.71</v>
      </c>
      <c r="R340" s="2" t="s">
        <v>38</v>
      </c>
    </row>
    <row r="341" spans="1:18" ht="60">
      <c r="A341" s="2">
        <v>339</v>
      </c>
      <c r="B341" s="2" t="s">
        <v>3245</v>
      </c>
      <c r="C341" s="3" t="s">
        <v>3246</v>
      </c>
      <c r="D341" s="2" t="s">
        <v>2046</v>
      </c>
      <c r="E341" s="7" t="s">
        <v>3247</v>
      </c>
      <c r="F341" s="3" t="s">
        <v>3248</v>
      </c>
      <c r="G341" s="2">
        <v>1975</v>
      </c>
      <c r="H341" s="2" t="s">
        <v>25</v>
      </c>
      <c r="I341" s="3" t="s">
        <v>2055</v>
      </c>
      <c r="J341" s="2" t="s">
        <v>3249</v>
      </c>
      <c r="K341" s="2" t="s">
        <v>2063</v>
      </c>
      <c r="L341" s="2">
        <v>3</v>
      </c>
      <c r="M341" s="2">
        <v>18.489999999999998</v>
      </c>
      <c r="N341" s="2">
        <v>4990</v>
      </c>
      <c r="O341" s="2">
        <v>37.11</v>
      </c>
      <c r="P341" s="2">
        <v>35.35</v>
      </c>
      <c r="Q341" s="2">
        <v>396</v>
      </c>
      <c r="R341" s="2" t="s">
        <v>38</v>
      </c>
    </row>
    <row r="342" spans="1:18" ht="60">
      <c r="A342" s="2">
        <v>340</v>
      </c>
      <c r="B342" s="2" t="s">
        <v>3250</v>
      </c>
      <c r="C342" s="3" t="s">
        <v>3251</v>
      </c>
      <c r="D342" s="2" t="s">
        <v>2046</v>
      </c>
      <c r="E342" s="3" t="s">
        <v>2047</v>
      </c>
      <c r="F342" s="3" t="s">
        <v>3252</v>
      </c>
      <c r="G342" s="2">
        <v>1968</v>
      </c>
      <c r="H342" s="2" t="s">
        <v>25</v>
      </c>
      <c r="I342" s="3" t="s">
        <v>2055</v>
      </c>
      <c r="J342" s="2" t="s">
        <v>979</v>
      </c>
      <c r="K342" s="2" t="s">
        <v>2115</v>
      </c>
      <c r="L342" s="2">
        <v>3</v>
      </c>
      <c r="M342" s="2">
        <v>23</v>
      </c>
      <c r="N342" s="2">
        <v>768.7</v>
      </c>
      <c r="O342" s="2">
        <v>2.2200000000000002</v>
      </c>
      <c r="P342" s="2">
        <v>2.2200000000000002</v>
      </c>
      <c r="Q342" s="2">
        <v>280</v>
      </c>
      <c r="R342" s="2" t="s">
        <v>38</v>
      </c>
    </row>
    <row r="343" spans="1:18" ht="60">
      <c r="A343" s="2">
        <v>341</v>
      </c>
      <c r="B343" s="2" t="s">
        <v>3253</v>
      </c>
      <c r="C343" s="3" t="s">
        <v>3254</v>
      </c>
      <c r="D343" s="2" t="s">
        <v>2046</v>
      </c>
      <c r="E343" s="3" t="s">
        <v>2047</v>
      </c>
      <c r="F343" s="3" t="s">
        <v>3255</v>
      </c>
      <c r="G343" s="2">
        <v>2020</v>
      </c>
      <c r="H343" s="2" t="s">
        <v>79</v>
      </c>
      <c r="I343" s="3" t="s">
        <v>2055</v>
      </c>
      <c r="J343" s="2" t="s">
        <v>2662</v>
      </c>
      <c r="K343" s="2" t="s">
        <v>2107</v>
      </c>
      <c r="L343" s="2">
        <v>3</v>
      </c>
      <c r="M343" s="2">
        <v>14.18</v>
      </c>
      <c r="N343" s="2">
        <v>71</v>
      </c>
      <c r="O343" s="2">
        <v>0.81</v>
      </c>
      <c r="P343" s="2">
        <v>0.72</v>
      </c>
      <c r="Q343" s="2">
        <v>7251.24</v>
      </c>
      <c r="R343" s="2" t="s">
        <v>38</v>
      </c>
    </row>
    <row r="344" spans="1:18" ht="60">
      <c r="A344" s="2">
        <v>342</v>
      </c>
      <c r="B344" s="2" t="s">
        <v>3256</v>
      </c>
      <c r="C344" s="3" t="s">
        <v>3257</v>
      </c>
      <c r="D344" s="2" t="s">
        <v>2046</v>
      </c>
      <c r="E344" s="3" t="s">
        <v>2047</v>
      </c>
      <c r="F344" s="3" t="s">
        <v>3258</v>
      </c>
      <c r="G344" s="2">
        <v>2005</v>
      </c>
      <c r="H344" s="2" t="s">
        <v>79</v>
      </c>
      <c r="I344" s="3" t="s">
        <v>2055</v>
      </c>
      <c r="J344" s="2" t="s">
        <v>2662</v>
      </c>
      <c r="K344" s="2" t="s">
        <v>2107</v>
      </c>
      <c r="L344" s="2">
        <v>3</v>
      </c>
      <c r="M344" s="2">
        <v>12.25</v>
      </c>
      <c r="N344" s="2">
        <v>5955</v>
      </c>
      <c r="O344" s="2">
        <v>36.200000000000003</v>
      </c>
      <c r="P344" s="2">
        <v>27.7</v>
      </c>
      <c r="Q344" s="2">
        <v>14890</v>
      </c>
      <c r="R344" s="2" t="s">
        <v>38</v>
      </c>
    </row>
    <row r="345" spans="1:18" ht="60">
      <c r="A345" s="2">
        <v>343</v>
      </c>
      <c r="B345" s="2" t="s">
        <v>3259</v>
      </c>
      <c r="C345" s="3" t="s">
        <v>3260</v>
      </c>
      <c r="D345" s="2" t="s">
        <v>2046</v>
      </c>
      <c r="E345" s="3" t="s">
        <v>2047</v>
      </c>
      <c r="F345" s="3" t="s">
        <v>3261</v>
      </c>
      <c r="G345" s="2">
        <v>2008</v>
      </c>
      <c r="H345" s="2" t="s">
        <v>164</v>
      </c>
      <c r="I345" s="3" t="s">
        <v>2055</v>
      </c>
      <c r="J345" s="2" t="s">
        <v>2662</v>
      </c>
      <c r="K345" s="2" t="s">
        <v>2107</v>
      </c>
      <c r="L345" s="2">
        <v>3</v>
      </c>
      <c r="M345" s="2">
        <v>12.75</v>
      </c>
      <c r="N345" s="2">
        <v>202</v>
      </c>
      <c r="O345" s="2">
        <v>1.79</v>
      </c>
      <c r="P345" s="2">
        <v>1.54</v>
      </c>
      <c r="Q345" s="2">
        <v>7170</v>
      </c>
      <c r="R345" s="2" t="s">
        <v>38</v>
      </c>
    </row>
    <row r="346" spans="1:18" ht="60">
      <c r="A346" s="2">
        <v>344</v>
      </c>
      <c r="B346" s="2" t="s">
        <v>3262</v>
      </c>
      <c r="C346" s="3" t="s">
        <v>3263</v>
      </c>
      <c r="D346" s="2" t="s">
        <v>2046</v>
      </c>
      <c r="E346" s="3" t="s">
        <v>2047</v>
      </c>
      <c r="F346" s="3" t="s">
        <v>3264</v>
      </c>
      <c r="G346" s="2">
        <v>2020</v>
      </c>
      <c r="H346" s="2" t="s">
        <v>164</v>
      </c>
      <c r="I346" s="3" t="s">
        <v>2055</v>
      </c>
      <c r="J346" s="2" t="s">
        <v>2662</v>
      </c>
      <c r="K346" s="2" t="s">
        <v>2107</v>
      </c>
      <c r="L346" s="2">
        <v>3</v>
      </c>
      <c r="M346" s="2">
        <v>18.600000000000001</v>
      </c>
      <c r="N346" s="2">
        <v>224</v>
      </c>
      <c r="O346" s="2">
        <v>2.76</v>
      </c>
      <c r="P346" s="2">
        <v>0.86</v>
      </c>
      <c r="Q346" s="2">
        <v>3681</v>
      </c>
      <c r="R346" s="2" t="s">
        <v>29</v>
      </c>
    </row>
    <row r="347" spans="1:18" ht="60">
      <c r="A347" s="2">
        <v>345</v>
      </c>
      <c r="B347" s="2" t="s">
        <v>3265</v>
      </c>
      <c r="C347" s="3" t="s">
        <v>3266</v>
      </c>
      <c r="D347" s="2" t="s">
        <v>2046</v>
      </c>
      <c r="E347" s="3" t="s">
        <v>2047</v>
      </c>
      <c r="F347" s="3" t="s">
        <v>3267</v>
      </c>
      <c r="G347" s="2">
        <v>2020</v>
      </c>
      <c r="H347" s="2" t="s">
        <v>164</v>
      </c>
      <c r="I347" s="3" t="s">
        <v>2055</v>
      </c>
      <c r="J347" s="2" t="s">
        <v>2662</v>
      </c>
      <c r="K347" s="2" t="s">
        <v>2107</v>
      </c>
      <c r="L347" s="2">
        <v>3</v>
      </c>
      <c r="M347" s="2">
        <v>12</v>
      </c>
      <c r="N347" s="2">
        <v>555.25</v>
      </c>
      <c r="O347" s="2">
        <v>0.85</v>
      </c>
      <c r="P347" s="2">
        <v>0.85</v>
      </c>
      <c r="Q347" s="2">
        <v>3426</v>
      </c>
      <c r="R347" s="2" t="s">
        <v>38</v>
      </c>
    </row>
    <row r="348" spans="1:18" ht="75">
      <c r="A348" s="2">
        <v>346</v>
      </c>
      <c r="B348" s="2" t="s">
        <v>3268</v>
      </c>
      <c r="C348" s="3" t="s">
        <v>3269</v>
      </c>
      <c r="D348" s="2" t="s">
        <v>2046</v>
      </c>
      <c r="E348" s="3" t="s">
        <v>2047</v>
      </c>
      <c r="F348" s="3" t="s">
        <v>3270</v>
      </c>
      <c r="G348" s="2">
        <v>2002</v>
      </c>
      <c r="H348" s="2" t="s">
        <v>164</v>
      </c>
      <c r="I348" s="3" t="s">
        <v>2055</v>
      </c>
      <c r="J348" s="2" t="s">
        <v>2662</v>
      </c>
      <c r="K348" s="2" t="s">
        <v>2107</v>
      </c>
      <c r="L348" s="2">
        <v>3</v>
      </c>
      <c r="M348" s="2">
        <v>10.1</v>
      </c>
      <c r="N348" s="2">
        <v>233.4</v>
      </c>
      <c r="O348" s="2">
        <v>1.94</v>
      </c>
      <c r="P348" s="2">
        <v>1.87</v>
      </c>
      <c r="Q348" s="2">
        <v>10581</v>
      </c>
      <c r="R348" s="2" t="s">
        <v>38</v>
      </c>
    </row>
    <row r="349" spans="1:18" ht="60">
      <c r="A349" s="2">
        <v>347</v>
      </c>
      <c r="B349" s="2" t="s">
        <v>3271</v>
      </c>
      <c r="C349" s="3" t="s">
        <v>3272</v>
      </c>
      <c r="D349" s="2" t="s">
        <v>2046</v>
      </c>
      <c r="E349" s="3" t="s">
        <v>2047</v>
      </c>
      <c r="F349" s="3" t="s">
        <v>3273</v>
      </c>
      <c r="G349" s="2">
        <v>1959</v>
      </c>
      <c r="H349" s="2" t="s">
        <v>25</v>
      </c>
      <c r="I349" s="3" t="s">
        <v>2055</v>
      </c>
      <c r="J349" s="2" t="s">
        <v>1734</v>
      </c>
      <c r="K349" s="2" t="s">
        <v>2068</v>
      </c>
      <c r="L349" s="2">
        <v>5</v>
      </c>
      <c r="M349" s="2">
        <v>12.4</v>
      </c>
      <c r="N349" s="2">
        <v>792</v>
      </c>
      <c r="O349" s="2">
        <v>0.38</v>
      </c>
      <c r="P349" s="2">
        <v>0.34</v>
      </c>
      <c r="Q349" s="2">
        <v>144.47999999999999</v>
      </c>
      <c r="R349" s="2" t="s">
        <v>38</v>
      </c>
    </row>
    <row r="350" spans="1:18" ht="60">
      <c r="A350" s="2">
        <v>348</v>
      </c>
      <c r="B350" s="2" t="s">
        <v>3274</v>
      </c>
      <c r="C350" s="3" t="s">
        <v>2050</v>
      </c>
      <c r="D350" s="2" t="s">
        <v>2046</v>
      </c>
      <c r="E350" s="3" t="s">
        <v>2047</v>
      </c>
      <c r="F350" s="3" t="s">
        <v>3275</v>
      </c>
      <c r="G350" s="2">
        <v>1978</v>
      </c>
      <c r="H350" s="2" t="s">
        <v>35</v>
      </c>
      <c r="I350" s="3" t="s">
        <v>2049</v>
      </c>
      <c r="J350" s="2" t="s">
        <v>2050</v>
      </c>
      <c r="K350" s="2" t="s">
        <v>2227</v>
      </c>
      <c r="L350" s="2">
        <v>3</v>
      </c>
      <c r="M350" s="2">
        <v>56.36</v>
      </c>
      <c r="N350" s="2">
        <v>269.45</v>
      </c>
      <c r="O350" s="2">
        <v>578.18499999999995</v>
      </c>
      <c r="P350" s="2">
        <v>552.96600000000001</v>
      </c>
      <c r="Q350" s="2">
        <v>10075</v>
      </c>
      <c r="R350" s="2" t="s">
        <v>279</v>
      </c>
    </row>
    <row r="351" spans="1:18" ht="60">
      <c r="A351" s="2">
        <v>349</v>
      </c>
      <c r="B351" s="2" t="s">
        <v>3276</v>
      </c>
      <c r="C351" s="3" t="s">
        <v>3277</v>
      </c>
      <c r="D351" s="2" t="s">
        <v>2046</v>
      </c>
      <c r="E351" s="3" t="s">
        <v>2047</v>
      </c>
      <c r="F351" s="3" t="s">
        <v>3278</v>
      </c>
      <c r="G351" s="2">
        <v>1978</v>
      </c>
      <c r="H351" s="2" t="s">
        <v>25</v>
      </c>
      <c r="I351" s="3" t="s">
        <v>2055</v>
      </c>
      <c r="J351" s="2" t="s">
        <v>3279</v>
      </c>
      <c r="K351" s="2" t="s">
        <v>2088</v>
      </c>
      <c r="L351" s="2">
        <v>4</v>
      </c>
      <c r="M351" s="2">
        <v>15.4</v>
      </c>
      <c r="N351" s="2">
        <v>906</v>
      </c>
      <c r="O351" s="2">
        <v>2.68</v>
      </c>
      <c r="P351" s="2">
        <v>2.58</v>
      </c>
      <c r="Q351" s="2">
        <v>280.2</v>
      </c>
      <c r="R351" s="2" t="s">
        <v>38</v>
      </c>
    </row>
    <row r="352" spans="1:18" ht="60">
      <c r="A352" s="2">
        <v>350</v>
      </c>
      <c r="B352" s="2" t="s">
        <v>3280</v>
      </c>
      <c r="C352" s="3" t="s">
        <v>3281</v>
      </c>
      <c r="D352" s="2" t="s">
        <v>2046</v>
      </c>
      <c r="E352" s="3" t="s">
        <v>2047</v>
      </c>
      <c r="F352" s="3" t="s">
        <v>3282</v>
      </c>
      <c r="G352" s="2">
        <v>1981</v>
      </c>
      <c r="H352" s="2" t="s">
        <v>25</v>
      </c>
      <c r="I352" s="3" t="s">
        <v>2055</v>
      </c>
      <c r="J352" s="2" t="s">
        <v>979</v>
      </c>
      <c r="K352" s="2" t="s">
        <v>2115</v>
      </c>
      <c r="L352" s="2">
        <v>3</v>
      </c>
      <c r="M352" s="2">
        <v>13.73</v>
      </c>
      <c r="N352" s="2">
        <v>554</v>
      </c>
      <c r="O352" s="2">
        <v>0.625</v>
      </c>
      <c r="P352" s="2">
        <v>0.55400000000000005</v>
      </c>
      <c r="Q352" s="2">
        <v>144</v>
      </c>
      <c r="R352" s="2" t="s">
        <v>38</v>
      </c>
    </row>
    <row r="353" spans="1:18" ht="60">
      <c r="A353" s="2">
        <v>351</v>
      </c>
      <c r="B353" s="2" t="s">
        <v>3283</v>
      </c>
      <c r="C353" s="3" t="s">
        <v>3284</v>
      </c>
      <c r="D353" s="2" t="s">
        <v>2046</v>
      </c>
      <c r="E353" s="3" t="s">
        <v>2047</v>
      </c>
      <c r="F353" s="3" t="s">
        <v>3285</v>
      </c>
      <c r="G353" s="2">
        <v>1906</v>
      </c>
      <c r="H353" s="2" t="s">
        <v>25</v>
      </c>
      <c r="I353" s="3" t="s">
        <v>2055</v>
      </c>
      <c r="J353" s="2" t="s">
        <v>2539</v>
      </c>
      <c r="K353" s="2" t="s">
        <v>2063</v>
      </c>
      <c r="L353" s="2">
        <v>3</v>
      </c>
      <c r="M353" s="2">
        <v>15</v>
      </c>
      <c r="N353" s="2">
        <v>3519</v>
      </c>
      <c r="O353" s="2">
        <v>19.8</v>
      </c>
      <c r="P353" s="2">
        <v>12.6</v>
      </c>
      <c r="Q353" s="2">
        <v>1180.05</v>
      </c>
      <c r="R353" s="2" t="s">
        <v>38</v>
      </c>
    </row>
    <row r="354" spans="1:18" ht="60">
      <c r="A354" s="2">
        <v>352</v>
      </c>
      <c r="B354" s="2" t="s">
        <v>3286</v>
      </c>
      <c r="C354" s="3" t="s">
        <v>3287</v>
      </c>
      <c r="D354" s="2" t="s">
        <v>2046</v>
      </c>
      <c r="E354" s="3" t="s">
        <v>2047</v>
      </c>
      <c r="F354" s="3" t="s">
        <v>3288</v>
      </c>
      <c r="G354" s="2">
        <v>1882</v>
      </c>
      <c r="H354" s="2" t="s">
        <v>25</v>
      </c>
      <c r="I354" s="3" t="s">
        <v>2194</v>
      </c>
      <c r="J354" s="2" t="s">
        <v>2669</v>
      </c>
      <c r="K354" s="2" t="s">
        <v>2063</v>
      </c>
      <c r="L354" s="2">
        <v>3</v>
      </c>
      <c r="M354" s="2">
        <v>11</v>
      </c>
      <c r="N354" s="2">
        <v>640.20000000000005</v>
      </c>
      <c r="O354" s="2">
        <v>3.43</v>
      </c>
      <c r="P354" s="2">
        <v>3.23</v>
      </c>
      <c r="Q354" s="2">
        <v>260</v>
      </c>
      <c r="R354" s="2" t="s">
        <v>38</v>
      </c>
    </row>
    <row r="355" spans="1:18" ht="60">
      <c r="A355" s="2">
        <v>353</v>
      </c>
      <c r="B355" s="2" t="s">
        <v>3289</v>
      </c>
      <c r="C355" s="3" t="s">
        <v>3290</v>
      </c>
      <c r="D355" s="2" t="s">
        <v>2046</v>
      </c>
      <c r="E355" s="3" t="s">
        <v>2047</v>
      </c>
      <c r="F355" s="3" t="s">
        <v>3291</v>
      </c>
      <c r="G355" s="2">
        <v>2020</v>
      </c>
      <c r="H355" s="2" t="s">
        <v>25</v>
      </c>
      <c r="I355" s="3" t="s">
        <v>2055</v>
      </c>
      <c r="J355" s="2" t="s">
        <v>561</v>
      </c>
      <c r="K355" s="2" t="s">
        <v>2155</v>
      </c>
      <c r="L355" s="2">
        <v>3</v>
      </c>
      <c r="M355" s="2">
        <v>14</v>
      </c>
      <c r="N355" s="2">
        <v>354.4</v>
      </c>
      <c r="O355" s="2">
        <v>1.07</v>
      </c>
      <c r="P355" s="2">
        <v>0.95</v>
      </c>
      <c r="Q355" s="2">
        <v>204</v>
      </c>
      <c r="R355" s="2" t="s">
        <v>38</v>
      </c>
    </row>
    <row r="356" spans="1:18" ht="60">
      <c r="A356" s="2">
        <v>354</v>
      </c>
      <c r="B356" s="2" t="s">
        <v>3292</v>
      </c>
      <c r="C356" s="3" t="s">
        <v>3293</v>
      </c>
      <c r="D356" s="2" t="s">
        <v>2046</v>
      </c>
      <c r="E356" s="3" t="s">
        <v>2047</v>
      </c>
      <c r="F356" s="3" t="s">
        <v>3294</v>
      </c>
      <c r="G356" s="2">
        <v>1953</v>
      </c>
      <c r="H356" s="2" t="s">
        <v>35</v>
      </c>
      <c r="I356" s="3" t="s">
        <v>2049</v>
      </c>
      <c r="J356" s="2" t="s">
        <v>3295</v>
      </c>
      <c r="K356" s="2" t="s">
        <v>2051</v>
      </c>
      <c r="L356" s="2">
        <v>3</v>
      </c>
      <c r="M356" s="2">
        <v>25.3</v>
      </c>
      <c r="N356" s="2">
        <v>198.72</v>
      </c>
      <c r="O356" s="2">
        <v>41</v>
      </c>
      <c r="P356" s="2">
        <v>39.630000000000003</v>
      </c>
      <c r="Q356" s="2">
        <v>877.81</v>
      </c>
      <c r="R356" s="2" t="s">
        <v>38</v>
      </c>
    </row>
    <row r="357" spans="1:18" ht="60">
      <c r="A357" s="2">
        <v>355</v>
      </c>
      <c r="B357" s="2" t="s">
        <v>3296</v>
      </c>
      <c r="C357" s="3" t="s">
        <v>3297</v>
      </c>
      <c r="D357" s="2" t="s">
        <v>2046</v>
      </c>
      <c r="E357" s="3" t="s">
        <v>2047</v>
      </c>
      <c r="F357" s="3" t="s">
        <v>3298</v>
      </c>
      <c r="G357" s="2">
        <v>1999</v>
      </c>
      <c r="H357" s="2" t="s">
        <v>25</v>
      </c>
      <c r="I357" s="3" t="s">
        <v>2055</v>
      </c>
      <c r="J357" s="2" t="s">
        <v>2400</v>
      </c>
      <c r="K357" s="2" t="s">
        <v>2063</v>
      </c>
      <c r="L357" s="2">
        <v>3</v>
      </c>
      <c r="M357" s="2">
        <v>17.75</v>
      </c>
      <c r="N357" s="2">
        <v>511</v>
      </c>
      <c r="O357" s="2">
        <v>0.88</v>
      </c>
      <c r="P357" s="2">
        <v>0.78</v>
      </c>
      <c r="Q357" s="2">
        <v>262.48</v>
      </c>
      <c r="R357" s="2" t="s">
        <v>38</v>
      </c>
    </row>
    <row r="358" spans="1:18" ht="60">
      <c r="A358" s="2">
        <v>356</v>
      </c>
      <c r="B358" s="2" t="s">
        <v>3299</v>
      </c>
      <c r="C358" s="3" t="s">
        <v>3300</v>
      </c>
      <c r="D358" s="2" t="s">
        <v>2046</v>
      </c>
      <c r="E358" s="3" t="s">
        <v>2047</v>
      </c>
      <c r="F358" s="3" t="s">
        <v>3301</v>
      </c>
      <c r="G358" s="2">
        <v>2003</v>
      </c>
      <c r="H358" s="2" t="s">
        <v>79</v>
      </c>
      <c r="I358" s="3" t="s">
        <v>2055</v>
      </c>
      <c r="J358" s="2" t="s">
        <v>2477</v>
      </c>
      <c r="K358" s="2" t="s">
        <v>2155</v>
      </c>
      <c r="L358" s="2">
        <v>3</v>
      </c>
      <c r="M358" s="2">
        <v>15</v>
      </c>
      <c r="N358" s="2">
        <v>388.1</v>
      </c>
      <c r="O358" s="2">
        <v>0.52</v>
      </c>
      <c r="P358" s="2">
        <v>0.15</v>
      </c>
      <c r="Q358" s="2">
        <v>143.58000000000001</v>
      </c>
      <c r="R358" s="2" t="s">
        <v>38</v>
      </c>
    </row>
    <row r="359" spans="1:18" ht="75">
      <c r="A359" s="2">
        <v>357</v>
      </c>
      <c r="B359" s="2" t="s">
        <v>3302</v>
      </c>
      <c r="C359" s="3" t="s">
        <v>3303</v>
      </c>
      <c r="D359" s="2" t="s">
        <v>2046</v>
      </c>
      <c r="E359" s="3" t="s">
        <v>2047</v>
      </c>
      <c r="F359" s="3" t="s">
        <v>3304</v>
      </c>
      <c r="G359" s="2">
        <v>2020</v>
      </c>
      <c r="H359" s="2" t="s">
        <v>25</v>
      </c>
      <c r="I359" s="3" t="s">
        <v>2055</v>
      </c>
      <c r="J359" s="2" t="s">
        <v>3305</v>
      </c>
      <c r="K359" s="2" t="s">
        <v>2088</v>
      </c>
      <c r="L359" s="2">
        <v>3</v>
      </c>
      <c r="M359" s="2">
        <v>27.43</v>
      </c>
      <c r="N359" s="2">
        <v>110</v>
      </c>
      <c r="O359" s="2">
        <v>6.12</v>
      </c>
      <c r="P359" s="2">
        <v>5.89</v>
      </c>
      <c r="Q359" s="2">
        <v>1220</v>
      </c>
      <c r="R359" s="2" t="s">
        <v>38</v>
      </c>
    </row>
    <row r="360" spans="1:18" ht="60">
      <c r="A360" s="2">
        <v>358</v>
      </c>
      <c r="B360" s="2" t="s">
        <v>3306</v>
      </c>
      <c r="C360" s="3" t="s">
        <v>3307</v>
      </c>
      <c r="D360" s="2" t="s">
        <v>2046</v>
      </c>
      <c r="E360" s="3" t="s">
        <v>2047</v>
      </c>
      <c r="F360" s="3" t="s">
        <v>3308</v>
      </c>
      <c r="G360" s="2">
        <v>1974</v>
      </c>
      <c r="H360" s="2" t="s">
        <v>79</v>
      </c>
      <c r="I360" s="3" t="s">
        <v>2055</v>
      </c>
      <c r="J360" s="2" t="s">
        <v>3309</v>
      </c>
      <c r="K360" s="2" t="s">
        <v>2063</v>
      </c>
      <c r="L360" s="2">
        <v>3</v>
      </c>
      <c r="M360" s="2">
        <v>27.43</v>
      </c>
      <c r="N360" s="2">
        <v>417.7</v>
      </c>
      <c r="O360" s="2">
        <v>51.823</v>
      </c>
      <c r="P360" s="2">
        <v>48.823</v>
      </c>
      <c r="Q360" s="2">
        <v>4151.21</v>
      </c>
      <c r="R360" s="2" t="s">
        <v>38</v>
      </c>
    </row>
    <row r="361" spans="1:18" ht="60">
      <c r="A361" s="2">
        <v>359</v>
      </c>
      <c r="B361" s="2" t="s">
        <v>3310</v>
      </c>
      <c r="C361" s="3" t="s">
        <v>3311</v>
      </c>
      <c r="D361" s="2" t="s">
        <v>2046</v>
      </c>
      <c r="E361" s="3" t="s">
        <v>2047</v>
      </c>
      <c r="F361" s="3" t="s">
        <v>3312</v>
      </c>
      <c r="G361" s="2">
        <v>1959</v>
      </c>
      <c r="H361" s="2" t="s">
        <v>25</v>
      </c>
      <c r="I361" s="3" t="s">
        <v>2055</v>
      </c>
      <c r="J361" s="2" t="s">
        <v>1734</v>
      </c>
      <c r="K361" s="2" t="s">
        <v>2068</v>
      </c>
      <c r="L361" s="2">
        <v>5</v>
      </c>
      <c r="M361" s="2">
        <v>12.31</v>
      </c>
      <c r="N361" s="2">
        <v>1542</v>
      </c>
      <c r="O361" s="2">
        <v>2.29</v>
      </c>
      <c r="P361" s="2">
        <v>2.02</v>
      </c>
      <c r="Q361" s="2">
        <v>304.5</v>
      </c>
      <c r="R361" s="2" t="s">
        <v>38</v>
      </c>
    </row>
    <row r="362" spans="1:18" ht="60">
      <c r="A362" s="2">
        <v>360</v>
      </c>
      <c r="B362" s="2" t="s">
        <v>3313</v>
      </c>
      <c r="C362" s="3" t="s">
        <v>3314</v>
      </c>
      <c r="D362" s="2" t="s">
        <v>2046</v>
      </c>
      <c r="E362" s="3" t="s">
        <v>2047</v>
      </c>
      <c r="F362" s="3" t="s">
        <v>3315</v>
      </c>
      <c r="G362" s="2">
        <v>1916</v>
      </c>
      <c r="H362" s="2" t="s">
        <v>25</v>
      </c>
      <c r="I362" s="3" t="s">
        <v>2055</v>
      </c>
      <c r="J362" s="2" t="s">
        <v>3316</v>
      </c>
      <c r="K362" s="2" t="s">
        <v>2683</v>
      </c>
      <c r="L362" s="2">
        <v>3</v>
      </c>
      <c r="M362" s="2">
        <v>10.5</v>
      </c>
      <c r="N362" s="2">
        <v>2934</v>
      </c>
      <c r="O362" s="2">
        <v>5.04</v>
      </c>
      <c r="P362" s="2">
        <v>3.43</v>
      </c>
      <c r="Q362" s="2">
        <v>499</v>
      </c>
      <c r="R362" s="2" t="s">
        <v>38</v>
      </c>
    </row>
    <row r="363" spans="1:18" ht="60">
      <c r="A363" s="2">
        <v>361</v>
      </c>
      <c r="B363" s="2" t="s">
        <v>3317</v>
      </c>
      <c r="C363" s="3" t="s">
        <v>3318</v>
      </c>
      <c r="D363" s="2" t="s">
        <v>2046</v>
      </c>
      <c r="E363" s="3" t="s">
        <v>2047</v>
      </c>
      <c r="F363" s="3" t="s">
        <v>3319</v>
      </c>
      <c r="G363" s="2">
        <v>1972</v>
      </c>
      <c r="H363" s="2" t="s">
        <v>25</v>
      </c>
      <c r="I363" s="3" t="s">
        <v>2159</v>
      </c>
      <c r="J363" s="2" t="s">
        <v>2160</v>
      </c>
      <c r="K363" s="2" t="s">
        <v>2161</v>
      </c>
      <c r="L363" s="2">
        <v>3</v>
      </c>
      <c r="M363" s="2">
        <v>20.65</v>
      </c>
      <c r="N363" s="2">
        <v>125</v>
      </c>
      <c r="O363" s="2">
        <v>7.52</v>
      </c>
      <c r="P363" s="2">
        <v>7.27</v>
      </c>
      <c r="Q363" s="2">
        <v>431.86</v>
      </c>
      <c r="R363" s="2" t="s">
        <v>38</v>
      </c>
    </row>
    <row r="364" spans="1:18" ht="60">
      <c r="A364" s="2">
        <v>362</v>
      </c>
      <c r="B364" s="2" t="s">
        <v>3320</v>
      </c>
      <c r="C364" s="3" t="s">
        <v>3321</v>
      </c>
      <c r="D364" s="2" t="s">
        <v>2046</v>
      </c>
      <c r="E364" s="3" t="s">
        <v>2047</v>
      </c>
      <c r="F364" s="3" t="s">
        <v>3322</v>
      </c>
      <c r="G364" s="2">
        <v>2004</v>
      </c>
      <c r="H364" s="2" t="s">
        <v>25</v>
      </c>
      <c r="I364" s="3" t="s">
        <v>2055</v>
      </c>
      <c r="J364" s="2" t="s">
        <v>2646</v>
      </c>
      <c r="K364" s="2" t="s">
        <v>2115</v>
      </c>
      <c r="L364" s="2">
        <v>3</v>
      </c>
      <c r="M364" s="2">
        <v>17.86</v>
      </c>
      <c r="N364" s="2">
        <v>1756.1</v>
      </c>
      <c r="O364" s="2">
        <v>2.1149</v>
      </c>
      <c r="P364" s="2">
        <v>1.8499000000000001</v>
      </c>
      <c r="Q364" s="2">
        <v>1060.74</v>
      </c>
      <c r="R364" s="2" t="s">
        <v>38</v>
      </c>
    </row>
    <row r="365" spans="1:18" ht="60">
      <c r="A365" s="2">
        <v>363</v>
      </c>
      <c r="B365" s="2" t="s">
        <v>3323</v>
      </c>
      <c r="C365" s="3" t="s">
        <v>3324</v>
      </c>
      <c r="D365" s="2" t="s">
        <v>2046</v>
      </c>
      <c r="E365" s="3" t="s">
        <v>2047</v>
      </c>
      <c r="F365" s="3" t="s">
        <v>3325</v>
      </c>
      <c r="G365" s="2">
        <v>1987</v>
      </c>
      <c r="H365" s="2" t="s">
        <v>25</v>
      </c>
      <c r="I365" s="3" t="s">
        <v>2055</v>
      </c>
      <c r="J365" s="2" t="s">
        <v>979</v>
      </c>
      <c r="K365" s="2" t="s">
        <v>2115</v>
      </c>
      <c r="L365" s="2">
        <v>3</v>
      </c>
      <c r="M365" s="2">
        <v>14.08</v>
      </c>
      <c r="N365" s="2">
        <v>485.79</v>
      </c>
      <c r="O365" s="2">
        <v>2.12</v>
      </c>
      <c r="P365" s="2">
        <v>1.89</v>
      </c>
      <c r="Q365" s="2">
        <v>348</v>
      </c>
      <c r="R365" s="2" t="s">
        <v>38</v>
      </c>
    </row>
    <row r="366" spans="1:18" ht="60">
      <c r="A366" s="2">
        <v>364</v>
      </c>
      <c r="B366" s="2" t="s">
        <v>3326</v>
      </c>
      <c r="C366" s="3" t="s">
        <v>3327</v>
      </c>
      <c r="D366" s="2" t="s">
        <v>2046</v>
      </c>
      <c r="E366" s="3" t="s">
        <v>2047</v>
      </c>
      <c r="F366" s="3" t="s">
        <v>3328</v>
      </c>
      <c r="G366" s="2">
        <v>1960</v>
      </c>
      <c r="H366" s="2" t="s">
        <v>25</v>
      </c>
      <c r="I366" s="3" t="s">
        <v>2055</v>
      </c>
      <c r="J366" s="2" t="s">
        <v>3329</v>
      </c>
      <c r="K366" s="2" t="s">
        <v>2057</v>
      </c>
      <c r="L366" s="2">
        <v>3</v>
      </c>
      <c r="M366" s="2">
        <v>15</v>
      </c>
      <c r="N366" s="2">
        <v>114</v>
      </c>
      <c r="O366" s="2">
        <v>1.25</v>
      </c>
      <c r="P366" s="2">
        <v>1.1299999999999999</v>
      </c>
      <c r="Q366" s="2">
        <v>245</v>
      </c>
      <c r="R366" s="2" t="s">
        <v>38</v>
      </c>
    </row>
    <row r="367" spans="1:18" ht="60">
      <c r="A367" s="2">
        <v>365</v>
      </c>
      <c r="B367" s="2" t="s">
        <v>3330</v>
      </c>
      <c r="C367" s="3" t="s">
        <v>3331</v>
      </c>
      <c r="D367" s="2" t="s">
        <v>2046</v>
      </c>
      <c r="E367" s="3" t="s">
        <v>2047</v>
      </c>
      <c r="F367" s="3" t="s">
        <v>3332</v>
      </c>
      <c r="G367" s="2">
        <v>2020</v>
      </c>
      <c r="H367" s="2" t="s">
        <v>25</v>
      </c>
      <c r="I367" s="3" t="s">
        <v>2194</v>
      </c>
      <c r="J367" s="2" t="s">
        <v>561</v>
      </c>
      <c r="K367" s="2" t="s">
        <v>2155</v>
      </c>
      <c r="L367" s="2">
        <v>3</v>
      </c>
      <c r="M367" s="2">
        <v>20</v>
      </c>
      <c r="N367" s="2">
        <v>412.5</v>
      </c>
      <c r="O367" s="2">
        <v>1.89</v>
      </c>
      <c r="P367" s="2">
        <v>1.73</v>
      </c>
      <c r="Q367" s="2">
        <v>262</v>
      </c>
      <c r="R367" s="2" t="s">
        <v>38</v>
      </c>
    </row>
    <row r="368" spans="1:18" ht="90">
      <c r="A368" s="2">
        <v>366</v>
      </c>
      <c r="B368" s="2" t="s">
        <v>3333</v>
      </c>
      <c r="C368" s="3" t="s">
        <v>3334</v>
      </c>
      <c r="D368" s="2" t="s">
        <v>2046</v>
      </c>
      <c r="E368" s="3" t="s">
        <v>2047</v>
      </c>
      <c r="F368" s="3" t="s">
        <v>3335</v>
      </c>
      <c r="G368" s="2">
        <v>2020</v>
      </c>
      <c r="H368" s="2" t="s">
        <v>25</v>
      </c>
      <c r="I368" s="3" t="s">
        <v>2194</v>
      </c>
      <c r="J368" s="2" t="s">
        <v>3168</v>
      </c>
      <c r="K368" s="2" t="s">
        <v>2051</v>
      </c>
      <c r="L368" s="2">
        <v>3</v>
      </c>
      <c r="M368" s="2">
        <v>10.4</v>
      </c>
      <c r="N368" s="2">
        <v>1262</v>
      </c>
      <c r="O368" s="2">
        <v>3.31</v>
      </c>
      <c r="P368" s="2">
        <v>2.95</v>
      </c>
      <c r="Q368" s="2">
        <v>269.8</v>
      </c>
      <c r="R368" s="2" t="s">
        <v>38</v>
      </c>
    </row>
    <row r="369" spans="1:18" ht="60">
      <c r="A369" s="2">
        <v>367</v>
      </c>
      <c r="B369" s="2" t="s">
        <v>3336</v>
      </c>
      <c r="C369" s="3" t="s">
        <v>3337</v>
      </c>
      <c r="D369" s="2" t="s">
        <v>2046</v>
      </c>
      <c r="E369" s="3" t="s">
        <v>2047</v>
      </c>
      <c r="F369" s="3" t="s">
        <v>3338</v>
      </c>
      <c r="G369" s="2">
        <v>2001</v>
      </c>
      <c r="H369" s="2" t="s">
        <v>79</v>
      </c>
      <c r="I369" s="3" t="s">
        <v>2055</v>
      </c>
      <c r="J369" s="2" t="s">
        <v>3339</v>
      </c>
      <c r="K369" s="2" t="s">
        <v>2107</v>
      </c>
      <c r="L369" s="2">
        <v>3</v>
      </c>
      <c r="M369" s="2">
        <v>19.399999999999999</v>
      </c>
      <c r="N369" s="2">
        <v>1200</v>
      </c>
      <c r="O369" s="2">
        <v>1.33</v>
      </c>
      <c r="P369" s="2">
        <v>1.27</v>
      </c>
      <c r="Q369" s="2">
        <v>130</v>
      </c>
      <c r="R369" s="2" t="s">
        <v>38</v>
      </c>
    </row>
    <row r="370" spans="1:18" ht="60">
      <c r="A370" s="2">
        <v>368</v>
      </c>
      <c r="B370" s="2" t="s">
        <v>3340</v>
      </c>
      <c r="C370" s="3" t="s">
        <v>2357</v>
      </c>
      <c r="D370" s="2" t="s">
        <v>2046</v>
      </c>
      <c r="E370" s="3" t="s">
        <v>2047</v>
      </c>
      <c r="F370" s="3" t="s">
        <v>3341</v>
      </c>
      <c r="G370" s="2">
        <v>1954</v>
      </c>
      <c r="H370" s="2" t="s">
        <v>79</v>
      </c>
      <c r="I370" s="3" t="s">
        <v>2055</v>
      </c>
      <c r="J370" s="2" t="s">
        <v>2357</v>
      </c>
      <c r="K370" s="2" t="s">
        <v>2088</v>
      </c>
      <c r="L370" s="2">
        <v>4</v>
      </c>
      <c r="M370" s="2">
        <v>18.8</v>
      </c>
      <c r="N370" s="2">
        <v>533.4</v>
      </c>
      <c r="O370" s="2">
        <v>7.8339999999999996</v>
      </c>
      <c r="P370" s="2">
        <v>7.77</v>
      </c>
      <c r="Q370" s="2">
        <v>962.76</v>
      </c>
      <c r="R370" s="2" t="s">
        <v>38</v>
      </c>
    </row>
    <row r="371" spans="1:18" ht="60">
      <c r="A371" s="2">
        <v>369</v>
      </c>
      <c r="B371" s="2" t="s">
        <v>3342</v>
      </c>
      <c r="C371" s="3" t="s">
        <v>3343</v>
      </c>
      <c r="D371" s="2" t="s">
        <v>2046</v>
      </c>
      <c r="E371" s="3" t="s">
        <v>2047</v>
      </c>
      <c r="F371" s="3" t="s">
        <v>3344</v>
      </c>
      <c r="G371" s="2">
        <v>2020</v>
      </c>
      <c r="H371" s="2" t="s">
        <v>25</v>
      </c>
      <c r="I371" s="3" t="s">
        <v>2055</v>
      </c>
      <c r="J371" s="2" t="s">
        <v>3343</v>
      </c>
      <c r="K371" s="2" t="s">
        <v>2057</v>
      </c>
      <c r="L371" s="2">
        <v>3</v>
      </c>
      <c r="M371" s="2">
        <v>26</v>
      </c>
      <c r="N371" s="2">
        <v>1490.35</v>
      </c>
      <c r="O371" s="2">
        <v>6.93</v>
      </c>
      <c r="P371" s="2">
        <v>6.38</v>
      </c>
      <c r="Q371" s="2">
        <v>2265</v>
      </c>
      <c r="R371" s="2" t="s">
        <v>38</v>
      </c>
    </row>
    <row r="372" spans="1:18" ht="60">
      <c r="A372" s="2">
        <v>370</v>
      </c>
      <c r="B372" s="2" t="s">
        <v>3345</v>
      </c>
      <c r="C372" s="3" t="s">
        <v>3346</v>
      </c>
      <c r="D372" s="2" t="s">
        <v>2046</v>
      </c>
      <c r="E372" s="3" t="s">
        <v>2047</v>
      </c>
      <c r="F372" s="3" t="s">
        <v>3347</v>
      </c>
      <c r="G372" s="2">
        <v>1964</v>
      </c>
      <c r="H372" s="2" t="s">
        <v>25</v>
      </c>
      <c r="I372" s="3" t="s">
        <v>2055</v>
      </c>
      <c r="J372" s="2" t="s">
        <v>1734</v>
      </c>
      <c r="K372" s="2" t="s">
        <v>2068</v>
      </c>
      <c r="L372" s="2">
        <v>5</v>
      </c>
      <c r="M372" s="2">
        <v>18.350000000000001</v>
      </c>
      <c r="N372" s="2">
        <v>1127</v>
      </c>
      <c r="O372" s="2">
        <v>11.64</v>
      </c>
      <c r="P372" s="2">
        <v>9.93</v>
      </c>
      <c r="Q372" s="2">
        <v>803</v>
      </c>
      <c r="R372" s="2" t="s">
        <v>38</v>
      </c>
    </row>
    <row r="373" spans="1:18" ht="60">
      <c r="A373" s="2">
        <v>371</v>
      </c>
      <c r="B373" s="2" t="s">
        <v>3348</v>
      </c>
      <c r="C373" s="3" t="s">
        <v>3349</v>
      </c>
      <c r="D373" s="2" t="s">
        <v>2046</v>
      </c>
      <c r="E373" s="3" t="s">
        <v>2047</v>
      </c>
      <c r="F373" s="3" t="s">
        <v>3350</v>
      </c>
      <c r="G373" s="2">
        <v>1902</v>
      </c>
      <c r="H373" s="2" t="s">
        <v>25</v>
      </c>
      <c r="I373" s="3" t="s">
        <v>2055</v>
      </c>
      <c r="J373" s="2" t="s">
        <v>2098</v>
      </c>
      <c r="K373" s="2" t="s">
        <v>2063</v>
      </c>
      <c r="L373" s="2">
        <v>3</v>
      </c>
      <c r="M373" s="2">
        <v>10.67</v>
      </c>
      <c r="N373" s="2">
        <v>1409</v>
      </c>
      <c r="O373" s="2">
        <v>3.19</v>
      </c>
      <c r="P373" s="2">
        <v>3</v>
      </c>
      <c r="Q373" s="2">
        <v>714.42</v>
      </c>
      <c r="R373" s="2" t="s">
        <v>38</v>
      </c>
    </row>
    <row r="374" spans="1:18" ht="60">
      <c r="A374" s="2">
        <v>372</v>
      </c>
      <c r="B374" s="2" t="s">
        <v>3351</v>
      </c>
      <c r="C374" s="3" t="s">
        <v>2650</v>
      </c>
      <c r="D374" s="2" t="s">
        <v>2046</v>
      </c>
      <c r="E374" s="3" t="s">
        <v>2047</v>
      </c>
      <c r="F374" s="3" t="s">
        <v>3352</v>
      </c>
      <c r="G374" s="2">
        <v>2020</v>
      </c>
      <c r="H374" s="2" t="s">
        <v>25</v>
      </c>
      <c r="I374" s="3" t="s">
        <v>2055</v>
      </c>
      <c r="J374" s="2" t="s">
        <v>3353</v>
      </c>
      <c r="K374" s="2" t="s">
        <v>2115</v>
      </c>
      <c r="L374" s="2">
        <v>3</v>
      </c>
      <c r="M374" s="2">
        <v>19.38</v>
      </c>
      <c r="N374" s="2">
        <v>4690</v>
      </c>
      <c r="O374" s="2">
        <v>28.1</v>
      </c>
      <c r="P374" s="2">
        <v>25.84</v>
      </c>
      <c r="Q374" s="2">
        <v>4294</v>
      </c>
      <c r="R374" s="2" t="s">
        <v>38</v>
      </c>
    </row>
    <row r="375" spans="1:18" ht="60">
      <c r="A375" s="2">
        <v>373</v>
      </c>
      <c r="B375" s="2" t="s">
        <v>3354</v>
      </c>
      <c r="C375" s="3" t="s">
        <v>3355</v>
      </c>
      <c r="D375" s="2" t="s">
        <v>2046</v>
      </c>
      <c r="E375" s="3" t="s">
        <v>2047</v>
      </c>
      <c r="F375" s="3" t="s">
        <v>3356</v>
      </c>
      <c r="G375" s="2">
        <v>1961</v>
      </c>
      <c r="H375" s="2" t="s">
        <v>25</v>
      </c>
      <c r="I375" s="3" t="s">
        <v>2055</v>
      </c>
      <c r="J375" s="2" t="s">
        <v>1033</v>
      </c>
      <c r="K375" s="2" t="s">
        <v>2068</v>
      </c>
      <c r="L375" s="2">
        <v>5</v>
      </c>
      <c r="M375" s="2">
        <v>13.02</v>
      </c>
      <c r="N375" s="2">
        <v>274.5</v>
      </c>
      <c r="O375" s="2">
        <v>2.13</v>
      </c>
      <c r="P375" s="2">
        <v>1.88</v>
      </c>
      <c r="Q375" s="2">
        <v>484</v>
      </c>
      <c r="R375" s="2" t="s">
        <v>38</v>
      </c>
    </row>
    <row r="376" spans="1:18" ht="60">
      <c r="A376" s="2">
        <v>374</v>
      </c>
      <c r="B376" s="2" t="s">
        <v>3357</v>
      </c>
      <c r="C376" s="3" t="s">
        <v>3358</v>
      </c>
      <c r="D376" s="2" t="s">
        <v>2046</v>
      </c>
      <c r="E376" s="3" t="s">
        <v>2047</v>
      </c>
      <c r="F376" s="3" t="s">
        <v>3359</v>
      </c>
      <c r="G376" s="2">
        <v>1914</v>
      </c>
      <c r="H376" s="2" t="s">
        <v>25</v>
      </c>
      <c r="I376" s="3" t="s">
        <v>2055</v>
      </c>
      <c r="J376" s="2" t="s">
        <v>979</v>
      </c>
      <c r="K376" s="2" t="s">
        <v>2115</v>
      </c>
      <c r="L376" s="2">
        <v>3</v>
      </c>
      <c r="M376" s="2">
        <v>17.8</v>
      </c>
      <c r="N376" s="2">
        <v>343.1</v>
      </c>
      <c r="O376" s="2">
        <v>2.2400000000000002</v>
      </c>
      <c r="P376" s="2">
        <v>2.04</v>
      </c>
      <c r="Q376" s="2">
        <v>306</v>
      </c>
      <c r="R376" s="2" t="s">
        <v>38</v>
      </c>
    </row>
    <row r="377" spans="1:18" ht="60">
      <c r="A377" s="2">
        <v>375</v>
      </c>
      <c r="B377" s="2" t="s">
        <v>3360</v>
      </c>
      <c r="C377" s="3" t="s">
        <v>3361</v>
      </c>
      <c r="D377" s="2" t="s">
        <v>2046</v>
      </c>
      <c r="E377" s="3" t="s">
        <v>2047</v>
      </c>
      <c r="F377" s="3" t="s">
        <v>3362</v>
      </c>
      <c r="G377" s="2">
        <v>1972</v>
      </c>
      <c r="H377" s="2" t="s">
        <v>25</v>
      </c>
      <c r="I377" s="3" t="s">
        <v>2055</v>
      </c>
      <c r="J377" s="2" t="s">
        <v>2711</v>
      </c>
      <c r="K377" s="2" t="s">
        <v>2186</v>
      </c>
      <c r="L377" s="2">
        <v>4</v>
      </c>
      <c r="M377" s="2">
        <v>17.059999999999999</v>
      </c>
      <c r="N377" s="2">
        <v>364.24</v>
      </c>
      <c r="O377" s="2">
        <v>0.88</v>
      </c>
      <c r="P377" s="2">
        <v>0.78</v>
      </c>
      <c r="Q377" s="2">
        <v>280.37</v>
      </c>
      <c r="R377" s="2" t="s">
        <v>38</v>
      </c>
    </row>
    <row r="378" spans="1:18" ht="60">
      <c r="A378" s="2">
        <v>376</v>
      </c>
      <c r="B378" s="2" t="s">
        <v>3363</v>
      </c>
      <c r="C378" s="3" t="s">
        <v>3364</v>
      </c>
      <c r="D378" s="2" t="s">
        <v>2046</v>
      </c>
      <c r="E378" s="3" t="s">
        <v>2047</v>
      </c>
      <c r="F378" s="3" t="s">
        <v>3365</v>
      </c>
      <c r="G378" s="2">
        <v>1981</v>
      </c>
      <c r="H378" s="2" t="s">
        <v>25</v>
      </c>
      <c r="I378" s="3" t="s">
        <v>966</v>
      </c>
      <c r="J378" s="2" t="s">
        <v>3366</v>
      </c>
      <c r="K378" s="2" t="s">
        <v>2103</v>
      </c>
      <c r="L378" s="2">
        <v>3</v>
      </c>
      <c r="M378" s="2">
        <v>26.52</v>
      </c>
      <c r="N378" s="2">
        <v>510</v>
      </c>
      <c r="O378" s="2">
        <v>7.08</v>
      </c>
      <c r="P378" s="2">
        <v>6.61</v>
      </c>
      <c r="Q378" s="2">
        <v>659.8</v>
      </c>
      <c r="R378" s="2" t="s">
        <v>38</v>
      </c>
    </row>
    <row r="379" spans="1:18" ht="60">
      <c r="A379" s="2">
        <v>377</v>
      </c>
      <c r="B379" s="2" t="s">
        <v>3367</v>
      </c>
      <c r="C379" s="3" t="s">
        <v>3368</v>
      </c>
      <c r="D379" s="2" t="s">
        <v>2046</v>
      </c>
      <c r="E379" s="3" t="s">
        <v>2047</v>
      </c>
      <c r="F379" s="3" t="s">
        <v>3369</v>
      </c>
      <c r="G379" s="2">
        <v>1987</v>
      </c>
      <c r="H379" s="2" t="s">
        <v>25</v>
      </c>
      <c r="I379" s="3" t="s">
        <v>2055</v>
      </c>
      <c r="J379" s="2" t="s">
        <v>3368</v>
      </c>
      <c r="K379" s="2" t="s">
        <v>2057</v>
      </c>
      <c r="L379" s="2">
        <v>3</v>
      </c>
      <c r="M379" s="2">
        <v>12</v>
      </c>
      <c r="N379" s="2">
        <v>297.25</v>
      </c>
      <c r="O379" s="2">
        <v>1.1299999999999999</v>
      </c>
      <c r="P379" s="2">
        <v>0.98</v>
      </c>
      <c r="Q379" s="2">
        <v>351</v>
      </c>
      <c r="R379" s="2" t="s">
        <v>38</v>
      </c>
    </row>
    <row r="380" spans="1:18" ht="60">
      <c r="A380" s="2">
        <v>378</v>
      </c>
      <c r="B380" s="2" t="s">
        <v>3370</v>
      </c>
      <c r="C380" s="3" t="s">
        <v>3371</v>
      </c>
      <c r="D380" s="2" t="s">
        <v>2046</v>
      </c>
      <c r="E380" s="3" t="s">
        <v>2047</v>
      </c>
      <c r="F380" s="3" t="s">
        <v>3372</v>
      </c>
      <c r="G380" s="2">
        <v>1988</v>
      </c>
      <c r="H380" s="2" t="s">
        <v>25</v>
      </c>
      <c r="I380" s="3" t="s">
        <v>2055</v>
      </c>
      <c r="J380" s="2" t="s">
        <v>3373</v>
      </c>
      <c r="K380" s="2" t="s">
        <v>2057</v>
      </c>
      <c r="L380" s="2">
        <v>3</v>
      </c>
      <c r="M380" s="2">
        <v>17.68</v>
      </c>
      <c r="N380" s="2">
        <v>570.97</v>
      </c>
      <c r="O380" s="2">
        <v>1.36</v>
      </c>
      <c r="P380" s="2">
        <v>1.1599999999999999</v>
      </c>
      <c r="Q380" s="2">
        <v>208.15</v>
      </c>
      <c r="R380" s="2" t="s">
        <v>38</v>
      </c>
    </row>
    <row r="381" spans="1:18" ht="60">
      <c r="A381" s="2">
        <v>379</v>
      </c>
      <c r="B381" s="2" t="s">
        <v>3374</v>
      </c>
      <c r="C381" s="3" t="s">
        <v>3375</v>
      </c>
      <c r="D381" s="2" t="s">
        <v>2046</v>
      </c>
      <c r="E381" s="3" t="s">
        <v>2047</v>
      </c>
      <c r="F381" s="3" t="s">
        <v>3376</v>
      </c>
      <c r="G381" s="2">
        <v>2020</v>
      </c>
      <c r="H381" s="2" t="s">
        <v>35</v>
      </c>
      <c r="I381" s="3" t="s">
        <v>2055</v>
      </c>
      <c r="J381" s="2" t="s">
        <v>3377</v>
      </c>
      <c r="K381" s="2" t="s">
        <v>2115</v>
      </c>
      <c r="L381" s="2">
        <v>3</v>
      </c>
      <c r="M381" s="2">
        <v>20.73</v>
      </c>
      <c r="N381" s="2">
        <v>3277.44</v>
      </c>
      <c r="O381" s="2">
        <v>36.81</v>
      </c>
      <c r="P381" s="2">
        <v>36.81</v>
      </c>
      <c r="Q381" s="2">
        <v>2378</v>
      </c>
      <c r="R381" s="2" t="s">
        <v>38</v>
      </c>
    </row>
    <row r="382" spans="1:18" ht="60">
      <c r="A382" s="2">
        <v>380</v>
      </c>
      <c r="B382" s="2" t="s">
        <v>3378</v>
      </c>
      <c r="C382" s="3" t="s">
        <v>3379</v>
      </c>
      <c r="D382" s="2" t="s">
        <v>2046</v>
      </c>
      <c r="E382" s="3" t="s">
        <v>2047</v>
      </c>
      <c r="F382" s="3" t="s">
        <v>3380</v>
      </c>
      <c r="G382" s="2">
        <v>1984</v>
      </c>
      <c r="H382" s="2" t="s">
        <v>25</v>
      </c>
      <c r="I382" s="3" t="s">
        <v>2055</v>
      </c>
      <c r="J382" s="2" t="s">
        <v>3379</v>
      </c>
      <c r="K382" s="2" t="s">
        <v>2088</v>
      </c>
      <c r="L382" s="2">
        <v>4</v>
      </c>
      <c r="M382" s="2">
        <v>15</v>
      </c>
      <c r="N382" s="2">
        <v>2765</v>
      </c>
      <c r="O382" s="2">
        <v>3.3559999999999999</v>
      </c>
      <c r="P382" s="2">
        <v>3.1960000000000002</v>
      </c>
      <c r="Q382" s="2">
        <v>1237</v>
      </c>
      <c r="R382" s="2" t="s">
        <v>38</v>
      </c>
    </row>
    <row r="383" spans="1:18" ht="60">
      <c r="A383" s="2">
        <v>381</v>
      </c>
      <c r="B383" s="2" t="s">
        <v>3381</v>
      </c>
      <c r="C383" s="3" t="s">
        <v>3382</v>
      </c>
      <c r="D383" s="2" t="s">
        <v>2046</v>
      </c>
      <c r="E383" s="3" t="s">
        <v>2047</v>
      </c>
      <c r="F383" s="3" t="s">
        <v>3383</v>
      </c>
      <c r="G383" s="2">
        <v>1987</v>
      </c>
      <c r="H383" s="2" t="s">
        <v>25</v>
      </c>
      <c r="I383" s="3" t="s">
        <v>2055</v>
      </c>
      <c r="J383" s="2" t="s">
        <v>2062</v>
      </c>
      <c r="K383" s="2" t="s">
        <v>2063</v>
      </c>
      <c r="L383" s="2">
        <v>3</v>
      </c>
      <c r="M383" s="2">
        <v>17.8</v>
      </c>
      <c r="N383" s="2">
        <v>512</v>
      </c>
      <c r="O383" s="2">
        <v>3.65</v>
      </c>
      <c r="P383" s="2">
        <v>2.96</v>
      </c>
      <c r="Q383" s="2">
        <v>823.79</v>
      </c>
      <c r="R383" s="2" t="s">
        <v>38</v>
      </c>
    </row>
    <row r="384" spans="1:18" ht="60">
      <c r="A384" s="2">
        <v>382</v>
      </c>
      <c r="B384" s="2" t="s">
        <v>3384</v>
      </c>
      <c r="C384" s="3" t="s">
        <v>3385</v>
      </c>
      <c r="D384" s="2" t="s">
        <v>2046</v>
      </c>
      <c r="E384" s="3" t="s">
        <v>2047</v>
      </c>
      <c r="F384" s="3" t="s">
        <v>3386</v>
      </c>
      <c r="G384" s="2">
        <v>1974</v>
      </c>
      <c r="H384" s="2" t="s">
        <v>25</v>
      </c>
      <c r="I384" s="3" t="s">
        <v>2055</v>
      </c>
      <c r="J384" s="2" t="s">
        <v>1033</v>
      </c>
      <c r="K384" s="2" t="s">
        <v>2068</v>
      </c>
      <c r="L384" s="2">
        <v>5</v>
      </c>
      <c r="M384" s="2">
        <v>10</v>
      </c>
      <c r="N384" s="2">
        <v>1088.3800000000001</v>
      </c>
      <c r="O384" s="2">
        <v>0.68899999999999995</v>
      </c>
      <c r="P384" s="2">
        <v>0.61499999999999999</v>
      </c>
      <c r="Q384" s="2">
        <v>101</v>
      </c>
      <c r="R384" s="2" t="s">
        <v>38</v>
      </c>
    </row>
    <row r="385" spans="1:18" ht="60">
      <c r="A385" s="2">
        <v>383</v>
      </c>
      <c r="B385" s="2" t="s">
        <v>3387</v>
      </c>
      <c r="C385" s="3" t="s">
        <v>3388</v>
      </c>
      <c r="D385" s="2" t="s">
        <v>2046</v>
      </c>
      <c r="E385" s="3" t="s">
        <v>2047</v>
      </c>
      <c r="F385" s="3" t="s">
        <v>3389</v>
      </c>
      <c r="G385" s="2">
        <v>1949</v>
      </c>
      <c r="H385" s="2" t="s">
        <v>25</v>
      </c>
      <c r="I385" s="3" t="s">
        <v>2055</v>
      </c>
      <c r="J385" s="2" t="s">
        <v>1033</v>
      </c>
      <c r="K385" s="2" t="s">
        <v>2068</v>
      </c>
      <c r="L385" s="2">
        <v>5</v>
      </c>
      <c r="M385" s="2">
        <v>10.36</v>
      </c>
      <c r="N385" s="2">
        <v>985.6</v>
      </c>
      <c r="O385" s="2">
        <v>0.91</v>
      </c>
      <c r="P385" s="2">
        <v>0.87</v>
      </c>
      <c r="Q385" s="2">
        <v>96</v>
      </c>
      <c r="R385" s="2" t="s">
        <v>38</v>
      </c>
    </row>
    <row r="386" spans="1:18" ht="60">
      <c r="A386" s="2">
        <v>384</v>
      </c>
      <c r="B386" s="2" t="s">
        <v>3390</v>
      </c>
      <c r="C386" s="3" t="s">
        <v>3391</v>
      </c>
      <c r="D386" s="2" t="s">
        <v>2046</v>
      </c>
      <c r="E386" s="3" t="s">
        <v>2047</v>
      </c>
      <c r="F386" s="3" t="s">
        <v>3392</v>
      </c>
      <c r="G386" s="2">
        <v>1980</v>
      </c>
      <c r="H386" s="2" t="s">
        <v>25</v>
      </c>
      <c r="I386" s="3" t="s">
        <v>2055</v>
      </c>
      <c r="J386" s="2" t="s">
        <v>561</v>
      </c>
      <c r="K386" s="2" t="s">
        <v>2068</v>
      </c>
      <c r="L386" s="2">
        <v>5</v>
      </c>
      <c r="M386" s="2">
        <v>18.440000000000001</v>
      </c>
      <c r="N386" s="2">
        <v>1005</v>
      </c>
      <c r="O386" s="2">
        <v>1.64</v>
      </c>
      <c r="P386" s="2">
        <v>1.32</v>
      </c>
      <c r="Q386" s="2">
        <v>442.02</v>
      </c>
      <c r="R386" s="2" t="s">
        <v>38</v>
      </c>
    </row>
    <row r="387" spans="1:18" ht="45">
      <c r="A387" s="2">
        <v>385</v>
      </c>
      <c r="B387" s="2" t="s">
        <v>3393</v>
      </c>
      <c r="C387" s="3" t="s">
        <v>3394</v>
      </c>
      <c r="D387" s="2" t="s">
        <v>2046</v>
      </c>
      <c r="E387" s="3" t="s">
        <v>2047</v>
      </c>
      <c r="F387" s="3" t="s">
        <v>3395</v>
      </c>
      <c r="G387" s="2">
        <v>1978</v>
      </c>
      <c r="H387" s="2" t="s">
        <v>35</v>
      </c>
      <c r="I387" s="3" t="s">
        <v>2055</v>
      </c>
      <c r="J387" s="2" t="s">
        <v>3396</v>
      </c>
      <c r="K387" s="2" t="s">
        <v>2107</v>
      </c>
      <c r="L387" s="2">
        <v>3</v>
      </c>
      <c r="M387" s="2">
        <v>53</v>
      </c>
      <c r="N387" s="2">
        <v>940</v>
      </c>
      <c r="O387" s="2">
        <v>26.7</v>
      </c>
      <c r="P387" s="2">
        <v>24</v>
      </c>
      <c r="Q387" s="2">
        <v>2760</v>
      </c>
      <c r="R387" s="2" t="s">
        <v>38</v>
      </c>
    </row>
    <row r="388" spans="1:18" ht="60">
      <c r="A388" s="2">
        <v>386</v>
      </c>
      <c r="B388" s="2" t="s">
        <v>3397</v>
      </c>
      <c r="C388" s="3" t="s">
        <v>3398</v>
      </c>
      <c r="D388" s="2" t="s">
        <v>2046</v>
      </c>
      <c r="E388" s="3" t="s">
        <v>2047</v>
      </c>
      <c r="F388" s="3" t="s">
        <v>3399</v>
      </c>
      <c r="G388" s="2">
        <v>1996</v>
      </c>
      <c r="H388" s="2" t="s">
        <v>25</v>
      </c>
      <c r="I388" s="3" t="s">
        <v>2055</v>
      </c>
      <c r="J388" s="2" t="s">
        <v>3400</v>
      </c>
      <c r="K388" s="2" t="s">
        <v>2057</v>
      </c>
      <c r="L388" s="2">
        <v>3</v>
      </c>
      <c r="M388" s="2">
        <v>19</v>
      </c>
      <c r="N388" s="2">
        <v>800</v>
      </c>
      <c r="O388" s="2">
        <v>1.49</v>
      </c>
      <c r="P388" s="2">
        <v>1.23</v>
      </c>
      <c r="Q388" s="2">
        <v>366</v>
      </c>
      <c r="R388" s="2" t="s">
        <v>38</v>
      </c>
    </row>
    <row r="389" spans="1:18" ht="75">
      <c r="A389" s="2">
        <v>387</v>
      </c>
      <c r="B389" s="2" t="s">
        <v>3401</v>
      </c>
      <c r="C389" s="3" t="s">
        <v>3402</v>
      </c>
      <c r="D389" s="2" t="s">
        <v>2046</v>
      </c>
      <c r="E389" s="3" t="s">
        <v>2047</v>
      </c>
      <c r="F389" s="3" t="s">
        <v>3403</v>
      </c>
      <c r="G389" s="2">
        <v>1992</v>
      </c>
      <c r="H389" s="2" t="s">
        <v>25</v>
      </c>
      <c r="I389" s="3" t="s">
        <v>2055</v>
      </c>
      <c r="J389" s="2" t="s">
        <v>1734</v>
      </c>
      <c r="K389" s="2" t="s">
        <v>2107</v>
      </c>
      <c r="L389" s="2">
        <v>3</v>
      </c>
      <c r="M389" s="2">
        <v>13</v>
      </c>
      <c r="N389" s="2">
        <v>1350</v>
      </c>
      <c r="O389" s="2">
        <v>3.44</v>
      </c>
      <c r="P389" s="2">
        <v>3</v>
      </c>
      <c r="Q389" s="2">
        <v>583.54</v>
      </c>
      <c r="R389" s="2" t="s">
        <v>38</v>
      </c>
    </row>
    <row r="390" spans="1:18" ht="60">
      <c r="A390" s="2">
        <v>388</v>
      </c>
      <c r="B390" s="2" t="s">
        <v>3404</v>
      </c>
      <c r="C390" s="3" t="s">
        <v>3405</v>
      </c>
      <c r="D390" s="2" t="s">
        <v>2046</v>
      </c>
      <c r="E390" s="3" t="s">
        <v>2047</v>
      </c>
      <c r="F390" s="3" t="s">
        <v>3406</v>
      </c>
      <c r="G390" s="2">
        <v>2020</v>
      </c>
      <c r="H390" s="2" t="s">
        <v>25</v>
      </c>
      <c r="I390" s="3" t="s">
        <v>2055</v>
      </c>
      <c r="J390" s="2" t="s">
        <v>3405</v>
      </c>
      <c r="K390" s="2" t="s">
        <v>2115</v>
      </c>
      <c r="L390" s="2">
        <v>3</v>
      </c>
      <c r="M390" s="2">
        <v>28.72</v>
      </c>
      <c r="N390" s="2">
        <v>1312.71</v>
      </c>
      <c r="O390" s="2">
        <v>9.23</v>
      </c>
      <c r="P390" s="2">
        <v>9.1300000000000008</v>
      </c>
      <c r="Q390" s="2">
        <v>1094</v>
      </c>
      <c r="R390" s="2" t="s">
        <v>38</v>
      </c>
    </row>
    <row r="391" spans="1:18" ht="60">
      <c r="A391" s="2">
        <v>389</v>
      </c>
      <c r="B391" s="2" t="s">
        <v>3407</v>
      </c>
      <c r="C391" s="3" t="s">
        <v>3408</v>
      </c>
      <c r="D391" s="2" t="s">
        <v>2046</v>
      </c>
      <c r="E391" s="3" t="s">
        <v>2047</v>
      </c>
      <c r="F391" s="3" t="s">
        <v>3409</v>
      </c>
      <c r="G391" s="2">
        <v>1959</v>
      </c>
      <c r="H391" s="2" t="s">
        <v>25</v>
      </c>
      <c r="I391" s="3" t="s">
        <v>2055</v>
      </c>
      <c r="J391" s="2" t="s">
        <v>3410</v>
      </c>
      <c r="K391" s="2" t="s">
        <v>2068</v>
      </c>
      <c r="L391" s="2">
        <v>5</v>
      </c>
      <c r="M391" s="2">
        <v>37</v>
      </c>
      <c r="N391" s="2">
        <v>1652.19</v>
      </c>
      <c r="O391" s="2">
        <v>61.53</v>
      </c>
      <c r="P391" s="2">
        <v>55.02</v>
      </c>
      <c r="Q391" s="2">
        <v>4055.39</v>
      </c>
      <c r="R391" s="2" t="s">
        <v>38</v>
      </c>
    </row>
    <row r="392" spans="1:18" ht="60">
      <c r="A392" s="2">
        <v>390</v>
      </c>
      <c r="B392" s="2" t="s">
        <v>3411</v>
      </c>
      <c r="C392" s="3" t="s">
        <v>3412</v>
      </c>
      <c r="D392" s="2" t="s">
        <v>2046</v>
      </c>
      <c r="E392" s="3" t="s">
        <v>2047</v>
      </c>
      <c r="F392" s="3" t="s">
        <v>3413</v>
      </c>
      <c r="G392" s="2">
        <v>2006</v>
      </c>
      <c r="H392" s="2" t="s">
        <v>79</v>
      </c>
      <c r="I392" s="3" t="s">
        <v>2055</v>
      </c>
      <c r="J392" s="2" t="s">
        <v>3412</v>
      </c>
      <c r="K392" s="2" t="s">
        <v>2088</v>
      </c>
      <c r="L392" s="2">
        <v>4</v>
      </c>
      <c r="M392" s="2">
        <v>16.850000000000001</v>
      </c>
      <c r="N392" s="2">
        <v>142.1</v>
      </c>
      <c r="O392" s="2">
        <v>4.2699999999999996</v>
      </c>
      <c r="P392" s="2">
        <v>3.74</v>
      </c>
      <c r="Q392" s="2">
        <v>898</v>
      </c>
      <c r="R392" s="2" t="s">
        <v>38</v>
      </c>
    </row>
    <row r="393" spans="1:18" ht="60">
      <c r="A393" s="2">
        <v>391</v>
      </c>
      <c r="B393" s="2" t="s">
        <v>3414</v>
      </c>
      <c r="C393" s="3" t="s">
        <v>3415</v>
      </c>
      <c r="D393" s="2" t="s">
        <v>2046</v>
      </c>
      <c r="E393" s="3" t="s">
        <v>2047</v>
      </c>
      <c r="F393" s="3" t="s">
        <v>3416</v>
      </c>
      <c r="G393" s="2">
        <v>2000</v>
      </c>
      <c r="H393" s="2" t="s">
        <v>25</v>
      </c>
      <c r="I393" s="3" t="s">
        <v>2055</v>
      </c>
      <c r="J393" s="2" t="s">
        <v>3415</v>
      </c>
      <c r="K393" s="2" t="s">
        <v>2088</v>
      </c>
      <c r="L393" s="2">
        <v>4</v>
      </c>
      <c r="M393" s="2">
        <v>12.11</v>
      </c>
      <c r="N393" s="2">
        <v>164</v>
      </c>
      <c r="O393" s="2">
        <v>2.758</v>
      </c>
      <c r="P393" s="2">
        <v>2.63</v>
      </c>
      <c r="Q393" s="2">
        <v>643.45000000000005</v>
      </c>
      <c r="R393" s="2" t="s">
        <v>38</v>
      </c>
    </row>
    <row r="394" spans="1:18" ht="60">
      <c r="A394" s="2">
        <v>392</v>
      </c>
      <c r="B394" s="2" t="s">
        <v>3417</v>
      </c>
      <c r="C394" s="3" t="s">
        <v>3418</v>
      </c>
      <c r="D394" s="2" t="s">
        <v>2046</v>
      </c>
      <c r="E394" s="3" t="s">
        <v>2047</v>
      </c>
      <c r="F394" s="3" t="s">
        <v>3419</v>
      </c>
      <c r="G394" s="2">
        <v>1976</v>
      </c>
      <c r="H394" s="2" t="s">
        <v>35</v>
      </c>
      <c r="I394" s="3" t="s">
        <v>2055</v>
      </c>
      <c r="J394" s="2" t="s">
        <v>3418</v>
      </c>
      <c r="K394" s="2" t="s">
        <v>2683</v>
      </c>
      <c r="L394" s="2">
        <v>3</v>
      </c>
      <c r="M394" s="2">
        <v>23.56</v>
      </c>
      <c r="N394" s="2">
        <v>661</v>
      </c>
      <c r="O394" s="2">
        <v>3.78</v>
      </c>
      <c r="P394" s="2">
        <v>3.42</v>
      </c>
      <c r="Q394" s="2">
        <v>55.91</v>
      </c>
      <c r="R394" s="2" t="s">
        <v>38</v>
      </c>
    </row>
    <row r="395" spans="1:18" ht="60">
      <c r="A395" s="2">
        <v>393</v>
      </c>
      <c r="B395" s="2" t="s">
        <v>3420</v>
      </c>
      <c r="C395" s="3" t="s">
        <v>3421</v>
      </c>
      <c r="D395" s="2" t="s">
        <v>2046</v>
      </c>
      <c r="E395" s="3" t="s">
        <v>2047</v>
      </c>
      <c r="F395" s="3" t="s">
        <v>3422</v>
      </c>
      <c r="G395" s="2">
        <v>2010</v>
      </c>
      <c r="H395" s="2" t="s">
        <v>25</v>
      </c>
      <c r="I395" s="3" t="s">
        <v>2055</v>
      </c>
      <c r="J395" s="2" t="s">
        <v>3421</v>
      </c>
      <c r="K395" s="2" t="s">
        <v>2107</v>
      </c>
      <c r="L395" s="2">
        <v>3</v>
      </c>
      <c r="M395" s="2">
        <v>19.55</v>
      </c>
      <c r="N395" s="2">
        <v>4235</v>
      </c>
      <c r="O395" s="2">
        <v>7.2</v>
      </c>
      <c r="P395" s="2">
        <v>6.4</v>
      </c>
      <c r="Q395" s="2">
        <v>1159</v>
      </c>
      <c r="R395" s="2" t="s">
        <v>38</v>
      </c>
    </row>
    <row r="396" spans="1:18" ht="60">
      <c r="A396" s="2">
        <v>394</v>
      </c>
      <c r="B396" s="2" t="s">
        <v>3423</v>
      </c>
      <c r="C396" s="3" t="s">
        <v>3424</v>
      </c>
      <c r="D396" s="2" t="s">
        <v>2046</v>
      </c>
      <c r="E396" s="3" t="s">
        <v>2047</v>
      </c>
      <c r="F396" s="3" t="s">
        <v>3425</v>
      </c>
      <c r="G396" s="2">
        <v>1996</v>
      </c>
      <c r="H396" s="2" t="s">
        <v>25</v>
      </c>
      <c r="I396" s="3" t="s">
        <v>2194</v>
      </c>
      <c r="J396" s="2" t="s">
        <v>3424</v>
      </c>
      <c r="K396" s="2" t="s">
        <v>2319</v>
      </c>
      <c r="L396" s="2">
        <v>3</v>
      </c>
      <c r="M396" s="2">
        <v>13.9</v>
      </c>
      <c r="N396" s="2">
        <v>255</v>
      </c>
      <c r="O396" s="2">
        <v>4.5</v>
      </c>
      <c r="P396" s="2">
        <v>3.91</v>
      </c>
      <c r="Q396" s="2">
        <v>1013</v>
      </c>
      <c r="R396" s="2" t="s">
        <v>38</v>
      </c>
    </row>
    <row r="397" spans="1:18" ht="60">
      <c r="A397" s="2">
        <v>395</v>
      </c>
      <c r="B397" s="2" t="s">
        <v>3426</v>
      </c>
      <c r="C397" s="3" t="s">
        <v>3427</v>
      </c>
      <c r="D397" s="2" t="s">
        <v>2046</v>
      </c>
      <c r="E397" s="3" t="s">
        <v>2047</v>
      </c>
      <c r="F397" s="3" t="s">
        <v>3428</v>
      </c>
      <c r="G397" s="2">
        <v>1984</v>
      </c>
      <c r="H397" s="2" t="s">
        <v>25</v>
      </c>
      <c r="I397" s="3" t="s">
        <v>2055</v>
      </c>
      <c r="J397" s="2" t="s">
        <v>1734</v>
      </c>
      <c r="K397" s="2" t="s">
        <v>2068</v>
      </c>
      <c r="L397" s="2">
        <v>5</v>
      </c>
      <c r="M397" s="2">
        <v>18.38</v>
      </c>
      <c r="N397" s="2">
        <v>369</v>
      </c>
      <c r="O397" s="2">
        <v>0.44400000000000001</v>
      </c>
      <c r="P397" s="2">
        <v>0.42399999999999999</v>
      </c>
      <c r="Q397" s="2">
        <v>139</v>
      </c>
      <c r="R397" s="2" t="s">
        <v>38</v>
      </c>
    </row>
    <row r="398" spans="1:18" ht="60">
      <c r="A398" s="2">
        <v>396</v>
      </c>
      <c r="B398" s="2" t="s">
        <v>3429</v>
      </c>
      <c r="C398" s="3" t="s">
        <v>3430</v>
      </c>
      <c r="D398" s="2" t="s">
        <v>2046</v>
      </c>
      <c r="E398" s="3" t="s">
        <v>2047</v>
      </c>
      <c r="F398" s="3" t="s">
        <v>3431</v>
      </c>
      <c r="G398" s="2">
        <v>1990</v>
      </c>
      <c r="H398" s="2" t="s">
        <v>25</v>
      </c>
      <c r="I398" s="3" t="s">
        <v>2049</v>
      </c>
      <c r="J398" s="2" t="s">
        <v>2050</v>
      </c>
      <c r="K398" s="2" t="s">
        <v>2051</v>
      </c>
      <c r="L398" s="2">
        <v>3</v>
      </c>
      <c r="M398" s="2">
        <v>13.89</v>
      </c>
      <c r="N398" s="2">
        <v>450</v>
      </c>
      <c r="O398" s="2">
        <v>3.19</v>
      </c>
      <c r="P398" s="2">
        <v>3.02</v>
      </c>
      <c r="Q398" s="2">
        <v>214</v>
      </c>
      <c r="R398" s="2" t="s">
        <v>38</v>
      </c>
    </row>
    <row r="399" spans="1:18" ht="60">
      <c r="A399" s="2">
        <v>397</v>
      </c>
      <c r="B399" s="2" t="s">
        <v>3432</v>
      </c>
      <c r="C399" s="3" t="s">
        <v>3433</v>
      </c>
      <c r="D399" s="2" t="s">
        <v>2046</v>
      </c>
      <c r="E399" s="3" t="s">
        <v>2047</v>
      </c>
      <c r="F399" s="3" t="s">
        <v>3434</v>
      </c>
      <c r="G399" s="2">
        <v>1982</v>
      </c>
      <c r="H399" s="2" t="s">
        <v>25</v>
      </c>
      <c r="I399" s="3" t="s">
        <v>2055</v>
      </c>
      <c r="J399" s="2" t="s">
        <v>2400</v>
      </c>
      <c r="K399" s="2" t="s">
        <v>2063</v>
      </c>
      <c r="L399" s="2">
        <v>3</v>
      </c>
      <c r="M399" s="2">
        <v>14.7</v>
      </c>
      <c r="N399" s="2">
        <v>1529</v>
      </c>
      <c r="O399" s="2">
        <v>1.76</v>
      </c>
      <c r="P399" s="2">
        <v>1.6</v>
      </c>
      <c r="Q399" s="2">
        <v>334.81</v>
      </c>
      <c r="R399" s="2" t="s">
        <v>38</v>
      </c>
    </row>
    <row r="400" spans="1:18" ht="60">
      <c r="A400" s="2">
        <v>398</v>
      </c>
      <c r="B400" s="2" t="s">
        <v>3435</v>
      </c>
      <c r="C400" s="3" t="s">
        <v>3436</v>
      </c>
      <c r="D400" s="2" t="s">
        <v>2046</v>
      </c>
      <c r="E400" s="3" t="s">
        <v>2047</v>
      </c>
      <c r="F400" s="3" t="s">
        <v>3437</v>
      </c>
      <c r="G400" s="2">
        <v>1955</v>
      </c>
      <c r="H400" s="2" t="s">
        <v>25</v>
      </c>
      <c r="I400" s="3" t="s">
        <v>2055</v>
      </c>
      <c r="J400" s="2" t="s">
        <v>2806</v>
      </c>
      <c r="K400" s="2" t="s">
        <v>2068</v>
      </c>
      <c r="L400" s="2">
        <v>5</v>
      </c>
      <c r="M400" s="2">
        <v>19.670000000000002</v>
      </c>
      <c r="N400" s="2">
        <v>1209</v>
      </c>
      <c r="O400" s="2">
        <v>10.34</v>
      </c>
      <c r="P400" s="2">
        <v>10.09</v>
      </c>
      <c r="Q400" s="2">
        <v>1465.94</v>
      </c>
      <c r="R400" s="2" t="s">
        <v>38</v>
      </c>
    </row>
    <row r="401" spans="1:18" ht="60">
      <c r="A401" s="2">
        <v>399</v>
      </c>
      <c r="B401" s="2" t="s">
        <v>3438</v>
      </c>
      <c r="C401" s="3" t="s">
        <v>3439</v>
      </c>
      <c r="D401" s="2" t="s">
        <v>2046</v>
      </c>
      <c r="E401" s="3" t="s">
        <v>2047</v>
      </c>
      <c r="F401" s="3" t="s">
        <v>3440</v>
      </c>
      <c r="G401" s="2">
        <v>1941</v>
      </c>
      <c r="H401" s="2" t="s">
        <v>25</v>
      </c>
      <c r="I401" s="3" t="s">
        <v>2055</v>
      </c>
      <c r="J401" s="2" t="s">
        <v>1033</v>
      </c>
      <c r="K401" s="2" t="s">
        <v>2068</v>
      </c>
      <c r="L401" s="2">
        <v>5</v>
      </c>
      <c r="M401" s="2">
        <v>15.54</v>
      </c>
      <c r="N401" s="2">
        <v>1676</v>
      </c>
      <c r="O401" s="2">
        <v>1.7709999999999999</v>
      </c>
      <c r="P401" s="2">
        <v>1.607</v>
      </c>
      <c r="Q401" s="2">
        <v>424.58</v>
      </c>
      <c r="R401" s="2" t="s">
        <v>38</v>
      </c>
    </row>
    <row r="402" spans="1:18" ht="60">
      <c r="A402" s="2">
        <v>400</v>
      </c>
      <c r="B402" s="2" t="s">
        <v>3441</v>
      </c>
      <c r="C402" s="3" t="s">
        <v>3442</v>
      </c>
      <c r="D402" s="2" t="s">
        <v>2046</v>
      </c>
      <c r="E402" s="3" t="s">
        <v>2047</v>
      </c>
      <c r="F402" s="3" t="s">
        <v>3443</v>
      </c>
      <c r="G402" s="2">
        <v>1984</v>
      </c>
      <c r="H402" s="2" t="s">
        <v>25</v>
      </c>
      <c r="I402" s="3" t="s">
        <v>2055</v>
      </c>
      <c r="J402" s="2" t="s">
        <v>979</v>
      </c>
      <c r="K402" s="2" t="s">
        <v>2115</v>
      </c>
      <c r="L402" s="2">
        <v>3</v>
      </c>
      <c r="M402" s="2">
        <v>13</v>
      </c>
      <c r="N402" s="2">
        <v>592.20000000000005</v>
      </c>
      <c r="O402" s="2">
        <v>0.83</v>
      </c>
      <c r="P402" s="2">
        <v>0.75</v>
      </c>
      <c r="Q402" s="2">
        <v>129.55000000000001</v>
      </c>
      <c r="R402" s="2" t="s">
        <v>38</v>
      </c>
    </row>
    <row r="403" spans="1:18" ht="60">
      <c r="A403" s="2">
        <v>401</v>
      </c>
      <c r="B403" s="2" t="s">
        <v>3444</v>
      </c>
      <c r="C403" s="3" t="s">
        <v>3445</v>
      </c>
      <c r="D403" s="2" t="s">
        <v>2046</v>
      </c>
      <c r="E403" s="3" t="s">
        <v>2047</v>
      </c>
      <c r="F403" s="3" t="s">
        <v>3446</v>
      </c>
      <c r="G403" s="2">
        <v>1987</v>
      </c>
      <c r="H403" s="2" t="s">
        <v>79</v>
      </c>
      <c r="I403" s="3" t="s">
        <v>2055</v>
      </c>
      <c r="J403" s="2" t="s">
        <v>3445</v>
      </c>
      <c r="K403" s="2" t="s">
        <v>2413</v>
      </c>
      <c r="L403" s="2">
        <v>4</v>
      </c>
      <c r="M403" s="2">
        <v>18.649999999999999</v>
      </c>
      <c r="N403" s="2">
        <v>194.59</v>
      </c>
      <c r="O403" s="2">
        <v>39</v>
      </c>
      <c r="P403" s="2">
        <v>32.200000000000003</v>
      </c>
      <c r="Q403" s="2">
        <v>7174</v>
      </c>
      <c r="R403" s="2" t="s">
        <v>38</v>
      </c>
    </row>
    <row r="404" spans="1:18" ht="60">
      <c r="A404" s="2">
        <v>402</v>
      </c>
      <c r="B404" s="2" t="s">
        <v>3447</v>
      </c>
      <c r="C404" s="3" t="s">
        <v>3448</v>
      </c>
      <c r="D404" s="2" t="s">
        <v>2046</v>
      </c>
      <c r="E404" s="3" t="s">
        <v>2047</v>
      </c>
      <c r="F404" s="3" t="s">
        <v>3449</v>
      </c>
      <c r="G404" s="2">
        <v>1963</v>
      </c>
      <c r="H404" s="2" t="s">
        <v>25</v>
      </c>
      <c r="I404" s="3" t="s">
        <v>2055</v>
      </c>
      <c r="J404" s="2" t="s">
        <v>3448</v>
      </c>
      <c r="K404" s="2" t="s">
        <v>2063</v>
      </c>
      <c r="L404" s="2">
        <v>3</v>
      </c>
      <c r="M404" s="2">
        <v>18.600000000000001</v>
      </c>
      <c r="N404" s="2">
        <v>243.83</v>
      </c>
      <c r="O404" s="2">
        <v>7.87</v>
      </c>
      <c r="P404" s="2">
        <v>7.87</v>
      </c>
      <c r="Q404" s="2">
        <v>1019.4</v>
      </c>
      <c r="R404" s="2" t="s">
        <v>38</v>
      </c>
    </row>
    <row r="405" spans="1:18" ht="60">
      <c r="A405" s="2">
        <v>403</v>
      </c>
      <c r="B405" s="2" t="s">
        <v>3450</v>
      </c>
      <c r="C405" s="3" t="s">
        <v>3451</v>
      </c>
      <c r="D405" s="2" t="s">
        <v>2046</v>
      </c>
      <c r="E405" s="3" t="s">
        <v>2047</v>
      </c>
      <c r="F405" s="3" t="s">
        <v>3452</v>
      </c>
      <c r="G405" s="2">
        <v>1980</v>
      </c>
      <c r="H405" s="2" t="s">
        <v>25</v>
      </c>
      <c r="I405" s="3" t="s">
        <v>2055</v>
      </c>
      <c r="J405" s="2" t="s">
        <v>1033</v>
      </c>
      <c r="K405" s="2" t="s">
        <v>2068</v>
      </c>
      <c r="L405" s="2">
        <v>5</v>
      </c>
      <c r="M405" s="2">
        <v>15.36</v>
      </c>
      <c r="N405" s="2">
        <v>1104</v>
      </c>
      <c r="O405" s="2">
        <v>1.27</v>
      </c>
      <c r="P405" s="2">
        <v>0.79</v>
      </c>
      <c r="Q405" s="2">
        <v>572</v>
      </c>
      <c r="R405" s="2" t="s">
        <v>38</v>
      </c>
    </row>
    <row r="406" spans="1:18" ht="75">
      <c r="A406" s="2">
        <v>404</v>
      </c>
      <c r="B406" s="2" t="s">
        <v>3453</v>
      </c>
      <c r="C406" s="3" t="s">
        <v>3454</v>
      </c>
      <c r="D406" s="2" t="s">
        <v>2046</v>
      </c>
      <c r="E406" s="3" t="s">
        <v>2047</v>
      </c>
      <c r="F406" s="3" t="s">
        <v>3455</v>
      </c>
      <c r="G406" s="2">
        <v>2014</v>
      </c>
      <c r="H406" s="2" t="s">
        <v>120</v>
      </c>
      <c r="I406" s="3" t="s">
        <v>2194</v>
      </c>
      <c r="J406" s="2" t="s">
        <v>3456</v>
      </c>
      <c r="K406" s="2" t="s">
        <v>3457</v>
      </c>
      <c r="L406" s="2">
        <v>3</v>
      </c>
      <c r="M406" s="2">
        <v>14.85</v>
      </c>
      <c r="N406" s="2">
        <v>434.05</v>
      </c>
      <c r="O406" s="2">
        <v>10.06</v>
      </c>
      <c r="P406" s="2">
        <v>9.43</v>
      </c>
      <c r="Q406" s="2">
        <v>20530</v>
      </c>
      <c r="R406" s="2" t="s">
        <v>38</v>
      </c>
    </row>
    <row r="407" spans="1:18" ht="75">
      <c r="A407" s="2">
        <v>405</v>
      </c>
      <c r="B407" s="2" t="s">
        <v>3458</v>
      </c>
      <c r="C407" s="3" t="s">
        <v>3459</v>
      </c>
      <c r="D407" s="2" t="s">
        <v>2046</v>
      </c>
      <c r="E407" s="3" t="s">
        <v>2047</v>
      </c>
      <c r="F407" s="3" t="s">
        <v>3460</v>
      </c>
      <c r="G407" s="2">
        <v>1967</v>
      </c>
      <c r="H407" s="2" t="s">
        <v>79</v>
      </c>
      <c r="I407" s="3" t="s">
        <v>2055</v>
      </c>
      <c r="J407" s="2" t="s">
        <v>3461</v>
      </c>
      <c r="K407" s="2" t="s">
        <v>2088</v>
      </c>
      <c r="L407" s="2">
        <v>4</v>
      </c>
      <c r="M407" s="2">
        <v>26.82</v>
      </c>
      <c r="N407" s="2">
        <v>344.4</v>
      </c>
      <c r="O407" s="2">
        <v>5.85</v>
      </c>
      <c r="P407" s="2">
        <v>5.56</v>
      </c>
      <c r="Q407" s="2">
        <v>807.02</v>
      </c>
      <c r="R407" s="2" t="s">
        <v>38</v>
      </c>
    </row>
    <row r="408" spans="1:18" ht="60">
      <c r="A408" s="2">
        <v>406</v>
      </c>
      <c r="B408" s="2" t="s">
        <v>3462</v>
      </c>
      <c r="C408" s="3" t="s">
        <v>3463</v>
      </c>
      <c r="D408" s="2" t="s">
        <v>2046</v>
      </c>
      <c r="E408" s="3" t="s">
        <v>3464</v>
      </c>
      <c r="F408" s="3" t="s">
        <v>3465</v>
      </c>
      <c r="G408" s="2">
        <v>2019</v>
      </c>
      <c r="H408" s="2" t="s">
        <v>25</v>
      </c>
      <c r="I408" s="3" t="s">
        <v>2159</v>
      </c>
      <c r="J408" s="2" t="s">
        <v>3466</v>
      </c>
      <c r="K408" s="2" t="s">
        <v>3467</v>
      </c>
      <c r="L408" s="2">
        <v>3</v>
      </c>
      <c r="M408" s="2">
        <v>45.5</v>
      </c>
      <c r="N408" s="2">
        <v>240</v>
      </c>
      <c r="O408" s="2">
        <v>2.11</v>
      </c>
      <c r="P408" s="2">
        <v>2.11</v>
      </c>
      <c r="Q408" s="2">
        <v>159.19</v>
      </c>
      <c r="R408" s="2" t="s">
        <v>38</v>
      </c>
    </row>
    <row r="409" spans="1:18" ht="75">
      <c r="A409" s="2">
        <v>407</v>
      </c>
      <c r="B409" s="2" t="s">
        <v>3468</v>
      </c>
      <c r="C409" s="3" t="s">
        <v>3469</v>
      </c>
      <c r="D409" s="2" t="s">
        <v>2046</v>
      </c>
      <c r="E409" s="3" t="s">
        <v>2233</v>
      </c>
      <c r="F409" s="3" t="s">
        <v>3470</v>
      </c>
      <c r="G409" s="2">
        <v>2017</v>
      </c>
      <c r="H409" s="2" t="s">
        <v>35</v>
      </c>
      <c r="I409" s="3" t="s">
        <v>966</v>
      </c>
      <c r="J409" s="2" t="s">
        <v>966</v>
      </c>
      <c r="K409" s="2" t="s">
        <v>966</v>
      </c>
      <c r="L409" s="2">
        <v>3</v>
      </c>
      <c r="M409" s="2">
        <v>163</v>
      </c>
      <c r="N409" s="2">
        <v>1210</v>
      </c>
      <c r="O409" s="2">
        <v>9460</v>
      </c>
      <c r="P409" s="2">
        <v>5760</v>
      </c>
      <c r="Q409" s="2">
        <v>86944</v>
      </c>
      <c r="R409" s="2" t="s">
        <v>279</v>
      </c>
    </row>
    <row r="410" spans="1:18" ht="60">
      <c r="A410" s="2">
        <v>408</v>
      </c>
      <c r="B410" s="2" t="s">
        <v>3471</v>
      </c>
      <c r="C410" s="3" t="s">
        <v>3472</v>
      </c>
      <c r="D410" s="2" t="s">
        <v>2046</v>
      </c>
      <c r="E410" s="3" t="s">
        <v>2047</v>
      </c>
      <c r="F410" s="3" t="s">
        <v>3473</v>
      </c>
      <c r="G410" s="2">
        <v>1954</v>
      </c>
      <c r="H410" s="2" t="s">
        <v>25</v>
      </c>
      <c r="I410" s="3" t="s">
        <v>2055</v>
      </c>
      <c r="J410" s="2" t="s">
        <v>1734</v>
      </c>
      <c r="K410" s="2" t="s">
        <v>2068</v>
      </c>
      <c r="L410" s="2">
        <v>5</v>
      </c>
      <c r="M410" s="2">
        <v>16.88</v>
      </c>
      <c r="N410" s="2">
        <v>749.45</v>
      </c>
      <c r="O410" s="2">
        <v>1.94</v>
      </c>
      <c r="P410" s="2">
        <v>1.75</v>
      </c>
      <c r="Q410" s="2">
        <v>513</v>
      </c>
      <c r="R410" s="2" t="s">
        <v>38</v>
      </c>
    </row>
    <row r="411" spans="1:18" ht="60">
      <c r="A411" s="2">
        <v>409</v>
      </c>
      <c r="B411" s="2" t="s">
        <v>3474</v>
      </c>
      <c r="C411" s="3" t="s">
        <v>3475</v>
      </c>
      <c r="D411" s="2" t="s">
        <v>2046</v>
      </c>
      <c r="E411" s="3" t="s">
        <v>2047</v>
      </c>
      <c r="F411" s="3" t="s">
        <v>3476</v>
      </c>
      <c r="G411" s="2">
        <v>1973</v>
      </c>
      <c r="H411" s="2" t="s">
        <v>25</v>
      </c>
      <c r="I411" s="3" t="s">
        <v>2055</v>
      </c>
      <c r="J411" s="2" t="s">
        <v>3477</v>
      </c>
      <c r="K411" s="2" t="s">
        <v>2063</v>
      </c>
      <c r="L411" s="2">
        <v>3</v>
      </c>
      <c r="M411" s="2">
        <v>17.5</v>
      </c>
      <c r="N411" s="2">
        <v>967</v>
      </c>
      <c r="O411" s="2">
        <v>4.54</v>
      </c>
      <c r="P411" s="2">
        <v>4</v>
      </c>
      <c r="Q411" s="2">
        <v>575.33000000000004</v>
      </c>
      <c r="R411" s="2" t="s">
        <v>38</v>
      </c>
    </row>
    <row r="412" spans="1:18" ht="60">
      <c r="A412" s="2">
        <v>410</v>
      </c>
      <c r="B412" s="2" t="s">
        <v>3478</v>
      </c>
      <c r="C412" s="3" t="s">
        <v>3479</v>
      </c>
      <c r="D412" s="2" t="s">
        <v>2046</v>
      </c>
      <c r="E412" s="3" t="s">
        <v>2047</v>
      </c>
      <c r="F412" s="3" t="s">
        <v>3480</v>
      </c>
      <c r="G412" s="2">
        <v>2020</v>
      </c>
      <c r="H412" s="2" t="s">
        <v>25</v>
      </c>
      <c r="I412" s="3" t="s">
        <v>2194</v>
      </c>
      <c r="J412" s="2" t="s">
        <v>1033</v>
      </c>
      <c r="K412" s="2" t="s">
        <v>2051</v>
      </c>
      <c r="L412" s="2">
        <v>3</v>
      </c>
      <c r="M412" s="2">
        <v>10.199999999999999</v>
      </c>
      <c r="N412" s="2">
        <v>718.75</v>
      </c>
      <c r="O412" s="2">
        <v>1.52</v>
      </c>
      <c r="P412" s="2">
        <v>1.4</v>
      </c>
      <c r="Q412" s="2">
        <v>141.58000000000001</v>
      </c>
      <c r="R412" s="2" t="s">
        <v>38</v>
      </c>
    </row>
    <row r="413" spans="1:18" ht="60">
      <c r="A413" s="2">
        <v>411</v>
      </c>
      <c r="B413" s="2" t="s">
        <v>3481</v>
      </c>
      <c r="C413" s="3" t="s">
        <v>3482</v>
      </c>
      <c r="D413" s="2" t="s">
        <v>2046</v>
      </c>
      <c r="E413" s="3" t="s">
        <v>2047</v>
      </c>
      <c r="F413" s="3" t="s">
        <v>3483</v>
      </c>
      <c r="G413" s="2">
        <v>1982</v>
      </c>
      <c r="H413" s="2" t="s">
        <v>25</v>
      </c>
      <c r="I413" s="3" t="s">
        <v>2055</v>
      </c>
      <c r="J413" s="2" t="s">
        <v>2400</v>
      </c>
      <c r="K413" s="2" t="s">
        <v>2063</v>
      </c>
      <c r="L413" s="2">
        <v>3</v>
      </c>
      <c r="M413" s="2">
        <v>11.8</v>
      </c>
      <c r="N413" s="2">
        <v>1800</v>
      </c>
      <c r="O413" s="2">
        <v>3.56</v>
      </c>
      <c r="P413" s="2">
        <v>2.89</v>
      </c>
      <c r="Q413" s="2">
        <v>804.03</v>
      </c>
      <c r="R413" s="2" t="s">
        <v>38</v>
      </c>
    </row>
    <row r="414" spans="1:18" ht="60">
      <c r="A414" s="2">
        <v>412</v>
      </c>
      <c r="B414" s="2" t="s">
        <v>3484</v>
      </c>
      <c r="C414" s="3" t="s">
        <v>2206</v>
      </c>
      <c r="D414" s="2" t="s">
        <v>2046</v>
      </c>
      <c r="E414" s="3" t="s">
        <v>2047</v>
      </c>
      <c r="F414" s="3" t="s">
        <v>3485</v>
      </c>
      <c r="G414" s="2">
        <v>1954</v>
      </c>
      <c r="H414" s="2" t="s">
        <v>25</v>
      </c>
      <c r="I414" s="3" t="s">
        <v>2055</v>
      </c>
      <c r="J414" s="2" t="s">
        <v>2206</v>
      </c>
      <c r="K414" s="2" t="s">
        <v>2088</v>
      </c>
      <c r="L414" s="2">
        <v>4</v>
      </c>
      <c r="M414" s="2">
        <v>20</v>
      </c>
      <c r="N414" s="2">
        <v>1036</v>
      </c>
      <c r="O414" s="2">
        <v>37.97</v>
      </c>
      <c r="P414" s="2">
        <v>37.969000000000001</v>
      </c>
      <c r="Q414" s="2">
        <v>2922.27</v>
      </c>
      <c r="R414" s="2" t="s">
        <v>38</v>
      </c>
    </row>
    <row r="415" spans="1:18" ht="60">
      <c r="A415" s="2">
        <v>413</v>
      </c>
      <c r="B415" s="2" t="s">
        <v>3486</v>
      </c>
      <c r="C415" s="3" t="s">
        <v>3487</v>
      </c>
      <c r="D415" s="2" t="s">
        <v>2046</v>
      </c>
      <c r="E415" s="3" t="s">
        <v>2047</v>
      </c>
      <c r="F415" s="3" t="s">
        <v>3488</v>
      </c>
      <c r="G415" s="2">
        <v>2017</v>
      </c>
      <c r="H415" s="2" t="s">
        <v>25</v>
      </c>
      <c r="I415" s="3" t="s">
        <v>2055</v>
      </c>
      <c r="J415" s="2" t="s">
        <v>2206</v>
      </c>
      <c r="K415" s="2" t="s">
        <v>2088</v>
      </c>
      <c r="L415" s="2">
        <v>4</v>
      </c>
      <c r="M415" s="2">
        <v>17.399999999999999</v>
      </c>
      <c r="N415" s="2">
        <v>2288</v>
      </c>
      <c r="O415" s="2">
        <v>2.4300000000000002</v>
      </c>
      <c r="P415" s="2">
        <v>2.02</v>
      </c>
      <c r="Q415" s="2">
        <v>640</v>
      </c>
      <c r="R415" s="2" t="s">
        <v>38</v>
      </c>
    </row>
    <row r="416" spans="1:18" ht="60">
      <c r="A416" s="2">
        <v>414</v>
      </c>
      <c r="B416" s="2" t="s">
        <v>3489</v>
      </c>
      <c r="C416" s="3" t="s">
        <v>3490</v>
      </c>
      <c r="D416" s="2" t="s">
        <v>2046</v>
      </c>
      <c r="E416" s="3" t="s">
        <v>2047</v>
      </c>
      <c r="F416" s="3" t="s">
        <v>3491</v>
      </c>
      <c r="G416" s="2">
        <v>1976</v>
      </c>
      <c r="H416" s="2" t="s">
        <v>25</v>
      </c>
      <c r="I416" s="3" t="s">
        <v>2055</v>
      </c>
      <c r="J416" s="2" t="s">
        <v>2383</v>
      </c>
      <c r="K416" s="2" t="s">
        <v>2186</v>
      </c>
      <c r="L416" s="2">
        <v>4</v>
      </c>
      <c r="M416" s="2">
        <v>11.1</v>
      </c>
      <c r="N416" s="2">
        <v>1532</v>
      </c>
      <c r="O416" s="2">
        <v>1.75</v>
      </c>
      <c r="P416" s="2">
        <v>1.38</v>
      </c>
      <c r="Q416" s="2">
        <v>187.48</v>
      </c>
      <c r="R416" s="2" t="s">
        <v>38</v>
      </c>
    </row>
    <row r="417" spans="1:18" ht="60">
      <c r="A417" s="2">
        <v>415</v>
      </c>
      <c r="B417" s="2" t="s">
        <v>3492</v>
      </c>
      <c r="C417" s="3" t="s">
        <v>3493</v>
      </c>
      <c r="D417" s="2" t="s">
        <v>2046</v>
      </c>
      <c r="E417" s="3" t="s">
        <v>2047</v>
      </c>
      <c r="F417" s="3" t="s">
        <v>3494</v>
      </c>
      <c r="G417" s="2">
        <v>1974</v>
      </c>
      <c r="H417" s="2" t="s">
        <v>25</v>
      </c>
      <c r="I417" s="3" t="s">
        <v>2055</v>
      </c>
      <c r="J417" s="2" t="s">
        <v>2974</v>
      </c>
      <c r="K417" s="2" t="s">
        <v>2057</v>
      </c>
      <c r="L417" s="2">
        <v>3</v>
      </c>
      <c r="M417" s="2">
        <v>16.79</v>
      </c>
      <c r="N417" s="2">
        <v>341</v>
      </c>
      <c r="O417" s="2">
        <v>3.27</v>
      </c>
      <c r="P417" s="2">
        <v>2.83</v>
      </c>
      <c r="Q417" s="2">
        <v>250</v>
      </c>
      <c r="R417" s="2" t="s">
        <v>38</v>
      </c>
    </row>
    <row r="418" spans="1:18" ht="60">
      <c r="A418" s="2">
        <v>416</v>
      </c>
      <c r="B418" s="2" t="s">
        <v>3495</v>
      </c>
      <c r="C418" s="3" t="s">
        <v>3496</v>
      </c>
      <c r="D418" s="2" t="s">
        <v>2046</v>
      </c>
      <c r="E418" s="3" t="s">
        <v>2047</v>
      </c>
      <c r="F418" s="3" t="s">
        <v>3497</v>
      </c>
      <c r="G418" s="2">
        <v>1951</v>
      </c>
      <c r="H418" s="2" t="s">
        <v>25</v>
      </c>
      <c r="I418" s="3" t="s">
        <v>2055</v>
      </c>
      <c r="J418" s="2" t="s">
        <v>1734</v>
      </c>
      <c r="K418" s="2" t="s">
        <v>2068</v>
      </c>
      <c r="L418" s="2">
        <v>5</v>
      </c>
      <c r="M418" s="2">
        <v>11.4</v>
      </c>
      <c r="N418" s="2">
        <v>1337.6</v>
      </c>
      <c r="O418" s="2">
        <v>3.82</v>
      </c>
      <c r="P418" s="2">
        <v>3.67</v>
      </c>
      <c r="Q418" s="2">
        <v>287.5</v>
      </c>
      <c r="R418" s="2" t="s">
        <v>38</v>
      </c>
    </row>
    <row r="419" spans="1:18" ht="60">
      <c r="A419" s="2">
        <v>417</v>
      </c>
      <c r="B419" s="2" t="s">
        <v>3498</v>
      </c>
      <c r="C419" s="3" t="s">
        <v>3499</v>
      </c>
      <c r="D419" s="2" t="s">
        <v>2046</v>
      </c>
      <c r="E419" s="3" t="s">
        <v>2047</v>
      </c>
      <c r="F419" s="3" t="s">
        <v>3500</v>
      </c>
      <c r="G419" s="2">
        <v>1906</v>
      </c>
      <c r="H419" s="2" t="s">
        <v>25</v>
      </c>
      <c r="I419" s="3" t="s">
        <v>2055</v>
      </c>
      <c r="J419" s="2" t="s">
        <v>3418</v>
      </c>
      <c r="K419" s="2" t="s">
        <v>2437</v>
      </c>
      <c r="L419" s="2">
        <v>3</v>
      </c>
      <c r="M419" s="2">
        <v>16.760000000000002</v>
      </c>
      <c r="N419" s="2">
        <v>106.7</v>
      </c>
      <c r="O419" s="2">
        <v>17.899999999999999</v>
      </c>
      <c r="P419" s="2">
        <v>17.89</v>
      </c>
      <c r="Q419" s="2">
        <v>9440</v>
      </c>
      <c r="R419" s="2" t="s">
        <v>38</v>
      </c>
    </row>
    <row r="420" spans="1:18" ht="75">
      <c r="A420" s="2">
        <v>418</v>
      </c>
      <c r="B420" s="2" t="s">
        <v>3501</v>
      </c>
      <c r="C420" s="3" t="s">
        <v>3502</v>
      </c>
      <c r="D420" s="2" t="s">
        <v>2046</v>
      </c>
      <c r="E420" s="3" t="s">
        <v>2047</v>
      </c>
      <c r="F420" s="3" t="s">
        <v>3503</v>
      </c>
      <c r="G420" s="2">
        <v>1982</v>
      </c>
      <c r="H420" s="2" t="s">
        <v>25</v>
      </c>
      <c r="I420" s="3" t="s">
        <v>2049</v>
      </c>
      <c r="J420" s="2" t="s">
        <v>2102</v>
      </c>
      <c r="K420" s="2" t="s">
        <v>2314</v>
      </c>
      <c r="L420" s="2">
        <v>3</v>
      </c>
      <c r="M420" s="2">
        <v>25.1</v>
      </c>
      <c r="N420" s="2">
        <v>282.5</v>
      </c>
      <c r="O420" s="2">
        <v>1.22</v>
      </c>
      <c r="P420" s="2">
        <v>1.17</v>
      </c>
      <c r="Q420" s="2">
        <v>103</v>
      </c>
      <c r="R420" s="2" t="s">
        <v>38</v>
      </c>
    </row>
    <row r="421" spans="1:18" ht="60">
      <c r="A421" s="2">
        <v>419</v>
      </c>
      <c r="B421" s="2" t="s">
        <v>3504</v>
      </c>
      <c r="C421" s="3" t="s">
        <v>3505</v>
      </c>
      <c r="D421" s="2" t="s">
        <v>2046</v>
      </c>
      <c r="E421" s="3" t="s">
        <v>2047</v>
      </c>
      <c r="F421" s="3" t="s">
        <v>3506</v>
      </c>
      <c r="G421" s="2">
        <v>2007</v>
      </c>
      <c r="H421" s="2" t="s">
        <v>25</v>
      </c>
      <c r="I421" s="3" t="s">
        <v>2055</v>
      </c>
      <c r="J421" s="2" t="s">
        <v>2690</v>
      </c>
      <c r="K421" s="2" t="s">
        <v>2057</v>
      </c>
      <c r="L421" s="2">
        <v>3</v>
      </c>
      <c r="M421" s="2">
        <v>17</v>
      </c>
      <c r="N421" s="2">
        <v>2850.5</v>
      </c>
      <c r="O421" s="2">
        <v>8.11</v>
      </c>
      <c r="P421" s="2">
        <v>7.34</v>
      </c>
      <c r="Q421" s="2">
        <v>1409.13</v>
      </c>
      <c r="R421" s="2" t="s">
        <v>38</v>
      </c>
    </row>
    <row r="422" spans="1:18" ht="60">
      <c r="A422" s="2">
        <v>420</v>
      </c>
      <c r="B422" s="2" t="s">
        <v>3507</v>
      </c>
      <c r="C422" s="3" t="s">
        <v>3508</v>
      </c>
      <c r="D422" s="2" t="s">
        <v>2046</v>
      </c>
      <c r="E422" s="3" t="s">
        <v>2047</v>
      </c>
      <c r="F422" s="3" t="s">
        <v>3509</v>
      </c>
      <c r="G422" s="2">
        <v>1978</v>
      </c>
      <c r="H422" s="2" t="s">
        <v>25</v>
      </c>
      <c r="I422" s="3" t="s">
        <v>2055</v>
      </c>
      <c r="J422" s="2" t="s">
        <v>3510</v>
      </c>
      <c r="K422" s="2" t="s">
        <v>2057</v>
      </c>
      <c r="L422" s="2">
        <v>3</v>
      </c>
      <c r="M422" s="2">
        <v>16.100000000000001</v>
      </c>
      <c r="N422" s="2">
        <v>333</v>
      </c>
      <c r="O422" s="2">
        <v>0.22</v>
      </c>
      <c r="P422" s="2">
        <v>0.19</v>
      </c>
      <c r="Q422" s="2">
        <v>195</v>
      </c>
      <c r="R422" s="2" t="s">
        <v>38</v>
      </c>
    </row>
    <row r="423" spans="1:18" ht="60">
      <c r="A423" s="2">
        <v>421</v>
      </c>
      <c r="B423" s="2" t="s">
        <v>3511</v>
      </c>
      <c r="C423" s="3" t="s">
        <v>3512</v>
      </c>
      <c r="D423" s="2" t="s">
        <v>2046</v>
      </c>
      <c r="E423" s="3" t="s">
        <v>2047</v>
      </c>
      <c r="F423" s="3" t="s">
        <v>3513</v>
      </c>
      <c r="G423" s="2">
        <v>2011</v>
      </c>
      <c r="H423" s="2" t="s">
        <v>79</v>
      </c>
      <c r="I423" s="3" t="s">
        <v>2055</v>
      </c>
      <c r="J423" s="2" t="s">
        <v>3514</v>
      </c>
      <c r="K423" s="2" t="s">
        <v>2107</v>
      </c>
      <c r="L423" s="2">
        <v>3</v>
      </c>
      <c r="M423" s="2">
        <v>12.16</v>
      </c>
      <c r="N423" s="2">
        <v>300</v>
      </c>
      <c r="O423" s="2">
        <v>1.01</v>
      </c>
      <c r="P423" s="2">
        <v>1.01</v>
      </c>
      <c r="Q423" s="2">
        <v>1416</v>
      </c>
      <c r="R423" s="2" t="s">
        <v>38</v>
      </c>
    </row>
    <row r="424" spans="1:18" ht="60">
      <c r="A424" s="2">
        <v>422</v>
      </c>
      <c r="B424" s="2" t="s">
        <v>3515</v>
      </c>
      <c r="C424" s="3" t="s">
        <v>2935</v>
      </c>
      <c r="D424" s="2" t="s">
        <v>2046</v>
      </c>
      <c r="E424" s="3" t="s">
        <v>2047</v>
      </c>
      <c r="F424" s="3" t="s">
        <v>3516</v>
      </c>
      <c r="G424" s="2">
        <v>1959</v>
      </c>
      <c r="H424" s="2" t="s">
        <v>79</v>
      </c>
      <c r="I424" s="3" t="s">
        <v>2055</v>
      </c>
      <c r="J424" s="2" t="s">
        <v>2935</v>
      </c>
      <c r="K424" s="2" t="s">
        <v>2115</v>
      </c>
      <c r="L424" s="2">
        <v>3</v>
      </c>
      <c r="M424" s="2">
        <v>22.56</v>
      </c>
      <c r="N424" s="2">
        <v>3770</v>
      </c>
      <c r="O424" s="2">
        <v>346.48</v>
      </c>
      <c r="P424" s="2">
        <v>341.45</v>
      </c>
      <c r="Q424" s="2">
        <v>7080</v>
      </c>
      <c r="R424" s="2" t="s">
        <v>38</v>
      </c>
    </row>
    <row r="425" spans="1:18" ht="60">
      <c r="A425" s="2">
        <v>423</v>
      </c>
      <c r="B425" s="2" t="s">
        <v>3517</v>
      </c>
      <c r="C425" s="3" t="s">
        <v>3518</v>
      </c>
      <c r="D425" s="2" t="s">
        <v>2046</v>
      </c>
      <c r="E425" s="3" t="s">
        <v>2047</v>
      </c>
      <c r="F425" s="3" t="s">
        <v>3519</v>
      </c>
      <c r="G425" s="2">
        <v>1979</v>
      </c>
      <c r="H425" s="2" t="s">
        <v>25</v>
      </c>
      <c r="I425" s="3" t="s">
        <v>2055</v>
      </c>
      <c r="J425" s="2" t="s">
        <v>3520</v>
      </c>
      <c r="K425" s="2" t="s">
        <v>2107</v>
      </c>
      <c r="L425" s="2">
        <v>3</v>
      </c>
      <c r="M425" s="2">
        <v>22</v>
      </c>
      <c r="N425" s="2">
        <v>90</v>
      </c>
      <c r="O425" s="2">
        <v>36.4</v>
      </c>
      <c r="P425" s="2">
        <v>36.1</v>
      </c>
      <c r="Q425" s="2">
        <v>3309</v>
      </c>
      <c r="R425" s="2" t="s">
        <v>38</v>
      </c>
    </row>
    <row r="426" spans="1:18" ht="60">
      <c r="A426" s="2">
        <v>424</v>
      </c>
      <c r="B426" s="2" t="s">
        <v>3521</v>
      </c>
      <c r="C426" s="3" t="s">
        <v>3522</v>
      </c>
      <c r="D426" s="2" t="s">
        <v>2046</v>
      </c>
      <c r="E426" s="3" t="s">
        <v>2047</v>
      </c>
      <c r="F426" s="3" t="s">
        <v>3523</v>
      </c>
      <c r="G426" s="2">
        <v>2014</v>
      </c>
      <c r="H426" s="2" t="s">
        <v>79</v>
      </c>
      <c r="I426" s="3" t="s">
        <v>2055</v>
      </c>
      <c r="J426" s="2" t="s">
        <v>3518</v>
      </c>
      <c r="K426" s="2" t="s">
        <v>2683</v>
      </c>
      <c r="L426" s="2">
        <v>3</v>
      </c>
      <c r="M426" s="2">
        <v>10.45</v>
      </c>
      <c r="N426" s="2">
        <v>124</v>
      </c>
      <c r="O426" s="2">
        <v>1.1100000000000001</v>
      </c>
      <c r="P426" s="2">
        <v>1.1100000000000001</v>
      </c>
      <c r="Q426" s="2">
        <v>1416</v>
      </c>
      <c r="R426" s="2" t="s">
        <v>38</v>
      </c>
    </row>
    <row r="427" spans="1:18" ht="60">
      <c r="A427" s="2">
        <v>425</v>
      </c>
      <c r="B427" s="2" t="s">
        <v>3524</v>
      </c>
      <c r="C427" s="3" t="s">
        <v>3525</v>
      </c>
      <c r="D427" s="2" t="s">
        <v>2046</v>
      </c>
      <c r="E427" s="3" t="s">
        <v>2047</v>
      </c>
      <c r="F427" s="3" t="s">
        <v>3526</v>
      </c>
      <c r="G427" s="2">
        <v>1954</v>
      </c>
      <c r="H427" s="2" t="s">
        <v>25</v>
      </c>
      <c r="I427" s="3" t="s">
        <v>2055</v>
      </c>
      <c r="J427" s="2" t="s">
        <v>979</v>
      </c>
      <c r="K427" s="2" t="s">
        <v>2068</v>
      </c>
      <c r="L427" s="2">
        <v>5</v>
      </c>
      <c r="M427" s="2">
        <v>17.8</v>
      </c>
      <c r="N427" s="2">
        <v>707.25</v>
      </c>
      <c r="O427" s="2">
        <v>5.1130000000000004</v>
      </c>
      <c r="P427" s="2">
        <v>4.7690000000000001</v>
      </c>
      <c r="Q427" s="2">
        <v>657.03</v>
      </c>
      <c r="R427" s="2" t="s">
        <v>38</v>
      </c>
    </row>
    <row r="428" spans="1:18" ht="60">
      <c r="A428" s="2">
        <v>426</v>
      </c>
      <c r="B428" s="2" t="s">
        <v>3527</v>
      </c>
      <c r="C428" s="3" t="s">
        <v>3528</v>
      </c>
      <c r="D428" s="2" t="s">
        <v>2046</v>
      </c>
      <c r="E428" s="3" t="s">
        <v>2047</v>
      </c>
      <c r="F428" s="3" t="s">
        <v>3529</v>
      </c>
      <c r="G428" s="2">
        <v>1963</v>
      </c>
      <c r="H428" s="2" t="s">
        <v>25</v>
      </c>
      <c r="I428" s="3" t="s">
        <v>2055</v>
      </c>
      <c r="J428" s="2" t="s">
        <v>2400</v>
      </c>
      <c r="K428" s="2" t="s">
        <v>2063</v>
      </c>
      <c r="L428" s="2">
        <v>3</v>
      </c>
      <c r="M428" s="2">
        <v>13.55</v>
      </c>
      <c r="N428" s="2">
        <v>1664</v>
      </c>
      <c r="O428" s="2">
        <v>4.03</v>
      </c>
      <c r="P428" s="2">
        <v>3.68</v>
      </c>
      <c r="Q428" s="2">
        <v>499.21</v>
      </c>
      <c r="R428" s="2" t="s">
        <v>38</v>
      </c>
    </row>
    <row r="429" spans="1:18" ht="60">
      <c r="A429" s="2">
        <v>427</v>
      </c>
      <c r="B429" s="2" t="s">
        <v>3530</v>
      </c>
      <c r="C429" s="3" t="s">
        <v>3531</v>
      </c>
      <c r="D429" s="2" t="s">
        <v>2046</v>
      </c>
      <c r="E429" s="3" t="s">
        <v>2047</v>
      </c>
      <c r="F429" s="3" t="s">
        <v>3532</v>
      </c>
      <c r="G429" s="2">
        <v>1939</v>
      </c>
      <c r="H429" s="2" t="s">
        <v>35</v>
      </c>
      <c r="I429" s="3" t="s">
        <v>2055</v>
      </c>
      <c r="J429" s="2" t="s">
        <v>3533</v>
      </c>
      <c r="K429" s="2" t="s">
        <v>2413</v>
      </c>
      <c r="L429" s="2">
        <v>4</v>
      </c>
      <c r="M429" s="2">
        <v>14.5</v>
      </c>
      <c r="N429" s="2">
        <v>214</v>
      </c>
      <c r="O429" s="2">
        <v>11.5</v>
      </c>
      <c r="P429" s="2">
        <v>9.6300000000000008</v>
      </c>
      <c r="Q429" s="2">
        <v>1104.3399999999999</v>
      </c>
      <c r="R429" s="2" t="s">
        <v>38</v>
      </c>
    </row>
    <row r="430" spans="1:18" ht="60">
      <c r="A430" s="2">
        <v>428</v>
      </c>
      <c r="B430" s="2" t="s">
        <v>3534</v>
      </c>
      <c r="C430" s="3" t="s">
        <v>3535</v>
      </c>
      <c r="D430" s="2" t="s">
        <v>2046</v>
      </c>
      <c r="E430" s="3" t="s">
        <v>2047</v>
      </c>
      <c r="F430" s="3" t="s">
        <v>3536</v>
      </c>
      <c r="G430" s="2">
        <v>2020</v>
      </c>
      <c r="H430" s="2" t="s">
        <v>25</v>
      </c>
      <c r="I430" s="3" t="s">
        <v>2194</v>
      </c>
      <c r="J430" s="2" t="s">
        <v>2297</v>
      </c>
      <c r="K430" s="2" t="s">
        <v>2051</v>
      </c>
      <c r="L430" s="2">
        <v>3</v>
      </c>
      <c r="M430" s="2">
        <v>10.199999999999999</v>
      </c>
      <c r="N430" s="2">
        <v>744.3</v>
      </c>
      <c r="O430" s="2">
        <v>2.68</v>
      </c>
      <c r="P430" s="2">
        <v>2.36</v>
      </c>
      <c r="Q430" s="2">
        <v>538.75</v>
      </c>
      <c r="R430" s="2" t="s">
        <v>38</v>
      </c>
    </row>
    <row r="431" spans="1:18" ht="60">
      <c r="A431" s="2">
        <v>429</v>
      </c>
      <c r="B431" s="2" t="s">
        <v>3537</v>
      </c>
      <c r="C431" s="3" t="s">
        <v>3538</v>
      </c>
      <c r="D431" s="2" t="s">
        <v>2046</v>
      </c>
      <c r="E431" s="3" t="s">
        <v>2047</v>
      </c>
      <c r="F431" s="3" t="s">
        <v>3539</v>
      </c>
      <c r="G431" s="2">
        <v>2000</v>
      </c>
      <c r="H431" s="2" t="s">
        <v>79</v>
      </c>
      <c r="I431" s="3" t="s">
        <v>2055</v>
      </c>
      <c r="J431" s="2" t="s">
        <v>3540</v>
      </c>
      <c r="K431" s="2" t="s">
        <v>2155</v>
      </c>
      <c r="L431" s="2">
        <v>4</v>
      </c>
      <c r="M431" s="2">
        <v>39.65</v>
      </c>
      <c r="N431" s="2">
        <v>180</v>
      </c>
      <c r="O431" s="2">
        <v>161.43</v>
      </c>
      <c r="P431" s="2">
        <v>145.37</v>
      </c>
      <c r="Q431" s="2">
        <v>7015</v>
      </c>
      <c r="R431" s="2" t="s">
        <v>38</v>
      </c>
    </row>
    <row r="432" spans="1:18" ht="60">
      <c r="A432" s="2">
        <v>430</v>
      </c>
      <c r="B432" s="2" t="s">
        <v>3541</v>
      </c>
      <c r="C432" s="3" t="s">
        <v>3542</v>
      </c>
      <c r="D432" s="2" t="s">
        <v>2046</v>
      </c>
      <c r="E432" s="3" t="s">
        <v>2047</v>
      </c>
      <c r="F432" s="3" t="s">
        <v>3543</v>
      </c>
      <c r="G432" s="2">
        <v>1989</v>
      </c>
      <c r="H432" s="2" t="s">
        <v>25</v>
      </c>
      <c r="I432" s="3" t="s">
        <v>2055</v>
      </c>
      <c r="J432" s="2" t="s">
        <v>3544</v>
      </c>
      <c r="K432" s="2" t="s">
        <v>2063</v>
      </c>
      <c r="L432" s="2">
        <v>3</v>
      </c>
      <c r="M432" s="2">
        <v>14.1</v>
      </c>
      <c r="N432" s="2">
        <v>1409</v>
      </c>
      <c r="O432" s="2">
        <v>2.1</v>
      </c>
      <c r="P432" s="2">
        <v>1.87</v>
      </c>
      <c r="Q432" s="2">
        <v>350</v>
      </c>
      <c r="R432" s="2" t="s">
        <v>38</v>
      </c>
    </row>
    <row r="433" spans="1:18" ht="60">
      <c r="A433" s="2">
        <v>431</v>
      </c>
      <c r="B433" s="2" t="s">
        <v>3545</v>
      </c>
      <c r="C433" s="3" t="s">
        <v>3542</v>
      </c>
      <c r="D433" s="2" t="s">
        <v>2046</v>
      </c>
      <c r="E433" s="3" t="s">
        <v>2047</v>
      </c>
      <c r="F433" s="3" t="s">
        <v>3546</v>
      </c>
      <c r="G433" s="2">
        <v>2002</v>
      </c>
      <c r="H433" s="2" t="s">
        <v>79</v>
      </c>
      <c r="I433" s="3" t="s">
        <v>2055</v>
      </c>
      <c r="J433" s="2" t="s">
        <v>2646</v>
      </c>
      <c r="K433" s="2" t="s">
        <v>2063</v>
      </c>
      <c r="L433" s="2">
        <v>3</v>
      </c>
      <c r="M433" s="2">
        <v>14.1</v>
      </c>
      <c r="N433" s="2">
        <v>2340</v>
      </c>
      <c r="O433" s="2">
        <v>4.84</v>
      </c>
      <c r="P433" s="2">
        <v>4.5833000000000004</v>
      </c>
      <c r="Q433" s="2">
        <v>350</v>
      </c>
      <c r="R433" s="2" t="s">
        <v>38</v>
      </c>
    </row>
    <row r="434" spans="1:18" ht="45">
      <c r="A434" s="2">
        <v>432</v>
      </c>
      <c r="B434" s="2" t="s">
        <v>3547</v>
      </c>
      <c r="C434" s="3" t="s">
        <v>3548</v>
      </c>
      <c r="D434" s="2" t="s">
        <v>2046</v>
      </c>
      <c r="E434" s="3" t="s">
        <v>2047</v>
      </c>
      <c r="F434" s="3" t="s">
        <v>3549</v>
      </c>
      <c r="G434" s="2">
        <v>1995</v>
      </c>
      <c r="H434" s="2" t="s">
        <v>25</v>
      </c>
      <c r="I434" s="3" t="s">
        <v>2055</v>
      </c>
      <c r="J434" s="2" t="s">
        <v>2579</v>
      </c>
      <c r="K434" s="2" t="s">
        <v>2088</v>
      </c>
      <c r="L434" s="2">
        <v>3</v>
      </c>
      <c r="M434" s="2">
        <v>13</v>
      </c>
      <c r="N434" s="2">
        <v>302.5</v>
      </c>
      <c r="O434" s="2">
        <v>2.37</v>
      </c>
      <c r="P434" s="2">
        <v>2.0699999999999998</v>
      </c>
      <c r="Q434" s="2">
        <v>56.32</v>
      </c>
      <c r="R434" s="2" t="s">
        <v>38</v>
      </c>
    </row>
    <row r="435" spans="1:18" ht="60">
      <c r="A435" s="2">
        <v>433</v>
      </c>
      <c r="B435" s="2" t="s">
        <v>3550</v>
      </c>
      <c r="C435" s="3" t="s">
        <v>3551</v>
      </c>
      <c r="D435" s="2" t="s">
        <v>2046</v>
      </c>
      <c r="E435" s="3" t="s">
        <v>2047</v>
      </c>
      <c r="F435" s="3" t="s">
        <v>3552</v>
      </c>
      <c r="G435" s="2">
        <v>2020</v>
      </c>
      <c r="H435" s="2" t="s">
        <v>25</v>
      </c>
      <c r="I435" s="3" t="s">
        <v>2194</v>
      </c>
      <c r="J435" s="2" t="s">
        <v>561</v>
      </c>
      <c r="K435" s="2" t="s">
        <v>2155</v>
      </c>
      <c r="L435" s="2">
        <v>3</v>
      </c>
      <c r="M435" s="2">
        <v>12</v>
      </c>
      <c r="N435" s="2">
        <v>182</v>
      </c>
      <c r="O435" s="2">
        <v>1.96</v>
      </c>
      <c r="P435" s="2">
        <v>1.78</v>
      </c>
      <c r="Q435" s="2">
        <v>91</v>
      </c>
      <c r="R435" s="2" t="s">
        <v>38</v>
      </c>
    </row>
    <row r="436" spans="1:18" ht="60">
      <c r="A436" s="2">
        <v>434</v>
      </c>
      <c r="B436" s="2" t="s">
        <v>3553</v>
      </c>
      <c r="C436" s="3" t="s">
        <v>3554</v>
      </c>
      <c r="D436" s="2" t="s">
        <v>2046</v>
      </c>
      <c r="E436" s="3" t="s">
        <v>2047</v>
      </c>
      <c r="F436" s="3" t="s">
        <v>3555</v>
      </c>
      <c r="G436" s="2">
        <v>2000</v>
      </c>
      <c r="H436" s="2" t="s">
        <v>25</v>
      </c>
      <c r="I436" s="3" t="s">
        <v>2055</v>
      </c>
      <c r="J436" s="2" t="s">
        <v>1033</v>
      </c>
      <c r="K436" s="2" t="s">
        <v>2107</v>
      </c>
      <c r="L436" s="2">
        <v>3</v>
      </c>
      <c r="M436" s="2">
        <v>11.6</v>
      </c>
      <c r="N436" s="2">
        <v>2266</v>
      </c>
      <c r="O436" s="2">
        <v>1.56</v>
      </c>
      <c r="P436" s="2">
        <v>1.38</v>
      </c>
      <c r="Q436" s="2">
        <v>420.21</v>
      </c>
      <c r="R436" s="2" t="s">
        <v>38</v>
      </c>
    </row>
    <row r="437" spans="1:18" ht="45">
      <c r="A437" s="2">
        <v>435</v>
      </c>
      <c r="B437" s="2" t="s">
        <v>3556</v>
      </c>
      <c r="C437" s="3" t="s">
        <v>3557</v>
      </c>
      <c r="D437" s="2" t="s">
        <v>2046</v>
      </c>
      <c r="E437" s="3" t="s">
        <v>2047</v>
      </c>
      <c r="F437" s="3" t="s">
        <v>3558</v>
      </c>
      <c r="G437" s="2">
        <v>2014</v>
      </c>
      <c r="H437" s="2" t="s">
        <v>79</v>
      </c>
      <c r="I437" s="3" t="s">
        <v>2055</v>
      </c>
      <c r="J437" s="2" t="s">
        <v>3557</v>
      </c>
      <c r="K437" s="2" t="s">
        <v>2413</v>
      </c>
      <c r="L437" s="2">
        <v>4</v>
      </c>
      <c r="M437" s="2">
        <v>10.45</v>
      </c>
      <c r="N437" s="2">
        <v>145</v>
      </c>
      <c r="O437" s="2">
        <v>7.4</v>
      </c>
      <c r="P437" s="2">
        <v>7.09</v>
      </c>
      <c r="Q437" s="2">
        <v>1577</v>
      </c>
      <c r="R437" s="2" t="s">
        <v>38</v>
      </c>
    </row>
    <row r="438" spans="1:18" ht="60">
      <c r="A438" s="2">
        <v>436</v>
      </c>
      <c r="B438" s="2" t="s">
        <v>3559</v>
      </c>
      <c r="C438" s="3" t="s">
        <v>3560</v>
      </c>
      <c r="D438" s="2" t="s">
        <v>2046</v>
      </c>
      <c r="E438" s="3" t="s">
        <v>2047</v>
      </c>
      <c r="F438" s="3" t="s">
        <v>3561</v>
      </c>
      <c r="G438" s="2">
        <v>2020</v>
      </c>
      <c r="H438" s="2" t="s">
        <v>25</v>
      </c>
      <c r="I438" s="3" t="s">
        <v>2055</v>
      </c>
      <c r="J438" s="2" t="s">
        <v>2169</v>
      </c>
      <c r="K438" s="2" t="s">
        <v>2155</v>
      </c>
      <c r="L438" s="2">
        <v>3</v>
      </c>
      <c r="M438" s="2">
        <v>16.600000000000001</v>
      </c>
      <c r="N438" s="2">
        <v>369</v>
      </c>
      <c r="O438" s="2">
        <v>1.53</v>
      </c>
      <c r="P438" s="2">
        <v>1.04</v>
      </c>
      <c r="Q438" s="2">
        <v>205</v>
      </c>
      <c r="R438" s="2" t="s">
        <v>38</v>
      </c>
    </row>
    <row r="439" spans="1:18" ht="60">
      <c r="A439" s="2">
        <v>437</v>
      </c>
      <c r="B439" s="2" t="s">
        <v>3562</v>
      </c>
      <c r="C439" s="3" t="s">
        <v>3563</v>
      </c>
      <c r="D439" s="2" t="s">
        <v>2046</v>
      </c>
      <c r="E439" s="3" t="s">
        <v>2047</v>
      </c>
      <c r="F439" s="3" t="s">
        <v>3564</v>
      </c>
      <c r="G439" s="2">
        <v>1975</v>
      </c>
      <c r="H439" s="2" t="s">
        <v>79</v>
      </c>
      <c r="I439" s="3" t="s">
        <v>2055</v>
      </c>
      <c r="J439" s="2" t="s">
        <v>3563</v>
      </c>
      <c r="K439" s="2" t="s">
        <v>2532</v>
      </c>
      <c r="L439" s="2">
        <v>3</v>
      </c>
      <c r="M439" s="2">
        <v>19.09</v>
      </c>
      <c r="N439" s="2">
        <v>157</v>
      </c>
      <c r="O439" s="2">
        <v>8.4600000000000009</v>
      </c>
      <c r="P439" s="2">
        <v>7.01</v>
      </c>
      <c r="Q439" s="2">
        <v>1427</v>
      </c>
      <c r="R439" s="2" t="s">
        <v>38</v>
      </c>
    </row>
    <row r="440" spans="1:18" ht="60">
      <c r="A440" s="2">
        <v>438</v>
      </c>
      <c r="B440" s="2" t="s">
        <v>3565</v>
      </c>
      <c r="C440" s="3" t="s">
        <v>2430</v>
      </c>
      <c r="D440" s="2" t="s">
        <v>2046</v>
      </c>
      <c r="E440" s="3" t="s">
        <v>2047</v>
      </c>
      <c r="F440" s="3" t="s">
        <v>3566</v>
      </c>
      <c r="G440" s="2">
        <v>2020</v>
      </c>
      <c r="H440" s="2" t="s">
        <v>79</v>
      </c>
      <c r="I440" s="3" t="s">
        <v>2194</v>
      </c>
      <c r="J440" s="2" t="s">
        <v>3567</v>
      </c>
      <c r="K440" s="2" t="s">
        <v>2319</v>
      </c>
      <c r="L440" s="2">
        <v>3</v>
      </c>
      <c r="M440" s="2">
        <v>25.57</v>
      </c>
      <c r="N440" s="2">
        <v>236.6</v>
      </c>
      <c r="O440" s="2">
        <v>41.14</v>
      </c>
      <c r="P440" s="2">
        <v>37.57</v>
      </c>
      <c r="Q440" s="2">
        <v>2047</v>
      </c>
      <c r="R440" s="2" t="s">
        <v>38</v>
      </c>
    </row>
    <row r="441" spans="1:18" ht="60">
      <c r="A441" s="2">
        <v>439</v>
      </c>
      <c r="B441" s="2" t="s">
        <v>3568</v>
      </c>
      <c r="C441" s="3" t="s">
        <v>3569</v>
      </c>
      <c r="D441" s="2" t="s">
        <v>2046</v>
      </c>
      <c r="E441" s="3" t="s">
        <v>2047</v>
      </c>
      <c r="F441" s="3" t="s">
        <v>3570</v>
      </c>
      <c r="G441" s="2">
        <v>1987</v>
      </c>
      <c r="H441" s="2" t="s">
        <v>79</v>
      </c>
      <c r="I441" s="3" t="s">
        <v>966</v>
      </c>
      <c r="J441" s="2" t="s">
        <v>3571</v>
      </c>
      <c r="K441" s="2" t="s">
        <v>2103</v>
      </c>
      <c r="L441" s="2">
        <v>3</v>
      </c>
      <c r="M441" s="2">
        <v>38</v>
      </c>
      <c r="N441" s="2">
        <v>4225</v>
      </c>
      <c r="O441" s="2">
        <v>173.011</v>
      </c>
      <c r="P441" s="2">
        <v>163.21799999999999</v>
      </c>
      <c r="Q441" s="2">
        <v>7879</v>
      </c>
      <c r="R441" s="2" t="s">
        <v>38</v>
      </c>
    </row>
    <row r="442" spans="1:18" ht="60">
      <c r="A442" s="2">
        <v>440</v>
      </c>
      <c r="B442" s="2" t="s">
        <v>3572</v>
      </c>
      <c r="C442" s="3" t="s">
        <v>3573</v>
      </c>
      <c r="D442" s="2" t="s">
        <v>2046</v>
      </c>
      <c r="E442" s="3" t="s">
        <v>2047</v>
      </c>
      <c r="F442" s="3" t="s">
        <v>3574</v>
      </c>
      <c r="G442" s="2">
        <v>1957</v>
      </c>
      <c r="H442" s="2" t="s">
        <v>25</v>
      </c>
      <c r="I442" s="3" t="s">
        <v>2049</v>
      </c>
      <c r="J442" s="2" t="s">
        <v>2202</v>
      </c>
      <c r="K442" s="2" t="s">
        <v>2051</v>
      </c>
      <c r="L442" s="2">
        <v>3</v>
      </c>
      <c r="M442" s="2">
        <v>20</v>
      </c>
      <c r="N442" s="2">
        <v>137</v>
      </c>
      <c r="O442" s="2">
        <v>4.4800000000000004</v>
      </c>
      <c r="P442" s="2">
        <v>4.03</v>
      </c>
      <c r="Q442" s="2">
        <v>298</v>
      </c>
      <c r="R442" s="2" t="s">
        <v>38</v>
      </c>
    </row>
    <row r="443" spans="1:18" ht="60">
      <c r="A443" s="2">
        <v>441</v>
      </c>
      <c r="B443" s="2" t="s">
        <v>3575</v>
      </c>
      <c r="C443" s="3" t="s">
        <v>3576</v>
      </c>
      <c r="D443" s="2" t="s">
        <v>2046</v>
      </c>
      <c r="E443" s="3" t="s">
        <v>2047</v>
      </c>
      <c r="F443" s="3" t="s">
        <v>3577</v>
      </c>
      <c r="G443" s="2">
        <v>1979</v>
      </c>
      <c r="H443" s="2" t="s">
        <v>25</v>
      </c>
      <c r="I443" s="3" t="s">
        <v>2049</v>
      </c>
      <c r="J443" s="2" t="s">
        <v>561</v>
      </c>
      <c r="K443" s="2" t="s">
        <v>2314</v>
      </c>
      <c r="L443" s="2">
        <v>3</v>
      </c>
      <c r="M443" s="2">
        <v>16.600000000000001</v>
      </c>
      <c r="N443" s="2">
        <v>275</v>
      </c>
      <c r="O443" s="2">
        <v>1.71</v>
      </c>
      <c r="P443" s="2">
        <v>1.62</v>
      </c>
      <c r="Q443" s="2">
        <v>165</v>
      </c>
      <c r="R443" s="2" t="s">
        <v>38</v>
      </c>
    </row>
    <row r="444" spans="1:18" ht="60">
      <c r="A444" s="2">
        <v>442</v>
      </c>
      <c r="B444" s="2" t="s">
        <v>3578</v>
      </c>
      <c r="C444" s="3" t="s">
        <v>3579</v>
      </c>
      <c r="D444" s="2" t="s">
        <v>2046</v>
      </c>
      <c r="E444" s="3" t="s">
        <v>2047</v>
      </c>
      <c r="F444" s="3" t="s">
        <v>3580</v>
      </c>
      <c r="G444" s="2">
        <v>1952</v>
      </c>
      <c r="H444" s="2" t="s">
        <v>35</v>
      </c>
      <c r="I444" s="3" t="s">
        <v>2055</v>
      </c>
      <c r="J444" s="2" t="s">
        <v>3579</v>
      </c>
      <c r="K444" s="2" t="s">
        <v>2057</v>
      </c>
      <c r="L444" s="2">
        <v>3</v>
      </c>
      <c r="M444" s="2">
        <v>21.03</v>
      </c>
      <c r="N444" s="2">
        <v>1820</v>
      </c>
      <c r="O444" s="2">
        <v>9.7899999999999991</v>
      </c>
      <c r="P444" s="2">
        <v>9.4499999999999993</v>
      </c>
      <c r="Q444" s="2">
        <v>1396.2</v>
      </c>
      <c r="R444" s="2" t="s">
        <v>38</v>
      </c>
    </row>
    <row r="445" spans="1:18" ht="60">
      <c r="A445" s="2">
        <v>443</v>
      </c>
      <c r="B445" s="2" t="s">
        <v>3581</v>
      </c>
      <c r="C445" s="3" t="s">
        <v>3582</v>
      </c>
      <c r="D445" s="2" t="s">
        <v>2046</v>
      </c>
      <c r="E445" s="3" t="s">
        <v>2047</v>
      </c>
      <c r="F445" s="3" t="s">
        <v>3583</v>
      </c>
      <c r="G445" s="2">
        <v>1975</v>
      </c>
      <c r="H445" s="2" t="s">
        <v>25</v>
      </c>
      <c r="I445" s="3" t="s">
        <v>2055</v>
      </c>
      <c r="J445" s="2" t="s">
        <v>3584</v>
      </c>
      <c r="K445" s="2" t="s">
        <v>2057</v>
      </c>
      <c r="L445" s="2">
        <v>3</v>
      </c>
      <c r="M445" s="2">
        <v>17.059999999999999</v>
      </c>
      <c r="N445" s="2">
        <v>560</v>
      </c>
      <c r="O445" s="2">
        <v>1.21</v>
      </c>
      <c r="P445" s="2">
        <v>1.1299999999999999</v>
      </c>
      <c r="Q445" s="2">
        <v>255.23</v>
      </c>
      <c r="R445" s="2" t="s">
        <v>38</v>
      </c>
    </row>
    <row r="446" spans="1:18" ht="60">
      <c r="A446" s="2">
        <v>444</v>
      </c>
      <c r="B446" s="2" t="s">
        <v>3585</v>
      </c>
      <c r="C446" s="3" t="s">
        <v>3586</v>
      </c>
      <c r="D446" s="2" t="s">
        <v>2046</v>
      </c>
      <c r="E446" s="3" t="s">
        <v>2047</v>
      </c>
      <c r="F446" s="3" t="s">
        <v>3587</v>
      </c>
      <c r="G446" s="2">
        <v>1966</v>
      </c>
      <c r="H446" s="2" t="s">
        <v>25</v>
      </c>
      <c r="I446" s="3" t="s">
        <v>2055</v>
      </c>
      <c r="J446" s="2" t="s">
        <v>561</v>
      </c>
      <c r="K446" s="2" t="s">
        <v>2068</v>
      </c>
      <c r="L446" s="2">
        <v>5</v>
      </c>
      <c r="M446" s="2">
        <v>20</v>
      </c>
      <c r="N446" s="2">
        <v>1084.7</v>
      </c>
      <c r="O446" s="2">
        <v>4.0199999999999996</v>
      </c>
      <c r="P446" s="2">
        <v>3.18</v>
      </c>
      <c r="Q446" s="2">
        <v>1289</v>
      </c>
      <c r="R446" s="2" t="s">
        <v>38</v>
      </c>
    </row>
    <row r="447" spans="1:18" ht="60">
      <c r="A447" s="2">
        <v>445</v>
      </c>
      <c r="B447" s="2" t="s">
        <v>3588</v>
      </c>
      <c r="C447" s="3" t="s">
        <v>3589</v>
      </c>
      <c r="D447" s="2" t="s">
        <v>2046</v>
      </c>
      <c r="E447" s="3" t="s">
        <v>2047</v>
      </c>
      <c r="F447" s="3" t="s">
        <v>3590</v>
      </c>
      <c r="G447" s="2">
        <v>1997</v>
      </c>
      <c r="H447" s="2" t="s">
        <v>79</v>
      </c>
      <c r="I447" s="3" t="s">
        <v>2055</v>
      </c>
      <c r="J447" s="2" t="s">
        <v>3591</v>
      </c>
      <c r="K447" s="2" t="s">
        <v>2063</v>
      </c>
      <c r="L447" s="2">
        <v>3</v>
      </c>
      <c r="M447" s="2">
        <v>15.96</v>
      </c>
      <c r="N447" s="2">
        <v>183</v>
      </c>
      <c r="O447" s="2">
        <v>13.9</v>
      </c>
      <c r="P447" s="2">
        <v>13.66</v>
      </c>
      <c r="Q447" s="2">
        <v>238.11</v>
      </c>
      <c r="R447" s="2" t="s">
        <v>38</v>
      </c>
    </row>
    <row r="448" spans="1:18" ht="60">
      <c r="A448" s="2">
        <v>446</v>
      </c>
      <c r="B448" s="2" t="s">
        <v>3592</v>
      </c>
      <c r="C448" s="3" t="s">
        <v>3593</v>
      </c>
      <c r="D448" s="2" t="s">
        <v>2046</v>
      </c>
      <c r="E448" s="3" t="s">
        <v>2047</v>
      </c>
      <c r="F448" s="3" t="s">
        <v>3594</v>
      </c>
      <c r="G448" s="2">
        <v>1973</v>
      </c>
      <c r="H448" s="2" t="s">
        <v>25</v>
      </c>
      <c r="I448" s="3" t="s">
        <v>2055</v>
      </c>
      <c r="J448" s="2" t="s">
        <v>2484</v>
      </c>
      <c r="K448" s="2" t="s">
        <v>2063</v>
      </c>
      <c r="L448" s="2">
        <v>3</v>
      </c>
      <c r="M448" s="2">
        <v>14</v>
      </c>
      <c r="N448" s="2">
        <v>1829</v>
      </c>
      <c r="O448" s="2">
        <v>3.61</v>
      </c>
      <c r="P448" s="2">
        <v>3.12</v>
      </c>
      <c r="Q448" s="2">
        <v>771.54</v>
      </c>
      <c r="R448" s="2" t="s">
        <v>38</v>
      </c>
    </row>
    <row r="449" spans="1:18" ht="60">
      <c r="A449" s="2">
        <v>447</v>
      </c>
      <c r="B449" s="2" t="s">
        <v>3595</v>
      </c>
      <c r="C449" s="3" t="s">
        <v>3596</v>
      </c>
      <c r="D449" s="2" t="s">
        <v>2046</v>
      </c>
      <c r="E449" s="3" t="s">
        <v>2047</v>
      </c>
      <c r="F449" s="3" t="s">
        <v>3597</v>
      </c>
      <c r="G449" s="2">
        <v>1969</v>
      </c>
      <c r="H449" s="2" t="s">
        <v>25</v>
      </c>
      <c r="I449" s="3" t="s">
        <v>2055</v>
      </c>
      <c r="J449" s="2" t="s">
        <v>3596</v>
      </c>
      <c r="K449" s="2" t="s">
        <v>2068</v>
      </c>
      <c r="L449" s="2">
        <v>5</v>
      </c>
      <c r="M449" s="2">
        <v>20.420000000000002</v>
      </c>
      <c r="N449" s="2">
        <v>2218.92</v>
      </c>
      <c r="O449" s="2">
        <v>10.46</v>
      </c>
      <c r="P449" s="2">
        <v>8.42</v>
      </c>
      <c r="Q449" s="2">
        <v>990.5</v>
      </c>
      <c r="R449" s="2" t="s">
        <v>38</v>
      </c>
    </row>
    <row r="450" spans="1:18" ht="60">
      <c r="A450" s="2">
        <v>448</v>
      </c>
      <c r="B450" s="2" t="s">
        <v>3598</v>
      </c>
      <c r="C450" s="3" t="s">
        <v>3599</v>
      </c>
      <c r="D450" s="2" t="s">
        <v>2046</v>
      </c>
      <c r="E450" s="3" t="s">
        <v>2047</v>
      </c>
      <c r="F450" s="3" t="s">
        <v>3600</v>
      </c>
      <c r="G450" s="2">
        <v>1983</v>
      </c>
      <c r="H450" s="2" t="s">
        <v>25</v>
      </c>
      <c r="I450" s="3" t="s">
        <v>2049</v>
      </c>
      <c r="J450" s="2" t="s">
        <v>2102</v>
      </c>
      <c r="K450" s="2" t="s">
        <v>2227</v>
      </c>
      <c r="L450" s="2">
        <v>3</v>
      </c>
      <c r="M450" s="2">
        <v>21.5</v>
      </c>
      <c r="N450" s="2">
        <v>312</v>
      </c>
      <c r="O450" s="2">
        <v>0.89</v>
      </c>
      <c r="P450" s="2">
        <v>0.82</v>
      </c>
      <c r="Q450" s="2">
        <v>101</v>
      </c>
      <c r="R450" s="2" t="s">
        <v>38</v>
      </c>
    </row>
    <row r="451" spans="1:18" ht="120">
      <c r="A451" s="2">
        <v>449</v>
      </c>
      <c r="B451" s="2" t="s">
        <v>3601</v>
      </c>
      <c r="C451" s="3" t="s">
        <v>3602</v>
      </c>
      <c r="D451" s="2" t="s">
        <v>2046</v>
      </c>
      <c r="E451" s="3" t="s">
        <v>2529</v>
      </c>
      <c r="F451" s="3" t="s">
        <v>3603</v>
      </c>
      <c r="G451" s="2">
        <v>1965</v>
      </c>
      <c r="H451" s="2" t="s">
        <v>25</v>
      </c>
      <c r="I451" s="3" t="s">
        <v>2055</v>
      </c>
      <c r="J451" s="2" t="s">
        <v>3604</v>
      </c>
      <c r="K451" s="2" t="s">
        <v>2068</v>
      </c>
      <c r="L451" s="2">
        <v>5</v>
      </c>
      <c r="M451" s="2">
        <v>15.85</v>
      </c>
      <c r="N451" s="2">
        <v>4427.34</v>
      </c>
      <c r="O451" s="2">
        <v>49.03</v>
      </c>
      <c r="P451" s="2">
        <v>48.79</v>
      </c>
      <c r="Q451" s="2">
        <v>2258.34</v>
      </c>
      <c r="R451" s="2" t="s">
        <v>38</v>
      </c>
    </row>
    <row r="452" spans="1:18" ht="60">
      <c r="A452" s="2">
        <v>450</v>
      </c>
      <c r="B452" s="2" t="s">
        <v>3605</v>
      </c>
      <c r="C452" s="3" t="s">
        <v>3606</v>
      </c>
      <c r="D452" s="2" t="s">
        <v>2046</v>
      </c>
      <c r="E452" s="3" t="s">
        <v>2047</v>
      </c>
      <c r="F452" s="3" t="s">
        <v>3607</v>
      </c>
      <c r="G452" s="2">
        <v>1985</v>
      </c>
      <c r="H452" s="2" t="s">
        <v>25</v>
      </c>
      <c r="I452" s="3" t="s">
        <v>2049</v>
      </c>
      <c r="J452" s="2" t="s">
        <v>2202</v>
      </c>
      <c r="K452" s="2" t="s">
        <v>2051</v>
      </c>
      <c r="L452" s="2">
        <v>3</v>
      </c>
      <c r="M452" s="2">
        <v>16.5</v>
      </c>
      <c r="N452" s="2">
        <v>795</v>
      </c>
      <c r="O452" s="2">
        <v>2.11</v>
      </c>
      <c r="P452" s="2">
        <v>1.92</v>
      </c>
      <c r="Q452" s="2">
        <v>185</v>
      </c>
      <c r="R452" s="2" t="s">
        <v>38</v>
      </c>
    </row>
    <row r="453" spans="1:18" ht="60">
      <c r="A453" s="2">
        <v>451</v>
      </c>
      <c r="B453" s="2" t="s">
        <v>3608</v>
      </c>
      <c r="C453" s="3" t="s">
        <v>3609</v>
      </c>
      <c r="D453" s="2" t="s">
        <v>2046</v>
      </c>
      <c r="E453" s="3" t="s">
        <v>2047</v>
      </c>
      <c r="F453" s="3" t="s">
        <v>3610</v>
      </c>
      <c r="G453" s="2">
        <v>1977</v>
      </c>
      <c r="H453" s="2" t="s">
        <v>25</v>
      </c>
      <c r="I453" s="3" t="s">
        <v>2055</v>
      </c>
      <c r="J453" s="2" t="s">
        <v>1734</v>
      </c>
      <c r="K453" s="2" t="s">
        <v>2063</v>
      </c>
      <c r="L453" s="2">
        <v>3</v>
      </c>
      <c r="M453" s="2">
        <v>10</v>
      </c>
      <c r="N453" s="2">
        <v>1955</v>
      </c>
      <c r="O453" s="2">
        <v>1.07</v>
      </c>
      <c r="P453" s="2">
        <v>1</v>
      </c>
      <c r="Q453" s="2">
        <v>156.75</v>
      </c>
      <c r="R453" s="2" t="s">
        <v>38</v>
      </c>
    </row>
    <row r="454" spans="1:18" ht="60">
      <c r="A454" s="2">
        <v>452</v>
      </c>
      <c r="B454" s="2" t="s">
        <v>3611</v>
      </c>
      <c r="C454" s="3" t="s">
        <v>3612</v>
      </c>
      <c r="D454" s="2" t="s">
        <v>2046</v>
      </c>
      <c r="E454" s="3" t="s">
        <v>2047</v>
      </c>
      <c r="F454" s="3" t="s">
        <v>3613</v>
      </c>
      <c r="G454" s="2">
        <v>1975</v>
      </c>
      <c r="H454" s="2" t="s">
        <v>25</v>
      </c>
      <c r="I454" s="3" t="s">
        <v>2055</v>
      </c>
      <c r="J454" s="2" t="s">
        <v>3614</v>
      </c>
      <c r="K454" s="2" t="s">
        <v>2068</v>
      </c>
      <c r="L454" s="2">
        <v>5</v>
      </c>
      <c r="M454" s="2">
        <v>17.2</v>
      </c>
      <c r="N454" s="2">
        <v>621</v>
      </c>
      <c r="O454" s="2">
        <v>0.46899999999999997</v>
      </c>
      <c r="P454" s="2">
        <v>0.36899999999999999</v>
      </c>
      <c r="Q454" s="2">
        <v>166</v>
      </c>
      <c r="R454" s="2" t="s">
        <v>38</v>
      </c>
    </row>
    <row r="455" spans="1:18" ht="60">
      <c r="A455" s="2">
        <v>453</v>
      </c>
      <c r="B455" s="2" t="s">
        <v>3615</v>
      </c>
      <c r="C455" s="3" t="s">
        <v>3616</v>
      </c>
      <c r="D455" s="2" t="s">
        <v>2046</v>
      </c>
      <c r="E455" s="3" t="s">
        <v>2047</v>
      </c>
      <c r="F455" s="3" t="s">
        <v>3617</v>
      </c>
      <c r="G455" s="2">
        <v>1996</v>
      </c>
      <c r="H455" s="2" t="s">
        <v>25</v>
      </c>
      <c r="I455" s="3" t="s">
        <v>2055</v>
      </c>
      <c r="J455" s="2" t="s">
        <v>3616</v>
      </c>
      <c r="K455" s="2" t="s">
        <v>2057</v>
      </c>
      <c r="L455" s="2">
        <v>3</v>
      </c>
      <c r="M455" s="2">
        <v>10.6</v>
      </c>
      <c r="N455" s="2">
        <v>4680</v>
      </c>
      <c r="O455" s="2">
        <v>10.65</v>
      </c>
      <c r="P455" s="2">
        <v>9.98</v>
      </c>
      <c r="Q455" s="2">
        <v>134000</v>
      </c>
      <c r="R455" s="2" t="s">
        <v>29</v>
      </c>
    </row>
    <row r="456" spans="1:18" ht="60">
      <c r="A456" s="2">
        <v>454</v>
      </c>
      <c r="B456" s="2" t="s">
        <v>3618</v>
      </c>
      <c r="C456" s="3" t="s">
        <v>3619</v>
      </c>
      <c r="D456" s="2" t="s">
        <v>2046</v>
      </c>
      <c r="E456" s="3" t="s">
        <v>2047</v>
      </c>
      <c r="F456" s="3" t="s">
        <v>3620</v>
      </c>
      <c r="G456" s="2">
        <v>2020</v>
      </c>
      <c r="H456" s="2" t="s">
        <v>25</v>
      </c>
      <c r="I456" s="3" t="s">
        <v>2049</v>
      </c>
      <c r="J456" s="2" t="s">
        <v>2202</v>
      </c>
      <c r="K456" s="2" t="s">
        <v>2051</v>
      </c>
      <c r="L456" s="2">
        <v>3</v>
      </c>
      <c r="M456" s="2">
        <v>11.41</v>
      </c>
      <c r="N456" s="2">
        <v>598</v>
      </c>
      <c r="O456" s="2">
        <v>0.97</v>
      </c>
      <c r="P456" s="2">
        <v>0.88</v>
      </c>
      <c r="Q456" s="2">
        <v>138.5</v>
      </c>
      <c r="R456" s="2" t="s">
        <v>38</v>
      </c>
    </row>
    <row r="457" spans="1:18" ht="60">
      <c r="A457" s="2">
        <v>455</v>
      </c>
      <c r="B457" s="2" t="s">
        <v>3621</v>
      </c>
      <c r="C457" s="3" t="s">
        <v>3622</v>
      </c>
      <c r="D457" s="2" t="s">
        <v>2046</v>
      </c>
      <c r="E457" s="3" t="s">
        <v>2047</v>
      </c>
      <c r="F457" s="3" t="s">
        <v>3623</v>
      </c>
      <c r="G457" s="2">
        <v>1975</v>
      </c>
      <c r="H457" s="2" t="s">
        <v>25</v>
      </c>
      <c r="I457" s="3" t="s">
        <v>2055</v>
      </c>
      <c r="J457" s="2" t="s">
        <v>2711</v>
      </c>
      <c r="K457" s="2" t="s">
        <v>2186</v>
      </c>
      <c r="L457" s="2">
        <v>3</v>
      </c>
      <c r="M457" s="2">
        <v>13.2</v>
      </c>
      <c r="N457" s="2">
        <v>565</v>
      </c>
      <c r="O457" s="2">
        <v>1.74</v>
      </c>
      <c r="P457" s="2">
        <v>1.51</v>
      </c>
      <c r="Q457" s="2">
        <v>247.37</v>
      </c>
      <c r="R457" s="2" t="s">
        <v>38</v>
      </c>
    </row>
    <row r="458" spans="1:18" ht="60">
      <c r="A458" s="2">
        <v>456</v>
      </c>
      <c r="B458" s="2" t="s">
        <v>3624</v>
      </c>
      <c r="C458" s="3" t="s">
        <v>3625</v>
      </c>
      <c r="D458" s="2" t="s">
        <v>2046</v>
      </c>
      <c r="E458" s="3" t="s">
        <v>2047</v>
      </c>
      <c r="F458" s="3" t="s">
        <v>3626</v>
      </c>
      <c r="G458" s="2">
        <v>1963</v>
      </c>
      <c r="H458" s="2" t="s">
        <v>25</v>
      </c>
      <c r="I458" s="3" t="s">
        <v>2055</v>
      </c>
      <c r="J458" s="2" t="s">
        <v>979</v>
      </c>
      <c r="K458" s="2" t="s">
        <v>2115</v>
      </c>
      <c r="L458" s="2">
        <v>3</v>
      </c>
      <c r="M458" s="2">
        <v>18</v>
      </c>
      <c r="N458" s="2">
        <v>510.9</v>
      </c>
      <c r="O458" s="2">
        <v>3.64</v>
      </c>
      <c r="P458" s="2">
        <v>3.28</v>
      </c>
      <c r="Q458" s="2">
        <v>535</v>
      </c>
      <c r="R458" s="2" t="s">
        <v>38</v>
      </c>
    </row>
    <row r="459" spans="1:18" ht="60">
      <c r="A459" s="2">
        <v>457</v>
      </c>
      <c r="B459" s="2" t="s">
        <v>3627</v>
      </c>
      <c r="C459" s="3" t="s">
        <v>3628</v>
      </c>
      <c r="D459" s="2" t="s">
        <v>2046</v>
      </c>
      <c r="E459" s="3" t="s">
        <v>2047</v>
      </c>
      <c r="F459" s="3" t="s">
        <v>3629</v>
      </c>
      <c r="G459" s="2">
        <v>1957</v>
      </c>
      <c r="H459" s="2" t="s">
        <v>25</v>
      </c>
      <c r="I459" s="3" t="s">
        <v>2049</v>
      </c>
      <c r="J459" s="2" t="s">
        <v>2202</v>
      </c>
      <c r="K459" s="2" t="s">
        <v>2051</v>
      </c>
      <c r="L459" s="2">
        <v>3</v>
      </c>
      <c r="M459" s="2">
        <v>16.75</v>
      </c>
      <c r="N459" s="2">
        <v>1798</v>
      </c>
      <c r="O459" s="2">
        <v>3.46</v>
      </c>
      <c r="P459" s="2">
        <v>3.29</v>
      </c>
      <c r="Q459" s="2">
        <v>226</v>
      </c>
      <c r="R459" s="2" t="s">
        <v>38</v>
      </c>
    </row>
    <row r="460" spans="1:18" ht="60">
      <c r="A460" s="2">
        <v>458</v>
      </c>
      <c r="B460" s="2" t="s">
        <v>3630</v>
      </c>
      <c r="C460" s="3" t="s">
        <v>3631</v>
      </c>
      <c r="D460" s="2" t="s">
        <v>2046</v>
      </c>
      <c r="E460" s="3" t="s">
        <v>2047</v>
      </c>
      <c r="F460" s="3" t="s">
        <v>3632</v>
      </c>
      <c r="G460" s="2">
        <v>1986</v>
      </c>
      <c r="H460" s="2" t="s">
        <v>25</v>
      </c>
      <c r="I460" s="3" t="s">
        <v>2055</v>
      </c>
      <c r="J460" s="2" t="s">
        <v>979</v>
      </c>
      <c r="K460" s="2" t="s">
        <v>2115</v>
      </c>
      <c r="L460" s="2">
        <v>3</v>
      </c>
      <c r="M460" s="2">
        <v>14.21</v>
      </c>
      <c r="N460" s="2">
        <v>940</v>
      </c>
      <c r="O460" s="2">
        <v>0.88</v>
      </c>
      <c r="P460" s="2">
        <v>0.81</v>
      </c>
      <c r="Q460" s="2">
        <v>144</v>
      </c>
      <c r="R460" s="2" t="s">
        <v>38</v>
      </c>
    </row>
    <row r="461" spans="1:18" ht="60">
      <c r="A461" s="2">
        <v>459</v>
      </c>
      <c r="B461" s="2" t="s">
        <v>3633</v>
      </c>
      <c r="C461" s="3" t="s">
        <v>3634</v>
      </c>
      <c r="D461" s="2" t="s">
        <v>2046</v>
      </c>
      <c r="E461" s="3" t="s">
        <v>2047</v>
      </c>
      <c r="F461" s="3" t="s">
        <v>3635</v>
      </c>
      <c r="G461" s="2">
        <v>1997</v>
      </c>
      <c r="H461" s="2" t="s">
        <v>35</v>
      </c>
      <c r="I461" s="3" t="s">
        <v>2055</v>
      </c>
      <c r="J461" s="2" t="s">
        <v>3636</v>
      </c>
      <c r="K461" s="2" t="s">
        <v>2319</v>
      </c>
      <c r="L461" s="2">
        <v>3</v>
      </c>
      <c r="M461" s="2">
        <v>15.6</v>
      </c>
      <c r="N461" s="2">
        <v>207</v>
      </c>
      <c r="O461" s="2">
        <v>3.22</v>
      </c>
      <c r="P461" s="2">
        <v>2.94</v>
      </c>
      <c r="Q461" s="2">
        <v>1260</v>
      </c>
      <c r="R461" s="2" t="s">
        <v>38</v>
      </c>
    </row>
    <row r="462" spans="1:18" ht="60">
      <c r="A462" s="2">
        <v>460</v>
      </c>
      <c r="B462" s="2" t="s">
        <v>3637</v>
      </c>
      <c r="C462" s="3" t="s">
        <v>3638</v>
      </c>
      <c r="D462" s="2" t="s">
        <v>2046</v>
      </c>
      <c r="E462" s="3" t="s">
        <v>2047</v>
      </c>
      <c r="F462" s="3" t="s">
        <v>3639</v>
      </c>
      <c r="G462" s="2">
        <v>1986</v>
      </c>
      <c r="H462" s="2" t="s">
        <v>79</v>
      </c>
      <c r="I462" s="3" t="s">
        <v>2055</v>
      </c>
      <c r="J462" s="2" t="s">
        <v>3638</v>
      </c>
      <c r="K462" s="2" t="s">
        <v>2107</v>
      </c>
      <c r="L462" s="2">
        <v>3</v>
      </c>
      <c r="M462" s="2">
        <v>11.6</v>
      </c>
      <c r="N462" s="2">
        <v>160</v>
      </c>
      <c r="O462" s="2">
        <v>16.2</v>
      </c>
      <c r="P462" s="2">
        <v>15.6</v>
      </c>
      <c r="Q462" s="2">
        <v>1550.3</v>
      </c>
      <c r="R462" s="2" t="s">
        <v>38</v>
      </c>
    </row>
    <row r="463" spans="1:18" ht="60">
      <c r="A463" s="2">
        <v>461</v>
      </c>
      <c r="B463" s="2" t="s">
        <v>3640</v>
      </c>
      <c r="C463" s="3" t="s">
        <v>3641</v>
      </c>
      <c r="D463" s="2" t="s">
        <v>2046</v>
      </c>
      <c r="E463" s="3" t="s">
        <v>2047</v>
      </c>
      <c r="F463" s="3" t="s">
        <v>3642</v>
      </c>
      <c r="G463" s="2">
        <v>1972</v>
      </c>
      <c r="H463" s="2" t="s">
        <v>79</v>
      </c>
      <c r="I463" s="3" t="s">
        <v>2159</v>
      </c>
      <c r="J463" s="2" t="s">
        <v>2159</v>
      </c>
      <c r="K463" s="2" t="s">
        <v>2159</v>
      </c>
      <c r="L463" s="2">
        <v>3</v>
      </c>
      <c r="M463" s="2">
        <v>80.77</v>
      </c>
      <c r="N463" s="2">
        <v>4927</v>
      </c>
      <c r="O463" s="2">
        <v>7414.29</v>
      </c>
      <c r="P463" s="2">
        <v>6729.9</v>
      </c>
      <c r="Q463" s="2">
        <v>46269</v>
      </c>
      <c r="R463" s="2" t="s">
        <v>279</v>
      </c>
    </row>
    <row r="464" spans="1:18" ht="60">
      <c r="A464" s="2">
        <v>462</v>
      </c>
      <c r="B464" s="2" t="s">
        <v>3643</v>
      </c>
      <c r="C464" s="3" t="s">
        <v>3644</v>
      </c>
      <c r="D464" s="2" t="s">
        <v>2046</v>
      </c>
      <c r="E464" s="3" t="s">
        <v>2047</v>
      </c>
      <c r="F464" s="3" t="s">
        <v>3645</v>
      </c>
      <c r="G464" s="2">
        <v>1985</v>
      </c>
      <c r="H464" s="2" t="s">
        <v>79</v>
      </c>
      <c r="I464" s="3" t="s">
        <v>2049</v>
      </c>
      <c r="J464" s="2" t="s">
        <v>2633</v>
      </c>
      <c r="K464" s="2" t="s">
        <v>2051</v>
      </c>
      <c r="L464" s="2">
        <v>3</v>
      </c>
      <c r="M464" s="2">
        <v>22.5</v>
      </c>
      <c r="N464" s="2">
        <v>70</v>
      </c>
      <c r="O464" s="2">
        <v>13.53</v>
      </c>
      <c r="P464" s="2">
        <v>11.67</v>
      </c>
      <c r="Q464" s="2">
        <v>841.92</v>
      </c>
      <c r="R464" s="2" t="s">
        <v>38</v>
      </c>
    </row>
    <row r="465" spans="1:18" ht="60">
      <c r="A465" s="2">
        <v>463</v>
      </c>
      <c r="B465" s="2" t="s">
        <v>3646</v>
      </c>
      <c r="C465" s="3" t="s">
        <v>3647</v>
      </c>
      <c r="D465" s="2" t="s">
        <v>2046</v>
      </c>
      <c r="E465" s="3" t="s">
        <v>2047</v>
      </c>
      <c r="F465" s="3" t="s">
        <v>3648</v>
      </c>
      <c r="G465" s="2">
        <v>2020</v>
      </c>
      <c r="H465" s="2" t="s">
        <v>25</v>
      </c>
      <c r="I465" s="3" t="s">
        <v>2194</v>
      </c>
      <c r="J465" s="2" t="s">
        <v>561</v>
      </c>
      <c r="K465" s="2" t="s">
        <v>2155</v>
      </c>
      <c r="L465" s="2">
        <v>3</v>
      </c>
      <c r="M465" s="2">
        <v>16.760000000000002</v>
      </c>
      <c r="N465" s="2">
        <v>87.2</v>
      </c>
      <c r="O465" s="2">
        <v>1.81</v>
      </c>
      <c r="P465" s="2">
        <v>1.51</v>
      </c>
      <c r="Q465" s="2">
        <v>161.66</v>
      </c>
      <c r="R465" s="2" t="s">
        <v>38</v>
      </c>
    </row>
    <row r="466" spans="1:18" ht="60">
      <c r="A466" s="2">
        <v>464</v>
      </c>
      <c r="B466" s="2" t="s">
        <v>3649</v>
      </c>
      <c r="C466" s="3" t="s">
        <v>3650</v>
      </c>
      <c r="D466" s="2" t="s">
        <v>2046</v>
      </c>
      <c r="E466" s="3" t="s">
        <v>2047</v>
      </c>
      <c r="F466" s="3" t="s">
        <v>3651</v>
      </c>
      <c r="G466" s="2">
        <v>2008</v>
      </c>
      <c r="H466" s="2" t="s">
        <v>79</v>
      </c>
      <c r="I466" s="3" t="s">
        <v>2055</v>
      </c>
      <c r="J466" s="2" t="s">
        <v>3652</v>
      </c>
      <c r="K466" s="2" t="s">
        <v>2088</v>
      </c>
      <c r="L466" s="2">
        <v>3</v>
      </c>
      <c r="M466" s="2">
        <v>17.21</v>
      </c>
      <c r="N466" s="2">
        <v>1050</v>
      </c>
      <c r="O466" s="2">
        <v>1.55</v>
      </c>
      <c r="P466" s="2">
        <v>1.371</v>
      </c>
      <c r="Q466" s="2">
        <v>6119</v>
      </c>
      <c r="R466" s="2" t="s">
        <v>38</v>
      </c>
    </row>
    <row r="467" spans="1:18" ht="60">
      <c r="A467" s="2">
        <v>465</v>
      </c>
      <c r="B467" s="2" t="s">
        <v>3653</v>
      </c>
      <c r="C467" s="3" t="s">
        <v>3654</v>
      </c>
      <c r="D467" s="2" t="s">
        <v>2046</v>
      </c>
      <c r="E467" s="3" t="s">
        <v>2047</v>
      </c>
      <c r="F467" s="3" t="s">
        <v>3655</v>
      </c>
      <c r="G467" s="2">
        <v>1979</v>
      </c>
      <c r="H467" s="2" t="s">
        <v>25</v>
      </c>
      <c r="I467" s="3" t="s">
        <v>2055</v>
      </c>
      <c r="J467" s="2" t="s">
        <v>3656</v>
      </c>
      <c r="K467" s="2" t="s">
        <v>2068</v>
      </c>
      <c r="L467" s="2">
        <v>5</v>
      </c>
      <c r="M467" s="2">
        <v>27.05</v>
      </c>
      <c r="N467" s="2">
        <v>1160</v>
      </c>
      <c r="O467" s="2">
        <v>1.02</v>
      </c>
      <c r="P467" s="2">
        <v>0.83799999999999997</v>
      </c>
      <c r="Q467" s="2">
        <v>244</v>
      </c>
      <c r="R467" s="2" t="s">
        <v>38</v>
      </c>
    </row>
    <row r="468" spans="1:18" ht="60">
      <c r="A468" s="2">
        <v>466</v>
      </c>
      <c r="B468" s="2" t="s">
        <v>3657</v>
      </c>
      <c r="C468" s="3" t="s">
        <v>3658</v>
      </c>
      <c r="D468" s="2" t="s">
        <v>2046</v>
      </c>
      <c r="E468" s="3" t="s">
        <v>2047</v>
      </c>
      <c r="F468" s="3" t="s">
        <v>3659</v>
      </c>
      <c r="G468" s="2">
        <v>1988</v>
      </c>
      <c r="H468" s="2" t="s">
        <v>79</v>
      </c>
      <c r="I468" s="3" t="s">
        <v>2055</v>
      </c>
      <c r="J468" s="2" t="s">
        <v>3660</v>
      </c>
      <c r="K468" s="2" t="s">
        <v>2063</v>
      </c>
      <c r="L468" s="2">
        <v>4</v>
      </c>
      <c r="M468" s="2">
        <v>27.1</v>
      </c>
      <c r="N468" s="2">
        <v>218.88</v>
      </c>
      <c r="O468" s="2">
        <v>72.150000000000006</v>
      </c>
      <c r="P468" s="2">
        <v>69.05</v>
      </c>
      <c r="Q468" s="2">
        <v>18748</v>
      </c>
      <c r="R468" s="2" t="s">
        <v>38</v>
      </c>
    </row>
    <row r="469" spans="1:18" ht="60">
      <c r="A469" s="2">
        <v>467</v>
      </c>
      <c r="B469" s="2" t="s">
        <v>3661</v>
      </c>
      <c r="C469" s="3" t="s">
        <v>3662</v>
      </c>
      <c r="D469" s="2" t="s">
        <v>2046</v>
      </c>
      <c r="E469" s="3" t="s">
        <v>2047</v>
      </c>
      <c r="F469" s="3" t="s">
        <v>3663</v>
      </c>
      <c r="G469" s="2">
        <v>1993</v>
      </c>
      <c r="H469" s="2" t="s">
        <v>79</v>
      </c>
      <c r="I469" s="3" t="s">
        <v>2055</v>
      </c>
      <c r="J469" s="2" t="s">
        <v>3664</v>
      </c>
      <c r="K469" s="2" t="s">
        <v>2088</v>
      </c>
      <c r="L469" s="2">
        <v>4</v>
      </c>
      <c r="M469" s="2">
        <v>12.2</v>
      </c>
      <c r="N469" s="2">
        <v>623</v>
      </c>
      <c r="O469" s="2">
        <v>37.1</v>
      </c>
      <c r="P469" s="2">
        <v>30.2</v>
      </c>
      <c r="Q469" s="2">
        <v>16415</v>
      </c>
      <c r="R469" s="2" t="s">
        <v>38</v>
      </c>
    </row>
    <row r="470" spans="1:18" ht="60">
      <c r="A470" s="2">
        <v>468</v>
      </c>
      <c r="B470" s="2" t="s">
        <v>3665</v>
      </c>
      <c r="C470" s="3" t="s">
        <v>3666</v>
      </c>
      <c r="D470" s="2" t="s">
        <v>2046</v>
      </c>
      <c r="E470" s="3" t="s">
        <v>2047</v>
      </c>
      <c r="F470" s="3" t="s">
        <v>3667</v>
      </c>
      <c r="G470" s="2">
        <v>1998</v>
      </c>
      <c r="H470" s="2" t="s">
        <v>25</v>
      </c>
      <c r="I470" s="3" t="s">
        <v>2055</v>
      </c>
      <c r="J470" s="2" t="s">
        <v>3668</v>
      </c>
      <c r="K470" s="2" t="s">
        <v>2088</v>
      </c>
      <c r="L470" s="2">
        <v>3</v>
      </c>
      <c r="M470" s="2">
        <v>20</v>
      </c>
      <c r="N470" s="2">
        <v>123</v>
      </c>
      <c r="O470" s="2">
        <v>4.6849999999999996</v>
      </c>
      <c r="P470" s="2">
        <v>3.89</v>
      </c>
      <c r="Q470" s="2">
        <v>1048</v>
      </c>
      <c r="R470" s="2" t="s">
        <v>38</v>
      </c>
    </row>
    <row r="471" spans="1:18" ht="60">
      <c r="A471" s="2">
        <v>469</v>
      </c>
      <c r="B471" s="2" t="s">
        <v>3669</v>
      </c>
      <c r="C471" s="3" t="s">
        <v>3670</v>
      </c>
      <c r="D471" s="2" t="s">
        <v>2046</v>
      </c>
      <c r="E471" s="3" t="s">
        <v>2047</v>
      </c>
      <c r="F471" s="3" t="s">
        <v>3671</v>
      </c>
      <c r="G471" s="2">
        <v>1944</v>
      </c>
      <c r="H471" s="2" t="s">
        <v>25</v>
      </c>
      <c r="I471" s="3" t="s">
        <v>2055</v>
      </c>
      <c r="J471" s="2" t="s">
        <v>1033</v>
      </c>
      <c r="K471" s="2" t="s">
        <v>2068</v>
      </c>
      <c r="L471" s="2">
        <v>5</v>
      </c>
      <c r="M471" s="2">
        <v>10.63</v>
      </c>
      <c r="N471" s="2">
        <v>560</v>
      </c>
      <c r="O471" s="2">
        <v>0.61</v>
      </c>
      <c r="P471" s="2">
        <v>0.57999999999999996</v>
      </c>
      <c r="Q471" s="2">
        <v>181.25</v>
      </c>
      <c r="R471" s="2" t="s">
        <v>38</v>
      </c>
    </row>
    <row r="472" spans="1:18" ht="60">
      <c r="A472" s="2">
        <v>470</v>
      </c>
      <c r="B472" s="2" t="s">
        <v>3672</v>
      </c>
      <c r="C472" s="3" t="s">
        <v>3673</v>
      </c>
      <c r="D472" s="2" t="s">
        <v>2046</v>
      </c>
      <c r="E472" s="3" t="s">
        <v>2047</v>
      </c>
      <c r="F472" s="3" t="s">
        <v>3674</v>
      </c>
      <c r="G472" s="2">
        <v>2020</v>
      </c>
      <c r="H472" s="2" t="s">
        <v>79</v>
      </c>
      <c r="I472" s="3" t="s">
        <v>2055</v>
      </c>
      <c r="J472" s="2" t="s">
        <v>3675</v>
      </c>
      <c r="K472" s="2" t="s">
        <v>2286</v>
      </c>
      <c r="L472" s="2">
        <v>3</v>
      </c>
      <c r="M472" s="2">
        <v>13.74</v>
      </c>
      <c r="N472" s="2">
        <v>304.19</v>
      </c>
      <c r="O472" s="2">
        <v>9.01</v>
      </c>
      <c r="P472" s="2">
        <v>6.91</v>
      </c>
      <c r="Q472" s="2">
        <v>3892</v>
      </c>
      <c r="R472" s="2" t="s">
        <v>38</v>
      </c>
    </row>
    <row r="473" spans="1:18" ht="60">
      <c r="A473" s="2">
        <v>471</v>
      </c>
      <c r="B473" s="2" t="s">
        <v>3676</v>
      </c>
      <c r="C473" s="3" t="s">
        <v>3677</v>
      </c>
      <c r="D473" s="2" t="s">
        <v>2046</v>
      </c>
      <c r="E473" s="3" t="s">
        <v>2047</v>
      </c>
      <c r="F473" s="3" t="s">
        <v>3678</v>
      </c>
      <c r="G473" s="2">
        <v>1970</v>
      </c>
      <c r="H473" s="2" t="s">
        <v>79</v>
      </c>
      <c r="I473" s="3" t="s">
        <v>2055</v>
      </c>
      <c r="J473" s="2" t="s">
        <v>3679</v>
      </c>
      <c r="K473" s="2" t="s">
        <v>2063</v>
      </c>
      <c r="L473" s="2">
        <v>3</v>
      </c>
      <c r="M473" s="2">
        <v>20.5</v>
      </c>
      <c r="N473" s="2">
        <v>152.4</v>
      </c>
      <c r="O473" s="2">
        <v>6.07</v>
      </c>
      <c r="P473" s="2">
        <v>5.57</v>
      </c>
      <c r="Q473" s="2">
        <v>535</v>
      </c>
      <c r="R473" s="2" t="s">
        <v>38</v>
      </c>
    </row>
    <row r="474" spans="1:18" ht="60">
      <c r="A474" s="2">
        <v>472</v>
      </c>
      <c r="B474" s="2" t="s">
        <v>3680</v>
      </c>
      <c r="C474" s="3" t="s">
        <v>3681</v>
      </c>
      <c r="D474" s="2" t="s">
        <v>2046</v>
      </c>
      <c r="E474" s="3" t="s">
        <v>2047</v>
      </c>
      <c r="F474" s="3" t="s">
        <v>3682</v>
      </c>
      <c r="G474" s="2">
        <v>1983</v>
      </c>
      <c r="H474" s="2" t="s">
        <v>25</v>
      </c>
      <c r="I474" s="3" t="s">
        <v>2055</v>
      </c>
      <c r="J474" s="2" t="s">
        <v>561</v>
      </c>
      <c r="K474" s="2" t="s">
        <v>2068</v>
      </c>
      <c r="L474" s="2">
        <v>5</v>
      </c>
      <c r="M474" s="2">
        <v>16.46</v>
      </c>
      <c r="N474" s="2">
        <v>1240.53</v>
      </c>
      <c r="O474" s="2">
        <v>1.008</v>
      </c>
      <c r="P474" s="2">
        <v>0.81899999999999995</v>
      </c>
      <c r="Q474" s="2">
        <v>287.98</v>
      </c>
      <c r="R474" s="2" t="s">
        <v>38</v>
      </c>
    </row>
    <row r="475" spans="1:18" ht="60">
      <c r="A475" s="2">
        <v>473</v>
      </c>
      <c r="B475" s="2" t="s">
        <v>3683</v>
      </c>
      <c r="C475" s="3" t="s">
        <v>3684</v>
      </c>
      <c r="D475" s="2" t="s">
        <v>2046</v>
      </c>
      <c r="E475" s="3" t="s">
        <v>2047</v>
      </c>
      <c r="F475" s="3" t="s">
        <v>3685</v>
      </c>
      <c r="G475" s="2">
        <v>1992</v>
      </c>
      <c r="H475" s="2" t="s">
        <v>25</v>
      </c>
      <c r="I475" s="3" t="s">
        <v>2055</v>
      </c>
      <c r="J475" s="2" t="s">
        <v>1033</v>
      </c>
      <c r="K475" s="2" t="s">
        <v>2115</v>
      </c>
      <c r="L475" s="2">
        <v>3</v>
      </c>
      <c r="M475" s="2">
        <v>17</v>
      </c>
      <c r="N475" s="2">
        <v>164</v>
      </c>
      <c r="O475" s="2">
        <v>0.6</v>
      </c>
      <c r="P475" s="2">
        <v>0.55000000000000004</v>
      </c>
      <c r="Q475" s="2">
        <v>100</v>
      </c>
      <c r="R475" s="2" t="s">
        <v>38</v>
      </c>
    </row>
    <row r="476" spans="1:18" ht="60">
      <c r="A476" s="2">
        <v>474</v>
      </c>
      <c r="B476" s="2" t="s">
        <v>3686</v>
      </c>
      <c r="C476" s="3" t="s">
        <v>3687</v>
      </c>
      <c r="D476" s="2" t="s">
        <v>2046</v>
      </c>
      <c r="E476" s="3" t="s">
        <v>2047</v>
      </c>
      <c r="F476" s="3" t="s">
        <v>3688</v>
      </c>
      <c r="G476" s="2">
        <v>1983</v>
      </c>
      <c r="H476" s="2" t="s">
        <v>25</v>
      </c>
      <c r="I476" s="3" t="s">
        <v>2055</v>
      </c>
      <c r="J476" s="2" t="s">
        <v>1734</v>
      </c>
      <c r="K476" s="2" t="s">
        <v>2063</v>
      </c>
      <c r="L476" s="2">
        <v>3</v>
      </c>
      <c r="M476" s="2">
        <v>12</v>
      </c>
      <c r="N476" s="2">
        <v>695</v>
      </c>
      <c r="O476" s="2">
        <v>1.05</v>
      </c>
      <c r="P476" s="2">
        <v>0.95</v>
      </c>
      <c r="Q476" s="2">
        <v>216.77</v>
      </c>
      <c r="R476" s="2" t="s">
        <v>38</v>
      </c>
    </row>
    <row r="477" spans="1:18" ht="60">
      <c r="A477" s="2">
        <v>475</v>
      </c>
      <c r="B477" s="2" t="s">
        <v>3689</v>
      </c>
      <c r="C477" s="3" t="s">
        <v>3690</v>
      </c>
      <c r="D477" s="2" t="s">
        <v>2046</v>
      </c>
      <c r="E477" s="3" t="s">
        <v>2047</v>
      </c>
      <c r="F477" s="3" t="s">
        <v>3691</v>
      </c>
      <c r="G477" s="2">
        <v>2020</v>
      </c>
      <c r="H477" s="2" t="s">
        <v>25</v>
      </c>
      <c r="I477" s="3" t="s">
        <v>2055</v>
      </c>
      <c r="J477" s="2" t="s">
        <v>3692</v>
      </c>
      <c r="K477" s="2" t="s">
        <v>2057</v>
      </c>
      <c r="L477" s="2">
        <v>3</v>
      </c>
      <c r="M477" s="2">
        <v>10.5</v>
      </c>
      <c r="N477" s="2">
        <v>811.64</v>
      </c>
      <c r="O477" s="2">
        <v>0.41</v>
      </c>
      <c r="P477" s="2">
        <v>0.34</v>
      </c>
      <c r="Q477" s="2">
        <v>5055</v>
      </c>
      <c r="R477" s="2" t="s">
        <v>38</v>
      </c>
    </row>
    <row r="478" spans="1:18" ht="60">
      <c r="A478" s="2">
        <v>476</v>
      </c>
      <c r="B478" s="2" t="s">
        <v>3693</v>
      </c>
      <c r="C478" s="3" t="s">
        <v>3694</v>
      </c>
      <c r="D478" s="2" t="s">
        <v>2046</v>
      </c>
      <c r="E478" s="3" t="s">
        <v>2047</v>
      </c>
      <c r="F478" s="3" t="s">
        <v>3695</v>
      </c>
      <c r="G478" s="2">
        <v>1984</v>
      </c>
      <c r="H478" s="2" t="s">
        <v>25</v>
      </c>
      <c r="I478" s="3" t="s">
        <v>2055</v>
      </c>
      <c r="J478" s="2" t="s">
        <v>1734</v>
      </c>
      <c r="K478" s="2" t="s">
        <v>2063</v>
      </c>
      <c r="L478" s="2">
        <v>3</v>
      </c>
      <c r="M478" s="2">
        <v>16</v>
      </c>
      <c r="N478" s="2">
        <v>390</v>
      </c>
      <c r="O478" s="2">
        <v>0.59799999999999998</v>
      </c>
      <c r="P478" s="2">
        <v>0.45300000000000001</v>
      </c>
      <c r="Q478" s="2">
        <v>119</v>
      </c>
      <c r="R478" s="2" t="s">
        <v>38</v>
      </c>
    </row>
    <row r="479" spans="1:18" ht="60">
      <c r="A479" s="2">
        <v>477</v>
      </c>
      <c r="B479" s="2" t="s">
        <v>3696</v>
      </c>
      <c r="C479" s="3" t="s">
        <v>3697</v>
      </c>
      <c r="D479" s="2" t="s">
        <v>2046</v>
      </c>
      <c r="E479" s="3" t="s">
        <v>2047</v>
      </c>
      <c r="F479" s="3" t="s">
        <v>3698</v>
      </c>
      <c r="G479" s="2">
        <v>1976</v>
      </c>
      <c r="H479" s="2" t="s">
        <v>25</v>
      </c>
      <c r="I479" s="3" t="s">
        <v>2049</v>
      </c>
      <c r="J479" s="2" t="s">
        <v>561</v>
      </c>
      <c r="K479" s="2" t="s">
        <v>2314</v>
      </c>
      <c r="L479" s="2">
        <v>3</v>
      </c>
      <c r="M479" s="2">
        <v>10</v>
      </c>
      <c r="N479" s="2">
        <v>612</v>
      </c>
      <c r="O479" s="2">
        <v>0.6</v>
      </c>
      <c r="P479" s="2">
        <v>0.36</v>
      </c>
      <c r="Q479" s="2">
        <v>34</v>
      </c>
      <c r="R479" s="2" t="s">
        <v>38</v>
      </c>
    </row>
    <row r="480" spans="1:18" ht="60">
      <c r="A480" s="2">
        <v>478</v>
      </c>
      <c r="B480" s="2" t="s">
        <v>3699</v>
      </c>
      <c r="C480" s="3" t="s">
        <v>3700</v>
      </c>
      <c r="D480" s="2" t="s">
        <v>2046</v>
      </c>
      <c r="E480" s="3" t="s">
        <v>2047</v>
      </c>
      <c r="F480" s="3" t="s">
        <v>3701</v>
      </c>
      <c r="G480" s="2">
        <v>2020</v>
      </c>
      <c r="H480" s="2" t="s">
        <v>25</v>
      </c>
      <c r="I480" s="3" t="s">
        <v>2055</v>
      </c>
      <c r="J480" s="2" t="s">
        <v>3700</v>
      </c>
      <c r="K480" s="2" t="s">
        <v>2057</v>
      </c>
      <c r="L480" s="2">
        <v>3</v>
      </c>
      <c r="M480" s="2">
        <v>11.75</v>
      </c>
      <c r="N480" s="2">
        <v>6900</v>
      </c>
      <c r="O480" s="2">
        <v>10.62</v>
      </c>
      <c r="P480" s="2">
        <v>10.41</v>
      </c>
      <c r="Q480" s="2">
        <v>2195.44</v>
      </c>
      <c r="R480" s="2" t="s">
        <v>38</v>
      </c>
    </row>
    <row r="481" spans="1:18" ht="60">
      <c r="A481" s="2">
        <v>479</v>
      </c>
      <c r="B481" s="2" t="s">
        <v>3702</v>
      </c>
      <c r="C481" s="3" t="s">
        <v>3703</v>
      </c>
      <c r="D481" s="2" t="s">
        <v>2046</v>
      </c>
      <c r="E481" s="3" t="s">
        <v>2047</v>
      </c>
      <c r="F481" s="3" t="s">
        <v>3704</v>
      </c>
      <c r="G481" s="2">
        <v>1992</v>
      </c>
      <c r="H481" s="2" t="s">
        <v>79</v>
      </c>
      <c r="I481" s="3" t="s">
        <v>2055</v>
      </c>
      <c r="J481" s="2" t="s">
        <v>3589</v>
      </c>
      <c r="K481" s="2" t="s">
        <v>2057</v>
      </c>
      <c r="L481" s="2">
        <v>3</v>
      </c>
      <c r="M481" s="2">
        <v>17.05</v>
      </c>
      <c r="N481" s="2">
        <v>55.5</v>
      </c>
      <c r="O481" s="2">
        <v>5.37</v>
      </c>
      <c r="P481" s="2">
        <v>5.09</v>
      </c>
      <c r="Q481" s="2">
        <v>1556</v>
      </c>
      <c r="R481" s="2" t="s">
        <v>38</v>
      </c>
    </row>
    <row r="482" spans="1:18" ht="75">
      <c r="A482" s="2">
        <v>480</v>
      </c>
      <c r="B482" s="2" t="s">
        <v>3705</v>
      </c>
      <c r="C482" s="3" t="s">
        <v>3706</v>
      </c>
      <c r="D482" s="2" t="s">
        <v>2046</v>
      </c>
      <c r="E482" s="3" t="s">
        <v>2047</v>
      </c>
      <c r="F482" s="3" t="s">
        <v>3707</v>
      </c>
      <c r="G482" s="2">
        <v>1986</v>
      </c>
      <c r="H482" s="2" t="s">
        <v>25</v>
      </c>
      <c r="I482" s="3" t="s">
        <v>2194</v>
      </c>
      <c r="J482" s="2" t="s">
        <v>2297</v>
      </c>
      <c r="K482" s="2" t="s">
        <v>2473</v>
      </c>
      <c r="L482" s="2">
        <v>3</v>
      </c>
      <c r="M482" s="2">
        <v>13.9</v>
      </c>
      <c r="N482" s="2">
        <v>502</v>
      </c>
      <c r="O482" s="2">
        <v>0.99</v>
      </c>
      <c r="P482" s="2">
        <v>0.88</v>
      </c>
      <c r="Q482" s="2">
        <v>173.98</v>
      </c>
      <c r="R482" s="2" t="s">
        <v>38</v>
      </c>
    </row>
    <row r="483" spans="1:18" ht="60">
      <c r="A483" s="2">
        <v>481</v>
      </c>
      <c r="B483" s="2" t="s">
        <v>3708</v>
      </c>
      <c r="C483" s="3" t="s">
        <v>3709</v>
      </c>
      <c r="D483" s="2" t="s">
        <v>2046</v>
      </c>
      <c r="E483" s="3" t="s">
        <v>2047</v>
      </c>
      <c r="F483" s="3" t="s">
        <v>3710</v>
      </c>
      <c r="G483" s="2">
        <v>2020</v>
      </c>
      <c r="H483" s="2" t="s">
        <v>25</v>
      </c>
      <c r="I483" s="3" t="s">
        <v>2194</v>
      </c>
      <c r="J483" s="2" t="s">
        <v>561</v>
      </c>
      <c r="K483" s="2" t="s">
        <v>2155</v>
      </c>
      <c r="L483" s="2">
        <v>3</v>
      </c>
      <c r="M483" s="2">
        <v>10.9</v>
      </c>
      <c r="N483" s="2">
        <v>202.3</v>
      </c>
      <c r="O483" s="2">
        <v>1.1399999999999999</v>
      </c>
      <c r="P483" s="2">
        <v>1.01</v>
      </c>
      <c r="Q483" s="2">
        <v>2.29</v>
      </c>
      <c r="R483" s="2" t="s">
        <v>38</v>
      </c>
    </row>
    <row r="484" spans="1:18" ht="60">
      <c r="A484" s="2">
        <v>482</v>
      </c>
      <c r="B484" s="2" t="s">
        <v>3711</v>
      </c>
      <c r="C484" s="3" t="s">
        <v>3712</v>
      </c>
      <c r="D484" s="2" t="s">
        <v>2046</v>
      </c>
      <c r="E484" s="3" t="s">
        <v>2047</v>
      </c>
      <c r="F484" s="3" t="s">
        <v>3713</v>
      </c>
      <c r="G484" s="2">
        <v>1983</v>
      </c>
      <c r="H484" s="2" t="s">
        <v>25</v>
      </c>
      <c r="I484" s="3" t="s">
        <v>2055</v>
      </c>
      <c r="J484" s="2" t="s">
        <v>1734</v>
      </c>
      <c r="K484" s="2" t="s">
        <v>2115</v>
      </c>
      <c r="L484" s="2">
        <v>3</v>
      </c>
      <c r="M484" s="2">
        <v>14.7</v>
      </c>
      <c r="N484" s="2">
        <v>809</v>
      </c>
      <c r="O484" s="2">
        <v>0.28999999999999998</v>
      </c>
      <c r="P484" s="2">
        <v>0.25</v>
      </c>
      <c r="Q484" s="2">
        <v>98.9</v>
      </c>
      <c r="R484" s="2" t="s">
        <v>38</v>
      </c>
    </row>
    <row r="485" spans="1:18" ht="60">
      <c r="A485" s="2">
        <v>483</v>
      </c>
      <c r="B485" s="2" t="s">
        <v>3714</v>
      </c>
      <c r="C485" s="3" t="s">
        <v>3715</v>
      </c>
      <c r="D485" s="2" t="s">
        <v>2046</v>
      </c>
      <c r="E485" s="3" t="s">
        <v>2047</v>
      </c>
      <c r="F485" s="3" t="s">
        <v>3716</v>
      </c>
      <c r="G485" s="2">
        <v>2020</v>
      </c>
      <c r="H485" s="2" t="s">
        <v>25</v>
      </c>
      <c r="I485" s="3" t="s">
        <v>2194</v>
      </c>
      <c r="J485" s="2" t="s">
        <v>3717</v>
      </c>
      <c r="K485" s="2" t="s">
        <v>2298</v>
      </c>
      <c r="L485" s="2">
        <v>3</v>
      </c>
      <c r="M485" s="2">
        <v>19.100000000000001</v>
      </c>
      <c r="N485" s="2">
        <v>1008</v>
      </c>
      <c r="O485" s="2">
        <v>9.2899999999999991</v>
      </c>
      <c r="P485" s="2">
        <v>8.6999999999999993</v>
      </c>
      <c r="Q485" s="2">
        <v>1090</v>
      </c>
      <c r="R485" s="2" t="s">
        <v>38</v>
      </c>
    </row>
    <row r="486" spans="1:18" ht="60">
      <c r="A486" s="2">
        <v>484</v>
      </c>
      <c r="B486" s="2" t="s">
        <v>3718</v>
      </c>
      <c r="C486" s="3" t="s">
        <v>3719</v>
      </c>
      <c r="D486" s="2" t="s">
        <v>2046</v>
      </c>
      <c r="E486" s="3" t="s">
        <v>2047</v>
      </c>
      <c r="F486" s="3" t="s">
        <v>3720</v>
      </c>
      <c r="G486" s="2">
        <v>2023</v>
      </c>
      <c r="H486" s="2" t="s">
        <v>35</v>
      </c>
      <c r="I486" s="3" t="s">
        <v>2194</v>
      </c>
      <c r="J486" s="2" t="s">
        <v>3721</v>
      </c>
      <c r="K486" s="2" t="s">
        <v>2437</v>
      </c>
      <c r="L486" s="2">
        <v>3</v>
      </c>
      <c r="M486" s="2">
        <v>24.89</v>
      </c>
      <c r="N486" s="2">
        <v>413.26</v>
      </c>
      <c r="O486" s="2">
        <v>4.58</v>
      </c>
      <c r="P486" s="2">
        <v>4.1100000000000003</v>
      </c>
      <c r="Q486" s="2">
        <v>15850</v>
      </c>
      <c r="R486" s="2" t="s">
        <v>38</v>
      </c>
    </row>
    <row r="487" spans="1:18" ht="60">
      <c r="A487" s="2">
        <v>485</v>
      </c>
      <c r="B487" s="2" t="s">
        <v>3722</v>
      </c>
      <c r="C487" s="3" t="s">
        <v>3723</v>
      </c>
      <c r="D487" s="2" t="s">
        <v>2046</v>
      </c>
      <c r="E487" s="3" t="s">
        <v>2047</v>
      </c>
      <c r="F487" s="3" t="s">
        <v>3724</v>
      </c>
      <c r="G487" s="2">
        <v>1944</v>
      </c>
      <c r="H487" s="2" t="s">
        <v>25</v>
      </c>
      <c r="I487" s="3" t="s">
        <v>2055</v>
      </c>
      <c r="J487" s="2" t="s">
        <v>979</v>
      </c>
      <c r="K487" s="2" t="s">
        <v>2115</v>
      </c>
      <c r="L487" s="2">
        <v>3</v>
      </c>
      <c r="M487" s="2">
        <v>10</v>
      </c>
      <c r="N487" s="2">
        <v>689.3</v>
      </c>
      <c r="O487" s="2">
        <v>3.68</v>
      </c>
      <c r="P487" s="2">
        <v>3.29</v>
      </c>
      <c r="Q487" s="2">
        <v>605</v>
      </c>
      <c r="R487" s="2" t="s">
        <v>38</v>
      </c>
    </row>
    <row r="488" spans="1:18" ht="60">
      <c r="A488" s="2">
        <v>486</v>
      </c>
      <c r="B488" s="2" t="s">
        <v>3725</v>
      </c>
      <c r="C488" s="3" t="s">
        <v>3726</v>
      </c>
      <c r="D488" s="2" t="s">
        <v>2046</v>
      </c>
      <c r="E488" s="3" t="s">
        <v>2047</v>
      </c>
      <c r="F488" s="3" t="s">
        <v>3727</v>
      </c>
      <c r="G488" s="2">
        <v>1990</v>
      </c>
      <c r="H488" s="2" t="s">
        <v>25</v>
      </c>
      <c r="I488" s="3" t="s">
        <v>966</v>
      </c>
      <c r="J488" s="2" t="s">
        <v>2102</v>
      </c>
      <c r="K488" s="2" t="s">
        <v>2161</v>
      </c>
      <c r="L488" s="2">
        <v>3</v>
      </c>
      <c r="M488" s="2">
        <v>20.91</v>
      </c>
      <c r="N488" s="2">
        <v>460</v>
      </c>
      <c r="O488" s="2">
        <v>0.87</v>
      </c>
      <c r="P488" s="2">
        <v>0.84</v>
      </c>
      <c r="Q488" s="2">
        <v>96.57</v>
      </c>
      <c r="R488" s="2" t="s">
        <v>38</v>
      </c>
    </row>
    <row r="489" spans="1:18" ht="60">
      <c r="A489" s="2">
        <v>487</v>
      </c>
      <c r="B489" s="2" t="s">
        <v>3728</v>
      </c>
      <c r="C489" s="3" t="s">
        <v>3729</v>
      </c>
      <c r="D489" s="2" t="s">
        <v>2046</v>
      </c>
      <c r="E489" s="3" t="s">
        <v>2047</v>
      </c>
      <c r="F489" s="3" t="s">
        <v>3730</v>
      </c>
      <c r="G489" s="2">
        <v>1963</v>
      </c>
      <c r="H489" s="2" t="s">
        <v>25</v>
      </c>
      <c r="I489" s="3" t="s">
        <v>2055</v>
      </c>
      <c r="J489" s="2" t="s">
        <v>979</v>
      </c>
      <c r="K489" s="2" t="s">
        <v>2068</v>
      </c>
      <c r="L489" s="2">
        <v>5</v>
      </c>
      <c r="M489" s="2">
        <v>15.77</v>
      </c>
      <c r="N489" s="2">
        <v>228.7</v>
      </c>
      <c r="O489" s="2">
        <v>0.68</v>
      </c>
      <c r="P489" s="2">
        <v>0.48</v>
      </c>
      <c r="Q489" s="2">
        <v>212</v>
      </c>
      <c r="R489" s="2" t="s">
        <v>38</v>
      </c>
    </row>
    <row r="490" spans="1:18" ht="60">
      <c r="A490" s="2">
        <v>488</v>
      </c>
      <c r="B490" s="2" t="s">
        <v>3731</v>
      </c>
      <c r="C490" s="3" t="s">
        <v>3732</v>
      </c>
      <c r="D490" s="2" t="s">
        <v>2046</v>
      </c>
      <c r="E490" s="3" t="s">
        <v>2047</v>
      </c>
      <c r="F490" s="3" t="s">
        <v>3733</v>
      </c>
      <c r="G490" s="2">
        <v>1973</v>
      </c>
      <c r="H490" s="2" t="s">
        <v>25</v>
      </c>
      <c r="I490" s="3" t="s">
        <v>2055</v>
      </c>
      <c r="J490" s="2" t="s">
        <v>2098</v>
      </c>
      <c r="K490" s="2" t="s">
        <v>2063</v>
      </c>
      <c r="L490" s="2">
        <v>3</v>
      </c>
      <c r="M490" s="2">
        <v>12.35</v>
      </c>
      <c r="N490" s="2">
        <v>526</v>
      </c>
      <c r="O490" s="2">
        <v>0.68</v>
      </c>
      <c r="P490" s="2">
        <v>0.64</v>
      </c>
      <c r="Q490" s="2">
        <v>37.4</v>
      </c>
      <c r="R490" s="2" t="s">
        <v>38</v>
      </c>
    </row>
    <row r="491" spans="1:18" ht="60">
      <c r="A491" s="2">
        <v>489</v>
      </c>
      <c r="B491" s="2" t="s">
        <v>3734</v>
      </c>
      <c r="C491" s="3" t="s">
        <v>3735</v>
      </c>
      <c r="D491" s="2" t="s">
        <v>2046</v>
      </c>
      <c r="E491" s="3" t="s">
        <v>2047</v>
      </c>
      <c r="F491" s="3" t="s">
        <v>3736</v>
      </c>
      <c r="G491" s="2">
        <v>1981</v>
      </c>
      <c r="H491" s="2" t="s">
        <v>25</v>
      </c>
      <c r="I491" s="3" t="s">
        <v>2049</v>
      </c>
      <c r="J491" s="2" t="s">
        <v>1033</v>
      </c>
      <c r="K491" s="2" t="s">
        <v>2227</v>
      </c>
      <c r="L491" s="2">
        <v>3</v>
      </c>
      <c r="M491" s="2">
        <v>21</v>
      </c>
      <c r="N491" s="2">
        <v>276</v>
      </c>
      <c r="O491" s="2">
        <v>2.25</v>
      </c>
      <c r="P491" s="2">
        <v>2.15</v>
      </c>
      <c r="Q491" s="2">
        <v>307</v>
      </c>
      <c r="R491" s="2" t="s">
        <v>38</v>
      </c>
    </row>
    <row r="492" spans="1:18" ht="60">
      <c r="A492" s="2">
        <v>490</v>
      </c>
      <c r="B492" s="2" t="s">
        <v>3737</v>
      </c>
      <c r="C492" s="3" t="s">
        <v>3738</v>
      </c>
      <c r="D492" s="2" t="s">
        <v>2046</v>
      </c>
      <c r="E492" s="3" t="s">
        <v>2047</v>
      </c>
      <c r="F492" s="3" t="s">
        <v>3739</v>
      </c>
      <c r="G492" s="2">
        <v>1951</v>
      </c>
      <c r="H492" s="2" t="s">
        <v>25</v>
      </c>
      <c r="I492" s="3" t="s">
        <v>2055</v>
      </c>
      <c r="J492" s="2" t="s">
        <v>1734</v>
      </c>
      <c r="K492" s="2" t="s">
        <v>2068</v>
      </c>
      <c r="L492" s="2">
        <v>5</v>
      </c>
      <c r="M492" s="2">
        <v>10.97</v>
      </c>
      <c r="N492" s="2">
        <v>1067.06</v>
      </c>
      <c r="O492" s="2">
        <v>2.8</v>
      </c>
      <c r="P492" s="2">
        <v>2.59</v>
      </c>
      <c r="Q492" s="2">
        <v>164</v>
      </c>
      <c r="R492" s="2" t="s">
        <v>38</v>
      </c>
    </row>
    <row r="493" spans="1:18" ht="60">
      <c r="A493" s="2">
        <v>491</v>
      </c>
      <c r="B493" s="2" t="s">
        <v>3740</v>
      </c>
      <c r="C493" s="3" t="s">
        <v>3741</v>
      </c>
      <c r="D493" s="2" t="s">
        <v>2046</v>
      </c>
      <c r="E493" s="3" t="s">
        <v>2047</v>
      </c>
      <c r="F493" s="3" t="s">
        <v>3742</v>
      </c>
      <c r="G493" s="2">
        <v>1986</v>
      </c>
      <c r="H493" s="2" t="s">
        <v>79</v>
      </c>
      <c r="I493" s="3" t="s">
        <v>2194</v>
      </c>
      <c r="J493" s="2" t="s">
        <v>3741</v>
      </c>
      <c r="K493" s="2" t="s">
        <v>2319</v>
      </c>
      <c r="L493" s="2">
        <v>3</v>
      </c>
      <c r="M493" s="2">
        <v>12.8</v>
      </c>
      <c r="N493" s="2">
        <v>2115</v>
      </c>
      <c r="O493" s="2">
        <v>4.3</v>
      </c>
      <c r="P493" s="2">
        <v>3.34</v>
      </c>
      <c r="Q493" s="2">
        <v>596.96</v>
      </c>
      <c r="R493" s="2" t="s">
        <v>38</v>
      </c>
    </row>
    <row r="494" spans="1:18" ht="60">
      <c r="A494" s="2">
        <v>492</v>
      </c>
      <c r="B494" s="2" t="s">
        <v>3743</v>
      </c>
      <c r="C494" s="3" t="s">
        <v>3744</v>
      </c>
      <c r="D494" s="2" t="s">
        <v>2046</v>
      </c>
      <c r="E494" s="3" t="s">
        <v>2047</v>
      </c>
      <c r="F494" s="3" t="s">
        <v>3745</v>
      </c>
      <c r="G494" s="2">
        <v>1974</v>
      </c>
      <c r="H494" s="2" t="s">
        <v>25</v>
      </c>
      <c r="I494" s="3" t="s">
        <v>2055</v>
      </c>
      <c r="J494" s="2" t="s">
        <v>3746</v>
      </c>
      <c r="K494" s="2" t="s">
        <v>2057</v>
      </c>
      <c r="L494" s="2">
        <v>3</v>
      </c>
      <c r="M494" s="2">
        <v>14.81</v>
      </c>
      <c r="N494" s="2">
        <v>875</v>
      </c>
      <c r="O494" s="2">
        <v>0.37</v>
      </c>
      <c r="P494" s="2">
        <v>0.33</v>
      </c>
      <c r="Q494" s="2">
        <v>255</v>
      </c>
      <c r="R494" s="2" t="s">
        <v>38</v>
      </c>
    </row>
    <row r="495" spans="1:18" ht="60">
      <c r="A495" s="2">
        <v>493</v>
      </c>
      <c r="B495" s="2" t="s">
        <v>3747</v>
      </c>
      <c r="C495" s="3" t="s">
        <v>3748</v>
      </c>
      <c r="D495" s="2" t="s">
        <v>2046</v>
      </c>
      <c r="E495" s="3" t="s">
        <v>2047</v>
      </c>
      <c r="F495" s="3" t="s">
        <v>3749</v>
      </c>
      <c r="G495" s="2">
        <v>1972</v>
      </c>
      <c r="H495" s="2" t="s">
        <v>25</v>
      </c>
      <c r="I495" s="3" t="s">
        <v>2055</v>
      </c>
      <c r="J495" s="2" t="s">
        <v>1734</v>
      </c>
      <c r="K495" s="2" t="s">
        <v>2063</v>
      </c>
      <c r="L495" s="2">
        <v>3</v>
      </c>
      <c r="M495" s="2">
        <v>11</v>
      </c>
      <c r="N495" s="2">
        <v>2096</v>
      </c>
      <c r="O495" s="2">
        <v>1.02</v>
      </c>
      <c r="P495" s="2">
        <v>1</v>
      </c>
      <c r="Q495" s="2">
        <v>209.84</v>
      </c>
      <c r="R495" s="2" t="s">
        <v>38</v>
      </c>
    </row>
    <row r="496" spans="1:18" ht="60">
      <c r="A496" s="2">
        <v>494</v>
      </c>
      <c r="B496" s="2" t="s">
        <v>3750</v>
      </c>
      <c r="C496" s="3" t="s">
        <v>3751</v>
      </c>
      <c r="D496" s="2" t="s">
        <v>2046</v>
      </c>
      <c r="E496" s="3" t="s">
        <v>2047</v>
      </c>
      <c r="F496" s="3" t="s">
        <v>3752</v>
      </c>
      <c r="G496" s="2">
        <v>2020</v>
      </c>
      <c r="H496" s="2" t="s">
        <v>25</v>
      </c>
      <c r="I496" s="3" t="s">
        <v>2055</v>
      </c>
      <c r="J496" s="2" t="s">
        <v>561</v>
      </c>
      <c r="K496" s="2" t="s">
        <v>2155</v>
      </c>
      <c r="L496" s="2">
        <v>3</v>
      </c>
      <c r="M496" s="2">
        <v>18.13</v>
      </c>
      <c r="N496" s="2">
        <v>292</v>
      </c>
      <c r="O496" s="2">
        <v>0.72</v>
      </c>
      <c r="P496" s="2">
        <v>0.61</v>
      </c>
      <c r="Q496" s="2">
        <v>174</v>
      </c>
      <c r="R496" s="2" t="s">
        <v>38</v>
      </c>
    </row>
    <row r="497" spans="1:18" ht="60">
      <c r="A497" s="2">
        <v>495</v>
      </c>
      <c r="B497" s="2" t="s">
        <v>3753</v>
      </c>
      <c r="C497" s="3" t="s">
        <v>3754</v>
      </c>
      <c r="D497" s="2" t="s">
        <v>2046</v>
      </c>
      <c r="E497" s="3" t="s">
        <v>2047</v>
      </c>
      <c r="F497" s="3" t="s">
        <v>3755</v>
      </c>
      <c r="G497" s="2">
        <v>2020</v>
      </c>
      <c r="H497" s="2" t="s">
        <v>79</v>
      </c>
      <c r="I497" s="3" t="s">
        <v>2194</v>
      </c>
      <c r="J497" s="2" t="s">
        <v>3756</v>
      </c>
      <c r="K497" s="2" t="s">
        <v>2195</v>
      </c>
      <c r="L497" s="2">
        <v>3</v>
      </c>
      <c r="M497" s="2">
        <v>14.89</v>
      </c>
      <c r="N497" s="2">
        <v>1719</v>
      </c>
      <c r="O497" s="2">
        <v>3.18</v>
      </c>
      <c r="P497" s="2">
        <v>2.62</v>
      </c>
      <c r="Q497" s="2">
        <v>1503</v>
      </c>
      <c r="R497" s="2" t="s">
        <v>38</v>
      </c>
    </row>
    <row r="498" spans="1:18" ht="60">
      <c r="A498" s="2">
        <v>496</v>
      </c>
      <c r="B498" s="2" t="s">
        <v>3757</v>
      </c>
      <c r="C498" s="3" t="s">
        <v>3758</v>
      </c>
      <c r="D498" s="2" t="s">
        <v>2046</v>
      </c>
      <c r="E498" s="3" t="s">
        <v>2047</v>
      </c>
      <c r="F498" s="3" t="s">
        <v>3759</v>
      </c>
      <c r="G498" s="2">
        <v>2001</v>
      </c>
      <c r="H498" s="2" t="s">
        <v>79</v>
      </c>
      <c r="I498" s="3" t="s">
        <v>2055</v>
      </c>
      <c r="J498" s="2" t="s">
        <v>3760</v>
      </c>
      <c r="K498" s="2" t="s">
        <v>2413</v>
      </c>
      <c r="L498" s="2">
        <v>3</v>
      </c>
      <c r="M498" s="2">
        <v>13.48</v>
      </c>
      <c r="N498" s="2">
        <v>368.2</v>
      </c>
      <c r="O498" s="2">
        <v>25.6</v>
      </c>
      <c r="P498" s="2">
        <v>24</v>
      </c>
      <c r="Q498" s="2">
        <v>6750.67</v>
      </c>
      <c r="R498" s="2" t="s">
        <v>38</v>
      </c>
    </row>
    <row r="499" spans="1:18" ht="60">
      <c r="A499" s="2">
        <v>497</v>
      </c>
      <c r="B499" s="2" t="s">
        <v>3761</v>
      </c>
      <c r="C499" s="3" t="s">
        <v>3762</v>
      </c>
      <c r="D499" s="2" t="s">
        <v>2046</v>
      </c>
      <c r="E499" s="3" t="s">
        <v>2047</v>
      </c>
      <c r="F499" s="3" t="s">
        <v>3763</v>
      </c>
      <c r="G499" s="2">
        <v>1961</v>
      </c>
      <c r="H499" s="2" t="s">
        <v>79</v>
      </c>
      <c r="I499" s="3" t="s">
        <v>2055</v>
      </c>
      <c r="J499" s="2" t="s">
        <v>3764</v>
      </c>
      <c r="K499" s="2" t="s">
        <v>2413</v>
      </c>
      <c r="L499" s="2">
        <v>4</v>
      </c>
      <c r="M499" s="2">
        <v>28.34</v>
      </c>
      <c r="N499" s="2">
        <v>350.52</v>
      </c>
      <c r="O499" s="2">
        <v>11.8</v>
      </c>
      <c r="P499" s="2">
        <v>11.6</v>
      </c>
      <c r="Q499" s="2">
        <v>1557</v>
      </c>
      <c r="R499" s="2" t="s">
        <v>38</v>
      </c>
    </row>
    <row r="500" spans="1:18" ht="60">
      <c r="A500" s="2">
        <v>498</v>
      </c>
      <c r="B500" s="2" t="s">
        <v>3765</v>
      </c>
      <c r="C500" s="3" t="s">
        <v>3766</v>
      </c>
      <c r="D500" s="2" t="s">
        <v>2046</v>
      </c>
      <c r="E500" s="3" t="s">
        <v>2047</v>
      </c>
      <c r="F500" s="3" t="s">
        <v>3767</v>
      </c>
      <c r="G500" s="2">
        <v>1964</v>
      </c>
      <c r="H500" s="2" t="s">
        <v>25</v>
      </c>
      <c r="I500" s="3" t="s">
        <v>2055</v>
      </c>
      <c r="J500" s="2" t="s">
        <v>1033</v>
      </c>
      <c r="K500" s="2" t="s">
        <v>2068</v>
      </c>
      <c r="L500" s="2">
        <v>5</v>
      </c>
      <c r="M500" s="2">
        <v>15.47</v>
      </c>
      <c r="N500" s="2">
        <v>283</v>
      </c>
      <c r="O500" s="2">
        <v>2.1930000000000001</v>
      </c>
      <c r="P500" s="2">
        <v>1.9570000000000001</v>
      </c>
      <c r="Q500" s="2">
        <v>232</v>
      </c>
      <c r="R500" s="2" t="s">
        <v>38</v>
      </c>
    </row>
    <row r="501" spans="1:18" ht="60">
      <c r="A501" s="2">
        <v>499</v>
      </c>
      <c r="B501" s="2" t="s">
        <v>3768</v>
      </c>
      <c r="C501" s="3" t="s">
        <v>3769</v>
      </c>
      <c r="D501" s="2" t="s">
        <v>2046</v>
      </c>
      <c r="E501" s="3" t="s">
        <v>2047</v>
      </c>
      <c r="F501" s="3" t="s">
        <v>3770</v>
      </c>
      <c r="G501" s="2">
        <v>1961</v>
      </c>
      <c r="H501" s="2" t="s">
        <v>25</v>
      </c>
      <c r="I501" s="3" t="s">
        <v>2055</v>
      </c>
      <c r="J501" s="2" t="s">
        <v>1033</v>
      </c>
      <c r="K501" s="2" t="s">
        <v>2068</v>
      </c>
      <c r="L501" s="2">
        <v>5</v>
      </c>
      <c r="M501" s="2">
        <v>10.25</v>
      </c>
      <c r="N501" s="2">
        <v>1051.44</v>
      </c>
      <c r="O501" s="2">
        <v>1.1200000000000001</v>
      </c>
      <c r="P501" s="2">
        <v>0.75</v>
      </c>
      <c r="Q501" s="2">
        <v>160</v>
      </c>
      <c r="R501" s="2" t="s">
        <v>38</v>
      </c>
    </row>
    <row r="502" spans="1:18" ht="60">
      <c r="A502" s="2">
        <v>500</v>
      </c>
      <c r="B502" s="2" t="s">
        <v>3771</v>
      </c>
      <c r="C502" s="3" t="s">
        <v>3772</v>
      </c>
      <c r="D502" s="2" t="s">
        <v>2046</v>
      </c>
      <c r="E502" s="3" t="s">
        <v>2047</v>
      </c>
      <c r="F502" s="3" t="s">
        <v>3773</v>
      </c>
      <c r="G502" s="2">
        <v>2001</v>
      </c>
      <c r="H502" s="2" t="s">
        <v>79</v>
      </c>
      <c r="I502" s="3" t="s">
        <v>2055</v>
      </c>
      <c r="J502" s="2" t="s">
        <v>3774</v>
      </c>
      <c r="K502" s="2" t="s">
        <v>2413</v>
      </c>
      <c r="L502" s="2">
        <v>3</v>
      </c>
      <c r="M502" s="2">
        <v>18.32</v>
      </c>
      <c r="N502" s="2">
        <v>3120</v>
      </c>
      <c r="O502" s="2">
        <v>6.42</v>
      </c>
      <c r="P502" s="2">
        <v>6.31</v>
      </c>
      <c r="Q502" s="2">
        <v>1390</v>
      </c>
      <c r="R502" s="2" t="s">
        <v>38</v>
      </c>
    </row>
    <row r="503" spans="1:18" ht="60">
      <c r="A503" s="2">
        <v>501</v>
      </c>
      <c r="B503" s="2" t="s">
        <v>3775</v>
      </c>
      <c r="C503" s="3" t="s">
        <v>3776</v>
      </c>
      <c r="D503" s="2" t="s">
        <v>2046</v>
      </c>
      <c r="E503" s="3" t="s">
        <v>2047</v>
      </c>
      <c r="F503" s="3" t="s">
        <v>3777</v>
      </c>
      <c r="G503" s="2">
        <v>1988</v>
      </c>
      <c r="H503" s="2" t="s">
        <v>25</v>
      </c>
      <c r="I503" s="3" t="s">
        <v>2055</v>
      </c>
      <c r="J503" s="2" t="s">
        <v>3477</v>
      </c>
      <c r="K503" s="2" t="s">
        <v>2063</v>
      </c>
      <c r="L503" s="2">
        <v>3</v>
      </c>
      <c r="M503" s="2">
        <v>11.6</v>
      </c>
      <c r="N503" s="2">
        <v>1240</v>
      </c>
      <c r="O503" s="2">
        <v>2.71</v>
      </c>
      <c r="P503" s="2">
        <v>2</v>
      </c>
      <c r="Q503" s="2">
        <v>963.46</v>
      </c>
      <c r="R503" s="2" t="s">
        <v>38</v>
      </c>
    </row>
    <row r="504" spans="1:18" ht="60">
      <c r="A504" s="2">
        <v>502</v>
      </c>
      <c r="B504" s="2" t="s">
        <v>3778</v>
      </c>
      <c r="C504" s="3" t="s">
        <v>3779</v>
      </c>
      <c r="D504" s="2" t="s">
        <v>2046</v>
      </c>
      <c r="E504" s="3" t="s">
        <v>2047</v>
      </c>
      <c r="F504" s="3" t="s">
        <v>3780</v>
      </c>
      <c r="G504" s="2">
        <v>1954</v>
      </c>
      <c r="H504" s="2" t="s">
        <v>25</v>
      </c>
      <c r="I504" s="3" t="s">
        <v>2055</v>
      </c>
      <c r="J504" s="2" t="s">
        <v>1734</v>
      </c>
      <c r="K504" s="2" t="s">
        <v>2068</v>
      </c>
      <c r="L504" s="2">
        <v>5</v>
      </c>
      <c r="M504" s="2">
        <v>18.77</v>
      </c>
      <c r="N504" s="2">
        <v>1737.25</v>
      </c>
      <c r="O504" s="2">
        <v>6.9</v>
      </c>
      <c r="P504" s="2">
        <v>6.44</v>
      </c>
      <c r="Q504" s="2">
        <v>1019</v>
      </c>
      <c r="R504" s="2" t="s">
        <v>38</v>
      </c>
    </row>
    <row r="505" spans="1:18" ht="60">
      <c r="A505" s="2">
        <v>503</v>
      </c>
      <c r="B505" s="2" t="s">
        <v>3781</v>
      </c>
      <c r="C505" s="3" t="s">
        <v>3652</v>
      </c>
      <c r="D505" s="2" t="s">
        <v>2046</v>
      </c>
      <c r="E505" s="3" t="s">
        <v>2047</v>
      </c>
      <c r="F505" s="3" t="s">
        <v>3782</v>
      </c>
      <c r="G505" s="2">
        <v>1956</v>
      </c>
      <c r="H505" s="2" t="s">
        <v>25</v>
      </c>
      <c r="I505" s="3" t="s">
        <v>2055</v>
      </c>
      <c r="J505" s="2" t="s">
        <v>3652</v>
      </c>
      <c r="K505" s="2" t="s">
        <v>2088</v>
      </c>
      <c r="L505" s="2">
        <v>3</v>
      </c>
      <c r="M505" s="2">
        <v>16.77</v>
      </c>
      <c r="N505" s="2">
        <v>1524</v>
      </c>
      <c r="O505" s="2">
        <v>7.12</v>
      </c>
      <c r="P505" s="2">
        <v>7.02</v>
      </c>
      <c r="Q505" s="2">
        <v>821.2</v>
      </c>
      <c r="R505" s="2" t="s">
        <v>38</v>
      </c>
    </row>
    <row r="506" spans="1:18" ht="60">
      <c r="A506" s="2">
        <v>504</v>
      </c>
      <c r="B506" s="2" t="s">
        <v>3783</v>
      </c>
      <c r="C506" s="3" t="s">
        <v>3784</v>
      </c>
      <c r="D506" s="2" t="s">
        <v>2046</v>
      </c>
      <c r="E506" s="3" t="s">
        <v>2047</v>
      </c>
      <c r="F506" s="3" t="s">
        <v>3785</v>
      </c>
      <c r="G506" s="2">
        <v>1989</v>
      </c>
      <c r="H506" s="2" t="s">
        <v>25</v>
      </c>
      <c r="I506" s="3" t="s">
        <v>2055</v>
      </c>
      <c r="J506" s="2" t="s">
        <v>3652</v>
      </c>
      <c r="K506" s="2" t="s">
        <v>2063</v>
      </c>
      <c r="L506" s="2">
        <v>3</v>
      </c>
      <c r="M506" s="2">
        <v>15</v>
      </c>
      <c r="N506" s="2">
        <v>230</v>
      </c>
      <c r="O506" s="2">
        <v>26.36</v>
      </c>
      <c r="P506" s="2">
        <v>22.58</v>
      </c>
      <c r="Q506" s="2">
        <v>8945</v>
      </c>
      <c r="R506" s="2" t="s">
        <v>38</v>
      </c>
    </row>
    <row r="507" spans="1:18" ht="60">
      <c r="A507" s="2">
        <v>505</v>
      </c>
      <c r="B507" s="2" t="s">
        <v>3786</v>
      </c>
      <c r="C507" s="3" t="s">
        <v>3787</v>
      </c>
      <c r="D507" s="2" t="s">
        <v>2046</v>
      </c>
      <c r="E507" s="3" t="s">
        <v>2047</v>
      </c>
      <c r="F507" s="3" t="s">
        <v>3788</v>
      </c>
      <c r="G507" s="2">
        <v>1984</v>
      </c>
      <c r="H507" s="2" t="s">
        <v>35</v>
      </c>
      <c r="I507" s="3" t="s">
        <v>2159</v>
      </c>
      <c r="J507" s="2" t="s">
        <v>3789</v>
      </c>
      <c r="K507" s="2" t="s">
        <v>2694</v>
      </c>
      <c r="L507" s="2">
        <v>3</v>
      </c>
      <c r="M507" s="2">
        <v>28.5</v>
      </c>
      <c r="N507" s="2">
        <v>90.22</v>
      </c>
      <c r="O507" s="2">
        <v>31.876000000000001</v>
      </c>
      <c r="P507" s="2">
        <v>31.719000000000001</v>
      </c>
      <c r="Q507" s="2">
        <v>2155</v>
      </c>
      <c r="R507" s="2" t="s">
        <v>38</v>
      </c>
    </row>
    <row r="508" spans="1:18" ht="60">
      <c r="A508" s="2">
        <v>506</v>
      </c>
      <c r="B508" s="2" t="s">
        <v>3790</v>
      </c>
      <c r="C508" s="3" t="s">
        <v>3791</v>
      </c>
      <c r="D508" s="2" t="s">
        <v>2046</v>
      </c>
      <c r="E508" s="3" t="s">
        <v>2047</v>
      </c>
      <c r="F508" s="3" t="s">
        <v>3792</v>
      </c>
      <c r="G508" s="2">
        <v>2008</v>
      </c>
      <c r="H508" s="2" t="s">
        <v>79</v>
      </c>
      <c r="I508" s="3" t="s">
        <v>2055</v>
      </c>
      <c r="J508" s="2" t="s">
        <v>3774</v>
      </c>
      <c r="K508" s="2" t="s">
        <v>2413</v>
      </c>
      <c r="L508" s="2">
        <v>3</v>
      </c>
      <c r="M508" s="2">
        <v>19.850000000000001</v>
      </c>
      <c r="N508" s="2">
        <v>269</v>
      </c>
      <c r="O508" s="2">
        <v>9.7899999999999991</v>
      </c>
      <c r="P508" s="2">
        <v>9.4600000000000009</v>
      </c>
      <c r="Q508" s="2">
        <v>1794</v>
      </c>
      <c r="R508" s="2" t="s">
        <v>38</v>
      </c>
    </row>
    <row r="509" spans="1:18" ht="90">
      <c r="A509" s="2">
        <v>507</v>
      </c>
      <c r="B509" s="2" t="s">
        <v>3793</v>
      </c>
      <c r="C509" s="3" t="s">
        <v>3794</v>
      </c>
      <c r="D509" s="2" t="s">
        <v>2046</v>
      </c>
      <c r="E509" s="3" t="s">
        <v>2047</v>
      </c>
      <c r="F509" s="3" t="s">
        <v>3795</v>
      </c>
      <c r="G509" s="2">
        <v>1900</v>
      </c>
      <c r="H509" s="2" t="s">
        <v>25</v>
      </c>
      <c r="I509" s="3" t="s">
        <v>2055</v>
      </c>
      <c r="J509" s="2" t="s">
        <v>3796</v>
      </c>
      <c r="K509" s="2" t="s">
        <v>2063</v>
      </c>
      <c r="L509" s="2">
        <v>3</v>
      </c>
      <c r="M509" s="2">
        <v>15.06</v>
      </c>
      <c r="N509" s="2">
        <v>243</v>
      </c>
      <c r="O509" s="2">
        <v>4.59</v>
      </c>
      <c r="P509" s="2">
        <v>4.59</v>
      </c>
      <c r="Q509" s="2">
        <v>1644</v>
      </c>
      <c r="R509" s="2" t="s">
        <v>38</v>
      </c>
    </row>
    <row r="510" spans="1:18" ht="60">
      <c r="A510" s="2">
        <v>508</v>
      </c>
      <c r="B510" s="2" t="s">
        <v>3797</v>
      </c>
      <c r="C510" s="3" t="s">
        <v>3798</v>
      </c>
      <c r="D510" s="2" t="s">
        <v>2046</v>
      </c>
      <c r="E510" s="3" t="s">
        <v>2047</v>
      </c>
      <c r="F510" s="3" t="s">
        <v>3799</v>
      </c>
      <c r="G510" s="2">
        <v>1957</v>
      </c>
      <c r="H510" s="2" t="s">
        <v>25</v>
      </c>
      <c r="I510" s="3" t="s">
        <v>2055</v>
      </c>
      <c r="J510" s="2" t="s">
        <v>3800</v>
      </c>
      <c r="K510" s="2" t="s">
        <v>2068</v>
      </c>
      <c r="L510" s="2">
        <v>5</v>
      </c>
      <c r="M510" s="2">
        <v>15.25</v>
      </c>
      <c r="N510" s="2">
        <v>761.43</v>
      </c>
      <c r="O510" s="2">
        <v>1.1000000000000001</v>
      </c>
      <c r="P510" s="2">
        <v>1.05</v>
      </c>
      <c r="Q510" s="2">
        <v>484</v>
      </c>
      <c r="R510" s="2" t="s">
        <v>38</v>
      </c>
    </row>
    <row r="511" spans="1:18" ht="60">
      <c r="A511" s="2">
        <v>509</v>
      </c>
      <c r="B511" s="2" t="s">
        <v>3801</v>
      </c>
      <c r="C511" s="3" t="s">
        <v>3802</v>
      </c>
      <c r="D511" s="2" t="s">
        <v>2046</v>
      </c>
      <c r="E511" s="3" t="s">
        <v>2047</v>
      </c>
      <c r="F511" s="3" t="s">
        <v>3803</v>
      </c>
      <c r="G511" s="2">
        <v>1901</v>
      </c>
      <c r="H511" s="2" t="s">
        <v>79</v>
      </c>
      <c r="I511" s="3" t="s">
        <v>2055</v>
      </c>
      <c r="J511" s="2" t="s">
        <v>3804</v>
      </c>
      <c r="K511" s="2" t="s">
        <v>2088</v>
      </c>
      <c r="L511" s="2">
        <v>4</v>
      </c>
      <c r="M511" s="2">
        <v>21.47</v>
      </c>
      <c r="N511" s="2">
        <v>1344.17</v>
      </c>
      <c r="O511" s="2">
        <v>9.6999999999999993</v>
      </c>
      <c r="P511" s="2">
        <v>9.6999999999999993</v>
      </c>
      <c r="Q511" s="2">
        <v>453.07</v>
      </c>
      <c r="R511" s="2" t="s">
        <v>38</v>
      </c>
    </row>
    <row r="512" spans="1:18" ht="60">
      <c r="A512" s="2">
        <v>510</v>
      </c>
      <c r="B512" s="2" t="s">
        <v>3805</v>
      </c>
      <c r="C512" s="3" t="s">
        <v>3806</v>
      </c>
      <c r="D512" s="2" t="s">
        <v>2046</v>
      </c>
      <c r="E512" s="3" t="s">
        <v>2047</v>
      </c>
      <c r="F512" s="3" t="s">
        <v>3807</v>
      </c>
      <c r="G512" s="2">
        <v>1948</v>
      </c>
      <c r="H512" s="2" t="s">
        <v>25</v>
      </c>
      <c r="I512" s="3" t="s">
        <v>2055</v>
      </c>
      <c r="J512" s="2" t="s">
        <v>3808</v>
      </c>
      <c r="K512" s="2" t="s">
        <v>2068</v>
      </c>
      <c r="L512" s="2">
        <v>5</v>
      </c>
      <c r="M512" s="2">
        <v>21.95</v>
      </c>
      <c r="N512" s="2">
        <v>801</v>
      </c>
      <c r="O512" s="2">
        <v>20.81</v>
      </c>
      <c r="P512" s="2">
        <v>19.190000000000001</v>
      </c>
      <c r="Q512" s="2">
        <v>653</v>
      </c>
      <c r="R512" s="2" t="s">
        <v>38</v>
      </c>
    </row>
    <row r="513" spans="1:18" ht="60">
      <c r="A513" s="2">
        <v>511</v>
      </c>
      <c r="B513" s="2" t="s">
        <v>3809</v>
      </c>
      <c r="C513" s="3" t="s">
        <v>3810</v>
      </c>
      <c r="D513" s="2" t="s">
        <v>2046</v>
      </c>
      <c r="E513" s="3" t="s">
        <v>2047</v>
      </c>
      <c r="F513" s="3" t="s">
        <v>3811</v>
      </c>
      <c r="G513" s="2">
        <v>1986</v>
      </c>
      <c r="H513" s="2" t="s">
        <v>25</v>
      </c>
      <c r="I513" s="3" t="s">
        <v>2055</v>
      </c>
      <c r="J513" s="2" t="s">
        <v>3812</v>
      </c>
      <c r="K513" s="2" t="s">
        <v>2115</v>
      </c>
      <c r="L513" s="2">
        <v>3</v>
      </c>
      <c r="M513" s="2">
        <v>21</v>
      </c>
      <c r="N513" s="2">
        <v>690</v>
      </c>
      <c r="O513" s="2">
        <v>1.92</v>
      </c>
      <c r="P513" s="2">
        <v>1.7</v>
      </c>
      <c r="Q513" s="2">
        <v>114.5</v>
      </c>
      <c r="R513" s="2" t="s">
        <v>38</v>
      </c>
    </row>
    <row r="514" spans="1:18" ht="60">
      <c r="A514" s="2">
        <v>512</v>
      </c>
      <c r="B514" s="2" t="s">
        <v>3813</v>
      </c>
      <c r="C514" s="3" t="s">
        <v>3810</v>
      </c>
      <c r="D514" s="2" t="s">
        <v>2046</v>
      </c>
      <c r="E514" s="3" t="s">
        <v>2047</v>
      </c>
      <c r="F514" s="3" t="s">
        <v>3814</v>
      </c>
      <c r="G514" s="2">
        <v>1986</v>
      </c>
      <c r="H514" s="2" t="s">
        <v>25</v>
      </c>
      <c r="I514" s="3" t="s">
        <v>2194</v>
      </c>
      <c r="J514" s="2" t="s">
        <v>2970</v>
      </c>
      <c r="K514" s="2" t="s">
        <v>2473</v>
      </c>
      <c r="L514" s="2">
        <v>3</v>
      </c>
      <c r="M514" s="2">
        <v>21</v>
      </c>
      <c r="N514" s="2">
        <v>395</v>
      </c>
      <c r="O514" s="2">
        <v>1.84</v>
      </c>
      <c r="P514" s="2">
        <v>1.74</v>
      </c>
      <c r="Q514" s="2">
        <v>114.5</v>
      </c>
      <c r="R514" s="2" t="s">
        <v>38</v>
      </c>
    </row>
    <row r="515" spans="1:18" ht="60">
      <c r="A515" s="2">
        <v>513</v>
      </c>
      <c r="B515" s="2" t="s">
        <v>3815</v>
      </c>
      <c r="C515" s="3" t="s">
        <v>3816</v>
      </c>
      <c r="D515" s="2" t="s">
        <v>2046</v>
      </c>
      <c r="E515" s="3" t="s">
        <v>2047</v>
      </c>
      <c r="F515" s="3" t="s">
        <v>3817</v>
      </c>
      <c r="G515" s="2">
        <v>1987</v>
      </c>
      <c r="H515" s="2" t="s">
        <v>79</v>
      </c>
      <c r="I515" s="3" t="s">
        <v>2055</v>
      </c>
      <c r="J515" s="2" t="s">
        <v>3816</v>
      </c>
      <c r="K515" s="2" t="s">
        <v>2107</v>
      </c>
      <c r="L515" s="2">
        <v>3</v>
      </c>
      <c r="M515" s="2">
        <v>21.26</v>
      </c>
      <c r="N515" s="2">
        <v>3310</v>
      </c>
      <c r="O515" s="2">
        <v>10.353</v>
      </c>
      <c r="P515" s="2">
        <v>10.050000000000001</v>
      </c>
      <c r="Q515" s="2">
        <v>1175</v>
      </c>
      <c r="R515" s="2" t="s">
        <v>279</v>
      </c>
    </row>
    <row r="516" spans="1:18" ht="60">
      <c r="A516" s="2">
        <v>514</v>
      </c>
      <c r="B516" s="2" t="s">
        <v>3818</v>
      </c>
      <c r="C516" s="3" t="s">
        <v>3819</v>
      </c>
      <c r="D516" s="2" t="s">
        <v>2046</v>
      </c>
      <c r="E516" s="3" t="s">
        <v>2047</v>
      </c>
      <c r="F516" s="3" t="s">
        <v>3820</v>
      </c>
      <c r="G516" s="2">
        <v>2020</v>
      </c>
      <c r="H516" s="2" t="s">
        <v>79</v>
      </c>
      <c r="I516" s="3" t="s">
        <v>2055</v>
      </c>
      <c r="J516" s="2" t="s">
        <v>3804</v>
      </c>
      <c r="K516" s="2" t="s">
        <v>2088</v>
      </c>
      <c r="L516" s="2">
        <v>4</v>
      </c>
      <c r="M516" s="2">
        <v>11.5</v>
      </c>
      <c r="N516" s="2">
        <v>207</v>
      </c>
      <c r="O516" s="2">
        <v>2.274</v>
      </c>
      <c r="P516" s="2">
        <v>1.0249999999999999</v>
      </c>
      <c r="Q516" s="2">
        <v>1051</v>
      </c>
      <c r="R516" s="2" t="s">
        <v>38</v>
      </c>
    </row>
    <row r="517" spans="1:18" ht="60">
      <c r="A517" s="2">
        <v>515</v>
      </c>
      <c r="B517" s="2" t="s">
        <v>3821</v>
      </c>
      <c r="C517" s="3" t="s">
        <v>3822</v>
      </c>
      <c r="D517" s="2" t="s">
        <v>2046</v>
      </c>
      <c r="E517" s="3" t="s">
        <v>2047</v>
      </c>
      <c r="F517" s="3" t="s">
        <v>3823</v>
      </c>
      <c r="G517" s="2">
        <v>1958</v>
      </c>
      <c r="H517" s="2" t="s">
        <v>35</v>
      </c>
      <c r="I517" s="3" t="s">
        <v>2049</v>
      </c>
      <c r="J517" s="2" t="s">
        <v>2049</v>
      </c>
      <c r="K517" s="2" t="s">
        <v>2227</v>
      </c>
      <c r="L517" s="2">
        <v>3</v>
      </c>
      <c r="M517" s="2">
        <v>29.15</v>
      </c>
      <c r="N517" s="2">
        <v>795.53</v>
      </c>
      <c r="O517" s="2">
        <v>41.914000000000001</v>
      </c>
      <c r="P517" s="2">
        <v>36.25</v>
      </c>
      <c r="Q517" s="2">
        <v>46978</v>
      </c>
      <c r="R517" s="2" t="s">
        <v>38</v>
      </c>
    </row>
    <row r="518" spans="1:18" ht="60">
      <c r="A518" s="2">
        <v>516</v>
      </c>
      <c r="B518" s="2" t="s">
        <v>3824</v>
      </c>
      <c r="C518" s="3" t="s">
        <v>3825</v>
      </c>
      <c r="D518" s="2" t="s">
        <v>2046</v>
      </c>
      <c r="E518" s="3" t="s">
        <v>2047</v>
      </c>
      <c r="F518" s="3" t="s">
        <v>3826</v>
      </c>
      <c r="G518" s="2">
        <v>1941</v>
      </c>
      <c r="H518" s="2" t="s">
        <v>25</v>
      </c>
      <c r="I518" s="3" t="s">
        <v>2055</v>
      </c>
      <c r="J518" s="2" t="s">
        <v>1734</v>
      </c>
      <c r="K518" s="2" t="s">
        <v>2068</v>
      </c>
      <c r="L518" s="2">
        <v>5</v>
      </c>
      <c r="M518" s="2">
        <v>11.19</v>
      </c>
      <c r="N518" s="2">
        <v>826.18</v>
      </c>
      <c r="O518" s="2">
        <v>0.53400000000000003</v>
      </c>
      <c r="P518" s="2">
        <v>0.53400000000000003</v>
      </c>
      <c r="Q518" s="2">
        <v>55</v>
      </c>
      <c r="R518" s="2" t="s">
        <v>38</v>
      </c>
    </row>
    <row r="519" spans="1:18" ht="60">
      <c r="A519" s="2">
        <v>517</v>
      </c>
      <c r="B519" s="2" t="s">
        <v>3827</v>
      </c>
      <c r="C519" s="3" t="s">
        <v>3828</v>
      </c>
      <c r="D519" s="2" t="s">
        <v>2046</v>
      </c>
      <c r="E519" s="3" t="s">
        <v>2047</v>
      </c>
      <c r="F519" s="3" t="s">
        <v>3829</v>
      </c>
      <c r="G519" s="2">
        <v>1981</v>
      </c>
      <c r="H519" s="2" t="s">
        <v>25</v>
      </c>
      <c r="I519" s="3" t="s">
        <v>2049</v>
      </c>
      <c r="J519" s="2" t="s">
        <v>3830</v>
      </c>
      <c r="K519" s="2" t="s">
        <v>2051</v>
      </c>
      <c r="L519" s="2">
        <v>3</v>
      </c>
      <c r="M519" s="2">
        <v>25.8</v>
      </c>
      <c r="N519" s="2">
        <v>150.57</v>
      </c>
      <c r="O519" s="2">
        <v>13.3</v>
      </c>
      <c r="P519" s="2">
        <v>11.69</v>
      </c>
      <c r="Q519" s="2">
        <v>961</v>
      </c>
      <c r="R519" s="2" t="s">
        <v>38</v>
      </c>
    </row>
    <row r="520" spans="1:18" ht="60">
      <c r="A520" s="2">
        <v>518</v>
      </c>
      <c r="B520" s="2" t="s">
        <v>3831</v>
      </c>
      <c r="C520" s="3" t="s">
        <v>3832</v>
      </c>
      <c r="D520" s="2" t="s">
        <v>2046</v>
      </c>
      <c r="E520" s="3" t="s">
        <v>2047</v>
      </c>
      <c r="F520" s="3" t="s">
        <v>3833</v>
      </c>
      <c r="G520" s="2">
        <v>1976</v>
      </c>
      <c r="H520" s="2" t="s">
        <v>120</v>
      </c>
      <c r="I520" s="3" t="s">
        <v>2194</v>
      </c>
      <c r="J520" s="2" t="s">
        <v>561</v>
      </c>
      <c r="K520" s="2" t="s">
        <v>3834</v>
      </c>
      <c r="L520" s="2">
        <v>3</v>
      </c>
      <c r="M520" s="2">
        <v>10.6</v>
      </c>
      <c r="N520" s="2">
        <v>610.51</v>
      </c>
      <c r="O520" s="2">
        <v>5.35</v>
      </c>
      <c r="P520" s="2">
        <v>4.5</v>
      </c>
      <c r="Q520" s="2">
        <v>21000</v>
      </c>
      <c r="R520" s="2" t="s">
        <v>38</v>
      </c>
    </row>
    <row r="521" spans="1:18" ht="75">
      <c r="A521" s="2">
        <v>519</v>
      </c>
      <c r="B521" s="2" t="s">
        <v>3835</v>
      </c>
      <c r="C521" s="3" t="s">
        <v>3836</v>
      </c>
      <c r="D521" s="2" t="s">
        <v>2046</v>
      </c>
      <c r="E521" s="3" t="s">
        <v>2047</v>
      </c>
      <c r="F521" s="3" t="s">
        <v>3837</v>
      </c>
      <c r="G521" s="2">
        <v>1984</v>
      </c>
      <c r="H521" s="2" t="s">
        <v>79</v>
      </c>
      <c r="I521" s="3" t="s">
        <v>2194</v>
      </c>
      <c r="J521" s="2" t="s">
        <v>3836</v>
      </c>
      <c r="K521" s="2" t="s">
        <v>2298</v>
      </c>
      <c r="L521" s="2">
        <v>3</v>
      </c>
      <c r="M521" s="2">
        <v>29.73</v>
      </c>
      <c r="N521" s="2">
        <v>150.57</v>
      </c>
      <c r="O521" s="2">
        <v>158.19999999999999</v>
      </c>
      <c r="P521" s="2">
        <v>134.79</v>
      </c>
      <c r="Q521" s="2">
        <v>7674</v>
      </c>
      <c r="R521" s="2" t="s">
        <v>38</v>
      </c>
    </row>
    <row r="522" spans="1:18" ht="75">
      <c r="A522" s="2">
        <v>520</v>
      </c>
      <c r="B522" s="2" t="s">
        <v>3838</v>
      </c>
      <c r="C522" s="3" t="s">
        <v>3839</v>
      </c>
      <c r="D522" s="2" t="s">
        <v>2046</v>
      </c>
      <c r="E522" s="3" t="s">
        <v>2047</v>
      </c>
      <c r="F522" s="3" t="s">
        <v>3840</v>
      </c>
      <c r="G522" s="2">
        <v>1998</v>
      </c>
      <c r="H522" s="2" t="s">
        <v>79</v>
      </c>
      <c r="I522" s="3" t="s">
        <v>2055</v>
      </c>
      <c r="J522" s="2" t="s">
        <v>2546</v>
      </c>
      <c r="K522" s="2" t="s">
        <v>2088</v>
      </c>
      <c r="L522" s="2">
        <v>4</v>
      </c>
      <c r="M522" s="2">
        <v>20.97</v>
      </c>
      <c r="N522" s="2">
        <v>371.7</v>
      </c>
      <c r="O522" s="2">
        <v>10.115</v>
      </c>
      <c r="P522" s="2">
        <v>7.8470000000000004</v>
      </c>
      <c r="Q522" s="2">
        <v>3203.45</v>
      </c>
      <c r="R522" s="2" t="s">
        <v>38</v>
      </c>
    </row>
    <row r="523" spans="1:18" ht="60">
      <c r="A523" s="2">
        <v>521</v>
      </c>
      <c r="B523" s="2" t="s">
        <v>3841</v>
      </c>
      <c r="C523" s="3" t="s">
        <v>3842</v>
      </c>
      <c r="D523" s="2" t="s">
        <v>2046</v>
      </c>
      <c r="E523" s="3" t="s">
        <v>2047</v>
      </c>
      <c r="F523" s="3" t="s">
        <v>3843</v>
      </c>
      <c r="G523" s="2">
        <v>2020</v>
      </c>
      <c r="H523" s="2" t="s">
        <v>25</v>
      </c>
      <c r="I523" s="3" t="s">
        <v>2055</v>
      </c>
      <c r="J523" s="2" t="s">
        <v>2169</v>
      </c>
      <c r="K523" s="2" t="s">
        <v>2155</v>
      </c>
      <c r="L523" s="2">
        <v>3</v>
      </c>
      <c r="M523" s="2">
        <v>18</v>
      </c>
      <c r="N523" s="2">
        <v>1565</v>
      </c>
      <c r="O523" s="2">
        <v>1.66</v>
      </c>
      <c r="P523" s="2">
        <v>1.53</v>
      </c>
      <c r="Q523" s="2">
        <v>220</v>
      </c>
      <c r="R523" s="2" t="s">
        <v>38</v>
      </c>
    </row>
    <row r="524" spans="1:18" ht="60">
      <c r="A524" s="2">
        <v>522</v>
      </c>
      <c r="B524" s="2" t="s">
        <v>3844</v>
      </c>
      <c r="C524" s="3" t="s">
        <v>3845</v>
      </c>
      <c r="D524" s="2" t="s">
        <v>2046</v>
      </c>
      <c r="E524" s="3" t="s">
        <v>2047</v>
      </c>
      <c r="F524" s="3" t="s">
        <v>3846</v>
      </c>
      <c r="G524" s="2">
        <v>1972</v>
      </c>
      <c r="H524" s="2" t="s">
        <v>25</v>
      </c>
      <c r="I524" s="3" t="s">
        <v>2055</v>
      </c>
      <c r="J524" s="2" t="s">
        <v>2546</v>
      </c>
      <c r="K524" s="2" t="s">
        <v>2057</v>
      </c>
      <c r="L524" s="2">
        <v>3</v>
      </c>
      <c r="M524" s="2">
        <v>24.43</v>
      </c>
      <c r="N524" s="2">
        <v>424</v>
      </c>
      <c r="O524" s="2">
        <v>1.46</v>
      </c>
      <c r="P524" s="2">
        <v>1.27</v>
      </c>
      <c r="Q524" s="2">
        <v>265</v>
      </c>
      <c r="R524" s="2" t="s">
        <v>38</v>
      </c>
    </row>
    <row r="525" spans="1:18" ht="60">
      <c r="A525" s="2">
        <v>523</v>
      </c>
      <c r="B525" s="2" t="s">
        <v>3847</v>
      </c>
      <c r="C525" s="3" t="s">
        <v>3848</v>
      </c>
      <c r="D525" s="2" t="s">
        <v>2046</v>
      </c>
      <c r="E525" s="3" t="s">
        <v>2047</v>
      </c>
      <c r="F525" s="3" t="s">
        <v>3849</v>
      </c>
      <c r="G525" s="2">
        <v>2020</v>
      </c>
      <c r="H525" s="2" t="s">
        <v>25</v>
      </c>
      <c r="I525" s="3" t="s">
        <v>2049</v>
      </c>
      <c r="J525" s="2" t="s">
        <v>2202</v>
      </c>
      <c r="K525" s="2" t="s">
        <v>2051</v>
      </c>
      <c r="L525" s="2">
        <v>3</v>
      </c>
      <c r="M525" s="2">
        <v>12.83</v>
      </c>
      <c r="N525" s="2">
        <v>250</v>
      </c>
      <c r="O525" s="2">
        <v>0.97</v>
      </c>
      <c r="P525" s="2">
        <v>0.95</v>
      </c>
      <c r="Q525" s="2">
        <v>155.9</v>
      </c>
      <c r="R525" s="2" t="s">
        <v>38</v>
      </c>
    </row>
    <row r="526" spans="1:18" ht="60">
      <c r="A526" s="2">
        <v>524</v>
      </c>
      <c r="B526" s="2" t="s">
        <v>3850</v>
      </c>
      <c r="C526" s="3" t="s">
        <v>3851</v>
      </c>
      <c r="D526" s="2" t="s">
        <v>2046</v>
      </c>
      <c r="E526" s="3" t="s">
        <v>2047</v>
      </c>
      <c r="F526" s="3" t="s">
        <v>3852</v>
      </c>
      <c r="G526" s="2">
        <v>1981</v>
      </c>
      <c r="H526" s="2" t="s">
        <v>25</v>
      </c>
      <c r="I526" s="3" t="s">
        <v>966</v>
      </c>
      <c r="J526" s="2" t="s">
        <v>2102</v>
      </c>
      <c r="K526" s="2" t="s">
        <v>966</v>
      </c>
      <c r="L526" s="2">
        <v>3</v>
      </c>
      <c r="M526" s="2">
        <v>13.42</v>
      </c>
      <c r="N526" s="2">
        <v>409</v>
      </c>
      <c r="O526" s="2">
        <v>3.4</v>
      </c>
      <c r="P526" s="2">
        <v>3.23</v>
      </c>
      <c r="Q526" s="2">
        <v>244.66</v>
      </c>
      <c r="R526" s="2" t="s">
        <v>38</v>
      </c>
    </row>
    <row r="527" spans="1:18" ht="60">
      <c r="A527" s="2">
        <v>525</v>
      </c>
      <c r="B527" s="2" t="s">
        <v>3853</v>
      </c>
      <c r="C527" s="3" t="s">
        <v>3854</v>
      </c>
      <c r="D527" s="2" t="s">
        <v>2046</v>
      </c>
      <c r="E527" s="3" t="s">
        <v>2047</v>
      </c>
      <c r="F527" s="3" t="s">
        <v>3855</v>
      </c>
      <c r="G527" s="2">
        <v>1912</v>
      </c>
      <c r="H527" s="2" t="s">
        <v>25</v>
      </c>
      <c r="I527" s="3" t="s">
        <v>2049</v>
      </c>
      <c r="J527" s="2" t="s">
        <v>2102</v>
      </c>
      <c r="K527" s="2" t="s">
        <v>2314</v>
      </c>
      <c r="L527" s="2">
        <v>3</v>
      </c>
      <c r="M527" s="2">
        <v>16</v>
      </c>
      <c r="N527" s="2">
        <v>432</v>
      </c>
      <c r="O527" s="2">
        <v>2.2400000000000002</v>
      </c>
      <c r="P527" s="2">
        <v>2.0699999999999998</v>
      </c>
      <c r="Q527" s="2">
        <v>159</v>
      </c>
      <c r="R527" s="2" t="s">
        <v>38</v>
      </c>
    </row>
  </sheetData>
  <conditionalFormatting sqref="B2">
    <cfRule type="duplicateValues" dxfId="23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B19CE-A4DA-4FE1-96B5-1FB81EBC2E9C}">
  <dimension ref="A2:R5"/>
  <sheetViews>
    <sheetView workbookViewId="0">
      <selection activeCell="D13" sqref="D13"/>
    </sheetView>
  </sheetViews>
  <sheetFormatPr defaultRowHeight="15"/>
  <cols>
    <col min="2" max="2" width="15.140625" customWidth="1"/>
    <col min="3" max="3" width="18.140625" customWidth="1"/>
    <col min="4" max="4" width="12.28515625" customWidth="1"/>
    <col min="5" max="5" width="12.85546875" customWidth="1"/>
    <col min="6" max="6" width="16.28515625" customWidth="1"/>
    <col min="13" max="13" width="12.5703125" customWidth="1"/>
    <col min="17" max="17" width="16.28515625" customWidth="1"/>
  </cols>
  <sheetData>
    <row r="2" spans="1:18" ht="90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45">
      <c r="A3" s="2">
        <v>1</v>
      </c>
      <c r="B3" s="2" t="s">
        <v>3856</v>
      </c>
      <c r="C3" s="3" t="s">
        <v>3857</v>
      </c>
      <c r="D3" s="2" t="s">
        <v>3858</v>
      </c>
      <c r="E3" s="3" t="s">
        <v>3859</v>
      </c>
      <c r="F3" s="3" t="s">
        <v>3860</v>
      </c>
      <c r="G3" s="2">
        <v>1999</v>
      </c>
      <c r="H3" s="2" t="s">
        <v>120</v>
      </c>
      <c r="I3" s="3" t="s">
        <v>733</v>
      </c>
      <c r="J3" s="2" t="s">
        <v>3861</v>
      </c>
      <c r="K3" s="2" t="s">
        <v>3862</v>
      </c>
      <c r="L3" s="2">
        <v>4</v>
      </c>
      <c r="M3" s="2">
        <v>34</v>
      </c>
      <c r="N3" s="2">
        <v>363.9</v>
      </c>
      <c r="O3" s="2">
        <v>1.56</v>
      </c>
      <c r="P3" s="2">
        <v>1.27</v>
      </c>
      <c r="Q3" s="2">
        <v>14886.88</v>
      </c>
      <c r="R3" s="2" t="s">
        <v>38</v>
      </c>
    </row>
    <row r="4" spans="1:18" ht="45">
      <c r="A4" s="2">
        <v>2</v>
      </c>
      <c r="B4" s="2" t="s">
        <v>3863</v>
      </c>
      <c r="C4" s="3" t="s">
        <v>3864</v>
      </c>
      <c r="D4" s="2" t="s">
        <v>3858</v>
      </c>
      <c r="E4" s="3" t="s">
        <v>3859</v>
      </c>
      <c r="F4" s="3" t="s">
        <v>3865</v>
      </c>
      <c r="G4" s="2">
        <v>2011</v>
      </c>
      <c r="H4" s="2" t="s">
        <v>25</v>
      </c>
      <c r="I4" s="3" t="s">
        <v>3866</v>
      </c>
      <c r="J4" s="2" t="s">
        <v>3867</v>
      </c>
      <c r="K4" s="2" t="s">
        <v>3868</v>
      </c>
      <c r="L4" s="2">
        <v>4</v>
      </c>
      <c r="M4" s="2">
        <v>34</v>
      </c>
      <c r="N4" s="2">
        <v>1435</v>
      </c>
      <c r="O4" s="2">
        <v>13.68</v>
      </c>
      <c r="P4" s="2">
        <v>12.926</v>
      </c>
      <c r="Q4" s="2">
        <v>918.9</v>
      </c>
      <c r="R4" s="2" t="s">
        <v>38</v>
      </c>
    </row>
    <row r="5" spans="1:18" ht="45">
      <c r="A5" s="2">
        <v>3</v>
      </c>
      <c r="B5" s="2" t="s">
        <v>3869</v>
      </c>
      <c r="C5" s="3" t="s">
        <v>3870</v>
      </c>
      <c r="D5" s="2" t="s">
        <v>3858</v>
      </c>
      <c r="E5" s="3" t="s">
        <v>3859</v>
      </c>
      <c r="F5" s="3" t="s">
        <v>3871</v>
      </c>
      <c r="G5" s="2">
        <v>2001</v>
      </c>
      <c r="H5" s="2" t="s">
        <v>164</v>
      </c>
      <c r="I5" s="3" t="s">
        <v>3866</v>
      </c>
      <c r="J5" s="2" t="s">
        <v>3872</v>
      </c>
      <c r="K5" s="2" t="s">
        <v>3873</v>
      </c>
      <c r="L5" s="2">
        <v>2</v>
      </c>
      <c r="M5" s="2">
        <v>10.75</v>
      </c>
      <c r="N5" s="2">
        <v>221</v>
      </c>
      <c r="O5" s="2">
        <v>6.7</v>
      </c>
      <c r="P5" s="2">
        <v>6.7</v>
      </c>
      <c r="Q5" s="2">
        <v>34.22</v>
      </c>
      <c r="R5" s="2" t="s">
        <v>38</v>
      </c>
    </row>
  </sheetData>
  <conditionalFormatting sqref="B2">
    <cfRule type="duplicateValues" dxfId="22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7625B-6050-4385-8FE7-84231663177F}">
  <dimension ref="A2:R32"/>
  <sheetViews>
    <sheetView workbookViewId="0">
      <selection activeCell="E2" sqref="E2:R2"/>
    </sheetView>
  </sheetViews>
  <sheetFormatPr defaultRowHeight="15"/>
  <cols>
    <col min="2" max="2" width="12.7109375" customWidth="1"/>
    <col min="4" max="4" width="21.5703125" customWidth="1"/>
    <col min="5" max="5" width="11.42578125" customWidth="1"/>
    <col min="6" max="6" width="16.7109375" customWidth="1"/>
    <col min="8" max="8" width="20.28515625" customWidth="1"/>
    <col min="18" max="18" width="18.57031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60">
      <c r="A3" s="2">
        <v>1</v>
      </c>
      <c r="B3" s="2" t="s">
        <v>3874</v>
      </c>
      <c r="C3" s="3" t="s">
        <v>3875</v>
      </c>
      <c r="D3" s="2" t="s">
        <v>3876</v>
      </c>
      <c r="E3" s="3" t="s">
        <v>3877</v>
      </c>
      <c r="F3" s="3" t="s">
        <v>3878</v>
      </c>
      <c r="G3" s="2">
        <v>2012</v>
      </c>
      <c r="H3" s="2" t="s">
        <v>120</v>
      </c>
      <c r="I3" s="3" t="s">
        <v>3866</v>
      </c>
      <c r="J3" s="2" t="s">
        <v>3879</v>
      </c>
      <c r="K3" s="2" t="s">
        <v>3880</v>
      </c>
      <c r="L3" s="2">
        <v>5</v>
      </c>
      <c r="M3" s="2">
        <v>21</v>
      </c>
      <c r="N3" s="2">
        <v>37.5</v>
      </c>
      <c r="O3" s="2">
        <v>0.221</v>
      </c>
      <c r="P3" s="2">
        <v>0.221</v>
      </c>
      <c r="Q3" s="2">
        <v>730</v>
      </c>
      <c r="R3" s="2" t="s">
        <v>44</v>
      </c>
    </row>
    <row r="4" spans="1:18" ht="60">
      <c r="A4" s="2">
        <v>2</v>
      </c>
      <c r="B4" s="2" t="s">
        <v>3881</v>
      </c>
      <c r="C4" s="3" t="s">
        <v>3882</v>
      </c>
      <c r="D4" s="2" t="s">
        <v>3883</v>
      </c>
      <c r="E4" s="3" t="s">
        <v>704</v>
      </c>
      <c r="F4" s="3" t="s">
        <v>3884</v>
      </c>
      <c r="G4" s="2">
        <v>1981</v>
      </c>
      <c r="H4" s="2" t="s">
        <v>25</v>
      </c>
      <c r="I4" s="3" t="s">
        <v>3866</v>
      </c>
      <c r="J4" s="2" t="s">
        <v>3885</v>
      </c>
      <c r="K4" s="2" t="s">
        <v>3886</v>
      </c>
      <c r="L4" s="2">
        <v>4</v>
      </c>
      <c r="M4" s="2">
        <v>53</v>
      </c>
      <c r="N4" s="2">
        <v>160</v>
      </c>
      <c r="O4" s="2">
        <v>0.62</v>
      </c>
      <c r="P4" s="2">
        <v>0.56999999999999995</v>
      </c>
      <c r="Q4" s="2">
        <v>2952</v>
      </c>
      <c r="R4" s="2" t="s">
        <v>44</v>
      </c>
    </row>
    <row r="5" spans="1:18" ht="60">
      <c r="A5" s="2">
        <v>3</v>
      </c>
      <c r="B5" s="2" t="s">
        <v>3887</v>
      </c>
      <c r="C5" s="3" t="s">
        <v>3888</v>
      </c>
      <c r="D5" s="2" t="s">
        <v>3876</v>
      </c>
      <c r="E5" s="3" t="s">
        <v>3889</v>
      </c>
      <c r="F5" s="3" t="s">
        <v>3890</v>
      </c>
      <c r="G5" s="2">
        <v>2022</v>
      </c>
      <c r="H5" s="2" t="s">
        <v>35</v>
      </c>
      <c r="I5" s="3" t="s">
        <v>3866</v>
      </c>
      <c r="J5" s="2" t="s">
        <v>3891</v>
      </c>
      <c r="K5" s="2" t="s">
        <v>3886</v>
      </c>
      <c r="L5" s="2">
        <v>5</v>
      </c>
      <c r="M5" s="2">
        <v>63</v>
      </c>
      <c r="N5" s="2">
        <v>167</v>
      </c>
      <c r="O5" s="2">
        <v>3.66</v>
      </c>
      <c r="P5" s="2">
        <v>0.92</v>
      </c>
      <c r="Q5" s="2">
        <v>9892</v>
      </c>
      <c r="R5" s="2" t="s">
        <v>44</v>
      </c>
    </row>
    <row r="6" spans="1:18" ht="60">
      <c r="A6" s="2">
        <v>4</v>
      </c>
      <c r="B6" s="2" t="s">
        <v>3892</v>
      </c>
      <c r="C6" s="9" t="s">
        <v>3893</v>
      </c>
      <c r="D6" s="2" t="s">
        <v>3876</v>
      </c>
      <c r="E6" s="3" t="s">
        <v>3894</v>
      </c>
      <c r="F6" s="3" t="s">
        <v>3895</v>
      </c>
      <c r="G6" s="2">
        <v>2003</v>
      </c>
      <c r="H6" s="2" t="s">
        <v>120</v>
      </c>
      <c r="I6" s="3" t="s">
        <v>3866</v>
      </c>
      <c r="J6" s="2" t="s">
        <v>3896</v>
      </c>
      <c r="K6" s="2" t="s">
        <v>3897</v>
      </c>
      <c r="L6" s="2">
        <v>4</v>
      </c>
      <c r="M6" s="2">
        <v>19.5</v>
      </c>
      <c r="N6" s="2">
        <v>61</v>
      </c>
      <c r="O6" s="2">
        <v>1.379</v>
      </c>
      <c r="P6" s="2">
        <v>0.75</v>
      </c>
      <c r="Q6" s="2">
        <v>1150</v>
      </c>
      <c r="R6" s="2" t="s">
        <v>44</v>
      </c>
    </row>
    <row r="7" spans="1:18" ht="75">
      <c r="A7" s="2">
        <v>5</v>
      </c>
      <c r="B7" s="2" t="s">
        <v>3898</v>
      </c>
      <c r="C7" s="3" t="s">
        <v>3899</v>
      </c>
      <c r="D7" s="2" t="s">
        <v>3883</v>
      </c>
      <c r="E7" s="3" t="s">
        <v>3900</v>
      </c>
      <c r="F7" s="3" t="s">
        <v>3901</v>
      </c>
      <c r="G7" s="2">
        <v>1963</v>
      </c>
      <c r="H7" s="2" t="s">
        <v>35</v>
      </c>
      <c r="I7" s="3" t="s">
        <v>3866</v>
      </c>
      <c r="J7" s="2" t="s">
        <v>3902</v>
      </c>
      <c r="K7" s="2" t="s">
        <v>895</v>
      </c>
      <c r="L7" s="2">
        <v>4</v>
      </c>
      <c r="M7" s="2">
        <v>225.55</v>
      </c>
      <c r="N7" s="2">
        <v>518.16</v>
      </c>
      <c r="O7" s="2">
        <v>9868</v>
      </c>
      <c r="P7" s="2">
        <v>7436</v>
      </c>
      <c r="Q7" s="2">
        <v>5587</v>
      </c>
      <c r="R7" s="2" t="s">
        <v>279</v>
      </c>
    </row>
    <row r="8" spans="1:18" ht="60">
      <c r="A8" s="2">
        <v>6</v>
      </c>
      <c r="B8" s="2" t="s">
        <v>3903</v>
      </c>
      <c r="C8" s="3" t="s">
        <v>3904</v>
      </c>
      <c r="D8" s="2" t="s">
        <v>3876</v>
      </c>
      <c r="E8" s="3" t="s">
        <v>3889</v>
      </c>
      <c r="F8" s="3" t="s">
        <v>3905</v>
      </c>
      <c r="G8" s="2">
        <v>2012</v>
      </c>
      <c r="H8" s="2" t="s">
        <v>35</v>
      </c>
      <c r="I8" s="3" t="s">
        <v>3866</v>
      </c>
      <c r="J8" s="2" t="s">
        <v>3904</v>
      </c>
      <c r="K8" s="2" t="s">
        <v>3886</v>
      </c>
      <c r="L8" s="2">
        <v>4</v>
      </c>
      <c r="M8" s="2">
        <v>61.5</v>
      </c>
      <c r="N8" s="2">
        <v>64</v>
      </c>
      <c r="O8" s="2">
        <v>0.83</v>
      </c>
      <c r="P8" s="2">
        <v>0.56200000000000006</v>
      </c>
      <c r="Q8" s="2">
        <v>3400</v>
      </c>
      <c r="R8" s="2" t="s">
        <v>44</v>
      </c>
    </row>
    <row r="9" spans="1:18" ht="60">
      <c r="A9" s="2">
        <v>7</v>
      </c>
      <c r="B9" s="2" t="s">
        <v>3906</v>
      </c>
      <c r="C9" s="3" t="s">
        <v>3907</v>
      </c>
      <c r="D9" s="2" t="s">
        <v>3883</v>
      </c>
      <c r="E9" s="3" t="s">
        <v>704</v>
      </c>
      <c r="F9" s="3" t="s">
        <v>3908</v>
      </c>
      <c r="G9" s="2">
        <v>1994</v>
      </c>
      <c r="H9" s="2" t="s">
        <v>35</v>
      </c>
      <c r="I9" s="3" t="s">
        <v>3866</v>
      </c>
      <c r="J9" s="2" t="s">
        <v>3891</v>
      </c>
      <c r="K9" s="2" t="s">
        <v>3886</v>
      </c>
      <c r="L9" s="2">
        <v>4</v>
      </c>
      <c r="M9" s="2">
        <v>140</v>
      </c>
      <c r="N9" s="2">
        <v>295</v>
      </c>
      <c r="O9" s="2">
        <v>391</v>
      </c>
      <c r="P9" s="2">
        <v>110</v>
      </c>
      <c r="Q9" s="2">
        <v>24417</v>
      </c>
      <c r="R9" s="2" t="s">
        <v>44</v>
      </c>
    </row>
    <row r="10" spans="1:18" ht="60">
      <c r="A10" s="2">
        <v>8</v>
      </c>
      <c r="B10" s="2" t="s">
        <v>3909</v>
      </c>
      <c r="C10" s="3" t="s">
        <v>3910</v>
      </c>
      <c r="D10" s="2" t="s">
        <v>3883</v>
      </c>
      <c r="E10" s="3" t="s">
        <v>704</v>
      </c>
      <c r="F10" s="3" t="s">
        <v>3911</v>
      </c>
      <c r="G10" s="2">
        <v>2004</v>
      </c>
      <c r="H10" s="2" t="s">
        <v>35</v>
      </c>
      <c r="I10" s="3" t="s">
        <v>3866</v>
      </c>
      <c r="J10" s="2" t="s">
        <v>3891</v>
      </c>
      <c r="K10" s="2" t="s">
        <v>3886</v>
      </c>
      <c r="L10" s="2">
        <v>4</v>
      </c>
      <c r="M10" s="2">
        <v>43</v>
      </c>
      <c r="N10" s="2">
        <v>118.5</v>
      </c>
      <c r="O10" s="2">
        <v>2.2000000000000002</v>
      </c>
      <c r="P10" s="2">
        <v>1.66</v>
      </c>
      <c r="Q10" s="2">
        <v>9000</v>
      </c>
      <c r="R10" s="2" t="s">
        <v>44</v>
      </c>
    </row>
    <row r="11" spans="1:18" ht="60">
      <c r="A11" s="2">
        <v>9</v>
      </c>
      <c r="B11" s="2" t="s">
        <v>3912</v>
      </c>
      <c r="C11" s="3" t="s">
        <v>3913</v>
      </c>
      <c r="D11" s="2" t="s">
        <v>3883</v>
      </c>
      <c r="E11" s="3" t="s">
        <v>704</v>
      </c>
      <c r="F11" s="3" t="s">
        <v>3914</v>
      </c>
      <c r="G11" s="2">
        <v>2012</v>
      </c>
      <c r="H11" s="2" t="s">
        <v>35</v>
      </c>
      <c r="I11" s="3" t="s">
        <v>3866</v>
      </c>
      <c r="J11" s="2" t="s">
        <v>3891</v>
      </c>
      <c r="K11" s="2" t="s">
        <v>3886</v>
      </c>
      <c r="L11" s="2">
        <v>4</v>
      </c>
      <c r="M11" s="2">
        <v>64</v>
      </c>
      <c r="N11" s="2">
        <v>73</v>
      </c>
      <c r="O11" s="2">
        <v>5.4</v>
      </c>
      <c r="P11" s="2">
        <v>3.6</v>
      </c>
      <c r="Q11" s="2">
        <v>11400</v>
      </c>
      <c r="R11" s="2" t="s">
        <v>44</v>
      </c>
    </row>
    <row r="12" spans="1:18" ht="60">
      <c r="A12" s="2">
        <v>10</v>
      </c>
      <c r="B12" s="2" t="s">
        <v>3915</v>
      </c>
      <c r="C12" s="3" t="s">
        <v>3916</v>
      </c>
      <c r="D12" s="2" t="s">
        <v>3876</v>
      </c>
      <c r="E12" s="3" t="s">
        <v>3917</v>
      </c>
      <c r="F12" s="3" t="s">
        <v>3918</v>
      </c>
      <c r="G12" s="2">
        <v>2017</v>
      </c>
      <c r="H12" s="2" t="s">
        <v>120</v>
      </c>
      <c r="I12" s="3" t="s">
        <v>3866</v>
      </c>
      <c r="J12" s="2" t="s">
        <v>3919</v>
      </c>
      <c r="K12" s="2" t="s">
        <v>3886</v>
      </c>
      <c r="L12" s="2">
        <v>4</v>
      </c>
      <c r="M12" s="2">
        <v>19</v>
      </c>
      <c r="N12" s="2">
        <v>70</v>
      </c>
      <c r="O12" s="2">
        <v>0.09</v>
      </c>
      <c r="P12" s="2">
        <v>0.06</v>
      </c>
      <c r="Q12" s="2">
        <v>2000</v>
      </c>
      <c r="R12" s="2" t="s">
        <v>44</v>
      </c>
    </row>
    <row r="13" spans="1:18" ht="60">
      <c r="A13" s="2">
        <v>11</v>
      </c>
      <c r="B13" s="2" t="s">
        <v>3920</v>
      </c>
      <c r="C13" s="3" t="s">
        <v>3921</v>
      </c>
      <c r="D13" s="2" t="s">
        <v>3883</v>
      </c>
      <c r="E13" s="3" t="s">
        <v>3922</v>
      </c>
      <c r="F13" s="3" t="s">
        <v>3923</v>
      </c>
      <c r="G13" s="2" t="s">
        <v>132</v>
      </c>
      <c r="H13" s="2" t="s">
        <v>35</v>
      </c>
      <c r="I13" s="3" t="s">
        <v>3866</v>
      </c>
      <c r="J13" s="2" t="s">
        <v>3924</v>
      </c>
      <c r="K13" s="2" t="s">
        <v>3925</v>
      </c>
      <c r="L13" s="2">
        <v>5</v>
      </c>
      <c r="M13" s="2">
        <v>68</v>
      </c>
      <c r="N13" s="2">
        <v>205</v>
      </c>
      <c r="O13" s="2">
        <v>1.6</v>
      </c>
      <c r="P13" s="2">
        <v>0.115</v>
      </c>
      <c r="Q13" s="2">
        <v>17674</v>
      </c>
      <c r="R13" s="2" t="s">
        <v>44</v>
      </c>
    </row>
    <row r="14" spans="1:18" ht="90">
      <c r="A14" s="2">
        <v>12</v>
      </c>
      <c r="B14" s="2" t="s">
        <v>3926</v>
      </c>
      <c r="C14" s="3" t="s">
        <v>3927</v>
      </c>
      <c r="D14" s="2" t="s">
        <v>3876</v>
      </c>
      <c r="E14" s="3" t="s">
        <v>3928</v>
      </c>
      <c r="F14" s="3" t="s">
        <v>3929</v>
      </c>
      <c r="G14" s="2">
        <v>1978</v>
      </c>
      <c r="H14" s="2" t="s">
        <v>120</v>
      </c>
      <c r="I14" s="3" t="s">
        <v>733</v>
      </c>
      <c r="J14" s="2" t="s">
        <v>3930</v>
      </c>
      <c r="K14" s="2" t="s">
        <v>3931</v>
      </c>
      <c r="L14" s="2">
        <v>4</v>
      </c>
      <c r="M14" s="2">
        <v>16.911999999999999</v>
      </c>
      <c r="N14" s="2">
        <v>161.24</v>
      </c>
      <c r="O14" s="2">
        <v>1.63</v>
      </c>
      <c r="P14" s="2">
        <v>1.31</v>
      </c>
      <c r="Q14" s="2">
        <v>79420</v>
      </c>
      <c r="R14" s="2" t="s">
        <v>44</v>
      </c>
    </row>
    <row r="15" spans="1:18" ht="60">
      <c r="A15" s="2">
        <v>13</v>
      </c>
      <c r="B15" s="2" t="s">
        <v>3932</v>
      </c>
      <c r="C15" s="3" t="s">
        <v>3933</v>
      </c>
      <c r="D15" s="2" t="s">
        <v>3876</v>
      </c>
      <c r="E15" s="3" t="s">
        <v>3894</v>
      </c>
      <c r="F15" s="3" t="s">
        <v>3934</v>
      </c>
      <c r="G15" s="2">
        <v>2011</v>
      </c>
      <c r="H15" s="2" t="s">
        <v>35</v>
      </c>
      <c r="I15" s="3" t="s">
        <v>3866</v>
      </c>
      <c r="J15" s="2" t="s">
        <v>3935</v>
      </c>
      <c r="K15" s="2" t="s">
        <v>3897</v>
      </c>
      <c r="L15" s="2">
        <v>4</v>
      </c>
      <c r="M15" s="2">
        <v>87.5</v>
      </c>
      <c r="N15" s="2">
        <v>182</v>
      </c>
      <c r="O15" s="2">
        <v>8.5830000000000002</v>
      </c>
      <c r="P15" s="2">
        <v>5.45</v>
      </c>
      <c r="Q15" s="2">
        <v>7400</v>
      </c>
      <c r="R15" s="2" t="s">
        <v>44</v>
      </c>
    </row>
    <row r="16" spans="1:18" ht="60">
      <c r="A16" s="2">
        <v>14</v>
      </c>
      <c r="B16" s="2" t="s">
        <v>3936</v>
      </c>
      <c r="C16" s="3" t="s">
        <v>3937</v>
      </c>
      <c r="D16" s="2" t="s">
        <v>3883</v>
      </c>
      <c r="E16" s="3" t="s">
        <v>3938</v>
      </c>
      <c r="F16" s="3" t="s">
        <v>3939</v>
      </c>
      <c r="G16" s="2">
        <v>2015</v>
      </c>
      <c r="H16" s="2" t="s">
        <v>25</v>
      </c>
      <c r="I16" s="3" t="s">
        <v>3866</v>
      </c>
      <c r="J16" s="2" t="s">
        <v>3940</v>
      </c>
      <c r="K16" s="2" t="s">
        <v>895</v>
      </c>
      <c r="L16" s="2">
        <v>5</v>
      </c>
      <c r="M16" s="2">
        <v>167</v>
      </c>
      <c r="N16" s="2">
        <v>500</v>
      </c>
      <c r="O16" s="2">
        <v>576</v>
      </c>
      <c r="P16" s="2">
        <v>90</v>
      </c>
      <c r="Q16" s="2">
        <v>16500</v>
      </c>
      <c r="R16" s="2" t="s">
        <v>44</v>
      </c>
    </row>
    <row r="17" spans="1:18" ht="60">
      <c r="A17" s="2">
        <v>15</v>
      </c>
      <c r="B17" s="2" t="s">
        <v>3941</v>
      </c>
      <c r="C17" s="3" t="s">
        <v>3942</v>
      </c>
      <c r="D17" s="2" t="s">
        <v>3876</v>
      </c>
      <c r="E17" s="3" t="s">
        <v>3894</v>
      </c>
      <c r="F17" s="3" t="s">
        <v>3943</v>
      </c>
      <c r="G17" s="2">
        <v>2025</v>
      </c>
      <c r="H17" s="2" t="s">
        <v>120</v>
      </c>
      <c r="I17" s="3" t="s">
        <v>3866</v>
      </c>
      <c r="J17" s="2" t="s">
        <v>3891</v>
      </c>
      <c r="K17" s="2" t="s">
        <v>3886</v>
      </c>
      <c r="L17" s="2">
        <v>5</v>
      </c>
      <c r="M17" s="2">
        <v>28</v>
      </c>
      <c r="N17" s="2">
        <v>193.5</v>
      </c>
      <c r="O17" s="2">
        <v>1.1559999999999999</v>
      </c>
      <c r="P17" s="2">
        <v>0.65</v>
      </c>
      <c r="Q17" s="2">
        <v>6681</v>
      </c>
      <c r="R17" s="2" t="s">
        <v>44</v>
      </c>
    </row>
    <row r="18" spans="1:18" ht="90">
      <c r="A18" s="2">
        <v>16</v>
      </c>
      <c r="B18" s="2" t="s">
        <v>3944</v>
      </c>
      <c r="C18" s="3" t="s">
        <v>3945</v>
      </c>
      <c r="D18" s="2" t="s">
        <v>3876</v>
      </c>
      <c r="E18" s="3" t="s">
        <v>3928</v>
      </c>
      <c r="F18" s="3" t="s">
        <v>3946</v>
      </c>
      <c r="G18" s="2">
        <v>2006</v>
      </c>
      <c r="H18" s="2" t="s">
        <v>120</v>
      </c>
      <c r="I18" s="3" t="s">
        <v>3866</v>
      </c>
      <c r="J18" s="2" t="s">
        <v>3924</v>
      </c>
      <c r="K18" s="2" t="s">
        <v>3947</v>
      </c>
      <c r="L18" s="2">
        <v>5</v>
      </c>
      <c r="M18" s="2">
        <v>38.5</v>
      </c>
      <c r="N18" s="2">
        <v>72.5</v>
      </c>
      <c r="O18" s="2">
        <v>3.43</v>
      </c>
      <c r="P18" s="2">
        <v>2.2999999999999998</v>
      </c>
      <c r="Q18" s="2">
        <v>8100</v>
      </c>
      <c r="R18" s="2" t="s">
        <v>44</v>
      </c>
    </row>
    <row r="19" spans="1:18" ht="60">
      <c r="A19" s="2">
        <v>17</v>
      </c>
      <c r="B19" s="2" t="s">
        <v>3948</v>
      </c>
      <c r="C19" s="3" t="s">
        <v>3949</v>
      </c>
      <c r="D19" s="2" t="s">
        <v>3883</v>
      </c>
      <c r="E19" s="3" t="s">
        <v>3922</v>
      </c>
      <c r="F19" s="3" t="s">
        <v>3950</v>
      </c>
      <c r="G19" s="2" t="s">
        <v>132</v>
      </c>
      <c r="H19" s="2" t="s">
        <v>35</v>
      </c>
      <c r="I19" s="3" t="s">
        <v>3866</v>
      </c>
      <c r="J19" s="2" t="s">
        <v>3902</v>
      </c>
      <c r="K19" s="2" t="s">
        <v>3951</v>
      </c>
      <c r="L19" s="2">
        <v>5</v>
      </c>
      <c r="M19" s="2">
        <v>80</v>
      </c>
      <c r="N19" s="2">
        <v>224.5</v>
      </c>
      <c r="O19" s="2">
        <v>25.2</v>
      </c>
      <c r="P19" s="2">
        <v>6.3</v>
      </c>
      <c r="Q19" s="2">
        <v>13462</v>
      </c>
      <c r="R19" s="2" t="s">
        <v>44</v>
      </c>
    </row>
    <row r="20" spans="1:18" ht="60">
      <c r="A20" s="2">
        <v>18</v>
      </c>
      <c r="B20" s="2" t="s">
        <v>3952</v>
      </c>
      <c r="C20" s="3" t="s">
        <v>3953</v>
      </c>
      <c r="D20" s="2" t="s">
        <v>3876</v>
      </c>
      <c r="E20" s="3" t="s">
        <v>3954</v>
      </c>
      <c r="F20" s="3" t="s">
        <v>3955</v>
      </c>
      <c r="G20" s="2">
        <v>2012</v>
      </c>
      <c r="H20" s="2" t="s">
        <v>35</v>
      </c>
      <c r="I20" s="3" t="s">
        <v>3866</v>
      </c>
      <c r="J20" s="2" t="s">
        <v>3956</v>
      </c>
      <c r="K20" s="2" t="s">
        <v>3880</v>
      </c>
      <c r="L20" s="2">
        <v>5</v>
      </c>
      <c r="M20" s="2">
        <v>53</v>
      </c>
      <c r="N20" s="2">
        <v>158.5</v>
      </c>
      <c r="O20" s="2">
        <v>0.38600000000000001</v>
      </c>
      <c r="P20" s="2">
        <v>0.28799999999999998</v>
      </c>
      <c r="Q20" s="2">
        <v>650</v>
      </c>
      <c r="R20" s="2" t="s">
        <v>44</v>
      </c>
    </row>
    <row r="21" spans="1:18" ht="60">
      <c r="A21" s="2">
        <v>19</v>
      </c>
      <c r="B21" s="2" t="s">
        <v>3957</v>
      </c>
      <c r="C21" s="3" t="s">
        <v>3958</v>
      </c>
      <c r="D21" s="2" t="s">
        <v>3876</v>
      </c>
      <c r="E21" s="3" t="s">
        <v>3959</v>
      </c>
      <c r="F21" s="3" t="s">
        <v>3960</v>
      </c>
      <c r="G21" s="2">
        <v>2001</v>
      </c>
      <c r="H21" s="2" t="s">
        <v>79</v>
      </c>
      <c r="I21" s="3" t="s">
        <v>3866</v>
      </c>
      <c r="J21" s="2" t="s">
        <v>3956</v>
      </c>
      <c r="K21" s="2" t="s">
        <v>3880</v>
      </c>
      <c r="L21" s="2">
        <v>5</v>
      </c>
      <c r="M21" s="2">
        <v>17</v>
      </c>
      <c r="N21" s="2">
        <v>305</v>
      </c>
      <c r="O21" s="2">
        <v>0.25</v>
      </c>
      <c r="P21" s="2">
        <v>0.25</v>
      </c>
      <c r="Q21" s="2">
        <v>650</v>
      </c>
      <c r="R21" s="2" t="s">
        <v>44</v>
      </c>
    </row>
    <row r="22" spans="1:18" ht="60">
      <c r="A22" s="2">
        <v>20</v>
      </c>
      <c r="B22" s="2" t="s">
        <v>3961</v>
      </c>
      <c r="C22" s="3" t="s">
        <v>3962</v>
      </c>
      <c r="D22" s="2" t="s">
        <v>3883</v>
      </c>
      <c r="E22" s="3" t="s">
        <v>3922</v>
      </c>
      <c r="F22" s="3" t="s">
        <v>3963</v>
      </c>
      <c r="G22" s="2">
        <v>2003</v>
      </c>
      <c r="H22" s="2" t="s">
        <v>35</v>
      </c>
      <c r="I22" s="3" t="s">
        <v>3866</v>
      </c>
      <c r="J22" s="2" t="s">
        <v>3902</v>
      </c>
      <c r="K22" s="2" t="s">
        <v>3897</v>
      </c>
      <c r="L22" s="2">
        <v>5</v>
      </c>
      <c r="M22" s="2">
        <v>80</v>
      </c>
      <c r="N22" s="2">
        <v>185.45</v>
      </c>
      <c r="O22" s="2">
        <v>3.43</v>
      </c>
      <c r="P22" s="2">
        <v>3.03</v>
      </c>
      <c r="Q22" s="2">
        <v>5660</v>
      </c>
      <c r="R22" s="2" t="s">
        <v>44</v>
      </c>
    </row>
    <row r="23" spans="1:18" ht="60">
      <c r="A23" s="2">
        <v>21</v>
      </c>
      <c r="B23" s="2" t="s">
        <v>3964</v>
      </c>
      <c r="C23" s="3" t="s">
        <v>3965</v>
      </c>
      <c r="D23" s="2" t="s">
        <v>3876</v>
      </c>
      <c r="E23" s="3" t="s">
        <v>3966</v>
      </c>
      <c r="F23" s="3" t="s">
        <v>3967</v>
      </c>
      <c r="G23" s="2">
        <v>2013</v>
      </c>
      <c r="H23" s="2" t="s">
        <v>120</v>
      </c>
      <c r="I23" s="3" t="s">
        <v>3866</v>
      </c>
      <c r="J23" s="2" t="s">
        <v>3968</v>
      </c>
      <c r="K23" s="2" t="s">
        <v>3969</v>
      </c>
      <c r="L23" s="2">
        <v>5</v>
      </c>
      <c r="M23" s="2">
        <v>26</v>
      </c>
      <c r="N23" s="2">
        <v>35</v>
      </c>
      <c r="O23" s="2">
        <v>1.5</v>
      </c>
      <c r="P23" s="2">
        <v>1.5</v>
      </c>
      <c r="Q23" s="2">
        <v>1200</v>
      </c>
      <c r="R23" s="2" t="s">
        <v>44</v>
      </c>
    </row>
    <row r="24" spans="1:18" ht="75">
      <c r="A24" s="2">
        <v>22</v>
      </c>
      <c r="B24" s="2" t="s">
        <v>3970</v>
      </c>
      <c r="C24" s="3" t="s">
        <v>3971</v>
      </c>
      <c r="D24" s="2" t="s">
        <v>3883</v>
      </c>
      <c r="E24" s="3" t="s">
        <v>3900</v>
      </c>
      <c r="F24" s="3" t="s">
        <v>3972</v>
      </c>
      <c r="G24" s="2">
        <v>1977</v>
      </c>
      <c r="H24" s="2" t="s">
        <v>25</v>
      </c>
      <c r="I24" s="3" t="s">
        <v>3866</v>
      </c>
      <c r="J24" s="2" t="s">
        <v>3924</v>
      </c>
      <c r="K24" s="2" t="s">
        <v>3947</v>
      </c>
      <c r="L24" s="2">
        <v>5</v>
      </c>
      <c r="M24" s="2">
        <v>76.2</v>
      </c>
      <c r="N24" s="2">
        <v>255</v>
      </c>
      <c r="O24" s="2">
        <v>41</v>
      </c>
      <c r="P24" s="2">
        <v>18.55</v>
      </c>
      <c r="Q24" s="2">
        <v>9939</v>
      </c>
      <c r="R24" s="2" t="s">
        <v>279</v>
      </c>
    </row>
    <row r="25" spans="1:18" ht="60">
      <c r="A25" s="2">
        <v>23</v>
      </c>
      <c r="B25" s="2" t="s">
        <v>3973</v>
      </c>
      <c r="C25" s="3" t="s">
        <v>3974</v>
      </c>
      <c r="D25" s="2" t="s">
        <v>3883</v>
      </c>
      <c r="E25" s="3" t="s">
        <v>704</v>
      </c>
      <c r="F25" s="3" t="s">
        <v>3975</v>
      </c>
      <c r="G25" s="2">
        <v>2025</v>
      </c>
      <c r="H25" s="2" t="s">
        <v>35</v>
      </c>
      <c r="I25" s="3" t="s">
        <v>3866</v>
      </c>
      <c r="J25" s="2" t="s">
        <v>3976</v>
      </c>
      <c r="K25" s="2" t="s">
        <v>3880</v>
      </c>
      <c r="L25" s="2">
        <v>5</v>
      </c>
      <c r="M25" s="2">
        <v>83.7</v>
      </c>
      <c r="N25" s="2">
        <v>110</v>
      </c>
      <c r="O25" s="2">
        <v>6.83</v>
      </c>
      <c r="P25" s="2">
        <v>3.09</v>
      </c>
      <c r="Q25" s="2">
        <v>3090</v>
      </c>
      <c r="R25" s="2" t="s">
        <v>44</v>
      </c>
    </row>
    <row r="26" spans="1:18" ht="60">
      <c r="A26" s="2">
        <v>24</v>
      </c>
      <c r="B26" s="2" t="s">
        <v>3977</v>
      </c>
      <c r="C26" s="3" t="s">
        <v>3978</v>
      </c>
      <c r="D26" s="2" t="s">
        <v>3883</v>
      </c>
      <c r="E26" s="3" t="s">
        <v>704</v>
      </c>
      <c r="F26" s="3" t="s">
        <v>3979</v>
      </c>
      <c r="G26" s="2">
        <v>2014</v>
      </c>
      <c r="H26" s="2" t="s">
        <v>25</v>
      </c>
      <c r="I26" s="3" t="s">
        <v>3866</v>
      </c>
      <c r="J26" s="2" t="s">
        <v>3980</v>
      </c>
      <c r="K26" s="2" t="s">
        <v>3880</v>
      </c>
      <c r="L26" s="2">
        <v>5</v>
      </c>
      <c r="M26" s="2">
        <v>43</v>
      </c>
      <c r="N26" s="2">
        <v>218</v>
      </c>
      <c r="O26" s="2">
        <v>1.7</v>
      </c>
      <c r="P26" s="2">
        <v>1.3</v>
      </c>
      <c r="Q26" s="2">
        <v>4614</v>
      </c>
      <c r="R26" s="2" t="s">
        <v>44</v>
      </c>
    </row>
    <row r="27" spans="1:18" ht="75">
      <c r="A27" s="2">
        <v>25</v>
      </c>
      <c r="B27" s="2" t="s">
        <v>3981</v>
      </c>
      <c r="C27" s="3" t="s">
        <v>3982</v>
      </c>
      <c r="D27" s="2" t="s">
        <v>3883</v>
      </c>
      <c r="E27" s="3" t="s">
        <v>3900</v>
      </c>
      <c r="F27" s="3" t="s">
        <v>3983</v>
      </c>
      <c r="G27" s="2">
        <v>1974</v>
      </c>
      <c r="H27" s="2" t="s">
        <v>25</v>
      </c>
      <c r="I27" s="3" t="s">
        <v>3866</v>
      </c>
      <c r="J27" s="2" t="s">
        <v>3924</v>
      </c>
      <c r="K27" s="2" t="s">
        <v>3969</v>
      </c>
      <c r="L27" s="2">
        <v>4</v>
      </c>
      <c r="M27" s="2">
        <v>132.59</v>
      </c>
      <c r="N27" s="2">
        <v>1950.7</v>
      </c>
      <c r="O27" s="2">
        <v>8570</v>
      </c>
      <c r="P27" s="2">
        <v>7290</v>
      </c>
      <c r="Q27" s="2">
        <v>12375</v>
      </c>
      <c r="R27" s="2" t="s">
        <v>279</v>
      </c>
    </row>
    <row r="28" spans="1:18" ht="90">
      <c r="A28" s="2">
        <v>26</v>
      </c>
      <c r="B28" s="2" t="s">
        <v>3984</v>
      </c>
      <c r="C28" s="3" t="s">
        <v>3985</v>
      </c>
      <c r="D28" s="2" t="s">
        <v>3876</v>
      </c>
      <c r="E28" s="3" t="s">
        <v>3928</v>
      </c>
      <c r="F28" s="3" t="s">
        <v>3986</v>
      </c>
      <c r="G28" s="2">
        <v>2017</v>
      </c>
      <c r="H28" s="2" t="s">
        <v>120</v>
      </c>
      <c r="I28" s="3" t="s">
        <v>3866</v>
      </c>
      <c r="J28" s="2" t="s">
        <v>3987</v>
      </c>
      <c r="K28" s="2" t="s">
        <v>3880</v>
      </c>
      <c r="L28" s="2">
        <v>5</v>
      </c>
      <c r="M28" s="2">
        <v>27</v>
      </c>
      <c r="N28" s="2">
        <v>115</v>
      </c>
      <c r="O28" s="2">
        <v>0.42099999999999999</v>
      </c>
      <c r="P28" s="2">
        <v>0.38400000000000001</v>
      </c>
      <c r="Q28" s="2">
        <v>3060</v>
      </c>
      <c r="R28" s="2" t="s">
        <v>44</v>
      </c>
    </row>
    <row r="29" spans="1:18" ht="90">
      <c r="A29" s="2">
        <v>27</v>
      </c>
      <c r="B29" s="2" t="s">
        <v>3988</v>
      </c>
      <c r="C29" s="3" t="s">
        <v>3989</v>
      </c>
      <c r="D29" s="2" t="s">
        <v>3876</v>
      </c>
      <c r="E29" s="3" t="s">
        <v>3928</v>
      </c>
      <c r="F29" s="3" t="s">
        <v>3990</v>
      </c>
      <c r="G29" s="2" t="s">
        <v>132</v>
      </c>
      <c r="H29" s="2" t="s">
        <v>120</v>
      </c>
      <c r="I29" s="3" t="s">
        <v>3866</v>
      </c>
      <c r="J29" s="2" t="s">
        <v>3991</v>
      </c>
      <c r="K29" s="2" t="s">
        <v>3897</v>
      </c>
      <c r="L29" s="2">
        <v>4</v>
      </c>
      <c r="M29" s="2">
        <v>37</v>
      </c>
      <c r="N29" s="2">
        <v>92</v>
      </c>
      <c r="O29" s="2">
        <v>5.0599999999999996</v>
      </c>
      <c r="P29" s="2">
        <v>4.3099999999999996</v>
      </c>
      <c r="Q29" s="2" t="s">
        <v>561</v>
      </c>
      <c r="R29" s="2" t="s">
        <v>44</v>
      </c>
    </row>
    <row r="30" spans="1:18" ht="90">
      <c r="A30" s="2">
        <v>28</v>
      </c>
      <c r="B30" s="2" t="s">
        <v>3992</v>
      </c>
      <c r="C30" s="3" t="s">
        <v>3993</v>
      </c>
      <c r="D30" s="2" t="s">
        <v>3876</v>
      </c>
      <c r="E30" s="3" t="s">
        <v>3928</v>
      </c>
      <c r="F30" s="3" t="s">
        <v>3994</v>
      </c>
      <c r="G30" s="2">
        <v>1989</v>
      </c>
      <c r="H30" s="2" t="s">
        <v>35</v>
      </c>
      <c r="I30" s="3" t="s">
        <v>3866</v>
      </c>
      <c r="J30" s="2" t="s">
        <v>3995</v>
      </c>
      <c r="K30" s="2" t="s">
        <v>3897</v>
      </c>
      <c r="L30" s="2">
        <v>4</v>
      </c>
      <c r="M30" s="2">
        <v>15</v>
      </c>
      <c r="N30" s="2">
        <v>100</v>
      </c>
      <c r="O30" s="2">
        <v>0.28499999999999998</v>
      </c>
      <c r="P30" s="2">
        <v>0.19700000000000001</v>
      </c>
      <c r="Q30" s="2">
        <v>44.8</v>
      </c>
      <c r="R30" s="2" t="s">
        <v>44</v>
      </c>
    </row>
    <row r="31" spans="1:18" ht="90">
      <c r="A31" s="2">
        <v>29</v>
      </c>
      <c r="B31" s="2" t="s">
        <v>3996</v>
      </c>
      <c r="C31" s="3" t="s">
        <v>3997</v>
      </c>
      <c r="D31" s="2" t="s">
        <v>3876</v>
      </c>
      <c r="E31" s="3" t="s">
        <v>3928</v>
      </c>
      <c r="F31" s="3" t="s">
        <v>3998</v>
      </c>
      <c r="G31" s="2">
        <v>2021</v>
      </c>
      <c r="H31" s="2" t="s">
        <v>164</v>
      </c>
      <c r="I31" s="3" t="s">
        <v>733</v>
      </c>
      <c r="J31" s="2" t="s">
        <v>3999</v>
      </c>
      <c r="K31" s="2" t="s">
        <v>3951</v>
      </c>
      <c r="L31" s="2">
        <v>4</v>
      </c>
      <c r="M31" s="2">
        <v>24.4</v>
      </c>
      <c r="N31" s="2">
        <v>164.65</v>
      </c>
      <c r="O31" s="2">
        <v>1.6160000000000001</v>
      </c>
      <c r="P31" s="2">
        <v>0.98199999999999998</v>
      </c>
      <c r="Q31" s="2">
        <v>6880</v>
      </c>
      <c r="R31" s="2" t="s">
        <v>44</v>
      </c>
    </row>
    <row r="32" spans="1:18" ht="90">
      <c r="A32" s="2">
        <v>30</v>
      </c>
      <c r="B32" s="2" t="s">
        <v>4000</v>
      </c>
      <c r="C32" s="3" t="s">
        <v>4001</v>
      </c>
      <c r="D32" s="2" t="s">
        <v>3876</v>
      </c>
      <c r="E32" s="3" t="s">
        <v>4002</v>
      </c>
      <c r="F32" s="3" t="s">
        <v>4003</v>
      </c>
      <c r="G32" s="2" t="s">
        <v>132</v>
      </c>
      <c r="H32" s="2" t="s">
        <v>35</v>
      </c>
      <c r="I32" s="3" t="s">
        <v>3866</v>
      </c>
      <c r="J32" s="2" t="s">
        <v>4004</v>
      </c>
      <c r="K32" s="2" t="s">
        <v>3897</v>
      </c>
      <c r="L32" s="2">
        <v>4</v>
      </c>
      <c r="M32" s="2">
        <v>16</v>
      </c>
      <c r="N32" s="2">
        <v>39.5</v>
      </c>
      <c r="O32" s="2">
        <v>0.26500000000000001</v>
      </c>
      <c r="P32" s="2">
        <v>0.26500000000000001</v>
      </c>
      <c r="Q32" s="2">
        <v>405</v>
      </c>
      <c r="R32" s="2" t="s">
        <v>44</v>
      </c>
    </row>
  </sheetData>
  <conditionalFormatting sqref="B2">
    <cfRule type="duplicateValues" dxfId="21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452C-602B-4AA9-88DD-CDE02DB75F78}">
  <dimension ref="A2:R11"/>
  <sheetViews>
    <sheetView workbookViewId="0">
      <selection sqref="A1:S6291"/>
    </sheetView>
  </sheetViews>
  <sheetFormatPr defaultRowHeight="15"/>
  <cols>
    <col min="3" max="3" width="14.7109375" customWidth="1"/>
    <col min="5" max="5" width="16" customWidth="1"/>
    <col min="6" max="6" width="15.85546875" customWidth="1"/>
    <col min="8" max="8" width="20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102" customHeight="1">
      <c r="A3" s="2">
        <v>1</v>
      </c>
      <c r="B3" s="2" t="s">
        <v>4005</v>
      </c>
      <c r="C3" s="3" t="s">
        <v>4006</v>
      </c>
      <c r="D3" s="2" t="s">
        <v>4007</v>
      </c>
      <c r="E3" s="3" t="s">
        <v>4009</v>
      </c>
      <c r="F3" s="3" t="s">
        <v>4010</v>
      </c>
      <c r="G3" s="2">
        <v>2008</v>
      </c>
      <c r="H3" s="2" t="s">
        <v>35</v>
      </c>
      <c r="I3" s="3" t="s">
        <v>3866</v>
      </c>
      <c r="J3" s="2" t="s">
        <v>4011</v>
      </c>
      <c r="K3" s="2" t="s">
        <v>4012</v>
      </c>
      <c r="L3" s="2">
        <v>4</v>
      </c>
      <c r="M3" s="2">
        <v>143</v>
      </c>
      <c r="N3" s="2">
        <v>364.36</v>
      </c>
      <c r="O3" s="2">
        <v>428.28</v>
      </c>
      <c r="P3" s="2">
        <v>31.11</v>
      </c>
      <c r="Q3" s="2">
        <v>16500</v>
      </c>
      <c r="R3" s="2" t="s">
        <v>44</v>
      </c>
    </row>
    <row r="4" spans="1:18" ht="45">
      <c r="A4" s="2">
        <v>2</v>
      </c>
      <c r="B4" s="2" t="s">
        <v>4013</v>
      </c>
      <c r="C4" s="3" t="s">
        <v>4014</v>
      </c>
      <c r="D4" s="2" t="s">
        <v>3883</v>
      </c>
      <c r="E4" s="3" t="s">
        <v>704</v>
      </c>
      <c r="F4" s="3" t="s">
        <v>4015</v>
      </c>
      <c r="G4" s="2">
        <v>2007</v>
      </c>
      <c r="H4" s="2" t="s">
        <v>35</v>
      </c>
      <c r="I4" s="3" t="s">
        <v>3866</v>
      </c>
      <c r="J4" s="2" t="s">
        <v>4011</v>
      </c>
      <c r="K4" s="2" t="s">
        <v>4016</v>
      </c>
      <c r="L4" s="2">
        <v>4</v>
      </c>
      <c r="M4" s="2">
        <v>65</v>
      </c>
      <c r="N4" s="2">
        <v>186</v>
      </c>
      <c r="O4" s="2">
        <v>10.6</v>
      </c>
      <c r="P4" s="2">
        <v>9.1999999999999993</v>
      </c>
      <c r="Q4" s="2">
        <v>8000</v>
      </c>
      <c r="R4" s="2" t="s">
        <v>44</v>
      </c>
    </row>
    <row r="5" spans="1:18" ht="45">
      <c r="A5" s="2">
        <v>3</v>
      </c>
      <c r="B5" s="2" t="s">
        <v>4017</v>
      </c>
      <c r="C5" s="3" t="s">
        <v>4018</v>
      </c>
      <c r="D5" s="2" t="s">
        <v>3883</v>
      </c>
      <c r="E5" s="3" t="s">
        <v>704</v>
      </c>
      <c r="F5" s="3" t="s">
        <v>4019</v>
      </c>
      <c r="G5" s="2">
        <v>2018</v>
      </c>
      <c r="H5" s="2" t="s">
        <v>25</v>
      </c>
      <c r="I5" s="3" t="s">
        <v>3866</v>
      </c>
      <c r="J5" s="2" t="s">
        <v>4020</v>
      </c>
      <c r="K5" s="2" t="s">
        <v>4021</v>
      </c>
      <c r="L5" s="2">
        <v>4</v>
      </c>
      <c r="M5" s="2">
        <v>37</v>
      </c>
      <c r="N5" s="2">
        <v>146</v>
      </c>
      <c r="O5" s="2">
        <v>13.35</v>
      </c>
      <c r="P5" s="2">
        <v>7.35</v>
      </c>
      <c r="Q5" s="2">
        <v>2000</v>
      </c>
      <c r="R5" s="2" t="s">
        <v>44</v>
      </c>
    </row>
    <row r="6" spans="1:18" ht="45">
      <c r="A6" s="2">
        <v>4</v>
      </c>
      <c r="B6" s="2" t="s">
        <v>4022</v>
      </c>
      <c r="C6" s="3" t="s">
        <v>4023</v>
      </c>
      <c r="D6" s="2" t="s">
        <v>3883</v>
      </c>
      <c r="E6" s="3" t="s">
        <v>704</v>
      </c>
      <c r="F6" s="3" t="s">
        <v>4024</v>
      </c>
      <c r="G6" s="2" t="s">
        <v>132</v>
      </c>
      <c r="H6" s="2" t="s">
        <v>25</v>
      </c>
      <c r="I6" s="3" t="s">
        <v>3866</v>
      </c>
      <c r="J6" s="2" t="s">
        <v>4025</v>
      </c>
      <c r="K6" s="2" t="s">
        <v>4016</v>
      </c>
      <c r="L6" s="2">
        <v>4</v>
      </c>
      <c r="M6" s="2">
        <v>167</v>
      </c>
      <c r="N6" s="2">
        <v>305</v>
      </c>
      <c r="O6" s="2">
        <v>125.3</v>
      </c>
      <c r="P6" s="2">
        <v>108.4</v>
      </c>
      <c r="Q6" s="2">
        <v>6660</v>
      </c>
      <c r="R6" s="2" t="s">
        <v>44</v>
      </c>
    </row>
    <row r="7" spans="1:18" ht="45">
      <c r="A7" s="2">
        <v>5</v>
      </c>
      <c r="B7" s="2" t="s">
        <v>4026</v>
      </c>
      <c r="C7" s="3" t="s">
        <v>4027</v>
      </c>
      <c r="D7" s="2" t="s">
        <v>3883</v>
      </c>
      <c r="E7" s="3" t="s">
        <v>704</v>
      </c>
      <c r="F7" s="3" t="s">
        <v>4028</v>
      </c>
      <c r="G7" s="2">
        <v>1987</v>
      </c>
      <c r="H7" s="2" t="s">
        <v>35</v>
      </c>
      <c r="I7" s="3" t="s">
        <v>3866</v>
      </c>
      <c r="J7" s="2" t="s">
        <v>4029</v>
      </c>
      <c r="K7" s="2" t="s">
        <v>4030</v>
      </c>
      <c r="L7" s="2">
        <v>4</v>
      </c>
      <c r="M7" s="2">
        <v>81.38</v>
      </c>
      <c r="N7" s="2">
        <v>486.75</v>
      </c>
      <c r="O7" s="2" t="s">
        <v>4031</v>
      </c>
      <c r="P7" s="2" t="s">
        <v>4032</v>
      </c>
      <c r="Q7" s="2">
        <v>22427</v>
      </c>
      <c r="R7" s="2" t="s">
        <v>44</v>
      </c>
    </row>
    <row r="8" spans="1:18" ht="45">
      <c r="A8" s="2">
        <v>6</v>
      </c>
      <c r="B8" s="2" t="s">
        <v>4033</v>
      </c>
      <c r="C8" s="3" t="s">
        <v>4034</v>
      </c>
      <c r="D8" s="2" t="s">
        <v>3883</v>
      </c>
      <c r="E8" s="3" t="s">
        <v>704</v>
      </c>
      <c r="F8" s="3" t="s">
        <v>4028</v>
      </c>
      <c r="G8" s="2">
        <v>1987</v>
      </c>
      <c r="H8" s="2" t="s">
        <v>25</v>
      </c>
      <c r="I8" s="3" t="s">
        <v>3866</v>
      </c>
      <c r="J8" s="2" t="s">
        <v>4011</v>
      </c>
      <c r="K8" s="2" t="s">
        <v>4030</v>
      </c>
      <c r="L8" s="2">
        <v>4</v>
      </c>
      <c r="M8" s="2">
        <v>117.28</v>
      </c>
      <c r="N8" s="2">
        <v>630</v>
      </c>
      <c r="O8" s="2" t="s">
        <v>4031</v>
      </c>
      <c r="P8" s="2" t="s">
        <v>4032</v>
      </c>
      <c r="Q8" s="2">
        <v>22427</v>
      </c>
      <c r="R8" s="2" t="s">
        <v>44</v>
      </c>
    </row>
    <row r="9" spans="1:18" ht="45">
      <c r="A9" s="2">
        <v>7</v>
      </c>
      <c r="B9" s="2" t="s">
        <v>4035</v>
      </c>
      <c r="C9" s="3" t="s">
        <v>4036</v>
      </c>
      <c r="D9" s="2" t="s">
        <v>3883</v>
      </c>
      <c r="E9" s="3" t="s">
        <v>704</v>
      </c>
      <c r="F9" s="3" t="s">
        <v>4037</v>
      </c>
      <c r="G9" s="2">
        <v>2010</v>
      </c>
      <c r="H9" s="2" t="s">
        <v>35</v>
      </c>
      <c r="I9" s="3" t="s">
        <v>3866</v>
      </c>
      <c r="J9" s="2" t="s">
        <v>4038</v>
      </c>
      <c r="K9" s="2" t="s">
        <v>4039</v>
      </c>
      <c r="L9" s="2">
        <v>4</v>
      </c>
      <c r="M9" s="2">
        <v>53</v>
      </c>
      <c r="N9" s="2">
        <v>114</v>
      </c>
      <c r="O9" s="2">
        <v>4.96</v>
      </c>
      <c r="P9" s="2">
        <v>3.77</v>
      </c>
      <c r="Q9" s="2">
        <v>4020</v>
      </c>
      <c r="R9" s="2" t="s">
        <v>44</v>
      </c>
    </row>
    <row r="10" spans="1:18" ht="45">
      <c r="A10" s="2">
        <v>8</v>
      </c>
      <c r="B10" s="2" t="s">
        <v>4040</v>
      </c>
      <c r="C10" s="3" t="s">
        <v>4041</v>
      </c>
      <c r="D10" s="2" t="s">
        <v>3883</v>
      </c>
      <c r="E10" s="3" t="s">
        <v>704</v>
      </c>
      <c r="F10" s="3" t="s">
        <v>4042</v>
      </c>
      <c r="G10" s="2">
        <v>1997</v>
      </c>
      <c r="H10" s="2" t="s">
        <v>120</v>
      </c>
      <c r="I10" s="3" t="s">
        <v>3866</v>
      </c>
      <c r="J10" s="2" t="s">
        <v>4043</v>
      </c>
      <c r="K10" s="2" t="s">
        <v>4044</v>
      </c>
      <c r="L10" s="2">
        <v>4</v>
      </c>
      <c r="M10" s="2">
        <v>21.5</v>
      </c>
      <c r="N10" s="2">
        <v>95</v>
      </c>
      <c r="O10" s="2">
        <v>0.32100000000000001</v>
      </c>
      <c r="P10" s="2" t="s">
        <v>561</v>
      </c>
      <c r="Q10" s="2">
        <v>2264</v>
      </c>
      <c r="R10" s="2" t="s">
        <v>44</v>
      </c>
    </row>
    <row r="11" spans="1:18" ht="45">
      <c r="A11" s="2">
        <v>9</v>
      </c>
      <c r="B11" s="2" t="s">
        <v>4045</v>
      </c>
      <c r="C11" s="3" t="s">
        <v>4046</v>
      </c>
      <c r="D11" s="2" t="s">
        <v>3883</v>
      </c>
      <c r="E11" s="3" t="s">
        <v>704</v>
      </c>
      <c r="F11" s="3" t="s">
        <v>4047</v>
      </c>
      <c r="G11" s="2">
        <v>2014</v>
      </c>
      <c r="H11" s="2" t="s">
        <v>35</v>
      </c>
      <c r="I11" s="3" t="s">
        <v>3866</v>
      </c>
      <c r="J11" s="2" t="s">
        <v>4043</v>
      </c>
      <c r="K11" s="2" t="s">
        <v>4044</v>
      </c>
      <c r="L11" s="2">
        <v>4</v>
      </c>
      <c r="M11" s="2">
        <v>44</v>
      </c>
      <c r="N11" s="2">
        <v>175</v>
      </c>
      <c r="O11" s="2">
        <v>3.3849999999999998</v>
      </c>
      <c r="P11" s="2" t="s">
        <v>561</v>
      </c>
      <c r="Q11" s="2">
        <v>4850</v>
      </c>
      <c r="R11" s="2" t="s">
        <v>44</v>
      </c>
    </row>
  </sheetData>
  <conditionalFormatting sqref="B2">
    <cfRule type="duplicateValues" dxfId="20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297C-A547-4DAD-AD80-E41504582B75}">
  <dimension ref="A2:R75"/>
  <sheetViews>
    <sheetView workbookViewId="0">
      <selection sqref="A1:S6291"/>
    </sheetView>
  </sheetViews>
  <sheetFormatPr defaultRowHeight="15"/>
  <cols>
    <col min="6" max="6" width="14.8554687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60">
      <c r="A3" s="2">
        <v>1</v>
      </c>
      <c r="B3" s="2" t="s">
        <v>4048</v>
      </c>
      <c r="C3" s="3" t="s">
        <v>4049</v>
      </c>
      <c r="D3" s="2" t="s">
        <v>4050</v>
      </c>
      <c r="E3" s="3" t="s">
        <v>4051</v>
      </c>
      <c r="F3" s="3" t="s">
        <v>4052</v>
      </c>
      <c r="G3" s="2">
        <v>1981</v>
      </c>
      <c r="H3" s="2" t="s">
        <v>25</v>
      </c>
      <c r="I3" s="3" t="s">
        <v>733</v>
      </c>
      <c r="J3" s="2" t="s">
        <v>4053</v>
      </c>
      <c r="K3" s="2" t="s">
        <v>4054</v>
      </c>
      <c r="L3" s="2">
        <v>3</v>
      </c>
      <c r="M3" s="2">
        <v>16.25</v>
      </c>
      <c r="N3" s="2">
        <v>1356.5</v>
      </c>
      <c r="O3" s="2">
        <v>6.17</v>
      </c>
      <c r="P3" s="2">
        <v>5.53</v>
      </c>
      <c r="Q3" s="2">
        <v>283</v>
      </c>
      <c r="R3" s="2" t="s">
        <v>38</v>
      </c>
    </row>
    <row r="4" spans="1:18" ht="60">
      <c r="A4" s="2">
        <v>2</v>
      </c>
      <c r="B4" s="2" t="s">
        <v>4055</v>
      </c>
      <c r="C4" s="3" t="s">
        <v>4056</v>
      </c>
      <c r="D4" s="2" t="s">
        <v>4050</v>
      </c>
      <c r="E4" s="3" t="s">
        <v>4051</v>
      </c>
      <c r="F4" s="3" t="s">
        <v>4057</v>
      </c>
      <c r="G4" s="2">
        <v>1982</v>
      </c>
      <c r="H4" s="2" t="s">
        <v>25</v>
      </c>
      <c r="I4" s="3" t="s">
        <v>733</v>
      </c>
      <c r="J4" s="2" t="s">
        <v>4058</v>
      </c>
      <c r="K4" s="2" t="s">
        <v>4059</v>
      </c>
      <c r="L4" s="2">
        <v>3</v>
      </c>
      <c r="M4" s="2">
        <v>27.74</v>
      </c>
      <c r="N4" s="2">
        <v>731.71</v>
      </c>
      <c r="O4" s="2">
        <v>30.4</v>
      </c>
      <c r="P4" s="2">
        <v>26.89</v>
      </c>
      <c r="Q4" s="2">
        <v>651.79</v>
      </c>
      <c r="R4" s="2" t="s">
        <v>38</v>
      </c>
    </row>
    <row r="5" spans="1:18" ht="60">
      <c r="A5" s="2">
        <v>3</v>
      </c>
      <c r="B5" s="2" t="s">
        <v>4060</v>
      </c>
      <c r="C5" s="3" t="s">
        <v>4061</v>
      </c>
      <c r="D5" s="2" t="s">
        <v>4050</v>
      </c>
      <c r="E5" s="3" t="s">
        <v>4051</v>
      </c>
      <c r="F5" s="3" t="s">
        <v>4062</v>
      </c>
      <c r="G5" s="2">
        <v>1975</v>
      </c>
      <c r="H5" s="2" t="s">
        <v>25</v>
      </c>
      <c r="I5" s="3" t="s">
        <v>733</v>
      </c>
      <c r="J5" s="2" t="s">
        <v>4063</v>
      </c>
      <c r="K5" s="2" t="s">
        <v>4059</v>
      </c>
      <c r="L5" s="2">
        <v>3</v>
      </c>
      <c r="M5" s="2">
        <v>13.11</v>
      </c>
      <c r="N5" s="2">
        <v>822.96</v>
      </c>
      <c r="O5" s="2">
        <v>2.31</v>
      </c>
      <c r="P5" s="2">
        <v>2.1560000000000001</v>
      </c>
      <c r="Q5" s="2">
        <v>106.13</v>
      </c>
      <c r="R5" s="2" t="s">
        <v>38</v>
      </c>
    </row>
    <row r="6" spans="1:18" ht="45">
      <c r="A6" s="2">
        <v>4</v>
      </c>
      <c r="B6" s="2" t="s">
        <v>4064</v>
      </c>
      <c r="C6" s="3" t="s">
        <v>4065</v>
      </c>
      <c r="D6" s="2" t="s">
        <v>4050</v>
      </c>
      <c r="E6" s="3" t="s">
        <v>4051</v>
      </c>
      <c r="F6" s="3" t="s">
        <v>4066</v>
      </c>
      <c r="G6" s="2">
        <v>1967</v>
      </c>
      <c r="H6" s="2" t="s">
        <v>25</v>
      </c>
      <c r="I6" s="3" t="s">
        <v>733</v>
      </c>
      <c r="J6" s="2" t="s">
        <v>4067</v>
      </c>
      <c r="K6" s="2" t="s">
        <v>4068</v>
      </c>
      <c r="L6" s="2">
        <v>3</v>
      </c>
      <c r="M6" s="2">
        <v>19.510000000000002</v>
      </c>
      <c r="N6" s="2">
        <v>217.08</v>
      </c>
      <c r="O6" s="2">
        <v>5.64</v>
      </c>
      <c r="P6" s="2">
        <v>4.53</v>
      </c>
      <c r="Q6" s="2">
        <v>83.65</v>
      </c>
      <c r="R6" s="2" t="s">
        <v>38</v>
      </c>
    </row>
    <row r="7" spans="1:18" ht="60">
      <c r="A7" s="2">
        <v>5</v>
      </c>
      <c r="B7" s="2" t="s">
        <v>4069</v>
      </c>
      <c r="C7" s="3" t="s">
        <v>4070</v>
      </c>
      <c r="D7" s="2" t="s">
        <v>4050</v>
      </c>
      <c r="E7" s="3" t="s">
        <v>4051</v>
      </c>
      <c r="F7" s="3" t="s">
        <v>4071</v>
      </c>
      <c r="G7" s="2">
        <v>1980</v>
      </c>
      <c r="H7" s="2" t="s">
        <v>25</v>
      </c>
      <c r="I7" s="3" t="s">
        <v>733</v>
      </c>
      <c r="J7" s="2" t="s">
        <v>561</v>
      </c>
      <c r="K7" s="2" t="s">
        <v>4072</v>
      </c>
      <c r="L7" s="2">
        <v>3</v>
      </c>
      <c r="M7" s="2">
        <v>12.75</v>
      </c>
      <c r="N7" s="2">
        <v>1088.78</v>
      </c>
      <c r="O7" s="2">
        <v>3.2069999999999999</v>
      </c>
      <c r="P7" s="2">
        <v>2.9944000000000002</v>
      </c>
      <c r="Q7" s="2">
        <v>124.59</v>
      </c>
      <c r="R7" s="2" t="s">
        <v>38</v>
      </c>
    </row>
    <row r="8" spans="1:18" ht="60">
      <c r="A8" s="2">
        <v>6</v>
      </c>
      <c r="B8" s="2" t="s">
        <v>4073</v>
      </c>
      <c r="C8" s="3" t="s">
        <v>4074</v>
      </c>
      <c r="D8" s="2" t="s">
        <v>4050</v>
      </c>
      <c r="E8" s="3" t="s">
        <v>4051</v>
      </c>
      <c r="F8" s="3" t="s">
        <v>4075</v>
      </c>
      <c r="G8" s="2">
        <v>1990</v>
      </c>
      <c r="H8" s="2" t="s">
        <v>25</v>
      </c>
      <c r="I8" s="3" t="s">
        <v>733</v>
      </c>
      <c r="J8" s="2" t="s">
        <v>4074</v>
      </c>
      <c r="K8" s="2" t="s">
        <v>4076</v>
      </c>
      <c r="L8" s="2">
        <v>3</v>
      </c>
      <c r="M8" s="2">
        <v>16.763999999999999</v>
      </c>
      <c r="N8" s="2">
        <v>2011.68</v>
      </c>
      <c r="O8" s="2">
        <v>67.84</v>
      </c>
      <c r="P8" s="2">
        <v>59.947000000000003</v>
      </c>
      <c r="Q8" s="2">
        <v>2692</v>
      </c>
      <c r="R8" s="2" t="s">
        <v>38</v>
      </c>
    </row>
    <row r="9" spans="1:18" ht="60">
      <c r="A9" s="2">
        <v>7</v>
      </c>
      <c r="B9" s="2" t="s">
        <v>4077</v>
      </c>
      <c r="C9" s="3" t="s">
        <v>4078</v>
      </c>
      <c r="D9" s="2" t="s">
        <v>4050</v>
      </c>
      <c r="E9" s="3" t="s">
        <v>4051</v>
      </c>
      <c r="F9" s="3" t="s">
        <v>4079</v>
      </c>
      <c r="G9" s="2">
        <v>1962</v>
      </c>
      <c r="H9" s="2" t="s">
        <v>25</v>
      </c>
      <c r="I9" s="3" t="s">
        <v>733</v>
      </c>
      <c r="J9" s="2" t="s">
        <v>4080</v>
      </c>
      <c r="K9" s="2" t="s">
        <v>4076</v>
      </c>
      <c r="L9" s="2">
        <v>3</v>
      </c>
      <c r="M9" s="2">
        <v>19.329999999999998</v>
      </c>
      <c r="N9" s="2">
        <v>748.47</v>
      </c>
      <c r="O9" s="2">
        <v>3.3445</v>
      </c>
      <c r="P9" s="2">
        <v>2.1560000000000001</v>
      </c>
      <c r="Q9" s="2">
        <v>113</v>
      </c>
      <c r="R9" s="2" t="s">
        <v>38</v>
      </c>
    </row>
    <row r="10" spans="1:18" ht="60">
      <c r="A10" s="2">
        <v>8</v>
      </c>
      <c r="B10" s="2" t="s">
        <v>4081</v>
      </c>
      <c r="C10" s="3" t="s">
        <v>4082</v>
      </c>
      <c r="D10" s="2" t="s">
        <v>4050</v>
      </c>
      <c r="E10" s="3" t="s">
        <v>4051</v>
      </c>
      <c r="F10" s="3" t="s">
        <v>4083</v>
      </c>
      <c r="G10" s="2">
        <v>1978</v>
      </c>
      <c r="H10" s="2" t="s">
        <v>25</v>
      </c>
      <c r="I10" s="3" t="s">
        <v>733</v>
      </c>
      <c r="J10" s="2" t="s">
        <v>4084</v>
      </c>
      <c r="K10" s="2" t="s">
        <v>4072</v>
      </c>
      <c r="L10" s="2">
        <v>3</v>
      </c>
      <c r="M10" s="2">
        <v>15.85</v>
      </c>
      <c r="N10" s="2">
        <v>640</v>
      </c>
      <c r="O10" s="2">
        <v>1.57</v>
      </c>
      <c r="P10" s="2">
        <v>1.48</v>
      </c>
      <c r="Q10" s="2">
        <v>78</v>
      </c>
      <c r="R10" s="2" t="s">
        <v>38</v>
      </c>
    </row>
    <row r="11" spans="1:18" ht="60">
      <c r="A11" s="2">
        <v>9</v>
      </c>
      <c r="B11" s="2" t="s">
        <v>4085</v>
      </c>
      <c r="C11" s="3" t="s">
        <v>4086</v>
      </c>
      <c r="D11" s="2" t="s">
        <v>4050</v>
      </c>
      <c r="E11" s="3" t="s">
        <v>4051</v>
      </c>
      <c r="F11" s="3" t="s">
        <v>4087</v>
      </c>
      <c r="G11" s="2">
        <v>2016</v>
      </c>
      <c r="H11" s="2" t="s">
        <v>25</v>
      </c>
      <c r="I11" s="3" t="s">
        <v>733</v>
      </c>
      <c r="J11" s="2" t="s">
        <v>4088</v>
      </c>
      <c r="K11" s="2" t="s">
        <v>4089</v>
      </c>
      <c r="L11" s="2">
        <v>2</v>
      </c>
      <c r="M11" s="2">
        <v>29.57</v>
      </c>
      <c r="N11" s="2">
        <v>2470</v>
      </c>
      <c r="O11" s="2">
        <v>34.56</v>
      </c>
      <c r="P11" s="2">
        <v>28.3</v>
      </c>
      <c r="Q11" s="2">
        <v>1175.19</v>
      </c>
      <c r="R11" s="2" t="s">
        <v>38</v>
      </c>
    </row>
    <row r="12" spans="1:18" ht="60">
      <c r="A12" s="2">
        <v>10</v>
      </c>
      <c r="B12" s="2" t="s">
        <v>4090</v>
      </c>
      <c r="C12" s="3" t="s">
        <v>4091</v>
      </c>
      <c r="D12" s="2" t="s">
        <v>686</v>
      </c>
      <c r="E12" s="3" t="s">
        <v>4092</v>
      </c>
      <c r="F12" s="3" t="s">
        <v>4093</v>
      </c>
      <c r="G12" s="2">
        <v>1953</v>
      </c>
      <c r="H12" s="2" t="s">
        <v>120</v>
      </c>
      <c r="I12" s="3" t="s">
        <v>733</v>
      </c>
      <c r="J12" s="2" t="s">
        <v>4094</v>
      </c>
      <c r="K12" s="2" t="s">
        <v>4095</v>
      </c>
      <c r="L12" s="2">
        <v>3</v>
      </c>
      <c r="M12" s="2">
        <v>11.56</v>
      </c>
      <c r="N12" s="2">
        <v>284</v>
      </c>
      <c r="O12" s="2">
        <v>0.51</v>
      </c>
      <c r="P12" s="2">
        <v>0.51</v>
      </c>
      <c r="Q12" s="2">
        <v>7929</v>
      </c>
      <c r="R12" s="2" t="s">
        <v>29</v>
      </c>
    </row>
    <row r="13" spans="1:18" ht="60">
      <c r="A13" s="2">
        <v>11</v>
      </c>
      <c r="B13" s="2" t="s">
        <v>4096</v>
      </c>
      <c r="C13" s="3" t="s">
        <v>4097</v>
      </c>
      <c r="D13" s="2" t="s">
        <v>4050</v>
      </c>
      <c r="E13" s="3" t="s">
        <v>4051</v>
      </c>
      <c r="F13" s="3" t="s">
        <v>4098</v>
      </c>
      <c r="G13" s="2">
        <v>1957</v>
      </c>
      <c r="H13" s="2" t="s">
        <v>25</v>
      </c>
      <c r="I13" s="3" t="s">
        <v>890</v>
      </c>
      <c r="J13" s="2" t="s">
        <v>4099</v>
      </c>
      <c r="K13" s="2" t="s">
        <v>4100</v>
      </c>
      <c r="L13" s="2">
        <v>2</v>
      </c>
      <c r="M13" s="2">
        <v>14.02</v>
      </c>
      <c r="N13" s="2">
        <v>1070</v>
      </c>
      <c r="O13" s="2">
        <v>2.78</v>
      </c>
      <c r="P13" s="2">
        <v>2.41</v>
      </c>
      <c r="Q13" s="2">
        <v>57.4</v>
      </c>
      <c r="R13" s="2" t="s">
        <v>38</v>
      </c>
    </row>
    <row r="14" spans="1:18" ht="60">
      <c r="A14" s="2">
        <v>12</v>
      </c>
      <c r="B14" s="2" t="s">
        <v>4101</v>
      </c>
      <c r="C14" s="3" t="s">
        <v>4102</v>
      </c>
      <c r="D14" s="2" t="s">
        <v>4050</v>
      </c>
      <c r="E14" s="3" t="s">
        <v>4051</v>
      </c>
      <c r="F14" s="3" t="s">
        <v>4103</v>
      </c>
      <c r="G14" s="2">
        <v>1970</v>
      </c>
      <c r="H14" s="2" t="s">
        <v>25</v>
      </c>
      <c r="I14" s="3" t="s">
        <v>733</v>
      </c>
      <c r="J14" s="2" t="s">
        <v>4104</v>
      </c>
      <c r="K14" s="2" t="s">
        <v>4076</v>
      </c>
      <c r="L14" s="2">
        <v>3</v>
      </c>
      <c r="M14" s="2">
        <v>22.6</v>
      </c>
      <c r="N14" s="2">
        <v>323</v>
      </c>
      <c r="O14" s="2">
        <v>3.456</v>
      </c>
      <c r="P14" s="2">
        <v>3.246</v>
      </c>
      <c r="Q14" s="2">
        <v>66</v>
      </c>
      <c r="R14" s="2" t="s">
        <v>38</v>
      </c>
    </row>
    <row r="15" spans="1:18" ht="60">
      <c r="A15" s="2">
        <v>13</v>
      </c>
      <c r="B15" s="2" t="s">
        <v>4105</v>
      </c>
      <c r="C15" s="3" t="s">
        <v>4106</v>
      </c>
      <c r="D15" s="2" t="s">
        <v>4050</v>
      </c>
      <c r="E15" s="3" t="s">
        <v>4051</v>
      </c>
      <c r="F15" s="3" t="s">
        <v>4107</v>
      </c>
      <c r="G15" s="2">
        <v>1982</v>
      </c>
      <c r="H15" s="2" t="s">
        <v>25</v>
      </c>
      <c r="I15" s="3" t="s">
        <v>733</v>
      </c>
      <c r="J15" s="2" t="s">
        <v>4106</v>
      </c>
      <c r="K15" s="2" t="s">
        <v>4054</v>
      </c>
      <c r="L15" s="2">
        <v>3</v>
      </c>
      <c r="M15" s="2">
        <v>18.78</v>
      </c>
      <c r="N15" s="2">
        <v>2682.93</v>
      </c>
      <c r="O15" s="2">
        <v>11.026999999999999</v>
      </c>
      <c r="P15" s="2">
        <v>9.8670000000000009</v>
      </c>
      <c r="Q15" s="2">
        <v>308</v>
      </c>
      <c r="R15" s="2" t="s">
        <v>38</v>
      </c>
    </row>
    <row r="16" spans="1:18" ht="60">
      <c r="A16" s="2">
        <v>14</v>
      </c>
      <c r="B16" s="2" t="s">
        <v>4108</v>
      </c>
      <c r="C16" s="3" t="s">
        <v>4109</v>
      </c>
      <c r="D16" s="2" t="s">
        <v>4050</v>
      </c>
      <c r="E16" s="3" t="s">
        <v>4051</v>
      </c>
      <c r="F16" s="3" t="s">
        <v>4110</v>
      </c>
      <c r="G16" s="2">
        <v>1992</v>
      </c>
      <c r="H16" s="2" t="s">
        <v>79</v>
      </c>
      <c r="I16" s="3" t="s">
        <v>4111</v>
      </c>
      <c r="J16" s="2" t="s">
        <v>4112</v>
      </c>
      <c r="K16" s="2" t="s">
        <v>4113</v>
      </c>
      <c r="L16" s="2">
        <v>2</v>
      </c>
      <c r="M16" s="2">
        <v>56.8</v>
      </c>
      <c r="N16" s="2">
        <v>720.1</v>
      </c>
      <c r="O16" s="2">
        <v>1929.3</v>
      </c>
      <c r="P16" s="2">
        <v>1879.68</v>
      </c>
      <c r="Q16" s="2">
        <v>24700</v>
      </c>
      <c r="R16" s="2" t="s">
        <v>279</v>
      </c>
    </row>
    <row r="17" spans="1:18" ht="60">
      <c r="A17" s="2">
        <v>15</v>
      </c>
      <c r="B17" s="2" t="s">
        <v>4114</v>
      </c>
      <c r="C17" s="3" t="s">
        <v>4115</v>
      </c>
      <c r="D17" s="2" t="s">
        <v>4050</v>
      </c>
      <c r="E17" s="3" t="s">
        <v>4051</v>
      </c>
      <c r="F17" s="3" t="s">
        <v>4116</v>
      </c>
      <c r="G17" s="2">
        <v>1983</v>
      </c>
      <c r="H17" s="2" t="s">
        <v>25</v>
      </c>
      <c r="I17" s="3" t="s">
        <v>733</v>
      </c>
      <c r="J17" s="2" t="s">
        <v>4117</v>
      </c>
      <c r="K17" s="2" t="s">
        <v>4059</v>
      </c>
      <c r="L17" s="2">
        <v>3</v>
      </c>
      <c r="M17" s="2">
        <v>19.809999999999999</v>
      </c>
      <c r="N17" s="2">
        <v>193.55</v>
      </c>
      <c r="O17" s="2">
        <v>1.6778</v>
      </c>
      <c r="P17" s="2">
        <v>1.5643</v>
      </c>
      <c r="Q17" s="2">
        <v>100</v>
      </c>
      <c r="R17" s="2" t="s">
        <v>38</v>
      </c>
    </row>
    <row r="18" spans="1:18" ht="60">
      <c r="A18" s="2">
        <v>16</v>
      </c>
      <c r="B18" s="2" t="s">
        <v>4118</v>
      </c>
      <c r="C18" s="3" t="s">
        <v>4119</v>
      </c>
      <c r="D18" s="2" t="s">
        <v>4050</v>
      </c>
      <c r="E18" s="3" t="s">
        <v>4051</v>
      </c>
      <c r="F18" s="3" t="s">
        <v>4120</v>
      </c>
      <c r="G18" s="2">
        <v>1984</v>
      </c>
      <c r="H18" s="2" t="s">
        <v>35</v>
      </c>
      <c r="I18" s="3" t="s">
        <v>890</v>
      </c>
      <c r="J18" s="2" t="s">
        <v>4119</v>
      </c>
      <c r="K18" s="2" t="s">
        <v>4121</v>
      </c>
      <c r="L18" s="2">
        <v>2</v>
      </c>
      <c r="M18" s="2">
        <v>17.62</v>
      </c>
      <c r="N18" s="2">
        <v>121.32</v>
      </c>
      <c r="O18" s="2">
        <v>9.9458000000000002</v>
      </c>
      <c r="P18" s="2">
        <v>8.3179999999999996</v>
      </c>
      <c r="Q18" s="2">
        <v>657.22</v>
      </c>
      <c r="R18" s="2" t="s">
        <v>38</v>
      </c>
    </row>
    <row r="19" spans="1:18" ht="60">
      <c r="A19" s="2">
        <v>17</v>
      </c>
      <c r="B19" s="2" t="s">
        <v>4122</v>
      </c>
      <c r="C19" s="3" t="s">
        <v>4123</v>
      </c>
      <c r="D19" s="2" t="s">
        <v>4050</v>
      </c>
      <c r="E19" s="3" t="s">
        <v>4051</v>
      </c>
      <c r="F19" s="3" t="s">
        <v>4124</v>
      </c>
      <c r="G19" s="2">
        <v>1985</v>
      </c>
      <c r="H19" s="2" t="s">
        <v>25</v>
      </c>
      <c r="I19" s="3" t="s">
        <v>733</v>
      </c>
      <c r="J19" s="2" t="s">
        <v>4125</v>
      </c>
      <c r="K19" s="2" t="s">
        <v>4059</v>
      </c>
      <c r="L19" s="2">
        <v>3</v>
      </c>
      <c r="M19" s="2">
        <v>22.55</v>
      </c>
      <c r="N19" s="2">
        <v>1046.3399999999999</v>
      </c>
      <c r="O19" s="2">
        <v>6.2720000000000002</v>
      </c>
      <c r="P19" s="2">
        <v>5.6479999999999997</v>
      </c>
      <c r="Q19" s="2">
        <v>270.58999999999997</v>
      </c>
      <c r="R19" s="2" t="s">
        <v>38</v>
      </c>
    </row>
    <row r="20" spans="1:18" ht="60">
      <c r="A20" s="2">
        <v>18</v>
      </c>
      <c r="B20" s="2" t="s">
        <v>4126</v>
      </c>
      <c r="C20" s="3" t="s">
        <v>4127</v>
      </c>
      <c r="D20" s="2" t="s">
        <v>4050</v>
      </c>
      <c r="E20" s="3" t="s">
        <v>4051</v>
      </c>
      <c r="F20" s="3" t="s">
        <v>4128</v>
      </c>
      <c r="G20" s="2">
        <v>1985</v>
      </c>
      <c r="H20" s="2" t="s">
        <v>25</v>
      </c>
      <c r="I20" s="3" t="s">
        <v>733</v>
      </c>
      <c r="J20" s="2" t="s">
        <v>4127</v>
      </c>
      <c r="K20" s="2" t="s">
        <v>4059</v>
      </c>
      <c r="L20" s="2">
        <v>3</v>
      </c>
      <c r="M20" s="2">
        <v>22.38</v>
      </c>
      <c r="N20" s="2">
        <v>1372</v>
      </c>
      <c r="O20" s="2">
        <v>17.16</v>
      </c>
      <c r="P20" s="2">
        <v>14.68</v>
      </c>
      <c r="Q20" s="2">
        <v>456</v>
      </c>
      <c r="R20" s="2" t="s">
        <v>38</v>
      </c>
    </row>
    <row r="21" spans="1:18" ht="60">
      <c r="A21" s="2">
        <v>19</v>
      </c>
      <c r="B21" s="2" t="s">
        <v>4129</v>
      </c>
      <c r="C21" s="3" t="s">
        <v>4130</v>
      </c>
      <c r="D21" s="2" t="s">
        <v>4050</v>
      </c>
      <c r="E21" s="3" t="s">
        <v>4051</v>
      </c>
      <c r="F21" s="3" t="s">
        <v>4131</v>
      </c>
      <c r="G21" s="2">
        <v>1985</v>
      </c>
      <c r="H21" s="2" t="s">
        <v>25</v>
      </c>
      <c r="I21" s="3" t="s">
        <v>733</v>
      </c>
      <c r="J21" s="2" t="s">
        <v>4132</v>
      </c>
      <c r="K21" s="2" t="s">
        <v>4076</v>
      </c>
      <c r="L21" s="2">
        <v>3</v>
      </c>
      <c r="M21" s="2">
        <v>10.57</v>
      </c>
      <c r="N21" s="2">
        <v>811</v>
      </c>
      <c r="O21" s="2">
        <v>0.85</v>
      </c>
      <c r="P21" s="2">
        <v>0.79</v>
      </c>
      <c r="Q21" s="2">
        <v>55.22</v>
      </c>
      <c r="R21" s="2" t="s">
        <v>38</v>
      </c>
    </row>
    <row r="22" spans="1:18" ht="60">
      <c r="A22" s="2">
        <v>20</v>
      </c>
      <c r="B22" s="2" t="s">
        <v>4133</v>
      </c>
      <c r="C22" s="3" t="s">
        <v>4134</v>
      </c>
      <c r="D22" s="2" t="s">
        <v>4050</v>
      </c>
      <c r="E22" s="3" t="s">
        <v>4051</v>
      </c>
      <c r="F22" s="3" t="s">
        <v>4135</v>
      </c>
      <c r="G22" s="2">
        <v>2009</v>
      </c>
      <c r="H22" s="2" t="s">
        <v>25</v>
      </c>
      <c r="I22" s="3" t="s">
        <v>890</v>
      </c>
      <c r="J22" s="2" t="s">
        <v>4136</v>
      </c>
      <c r="K22" s="2" t="s">
        <v>4137</v>
      </c>
      <c r="L22" s="2">
        <v>2</v>
      </c>
      <c r="M22" s="2">
        <v>25.6</v>
      </c>
      <c r="N22" s="2">
        <v>1068</v>
      </c>
      <c r="O22" s="2">
        <v>12.11</v>
      </c>
      <c r="P22" s="2">
        <v>10.4</v>
      </c>
      <c r="Q22" s="2">
        <v>510</v>
      </c>
      <c r="R22" s="2" t="s">
        <v>38</v>
      </c>
    </row>
    <row r="23" spans="1:18" ht="60">
      <c r="A23" s="2">
        <v>21</v>
      </c>
      <c r="B23" s="2" t="s">
        <v>4138</v>
      </c>
      <c r="C23" s="3" t="s">
        <v>4139</v>
      </c>
      <c r="D23" s="2" t="s">
        <v>4050</v>
      </c>
      <c r="E23" s="3" t="s">
        <v>4051</v>
      </c>
      <c r="F23" s="3" t="s">
        <v>4140</v>
      </c>
      <c r="G23" s="2">
        <v>1971</v>
      </c>
      <c r="H23" s="2" t="s">
        <v>25</v>
      </c>
      <c r="I23" s="3" t="s">
        <v>733</v>
      </c>
      <c r="J23" s="2" t="s">
        <v>4139</v>
      </c>
      <c r="K23" s="2" t="s">
        <v>4054</v>
      </c>
      <c r="L23" s="2">
        <v>3</v>
      </c>
      <c r="M23" s="2">
        <v>16.760000000000002</v>
      </c>
      <c r="N23" s="2">
        <v>1290</v>
      </c>
      <c r="O23" s="2">
        <v>2.09</v>
      </c>
      <c r="P23" s="2">
        <v>1.92</v>
      </c>
      <c r="Q23" s="2">
        <v>108</v>
      </c>
      <c r="R23" s="2" t="s">
        <v>38</v>
      </c>
    </row>
    <row r="24" spans="1:18" ht="60">
      <c r="A24" s="2">
        <v>22</v>
      </c>
      <c r="B24" s="2" t="s">
        <v>4141</v>
      </c>
      <c r="C24" s="3" t="s">
        <v>4142</v>
      </c>
      <c r="D24" s="2" t="s">
        <v>4050</v>
      </c>
      <c r="E24" s="3" t="s">
        <v>4051</v>
      </c>
      <c r="F24" s="3" t="s">
        <v>4143</v>
      </c>
      <c r="G24" s="2">
        <v>1971</v>
      </c>
      <c r="H24" s="2" t="s">
        <v>25</v>
      </c>
      <c r="I24" s="3" t="s">
        <v>4111</v>
      </c>
      <c r="J24" s="2" t="s">
        <v>4144</v>
      </c>
      <c r="K24" s="2" t="s">
        <v>4145</v>
      </c>
      <c r="L24" s="2">
        <v>2</v>
      </c>
      <c r="M24" s="2">
        <v>40.24</v>
      </c>
      <c r="N24" s="2">
        <v>2400</v>
      </c>
      <c r="O24" s="2">
        <v>289</v>
      </c>
      <c r="P24" s="2">
        <v>231.89</v>
      </c>
      <c r="Q24" s="2">
        <v>8500</v>
      </c>
      <c r="R24" s="2" t="s">
        <v>279</v>
      </c>
    </row>
    <row r="25" spans="1:18" ht="60">
      <c r="A25" s="2">
        <v>23</v>
      </c>
      <c r="B25" s="2" t="s">
        <v>4146</v>
      </c>
      <c r="C25" s="3" t="s">
        <v>4147</v>
      </c>
      <c r="D25" s="2" t="s">
        <v>4050</v>
      </c>
      <c r="E25" s="3" t="s">
        <v>4051</v>
      </c>
      <c r="F25" s="3" t="s">
        <v>4148</v>
      </c>
      <c r="G25" s="2">
        <v>1957</v>
      </c>
      <c r="H25" s="2" t="s">
        <v>35</v>
      </c>
      <c r="I25" s="3" t="s">
        <v>733</v>
      </c>
      <c r="J25" s="2" t="s">
        <v>4149</v>
      </c>
      <c r="K25" s="2" t="s">
        <v>4072</v>
      </c>
      <c r="L25" s="2">
        <v>3</v>
      </c>
      <c r="M25" s="2">
        <v>19.82</v>
      </c>
      <c r="N25" s="2">
        <v>94.5</v>
      </c>
      <c r="O25" s="2">
        <v>9.1020000000000003</v>
      </c>
      <c r="P25" s="2">
        <v>8.548</v>
      </c>
      <c r="Q25" s="2">
        <v>217.4</v>
      </c>
      <c r="R25" s="2" t="s">
        <v>38</v>
      </c>
    </row>
    <row r="26" spans="1:18" ht="60">
      <c r="A26" s="2">
        <v>24</v>
      </c>
      <c r="B26" s="2" t="s">
        <v>4150</v>
      </c>
      <c r="C26" s="3" t="s">
        <v>4151</v>
      </c>
      <c r="D26" s="2" t="s">
        <v>4050</v>
      </c>
      <c r="E26" s="3" t="s">
        <v>4051</v>
      </c>
      <c r="F26" s="3" t="s">
        <v>4152</v>
      </c>
      <c r="G26" s="2">
        <v>1954</v>
      </c>
      <c r="H26" s="2" t="s">
        <v>25</v>
      </c>
      <c r="I26" s="3" t="s">
        <v>733</v>
      </c>
      <c r="J26" s="2" t="s">
        <v>561</v>
      </c>
      <c r="K26" s="2" t="s">
        <v>4072</v>
      </c>
      <c r="L26" s="2">
        <v>3</v>
      </c>
      <c r="M26" s="2">
        <v>16.760000000000002</v>
      </c>
      <c r="N26" s="2">
        <v>1000</v>
      </c>
      <c r="O26" s="2">
        <v>2.25</v>
      </c>
      <c r="P26" s="2">
        <v>1.8</v>
      </c>
      <c r="Q26" s="2">
        <v>45</v>
      </c>
      <c r="R26" s="2" t="s">
        <v>38</v>
      </c>
    </row>
    <row r="27" spans="1:18" ht="120">
      <c r="A27" s="2">
        <v>25</v>
      </c>
      <c r="B27" s="2" t="s">
        <v>4153</v>
      </c>
      <c r="C27" s="3" t="s">
        <v>4151</v>
      </c>
      <c r="D27" s="2" t="s">
        <v>4050</v>
      </c>
      <c r="E27" s="3" t="s">
        <v>4154</v>
      </c>
      <c r="F27" s="3" t="s">
        <v>4155</v>
      </c>
      <c r="G27" s="2">
        <v>1954</v>
      </c>
      <c r="H27" s="2" t="s">
        <v>25</v>
      </c>
      <c r="I27" s="3" t="s">
        <v>4111</v>
      </c>
      <c r="J27" s="2" t="s">
        <v>4156</v>
      </c>
      <c r="K27" s="2" t="s">
        <v>4145</v>
      </c>
      <c r="L27" s="2">
        <v>2</v>
      </c>
      <c r="M27" s="2">
        <v>16.158000000000001</v>
      </c>
      <c r="N27" s="2">
        <v>1433</v>
      </c>
      <c r="O27" s="2">
        <v>8.6999999999999993</v>
      </c>
      <c r="P27" s="2">
        <v>7.76</v>
      </c>
      <c r="Q27" s="2">
        <v>450</v>
      </c>
      <c r="R27" s="2" t="s">
        <v>29</v>
      </c>
    </row>
    <row r="28" spans="1:18" ht="120">
      <c r="A28" s="2">
        <v>26</v>
      </c>
      <c r="B28" s="2" t="s">
        <v>4157</v>
      </c>
      <c r="C28" s="3" t="s">
        <v>4158</v>
      </c>
      <c r="D28" s="2" t="s">
        <v>4050</v>
      </c>
      <c r="E28" s="3" t="s">
        <v>4154</v>
      </c>
      <c r="F28" s="3" t="s">
        <v>4159</v>
      </c>
      <c r="G28" s="2">
        <v>1963</v>
      </c>
      <c r="H28" s="2" t="s">
        <v>25</v>
      </c>
      <c r="I28" s="3" t="s">
        <v>4111</v>
      </c>
      <c r="J28" s="2" t="s">
        <v>4160</v>
      </c>
      <c r="K28" s="2" t="s">
        <v>4145</v>
      </c>
      <c r="L28" s="2">
        <v>2</v>
      </c>
      <c r="M28" s="2">
        <v>24</v>
      </c>
      <c r="N28" s="2">
        <v>4632.7299999999996</v>
      </c>
      <c r="O28" s="2">
        <v>28.96</v>
      </c>
      <c r="P28" s="2">
        <v>26.85</v>
      </c>
      <c r="Q28" s="2">
        <v>850</v>
      </c>
      <c r="R28" s="2" t="s">
        <v>38</v>
      </c>
    </row>
    <row r="29" spans="1:18" ht="60">
      <c r="A29" s="2">
        <v>27</v>
      </c>
      <c r="B29" s="2" t="s">
        <v>4161</v>
      </c>
      <c r="C29" s="3" t="s">
        <v>4162</v>
      </c>
      <c r="D29" s="2" t="s">
        <v>4050</v>
      </c>
      <c r="E29" s="3" t="s">
        <v>4051</v>
      </c>
      <c r="F29" s="3" t="s">
        <v>4163</v>
      </c>
      <c r="G29" s="2">
        <v>1982</v>
      </c>
      <c r="H29" s="2" t="s">
        <v>25</v>
      </c>
      <c r="I29" s="3" t="s">
        <v>733</v>
      </c>
      <c r="J29" s="2" t="s">
        <v>4162</v>
      </c>
      <c r="K29" s="2" t="s">
        <v>4054</v>
      </c>
      <c r="L29" s="2">
        <v>3</v>
      </c>
      <c r="M29" s="2">
        <v>18.3</v>
      </c>
      <c r="N29" s="2">
        <v>971</v>
      </c>
      <c r="O29" s="2">
        <v>6.35</v>
      </c>
      <c r="P29" s="2">
        <v>5.73</v>
      </c>
      <c r="Q29" s="2">
        <v>173.83699999999999</v>
      </c>
      <c r="R29" s="2" t="s">
        <v>38</v>
      </c>
    </row>
    <row r="30" spans="1:18" ht="60">
      <c r="A30" s="2">
        <v>28</v>
      </c>
      <c r="B30" s="2" t="s">
        <v>4164</v>
      </c>
      <c r="C30" s="3" t="s">
        <v>4165</v>
      </c>
      <c r="D30" s="2" t="s">
        <v>4050</v>
      </c>
      <c r="E30" s="3" t="s">
        <v>4051</v>
      </c>
      <c r="F30" s="3" t="s">
        <v>4166</v>
      </c>
      <c r="G30" s="2" t="s">
        <v>132</v>
      </c>
      <c r="H30" s="2" t="s">
        <v>79</v>
      </c>
      <c r="I30" s="3" t="s">
        <v>4111</v>
      </c>
      <c r="J30" s="2" t="s">
        <v>4167</v>
      </c>
      <c r="K30" s="2" t="s">
        <v>4113</v>
      </c>
      <c r="L30" s="2">
        <v>2</v>
      </c>
      <c r="M30" s="2">
        <v>38.5</v>
      </c>
      <c r="N30" s="2">
        <v>1215.9000000000001</v>
      </c>
      <c r="O30" s="2">
        <v>1040</v>
      </c>
      <c r="P30" s="2">
        <v>839</v>
      </c>
      <c r="Q30" s="2">
        <v>23741</v>
      </c>
      <c r="R30" s="2" t="s">
        <v>38</v>
      </c>
    </row>
    <row r="31" spans="1:18" ht="60">
      <c r="A31" s="2">
        <v>29</v>
      </c>
      <c r="B31" s="2" t="s">
        <v>4168</v>
      </c>
      <c r="C31" s="3" t="s">
        <v>4169</v>
      </c>
      <c r="D31" s="2" t="s">
        <v>4050</v>
      </c>
      <c r="E31" s="3" t="s">
        <v>4051</v>
      </c>
      <c r="F31" s="3" t="s">
        <v>4170</v>
      </c>
      <c r="G31" s="2">
        <v>1986</v>
      </c>
      <c r="H31" s="2" t="s">
        <v>25</v>
      </c>
      <c r="I31" s="3" t="s">
        <v>733</v>
      </c>
      <c r="J31" s="2" t="s">
        <v>1112</v>
      </c>
      <c r="K31" s="2" t="s">
        <v>4137</v>
      </c>
      <c r="L31" s="2">
        <v>3</v>
      </c>
      <c r="M31" s="2">
        <v>22.56</v>
      </c>
      <c r="N31" s="2">
        <v>914.4</v>
      </c>
      <c r="O31" s="2">
        <v>2.3199999999999998</v>
      </c>
      <c r="P31" s="2">
        <v>2.06</v>
      </c>
      <c r="Q31" s="2">
        <v>151.49</v>
      </c>
      <c r="R31" s="2" t="s">
        <v>38</v>
      </c>
    </row>
    <row r="32" spans="1:18" ht="60">
      <c r="A32" s="2">
        <v>30</v>
      </c>
      <c r="B32" s="2" t="s">
        <v>4171</v>
      </c>
      <c r="C32" s="3" t="s">
        <v>4172</v>
      </c>
      <c r="D32" s="2" t="s">
        <v>4050</v>
      </c>
      <c r="E32" s="3" t="s">
        <v>4051</v>
      </c>
      <c r="F32" s="3" t="s">
        <v>4173</v>
      </c>
      <c r="G32" s="2">
        <v>1954</v>
      </c>
      <c r="H32" s="2" t="s">
        <v>25</v>
      </c>
      <c r="I32" s="3" t="s">
        <v>733</v>
      </c>
      <c r="J32" s="2" t="s">
        <v>4174</v>
      </c>
      <c r="K32" s="2" t="s">
        <v>4072</v>
      </c>
      <c r="L32" s="2">
        <v>3</v>
      </c>
      <c r="M32" s="2">
        <v>17.36</v>
      </c>
      <c r="N32" s="2">
        <v>1067.0999999999999</v>
      </c>
      <c r="O32" s="2">
        <v>3.01</v>
      </c>
      <c r="P32" s="2">
        <v>2.6</v>
      </c>
      <c r="Q32" s="2">
        <v>219</v>
      </c>
      <c r="R32" s="2" t="s">
        <v>38</v>
      </c>
    </row>
    <row r="33" spans="1:18" ht="60">
      <c r="A33" s="2">
        <v>31</v>
      </c>
      <c r="B33" s="2" t="s">
        <v>4175</v>
      </c>
      <c r="C33" s="3" t="s">
        <v>4176</v>
      </c>
      <c r="D33" s="2" t="s">
        <v>4050</v>
      </c>
      <c r="E33" s="3" t="s">
        <v>4051</v>
      </c>
      <c r="F33" s="3" t="s">
        <v>4177</v>
      </c>
      <c r="G33" s="2">
        <v>1981</v>
      </c>
      <c r="H33" s="2" t="s">
        <v>25</v>
      </c>
      <c r="I33" s="3" t="s">
        <v>4111</v>
      </c>
      <c r="J33" s="2" t="s">
        <v>4178</v>
      </c>
      <c r="K33" s="2" t="s">
        <v>4179</v>
      </c>
      <c r="L33" s="2">
        <v>2</v>
      </c>
      <c r="M33" s="2">
        <v>19.21</v>
      </c>
      <c r="N33" s="2">
        <v>1165</v>
      </c>
      <c r="O33" s="2">
        <v>6.36</v>
      </c>
      <c r="P33" s="2">
        <v>5.88</v>
      </c>
      <c r="Q33" s="2">
        <v>238.88</v>
      </c>
      <c r="R33" s="2" t="s">
        <v>38</v>
      </c>
    </row>
    <row r="34" spans="1:18" ht="60">
      <c r="A34" s="2">
        <v>32</v>
      </c>
      <c r="B34" s="2" t="s">
        <v>4180</v>
      </c>
      <c r="C34" s="3" t="s">
        <v>4181</v>
      </c>
      <c r="D34" s="2" t="s">
        <v>4050</v>
      </c>
      <c r="E34" s="3" t="s">
        <v>4051</v>
      </c>
      <c r="F34" s="3" t="s">
        <v>4182</v>
      </c>
      <c r="G34" s="2">
        <v>1967</v>
      </c>
      <c r="H34" s="2" t="s">
        <v>25</v>
      </c>
      <c r="I34" s="3" t="s">
        <v>733</v>
      </c>
      <c r="J34" s="2" t="s">
        <v>561</v>
      </c>
      <c r="K34" s="2" t="s">
        <v>4068</v>
      </c>
      <c r="L34" s="2">
        <v>3</v>
      </c>
      <c r="M34" s="2">
        <v>18.59</v>
      </c>
      <c r="N34" s="2">
        <v>295.64999999999998</v>
      </c>
      <c r="O34" s="2">
        <v>3.552</v>
      </c>
      <c r="P34" s="2">
        <v>3.26</v>
      </c>
      <c r="Q34" s="2">
        <v>71.569999999999993</v>
      </c>
      <c r="R34" s="2" t="s">
        <v>38</v>
      </c>
    </row>
    <row r="35" spans="1:18" ht="60">
      <c r="A35" s="2">
        <v>33</v>
      </c>
      <c r="B35" s="2" t="s">
        <v>4183</v>
      </c>
      <c r="C35" s="3" t="s">
        <v>4184</v>
      </c>
      <c r="D35" s="2" t="s">
        <v>4050</v>
      </c>
      <c r="E35" s="3" t="s">
        <v>4051</v>
      </c>
      <c r="F35" s="3" t="s">
        <v>4185</v>
      </c>
      <c r="G35" s="2">
        <v>1996</v>
      </c>
      <c r="H35" s="2" t="s">
        <v>25</v>
      </c>
      <c r="I35" s="3" t="s">
        <v>890</v>
      </c>
      <c r="J35" s="2" t="s">
        <v>4186</v>
      </c>
      <c r="K35" s="2" t="s">
        <v>4121</v>
      </c>
      <c r="L35" s="2">
        <v>2</v>
      </c>
      <c r="M35" s="2">
        <v>28</v>
      </c>
      <c r="N35" s="2">
        <v>3270</v>
      </c>
      <c r="O35" s="2">
        <v>21.21</v>
      </c>
      <c r="P35" s="2">
        <v>18.87</v>
      </c>
      <c r="Q35" s="2">
        <v>737</v>
      </c>
      <c r="R35" s="2" t="s">
        <v>38</v>
      </c>
    </row>
    <row r="36" spans="1:18" ht="60">
      <c r="A36" s="2">
        <v>34</v>
      </c>
      <c r="B36" s="2" t="s">
        <v>4187</v>
      </c>
      <c r="C36" s="3" t="s">
        <v>4188</v>
      </c>
      <c r="D36" s="2" t="s">
        <v>4050</v>
      </c>
      <c r="E36" s="3" t="s">
        <v>4051</v>
      </c>
      <c r="F36" s="3" t="s">
        <v>4189</v>
      </c>
      <c r="G36" s="2">
        <v>2007</v>
      </c>
      <c r="H36" s="2" t="s">
        <v>25</v>
      </c>
      <c r="I36" s="3" t="s">
        <v>890</v>
      </c>
      <c r="J36" s="2" t="s">
        <v>4190</v>
      </c>
      <c r="K36" s="2" t="s">
        <v>4137</v>
      </c>
      <c r="L36" s="2">
        <v>2</v>
      </c>
      <c r="M36" s="2">
        <v>23.77</v>
      </c>
      <c r="N36" s="2">
        <v>2040</v>
      </c>
      <c r="O36" s="2">
        <v>22.63</v>
      </c>
      <c r="P36" s="2">
        <v>18.5</v>
      </c>
      <c r="Q36" s="2">
        <v>807.65</v>
      </c>
      <c r="R36" s="2" t="s">
        <v>38</v>
      </c>
    </row>
    <row r="37" spans="1:18" ht="60">
      <c r="A37" s="2">
        <v>35</v>
      </c>
      <c r="B37" s="2" t="s">
        <v>4191</v>
      </c>
      <c r="C37" s="3" t="s">
        <v>4192</v>
      </c>
      <c r="D37" s="2" t="s">
        <v>4050</v>
      </c>
      <c r="E37" s="3" t="s">
        <v>4051</v>
      </c>
      <c r="F37" s="3" t="s">
        <v>4193</v>
      </c>
      <c r="G37" s="2" t="s">
        <v>132</v>
      </c>
      <c r="H37" s="2" t="s">
        <v>25</v>
      </c>
      <c r="I37" s="3" t="s">
        <v>733</v>
      </c>
      <c r="J37" s="2" t="s">
        <v>4194</v>
      </c>
      <c r="K37" s="2" t="s">
        <v>4195</v>
      </c>
      <c r="L37" s="2">
        <v>3</v>
      </c>
      <c r="M37" s="2">
        <v>14.57</v>
      </c>
      <c r="N37" s="2">
        <v>2052</v>
      </c>
      <c r="O37" s="2">
        <v>165</v>
      </c>
      <c r="P37" s="2">
        <v>17.100000000000001</v>
      </c>
      <c r="Q37" s="2">
        <v>1046</v>
      </c>
      <c r="R37" s="2" t="s">
        <v>38</v>
      </c>
    </row>
    <row r="38" spans="1:18" ht="60">
      <c r="A38" s="2">
        <v>36</v>
      </c>
      <c r="B38" s="2" t="s">
        <v>4196</v>
      </c>
      <c r="C38" s="3" t="s">
        <v>4197</v>
      </c>
      <c r="D38" s="2" t="s">
        <v>4050</v>
      </c>
      <c r="E38" s="3" t="s">
        <v>4051</v>
      </c>
      <c r="F38" s="3" t="s">
        <v>4198</v>
      </c>
      <c r="G38" s="2">
        <v>2006</v>
      </c>
      <c r="H38" s="2" t="s">
        <v>25</v>
      </c>
      <c r="I38" s="3" t="s">
        <v>4111</v>
      </c>
      <c r="J38" s="2" t="s">
        <v>4199</v>
      </c>
      <c r="K38" s="2" t="s">
        <v>4113</v>
      </c>
      <c r="L38" s="2">
        <v>2</v>
      </c>
      <c r="M38" s="2">
        <v>24.3</v>
      </c>
      <c r="N38" s="2">
        <v>156</v>
      </c>
      <c r="O38" s="2">
        <v>1.73</v>
      </c>
      <c r="P38" s="2">
        <v>0.72</v>
      </c>
      <c r="Q38" s="2">
        <v>481.4</v>
      </c>
      <c r="R38" s="2" t="s">
        <v>38</v>
      </c>
    </row>
    <row r="39" spans="1:18" ht="60">
      <c r="A39" s="2">
        <v>37</v>
      </c>
      <c r="B39" s="2" t="s">
        <v>4200</v>
      </c>
      <c r="C39" s="3" t="s">
        <v>4094</v>
      </c>
      <c r="D39" s="2" t="s">
        <v>686</v>
      </c>
      <c r="E39" s="3" t="s">
        <v>4092</v>
      </c>
      <c r="F39" s="3" t="s">
        <v>4201</v>
      </c>
      <c r="G39" s="2">
        <v>1955</v>
      </c>
      <c r="H39" s="2" t="s">
        <v>35</v>
      </c>
      <c r="I39" s="3" t="s">
        <v>733</v>
      </c>
      <c r="J39" s="2" t="s">
        <v>4094</v>
      </c>
      <c r="K39" s="2" t="s">
        <v>4072</v>
      </c>
      <c r="L39" s="2">
        <v>3</v>
      </c>
      <c r="M39" s="2">
        <v>57.6</v>
      </c>
      <c r="N39" s="2">
        <v>3682.03</v>
      </c>
      <c r="O39" s="2">
        <v>221.47</v>
      </c>
      <c r="P39" s="2">
        <v>191.36</v>
      </c>
      <c r="Q39" s="2">
        <v>6792</v>
      </c>
      <c r="R39" s="2" t="s">
        <v>38</v>
      </c>
    </row>
    <row r="40" spans="1:18" ht="60">
      <c r="A40" s="2">
        <v>38</v>
      </c>
      <c r="B40" s="2" t="s">
        <v>4202</v>
      </c>
      <c r="C40" s="3" t="s">
        <v>4203</v>
      </c>
      <c r="D40" s="2" t="s">
        <v>4050</v>
      </c>
      <c r="E40" s="3" t="s">
        <v>4051</v>
      </c>
      <c r="F40" s="3" t="s">
        <v>4204</v>
      </c>
      <c r="G40" s="2">
        <v>1974</v>
      </c>
      <c r="H40" s="2" t="s">
        <v>25</v>
      </c>
      <c r="I40" s="3" t="s">
        <v>890</v>
      </c>
      <c r="J40" s="2" t="s">
        <v>4205</v>
      </c>
      <c r="K40" s="2" t="s">
        <v>4121</v>
      </c>
      <c r="L40" s="2">
        <v>2</v>
      </c>
      <c r="M40" s="2">
        <v>14.8</v>
      </c>
      <c r="N40" s="2">
        <v>350</v>
      </c>
      <c r="O40" s="2">
        <v>1.0529999999999999</v>
      </c>
      <c r="P40" s="2">
        <v>0.98399999999999999</v>
      </c>
      <c r="Q40" s="2">
        <v>99.12</v>
      </c>
      <c r="R40" s="2" t="s">
        <v>38</v>
      </c>
    </row>
    <row r="41" spans="1:18" ht="60">
      <c r="A41" s="2">
        <v>39</v>
      </c>
      <c r="B41" s="2" t="s">
        <v>4206</v>
      </c>
      <c r="C41" s="3" t="s">
        <v>4207</v>
      </c>
      <c r="D41" s="2" t="s">
        <v>4050</v>
      </c>
      <c r="E41" s="3" t="s">
        <v>4051</v>
      </c>
      <c r="F41" s="3" t="s">
        <v>4208</v>
      </c>
      <c r="G41" s="2">
        <v>1988</v>
      </c>
      <c r="H41" s="2" t="s">
        <v>25</v>
      </c>
      <c r="I41" s="3" t="s">
        <v>890</v>
      </c>
      <c r="J41" s="2" t="s">
        <v>4209</v>
      </c>
      <c r="K41" s="2" t="s">
        <v>4210</v>
      </c>
      <c r="L41" s="2">
        <v>2</v>
      </c>
      <c r="M41" s="2">
        <v>41.24</v>
      </c>
      <c r="N41" s="2">
        <v>1189</v>
      </c>
      <c r="O41" s="2">
        <v>52.331000000000003</v>
      </c>
      <c r="P41" s="2">
        <v>46.892000000000003</v>
      </c>
      <c r="Q41" s="2">
        <v>980</v>
      </c>
      <c r="R41" s="2" t="s">
        <v>38</v>
      </c>
    </row>
    <row r="42" spans="1:18" ht="60">
      <c r="A42" s="2">
        <v>40</v>
      </c>
      <c r="B42" s="2" t="s">
        <v>4211</v>
      </c>
      <c r="C42" s="3" t="s">
        <v>4212</v>
      </c>
      <c r="D42" s="2" t="s">
        <v>4050</v>
      </c>
      <c r="E42" s="3" t="s">
        <v>4051</v>
      </c>
      <c r="F42" s="3" t="s">
        <v>4213</v>
      </c>
      <c r="G42" s="2">
        <v>1979</v>
      </c>
      <c r="H42" s="2" t="s">
        <v>25</v>
      </c>
      <c r="I42" s="3" t="s">
        <v>733</v>
      </c>
      <c r="J42" s="2" t="s">
        <v>4214</v>
      </c>
      <c r="K42" s="2" t="s">
        <v>4059</v>
      </c>
      <c r="L42" s="2">
        <v>3</v>
      </c>
      <c r="M42" s="2">
        <v>10.52</v>
      </c>
      <c r="N42" s="2">
        <v>1499.6</v>
      </c>
      <c r="O42" s="2">
        <v>5.0709999999999997</v>
      </c>
      <c r="P42" s="2">
        <v>4.7460000000000004</v>
      </c>
      <c r="Q42" s="2">
        <v>162.38</v>
      </c>
      <c r="R42" s="2" t="s">
        <v>38</v>
      </c>
    </row>
    <row r="43" spans="1:18" ht="60">
      <c r="A43" s="2">
        <v>41</v>
      </c>
      <c r="B43" s="2" t="s">
        <v>4215</v>
      </c>
      <c r="C43" s="3" t="s">
        <v>4216</v>
      </c>
      <c r="D43" s="2" t="s">
        <v>4050</v>
      </c>
      <c r="E43" s="3" t="s">
        <v>4051</v>
      </c>
      <c r="F43" s="3" t="s">
        <v>4217</v>
      </c>
      <c r="G43" s="2">
        <v>1987</v>
      </c>
      <c r="H43" s="2" t="s">
        <v>25</v>
      </c>
      <c r="I43" s="3" t="s">
        <v>4111</v>
      </c>
      <c r="J43" s="2" t="s">
        <v>4218</v>
      </c>
      <c r="K43" s="2" t="s">
        <v>4195</v>
      </c>
      <c r="L43" s="2">
        <v>2</v>
      </c>
      <c r="M43" s="2">
        <v>13.72</v>
      </c>
      <c r="N43" s="2">
        <v>1054.6099999999999</v>
      </c>
      <c r="O43" s="2">
        <v>2.36</v>
      </c>
      <c r="P43" s="2">
        <v>2.29</v>
      </c>
      <c r="Q43" s="2">
        <v>118.931</v>
      </c>
      <c r="R43" s="2" t="s">
        <v>38</v>
      </c>
    </row>
    <row r="44" spans="1:18" ht="45">
      <c r="A44" s="2">
        <v>42</v>
      </c>
      <c r="B44" s="2" t="s">
        <v>4219</v>
      </c>
      <c r="C44" s="3" t="s">
        <v>4220</v>
      </c>
      <c r="D44" s="2" t="s">
        <v>4050</v>
      </c>
      <c r="E44" s="3" t="s">
        <v>4051</v>
      </c>
      <c r="F44" s="3" t="s">
        <v>4221</v>
      </c>
      <c r="G44" s="2">
        <v>1978</v>
      </c>
      <c r="H44" s="2" t="s">
        <v>25</v>
      </c>
      <c r="I44" s="3" t="s">
        <v>733</v>
      </c>
      <c r="J44" s="2" t="s">
        <v>4222</v>
      </c>
      <c r="K44" s="2" t="s">
        <v>4072</v>
      </c>
      <c r="L44" s="2">
        <v>3</v>
      </c>
      <c r="M44" s="2">
        <v>19.510000000000002</v>
      </c>
      <c r="N44" s="2">
        <v>762</v>
      </c>
      <c r="O44" s="2">
        <v>5.5</v>
      </c>
      <c r="P44" s="2">
        <v>4.6399999999999997</v>
      </c>
      <c r="Q44" s="2">
        <v>297</v>
      </c>
      <c r="R44" s="2" t="s">
        <v>38</v>
      </c>
    </row>
    <row r="45" spans="1:18" ht="60">
      <c r="A45" s="2">
        <v>43</v>
      </c>
      <c r="B45" s="2" t="s">
        <v>4223</v>
      </c>
      <c r="C45" s="3" t="s">
        <v>4224</v>
      </c>
      <c r="D45" s="2" t="s">
        <v>686</v>
      </c>
      <c r="E45" s="3" t="s">
        <v>4092</v>
      </c>
      <c r="F45" s="3" t="s">
        <v>4225</v>
      </c>
      <c r="G45" s="2">
        <v>1957</v>
      </c>
      <c r="H45" s="2" t="s">
        <v>25</v>
      </c>
      <c r="I45" s="3" t="s">
        <v>733</v>
      </c>
      <c r="J45" s="2" t="s">
        <v>4226</v>
      </c>
      <c r="K45" s="2" t="s">
        <v>4227</v>
      </c>
      <c r="L45" s="2">
        <v>3</v>
      </c>
      <c r="M45" s="2">
        <v>56.08</v>
      </c>
      <c r="N45" s="2">
        <v>4426.76</v>
      </c>
      <c r="O45" s="2">
        <v>845.03</v>
      </c>
      <c r="P45" s="2">
        <v>755.23</v>
      </c>
      <c r="Q45" s="2">
        <v>14160</v>
      </c>
      <c r="R45" s="2" t="s">
        <v>279</v>
      </c>
    </row>
    <row r="46" spans="1:18" ht="60">
      <c r="A46" s="2">
        <v>44</v>
      </c>
      <c r="B46" s="2" t="s">
        <v>4228</v>
      </c>
      <c r="C46" s="3" t="s">
        <v>4229</v>
      </c>
      <c r="D46" s="2" t="s">
        <v>4050</v>
      </c>
      <c r="E46" s="3" t="s">
        <v>4051</v>
      </c>
      <c r="F46" s="3" t="s">
        <v>4230</v>
      </c>
      <c r="G46" s="2">
        <v>1986</v>
      </c>
      <c r="H46" s="2" t="s">
        <v>25</v>
      </c>
      <c r="I46" s="3" t="s">
        <v>733</v>
      </c>
      <c r="J46" s="2" t="s">
        <v>4229</v>
      </c>
      <c r="K46" s="2" t="s">
        <v>4076</v>
      </c>
      <c r="L46" s="2">
        <v>3</v>
      </c>
      <c r="M46" s="2">
        <v>28.8</v>
      </c>
      <c r="N46" s="2">
        <v>1801.37</v>
      </c>
      <c r="O46" s="2">
        <v>32.317</v>
      </c>
      <c r="P46" s="2">
        <v>28.524000000000001</v>
      </c>
      <c r="Q46" s="2">
        <v>832.52</v>
      </c>
      <c r="R46" s="2" t="s">
        <v>38</v>
      </c>
    </row>
    <row r="47" spans="1:18" ht="60">
      <c r="A47" s="2">
        <v>45</v>
      </c>
      <c r="B47" s="2" t="s">
        <v>4231</v>
      </c>
      <c r="C47" s="3" t="s">
        <v>4232</v>
      </c>
      <c r="D47" s="2" t="s">
        <v>4050</v>
      </c>
      <c r="E47" s="3" t="s">
        <v>4051</v>
      </c>
      <c r="F47" s="3" t="s">
        <v>4233</v>
      </c>
      <c r="G47" s="2">
        <v>1983</v>
      </c>
      <c r="H47" s="2" t="s">
        <v>25</v>
      </c>
      <c r="I47" s="3" t="s">
        <v>890</v>
      </c>
      <c r="J47" s="2" t="s">
        <v>4234</v>
      </c>
      <c r="K47" s="2" t="s">
        <v>4137</v>
      </c>
      <c r="L47" s="2">
        <v>2</v>
      </c>
      <c r="M47" s="2">
        <v>21.64</v>
      </c>
      <c r="N47" s="2">
        <v>804.6</v>
      </c>
      <c r="O47" s="2">
        <v>3.95</v>
      </c>
      <c r="P47" s="2">
        <v>3.15</v>
      </c>
      <c r="Q47" s="2">
        <v>237</v>
      </c>
      <c r="R47" s="2" t="s">
        <v>38</v>
      </c>
    </row>
    <row r="48" spans="1:18" ht="105">
      <c r="A48" s="2">
        <v>46</v>
      </c>
      <c r="B48" s="2" t="s">
        <v>4235</v>
      </c>
      <c r="C48" s="3" t="s">
        <v>4236</v>
      </c>
      <c r="D48" s="2" t="s">
        <v>686</v>
      </c>
      <c r="E48" s="3" t="s">
        <v>4237</v>
      </c>
      <c r="F48" s="3" t="s">
        <v>4238</v>
      </c>
      <c r="G48" s="2">
        <v>1955</v>
      </c>
      <c r="H48" s="2" t="s">
        <v>35</v>
      </c>
      <c r="I48" s="3" t="s">
        <v>733</v>
      </c>
      <c r="J48" s="2" t="s">
        <v>4239</v>
      </c>
      <c r="K48" s="2" t="s">
        <v>4068</v>
      </c>
      <c r="L48" s="2">
        <v>3</v>
      </c>
      <c r="M48" s="2">
        <v>47.25</v>
      </c>
      <c r="N48" s="2">
        <v>661.58</v>
      </c>
      <c r="O48" s="2">
        <v>617</v>
      </c>
      <c r="P48" s="2">
        <v>549</v>
      </c>
      <c r="Q48" s="2">
        <v>4443</v>
      </c>
      <c r="R48" s="2" t="s">
        <v>279</v>
      </c>
    </row>
    <row r="49" spans="1:18" ht="60">
      <c r="A49" s="2">
        <v>47</v>
      </c>
      <c r="B49" s="2" t="s">
        <v>4240</v>
      </c>
      <c r="C49" s="3" t="s">
        <v>4241</v>
      </c>
      <c r="D49" s="2" t="s">
        <v>4050</v>
      </c>
      <c r="E49" s="3" t="s">
        <v>4051</v>
      </c>
      <c r="F49" s="3" t="s">
        <v>4242</v>
      </c>
      <c r="G49" s="2">
        <v>1987</v>
      </c>
      <c r="H49" s="2" t="s">
        <v>25</v>
      </c>
      <c r="I49" s="3" t="s">
        <v>4111</v>
      </c>
      <c r="J49" s="2" t="s">
        <v>4243</v>
      </c>
      <c r="K49" s="2" t="s">
        <v>4113</v>
      </c>
      <c r="L49" s="2">
        <v>2</v>
      </c>
      <c r="M49" s="2">
        <v>25.3</v>
      </c>
      <c r="N49" s="2">
        <v>597.55999999999995</v>
      </c>
      <c r="O49" s="2">
        <v>9.99</v>
      </c>
      <c r="P49" s="2">
        <v>8.8800000000000008</v>
      </c>
      <c r="Q49" s="2">
        <v>354.3</v>
      </c>
      <c r="R49" s="2" t="s">
        <v>38</v>
      </c>
    </row>
    <row r="50" spans="1:18" ht="60">
      <c r="A50" s="2">
        <v>48</v>
      </c>
      <c r="B50" s="2" t="s">
        <v>4244</v>
      </c>
      <c r="C50" s="3" t="s">
        <v>4245</v>
      </c>
      <c r="D50" s="2" t="s">
        <v>4050</v>
      </c>
      <c r="E50" s="3" t="s">
        <v>4051</v>
      </c>
      <c r="F50" s="3" t="s">
        <v>4246</v>
      </c>
      <c r="G50" s="2">
        <v>2006</v>
      </c>
      <c r="H50" s="2" t="s">
        <v>25</v>
      </c>
      <c r="I50" s="3" t="s">
        <v>4111</v>
      </c>
      <c r="J50" s="2" t="s">
        <v>1112</v>
      </c>
      <c r="K50" s="2" t="s">
        <v>4179</v>
      </c>
      <c r="L50" s="2">
        <v>2</v>
      </c>
      <c r="M50" s="2">
        <v>37.6</v>
      </c>
      <c r="N50" s="2">
        <v>677.53</v>
      </c>
      <c r="O50" s="2">
        <v>10.02</v>
      </c>
      <c r="P50" s="2">
        <v>9.1999999999999993</v>
      </c>
      <c r="Q50" s="2">
        <v>226.76</v>
      </c>
      <c r="R50" s="2" t="s">
        <v>38</v>
      </c>
    </row>
    <row r="51" spans="1:18" ht="60">
      <c r="A51" s="2">
        <v>49</v>
      </c>
      <c r="B51" s="2" t="s">
        <v>4247</v>
      </c>
      <c r="C51" s="3" t="s">
        <v>4248</v>
      </c>
      <c r="D51" s="2" t="s">
        <v>4050</v>
      </c>
      <c r="E51" s="3" t="s">
        <v>4249</v>
      </c>
      <c r="F51" s="3" t="s">
        <v>4250</v>
      </c>
      <c r="G51" s="2">
        <v>1968</v>
      </c>
      <c r="H51" s="2" t="s">
        <v>25</v>
      </c>
      <c r="I51" s="3" t="s">
        <v>733</v>
      </c>
      <c r="J51" s="2" t="s">
        <v>4248</v>
      </c>
      <c r="K51" s="2" t="s">
        <v>4089</v>
      </c>
      <c r="L51" s="2">
        <v>2</v>
      </c>
      <c r="M51" s="2">
        <v>36</v>
      </c>
      <c r="N51" s="2">
        <v>3074</v>
      </c>
      <c r="O51" s="2">
        <v>107</v>
      </c>
      <c r="P51" s="2">
        <v>74.900000000000006</v>
      </c>
      <c r="Q51" s="2">
        <v>2820</v>
      </c>
      <c r="R51" s="2" t="s">
        <v>38</v>
      </c>
    </row>
    <row r="52" spans="1:18" ht="60">
      <c r="A52" s="2">
        <v>50</v>
      </c>
      <c r="B52" s="2" t="s">
        <v>4251</v>
      </c>
      <c r="C52" s="3" t="s">
        <v>4252</v>
      </c>
      <c r="D52" s="2" t="s">
        <v>4050</v>
      </c>
      <c r="E52" s="3" t="s">
        <v>4051</v>
      </c>
      <c r="F52" s="3" t="s">
        <v>4253</v>
      </c>
      <c r="G52" s="2">
        <v>1989</v>
      </c>
      <c r="H52" s="2" t="s">
        <v>25</v>
      </c>
      <c r="I52" s="3" t="s">
        <v>890</v>
      </c>
      <c r="J52" s="2" t="s">
        <v>561</v>
      </c>
      <c r="K52" s="2" t="s">
        <v>4100</v>
      </c>
      <c r="L52" s="2">
        <v>2</v>
      </c>
      <c r="M52" s="2">
        <v>17.079999999999998</v>
      </c>
      <c r="N52" s="2">
        <v>1646.34</v>
      </c>
      <c r="O52" s="2">
        <v>19.295999999999999</v>
      </c>
      <c r="P52" s="2">
        <v>16.93</v>
      </c>
      <c r="Q52" s="2">
        <v>589.44000000000005</v>
      </c>
      <c r="R52" s="2" t="s">
        <v>38</v>
      </c>
    </row>
    <row r="53" spans="1:18" ht="60">
      <c r="A53" s="2">
        <v>51</v>
      </c>
      <c r="B53" s="2" t="s">
        <v>4254</v>
      </c>
      <c r="C53" s="3" t="s">
        <v>4255</v>
      </c>
      <c r="D53" s="2" t="s">
        <v>4050</v>
      </c>
      <c r="E53" s="3" t="s">
        <v>4051</v>
      </c>
      <c r="F53" s="3" t="s">
        <v>4256</v>
      </c>
      <c r="G53" s="2" t="s">
        <v>132</v>
      </c>
      <c r="H53" s="2" t="s">
        <v>25</v>
      </c>
      <c r="I53" s="3" t="s">
        <v>733</v>
      </c>
      <c r="J53" s="2" t="s">
        <v>4255</v>
      </c>
      <c r="K53" s="2" t="s">
        <v>4059</v>
      </c>
      <c r="L53" s="2">
        <v>2</v>
      </c>
      <c r="M53" s="2">
        <v>67.86</v>
      </c>
      <c r="N53" s="2">
        <v>343</v>
      </c>
      <c r="O53" s="2">
        <v>702</v>
      </c>
      <c r="P53" s="2">
        <v>554</v>
      </c>
      <c r="Q53" s="2">
        <v>16000</v>
      </c>
      <c r="R53" s="2" t="s">
        <v>279</v>
      </c>
    </row>
    <row r="54" spans="1:18" ht="60">
      <c r="A54" s="2">
        <v>52</v>
      </c>
      <c r="B54" s="2" t="s">
        <v>4257</v>
      </c>
      <c r="C54" s="3" t="s">
        <v>4258</v>
      </c>
      <c r="D54" s="2" t="s">
        <v>4050</v>
      </c>
      <c r="E54" s="3" t="s">
        <v>4051</v>
      </c>
      <c r="F54" s="3" t="s">
        <v>4259</v>
      </c>
      <c r="G54" s="2">
        <v>1985</v>
      </c>
      <c r="H54" s="2" t="s">
        <v>25</v>
      </c>
      <c r="I54" s="3" t="s">
        <v>4111</v>
      </c>
      <c r="J54" s="2" t="s">
        <v>4260</v>
      </c>
      <c r="K54" s="2" t="s">
        <v>4113</v>
      </c>
      <c r="L54" s="2">
        <v>2</v>
      </c>
      <c r="M54" s="2">
        <v>28.66</v>
      </c>
      <c r="N54" s="2">
        <v>380.98</v>
      </c>
      <c r="O54" s="2">
        <v>12.37</v>
      </c>
      <c r="P54" s="2">
        <v>9.76</v>
      </c>
      <c r="Q54" s="2">
        <v>353.91</v>
      </c>
      <c r="R54" s="2" t="s">
        <v>38</v>
      </c>
    </row>
    <row r="55" spans="1:18" ht="60">
      <c r="A55" s="2">
        <v>53</v>
      </c>
      <c r="B55" s="2" t="s">
        <v>4261</v>
      </c>
      <c r="C55" s="3" t="s">
        <v>4262</v>
      </c>
      <c r="D55" s="2" t="s">
        <v>686</v>
      </c>
      <c r="E55" s="3" t="s">
        <v>4092</v>
      </c>
      <c r="F55" s="3" t="s">
        <v>4263</v>
      </c>
      <c r="G55" s="2">
        <v>1959</v>
      </c>
      <c r="H55" s="2" t="s">
        <v>25</v>
      </c>
      <c r="I55" s="3" t="s">
        <v>733</v>
      </c>
      <c r="J55" s="2" t="s">
        <v>4053</v>
      </c>
      <c r="K55" s="2" t="s">
        <v>4227</v>
      </c>
      <c r="L55" s="2">
        <v>3</v>
      </c>
      <c r="M55" s="2">
        <v>45</v>
      </c>
      <c r="N55" s="2">
        <v>6777</v>
      </c>
      <c r="O55" s="2">
        <v>870.02</v>
      </c>
      <c r="P55" s="2">
        <v>763.46</v>
      </c>
      <c r="Q55" s="2">
        <v>17842</v>
      </c>
      <c r="R55" s="2" t="s">
        <v>279</v>
      </c>
    </row>
    <row r="56" spans="1:18" ht="60">
      <c r="A56" s="2">
        <v>54</v>
      </c>
      <c r="B56" s="2" t="s">
        <v>4264</v>
      </c>
      <c r="C56" s="3" t="s">
        <v>4265</v>
      </c>
      <c r="D56" s="2" t="s">
        <v>4050</v>
      </c>
      <c r="E56" s="3" t="s">
        <v>4051</v>
      </c>
      <c r="F56" s="3" t="s">
        <v>4266</v>
      </c>
      <c r="G56" s="2">
        <v>2014</v>
      </c>
      <c r="H56" s="2" t="s">
        <v>25</v>
      </c>
      <c r="I56" s="3" t="s">
        <v>733</v>
      </c>
      <c r="J56" s="2" t="s">
        <v>4265</v>
      </c>
      <c r="K56" s="2" t="s">
        <v>4195</v>
      </c>
      <c r="L56" s="2">
        <v>3</v>
      </c>
      <c r="M56" s="2">
        <v>19.329999999999998</v>
      </c>
      <c r="N56" s="2">
        <v>2436</v>
      </c>
      <c r="O56" s="2">
        <v>15.156000000000001</v>
      </c>
      <c r="P56" s="2">
        <v>12.06</v>
      </c>
      <c r="Q56" s="2">
        <v>630.20000000000005</v>
      </c>
      <c r="R56" s="2" t="s">
        <v>38</v>
      </c>
    </row>
    <row r="57" spans="1:18" ht="60">
      <c r="A57" s="2">
        <v>55</v>
      </c>
      <c r="B57" s="2" t="s">
        <v>4267</v>
      </c>
      <c r="C57" s="3" t="s">
        <v>4268</v>
      </c>
      <c r="D57" s="2" t="s">
        <v>4050</v>
      </c>
      <c r="E57" s="3" t="s">
        <v>4051</v>
      </c>
      <c r="F57" s="3" t="s">
        <v>4269</v>
      </c>
      <c r="G57" s="2">
        <v>1981</v>
      </c>
      <c r="H57" s="2" t="s">
        <v>25</v>
      </c>
      <c r="I57" s="3" t="s">
        <v>733</v>
      </c>
      <c r="J57" s="2" t="s">
        <v>4268</v>
      </c>
      <c r="K57" s="2" t="s">
        <v>4059</v>
      </c>
      <c r="L57" s="2">
        <v>3</v>
      </c>
      <c r="M57" s="2">
        <v>21.8</v>
      </c>
      <c r="N57" s="2">
        <v>193.55</v>
      </c>
      <c r="O57" s="2">
        <v>3.81</v>
      </c>
      <c r="P57" s="2">
        <v>3.52</v>
      </c>
      <c r="Q57" s="2">
        <v>163.09</v>
      </c>
      <c r="R57" s="2" t="s">
        <v>38</v>
      </c>
    </row>
    <row r="58" spans="1:18" ht="60">
      <c r="A58" s="2">
        <v>56</v>
      </c>
      <c r="B58" s="2" t="s">
        <v>4270</v>
      </c>
      <c r="C58" s="3" t="s">
        <v>4271</v>
      </c>
      <c r="D58" s="2" t="s">
        <v>4050</v>
      </c>
      <c r="E58" s="3" t="s">
        <v>4051</v>
      </c>
      <c r="F58" s="3" t="s">
        <v>4272</v>
      </c>
      <c r="G58" s="2">
        <v>1985</v>
      </c>
      <c r="H58" s="2" t="s">
        <v>25</v>
      </c>
      <c r="I58" s="3" t="s">
        <v>890</v>
      </c>
      <c r="J58" s="2" t="s">
        <v>4271</v>
      </c>
      <c r="K58" s="2" t="s">
        <v>4145</v>
      </c>
      <c r="L58" s="2">
        <v>2</v>
      </c>
      <c r="M58" s="2">
        <v>24.39</v>
      </c>
      <c r="N58" s="2">
        <v>679.88</v>
      </c>
      <c r="O58" s="2">
        <v>18.510000000000002</v>
      </c>
      <c r="P58" s="2">
        <v>16.920000000000002</v>
      </c>
      <c r="Q58" s="2">
        <v>382.57</v>
      </c>
      <c r="R58" s="2" t="s">
        <v>38</v>
      </c>
    </row>
    <row r="59" spans="1:18" ht="60">
      <c r="A59" s="2">
        <v>57</v>
      </c>
      <c r="B59" s="2" t="s">
        <v>4273</v>
      </c>
      <c r="C59" s="3" t="s">
        <v>4274</v>
      </c>
      <c r="D59" s="2" t="s">
        <v>4050</v>
      </c>
      <c r="E59" s="3" t="s">
        <v>4051</v>
      </c>
      <c r="F59" s="3" t="s">
        <v>4275</v>
      </c>
      <c r="G59" s="2" t="s">
        <v>132</v>
      </c>
      <c r="H59" s="2" t="s">
        <v>25</v>
      </c>
      <c r="I59" s="3" t="s">
        <v>733</v>
      </c>
      <c r="J59" s="2" t="s">
        <v>4276</v>
      </c>
      <c r="K59" s="2" t="s">
        <v>4277</v>
      </c>
      <c r="L59" s="2">
        <v>3</v>
      </c>
      <c r="M59" s="2">
        <v>31.766999999999999</v>
      </c>
      <c r="N59" s="2">
        <v>2133.6</v>
      </c>
      <c r="O59" s="2">
        <v>150</v>
      </c>
      <c r="P59" s="2">
        <v>113.5</v>
      </c>
      <c r="Q59" s="2">
        <v>4454.83</v>
      </c>
      <c r="R59" s="2" t="s">
        <v>38</v>
      </c>
    </row>
    <row r="60" spans="1:18" ht="60">
      <c r="A60" s="2">
        <v>58</v>
      </c>
      <c r="B60" s="2" t="s">
        <v>4278</v>
      </c>
      <c r="C60" s="3" t="s">
        <v>4279</v>
      </c>
      <c r="D60" s="2" t="s">
        <v>4050</v>
      </c>
      <c r="E60" s="3" t="s">
        <v>4051</v>
      </c>
      <c r="F60" s="3" t="s">
        <v>4280</v>
      </c>
      <c r="G60" s="2">
        <v>2010</v>
      </c>
      <c r="H60" s="2" t="s">
        <v>25</v>
      </c>
      <c r="I60" s="3" t="s">
        <v>890</v>
      </c>
      <c r="J60" s="2" t="s">
        <v>4281</v>
      </c>
      <c r="K60" s="2" t="s">
        <v>4121</v>
      </c>
      <c r="L60" s="2">
        <v>2</v>
      </c>
      <c r="M60" s="2">
        <v>28.35</v>
      </c>
      <c r="N60" s="2">
        <v>477</v>
      </c>
      <c r="O60" s="2">
        <v>16.28</v>
      </c>
      <c r="P60" s="2">
        <v>14</v>
      </c>
      <c r="Q60" s="2">
        <v>516.64599999999996</v>
      </c>
      <c r="R60" s="2" t="s">
        <v>38</v>
      </c>
    </row>
    <row r="61" spans="1:18" ht="60">
      <c r="A61" s="2">
        <v>59</v>
      </c>
      <c r="B61" s="2" t="s">
        <v>4282</v>
      </c>
      <c r="C61" s="3" t="s">
        <v>4283</v>
      </c>
      <c r="D61" s="2" t="s">
        <v>4050</v>
      </c>
      <c r="E61" s="3" t="s">
        <v>4051</v>
      </c>
      <c r="F61" s="3" t="s">
        <v>4284</v>
      </c>
      <c r="G61" s="2">
        <v>2020</v>
      </c>
      <c r="H61" s="2" t="s">
        <v>25</v>
      </c>
      <c r="I61" s="3" t="s">
        <v>4111</v>
      </c>
      <c r="J61" s="2" t="s">
        <v>4144</v>
      </c>
      <c r="K61" s="2" t="s">
        <v>4113</v>
      </c>
      <c r="L61" s="2">
        <v>2</v>
      </c>
      <c r="M61" s="2">
        <v>23.9</v>
      </c>
      <c r="N61" s="2">
        <v>190.3</v>
      </c>
      <c r="O61" s="2">
        <v>1.84</v>
      </c>
      <c r="P61" s="2">
        <v>1.39</v>
      </c>
      <c r="Q61" s="2">
        <v>163</v>
      </c>
      <c r="R61" s="2" t="s">
        <v>279</v>
      </c>
    </row>
    <row r="62" spans="1:18" ht="120">
      <c r="A62" s="2">
        <v>60</v>
      </c>
      <c r="B62" s="2" t="s">
        <v>4285</v>
      </c>
      <c r="C62" s="3" t="s">
        <v>4286</v>
      </c>
      <c r="D62" s="2" t="s">
        <v>4050</v>
      </c>
      <c r="E62" s="3" t="s">
        <v>4154</v>
      </c>
      <c r="F62" s="3" t="s">
        <v>4287</v>
      </c>
      <c r="G62" s="2">
        <v>1964</v>
      </c>
      <c r="H62" s="2" t="s">
        <v>25</v>
      </c>
      <c r="I62" s="3" t="s">
        <v>4111</v>
      </c>
      <c r="J62" s="2" t="s">
        <v>4167</v>
      </c>
      <c r="K62" s="2" t="s">
        <v>4113</v>
      </c>
      <c r="L62" s="2">
        <v>2</v>
      </c>
      <c r="M62" s="2">
        <v>16.77</v>
      </c>
      <c r="N62" s="2">
        <v>2043</v>
      </c>
      <c r="O62" s="2">
        <v>8.8260000000000005</v>
      </c>
      <c r="P62" s="2">
        <v>8.0850000000000009</v>
      </c>
      <c r="Q62" s="2">
        <v>317.7</v>
      </c>
      <c r="R62" s="2" t="s">
        <v>38</v>
      </c>
    </row>
    <row r="63" spans="1:18" ht="60">
      <c r="A63" s="2">
        <v>61</v>
      </c>
      <c r="B63" s="2" t="s">
        <v>4288</v>
      </c>
      <c r="C63" s="3" t="s">
        <v>4289</v>
      </c>
      <c r="D63" s="2" t="s">
        <v>4050</v>
      </c>
      <c r="E63" s="3" t="s">
        <v>4051</v>
      </c>
      <c r="F63" s="3" t="s">
        <v>4290</v>
      </c>
      <c r="G63" s="2">
        <v>1982</v>
      </c>
      <c r="H63" s="2" t="s">
        <v>25</v>
      </c>
      <c r="I63" s="3" t="s">
        <v>4111</v>
      </c>
      <c r="J63" s="2" t="s">
        <v>4291</v>
      </c>
      <c r="K63" s="2" t="s">
        <v>4179</v>
      </c>
      <c r="L63" s="2">
        <v>2</v>
      </c>
      <c r="M63" s="2">
        <v>36.32</v>
      </c>
      <c r="N63" s="2">
        <v>712</v>
      </c>
      <c r="O63" s="2">
        <v>36.880000000000003</v>
      </c>
      <c r="P63" s="2">
        <v>31.32</v>
      </c>
      <c r="Q63" s="2">
        <v>1559</v>
      </c>
      <c r="R63" s="2" t="s">
        <v>38</v>
      </c>
    </row>
    <row r="64" spans="1:18" ht="60">
      <c r="A64" s="2">
        <v>62</v>
      </c>
      <c r="B64" s="2" t="s">
        <v>4292</v>
      </c>
      <c r="C64" s="3" t="s">
        <v>4293</v>
      </c>
      <c r="D64" s="2" t="s">
        <v>4050</v>
      </c>
      <c r="E64" s="3" t="s">
        <v>4051</v>
      </c>
      <c r="F64" s="3" t="s">
        <v>4294</v>
      </c>
      <c r="G64" s="2">
        <v>1978</v>
      </c>
      <c r="H64" s="2" t="s">
        <v>25</v>
      </c>
      <c r="I64" s="3" t="s">
        <v>733</v>
      </c>
      <c r="J64" s="2" t="s">
        <v>4293</v>
      </c>
      <c r="K64" s="2" t="s">
        <v>4054</v>
      </c>
      <c r="L64" s="2">
        <v>3</v>
      </c>
      <c r="M64" s="2">
        <v>16.46</v>
      </c>
      <c r="N64" s="2">
        <v>396.34</v>
      </c>
      <c r="O64" s="2">
        <v>1.41</v>
      </c>
      <c r="P64" s="2">
        <v>1.1399999999999999</v>
      </c>
      <c r="Q64" s="2">
        <v>94</v>
      </c>
      <c r="R64" s="2" t="s">
        <v>38</v>
      </c>
    </row>
    <row r="65" spans="1:18" ht="60">
      <c r="A65" s="2">
        <v>63</v>
      </c>
      <c r="B65" s="2" t="s">
        <v>4295</v>
      </c>
      <c r="C65" s="3" t="s">
        <v>4296</v>
      </c>
      <c r="D65" s="2" t="s">
        <v>4050</v>
      </c>
      <c r="E65" s="3" t="s">
        <v>4051</v>
      </c>
      <c r="F65" s="3" t="s">
        <v>4297</v>
      </c>
      <c r="G65" s="2">
        <v>2017</v>
      </c>
      <c r="H65" s="2" t="s">
        <v>25</v>
      </c>
      <c r="I65" s="3" t="s">
        <v>890</v>
      </c>
      <c r="J65" s="2" t="s">
        <v>4298</v>
      </c>
      <c r="K65" s="2" t="s">
        <v>4100</v>
      </c>
      <c r="L65" s="2">
        <v>2</v>
      </c>
      <c r="M65" s="2">
        <v>17.61</v>
      </c>
      <c r="N65" s="2">
        <v>630</v>
      </c>
      <c r="O65" s="2">
        <v>0.6</v>
      </c>
      <c r="P65" s="2">
        <v>0.46</v>
      </c>
      <c r="Q65" s="2">
        <v>81.849999999999994</v>
      </c>
      <c r="R65" s="2" t="s">
        <v>38</v>
      </c>
    </row>
    <row r="66" spans="1:18" ht="60">
      <c r="A66" s="2">
        <v>64</v>
      </c>
      <c r="B66" s="2" t="s">
        <v>4299</v>
      </c>
      <c r="C66" s="3" t="s">
        <v>4300</v>
      </c>
      <c r="D66" s="2" t="s">
        <v>4050</v>
      </c>
      <c r="E66" s="3" t="s">
        <v>4051</v>
      </c>
      <c r="F66" s="3" t="s">
        <v>4301</v>
      </c>
      <c r="G66" s="2">
        <v>1976</v>
      </c>
      <c r="H66" s="2" t="s">
        <v>25</v>
      </c>
      <c r="I66" s="3" t="s">
        <v>733</v>
      </c>
      <c r="J66" s="2" t="s">
        <v>4302</v>
      </c>
      <c r="K66" s="2" t="s">
        <v>4303</v>
      </c>
      <c r="L66" s="2">
        <v>4</v>
      </c>
      <c r="M66" s="2">
        <v>35.67</v>
      </c>
      <c r="N66" s="2">
        <v>1555</v>
      </c>
      <c r="O66" s="2">
        <v>30.876000000000001</v>
      </c>
      <c r="P66" s="2">
        <v>27.545999999999999</v>
      </c>
      <c r="Q66" s="2">
        <v>833</v>
      </c>
      <c r="R66" s="2" t="s">
        <v>38</v>
      </c>
    </row>
    <row r="67" spans="1:18" ht="60">
      <c r="A67" s="2">
        <v>65</v>
      </c>
      <c r="B67" s="2" t="s">
        <v>4304</v>
      </c>
      <c r="C67" s="3" t="s">
        <v>4305</v>
      </c>
      <c r="D67" s="2" t="s">
        <v>4050</v>
      </c>
      <c r="E67" s="3" t="s">
        <v>4051</v>
      </c>
      <c r="F67" s="3" t="s">
        <v>4306</v>
      </c>
      <c r="G67" s="2">
        <v>2013</v>
      </c>
      <c r="H67" s="2" t="s">
        <v>25</v>
      </c>
      <c r="I67" s="3" t="s">
        <v>4111</v>
      </c>
      <c r="J67" s="2" t="s">
        <v>4307</v>
      </c>
      <c r="K67" s="2" t="s">
        <v>4145</v>
      </c>
      <c r="L67" s="2">
        <v>2</v>
      </c>
      <c r="M67" s="2">
        <v>32.880000000000003</v>
      </c>
      <c r="N67" s="2">
        <v>217.5</v>
      </c>
      <c r="O67" s="2">
        <v>7.625</v>
      </c>
      <c r="P67" s="2">
        <v>5.2869999999999999</v>
      </c>
      <c r="Q67" s="2">
        <v>391</v>
      </c>
      <c r="R67" s="2" t="s">
        <v>38</v>
      </c>
    </row>
    <row r="68" spans="1:18" ht="60">
      <c r="A68" s="2">
        <v>66</v>
      </c>
      <c r="B68" s="2" t="s">
        <v>4308</v>
      </c>
      <c r="C68" s="3" t="s">
        <v>4309</v>
      </c>
      <c r="D68" s="2" t="s">
        <v>4050</v>
      </c>
      <c r="E68" s="3" t="s">
        <v>4051</v>
      </c>
      <c r="F68" s="3" t="s">
        <v>4310</v>
      </c>
      <c r="G68" s="2" t="s">
        <v>132</v>
      </c>
      <c r="H68" s="2" t="s">
        <v>25</v>
      </c>
      <c r="I68" s="3" t="s">
        <v>4111</v>
      </c>
      <c r="J68" s="2" t="s">
        <v>4311</v>
      </c>
      <c r="K68" s="2" t="s">
        <v>4113</v>
      </c>
      <c r="L68" s="2">
        <v>2</v>
      </c>
      <c r="M68" s="2">
        <v>35.07</v>
      </c>
      <c r="N68" s="2">
        <v>166</v>
      </c>
      <c r="O68" s="2">
        <v>271</v>
      </c>
      <c r="P68" s="2">
        <v>244.26</v>
      </c>
      <c r="Q68" s="2">
        <v>987</v>
      </c>
      <c r="R68" s="2" t="s">
        <v>38</v>
      </c>
    </row>
    <row r="69" spans="1:18" ht="60">
      <c r="A69" s="2">
        <v>67</v>
      </c>
      <c r="B69" s="2" t="s">
        <v>4312</v>
      </c>
      <c r="C69" s="3" t="s">
        <v>4313</v>
      </c>
      <c r="D69" s="2" t="s">
        <v>4050</v>
      </c>
      <c r="E69" s="3" t="s">
        <v>4051</v>
      </c>
      <c r="F69" s="3" t="s">
        <v>4314</v>
      </c>
      <c r="G69" s="2">
        <v>1974</v>
      </c>
      <c r="H69" s="2" t="s">
        <v>25</v>
      </c>
      <c r="I69" s="3" t="s">
        <v>733</v>
      </c>
      <c r="J69" s="2" t="s">
        <v>4315</v>
      </c>
      <c r="K69" s="2" t="s">
        <v>4316</v>
      </c>
      <c r="L69" s="2">
        <v>3</v>
      </c>
      <c r="M69" s="2">
        <v>12.49</v>
      </c>
      <c r="N69" s="2">
        <v>487.68</v>
      </c>
      <c r="O69" s="2">
        <v>2.9</v>
      </c>
      <c r="P69" s="2">
        <v>2.528</v>
      </c>
      <c r="Q69" s="2">
        <v>245</v>
      </c>
      <c r="R69" s="2" t="s">
        <v>38</v>
      </c>
    </row>
    <row r="70" spans="1:18" ht="60">
      <c r="A70" s="2">
        <v>68</v>
      </c>
      <c r="B70" s="2" t="s">
        <v>4317</v>
      </c>
      <c r="C70" s="3" t="s">
        <v>4318</v>
      </c>
      <c r="D70" s="2" t="s">
        <v>4050</v>
      </c>
      <c r="E70" s="3" t="s">
        <v>4051</v>
      </c>
      <c r="F70" s="3" t="s">
        <v>4319</v>
      </c>
      <c r="G70" s="2">
        <v>1988</v>
      </c>
      <c r="H70" s="2" t="s">
        <v>25</v>
      </c>
      <c r="I70" s="3" t="s">
        <v>890</v>
      </c>
      <c r="J70" s="2" t="s">
        <v>996</v>
      </c>
      <c r="K70" s="2" t="s">
        <v>4137</v>
      </c>
      <c r="L70" s="2">
        <v>2</v>
      </c>
      <c r="M70" s="2">
        <v>24.3</v>
      </c>
      <c r="N70" s="2">
        <v>350.52</v>
      </c>
      <c r="O70" s="2">
        <v>7.55</v>
      </c>
      <c r="P70" s="2">
        <v>6.47</v>
      </c>
      <c r="Q70" s="2">
        <v>377</v>
      </c>
      <c r="R70" s="2" t="s">
        <v>38</v>
      </c>
    </row>
    <row r="71" spans="1:18" ht="60">
      <c r="A71" s="2">
        <v>69</v>
      </c>
      <c r="B71" s="2" t="s">
        <v>4320</v>
      </c>
      <c r="C71" s="3" t="s">
        <v>4321</v>
      </c>
      <c r="D71" s="2" t="s">
        <v>4050</v>
      </c>
      <c r="E71" s="3" t="s">
        <v>4051</v>
      </c>
      <c r="F71" s="3" t="s">
        <v>4322</v>
      </c>
      <c r="G71" s="2">
        <v>1970</v>
      </c>
      <c r="H71" s="2" t="s">
        <v>25</v>
      </c>
      <c r="I71" s="3" t="s">
        <v>733</v>
      </c>
      <c r="J71" s="2" t="s">
        <v>4323</v>
      </c>
      <c r="K71" s="2" t="s">
        <v>4076</v>
      </c>
      <c r="L71" s="2">
        <v>3</v>
      </c>
      <c r="M71" s="2">
        <v>12.8</v>
      </c>
      <c r="N71" s="2">
        <v>502.92</v>
      </c>
      <c r="O71" s="2">
        <v>1.37</v>
      </c>
      <c r="P71" s="2">
        <v>1.3</v>
      </c>
      <c r="Q71" s="2">
        <v>66.540000000000006</v>
      </c>
      <c r="R71" s="2" t="s">
        <v>38</v>
      </c>
    </row>
    <row r="72" spans="1:18" ht="60">
      <c r="A72" s="2">
        <v>70</v>
      </c>
      <c r="B72" s="2" t="s">
        <v>4324</v>
      </c>
      <c r="C72" s="3" t="s">
        <v>4325</v>
      </c>
      <c r="D72" s="2" t="s">
        <v>4050</v>
      </c>
      <c r="E72" s="3" t="s">
        <v>4051</v>
      </c>
      <c r="F72" s="3" t="s">
        <v>4326</v>
      </c>
      <c r="G72" s="2">
        <v>1978</v>
      </c>
      <c r="H72" s="2" t="s">
        <v>79</v>
      </c>
      <c r="I72" s="3" t="s">
        <v>733</v>
      </c>
      <c r="J72" s="2" t="s">
        <v>4053</v>
      </c>
      <c r="K72" s="2" t="s">
        <v>4095</v>
      </c>
      <c r="L72" s="2">
        <v>3</v>
      </c>
      <c r="M72" s="2">
        <v>50.61</v>
      </c>
      <c r="N72" s="2">
        <v>6494</v>
      </c>
      <c r="O72" s="2">
        <v>1013.92</v>
      </c>
      <c r="P72" s="2">
        <v>851.89</v>
      </c>
      <c r="Q72" s="2">
        <v>18310</v>
      </c>
      <c r="R72" s="2" t="s">
        <v>279</v>
      </c>
    </row>
    <row r="73" spans="1:18" ht="60">
      <c r="A73" s="2">
        <v>71</v>
      </c>
      <c r="B73" s="2" t="s">
        <v>4327</v>
      </c>
      <c r="C73" s="3" t="s">
        <v>4328</v>
      </c>
      <c r="D73" s="2" t="s">
        <v>686</v>
      </c>
      <c r="E73" s="3" t="s">
        <v>4092</v>
      </c>
      <c r="F73" s="3" t="s">
        <v>4329</v>
      </c>
      <c r="G73" s="2">
        <v>1953</v>
      </c>
      <c r="H73" s="2" t="s">
        <v>25</v>
      </c>
      <c r="I73" s="3" t="s">
        <v>733</v>
      </c>
      <c r="J73" s="2" t="s">
        <v>4226</v>
      </c>
      <c r="K73" s="2" t="s">
        <v>4195</v>
      </c>
      <c r="L73" s="2">
        <v>3</v>
      </c>
      <c r="M73" s="2">
        <v>30.18</v>
      </c>
      <c r="N73" s="2">
        <v>365</v>
      </c>
      <c r="O73" s="2">
        <v>376.95</v>
      </c>
      <c r="P73" s="2">
        <v>336.65</v>
      </c>
      <c r="Q73" s="2">
        <v>1348</v>
      </c>
      <c r="R73" s="2" t="s">
        <v>279</v>
      </c>
    </row>
    <row r="74" spans="1:18" ht="60">
      <c r="A74" s="2">
        <v>72</v>
      </c>
      <c r="B74" s="2" t="s">
        <v>4330</v>
      </c>
      <c r="C74" s="3" t="s">
        <v>4331</v>
      </c>
      <c r="D74" s="2" t="s">
        <v>4050</v>
      </c>
      <c r="E74" s="3" t="s">
        <v>4051</v>
      </c>
      <c r="F74" s="3" t="s">
        <v>4332</v>
      </c>
      <c r="G74" s="2">
        <v>1990</v>
      </c>
      <c r="H74" s="2" t="s">
        <v>25</v>
      </c>
      <c r="I74" s="3" t="s">
        <v>4111</v>
      </c>
      <c r="J74" s="2" t="s">
        <v>4331</v>
      </c>
      <c r="K74" s="2" t="s">
        <v>4179</v>
      </c>
      <c r="L74" s="2">
        <v>2</v>
      </c>
      <c r="M74" s="2">
        <v>23.8</v>
      </c>
      <c r="N74" s="2">
        <v>2550</v>
      </c>
      <c r="O74" s="2">
        <v>15.32</v>
      </c>
      <c r="P74" s="2">
        <v>11.76</v>
      </c>
      <c r="Q74" s="2">
        <v>668.99</v>
      </c>
      <c r="R74" s="2" t="s">
        <v>38</v>
      </c>
    </row>
    <row r="75" spans="1:18" ht="60">
      <c r="A75" s="2">
        <v>73</v>
      </c>
      <c r="B75" s="2" t="s">
        <v>4333</v>
      </c>
      <c r="C75" s="3" t="s">
        <v>4334</v>
      </c>
      <c r="D75" s="2" t="s">
        <v>4050</v>
      </c>
      <c r="E75" s="3" t="s">
        <v>4051</v>
      </c>
      <c r="F75" s="3" t="s">
        <v>4335</v>
      </c>
      <c r="G75" s="2">
        <v>2013</v>
      </c>
      <c r="H75" s="2" t="s">
        <v>25</v>
      </c>
      <c r="I75" s="3" t="s">
        <v>890</v>
      </c>
      <c r="J75" s="2" t="s">
        <v>4336</v>
      </c>
      <c r="K75" s="2" t="s">
        <v>4137</v>
      </c>
      <c r="L75" s="2">
        <v>2</v>
      </c>
      <c r="M75" s="2">
        <v>39.69</v>
      </c>
      <c r="N75" s="2">
        <v>1068</v>
      </c>
      <c r="O75" s="2">
        <v>31.76</v>
      </c>
      <c r="P75" s="2">
        <v>27.87</v>
      </c>
      <c r="Q75" s="2">
        <v>1200</v>
      </c>
      <c r="R75" s="2" t="s">
        <v>38</v>
      </c>
    </row>
  </sheetData>
  <conditionalFormatting sqref="B2">
    <cfRule type="duplicateValues" dxfId="19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5D530-7D0D-4B17-83CD-C2F124B2E930}">
  <dimension ref="A2:R234"/>
  <sheetViews>
    <sheetView workbookViewId="0">
      <selection sqref="A1:S6291"/>
    </sheetView>
  </sheetViews>
  <sheetFormatPr defaultRowHeight="15"/>
  <cols>
    <col min="1" max="1" width="13.5703125" customWidth="1"/>
    <col min="2" max="2" width="14.85546875" customWidth="1"/>
    <col min="3" max="3" width="12.140625" customWidth="1"/>
    <col min="4" max="4" width="12.85546875" customWidth="1"/>
    <col min="5" max="5" width="18.5703125" customWidth="1"/>
    <col min="6" max="6" width="15" customWidth="1"/>
    <col min="8" max="8" width="17.85546875" customWidth="1"/>
    <col min="10" max="10" width="15.140625" customWidth="1"/>
    <col min="11" max="11" width="16.28515625" customWidth="1"/>
    <col min="13" max="13" width="15.7109375" customWidth="1"/>
    <col min="18" max="18" width="12.42578125" customWidth="1"/>
  </cols>
  <sheetData>
    <row r="2" spans="1:18" ht="90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45">
      <c r="A3" s="2">
        <v>1</v>
      </c>
      <c r="B3" s="2" t="s">
        <v>4337</v>
      </c>
      <c r="C3" s="3" t="s">
        <v>4338</v>
      </c>
      <c r="D3" s="2" t="s">
        <v>4339</v>
      </c>
      <c r="E3" s="3" t="s">
        <v>4340</v>
      </c>
      <c r="F3" s="3" t="s">
        <v>4341</v>
      </c>
      <c r="G3" s="2">
        <v>1988</v>
      </c>
      <c r="H3" s="2" t="s">
        <v>79</v>
      </c>
      <c r="I3" s="3" t="s">
        <v>56</v>
      </c>
      <c r="J3" s="2" t="s">
        <v>4342</v>
      </c>
      <c r="K3" s="2" t="s">
        <v>4343</v>
      </c>
      <c r="L3" s="2">
        <v>2</v>
      </c>
      <c r="M3" s="2">
        <v>10.59</v>
      </c>
      <c r="N3" s="2">
        <v>1062</v>
      </c>
      <c r="O3" s="2">
        <v>1.7</v>
      </c>
      <c r="P3" s="2">
        <v>1.5</v>
      </c>
      <c r="Q3" s="2">
        <v>305.91000000000003</v>
      </c>
      <c r="R3" s="2" t="s">
        <v>38</v>
      </c>
    </row>
    <row r="4" spans="1:18" ht="45">
      <c r="A4" s="2">
        <v>2</v>
      </c>
      <c r="B4" s="2" t="s">
        <v>4344</v>
      </c>
      <c r="C4" s="3" t="s">
        <v>4345</v>
      </c>
      <c r="D4" s="2" t="s">
        <v>4339</v>
      </c>
      <c r="E4" s="3" t="s">
        <v>4340</v>
      </c>
      <c r="F4" s="3" t="s">
        <v>4346</v>
      </c>
      <c r="G4" s="2">
        <v>1969</v>
      </c>
      <c r="H4" s="2" t="s">
        <v>25</v>
      </c>
      <c r="I4" s="3" t="s">
        <v>56</v>
      </c>
      <c r="J4" s="2" t="s">
        <v>4347</v>
      </c>
      <c r="K4" s="2" t="s">
        <v>4348</v>
      </c>
      <c r="L4" s="2">
        <v>3</v>
      </c>
      <c r="M4" s="2">
        <v>15.2</v>
      </c>
      <c r="N4" s="2">
        <v>526.5</v>
      </c>
      <c r="O4" s="2">
        <v>1.2549999999999999</v>
      </c>
      <c r="P4" s="2">
        <v>1.2549999999999999</v>
      </c>
      <c r="Q4" s="2">
        <v>110.06</v>
      </c>
      <c r="R4" s="2" t="s">
        <v>38</v>
      </c>
    </row>
    <row r="5" spans="1:18" ht="45">
      <c r="A5" s="2">
        <v>3</v>
      </c>
      <c r="B5" s="2" t="s">
        <v>4349</v>
      </c>
      <c r="C5" s="3" t="s">
        <v>4350</v>
      </c>
      <c r="D5" s="2" t="s">
        <v>4339</v>
      </c>
      <c r="E5" s="3" t="s">
        <v>4340</v>
      </c>
      <c r="F5" s="3" t="s">
        <v>4351</v>
      </c>
      <c r="G5" s="2">
        <v>1978</v>
      </c>
      <c r="H5" s="2" t="s">
        <v>25</v>
      </c>
      <c r="I5" s="3" t="s">
        <v>4352</v>
      </c>
      <c r="J5" s="2" t="s">
        <v>4353</v>
      </c>
      <c r="K5" s="2" t="s">
        <v>4354</v>
      </c>
      <c r="L5" s="2">
        <v>2</v>
      </c>
      <c r="M5" s="2">
        <v>14.103</v>
      </c>
      <c r="N5" s="2">
        <v>685</v>
      </c>
      <c r="O5" s="2">
        <v>1.4</v>
      </c>
      <c r="P5" s="2">
        <v>1.3149999999999999</v>
      </c>
      <c r="Q5" s="2">
        <v>47.6</v>
      </c>
      <c r="R5" s="2" t="s">
        <v>38</v>
      </c>
    </row>
    <row r="6" spans="1:18" ht="45">
      <c r="A6" s="2">
        <v>4</v>
      </c>
      <c r="B6" s="2" t="s">
        <v>4355</v>
      </c>
      <c r="C6" s="3" t="s">
        <v>4356</v>
      </c>
      <c r="D6" s="2" t="s">
        <v>4339</v>
      </c>
      <c r="E6" s="3" t="s">
        <v>4340</v>
      </c>
      <c r="F6" s="3" t="s">
        <v>4357</v>
      </c>
      <c r="G6" s="2">
        <v>1983</v>
      </c>
      <c r="H6" s="2" t="s">
        <v>25</v>
      </c>
      <c r="I6" s="3" t="s">
        <v>4352</v>
      </c>
      <c r="J6" s="2" t="s">
        <v>4358</v>
      </c>
      <c r="K6" s="2" t="s">
        <v>4359</v>
      </c>
      <c r="L6" s="2">
        <v>2</v>
      </c>
      <c r="M6" s="2">
        <v>16.8</v>
      </c>
      <c r="N6" s="2">
        <v>823</v>
      </c>
      <c r="O6" s="2">
        <v>2.1800000000000002</v>
      </c>
      <c r="P6" s="2">
        <v>2.0699999999999998</v>
      </c>
      <c r="Q6" s="2">
        <v>55.98</v>
      </c>
      <c r="R6" s="2" t="s">
        <v>38</v>
      </c>
    </row>
    <row r="7" spans="1:18" ht="30">
      <c r="A7" s="2">
        <v>5</v>
      </c>
      <c r="B7" s="2" t="s">
        <v>4360</v>
      </c>
      <c r="C7" s="3" t="s">
        <v>4361</v>
      </c>
      <c r="D7" s="2" t="s">
        <v>4339</v>
      </c>
      <c r="E7" s="3" t="s">
        <v>4362</v>
      </c>
      <c r="F7" s="3" t="s">
        <v>4363</v>
      </c>
      <c r="G7" s="2">
        <v>2000</v>
      </c>
      <c r="H7" s="2" t="s">
        <v>79</v>
      </c>
      <c r="I7" s="3" t="s">
        <v>56</v>
      </c>
      <c r="J7" s="2" t="s">
        <v>56</v>
      </c>
      <c r="K7" s="2" t="s">
        <v>4343</v>
      </c>
      <c r="L7" s="2">
        <v>2</v>
      </c>
      <c r="M7" s="2">
        <v>49.29</v>
      </c>
      <c r="N7" s="2">
        <v>1564.83</v>
      </c>
      <c r="O7" s="2">
        <v>3486</v>
      </c>
      <c r="P7" s="2">
        <v>2986</v>
      </c>
      <c r="Q7" s="2">
        <v>31007</v>
      </c>
      <c r="R7" s="2" t="s">
        <v>279</v>
      </c>
    </row>
    <row r="8" spans="1:18" ht="30">
      <c r="A8" s="2">
        <v>6</v>
      </c>
      <c r="B8" s="2" t="s">
        <v>4364</v>
      </c>
      <c r="C8" s="3" t="s">
        <v>4365</v>
      </c>
      <c r="D8" s="2" t="s">
        <v>4339</v>
      </c>
      <c r="E8" s="3" t="s">
        <v>4362</v>
      </c>
      <c r="F8" s="3" t="s">
        <v>4366</v>
      </c>
      <c r="G8" s="2">
        <v>1998</v>
      </c>
      <c r="H8" s="2" t="s">
        <v>25</v>
      </c>
      <c r="I8" s="3" t="s">
        <v>56</v>
      </c>
      <c r="J8" s="2" t="s">
        <v>4367</v>
      </c>
      <c r="K8" s="2" t="s">
        <v>4368</v>
      </c>
      <c r="L8" s="2">
        <v>2</v>
      </c>
      <c r="M8" s="2">
        <v>31.85</v>
      </c>
      <c r="N8" s="2">
        <v>960</v>
      </c>
      <c r="O8" s="2">
        <v>44</v>
      </c>
      <c r="P8" s="2">
        <v>40.07</v>
      </c>
      <c r="Q8" s="2">
        <v>2832</v>
      </c>
      <c r="R8" s="2" t="s">
        <v>38</v>
      </c>
    </row>
    <row r="9" spans="1:18" ht="60">
      <c r="A9" s="2">
        <v>7</v>
      </c>
      <c r="B9" s="2" t="s">
        <v>4369</v>
      </c>
      <c r="C9" s="3" t="s">
        <v>4370</v>
      </c>
      <c r="D9" s="2" t="s">
        <v>4339</v>
      </c>
      <c r="E9" s="3" t="s">
        <v>4340</v>
      </c>
      <c r="F9" s="3" t="s">
        <v>4371</v>
      </c>
      <c r="G9" s="2">
        <v>1972</v>
      </c>
      <c r="H9" s="2" t="s">
        <v>25</v>
      </c>
      <c r="I9" s="3" t="s">
        <v>2020</v>
      </c>
      <c r="J9" s="2" t="s">
        <v>4372</v>
      </c>
      <c r="K9" s="2" t="s">
        <v>4373</v>
      </c>
      <c r="L9" s="2">
        <v>2</v>
      </c>
      <c r="M9" s="2">
        <v>17.04</v>
      </c>
      <c r="N9" s="2">
        <v>206</v>
      </c>
      <c r="O9" s="2">
        <v>0.81</v>
      </c>
      <c r="P9" s="2">
        <v>0.72199999999999998</v>
      </c>
      <c r="Q9" s="2">
        <v>23.35</v>
      </c>
      <c r="R9" s="2" t="s">
        <v>38</v>
      </c>
    </row>
    <row r="10" spans="1:18" ht="30">
      <c r="A10" s="2">
        <v>8</v>
      </c>
      <c r="B10" s="2" t="s">
        <v>4374</v>
      </c>
      <c r="C10" s="3" t="s">
        <v>4375</v>
      </c>
      <c r="D10" s="2" t="s">
        <v>4339</v>
      </c>
      <c r="E10" s="3" t="s">
        <v>4362</v>
      </c>
      <c r="F10" s="3" t="s">
        <v>4376</v>
      </c>
      <c r="G10" s="2">
        <v>1965</v>
      </c>
      <c r="H10" s="2" t="s">
        <v>25</v>
      </c>
      <c r="I10" s="3" t="s">
        <v>56</v>
      </c>
      <c r="J10" s="2" t="s">
        <v>4377</v>
      </c>
      <c r="K10" s="2" t="s">
        <v>4378</v>
      </c>
      <c r="L10" s="2">
        <v>2</v>
      </c>
      <c r="M10" s="2">
        <v>20.77</v>
      </c>
      <c r="N10" s="2">
        <v>965</v>
      </c>
      <c r="O10" s="2">
        <v>17.899999999999999</v>
      </c>
      <c r="P10" s="2">
        <v>16.8</v>
      </c>
      <c r="Q10" s="2">
        <v>263</v>
      </c>
      <c r="R10" s="2" t="s">
        <v>38</v>
      </c>
    </row>
    <row r="11" spans="1:18" ht="30">
      <c r="A11" s="2">
        <v>9</v>
      </c>
      <c r="B11" s="2" t="s">
        <v>4379</v>
      </c>
      <c r="C11" s="3" t="s">
        <v>4380</v>
      </c>
      <c r="D11" s="2" t="s">
        <v>4339</v>
      </c>
      <c r="E11" s="3" t="s">
        <v>4362</v>
      </c>
      <c r="F11" s="3" t="s">
        <v>4381</v>
      </c>
      <c r="G11" s="2">
        <v>1936</v>
      </c>
      <c r="H11" s="2" t="s">
        <v>25</v>
      </c>
      <c r="I11" s="3" t="s">
        <v>56</v>
      </c>
      <c r="J11" s="2" t="s">
        <v>4382</v>
      </c>
      <c r="K11" s="2" t="s">
        <v>4378</v>
      </c>
      <c r="L11" s="2">
        <v>2</v>
      </c>
      <c r="M11" s="2">
        <v>28.04</v>
      </c>
      <c r="N11" s="2">
        <v>2045</v>
      </c>
      <c r="O11" s="2">
        <v>51.8</v>
      </c>
      <c r="P11" s="2">
        <v>39.4</v>
      </c>
      <c r="Q11" s="2">
        <v>1105</v>
      </c>
      <c r="R11" s="2" t="s">
        <v>38</v>
      </c>
    </row>
    <row r="12" spans="1:18" ht="45">
      <c r="A12" s="2">
        <v>10</v>
      </c>
      <c r="B12" s="2" t="s">
        <v>4383</v>
      </c>
      <c r="C12" s="3" t="s">
        <v>4384</v>
      </c>
      <c r="D12" s="2" t="s">
        <v>4339</v>
      </c>
      <c r="E12" s="3" t="s">
        <v>4340</v>
      </c>
      <c r="F12" s="3" t="s">
        <v>4385</v>
      </c>
      <c r="G12" s="2">
        <v>1988</v>
      </c>
      <c r="H12" s="2" t="s">
        <v>25</v>
      </c>
      <c r="I12" s="3" t="s">
        <v>56</v>
      </c>
      <c r="J12" s="2" t="s">
        <v>4386</v>
      </c>
      <c r="K12" s="2" t="s">
        <v>4387</v>
      </c>
      <c r="L12" s="2">
        <v>2</v>
      </c>
      <c r="M12" s="2">
        <v>21.29</v>
      </c>
      <c r="N12" s="2">
        <v>331.35</v>
      </c>
      <c r="O12" s="2">
        <v>1.93</v>
      </c>
      <c r="P12" s="2">
        <v>1.72</v>
      </c>
      <c r="Q12" s="2">
        <v>102</v>
      </c>
      <c r="R12" s="2" t="s">
        <v>38</v>
      </c>
    </row>
    <row r="13" spans="1:18" ht="45">
      <c r="A13" s="2">
        <v>11</v>
      </c>
      <c r="B13" s="2" t="s">
        <v>4388</v>
      </c>
      <c r="C13" s="3" t="s">
        <v>4389</v>
      </c>
      <c r="D13" s="2" t="s">
        <v>4339</v>
      </c>
      <c r="E13" s="3" t="s">
        <v>4340</v>
      </c>
      <c r="F13" s="3" t="s">
        <v>4390</v>
      </c>
      <c r="G13" s="2">
        <v>1981</v>
      </c>
      <c r="H13" s="2" t="s">
        <v>25</v>
      </c>
      <c r="I13" s="3" t="s">
        <v>56</v>
      </c>
      <c r="J13" s="2" t="s">
        <v>4386</v>
      </c>
      <c r="K13" s="2" t="s">
        <v>4391</v>
      </c>
      <c r="L13" s="2">
        <v>2</v>
      </c>
      <c r="M13" s="2">
        <v>17.16</v>
      </c>
      <c r="N13" s="2">
        <v>285</v>
      </c>
      <c r="O13" s="2">
        <v>1.782</v>
      </c>
      <c r="P13" s="2">
        <v>1.78</v>
      </c>
      <c r="Q13" s="2">
        <v>70.45</v>
      </c>
      <c r="R13" s="2" t="s">
        <v>38</v>
      </c>
    </row>
    <row r="14" spans="1:18" ht="45">
      <c r="A14" s="2">
        <v>12</v>
      </c>
      <c r="B14" s="2" t="s">
        <v>4392</v>
      </c>
      <c r="C14" s="3" t="s">
        <v>4393</v>
      </c>
      <c r="D14" s="2" t="s">
        <v>4339</v>
      </c>
      <c r="E14" s="3" t="s">
        <v>4340</v>
      </c>
      <c r="F14" s="3" t="s">
        <v>4394</v>
      </c>
      <c r="G14" s="2">
        <v>1983</v>
      </c>
      <c r="H14" s="2" t="s">
        <v>25</v>
      </c>
      <c r="I14" s="3" t="s">
        <v>56</v>
      </c>
      <c r="J14" s="2" t="s">
        <v>4395</v>
      </c>
      <c r="K14" s="2" t="s">
        <v>4391</v>
      </c>
      <c r="L14" s="2">
        <v>2</v>
      </c>
      <c r="M14" s="2">
        <v>11.86</v>
      </c>
      <c r="N14" s="2">
        <v>1950</v>
      </c>
      <c r="O14" s="2">
        <v>3.49</v>
      </c>
      <c r="P14" s="2">
        <v>3.01</v>
      </c>
      <c r="Q14" s="2">
        <v>192.5</v>
      </c>
      <c r="R14" s="2" t="s">
        <v>38</v>
      </c>
    </row>
    <row r="15" spans="1:18" ht="30">
      <c r="A15" s="2">
        <v>13</v>
      </c>
      <c r="B15" s="2" t="s">
        <v>4396</v>
      </c>
      <c r="C15" s="3" t="s">
        <v>4397</v>
      </c>
      <c r="D15" s="2" t="s">
        <v>4339</v>
      </c>
      <c r="E15" s="3" t="s">
        <v>4362</v>
      </c>
      <c r="F15" s="3" t="s">
        <v>4398</v>
      </c>
      <c r="G15" s="2">
        <v>1982</v>
      </c>
      <c r="H15" s="2" t="s">
        <v>25</v>
      </c>
      <c r="I15" s="3" t="s">
        <v>56</v>
      </c>
      <c r="J15" s="2" t="s">
        <v>226</v>
      </c>
      <c r="K15" s="2" t="s">
        <v>4348</v>
      </c>
      <c r="L15" s="2">
        <v>2</v>
      </c>
      <c r="M15" s="2">
        <v>18.25</v>
      </c>
      <c r="N15" s="2">
        <v>298</v>
      </c>
      <c r="O15" s="2">
        <v>1.57</v>
      </c>
      <c r="P15" s="2">
        <v>1.46</v>
      </c>
      <c r="Q15" s="2">
        <v>116.6</v>
      </c>
      <c r="R15" s="2" t="s">
        <v>38</v>
      </c>
    </row>
    <row r="16" spans="1:18" ht="45">
      <c r="A16" s="2">
        <v>14</v>
      </c>
      <c r="B16" s="2" t="s">
        <v>4399</v>
      </c>
      <c r="C16" s="3" t="s">
        <v>4400</v>
      </c>
      <c r="D16" s="2" t="s">
        <v>4339</v>
      </c>
      <c r="E16" s="3" t="s">
        <v>4340</v>
      </c>
      <c r="F16" s="3" t="s">
        <v>4401</v>
      </c>
      <c r="G16" s="2">
        <v>1957</v>
      </c>
      <c r="H16" s="2" t="s">
        <v>79</v>
      </c>
      <c r="I16" s="3" t="s">
        <v>56</v>
      </c>
      <c r="J16" s="2" t="s">
        <v>4402</v>
      </c>
      <c r="K16" s="2" t="s">
        <v>4403</v>
      </c>
      <c r="L16" s="2">
        <v>2</v>
      </c>
      <c r="M16" s="2">
        <v>19.2</v>
      </c>
      <c r="N16" s="2">
        <v>1415</v>
      </c>
      <c r="O16" s="2">
        <v>8.57</v>
      </c>
      <c r="P16" s="2">
        <v>7.22</v>
      </c>
      <c r="Q16" s="2">
        <v>1036.4000000000001</v>
      </c>
      <c r="R16" s="2" t="s">
        <v>38</v>
      </c>
    </row>
    <row r="17" spans="1:18" ht="30">
      <c r="A17" s="2">
        <v>15</v>
      </c>
      <c r="B17" s="2" t="s">
        <v>4404</v>
      </c>
      <c r="C17" s="3" t="s">
        <v>4405</v>
      </c>
      <c r="D17" s="2" t="s">
        <v>4339</v>
      </c>
      <c r="E17" s="3" t="s">
        <v>4362</v>
      </c>
      <c r="F17" s="3" t="s">
        <v>4406</v>
      </c>
      <c r="G17" s="2">
        <v>2004</v>
      </c>
      <c r="H17" s="2" t="s">
        <v>79</v>
      </c>
      <c r="I17" s="3" t="s">
        <v>4352</v>
      </c>
      <c r="J17" s="2" t="s">
        <v>4407</v>
      </c>
      <c r="K17" s="2" t="s">
        <v>4408</v>
      </c>
      <c r="L17" s="2">
        <v>2</v>
      </c>
      <c r="M17" s="2">
        <v>29.69</v>
      </c>
      <c r="N17" s="2">
        <v>720</v>
      </c>
      <c r="O17" s="2">
        <v>44.9</v>
      </c>
      <c r="P17" s="2">
        <v>40.47</v>
      </c>
      <c r="Q17" s="2">
        <v>5946.5</v>
      </c>
      <c r="R17" s="2" t="s">
        <v>38</v>
      </c>
    </row>
    <row r="18" spans="1:18" ht="45">
      <c r="A18" s="2">
        <v>16</v>
      </c>
      <c r="B18" s="2" t="s">
        <v>4409</v>
      </c>
      <c r="C18" s="3" t="s">
        <v>4410</v>
      </c>
      <c r="D18" s="2" t="s">
        <v>4339</v>
      </c>
      <c r="E18" s="3" t="s">
        <v>4340</v>
      </c>
      <c r="F18" s="3" t="s">
        <v>4411</v>
      </c>
      <c r="G18" s="2">
        <v>1989</v>
      </c>
      <c r="H18" s="2" t="s">
        <v>25</v>
      </c>
      <c r="I18" s="3" t="s">
        <v>56</v>
      </c>
      <c r="J18" s="2" t="s">
        <v>4412</v>
      </c>
      <c r="K18" s="2" t="s">
        <v>4413</v>
      </c>
      <c r="L18" s="2">
        <v>2</v>
      </c>
      <c r="M18" s="2">
        <v>15.7</v>
      </c>
      <c r="N18" s="2">
        <v>1691</v>
      </c>
      <c r="O18" s="2">
        <v>4.79</v>
      </c>
      <c r="P18" s="2">
        <v>4.569</v>
      </c>
      <c r="Q18" s="2">
        <v>707.9</v>
      </c>
      <c r="R18" s="2" t="s">
        <v>38</v>
      </c>
    </row>
    <row r="19" spans="1:18" ht="60">
      <c r="A19" s="2">
        <v>17</v>
      </c>
      <c r="B19" s="2" t="s">
        <v>4414</v>
      </c>
      <c r="C19" s="3" t="s">
        <v>4415</v>
      </c>
      <c r="D19" s="2" t="s">
        <v>4339</v>
      </c>
      <c r="E19" s="3" t="s">
        <v>4340</v>
      </c>
      <c r="F19" s="3" t="s">
        <v>4416</v>
      </c>
      <c r="G19" s="2">
        <v>1991</v>
      </c>
      <c r="H19" s="2" t="s">
        <v>25</v>
      </c>
      <c r="I19" s="3" t="s">
        <v>2020</v>
      </c>
      <c r="J19" s="2" t="s">
        <v>4417</v>
      </c>
      <c r="K19" s="2" t="s">
        <v>4373</v>
      </c>
      <c r="L19" s="2">
        <v>2</v>
      </c>
      <c r="M19" s="2">
        <v>21.43</v>
      </c>
      <c r="N19" s="2">
        <v>785.31</v>
      </c>
      <c r="O19" s="2">
        <v>3.6</v>
      </c>
      <c r="P19" s="2">
        <v>3.21</v>
      </c>
      <c r="Q19" s="2">
        <v>127.42</v>
      </c>
      <c r="R19" s="2" t="s">
        <v>38</v>
      </c>
    </row>
    <row r="20" spans="1:18" ht="45">
      <c r="A20" s="2">
        <v>18</v>
      </c>
      <c r="B20" s="2" t="s">
        <v>4418</v>
      </c>
      <c r="C20" s="3" t="s">
        <v>4419</v>
      </c>
      <c r="D20" s="2" t="s">
        <v>4339</v>
      </c>
      <c r="E20" s="3" t="s">
        <v>4420</v>
      </c>
      <c r="F20" s="3" t="s">
        <v>4421</v>
      </c>
      <c r="G20" s="2">
        <v>1961</v>
      </c>
      <c r="H20" s="2" t="s">
        <v>25</v>
      </c>
      <c r="I20" s="3" t="s">
        <v>56</v>
      </c>
      <c r="J20" s="2" t="s">
        <v>4422</v>
      </c>
      <c r="K20" s="2" t="s">
        <v>4343</v>
      </c>
      <c r="L20" s="2">
        <v>2</v>
      </c>
      <c r="M20" s="2">
        <v>12.11</v>
      </c>
      <c r="N20" s="2">
        <v>1206</v>
      </c>
      <c r="O20" s="2">
        <v>1.9</v>
      </c>
      <c r="P20" s="2">
        <v>1.36</v>
      </c>
      <c r="Q20" s="2">
        <v>681.76</v>
      </c>
      <c r="R20" s="2" t="s">
        <v>38</v>
      </c>
    </row>
    <row r="21" spans="1:18" ht="60">
      <c r="A21" s="2">
        <v>19</v>
      </c>
      <c r="B21" s="2" t="s">
        <v>4423</v>
      </c>
      <c r="C21" s="3" t="s">
        <v>4424</v>
      </c>
      <c r="D21" s="2" t="s">
        <v>4339</v>
      </c>
      <c r="E21" s="3" t="s">
        <v>4340</v>
      </c>
      <c r="F21" s="3" t="s">
        <v>4425</v>
      </c>
      <c r="G21" s="2">
        <v>1974</v>
      </c>
      <c r="H21" s="2" t="s">
        <v>25</v>
      </c>
      <c r="I21" s="3" t="s">
        <v>2020</v>
      </c>
      <c r="J21" s="2" t="s">
        <v>226</v>
      </c>
      <c r="K21" s="2" t="s">
        <v>4373</v>
      </c>
      <c r="L21" s="2">
        <v>2</v>
      </c>
      <c r="M21" s="2">
        <v>23.31</v>
      </c>
      <c r="N21" s="2">
        <v>798</v>
      </c>
      <c r="O21" s="2">
        <v>10.52</v>
      </c>
      <c r="P21" s="2">
        <v>10.3</v>
      </c>
      <c r="Q21" s="2">
        <v>219.71</v>
      </c>
      <c r="R21" s="2" t="s">
        <v>38</v>
      </c>
    </row>
    <row r="22" spans="1:18" ht="45">
      <c r="A22" s="2">
        <v>20</v>
      </c>
      <c r="B22" s="2" t="s">
        <v>4426</v>
      </c>
      <c r="C22" s="3" t="s">
        <v>4427</v>
      </c>
      <c r="D22" s="2" t="s">
        <v>4339</v>
      </c>
      <c r="E22" s="3" t="s">
        <v>4340</v>
      </c>
      <c r="F22" s="3" t="s">
        <v>4428</v>
      </c>
      <c r="G22" s="2">
        <v>1979</v>
      </c>
      <c r="H22" s="2" t="s">
        <v>25</v>
      </c>
      <c r="I22" s="3" t="s">
        <v>56</v>
      </c>
      <c r="J22" s="2" t="s">
        <v>4429</v>
      </c>
      <c r="K22" s="2" t="s">
        <v>4391</v>
      </c>
      <c r="L22" s="2">
        <v>2</v>
      </c>
      <c r="M22" s="2">
        <v>14.15</v>
      </c>
      <c r="N22" s="2">
        <v>1690</v>
      </c>
      <c r="O22" s="2">
        <v>7.45</v>
      </c>
      <c r="P22" s="2">
        <v>5.68</v>
      </c>
      <c r="Q22" s="2">
        <v>514.82000000000005</v>
      </c>
      <c r="R22" s="2" t="s">
        <v>38</v>
      </c>
    </row>
    <row r="23" spans="1:18" ht="45">
      <c r="A23" s="2">
        <v>21</v>
      </c>
      <c r="B23" s="2" t="s">
        <v>4430</v>
      </c>
      <c r="C23" s="3" t="s">
        <v>4431</v>
      </c>
      <c r="D23" s="2" t="s">
        <v>4339</v>
      </c>
      <c r="E23" s="3" t="s">
        <v>4340</v>
      </c>
      <c r="F23" s="3" t="s">
        <v>4432</v>
      </c>
      <c r="G23" s="2">
        <v>1940</v>
      </c>
      <c r="H23" s="2" t="s">
        <v>25</v>
      </c>
      <c r="I23" s="3" t="s">
        <v>56</v>
      </c>
      <c r="J23" s="2" t="s">
        <v>4402</v>
      </c>
      <c r="K23" s="2" t="s">
        <v>4433</v>
      </c>
      <c r="L23" s="2">
        <v>2</v>
      </c>
      <c r="M23" s="2">
        <v>12</v>
      </c>
      <c r="N23" s="2">
        <v>922</v>
      </c>
      <c r="O23" s="2">
        <v>5.09</v>
      </c>
      <c r="P23" s="2">
        <v>4.75</v>
      </c>
      <c r="Q23" s="2">
        <v>180.82</v>
      </c>
      <c r="R23" s="2" t="s">
        <v>38</v>
      </c>
    </row>
    <row r="24" spans="1:18" ht="45">
      <c r="A24" s="2">
        <v>22</v>
      </c>
      <c r="B24" s="2" t="s">
        <v>4434</v>
      </c>
      <c r="C24" s="3" t="s">
        <v>4435</v>
      </c>
      <c r="D24" s="2" t="s">
        <v>4339</v>
      </c>
      <c r="E24" s="3" t="s">
        <v>4340</v>
      </c>
      <c r="F24" s="3" t="s">
        <v>4436</v>
      </c>
      <c r="G24" s="2">
        <v>1964</v>
      </c>
      <c r="H24" s="2" t="s">
        <v>25</v>
      </c>
      <c r="I24" s="3" t="s">
        <v>56</v>
      </c>
      <c r="J24" s="2" t="s">
        <v>4437</v>
      </c>
      <c r="K24" s="2" t="s">
        <v>4438</v>
      </c>
      <c r="L24" s="2">
        <v>2</v>
      </c>
      <c r="M24" s="2">
        <v>14.16</v>
      </c>
      <c r="N24" s="2">
        <v>124.9</v>
      </c>
      <c r="O24" s="2">
        <v>1.37</v>
      </c>
      <c r="P24" s="2">
        <v>1.02</v>
      </c>
      <c r="Q24" s="2">
        <v>241.96</v>
      </c>
      <c r="R24" s="2" t="s">
        <v>38</v>
      </c>
    </row>
    <row r="25" spans="1:18" ht="45">
      <c r="A25" s="2">
        <v>23</v>
      </c>
      <c r="B25" s="2" t="s">
        <v>4439</v>
      </c>
      <c r="C25" s="3" t="s">
        <v>4440</v>
      </c>
      <c r="D25" s="2" t="s">
        <v>4339</v>
      </c>
      <c r="E25" s="3" t="s">
        <v>4340</v>
      </c>
      <c r="F25" s="3" t="s">
        <v>4441</v>
      </c>
      <c r="G25" s="2">
        <v>1973</v>
      </c>
      <c r="H25" s="2" t="s">
        <v>25</v>
      </c>
      <c r="I25" s="3" t="s">
        <v>95</v>
      </c>
      <c r="J25" s="2" t="s">
        <v>226</v>
      </c>
      <c r="K25" s="2" t="s">
        <v>4442</v>
      </c>
      <c r="L25" s="2">
        <v>2</v>
      </c>
      <c r="M25" s="2">
        <v>15.5</v>
      </c>
      <c r="N25" s="2">
        <v>439</v>
      </c>
      <c r="O25" s="2">
        <v>1.9</v>
      </c>
      <c r="P25" s="2">
        <v>1.7</v>
      </c>
      <c r="Q25" s="2">
        <v>46.32</v>
      </c>
      <c r="R25" s="2" t="s">
        <v>38</v>
      </c>
    </row>
    <row r="26" spans="1:18" ht="45">
      <c r="A26" s="2">
        <v>24</v>
      </c>
      <c r="B26" s="2" t="s">
        <v>4443</v>
      </c>
      <c r="C26" s="3" t="s">
        <v>4444</v>
      </c>
      <c r="D26" s="2" t="s">
        <v>4339</v>
      </c>
      <c r="E26" s="3" t="s">
        <v>4340</v>
      </c>
      <c r="F26" s="3" t="s">
        <v>4445</v>
      </c>
      <c r="G26" s="2">
        <v>1988</v>
      </c>
      <c r="H26" s="2" t="s">
        <v>25</v>
      </c>
      <c r="I26" s="3" t="s">
        <v>56</v>
      </c>
      <c r="J26" s="2" t="s">
        <v>4446</v>
      </c>
      <c r="K26" s="2" t="s">
        <v>4447</v>
      </c>
      <c r="L26" s="2">
        <v>2</v>
      </c>
      <c r="M26" s="2">
        <v>30.02</v>
      </c>
      <c r="N26" s="2">
        <v>485</v>
      </c>
      <c r="O26" s="2">
        <v>6.8310000000000004</v>
      </c>
      <c r="P26" s="2">
        <v>5.79</v>
      </c>
      <c r="Q26" s="2">
        <v>444</v>
      </c>
      <c r="R26" s="2" t="s">
        <v>38</v>
      </c>
    </row>
    <row r="27" spans="1:18" ht="45">
      <c r="A27" s="2">
        <v>25</v>
      </c>
      <c r="B27" s="2" t="s">
        <v>4448</v>
      </c>
      <c r="C27" s="3" t="s">
        <v>4449</v>
      </c>
      <c r="D27" s="2" t="s">
        <v>4339</v>
      </c>
      <c r="E27" s="3" t="s">
        <v>4340</v>
      </c>
      <c r="F27" s="3" t="s">
        <v>4450</v>
      </c>
      <c r="G27" s="2">
        <v>1971</v>
      </c>
      <c r="H27" s="2" t="s">
        <v>25</v>
      </c>
      <c r="I27" s="3" t="s">
        <v>4352</v>
      </c>
      <c r="J27" s="2" t="s">
        <v>4451</v>
      </c>
      <c r="K27" s="2" t="s">
        <v>4354</v>
      </c>
      <c r="L27" s="2">
        <v>2</v>
      </c>
      <c r="M27" s="2">
        <v>20.399999999999999</v>
      </c>
      <c r="N27" s="2">
        <v>1011</v>
      </c>
      <c r="O27" s="2">
        <v>4.96</v>
      </c>
      <c r="P27" s="2">
        <v>4.4400000000000004</v>
      </c>
      <c r="Q27" s="2">
        <v>177.16</v>
      </c>
      <c r="R27" s="2" t="s">
        <v>38</v>
      </c>
    </row>
    <row r="28" spans="1:18" ht="45">
      <c r="A28" s="2">
        <v>26</v>
      </c>
      <c r="B28" s="2" t="s">
        <v>4452</v>
      </c>
      <c r="C28" s="3" t="s">
        <v>4453</v>
      </c>
      <c r="D28" s="2" t="s">
        <v>4339</v>
      </c>
      <c r="E28" s="3" t="s">
        <v>4340</v>
      </c>
      <c r="F28" s="3" t="s">
        <v>4454</v>
      </c>
      <c r="G28" s="2">
        <v>1972</v>
      </c>
      <c r="H28" s="2" t="s">
        <v>25</v>
      </c>
      <c r="I28" s="3" t="s">
        <v>56</v>
      </c>
      <c r="J28" s="2" t="s">
        <v>4455</v>
      </c>
      <c r="K28" s="2" t="s">
        <v>4391</v>
      </c>
      <c r="L28" s="2">
        <v>2</v>
      </c>
      <c r="M28" s="2">
        <v>11.91</v>
      </c>
      <c r="N28" s="2">
        <v>505</v>
      </c>
      <c r="O28" s="2">
        <v>1.07</v>
      </c>
      <c r="P28" s="2">
        <v>0.97</v>
      </c>
      <c r="Q28" s="2">
        <v>107.38</v>
      </c>
      <c r="R28" s="2" t="s">
        <v>38</v>
      </c>
    </row>
    <row r="29" spans="1:18" ht="30">
      <c r="A29" s="2">
        <v>27</v>
      </c>
      <c r="B29" s="2" t="s">
        <v>4456</v>
      </c>
      <c r="C29" s="3" t="s">
        <v>4457</v>
      </c>
      <c r="D29" s="2" t="s">
        <v>4339</v>
      </c>
      <c r="E29" s="3" t="s">
        <v>4362</v>
      </c>
      <c r="F29" s="3" t="s">
        <v>4458</v>
      </c>
      <c r="G29" s="2">
        <v>2001</v>
      </c>
      <c r="H29" s="2" t="s">
        <v>79</v>
      </c>
      <c r="I29" s="3" t="s">
        <v>56</v>
      </c>
      <c r="J29" s="2" t="s">
        <v>4459</v>
      </c>
      <c r="K29" s="2" t="s">
        <v>4368</v>
      </c>
      <c r="L29" s="2">
        <v>2</v>
      </c>
      <c r="M29" s="2">
        <v>31.11</v>
      </c>
      <c r="N29" s="2">
        <v>2340</v>
      </c>
      <c r="O29" s="2">
        <v>149.97999999999999</v>
      </c>
      <c r="P29" s="2">
        <v>140.69999999999999</v>
      </c>
      <c r="Q29" s="2">
        <v>8800</v>
      </c>
      <c r="R29" s="2" t="s">
        <v>38</v>
      </c>
    </row>
    <row r="30" spans="1:18" ht="30">
      <c r="A30" s="2">
        <v>28</v>
      </c>
      <c r="B30" s="2" t="s">
        <v>4460</v>
      </c>
      <c r="C30" s="3" t="s">
        <v>4461</v>
      </c>
      <c r="D30" s="2" t="s">
        <v>4339</v>
      </c>
      <c r="E30" s="3" t="s">
        <v>4362</v>
      </c>
      <c r="F30" s="3" t="s">
        <v>4462</v>
      </c>
      <c r="G30" s="2">
        <v>1962</v>
      </c>
      <c r="H30" s="2" t="s">
        <v>79</v>
      </c>
      <c r="I30" s="3" t="s">
        <v>56</v>
      </c>
      <c r="J30" s="2" t="s">
        <v>2237</v>
      </c>
      <c r="K30" s="2" t="s">
        <v>4447</v>
      </c>
      <c r="L30" s="2">
        <v>2</v>
      </c>
      <c r="M30" s="2">
        <v>71.63</v>
      </c>
      <c r="N30" s="2">
        <v>1708</v>
      </c>
      <c r="O30" s="2">
        <v>2025.87</v>
      </c>
      <c r="P30" s="2">
        <v>1785.15</v>
      </c>
      <c r="Q30" s="2">
        <v>3021.38</v>
      </c>
      <c r="R30" s="2" t="s">
        <v>279</v>
      </c>
    </row>
    <row r="31" spans="1:18" ht="45">
      <c r="A31" s="2">
        <v>29</v>
      </c>
      <c r="B31" s="2" t="s">
        <v>4463</v>
      </c>
      <c r="C31" s="3" t="s">
        <v>4464</v>
      </c>
      <c r="D31" s="2" t="s">
        <v>4339</v>
      </c>
      <c r="E31" s="3" t="s">
        <v>4340</v>
      </c>
      <c r="F31" s="3" t="s">
        <v>4465</v>
      </c>
      <c r="G31" s="2">
        <v>1991</v>
      </c>
      <c r="H31" s="2" t="s">
        <v>25</v>
      </c>
      <c r="I31" s="3" t="s">
        <v>56</v>
      </c>
      <c r="J31" s="2" t="s">
        <v>4466</v>
      </c>
      <c r="K31" s="2" t="s">
        <v>4348</v>
      </c>
      <c r="L31" s="2">
        <v>3</v>
      </c>
      <c r="M31" s="2">
        <v>15.3</v>
      </c>
      <c r="N31" s="2">
        <v>560</v>
      </c>
      <c r="O31" s="2">
        <v>1.17</v>
      </c>
      <c r="P31" s="2">
        <v>1.1100000000000001</v>
      </c>
      <c r="Q31" s="2">
        <v>74.209999999999994</v>
      </c>
      <c r="R31" s="2" t="s">
        <v>38</v>
      </c>
    </row>
    <row r="32" spans="1:18" ht="45">
      <c r="A32" s="2">
        <v>30</v>
      </c>
      <c r="B32" s="2" t="s">
        <v>4467</v>
      </c>
      <c r="C32" s="3" t="s">
        <v>4468</v>
      </c>
      <c r="D32" s="2" t="s">
        <v>4339</v>
      </c>
      <c r="E32" s="3" t="s">
        <v>4340</v>
      </c>
      <c r="F32" s="3" t="s">
        <v>4469</v>
      </c>
      <c r="G32" s="2">
        <v>1902</v>
      </c>
      <c r="H32" s="2" t="s">
        <v>25</v>
      </c>
      <c r="I32" s="3" t="s">
        <v>56</v>
      </c>
      <c r="J32" s="2" t="s">
        <v>4470</v>
      </c>
      <c r="K32" s="2" t="s">
        <v>4433</v>
      </c>
      <c r="L32" s="2">
        <v>2</v>
      </c>
      <c r="M32" s="2">
        <v>12</v>
      </c>
      <c r="N32" s="2">
        <v>1311</v>
      </c>
      <c r="O32" s="2">
        <v>4.05</v>
      </c>
      <c r="P32" s="2">
        <v>3.68</v>
      </c>
      <c r="Q32" s="2">
        <v>154.53</v>
      </c>
      <c r="R32" s="2" t="s">
        <v>38</v>
      </c>
    </row>
    <row r="33" spans="1:18" ht="45">
      <c r="A33" s="2">
        <v>31</v>
      </c>
      <c r="B33" s="2" t="s">
        <v>4471</v>
      </c>
      <c r="C33" s="3" t="s">
        <v>4472</v>
      </c>
      <c r="D33" s="2" t="s">
        <v>4339</v>
      </c>
      <c r="E33" s="3" t="s">
        <v>4340</v>
      </c>
      <c r="F33" s="3" t="s">
        <v>4473</v>
      </c>
      <c r="G33" s="2">
        <v>1975</v>
      </c>
      <c r="H33" s="2" t="s">
        <v>79</v>
      </c>
      <c r="I33" s="3" t="s">
        <v>56</v>
      </c>
      <c r="J33" s="2" t="s">
        <v>4474</v>
      </c>
      <c r="K33" s="2" t="s">
        <v>4343</v>
      </c>
      <c r="L33" s="2">
        <v>2</v>
      </c>
      <c r="M33" s="2">
        <v>13.02</v>
      </c>
      <c r="N33" s="2">
        <v>1075</v>
      </c>
      <c r="O33" s="2">
        <v>2.8</v>
      </c>
      <c r="P33" s="2">
        <v>2.27</v>
      </c>
      <c r="Q33" s="2">
        <v>488.25</v>
      </c>
      <c r="R33" s="2" t="s">
        <v>38</v>
      </c>
    </row>
    <row r="34" spans="1:18" ht="30">
      <c r="A34" s="2">
        <v>32</v>
      </c>
      <c r="B34" s="2" t="s">
        <v>4475</v>
      </c>
      <c r="C34" s="3" t="s">
        <v>4476</v>
      </c>
      <c r="D34" s="2" t="s">
        <v>4339</v>
      </c>
      <c r="E34" s="3" t="s">
        <v>4362</v>
      </c>
      <c r="F34" s="3" t="s">
        <v>4477</v>
      </c>
      <c r="G34" s="2">
        <v>1903</v>
      </c>
      <c r="H34" s="2" t="s">
        <v>25</v>
      </c>
      <c r="I34" s="3" t="s">
        <v>56</v>
      </c>
      <c r="J34" s="2" t="s">
        <v>4478</v>
      </c>
      <c r="K34" s="2" t="s">
        <v>4433</v>
      </c>
      <c r="L34" s="2">
        <v>2</v>
      </c>
      <c r="M34" s="2">
        <v>14.2</v>
      </c>
      <c r="N34" s="2">
        <v>882</v>
      </c>
      <c r="O34" s="2">
        <v>25.6</v>
      </c>
      <c r="P34" s="2">
        <v>20.399999999999999</v>
      </c>
      <c r="Q34" s="2">
        <v>200.28</v>
      </c>
      <c r="R34" s="2" t="s">
        <v>38</v>
      </c>
    </row>
    <row r="35" spans="1:18" ht="30">
      <c r="A35" s="2">
        <v>33</v>
      </c>
      <c r="B35" s="2" t="s">
        <v>4479</v>
      </c>
      <c r="C35" s="3" t="s">
        <v>4480</v>
      </c>
      <c r="D35" s="2" t="s">
        <v>4339</v>
      </c>
      <c r="E35" s="3" t="s">
        <v>4362</v>
      </c>
      <c r="F35" s="3" t="s">
        <v>4481</v>
      </c>
      <c r="G35" s="2">
        <v>2010</v>
      </c>
      <c r="H35" s="2" t="s">
        <v>120</v>
      </c>
      <c r="I35" s="3" t="s">
        <v>56</v>
      </c>
      <c r="J35" s="2" t="s">
        <v>4482</v>
      </c>
      <c r="K35" s="2" t="s">
        <v>4368</v>
      </c>
      <c r="L35" s="2">
        <v>2</v>
      </c>
      <c r="M35" s="2">
        <v>24.85</v>
      </c>
      <c r="N35" s="2">
        <v>2250</v>
      </c>
      <c r="O35" s="2">
        <v>89.65</v>
      </c>
      <c r="P35" s="2">
        <v>70</v>
      </c>
      <c r="Q35" s="2">
        <v>25488.53</v>
      </c>
      <c r="R35" s="2" t="s">
        <v>38</v>
      </c>
    </row>
    <row r="36" spans="1:18" ht="45">
      <c r="A36" s="2">
        <v>34</v>
      </c>
      <c r="B36" s="2" t="s">
        <v>4483</v>
      </c>
      <c r="C36" s="3" t="s">
        <v>4484</v>
      </c>
      <c r="D36" s="2" t="s">
        <v>4339</v>
      </c>
      <c r="E36" s="3" t="s">
        <v>4340</v>
      </c>
      <c r="F36" s="3" t="s">
        <v>4485</v>
      </c>
      <c r="G36" s="2">
        <v>1988</v>
      </c>
      <c r="H36" s="2" t="s">
        <v>25</v>
      </c>
      <c r="I36" s="3" t="s">
        <v>95</v>
      </c>
      <c r="J36" s="2" t="s">
        <v>4486</v>
      </c>
      <c r="K36" s="2" t="s">
        <v>4442</v>
      </c>
      <c r="L36" s="2">
        <v>2</v>
      </c>
      <c r="M36" s="2">
        <v>14.26</v>
      </c>
      <c r="N36" s="2">
        <v>648.20000000000005</v>
      </c>
      <c r="O36" s="2">
        <v>3.59</v>
      </c>
      <c r="P36" s="2">
        <v>2.37</v>
      </c>
      <c r="Q36" s="2">
        <v>65.75</v>
      </c>
      <c r="R36" s="2" t="s">
        <v>38</v>
      </c>
    </row>
    <row r="37" spans="1:18" ht="45">
      <c r="A37" s="2">
        <v>35</v>
      </c>
      <c r="B37" s="2" t="s">
        <v>4487</v>
      </c>
      <c r="C37" s="3" t="s">
        <v>4488</v>
      </c>
      <c r="D37" s="2" t="s">
        <v>4339</v>
      </c>
      <c r="E37" s="3" t="s">
        <v>4340</v>
      </c>
      <c r="F37" s="3" t="s">
        <v>4489</v>
      </c>
      <c r="G37" s="2">
        <v>1989</v>
      </c>
      <c r="H37" s="2" t="s">
        <v>25</v>
      </c>
      <c r="I37" s="3" t="s">
        <v>56</v>
      </c>
      <c r="J37" s="2" t="s">
        <v>4490</v>
      </c>
      <c r="K37" s="2" t="s">
        <v>4348</v>
      </c>
      <c r="L37" s="2">
        <v>2</v>
      </c>
      <c r="M37" s="2">
        <v>16.11</v>
      </c>
      <c r="N37" s="2">
        <v>580</v>
      </c>
      <c r="O37" s="2">
        <v>1.21</v>
      </c>
      <c r="P37" s="2">
        <v>1.05</v>
      </c>
      <c r="Q37" s="2">
        <v>41.78</v>
      </c>
      <c r="R37" s="2" t="s">
        <v>38</v>
      </c>
    </row>
    <row r="38" spans="1:18" ht="60">
      <c r="A38" s="2">
        <v>36</v>
      </c>
      <c r="B38" s="2" t="s">
        <v>4491</v>
      </c>
      <c r="C38" s="3" t="s">
        <v>4492</v>
      </c>
      <c r="D38" s="2" t="s">
        <v>4339</v>
      </c>
      <c r="E38" s="3" t="s">
        <v>4493</v>
      </c>
      <c r="F38" s="3" t="s">
        <v>4494</v>
      </c>
      <c r="G38" s="2">
        <v>1979</v>
      </c>
      <c r="H38" s="2" t="s">
        <v>79</v>
      </c>
      <c r="I38" s="3" t="s">
        <v>2020</v>
      </c>
      <c r="J38" s="2" t="s">
        <v>4495</v>
      </c>
      <c r="K38" s="2" t="s">
        <v>4373</v>
      </c>
      <c r="L38" s="2">
        <v>2</v>
      </c>
      <c r="M38" s="2">
        <v>30.45</v>
      </c>
      <c r="N38" s="2">
        <v>1024.8</v>
      </c>
      <c r="O38" s="2">
        <v>96.9</v>
      </c>
      <c r="P38" s="2">
        <v>83.91</v>
      </c>
      <c r="Q38" s="2">
        <v>8822</v>
      </c>
      <c r="R38" s="2" t="s">
        <v>44</v>
      </c>
    </row>
    <row r="39" spans="1:18" ht="45">
      <c r="A39" s="2">
        <v>37</v>
      </c>
      <c r="B39" s="2" t="s">
        <v>4496</v>
      </c>
      <c r="C39" s="3" t="s">
        <v>4497</v>
      </c>
      <c r="D39" s="2" t="s">
        <v>4339</v>
      </c>
      <c r="E39" s="3" t="s">
        <v>4340</v>
      </c>
      <c r="F39" s="3" t="s">
        <v>4498</v>
      </c>
      <c r="G39" s="2">
        <v>1981</v>
      </c>
      <c r="H39" s="2" t="s">
        <v>79</v>
      </c>
      <c r="I39" s="3" t="s">
        <v>56</v>
      </c>
      <c r="J39" s="2" t="s">
        <v>4499</v>
      </c>
      <c r="K39" s="2" t="s">
        <v>4343</v>
      </c>
      <c r="L39" s="2">
        <v>2</v>
      </c>
      <c r="M39" s="2">
        <v>12.7</v>
      </c>
      <c r="N39" s="2">
        <v>904</v>
      </c>
      <c r="O39" s="2">
        <v>2.54</v>
      </c>
      <c r="P39" s="2">
        <v>2.0099999999999998</v>
      </c>
      <c r="Q39" s="2">
        <v>331.22699999999998</v>
      </c>
      <c r="R39" s="2" t="s">
        <v>38</v>
      </c>
    </row>
    <row r="40" spans="1:18" ht="45">
      <c r="A40" s="2">
        <v>38</v>
      </c>
      <c r="B40" s="2" t="s">
        <v>4500</v>
      </c>
      <c r="C40" s="3" t="s">
        <v>4501</v>
      </c>
      <c r="D40" s="2" t="s">
        <v>4339</v>
      </c>
      <c r="E40" s="3" t="s">
        <v>4340</v>
      </c>
      <c r="F40" s="3" t="s">
        <v>4502</v>
      </c>
      <c r="G40" s="2">
        <v>1950</v>
      </c>
      <c r="H40" s="2" t="s">
        <v>25</v>
      </c>
      <c r="I40" s="3" t="s">
        <v>56</v>
      </c>
      <c r="J40" s="2" t="s">
        <v>885</v>
      </c>
      <c r="K40" s="2" t="s">
        <v>4378</v>
      </c>
      <c r="L40" s="2">
        <v>2</v>
      </c>
      <c r="M40" s="2">
        <v>13.5</v>
      </c>
      <c r="N40" s="2">
        <v>615</v>
      </c>
      <c r="O40" s="2">
        <v>1.49</v>
      </c>
      <c r="P40" s="2">
        <v>1.19</v>
      </c>
      <c r="Q40" s="2">
        <v>94.26</v>
      </c>
      <c r="R40" s="2" t="s">
        <v>38</v>
      </c>
    </row>
    <row r="41" spans="1:18" ht="45">
      <c r="A41" s="2">
        <v>39</v>
      </c>
      <c r="B41" s="2" t="s">
        <v>4503</v>
      </c>
      <c r="C41" s="3" t="s">
        <v>4504</v>
      </c>
      <c r="D41" s="2" t="s">
        <v>4339</v>
      </c>
      <c r="E41" s="3" t="s">
        <v>4340</v>
      </c>
      <c r="F41" s="3" t="s">
        <v>4505</v>
      </c>
      <c r="G41" s="2">
        <v>1892</v>
      </c>
      <c r="H41" s="2" t="s">
        <v>35</v>
      </c>
      <c r="I41" s="3" t="s">
        <v>56</v>
      </c>
      <c r="J41" s="2" t="s">
        <v>4506</v>
      </c>
      <c r="K41" s="2" t="s">
        <v>4403</v>
      </c>
      <c r="L41" s="2">
        <v>2</v>
      </c>
      <c r="M41" s="2">
        <v>24</v>
      </c>
      <c r="N41" s="2">
        <v>88</v>
      </c>
      <c r="O41" s="2">
        <v>64.239999999999995</v>
      </c>
      <c r="P41" s="2">
        <v>61.81</v>
      </c>
      <c r="Q41" s="2">
        <v>941.75</v>
      </c>
      <c r="R41" s="2" t="s">
        <v>38</v>
      </c>
    </row>
    <row r="42" spans="1:18" ht="45">
      <c r="A42" s="2">
        <v>40</v>
      </c>
      <c r="B42" s="2" t="s">
        <v>4507</v>
      </c>
      <c r="C42" s="3" t="s">
        <v>4508</v>
      </c>
      <c r="D42" s="2" t="s">
        <v>4339</v>
      </c>
      <c r="E42" s="3" t="s">
        <v>4340</v>
      </c>
      <c r="F42" s="3" t="s">
        <v>4509</v>
      </c>
      <c r="G42" s="2">
        <v>1903</v>
      </c>
      <c r="H42" s="2" t="s">
        <v>25</v>
      </c>
      <c r="I42" s="3" t="s">
        <v>56</v>
      </c>
      <c r="J42" s="2" t="s">
        <v>4499</v>
      </c>
      <c r="K42" s="2" t="s">
        <v>4447</v>
      </c>
      <c r="L42" s="2">
        <v>2</v>
      </c>
      <c r="M42" s="2">
        <v>13</v>
      </c>
      <c r="N42" s="2">
        <v>1119</v>
      </c>
      <c r="O42" s="2">
        <v>8.89</v>
      </c>
      <c r="P42" s="2">
        <v>7.17</v>
      </c>
      <c r="Q42" s="2">
        <v>90.62</v>
      </c>
      <c r="R42" s="2" t="s">
        <v>38</v>
      </c>
    </row>
    <row r="43" spans="1:18" ht="45">
      <c r="A43" s="2">
        <v>41</v>
      </c>
      <c r="B43" s="2" t="s">
        <v>4510</v>
      </c>
      <c r="C43" s="3" t="s">
        <v>4511</v>
      </c>
      <c r="D43" s="2" t="s">
        <v>4339</v>
      </c>
      <c r="E43" s="3" t="s">
        <v>4340</v>
      </c>
      <c r="F43" s="3" t="s">
        <v>4512</v>
      </c>
      <c r="G43" s="2">
        <v>1903</v>
      </c>
      <c r="H43" s="2" t="s">
        <v>25</v>
      </c>
      <c r="I43" s="3" t="s">
        <v>56</v>
      </c>
      <c r="J43" s="2" t="s">
        <v>4513</v>
      </c>
      <c r="K43" s="2" t="s">
        <v>4403</v>
      </c>
      <c r="L43" s="2">
        <v>2</v>
      </c>
      <c r="M43" s="2">
        <v>11.5</v>
      </c>
      <c r="N43" s="2">
        <v>544</v>
      </c>
      <c r="O43" s="2">
        <v>3.74</v>
      </c>
      <c r="P43" s="2">
        <v>3.37</v>
      </c>
      <c r="Q43" s="2">
        <v>62.04</v>
      </c>
      <c r="R43" s="2" t="s">
        <v>38</v>
      </c>
    </row>
    <row r="44" spans="1:18" ht="45">
      <c r="A44" s="2">
        <v>42</v>
      </c>
      <c r="B44" s="2" t="s">
        <v>4514</v>
      </c>
      <c r="C44" s="3" t="s">
        <v>4515</v>
      </c>
      <c r="D44" s="2" t="s">
        <v>4339</v>
      </c>
      <c r="E44" s="3" t="s">
        <v>4340</v>
      </c>
      <c r="F44" s="3" t="s">
        <v>4516</v>
      </c>
      <c r="G44" s="2">
        <v>1952</v>
      </c>
      <c r="H44" s="2" t="s">
        <v>25</v>
      </c>
      <c r="I44" s="3" t="s">
        <v>56</v>
      </c>
      <c r="J44" s="2" t="s">
        <v>4395</v>
      </c>
      <c r="K44" s="2" t="s">
        <v>4413</v>
      </c>
      <c r="L44" s="2">
        <v>2</v>
      </c>
      <c r="M44" s="2">
        <v>18.3</v>
      </c>
      <c r="N44" s="2">
        <v>135</v>
      </c>
      <c r="O44" s="2">
        <v>0.64</v>
      </c>
      <c r="P44" s="2">
        <v>0.63</v>
      </c>
      <c r="Q44" s="2">
        <v>23.16</v>
      </c>
      <c r="R44" s="2" t="s">
        <v>38</v>
      </c>
    </row>
    <row r="45" spans="1:18" ht="45">
      <c r="A45" s="2">
        <v>43</v>
      </c>
      <c r="B45" s="2" t="s">
        <v>4517</v>
      </c>
      <c r="C45" s="3" t="s">
        <v>4518</v>
      </c>
      <c r="D45" s="2" t="s">
        <v>4339</v>
      </c>
      <c r="E45" s="3" t="s">
        <v>4340</v>
      </c>
      <c r="F45" s="3" t="s">
        <v>4519</v>
      </c>
      <c r="G45" s="2">
        <v>1943</v>
      </c>
      <c r="H45" s="2" t="s">
        <v>25</v>
      </c>
      <c r="I45" s="3" t="s">
        <v>4352</v>
      </c>
      <c r="J45" s="2" t="s">
        <v>4520</v>
      </c>
      <c r="K45" s="2" t="s">
        <v>4408</v>
      </c>
      <c r="L45" s="2">
        <v>2</v>
      </c>
      <c r="M45" s="2">
        <v>23.15</v>
      </c>
      <c r="N45" s="2">
        <v>1495</v>
      </c>
      <c r="O45" s="2">
        <v>24.1</v>
      </c>
      <c r="P45" s="2">
        <v>22.01</v>
      </c>
      <c r="Q45" s="2">
        <v>243.5</v>
      </c>
      <c r="R45" s="2" t="s">
        <v>38</v>
      </c>
    </row>
    <row r="46" spans="1:18" ht="45">
      <c r="A46" s="2">
        <v>44</v>
      </c>
      <c r="B46" s="2" t="s">
        <v>4521</v>
      </c>
      <c r="C46" s="3" t="s">
        <v>4522</v>
      </c>
      <c r="D46" s="2" t="s">
        <v>4339</v>
      </c>
      <c r="E46" s="3" t="s">
        <v>4340</v>
      </c>
      <c r="F46" s="3" t="s">
        <v>4523</v>
      </c>
      <c r="G46" s="2">
        <v>1970</v>
      </c>
      <c r="H46" s="2" t="s">
        <v>25</v>
      </c>
      <c r="I46" s="3" t="s">
        <v>4352</v>
      </c>
      <c r="J46" s="2" t="s">
        <v>4358</v>
      </c>
      <c r="K46" s="2" t="s">
        <v>4524</v>
      </c>
      <c r="L46" s="2">
        <v>2</v>
      </c>
      <c r="M46" s="2">
        <v>17.3</v>
      </c>
      <c r="N46" s="2">
        <v>875</v>
      </c>
      <c r="O46" s="2">
        <v>4.2</v>
      </c>
      <c r="P46" s="2">
        <v>3.9</v>
      </c>
      <c r="Q46" s="2">
        <v>1086.05</v>
      </c>
      <c r="R46" s="2" t="s">
        <v>38</v>
      </c>
    </row>
    <row r="47" spans="1:18" ht="75">
      <c r="A47" s="2">
        <v>45</v>
      </c>
      <c r="B47" s="2" t="s">
        <v>4525</v>
      </c>
      <c r="C47" s="3" t="s">
        <v>4526</v>
      </c>
      <c r="D47" s="2" t="s">
        <v>4339</v>
      </c>
      <c r="E47" s="3" t="s">
        <v>4493</v>
      </c>
      <c r="F47" s="3" t="s">
        <v>4527</v>
      </c>
      <c r="G47" s="2">
        <v>1985</v>
      </c>
      <c r="H47" s="2" t="s">
        <v>25</v>
      </c>
      <c r="I47" s="3" t="s">
        <v>4528</v>
      </c>
      <c r="J47" s="2" t="s">
        <v>4529</v>
      </c>
      <c r="K47" s="2" t="s">
        <v>4378</v>
      </c>
      <c r="L47" s="2">
        <v>3</v>
      </c>
      <c r="M47" s="2">
        <v>84</v>
      </c>
      <c r="N47" s="2">
        <v>570</v>
      </c>
      <c r="O47" s="2">
        <v>222.6</v>
      </c>
      <c r="P47" s="2">
        <v>133</v>
      </c>
      <c r="Q47" s="2">
        <v>440</v>
      </c>
      <c r="R47" s="2" t="s">
        <v>44</v>
      </c>
    </row>
    <row r="48" spans="1:18" ht="30">
      <c r="A48" s="2">
        <v>46</v>
      </c>
      <c r="B48" s="2" t="s">
        <v>4530</v>
      </c>
      <c r="C48" s="3" t="s">
        <v>4531</v>
      </c>
      <c r="D48" s="2" t="s">
        <v>4339</v>
      </c>
      <c r="E48" s="3" t="s">
        <v>4362</v>
      </c>
      <c r="F48" s="3" t="s">
        <v>4532</v>
      </c>
      <c r="G48" s="2">
        <v>1973</v>
      </c>
      <c r="H48" s="2" t="s">
        <v>25</v>
      </c>
      <c r="I48" s="3" t="s">
        <v>56</v>
      </c>
      <c r="J48" s="2" t="s">
        <v>4533</v>
      </c>
      <c r="K48" s="2" t="s">
        <v>4368</v>
      </c>
      <c r="L48" s="2">
        <v>2</v>
      </c>
      <c r="M48" s="2">
        <v>28.61</v>
      </c>
      <c r="N48" s="2">
        <v>926.54</v>
      </c>
      <c r="O48" s="2">
        <v>34.21</v>
      </c>
      <c r="P48" s="2">
        <v>31.417000000000002</v>
      </c>
      <c r="Q48" s="2">
        <v>864</v>
      </c>
      <c r="R48" s="2" t="s">
        <v>38</v>
      </c>
    </row>
    <row r="49" spans="1:18" ht="45">
      <c r="A49" s="2">
        <v>47</v>
      </c>
      <c r="B49" s="2" t="s">
        <v>4534</v>
      </c>
      <c r="C49" s="3" t="s">
        <v>4535</v>
      </c>
      <c r="D49" s="2" t="s">
        <v>4339</v>
      </c>
      <c r="E49" s="3" t="s">
        <v>4340</v>
      </c>
      <c r="F49" s="3" t="s">
        <v>4536</v>
      </c>
      <c r="G49" s="2">
        <v>1988</v>
      </c>
      <c r="H49" s="2" t="s">
        <v>25</v>
      </c>
      <c r="I49" s="3" t="s">
        <v>56</v>
      </c>
      <c r="J49" s="2" t="s">
        <v>4537</v>
      </c>
      <c r="K49" s="2" t="s">
        <v>4442</v>
      </c>
      <c r="L49" s="2">
        <v>2</v>
      </c>
      <c r="M49" s="2">
        <v>14.79</v>
      </c>
      <c r="N49" s="2">
        <v>537</v>
      </c>
      <c r="O49" s="2">
        <v>1.798</v>
      </c>
      <c r="P49" s="2">
        <v>1.65</v>
      </c>
      <c r="Q49" s="2">
        <v>46.35</v>
      </c>
      <c r="R49" s="2" t="s">
        <v>38</v>
      </c>
    </row>
    <row r="50" spans="1:18" ht="30">
      <c r="A50" s="2">
        <v>48</v>
      </c>
      <c r="B50" s="2" t="s">
        <v>4538</v>
      </c>
      <c r="C50" s="3" t="s">
        <v>4539</v>
      </c>
      <c r="D50" s="2" t="s">
        <v>4339</v>
      </c>
      <c r="E50" s="3" t="s">
        <v>4362</v>
      </c>
      <c r="F50" s="3" t="s">
        <v>4540</v>
      </c>
      <c r="G50" s="2">
        <v>1985</v>
      </c>
      <c r="H50" s="2" t="s">
        <v>25</v>
      </c>
      <c r="I50" s="3" t="s">
        <v>4352</v>
      </c>
      <c r="J50" s="2" t="s">
        <v>4541</v>
      </c>
      <c r="K50" s="2" t="s">
        <v>4542</v>
      </c>
      <c r="L50" s="2">
        <v>2</v>
      </c>
      <c r="M50" s="2">
        <v>25.3</v>
      </c>
      <c r="N50" s="2">
        <v>465</v>
      </c>
      <c r="O50" s="2">
        <v>5.1159999999999997</v>
      </c>
      <c r="P50" s="2">
        <v>4.726</v>
      </c>
      <c r="Q50" s="2">
        <v>555</v>
      </c>
      <c r="R50" s="2" t="s">
        <v>38</v>
      </c>
    </row>
    <row r="51" spans="1:18" ht="60">
      <c r="A51" s="2">
        <v>49</v>
      </c>
      <c r="B51" s="2" t="s">
        <v>4543</v>
      </c>
      <c r="C51" s="3" t="s">
        <v>4544</v>
      </c>
      <c r="D51" s="2" t="s">
        <v>4339</v>
      </c>
      <c r="E51" s="3" t="s">
        <v>4340</v>
      </c>
      <c r="F51" s="3" t="s">
        <v>4545</v>
      </c>
      <c r="G51" s="2">
        <v>1974</v>
      </c>
      <c r="H51" s="2" t="s">
        <v>25</v>
      </c>
      <c r="I51" s="3" t="s">
        <v>2020</v>
      </c>
      <c r="J51" s="2" t="s">
        <v>4546</v>
      </c>
      <c r="K51" s="2" t="s">
        <v>4373</v>
      </c>
      <c r="L51" s="2">
        <v>2</v>
      </c>
      <c r="M51" s="2">
        <v>20.74</v>
      </c>
      <c r="N51" s="2">
        <v>920.8</v>
      </c>
      <c r="O51" s="2">
        <v>8.2100000000000009</v>
      </c>
      <c r="P51" s="2">
        <v>8.2100000000000009</v>
      </c>
      <c r="Q51" s="2">
        <v>193.97</v>
      </c>
      <c r="R51" s="2" t="s">
        <v>38</v>
      </c>
    </row>
    <row r="52" spans="1:18" ht="45">
      <c r="A52" s="2">
        <v>50</v>
      </c>
      <c r="B52" s="2" t="s">
        <v>4547</v>
      </c>
      <c r="C52" s="3" t="s">
        <v>4548</v>
      </c>
      <c r="D52" s="2" t="s">
        <v>4339</v>
      </c>
      <c r="E52" s="3" t="s">
        <v>4340</v>
      </c>
      <c r="F52" s="3" t="s">
        <v>4549</v>
      </c>
      <c r="G52" s="2">
        <v>1978</v>
      </c>
      <c r="H52" s="2" t="s">
        <v>25</v>
      </c>
      <c r="I52" s="3" t="s">
        <v>4352</v>
      </c>
      <c r="J52" s="2" t="s">
        <v>4550</v>
      </c>
      <c r="K52" s="2" t="s">
        <v>4408</v>
      </c>
      <c r="L52" s="2">
        <v>2</v>
      </c>
      <c r="M52" s="2">
        <v>22.8</v>
      </c>
      <c r="N52" s="2">
        <v>622</v>
      </c>
      <c r="O52" s="2">
        <v>2.4300000000000002</v>
      </c>
      <c r="P52" s="2">
        <v>2.42</v>
      </c>
      <c r="Q52" s="2">
        <v>163.38</v>
      </c>
      <c r="R52" s="2" t="s">
        <v>38</v>
      </c>
    </row>
    <row r="53" spans="1:18" ht="30">
      <c r="A53" s="2">
        <v>51</v>
      </c>
      <c r="B53" s="2" t="s">
        <v>4551</v>
      </c>
      <c r="C53" s="3" t="s">
        <v>4552</v>
      </c>
      <c r="D53" s="2" t="s">
        <v>4339</v>
      </c>
      <c r="E53" s="3" t="s">
        <v>4362</v>
      </c>
      <c r="F53" s="3" t="s">
        <v>4553</v>
      </c>
      <c r="G53" s="2">
        <v>1984</v>
      </c>
      <c r="H53" s="2" t="s">
        <v>25</v>
      </c>
      <c r="I53" s="3" t="s">
        <v>4352</v>
      </c>
      <c r="J53" s="2" t="s">
        <v>4554</v>
      </c>
      <c r="K53" s="2" t="s">
        <v>4354</v>
      </c>
      <c r="L53" s="2">
        <v>2</v>
      </c>
      <c r="M53" s="2">
        <v>30.5</v>
      </c>
      <c r="N53" s="2">
        <v>755</v>
      </c>
      <c r="O53" s="2">
        <v>10.64</v>
      </c>
      <c r="P53" s="2">
        <v>10.53</v>
      </c>
      <c r="Q53" s="2">
        <v>1274.25</v>
      </c>
      <c r="R53" s="2" t="s">
        <v>38</v>
      </c>
    </row>
    <row r="54" spans="1:18" ht="45">
      <c r="A54" s="2">
        <v>52</v>
      </c>
      <c r="B54" s="2" t="s">
        <v>4555</v>
      </c>
      <c r="C54" s="3" t="s">
        <v>4556</v>
      </c>
      <c r="D54" s="2" t="s">
        <v>4339</v>
      </c>
      <c r="E54" s="3" t="s">
        <v>4340</v>
      </c>
      <c r="F54" s="3" t="s">
        <v>4557</v>
      </c>
      <c r="G54" s="2">
        <v>1988</v>
      </c>
      <c r="H54" s="2" t="s">
        <v>25</v>
      </c>
      <c r="I54" s="3" t="s">
        <v>56</v>
      </c>
      <c r="J54" s="2" t="s">
        <v>4558</v>
      </c>
      <c r="K54" s="2" t="s">
        <v>4391</v>
      </c>
      <c r="L54" s="2">
        <v>2</v>
      </c>
      <c r="M54" s="2">
        <v>14.48</v>
      </c>
      <c r="N54" s="2">
        <v>758.9</v>
      </c>
      <c r="O54" s="2">
        <v>5.0119999999999996</v>
      </c>
      <c r="P54" s="2">
        <v>3.54</v>
      </c>
      <c r="Q54" s="2">
        <v>63.47</v>
      </c>
      <c r="R54" s="2" t="s">
        <v>38</v>
      </c>
    </row>
    <row r="55" spans="1:18" ht="45">
      <c r="A55" s="2">
        <v>53</v>
      </c>
      <c r="B55" s="2" t="s">
        <v>4559</v>
      </c>
      <c r="C55" s="3" t="s">
        <v>4560</v>
      </c>
      <c r="D55" s="2" t="s">
        <v>4339</v>
      </c>
      <c r="E55" s="3" t="s">
        <v>4340</v>
      </c>
      <c r="F55" s="3" t="s">
        <v>4561</v>
      </c>
      <c r="G55" s="2">
        <v>1981</v>
      </c>
      <c r="H55" s="2" t="s">
        <v>25</v>
      </c>
      <c r="I55" s="3" t="s">
        <v>56</v>
      </c>
      <c r="J55" s="2" t="s">
        <v>4562</v>
      </c>
      <c r="K55" s="2" t="s">
        <v>4442</v>
      </c>
      <c r="L55" s="2">
        <v>2</v>
      </c>
      <c r="M55" s="2">
        <v>15.95</v>
      </c>
      <c r="N55" s="2">
        <v>401.87</v>
      </c>
      <c r="O55" s="2">
        <v>0.87</v>
      </c>
      <c r="P55" s="2">
        <v>0.78</v>
      </c>
      <c r="Q55" s="2">
        <v>28.02</v>
      </c>
      <c r="R55" s="2" t="s">
        <v>38</v>
      </c>
    </row>
    <row r="56" spans="1:18" ht="45">
      <c r="A56" s="2">
        <v>54</v>
      </c>
      <c r="B56" s="2" t="s">
        <v>4563</v>
      </c>
      <c r="C56" s="3" t="s">
        <v>4564</v>
      </c>
      <c r="D56" s="2" t="s">
        <v>4339</v>
      </c>
      <c r="E56" s="3" t="s">
        <v>4340</v>
      </c>
      <c r="F56" s="3" t="s">
        <v>4565</v>
      </c>
      <c r="G56" s="2">
        <v>1971</v>
      </c>
      <c r="H56" s="2" t="s">
        <v>79</v>
      </c>
      <c r="I56" s="3" t="s">
        <v>56</v>
      </c>
      <c r="J56" s="2" t="s">
        <v>4566</v>
      </c>
      <c r="K56" s="2" t="s">
        <v>4391</v>
      </c>
      <c r="L56" s="2">
        <v>2</v>
      </c>
      <c r="M56" s="2">
        <v>12</v>
      </c>
      <c r="N56" s="2">
        <v>1510</v>
      </c>
      <c r="O56" s="2">
        <v>5.78</v>
      </c>
      <c r="P56" s="2">
        <v>5.41</v>
      </c>
      <c r="Q56" s="2">
        <v>892</v>
      </c>
      <c r="R56" s="2" t="s">
        <v>38</v>
      </c>
    </row>
    <row r="57" spans="1:18" ht="30">
      <c r="A57" s="2">
        <v>55</v>
      </c>
      <c r="B57" s="2" t="s">
        <v>4567</v>
      </c>
      <c r="C57" s="3" t="s">
        <v>4568</v>
      </c>
      <c r="D57" s="2" t="s">
        <v>4339</v>
      </c>
      <c r="E57" s="3" t="s">
        <v>4362</v>
      </c>
      <c r="F57" s="3" t="s">
        <v>4569</v>
      </c>
      <c r="G57" s="2">
        <v>1997</v>
      </c>
      <c r="H57" s="2" t="s">
        <v>25</v>
      </c>
      <c r="I57" s="3" t="s">
        <v>95</v>
      </c>
      <c r="J57" s="2" t="s">
        <v>4570</v>
      </c>
      <c r="K57" s="2" t="s">
        <v>4442</v>
      </c>
      <c r="L57" s="2">
        <v>2</v>
      </c>
      <c r="M57" s="2">
        <v>21</v>
      </c>
      <c r="N57" s="2">
        <v>2340</v>
      </c>
      <c r="O57" s="2">
        <v>26.5</v>
      </c>
      <c r="P57" s="2">
        <v>25.01</v>
      </c>
      <c r="Q57" s="2">
        <v>1170</v>
      </c>
      <c r="R57" s="2" t="s">
        <v>38</v>
      </c>
    </row>
    <row r="58" spans="1:18" ht="45">
      <c r="A58" s="2">
        <v>56</v>
      </c>
      <c r="B58" s="2" t="s">
        <v>4571</v>
      </c>
      <c r="C58" s="3" t="s">
        <v>4572</v>
      </c>
      <c r="D58" s="2" t="s">
        <v>4339</v>
      </c>
      <c r="E58" s="3" t="s">
        <v>4340</v>
      </c>
      <c r="F58" s="3" t="s">
        <v>4573</v>
      </c>
      <c r="G58" s="2">
        <v>1987</v>
      </c>
      <c r="H58" s="2" t="s">
        <v>25</v>
      </c>
      <c r="I58" s="3" t="s">
        <v>62</v>
      </c>
      <c r="J58" s="2" t="s">
        <v>4499</v>
      </c>
      <c r="K58" s="2" t="s">
        <v>4574</v>
      </c>
      <c r="L58" s="2">
        <v>2</v>
      </c>
      <c r="M58" s="2">
        <v>29.87</v>
      </c>
      <c r="N58" s="2">
        <v>353</v>
      </c>
      <c r="O58" s="2">
        <v>3.1989999999999998</v>
      </c>
      <c r="P58" s="2">
        <v>2.8980000000000001</v>
      </c>
      <c r="Q58" s="2">
        <v>120.47</v>
      </c>
      <c r="R58" s="2" t="s">
        <v>38</v>
      </c>
    </row>
    <row r="59" spans="1:18" ht="45">
      <c r="A59" s="2">
        <v>57</v>
      </c>
      <c r="B59" s="2" t="s">
        <v>4575</v>
      </c>
      <c r="C59" s="3" t="s">
        <v>4576</v>
      </c>
      <c r="D59" s="2" t="s">
        <v>4339</v>
      </c>
      <c r="E59" s="3" t="s">
        <v>4340</v>
      </c>
      <c r="F59" s="3" t="s">
        <v>4577</v>
      </c>
      <c r="G59" s="2">
        <v>1986</v>
      </c>
      <c r="H59" s="2" t="s">
        <v>25</v>
      </c>
      <c r="I59" s="3" t="s">
        <v>56</v>
      </c>
      <c r="J59" s="2" t="s">
        <v>4395</v>
      </c>
      <c r="K59" s="2" t="s">
        <v>4391</v>
      </c>
      <c r="L59" s="2">
        <v>2</v>
      </c>
      <c r="M59" s="2">
        <v>11.83</v>
      </c>
      <c r="N59" s="2">
        <v>810</v>
      </c>
      <c r="O59" s="2">
        <v>1.29</v>
      </c>
      <c r="P59" s="2">
        <v>1.24</v>
      </c>
      <c r="Q59" s="2">
        <v>123.34</v>
      </c>
      <c r="R59" s="2" t="s">
        <v>38</v>
      </c>
    </row>
    <row r="60" spans="1:18" ht="45">
      <c r="A60" s="2">
        <v>58</v>
      </c>
      <c r="B60" s="2" t="s">
        <v>4578</v>
      </c>
      <c r="C60" s="3" t="s">
        <v>4579</v>
      </c>
      <c r="D60" s="2" t="s">
        <v>4339</v>
      </c>
      <c r="E60" s="3" t="s">
        <v>4340</v>
      </c>
      <c r="F60" s="3" t="s">
        <v>4580</v>
      </c>
      <c r="G60" s="2">
        <v>1906</v>
      </c>
      <c r="H60" s="2" t="s">
        <v>25</v>
      </c>
      <c r="I60" s="3" t="s">
        <v>4352</v>
      </c>
      <c r="J60" s="2" t="s">
        <v>226</v>
      </c>
      <c r="K60" s="2" t="s">
        <v>4403</v>
      </c>
      <c r="L60" s="2">
        <v>2</v>
      </c>
      <c r="M60" s="2">
        <v>15</v>
      </c>
      <c r="N60" s="2">
        <v>630</v>
      </c>
      <c r="O60" s="2">
        <v>10</v>
      </c>
      <c r="P60" s="2">
        <v>9.69</v>
      </c>
      <c r="Q60" s="2">
        <v>37.590000000000003</v>
      </c>
      <c r="R60" s="2" t="s">
        <v>38</v>
      </c>
    </row>
    <row r="61" spans="1:18" ht="30">
      <c r="A61" s="2">
        <v>59</v>
      </c>
      <c r="B61" s="2" t="s">
        <v>4581</v>
      </c>
      <c r="C61" s="3" t="s">
        <v>4582</v>
      </c>
      <c r="D61" s="2" t="s">
        <v>4339</v>
      </c>
      <c r="E61" s="3" t="s">
        <v>4362</v>
      </c>
      <c r="F61" s="3" t="s">
        <v>4583</v>
      </c>
      <c r="G61" s="2">
        <v>1985</v>
      </c>
      <c r="H61" s="2" t="s">
        <v>25</v>
      </c>
      <c r="I61" s="3" t="s">
        <v>56</v>
      </c>
      <c r="J61" s="2" t="s">
        <v>4584</v>
      </c>
      <c r="K61" s="2" t="s">
        <v>4585</v>
      </c>
      <c r="L61" s="2">
        <v>2</v>
      </c>
      <c r="M61" s="2">
        <v>17.37</v>
      </c>
      <c r="N61" s="2">
        <v>1245</v>
      </c>
      <c r="O61" s="2">
        <v>5.25</v>
      </c>
      <c r="P61" s="2">
        <v>5.12</v>
      </c>
      <c r="Q61" s="2">
        <v>1699</v>
      </c>
      <c r="R61" s="2" t="s">
        <v>38</v>
      </c>
    </row>
    <row r="62" spans="1:18" ht="45">
      <c r="A62" s="2">
        <v>60</v>
      </c>
      <c r="B62" s="2" t="s">
        <v>4586</v>
      </c>
      <c r="C62" s="3" t="s">
        <v>4587</v>
      </c>
      <c r="D62" s="2" t="s">
        <v>4339</v>
      </c>
      <c r="E62" s="3" t="s">
        <v>4340</v>
      </c>
      <c r="F62" s="3" t="s">
        <v>4588</v>
      </c>
      <c r="G62" s="2">
        <v>1970</v>
      </c>
      <c r="H62" s="2" t="s">
        <v>25</v>
      </c>
      <c r="I62" s="3" t="s">
        <v>56</v>
      </c>
      <c r="J62" s="2" t="s">
        <v>4589</v>
      </c>
      <c r="K62" s="2" t="s">
        <v>4403</v>
      </c>
      <c r="L62" s="2">
        <v>2</v>
      </c>
      <c r="M62" s="2">
        <v>10.67</v>
      </c>
      <c r="N62" s="2">
        <v>455</v>
      </c>
      <c r="O62" s="2">
        <v>1.41</v>
      </c>
      <c r="P62" s="2">
        <v>1.27</v>
      </c>
      <c r="Q62" s="2">
        <v>90.45</v>
      </c>
      <c r="R62" s="2" t="s">
        <v>38</v>
      </c>
    </row>
    <row r="63" spans="1:18" ht="30">
      <c r="A63" s="2">
        <v>61</v>
      </c>
      <c r="B63" s="2" t="s">
        <v>4590</v>
      </c>
      <c r="C63" s="3" t="s">
        <v>4591</v>
      </c>
      <c r="D63" s="2" t="s">
        <v>4339</v>
      </c>
      <c r="E63" s="3" t="s">
        <v>4362</v>
      </c>
      <c r="F63" s="3" t="s">
        <v>4592</v>
      </c>
      <c r="G63" s="2">
        <v>1964</v>
      </c>
      <c r="H63" s="2" t="s">
        <v>25</v>
      </c>
      <c r="I63" s="3" t="s">
        <v>56</v>
      </c>
      <c r="J63" s="2" t="s">
        <v>4593</v>
      </c>
      <c r="K63" s="2" t="s">
        <v>4373</v>
      </c>
      <c r="L63" s="2">
        <v>2</v>
      </c>
      <c r="M63" s="2">
        <v>20.12</v>
      </c>
      <c r="N63" s="2">
        <v>1600.6</v>
      </c>
      <c r="O63" s="2">
        <v>23.04</v>
      </c>
      <c r="P63" s="2">
        <v>22.24</v>
      </c>
      <c r="Q63" s="2">
        <v>707.5</v>
      </c>
      <c r="R63" s="2" t="s">
        <v>38</v>
      </c>
    </row>
    <row r="64" spans="1:18" ht="45">
      <c r="A64" s="2">
        <v>62</v>
      </c>
      <c r="B64" s="2" t="s">
        <v>4594</v>
      </c>
      <c r="C64" s="3" t="s">
        <v>4595</v>
      </c>
      <c r="D64" s="2" t="s">
        <v>4339</v>
      </c>
      <c r="E64" s="3" t="s">
        <v>4340</v>
      </c>
      <c r="F64" s="3" t="s">
        <v>4596</v>
      </c>
      <c r="G64" s="2">
        <v>1986</v>
      </c>
      <c r="H64" s="2" t="s">
        <v>25</v>
      </c>
      <c r="I64" s="3" t="s">
        <v>56</v>
      </c>
      <c r="J64" s="2" t="s">
        <v>4597</v>
      </c>
      <c r="K64" s="2" t="s">
        <v>4413</v>
      </c>
      <c r="L64" s="2">
        <v>2</v>
      </c>
      <c r="M64" s="2">
        <v>17.100000000000001</v>
      </c>
      <c r="N64" s="2">
        <v>360</v>
      </c>
      <c r="O64" s="2">
        <v>0.35</v>
      </c>
      <c r="P64" s="2">
        <v>0.33</v>
      </c>
      <c r="Q64" s="2">
        <v>40</v>
      </c>
      <c r="R64" s="2" t="s">
        <v>38</v>
      </c>
    </row>
    <row r="65" spans="1:18" ht="45">
      <c r="A65" s="2">
        <v>63</v>
      </c>
      <c r="B65" s="2" t="s">
        <v>4598</v>
      </c>
      <c r="C65" s="3" t="s">
        <v>4599</v>
      </c>
      <c r="D65" s="2" t="s">
        <v>4339</v>
      </c>
      <c r="E65" s="3" t="s">
        <v>4340</v>
      </c>
      <c r="F65" s="3" t="s">
        <v>4600</v>
      </c>
      <c r="G65" s="2">
        <v>1934</v>
      </c>
      <c r="H65" s="2" t="s">
        <v>25</v>
      </c>
      <c r="I65" s="3" t="s">
        <v>4601</v>
      </c>
      <c r="J65" s="2" t="s">
        <v>4602</v>
      </c>
      <c r="K65" s="2" t="s">
        <v>4408</v>
      </c>
      <c r="L65" s="2">
        <v>2</v>
      </c>
      <c r="M65" s="2">
        <v>15.22</v>
      </c>
      <c r="N65" s="2">
        <v>450</v>
      </c>
      <c r="O65" s="2">
        <v>4.12</v>
      </c>
      <c r="P65" s="2">
        <v>3.19</v>
      </c>
      <c r="Q65" s="2">
        <v>128.80000000000001</v>
      </c>
      <c r="R65" s="2" t="s">
        <v>38</v>
      </c>
    </row>
    <row r="66" spans="1:18" ht="60">
      <c r="A66" s="2">
        <v>64</v>
      </c>
      <c r="B66" s="2" t="s">
        <v>4603</v>
      </c>
      <c r="C66" s="3" t="s">
        <v>4604</v>
      </c>
      <c r="D66" s="2" t="s">
        <v>4339</v>
      </c>
      <c r="E66" s="3" t="s">
        <v>4340</v>
      </c>
      <c r="F66" s="3" t="s">
        <v>4605</v>
      </c>
      <c r="G66" s="2">
        <v>1991</v>
      </c>
      <c r="H66" s="2" t="s">
        <v>25</v>
      </c>
      <c r="I66" s="3" t="s">
        <v>2020</v>
      </c>
      <c r="J66" s="2" t="s">
        <v>4606</v>
      </c>
      <c r="K66" s="2" t="s">
        <v>4373</v>
      </c>
      <c r="L66" s="2">
        <v>2</v>
      </c>
      <c r="M66" s="2">
        <v>24.57</v>
      </c>
      <c r="N66" s="2">
        <v>1012.8</v>
      </c>
      <c r="O66" s="2">
        <v>5.48</v>
      </c>
      <c r="P66" s="2">
        <v>5.18</v>
      </c>
      <c r="Q66" s="2">
        <v>254.85</v>
      </c>
      <c r="R66" s="2" t="s">
        <v>38</v>
      </c>
    </row>
    <row r="67" spans="1:18" ht="45">
      <c r="A67" s="2">
        <v>65</v>
      </c>
      <c r="B67" s="2" t="s">
        <v>4607</v>
      </c>
      <c r="C67" s="3" t="s">
        <v>4608</v>
      </c>
      <c r="D67" s="2" t="s">
        <v>4339</v>
      </c>
      <c r="E67" s="3" t="s">
        <v>4340</v>
      </c>
      <c r="F67" s="3" t="s">
        <v>4609</v>
      </c>
      <c r="G67" s="2">
        <v>1979</v>
      </c>
      <c r="H67" s="2" t="s">
        <v>25</v>
      </c>
      <c r="I67" s="3" t="s">
        <v>95</v>
      </c>
      <c r="J67" s="2" t="s">
        <v>4610</v>
      </c>
      <c r="K67" s="2" t="s">
        <v>4442</v>
      </c>
      <c r="L67" s="2">
        <v>2</v>
      </c>
      <c r="M67" s="2">
        <v>13.84</v>
      </c>
      <c r="N67" s="2">
        <v>577.64</v>
      </c>
      <c r="O67" s="2">
        <v>1.87</v>
      </c>
      <c r="P67" s="2">
        <v>1.43</v>
      </c>
      <c r="Q67" s="2">
        <v>42.55</v>
      </c>
      <c r="R67" s="2" t="s">
        <v>38</v>
      </c>
    </row>
    <row r="68" spans="1:18" ht="45">
      <c r="A68" s="2">
        <v>66</v>
      </c>
      <c r="B68" s="2" t="s">
        <v>4611</v>
      </c>
      <c r="C68" s="3" t="s">
        <v>4612</v>
      </c>
      <c r="D68" s="2" t="s">
        <v>4339</v>
      </c>
      <c r="E68" s="3" t="s">
        <v>4340</v>
      </c>
      <c r="F68" s="3" t="s">
        <v>4613</v>
      </c>
      <c r="G68" s="2">
        <v>1976</v>
      </c>
      <c r="H68" s="2" t="s">
        <v>25</v>
      </c>
      <c r="I68" s="3" t="s">
        <v>56</v>
      </c>
      <c r="J68" s="2" t="s">
        <v>4402</v>
      </c>
      <c r="K68" s="2" t="s">
        <v>4343</v>
      </c>
      <c r="L68" s="2">
        <v>2</v>
      </c>
      <c r="M68" s="2">
        <v>11.17</v>
      </c>
      <c r="N68" s="2">
        <v>990</v>
      </c>
      <c r="O68" s="2">
        <v>1.91</v>
      </c>
      <c r="P68" s="2">
        <v>1.71</v>
      </c>
      <c r="Q68" s="2">
        <v>227.18600000000001</v>
      </c>
      <c r="R68" s="2" t="s">
        <v>38</v>
      </c>
    </row>
    <row r="69" spans="1:18" ht="45">
      <c r="A69" s="2">
        <v>67</v>
      </c>
      <c r="B69" s="2" t="s">
        <v>4614</v>
      </c>
      <c r="C69" s="3" t="s">
        <v>4615</v>
      </c>
      <c r="D69" s="2" t="s">
        <v>4339</v>
      </c>
      <c r="E69" s="3" t="s">
        <v>4340</v>
      </c>
      <c r="F69" s="3" t="s">
        <v>4616</v>
      </c>
      <c r="G69" s="2">
        <v>1970</v>
      </c>
      <c r="H69" s="2" t="s">
        <v>25</v>
      </c>
      <c r="I69" s="3" t="s">
        <v>56</v>
      </c>
      <c r="J69" s="2" t="s">
        <v>4617</v>
      </c>
      <c r="K69" s="2" t="s">
        <v>4391</v>
      </c>
      <c r="L69" s="2">
        <v>2</v>
      </c>
      <c r="M69" s="2">
        <v>23.15</v>
      </c>
      <c r="N69" s="2">
        <v>1242</v>
      </c>
      <c r="O69" s="2">
        <v>6.6980000000000004</v>
      </c>
      <c r="P69" s="2">
        <v>6.06</v>
      </c>
      <c r="Q69" s="2">
        <v>418.52</v>
      </c>
      <c r="R69" s="2" t="s">
        <v>38</v>
      </c>
    </row>
    <row r="70" spans="1:18" ht="30">
      <c r="A70" s="2">
        <v>68</v>
      </c>
      <c r="B70" s="2" t="s">
        <v>4618</v>
      </c>
      <c r="C70" s="3" t="s">
        <v>4619</v>
      </c>
      <c r="D70" s="2" t="s">
        <v>4339</v>
      </c>
      <c r="E70" s="3" t="s">
        <v>4362</v>
      </c>
      <c r="F70" s="3" t="s">
        <v>4620</v>
      </c>
      <c r="G70" s="2">
        <v>2001</v>
      </c>
      <c r="H70" s="2" t="s">
        <v>25</v>
      </c>
      <c r="I70" s="3" t="s">
        <v>56</v>
      </c>
      <c r="J70" s="2" t="s">
        <v>4621</v>
      </c>
      <c r="K70" s="2" t="s">
        <v>4368</v>
      </c>
      <c r="L70" s="2">
        <v>2</v>
      </c>
      <c r="M70" s="2">
        <v>24.27</v>
      </c>
      <c r="N70" s="2">
        <v>1813</v>
      </c>
      <c r="O70" s="2">
        <v>53.45</v>
      </c>
      <c r="P70" s="2">
        <v>49.27</v>
      </c>
      <c r="Q70" s="2">
        <v>2223</v>
      </c>
      <c r="R70" s="2" t="s">
        <v>38</v>
      </c>
    </row>
    <row r="71" spans="1:18" ht="45">
      <c r="A71" s="2">
        <v>69</v>
      </c>
      <c r="B71" s="2" t="s">
        <v>4622</v>
      </c>
      <c r="C71" s="3" t="s">
        <v>4623</v>
      </c>
      <c r="D71" s="2" t="s">
        <v>4339</v>
      </c>
      <c r="E71" s="3" t="s">
        <v>4340</v>
      </c>
      <c r="F71" s="3" t="s">
        <v>4624</v>
      </c>
      <c r="G71" s="2">
        <v>1981</v>
      </c>
      <c r="H71" s="2" t="s">
        <v>25</v>
      </c>
      <c r="I71" s="3" t="s">
        <v>56</v>
      </c>
      <c r="J71" s="2" t="s">
        <v>4589</v>
      </c>
      <c r="K71" s="2" t="s">
        <v>4403</v>
      </c>
      <c r="L71" s="2">
        <v>2</v>
      </c>
      <c r="M71" s="2">
        <v>22.25</v>
      </c>
      <c r="N71" s="2">
        <v>1096</v>
      </c>
      <c r="O71" s="2">
        <v>3.99</v>
      </c>
      <c r="P71" s="2">
        <v>3.6</v>
      </c>
      <c r="Q71" s="2">
        <v>95.76</v>
      </c>
      <c r="R71" s="2" t="s">
        <v>38</v>
      </c>
    </row>
    <row r="72" spans="1:18" ht="30">
      <c r="A72" s="2">
        <v>70</v>
      </c>
      <c r="B72" s="2" t="s">
        <v>4625</v>
      </c>
      <c r="C72" s="3" t="s">
        <v>4626</v>
      </c>
      <c r="D72" s="2" t="s">
        <v>4339</v>
      </c>
      <c r="E72" s="3" t="s">
        <v>4362</v>
      </c>
      <c r="F72" s="3" t="s">
        <v>4627</v>
      </c>
      <c r="G72" s="2">
        <v>1963</v>
      </c>
      <c r="H72" s="2" t="s">
        <v>79</v>
      </c>
      <c r="I72" s="3" t="s">
        <v>56</v>
      </c>
      <c r="J72" s="2" t="s">
        <v>328</v>
      </c>
      <c r="K72" s="2" t="s">
        <v>4433</v>
      </c>
      <c r="L72" s="2">
        <v>2</v>
      </c>
      <c r="M72" s="2">
        <v>13.55</v>
      </c>
      <c r="N72" s="2">
        <v>1021.53</v>
      </c>
      <c r="O72" s="2">
        <v>27.63</v>
      </c>
      <c r="P72" s="2">
        <v>18.079999999999998</v>
      </c>
      <c r="Q72" s="2">
        <v>442</v>
      </c>
      <c r="R72" s="2" t="s">
        <v>38</v>
      </c>
    </row>
    <row r="73" spans="1:18" ht="75">
      <c r="A73" s="2">
        <v>71</v>
      </c>
      <c r="B73" s="2" t="s">
        <v>4628</v>
      </c>
      <c r="C73" s="3" t="s">
        <v>4629</v>
      </c>
      <c r="D73" s="2" t="s">
        <v>4339</v>
      </c>
      <c r="E73" s="3" t="s">
        <v>4493</v>
      </c>
      <c r="F73" s="3" t="s">
        <v>4630</v>
      </c>
      <c r="G73" s="2">
        <v>2000</v>
      </c>
      <c r="H73" s="2" t="s">
        <v>35</v>
      </c>
      <c r="I73" s="3" t="s">
        <v>4528</v>
      </c>
      <c r="J73" s="2" t="s">
        <v>4631</v>
      </c>
      <c r="K73" s="2" t="s">
        <v>4373</v>
      </c>
      <c r="L73" s="2">
        <v>3</v>
      </c>
      <c r="M73" s="2">
        <v>62</v>
      </c>
      <c r="N73" s="2">
        <v>421</v>
      </c>
      <c r="O73" s="2">
        <v>130.89099999999999</v>
      </c>
      <c r="P73" s="2">
        <v>72.2</v>
      </c>
      <c r="Q73" s="2">
        <v>5378</v>
      </c>
      <c r="R73" s="2" t="s">
        <v>44</v>
      </c>
    </row>
    <row r="74" spans="1:18" ht="60">
      <c r="A74" s="2">
        <v>72</v>
      </c>
      <c r="B74" s="2" t="s">
        <v>4632</v>
      </c>
      <c r="C74" s="3" t="s">
        <v>4633</v>
      </c>
      <c r="D74" s="2" t="s">
        <v>4339</v>
      </c>
      <c r="E74" s="3" t="s">
        <v>4340</v>
      </c>
      <c r="F74" s="3" t="s">
        <v>4634</v>
      </c>
      <c r="G74" s="2">
        <v>1970</v>
      </c>
      <c r="H74" s="2" t="s">
        <v>25</v>
      </c>
      <c r="I74" s="3" t="s">
        <v>2020</v>
      </c>
      <c r="J74" s="2" t="s">
        <v>4635</v>
      </c>
      <c r="K74" s="2" t="s">
        <v>4348</v>
      </c>
      <c r="L74" s="2">
        <v>2</v>
      </c>
      <c r="M74" s="2">
        <v>14.5</v>
      </c>
      <c r="N74" s="2">
        <v>585</v>
      </c>
      <c r="O74" s="2">
        <v>2.08</v>
      </c>
      <c r="P74" s="2">
        <v>0.75</v>
      </c>
      <c r="Q74" s="2">
        <v>70.849999999999994</v>
      </c>
      <c r="R74" s="2" t="s">
        <v>38</v>
      </c>
    </row>
    <row r="75" spans="1:18" ht="45">
      <c r="A75" s="2">
        <v>73</v>
      </c>
      <c r="B75" s="2" t="s">
        <v>4636</v>
      </c>
      <c r="C75" s="3" t="s">
        <v>4637</v>
      </c>
      <c r="D75" s="2" t="s">
        <v>4339</v>
      </c>
      <c r="E75" s="3" t="s">
        <v>4340</v>
      </c>
      <c r="F75" s="3" t="s">
        <v>4638</v>
      </c>
      <c r="G75" s="2">
        <v>1983</v>
      </c>
      <c r="H75" s="2" t="s">
        <v>25</v>
      </c>
      <c r="I75" s="3" t="s">
        <v>56</v>
      </c>
      <c r="J75" s="2" t="s">
        <v>4639</v>
      </c>
      <c r="K75" s="2" t="s">
        <v>4368</v>
      </c>
      <c r="L75" s="2">
        <v>2</v>
      </c>
      <c r="M75" s="2">
        <v>10.3</v>
      </c>
      <c r="N75" s="2">
        <v>1525</v>
      </c>
      <c r="O75" s="2">
        <v>3.02</v>
      </c>
      <c r="P75" s="2">
        <v>2.39</v>
      </c>
      <c r="Q75" s="2">
        <v>722</v>
      </c>
      <c r="R75" s="2" t="s">
        <v>38</v>
      </c>
    </row>
    <row r="76" spans="1:18" ht="45">
      <c r="A76" s="2">
        <v>74</v>
      </c>
      <c r="B76" s="2" t="s">
        <v>4640</v>
      </c>
      <c r="C76" s="3" t="s">
        <v>4641</v>
      </c>
      <c r="D76" s="2" t="s">
        <v>4339</v>
      </c>
      <c r="E76" s="3" t="s">
        <v>4340</v>
      </c>
      <c r="F76" s="3" t="s">
        <v>4642</v>
      </c>
      <c r="G76" s="2">
        <v>1973</v>
      </c>
      <c r="H76" s="2" t="s">
        <v>25</v>
      </c>
      <c r="I76" s="3" t="s">
        <v>4601</v>
      </c>
      <c r="J76" s="2" t="s">
        <v>4643</v>
      </c>
      <c r="K76" s="2" t="s">
        <v>4354</v>
      </c>
      <c r="L76" s="2">
        <v>2</v>
      </c>
      <c r="M76" s="2">
        <v>18.47</v>
      </c>
      <c r="N76" s="2">
        <v>497</v>
      </c>
      <c r="O76" s="2">
        <v>2.1800000000000002</v>
      </c>
      <c r="P76" s="2">
        <v>1.9</v>
      </c>
      <c r="Q76" s="2">
        <v>218.19</v>
      </c>
      <c r="R76" s="2" t="s">
        <v>38</v>
      </c>
    </row>
    <row r="77" spans="1:18" ht="45">
      <c r="A77" s="2">
        <v>75</v>
      </c>
      <c r="B77" s="2" t="s">
        <v>4644</v>
      </c>
      <c r="C77" s="3" t="s">
        <v>4645</v>
      </c>
      <c r="D77" s="2" t="s">
        <v>4339</v>
      </c>
      <c r="E77" s="3" t="s">
        <v>4340</v>
      </c>
      <c r="F77" s="3" t="s">
        <v>4646</v>
      </c>
      <c r="G77" s="2">
        <v>1983</v>
      </c>
      <c r="H77" s="2" t="s">
        <v>25</v>
      </c>
      <c r="I77" s="3" t="s">
        <v>4352</v>
      </c>
      <c r="J77" s="2" t="s">
        <v>4358</v>
      </c>
      <c r="K77" s="2" t="s">
        <v>4354</v>
      </c>
      <c r="L77" s="2">
        <v>2</v>
      </c>
      <c r="M77" s="2">
        <v>17.010000000000002</v>
      </c>
      <c r="N77" s="2">
        <v>731.52</v>
      </c>
      <c r="O77" s="2">
        <v>2.39</v>
      </c>
      <c r="P77" s="2">
        <v>2.23</v>
      </c>
      <c r="Q77" s="2">
        <v>79.06</v>
      </c>
      <c r="R77" s="2" t="s">
        <v>38</v>
      </c>
    </row>
    <row r="78" spans="1:18" ht="30">
      <c r="A78" s="2">
        <v>76</v>
      </c>
      <c r="B78" s="2" t="s">
        <v>4647</v>
      </c>
      <c r="C78" s="3" t="s">
        <v>4648</v>
      </c>
      <c r="D78" s="2" t="s">
        <v>4339</v>
      </c>
      <c r="E78" s="3" t="s">
        <v>4362</v>
      </c>
      <c r="F78" s="3" t="s">
        <v>4649</v>
      </c>
      <c r="G78" s="2">
        <v>1980</v>
      </c>
      <c r="H78" s="2" t="s">
        <v>25</v>
      </c>
      <c r="I78" s="3" t="s">
        <v>4352</v>
      </c>
      <c r="J78" s="2" t="s">
        <v>4650</v>
      </c>
      <c r="K78" s="2" t="s">
        <v>4354</v>
      </c>
      <c r="L78" s="2">
        <v>2</v>
      </c>
      <c r="M78" s="2">
        <v>31.53</v>
      </c>
      <c r="N78" s="2">
        <v>1636</v>
      </c>
      <c r="O78" s="2">
        <v>27.44</v>
      </c>
      <c r="P78" s="2">
        <v>23.23</v>
      </c>
      <c r="Q78" s="2">
        <v>467.22</v>
      </c>
      <c r="R78" s="2" t="s">
        <v>38</v>
      </c>
    </row>
    <row r="79" spans="1:18" ht="45">
      <c r="A79" s="2">
        <v>77</v>
      </c>
      <c r="B79" s="2" t="s">
        <v>4651</v>
      </c>
      <c r="C79" s="3" t="s">
        <v>4652</v>
      </c>
      <c r="D79" s="2" t="s">
        <v>4339</v>
      </c>
      <c r="E79" s="3" t="s">
        <v>4340</v>
      </c>
      <c r="F79" s="3" t="s">
        <v>4653</v>
      </c>
      <c r="G79" s="2">
        <v>1979</v>
      </c>
      <c r="H79" s="2" t="s">
        <v>79</v>
      </c>
      <c r="I79" s="3" t="s">
        <v>56</v>
      </c>
      <c r="J79" s="2" t="s">
        <v>4654</v>
      </c>
      <c r="K79" s="2" t="s">
        <v>4343</v>
      </c>
      <c r="L79" s="2">
        <v>2</v>
      </c>
      <c r="M79" s="2">
        <v>13.05</v>
      </c>
      <c r="N79" s="2">
        <v>1137</v>
      </c>
      <c r="O79" s="2">
        <v>2.1800000000000002</v>
      </c>
      <c r="P79" s="2">
        <v>1.77</v>
      </c>
      <c r="Q79" s="2">
        <v>283.73</v>
      </c>
      <c r="R79" s="2" t="s">
        <v>38</v>
      </c>
    </row>
    <row r="80" spans="1:18" ht="45">
      <c r="A80" s="2">
        <v>78</v>
      </c>
      <c r="B80" s="2" t="s">
        <v>4655</v>
      </c>
      <c r="C80" s="3" t="s">
        <v>4656</v>
      </c>
      <c r="D80" s="2" t="s">
        <v>4339</v>
      </c>
      <c r="E80" s="3" t="s">
        <v>4340</v>
      </c>
      <c r="F80" s="3" t="s">
        <v>4657</v>
      </c>
      <c r="G80" s="2">
        <v>1962</v>
      </c>
      <c r="H80" s="2" t="s">
        <v>79</v>
      </c>
      <c r="I80" s="3" t="s">
        <v>56</v>
      </c>
      <c r="J80" s="2" t="s">
        <v>4654</v>
      </c>
      <c r="K80" s="2" t="s">
        <v>4343</v>
      </c>
      <c r="L80" s="2">
        <v>2</v>
      </c>
      <c r="M80" s="2">
        <v>11.21</v>
      </c>
      <c r="N80" s="2">
        <v>895</v>
      </c>
      <c r="O80" s="2">
        <v>1.84</v>
      </c>
      <c r="P80" s="2">
        <v>1.72</v>
      </c>
      <c r="Q80" s="2">
        <v>265.58</v>
      </c>
      <c r="R80" s="2" t="s">
        <v>38</v>
      </c>
    </row>
    <row r="81" spans="1:18" ht="30">
      <c r="A81" s="2">
        <v>79</v>
      </c>
      <c r="B81" s="2" t="s">
        <v>4658</v>
      </c>
      <c r="C81" s="3" t="s">
        <v>4659</v>
      </c>
      <c r="D81" s="2" t="s">
        <v>4339</v>
      </c>
      <c r="E81" s="3" t="s">
        <v>4362</v>
      </c>
      <c r="F81" s="3" t="s">
        <v>4660</v>
      </c>
      <c r="G81" s="2">
        <v>1972</v>
      </c>
      <c r="H81" s="2" t="s">
        <v>79</v>
      </c>
      <c r="I81" s="3" t="s">
        <v>56</v>
      </c>
      <c r="J81" s="2" t="s">
        <v>4470</v>
      </c>
      <c r="K81" s="2" t="s">
        <v>4391</v>
      </c>
      <c r="L81" s="2">
        <v>2</v>
      </c>
      <c r="M81" s="2">
        <v>15.24</v>
      </c>
      <c r="N81" s="2">
        <v>1606.6</v>
      </c>
      <c r="O81" s="2">
        <v>56.63</v>
      </c>
      <c r="P81" s="2">
        <v>49.55</v>
      </c>
      <c r="Q81" s="2">
        <v>2650.43</v>
      </c>
      <c r="R81" s="2" t="s">
        <v>38</v>
      </c>
    </row>
    <row r="82" spans="1:18" ht="30">
      <c r="A82" s="2">
        <v>80</v>
      </c>
      <c r="B82" s="2" t="s">
        <v>4661</v>
      </c>
      <c r="C82" s="3" t="s">
        <v>4662</v>
      </c>
      <c r="D82" s="2" t="s">
        <v>4339</v>
      </c>
      <c r="E82" s="3" t="s">
        <v>4362</v>
      </c>
      <c r="F82" s="3" t="s">
        <v>4663</v>
      </c>
      <c r="G82" s="2">
        <v>1979</v>
      </c>
      <c r="H82" s="2" t="s">
        <v>25</v>
      </c>
      <c r="I82" s="3" t="s">
        <v>56</v>
      </c>
      <c r="J82" s="2" t="s">
        <v>4664</v>
      </c>
      <c r="K82" s="2" t="s">
        <v>4378</v>
      </c>
      <c r="L82" s="2">
        <v>2</v>
      </c>
      <c r="M82" s="2">
        <v>21.17</v>
      </c>
      <c r="N82" s="2">
        <v>788</v>
      </c>
      <c r="O82" s="2">
        <v>5.1100000000000003</v>
      </c>
      <c r="P82" s="2">
        <v>4.6100000000000003</v>
      </c>
      <c r="Q82" s="2">
        <v>127</v>
      </c>
      <c r="R82" s="2" t="s">
        <v>38</v>
      </c>
    </row>
    <row r="83" spans="1:18" ht="45">
      <c r="A83" s="2">
        <v>81</v>
      </c>
      <c r="B83" s="2" t="s">
        <v>4665</v>
      </c>
      <c r="C83" s="3" t="s">
        <v>4666</v>
      </c>
      <c r="D83" s="2" t="s">
        <v>4339</v>
      </c>
      <c r="E83" s="3" t="s">
        <v>4340</v>
      </c>
      <c r="F83" s="3" t="s">
        <v>4667</v>
      </c>
      <c r="G83" s="2">
        <v>1976</v>
      </c>
      <c r="H83" s="2" t="s">
        <v>25</v>
      </c>
      <c r="I83" s="3" t="s">
        <v>56</v>
      </c>
      <c r="J83" s="2" t="s">
        <v>4668</v>
      </c>
      <c r="K83" s="2" t="s">
        <v>4433</v>
      </c>
      <c r="L83" s="2">
        <v>2</v>
      </c>
      <c r="M83" s="2">
        <v>13.7</v>
      </c>
      <c r="N83" s="2">
        <v>770</v>
      </c>
      <c r="O83" s="2">
        <v>1.38</v>
      </c>
      <c r="P83" s="2">
        <v>1.1499999999999999</v>
      </c>
      <c r="Q83" s="2">
        <v>125.68</v>
      </c>
      <c r="R83" s="2" t="s">
        <v>38</v>
      </c>
    </row>
    <row r="84" spans="1:18" ht="45">
      <c r="A84" s="2">
        <v>82</v>
      </c>
      <c r="B84" s="2" t="s">
        <v>4669</v>
      </c>
      <c r="C84" s="3" t="s">
        <v>4670</v>
      </c>
      <c r="D84" s="2" t="s">
        <v>4339</v>
      </c>
      <c r="E84" s="3" t="s">
        <v>4340</v>
      </c>
      <c r="F84" s="3" t="s">
        <v>4671</v>
      </c>
      <c r="G84" s="2">
        <v>1968</v>
      </c>
      <c r="H84" s="2" t="s">
        <v>79</v>
      </c>
      <c r="I84" s="3" t="s">
        <v>56</v>
      </c>
      <c r="J84" s="2" t="s">
        <v>4672</v>
      </c>
      <c r="K84" s="2" t="s">
        <v>4343</v>
      </c>
      <c r="L84" s="2">
        <v>2</v>
      </c>
      <c r="M84" s="2">
        <v>12.81</v>
      </c>
      <c r="N84" s="2">
        <v>1183</v>
      </c>
      <c r="O84" s="2">
        <v>1.5</v>
      </c>
      <c r="P84" s="2">
        <v>1.26</v>
      </c>
      <c r="Q84" s="2">
        <v>169.12</v>
      </c>
      <c r="R84" s="2" t="s">
        <v>38</v>
      </c>
    </row>
    <row r="85" spans="1:18" ht="45">
      <c r="A85" s="2">
        <v>83</v>
      </c>
      <c r="B85" s="2" t="s">
        <v>4673</v>
      </c>
      <c r="C85" s="3" t="s">
        <v>4674</v>
      </c>
      <c r="D85" s="2" t="s">
        <v>4339</v>
      </c>
      <c r="E85" s="3" t="s">
        <v>4340</v>
      </c>
      <c r="F85" s="3" t="s">
        <v>4675</v>
      </c>
      <c r="G85" s="2">
        <v>1978</v>
      </c>
      <c r="H85" s="2" t="s">
        <v>25</v>
      </c>
      <c r="I85" s="3" t="s">
        <v>56</v>
      </c>
      <c r="J85" s="2" t="s">
        <v>4676</v>
      </c>
      <c r="K85" s="2" t="s">
        <v>4348</v>
      </c>
      <c r="L85" s="2">
        <v>2</v>
      </c>
      <c r="M85" s="2">
        <v>14.33</v>
      </c>
      <c r="N85" s="2">
        <v>410.5</v>
      </c>
      <c r="O85" s="2">
        <v>1.07</v>
      </c>
      <c r="P85" s="2">
        <v>0.97</v>
      </c>
      <c r="Q85" s="2">
        <v>10.2478</v>
      </c>
      <c r="R85" s="2" t="s">
        <v>38</v>
      </c>
    </row>
    <row r="86" spans="1:18" ht="45">
      <c r="A86" s="2">
        <v>84</v>
      </c>
      <c r="B86" s="2" t="s">
        <v>4677</v>
      </c>
      <c r="C86" s="3" t="s">
        <v>4678</v>
      </c>
      <c r="D86" s="2" t="s">
        <v>4339</v>
      </c>
      <c r="E86" s="3" t="s">
        <v>4340</v>
      </c>
      <c r="F86" s="3" t="s">
        <v>4679</v>
      </c>
      <c r="G86" s="2">
        <v>1973</v>
      </c>
      <c r="H86" s="2" t="s">
        <v>25</v>
      </c>
      <c r="I86" s="3" t="s">
        <v>56</v>
      </c>
      <c r="J86" s="2" t="s">
        <v>4680</v>
      </c>
      <c r="K86" s="2" t="s">
        <v>4343</v>
      </c>
      <c r="L86" s="2">
        <v>2</v>
      </c>
      <c r="M86" s="2">
        <v>11.05</v>
      </c>
      <c r="N86" s="2">
        <v>739</v>
      </c>
      <c r="O86" s="2">
        <v>1.59</v>
      </c>
      <c r="P86" s="2">
        <v>1.25</v>
      </c>
      <c r="Q86" s="2">
        <v>133</v>
      </c>
      <c r="R86" s="2" t="s">
        <v>38</v>
      </c>
    </row>
    <row r="87" spans="1:18" ht="30">
      <c r="A87" s="2">
        <v>85</v>
      </c>
      <c r="B87" s="2" t="s">
        <v>4681</v>
      </c>
      <c r="C87" s="3" t="s">
        <v>4682</v>
      </c>
      <c r="D87" s="2" t="s">
        <v>4339</v>
      </c>
      <c r="E87" s="3" t="s">
        <v>4362</v>
      </c>
      <c r="F87" s="3" t="s">
        <v>4683</v>
      </c>
      <c r="G87" s="2">
        <v>1982</v>
      </c>
      <c r="H87" s="2" t="s">
        <v>79</v>
      </c>
      <c r="I87" s="3" t="s">
        <v>4352</v>
      </c>
      <c r="J87" s="2" t="s">
        <v>4684</v>
      </c>
      <c r="K87" s="2" t="s">
        <v>4542</v>
      </c>
      <c r="L87" s="2">
        <v>2</v>
      </c>
      <c r="M87" s="2">
        <v>53</v>
      </c>
      <c r="N87" s="2">
        <v>845.82</v>
      </c>
      <c r="O87" s="2">
        <v>240</v>
      </c>
      <c r="P87" s="2">
        <v>228.6</v>
      </c>
      <c r="Q87" s="2">
        <v>3493</v>
      </c>
      <c r="R87" s="2" t="s">
        <v>279</v>
      </c>
    </row>
    <row r="88" spans="1:18" ht="30">
      <c r="A88" s="2">
        <v>86</v>
      </c>
      <c r="B88" s="2" t="s">
        <v>4685</v>
      </c>
      <c r="C88" s="3" t="s">
        <v>4686</v>
      </c>
      <c r="D88" s="2" t="s">
        <v>4339</v>
      </c>
      <c r="E88" s="3" t="s">
        <v>4362</v>
      </c>
      <c r="F88" s="3" t="s">
        <v>4687</v>
      </c>
      <c r="G88" s="2">
        <v>2004</v>
      </c>
      <c r="H88" s="2" t="s">
        <v>25</v>
      </c>
      <c r="I88" s="3" t="s">
        <v>56</v>
      </c>
      <c r="J88" s="2" t="s">
        <v>4688</v>
      </c>
      <c r="K88" s="2" t="s">
        <v>4348</v>
      </c>
      <c r="L88" s="2">
        <v>2</v>
      </c>
      <c r="M88" s="2">
        <v>19.41</v>
      </c>
      <c r="N88" s="2">
        <v>3260</v>
      </c>
      <c r="O88" s="2">
        <v>13.83</v>
      </c>
      <c r="P88" s="2">
        <v>12.1</v>
      </c>
      <c r="Q88" s="2">
        <v>707.91</v>
      </c>
      <c r="R88" s="2" t="s">
        <v>38</v>
      </c>
    </row>
    <row r="89" spans="1:18" ht="30">
      <c r="A89" s="2">
        <v>87</v>
      </c>
      <c r="B89" s="2" t="s">
        <v>4689</v>
      </c>
      <c r="C89" s="3" t="s">
        <v>4690</v>
      </c>
      <c r="D89" s="2" t="s">
        <v>4339</v>
      </c>
      <c r="E89" s="3" t="s">
        <v>4362</v>
      </c>
      <c r="F89" s="3" t="s">
        <v>4691</v>
      </c>
      <c r="G89" s="2">
        <v>1973</v>
      </c>
      <c r="H89" s="2" t="s">
        <v>25</v>
      </c>
      <c r="I89" s="3" t="s">
        <v>56</v>
      </c>
      <c r="J89" s="2" t="s">
        <v>4692</v>
      </c>
      <c r="K89" s="2" t="s">
        <v>4693</v>
      </c>
      <c r="L89" s="2">
        <v>2</v>
      </c>
      <c r="M89" s="2">
        <v>22.1</v>
      </c>
      <c r="N89" s="2">
        <v>938.78</v>
      </c>
      <c r="O89" s="2">
        <v>9.9600000000000009</v>
      </c>
      <c r="P89" s="2">
        <v>7.93</v>
      </c>
      <c r="Q89" s="2">
        <v>376.78399999999999</v>
      </c>
      <c r="R89" s="2" t="s">
        <v>38</v>
      </c>
    </row>
    <row r="90" spans="1:18" ht="45">
      <c r="A90" s="2">
        <v>88</v>
      </c>
      <c r="B90" s="2" t="s">
        <v>4694</v>
      </c>
      <c r="C90" s="3" t="s">
        <v>4695</v>
      </c>
      <c r="D90" s="2" t="s">
        <v>4339</v>
      </c>
      <c r="E90" s="3" t="s">
        <v>4340</v>
      </c>
      <c r="F90" s="3" t="s">
        <v>4696</v>
      </c>
      <c r="G90" s="2">
        <v>1989</v>
      </c>
      <c r="H90" s="2" t="s">
        <v>25</v>
      </c>
      <c r="I90" s="3" t="s">
        <v>56</v>
      </c>
      <c r="J90" s="2" t="s">
        <v>4697</v>
      </c>
      <c r="K90" s="2" t="s">
        <v>4348</v>
      </c>
      <c r="L90" s="2">
        <v>2</v>
      </c>
      <c r="M90" s="2">
        <v>12.64</v>
      </c>
      <c r="N90" s="2">
        <v>342</v>
      </c>
      <c r="O90" s="2">
        <v>0.63</v>
      </c>
      <c r="P90" s="2">
        <v>0.55000000000000004</v>
      </c>
      <c r="Q90" s="2">
        <v>14.49</v>
      </c>
      <c r="R90" s="2" t="s">
        <v>38</v>
      </c>
    </row>
    <row r="91" spans="1:18" ht="30">
      <c r="A91" s="2">
        <v>89</v>
      </c>
      <c r="B91" s="2" t="s">
        <v>4698</v>
      </c>
      <c r="C91" s="3" t="s">
        <v>4699</v>
      </c>
      <c r="D91" s="2" t="s">
        <v>4339</v>
      </c>
      <c r="E91" s="3" t="s">
        <v>4362</v>
      </c>
      <c r="F91" s="3" t="s">
        <v>4700</v>
      </c>
      <c r="G91" s="2">
        <v>1972</v>
      </c>
      <c r="H91" s="2" t="s">
        <v>25</v>
      </c>
      <c r="I91" s="3" t="s">
        <v>4352</v>
      </c>
      <c r="J91" s="2" t="s">
        <v>4701</v>
      </c>
      <c r="K91" s="2" t="s">
        <v>4359</v>
      </c>
      <c r="L91" s="2">
        <v>2</v>
      </c>
      <c r="M91" s="2">
        <v>19.2</v>
      </c>
      <c r="N91" s="2">
        <v>1034.4000000000001</v>
      </c>
      <c r="O91" s="2">
        <v>11.98</v>
      </c>
      <c r="P91" s="2">
        <v>10.78</v>
      </c>
      <c r="Q91" s="2">
        <v>311</v>
      </c>
      <c r="R91" s="2" t="s">
        <v>38</v>
      </c>
    </row>
    <row r="92" spans="1:18" ht="30">
      <c r="A92" s="2">
        <v>90</v>
      </c>
      <c r="B92" s="2" t="s">
        <v>4702</v>
      </c>
      <c r="C92" s="3" t="s">
        <v>4703</v>
      </c>
      <c r="D92" s="2" t="s">
        <v>4339</v>
      </c>
      <c r="E92" s="3" t="s">
        <v>4362</v>
      </c>
      <c r="F92" s="3" t="s">
        <v>4704</v>
      </c>
      <c r="G92" s="2">
        <v>1979</v>
      </c>
      <c r="H92" s="2" t="s">
        <v>25</v>
      </c>
      <c r="I92" s="3" t="s">
        <v>4352</v>
      </c>
      <c r="J92" s="2" t="s">
        <v>4705</v>
      </c>
      <c r="K92" s="2" t="s">
        <v>4524</v>
      </c>
      <c r="L92" s="2">
        <v>2</v>
      </c>
      <c r="M92" s="2">
        <v>58.52</v>
      </c>
      <c r="N92" s="2">
        <v>4692</v>
      </c>
      <c r="O92" s="2">
        <v>1050.5999999999999</v>
      </c>
      <c r="P92" s="2">
        <v>926.83</v>
      </c>
      <c r="Q92" s="2">
        <v>3624.52</v>
      </c>
      <c r="R92" s="2" t="s">
        <v>279</v>
      </c>
    </row>
    <row r="93" spans="1:18" ht="60">
      <c r="A93" s="2">
        <v>91</v>
      </c>
      <c r="B93" s="2" t="s">
        <v>4706</v>
      </c>
      <c r="C93" s="3" t="s">
        <v>4707</v>
      </c>
      <c r="D93" s="2" t="s">
        <v>4339</v>
      </c>
      <c r="E93" s="3" t="s">
        <v>4708</v>
      </c>
      <c r="F93" s="3" t="s">
        <v>4709</v>
      </c>
      <c r="G93" s="2">
        <v>1896</v>
      </c>
      <c r="H93" s="2" t="s">
        <v>25</v>
      </c>
      <c r="I93" s="3" t="s">
        <v>4352</v>
      </c>
      <c r="J93" s="2" t="s">
        <v>4710</v>
      </c>
      <c r="K93" s="2" t="s">
        <v>4711</v>
      </c>
      <c r="L93" s="2">
        <v>2</v>
      </c>
      <c r="M93" s="2">
        <v>14.78</v>
      </c>
      <c r="N93" s="2">
        <v>1585</v>
      </c>
      <c r="O93" s="2">
        <v>31.13</v>
      </c>
      <c r="P93" s="2">
        <v>29.5</v>
      </c>
      <c r="Q93" s="2">
        <v>274.51</v>
      </c>
      <c r="R93" s="2" t="s">
        <v>29</v>
      </c>
    </row>
    <row r="94" spans="1:18" ht="30">
      <c r="A94" s="2">
        <v>92</v>
      </c>
      <c r="B94" s="2" t="s">
        <v>4712</v>
      </c>
      <c r="C94" s="3" t="s">
        <v>4713</v>
      </c>
      <c r="D94" s="2" t="s">
        <v>4339</v>
      </c>
      <c r="E94" s="3" t="s">
        <v>4362</v>
      </c>
      <c r="F94" s="3" t="s">
        <v>4714</v>
      </c>
      <c r="G94" s="2">
        <v>1977</v>
      </c>
      <c r="H94" s="2" t="s">
        <v>79</v>
      </c>
      <c r="I94" s="3" t="s">
        <v>56</v>
      </c>
      <c r="J94" s="2" t="s">
        <v>4715</v>
      </c>
      <c r="K94" s="2" t="s">
        <v>4348</v>
      </c>
      <c r="L94" s="2">
        <v>3</v>
      </c>
      <c r="M94" s="2">
        <v>76.2</v>
      </c>
      <c r="N94" s="2">
        <v>4481</v>
      </c>
      <c r="O94" s="2">
        <v>1444.3</v>
      </c>
      <c r="P94" s="2">
        <v>1387.11</v>
      </c>
      <c r="Q94" s="2">
        <v>4616.16</v>
      </c>
      <c r="R94" s="2" t="s">
        <v>279</v>
      </c>
    </row>
    <row r="95" spans="1:18" ht="30">
      <c r="A95" s="2">
        <v>93</v>
      </c>
      <c r="B95" s="2" t="s">
        <v>4716</v>
      </c>
      <c r="C95" s="3" t="s">
        <v>4717</v>
      </c>
      <c r="D95" s="2" t="s">
        <v>4339</v>
      </c>
      <c r="E95" s="3" t="s">
        <v>4362</v>
      </c>
      <c r="F95" s="3" t="s">
        <v>4718</v>
      </c>
      <c r="G95" s="2">
        <v>2004</v>
      </c>
      <c r="H95" s="2" t="s">
        <v>120</v>
      </c>
      <c r="I95" s="3" t="s">
        <v>56</v>
      </c>
      <c r="J95" s="2" t="s">
        <v>56</v>
      </c>
      <c r="K95" s="2" t="s">
        <v>4438</v>
      </c>
      <c r="L95" s="2">
        <v>2</v>
      </c>
      <c r="M95" s="2">
        <v>26</v>
      </c>
      <c r="N95" s="2">
        <v>5783</v>
      </c>
      <c r="O95" s="2">
        <v>162</v>
      </c>
      <c r="P95" s="2">
        <v>147.25</v>
      </c>
      <c r="Q95" s="2">
        <v>19821.79</v>
      </c>
      <c r="R95" s="2" t="s">
        <v>38</v>
      </c>
    </row>
    <row r="96" spans="1:18" ht="30">
      <c r="A96" s="2">
        <v>94</v>
      </c>
      <c r="B96" s="2" t="s">
        <v>4719</v>
      </c>
      <c r="C96" s="3" t="s">
        <v>4720</v>
      </c>
      <c r="D96" s="2" t="s">
        <v>4339</v>
      </c>
      <c r="E96" s="3" t="s">
        <v>4362</v>
      </c>
      <c r="F96" s="3" t="s">
        <v>4721</v>
      </c>
      <c r="G96" s="2">
        <v>2001</v>
      </c>
      <c r="H96" s="2" t="s">
        <v>79</v>
      </c>
      <c r="I96" s="3" t="s">
        <v>56</v>
      </c>
      <c r="J96" s="2" t="s">
        <v>4347</v>
      </c>
      <c r="K96" s="2" t="s">
        <v>4722</v>
      </c>
      <c r="L96" s="2">
        <v>2</v>
      </c>
      <c r="M96" s="2">
        <v>28.844999999999999</v>
      </c>
      <c r="N96" s="2">
        <v>3600</v>
      </c>
      <c r="O96" s="2">
        <v>47.3</v>
      </c>
      <c r="P96" s="2">
        <v>37.58</v>
      </c>
      <c r="Q96" s="2">
        <v>2945</v>
      </c>
      <c r="R96" s="2" t="s">
        <v>38</v>
      </c>
    </row>
    <row r="97" spans="1:18" ht="45">
      <c r="A97" s="2">
        <v>95</v>
      </c>
      <c r="B97" s="2" t="s">
        <v>4723</v>
      </c>
      <c r="C97" s="3" t="s">
        <v>4724</v>
      </c>
      <c r="D97" s="2" t="s">
        <v>4339</v>
      </c>
      <c r="E97" s="3" t="s">
        <v>4340</v>
      </c>
      <c r="F97" s="3" t="s">
        <v>4725</v>
      </c>
      <c r="G97" s="2">
        <v>1966</v>
      </c>
      <c r="H97" s="2" t="s">
        <v>25</v>
      </c>
      <c r="I97" s="3" t="s">
        <v>56</v>
      </c>
      <c r="J97" s="2" t="s">
        <v>4726</v>
      </c>
      <c r="K97" s="2" t="s">
        <v>4348</v>
      </c>
      <c r="L97" s="2">
        <v>2</v>
      </c>
      <c r="M97" s="2">
        <v>12.39</v>
      </c>
      <c r="N97" s="2">
        <v>895</v>
      </c>
      <c r="O97" s="2">
        <v>1.4016</v>
      </c>
      <c r="P97" s="2">
        <v>1.274</v>
      </c>
      <c r="Q97" s="2">
        <v>30.582100000000001</v>
      </c>
      <c r="R97" s="2" t="s">
        <v>38</v>
      </c>
    </row>
    <row r="98" spans="1:18" ht="45">
      <c r="A98" s="2">
        <v>96</v>
      </c>
      <c r="B98" s="2" t="s">
        <v>4727</v>
      </c>
      <c r="C98" s="3" t="s">
        <v>4728</v>
      </c>
      <c r="D98" s="2" t="s">
        <v>4339</v>
      </c>
      <c r="E98" s="3" t="s">
        <v>4340</v>
      </c>
      <c r="F98" s="3" t="s">
        <v>4729</v>
      </c>
      <c r="G98" s="2">
        <v>1993</v>
      </c>
      <c r="H98" s="2" t="s">
        <v>25</v>
      </c>
      <c r="I98" s="3" t="s">
        <v>56</v>
      </c>
      <c r="J98" s="2" t="s">
        <v>4402</v>
      </c>
      <c r="K98" s="2" t="s">
        <v>4722</v>
      </c>
      <c r="L98" s="2">
        <v>2</v>
      </c>
      <c r="M98" s="2">
        <v>11.45</v>
      </c>
      <c r="N98" s="2">
        <v>260</v>
      </c>
      <c r="O98" s="2">
        <v>3.8</v>
      </c>
      <c r="P98" s="2">
        <v>3.25</v>
      </c>
      <c r="Q98" s="2">
        <v>156.47999999999999</v>
      </c>
      <c r="R98" s="2" t="s">
        <v>38</v>
      </c>
    </row>
    <row r="99" spans="1:18" ht="45">
      <c r="A99" s="2">
        <v>97</v>
      </c>
      <c r="B99" s="2" t="s">
        <v>4730</v>
      </c>
      <c r="C99" s="3" t="s">
        <v>4731</v>
      </c>
      <c r="D99" s="2" t="s">
        <v>4339</v>
      </c>
      <c r="E99" s="3" t="s">
        <v>4340</v>
      </c>
      <c r="F99" s="3" t="s">
        <v>4732</v>
      </c>
      <c r="G99" s="2">
        <v>1966</v>
      </c>
      <c r="H99" s="2" t="s">
        <v>25</v>
      </c>
      <c r="I99" s="3" t="s">
        <v>56</v>
      </c>
      <c r="J99" s="2" t="s">
        <v>4733</v>
      </c>
      <c r="K99" s="2" t="s">
        <v>4343</v>
      </c>
      <c r="L99" s="2">
        <v>2</v>
      </c>
      <c r="M99" s="2">
        <v>11.72</v>
      </c>
      <c r="N99" s="2">
        <v>877</v>
      </c>
      <c r="O99" s="2">
        <v>1.18</v>
      </c>
      <c r="P99" s="2">
        <v>1.1000000000000001</v>
      </c>
      <c r="Q99" s="2">
        <v>126</v>
      </c>
      <c r="R99" s="2" t="s">
        <v>38</v>
      </c>
    </row>
    <row r="100" spans="1:18" ht="60">
      <c r="A100" s="2">
        <v>98</v>
      </c>
      <c r="B100" s="2" t="s">
        <v>4734</v>
      </c>
      <c r="C100" s="3" t="s">
        <v>4735</v>
      </c>
      <c r="D100" s="2" t="s">
        <v>4339</v>
      </c>
      <c r="E100" s="3" t="s">
        <v>4340</v>
      </c>
      <c r="F100" s="3" t="s">
        <v>4736</v>
      </c>
      <c r="G100" s="2">
        <v>1974</v>
      </c>
      <c r="H100" s="2" t="s">
        <v>25</v>
      </c>
      <c r="I100" s="3" t="s">
        <v>2020</v>
      </c>
      <c r="J100" s="2" t="s">
        <v>2800</v>
      </c>
      <c r="K100" s="2" t="s">
        <v>4373</v>
      </c>
      <c r="L100" s="2">
        <v>3</v>
      </c>
      <c r="M100" s="2">
        <v>18.850000000000001</v>
      </c>
      <c r="N100" s="2">
        <v>190</v>
      </c>
      <c r="O100" s="2">
        <v>0.81</v>
      </c>
      <c r="P100" s="2">
        <v>0.73</v>
      </c>
      <c r="Q100" s="2">
        <v>25.6</v>
      </c>
      <c r="R100" s="2" t="s">
        <v>38</v>
      </c>
    </row>
    <row r="101" spans="1:18" ht="45">
      <c r="A101" s="2">
        <v>99</v>
      </c>
      <c r="B101" s="2" t="s">
        <v>4737</v>
      </c>
      <c r="C101" s="3" t="s">
        <v>4738</v>
      </c>
      <c r="D101" s="2" t="s">
        <v>4339</v>
      </c>
      <c r="E101" s="3" t="s">
        <v>4340</v>
      </c>
      <c r="F101" s="3" t="s">
        <v>4739</v>
      </c>
      <c r="G101" s="2">
        <v>1985</v>
      </c>
      <c r="H101" s="2" t="s">
        <v>25</v>
      </c>
      <c r="I101" s="3" t="s">
        <v>4352</v>
      </c>
      <c r="J101" s="2" t="s">
        <v>4358</v>
      </c>
      <c r="K101" s="2" t="s">
        <v>4354</v>
      </c>
      <c r="L101" s="2">
        <v>2</v>
      </c>
      <c r="M101" s="2">
        <v>17.010000000000002</v>
      </c>
      <c r="N101" s="2">
        <v>791.64</v>
      </c>
      <c r="O101" s="2">
        <v>3.24</v>
      </c>
      <c r="P101" s="2">
        <v>2.92</v>
      </c>
      <c r="Q101" s="2">
        <v>100.3</v>
      </c>
      <c r="R101" s="2" t="s">
        <v>38</v>
      </c>
    </row>
    <row r="102" spans="1:18" ht="75">
      <c r="A102" s="2">
        <v>100</v>
      </c>
      <c r="B102" s="2" t="s">
        <v>4740</v>
      </c>
      <c r="C102" s="3" t="s">
        <v>4741</v>
      </c>
      <c r="D102" s="2" t="s">
        <v>4339</v>
      </c>
      <c r="E102" s="3" t="s">
        <v>4493</v>
      </c>
      <c r="F102" s="3" t="s">
        <v>4742</v>
      </c>
      <c r="G102" s="2">
        <v>1989</v>
      </c>
      <c r="H102" s="2" t="s">
        <v>25</v>
      </c>
      <c r="I102" s="3" t="s">
        <v>4528</v>
      </c>
      <c r="J102" s="2" t="s">
        <v>4743</v>
      </c>
      <c r="K102" s="2" t="s">
        <v>4378</v>
      </c>
      <c r="L102" s="2">
        <v>3</v>
      </c>
      <c r="M102" s="2">
        <v>42</v>
      </c>
      <c r="N102" s="2">
        <v>412</v>
      </c>
      <c r="O102" s="2">
        <v>15</v>
      </c>
      <c r="P102" s="2">
        <v>8.6999999999999993</v>
      </c>
      <c r="Q102" s="2" t="s">
        <v>561</v>
      </c>
      <c r="R102" s="2" t="s">
        <v>44</v>
      </c>
    </row>
    <row r="103" spans="1:18" ht="60">
      <c r="A103" s="2">
        <v>101</v>
      </c>
      <c r="B103" s="2" t="s">
        <v>4744</v>
      </c>
      <c r="C103" s="3" t="s">
        <v>4745</v>
      </c>
      <c r="D103" s="2" t="s">
        <v>4339</v>
      </c>
      <c r="E103" s="3" t="s">
        <v>4340</v>
      </c>
      <c r="F103" s="3" t="s">
        <v>4746</v>
      </c>
      <c r="G103" s="2">
        <v>1984</v>
      </c>
      <c r="H103" s="2" t="s">
        <v>25</v>
      </c>
      <c r="I103" s="3" t="s">
        <v>2020</v>
      </c>
      <c r="J103" s="2" t="s">
        <v>4747</v>
      </c>
      <c r="K103" s="2" t="s">
        <v>4387</v>
      </c>
      <c r="L103" s="2">
        <v>2</v>
      </c>
      <c r="M103" s="2">
        <v>21.75</v>
      </c>
      <c r="N103" s="2">
        <v>727</v>
      </c>
      <c r="O103" s="2">
        <v>4.22</v>
      </c>
      <c r="P103" s="2">
        <v>4.22</v>
      </c>
      <c r="Q103" s="2">
        <v>177.32</v>
      </c>
      <c r="R103" s="2" t="s">
        <v>38</v>
      </c>
    </row>
    <row r="104" spans="1:18" ht="45">
      <c r="A104" s="2">
        <v>102</v>
      </c>
      <c r="B104" s="2" t="s">
        <v>4748</v>
      </c>
      <c r="C104" s="3" t="s">
        <v>4749</v>
      </c>
      <c r="D104" s="2" t="s">
        <v>4339</v>
      </c>
      <c r="E104" s="3" t="s">
        <v>4340</v>
      </c>
      <c r="F104" s="3" t="s">
        <v>4750</v>
      </c>
      <c r="G104" s="2">
        <v>1979</v>
      </c>
      <c r="H104" s="2" t="s">
        <v>25</v>
      </c>
      <c r="I104" s="3" t="s">
        <v>56</v>
      </c>
      <c r="J104" s="2" t="s">
        <v>4395</v>
      </c>
      <c r="K104" s="2" t="s">
        <v>4403</v>
      </c>
      <c r="L104" s="2">
        <v>2</v>
      </c>
      <c r="M104" s="2">
        <v>20.54</v>
      </c>
      <c r="N104" s="2">
        <v>416</v>
      </c>
      <c r="O104" s="2">
        <v>2.72</v>
      </c>
      <c r="P104" s="2">
        <v>2.58</v>
      </c>
      <c r="Q104" s="2">
        <v>116.41</v>
      </c>
      <c r="R104" s="2" t="s">
        <v>38</v>
      </c>
    </row>
    <row r="105" spans="1:18" ht="30">
      <c r="A105" s="2">
        <v>103</v>
      </c>
      <c r="B105" s="2" t="s">
        <v>4751</v>
      </c>
      <c r="C105" s="3" t="s">
        <v>4752</v>
      </c>
      <c r="D105" s="2" t="s">
        <v>4339</v>
      </c>
      <c r="E105" s="3" t="s">
        <v>4362</v>
      </c>
      <c r="F105" s="3" t="s">
        <v>4753</v>
      </c>
      <c r="G105" s="2">
        <v>1996</v>
      </c>
      <c r="H105" s="2" t="s">
        <v>79</v>
      </c>
      <c r="I105" s="3" t="s">
        <v>4352</v>
      </c>
      <c r="J105" s="2" t="s">
        <v>4754</v>
      </c>
      <c r="K105" s="2" t="s">
        <v>4408</v>
      </c>
      <c r="L105" s="2">
        <v>2</v>
      </c>
      <c r="M105" s="2">
        <v>11.27</v>
      </c>
      <c r="N105" s="2">
        <v>1234.44</v>
      </c>
      <c r="O105" s="2">
        <v>5.16</v>
      </c>
      <c r="P105" s="2">
        <v>3.03</v>
      </c>
      <c r="Q105" s="2">
        <v>5521</v>
      </c>
      <c r="R105" s="2" t="s">
        <v>38</v>
      </c>
    </row>
    <row r="106" spans="1:18" ht="45">
      <c r="A106" s="2">
        <v>104</v>
      </c>
      <c r="B106" s="2" t="s">
        <v>4755</v>
      </c>
      <c r="C106" s="3" t="s">
        <v>4756</v>
      </c>
      <c r="D106" s="2" t="s">
        <v>4339</v>
      </c>
      <c r="E106" s="3" t="s">
        <v>4340</v>
      </c>
      <c r="F106" s="3" t="s">
        <v>4757</v>
      </c>
      <c r="G106" s="2">
        <v>1979</v>
      </c>
      <c r="H106" s="2" t="s">
        <v>25</v>
      </c>
      <c r="I106" s="3" t="s">
        <v>56</v>
      </c>
      <c r="J106" s="2" t="s">
        <v>4697</v>
      </c>
      <c r="K106" s="2" t="s">
        <v>4348</v>
      </c>
      <c r="L106" s="2">
        <v>2</v>
      </c>
      <c r="M106" s="2">
        <v>15.25</v>
      </c>
      <c r="N106" s="2">
        <v>782</v>
      </c>
      <c r="O106" s="2">
        <v>0.99</v>
      </c>
      <c r="P106" s="2">
        <v>0.86</v>
      </c>
      <c r="Q106" s="2">
        <v>11.43</v>
      </c>
      <c r="R106" s="2" t="s">
        <v>38</v>
      </c>
    </row>
    <row r="107" spans="1:18" ht="30">
      <c r="A107" s="2">
        <v>105</v>
      </c>
      <c r="B107" s="2" t="s">
        <v>4758</v>
      </c>
      <c r="C107" s="3" t="s">
        <v>4759</v>
      </c>
      <c r="D107" s="2" t="s">
        <v>4339</v>
      </c>
      <c r="E107" s="3" t="s">
        <v>4362</v>
      </c>
      <c r="F107" s="3" t="s">
        <v>4760</v>
      </c>
      <c r="G107" s="2">
        <v>1970</v>
      </c>
      <c r="H107" s="2" t="s">
        <v>25</v>
      </c>
      <c r="I107" s="3" t="s">
        <v>56</v>
      </c>
      <c r="J107" s="2" t="s">
        <v>4761</v>
      </c>
      <c r="K107" s="2" t="s">
        <v>4447</v>
      </c>
      <c r="L107" s="2">
        <v>2</v>
      </c>
      <c r="M107" s="2">
        <v>31.7</v>
      </c>
      <c r="N107" s="2">
        <v>938.65</v>
      </c>
      <c r="O107" s="2">
        <v>9.68</v>
      </c>
      <c r="P107" s="2">
        <v>6.91</v>
      </c>
      <c r="Q107" s="2">
        <v>467.2</v>
      </c>
      <c r="R107" s="2" t="s">
        <v>38</v>
      </c>
    </row>
    <row r="108" spans="1:18" ht="45">
      <c r="A108" s="2">
        <v>106</v>
      </c>
      <c r="B108" s="2" t="s">
        <v>4762</v>
      </c>
      <c r="C108" s="3" t="s">
        <v>4763</v>
      </c>
      <c r="D108" s="2" t="s">
        <v>21</v>
      </c>
      <c r="E108" s="3" t="s">
        <v>4420</v>
      </c>
      <c r="F108" s="3" t="s">
        <v>4764</v>
      </c>
      <c r="G108" s="2">
        <v>1961</v>
      </c>
      <c r="H108" s="2" t="s">
        <v>25</v>
      </c>
      <c r="I108" s="3" t="s">
        <v>56</v>
      </c>
      <c r="J108" s="2" t="s">
        <v>4765</v>
      </c>
      <c r="K108" s="2" t="s">
        <v>4348</v>
      </c>
      <c r="L108" s="2">
        <v>3</v>
      </c>
      <c r="M108" s="2">
        <v>22.06</v>
      </c>
      <c r="N108" s="2">
        <v>658.6</v>
      </c>
      <c r="O108" s="2">
        <v>1.84</v>
      </c>
      <c r="P108" s="2">
        <v>1.77</v>
      </c>
      <c r="Q108" s="2">
        <v>291.62</v>
      </c>
      <c r="R108" s="2" t="s">
        <v>29</v>
      </c>
    </row>
    <row r="109" spans="1:18" ht="45">
      <c r="A109" s="2">
        <v>107</v>
      </c>
      <c r="B109" s="2" t="s">
        <v>4766</v>
      </c>
      <c r="C109" s="3" t="s">
        <v>4767</v>
      </c>
      <c r="D109" s="2" t="s">
        <v>4339</v>
      </c>
      <c r="E109" s="3" t="s">
        <v>4340</v>
      </c>
      <c r="F109" s="3" t="s">
        <v>4768</v>
      </c>
      <c r="G109" s="2">
        <v>1982</v>
      </c>
      <c r="H109" s="2" t="s">
        <v>79</v>
      </c>
      <c r="I109" s="3" t="s">
        <v>56</v>
      </c>
      <c r="J109" s="2" t="s">
        <v>4499</v>
      </c>
      <c r="K109" s="2" t="s">
        <v>4343</v>
      </c>
      <c r="L109" s="2">
        <v>3</v>
      </c>
      <c r="M109" s="2">
        <v>11.93</v>
      </c>
      <c r="N109" s="2">
        <v>1504</v>
      </c>
      <c r="O109" s="2">
        <v>4.04</v>
      </c>
      <c r="P109" s="2">
        <v>3.76</v>
      </c>
      <c r="Q109" s="2">
        <v>221.08</v>
      </c>
      <c r="R109" s="2" t="s">
        <v>38</v>
      </c>
    </row>
    <row r="110" spans="1:18" ht="30">
      <c r="A110" s="2">
        <v>108</v>
      </c>
      <c r="B110" s="2" t="s">
        <v>4769</v>
      </c>
      <c r="C110" s="3" t="s">
        <v>4770</v>
      </c>
      <c r="D110" s="2" t="s">
        <v>4339</v>
      </c>
      <c r="E110" s="3" t="s">
        <v>4362</v>
      </c>
      <c r="F110" s="3" t="s">
        <v>4771</v>
      </c>
      <c r="G110" s="2">
        <v>1952</v>
      </c>
      <c r="H110" s="2" t="s">
        <v>25</v>
      </c>
      <c r="I110" s="3" t="s">
        <v>4352</v>
      </c>
      <c r="J110" s="2" t="s">
        <v>4772</v>
      </c>
      <c r="K110" s="2" t="s">
        <v>4403</v>
      </c>
      <c r="L110" s="2">
        <v>2</v>
      </c>
      <c r="M110" s="2">
        <v>10.3</v>
      </c>
      <c r="N110" s="2">
        <v>630</v>
      </c>
      <c r="O110" s="2">
        <v>5.21</v>
      </c>
      <c r="P110" s="2">
        <v>4.75</v>
      </c>
      <c r="Q110" s="2">
        <v>93.98</v>
      </c>
      <c r="R110" s="2" t="s">
        <v>38</v>
      </c>
    </row>
    <row r="111" spans="1:18" ht="30">
      <c r="A111" s="2">
        <v>109</v>
      </c>
      <c r="B111" s="2" t="s">
        <v>4773</v>
      </c>
      <c r="C111" s="3" t="s">
        <v>4774</v>
      </c>
      <c r="D111" s="2" t="s">
        <v>4339</v>
      </c>
      <c r="E111" s="3" t="s">
        <v>4362</v>
      </c>
      <c r="F111" s="3" t="s">
        <v>4775</v>
      </c>
      <c r="G111" s="2">
        <v>1932</v>
      </c>
      <c r="H111" s="2" t="s">
        <v>35</v>
      </c>
      <c r="I111" s="3" t="s">
        <v>4352</v>
      </c>
      <c r="J111" s="2" t="s">
        <v>4776</v>
      </c>
      <c r="K111" s="2" t="s">
        <v>4777</v>
      </c>
      <c r="L111" s="2">
        <v>2</v>
      </c>
      <c r="M111" s="2">
        <v>42.671999999999997</v>
      </c>
      <c r="N111" s="2">
        <v>2620</v>
      </c>
      <c r="O111" s="2">
        <v>1400</v>
      </c>
      <c r="P111" s="2">
        <v>1275.3800000000001</v>
      </c>
      <c r="Q111" s="2">
        <v>9911</v>
      </c>
      <c r="R111" s="2" t="s">
        <v>279</v>
      </c>
    </row>
    <row r="112" spans="1:18" ht="30">
      <c r="A112" s="2">
        <v>110</v>
      </c>
      <c r="B112" s="2" t="s">
        <v>4778</v>
      </c>
      <c r="C112" s="3" t="s">
        <v>4779</v>
      </c>
      <c r="D112" s="2" t="s">
        <v>4339</v>
      </c>
      <c r="E112" s="3" t="s">
        <v>4362</v>
      </c>
      <c r="F112" s="3" t="s">
        <v>4780</v>
      </c>
      <c r="G112" s="2">
        <v>1974</v>
      </c>
      <c r="H112" s="2" t="s">
        <v>79</v>
      </c>
      <c r="I112" s="3" t="s">
        <v>4352</v>
      </c>
      <c r="J112" s="2" t="s">
        <v>4781</v>
      </c>
      <c r="K112" s="2" t="s">
        <v>4359</v>
      </c>
      <c r="L112" s="2">
        <v>2</v>
      </c>
      <c r="M112" s="2">
        <v>59.43</v>
      </c>
      <c r="N112" s="2">
        <v>2732.55</v>
      </c>
      <c r="O112" s="2">
        <v>552.70000000000005</v>
      </c>
      <c r="P112" s="2">
        <v>453.02</v>
      </c>
      <c r="Q112" s="2">
        <v>4360</v>
      </c>
      <c r="R112" s="2" t="s">
        <v>279</v>
      </c>
    </row>
    <row r="113" spans="1:18" ht="45">
      <c r="A113" s="2">
        <v>111</v>
      </c>
      <c r="B113" s="2" t="s">
        <v>4782</v>
      </c>
      <c r="C113" s="3" t="s">
        <v>4783</v>
      </c>
      <c r="D113" s="2" t="s">
        <v>4339</v>
      </c>
      <c r="E113" s="3" t="s">
        <v>4340</v>
      </c>
      <c r="F113" s="3" t="s">
        <v>4784</v>
      </c>
      <c r="G113" s="2">
        <v>1978</v>
      </c>
      <c r="H113" s="2" t="s">
        <v>25</v>
      </c>
      <c r="I113" s="3" t="s">
        <v>4352</v>
      </c>
      <c r="J113" s="2" t="s">
        <v>4358</v>
      </c>
      <c r="K113" s="2" t="s">
        <v>4359</v>
      </c>
      <c r="L113" s="2">
        <v>2</v>
      </c>
      <c r="M113" s="2">
        <v>16.600000000000001</v>
      </c>
      <c r="N113" s="2">
        <v>615</v>
      </c>
      <c r="O113" s="2">
        <v>1.1200000000000001</v>
      </c>
      <c r="P113" s="2">
        <v>1</v>
      </c>
      <c r="Q113" s="2">
        <v>178.03</v>
      </c>
      <c r="R113" s="2" t="s">
        <v>38</v>
      </c>
    </row>
    <row r="114" spans="1:18" ht="30">
      <c r="A114" s="2">
        <v>112</v>
      </c>
      <c r="B114" s="2" t="s">
        <v>4785</v>
      </c>
      <c r="C114" s="3" t="s">
        <v>4786</v>
      </c>
      <c r="D114" s="2" t="s">
        <v>4339</v>
      </c>
      <c r="E114" s="3" t="s">
        <v>4362</v>
      </c>
      <c r="F114" s="3" t="s">
        <v>4787</v>
      </c>
      <c r="G114" s="2">
        <v>1906</v>
      </c>
      <c r="H114" s="2" t="s">
        <v>25</v>
      </c>
      <c r="I114" s="3" t="s">
        <v>4352</v>
      </c>
      <c r="J114" s="2" t="s">
        <v>4788</v>
      </c>
      <c r="K114" s="2" t="s">
        <v>4403</v>
      </c>
      <c r="L114" s="2">
        <v>2</v>
      </c>
      <c r="M114" s="2">
        <v>10.5</v>
      </c>
      <c r="N114" s="2">
        <v>1680</v>
      </c>
      <c r="O114" s="2">
        <v>16.5</v>
      </c>
      <c r="P114" s="2">
        <v>15.7</v>
      </c>
      <c r="Q114" s="2">
        <v>146.5</v>
      </c>
      <c r="R114" s="2" t="s">
        <v>38</v>
      </c>
    </row>
    <row r="115" spans="1:18" ht="45">
      <c r="A115" s="2">
        <v>113</v>
      </c>
      <c r="B115" s="2" t="s">
        <v>4789</v>
      </c>
      <c r="C115" s="3" t="s">
        <v>4790</v>
      </c>
      <c r="D115" s="2" t="s">
        <v>4339</v>
      </c>
      <c r="E115" s="3" t="s">
        <v>4340</v>
      </c>
      <c r="F115" s="3" t="s">
        <v>4791</v>
      </c>
      <c r="G115" s="2">
        <v>1991</v>
      </c>
      <c r="H115" s="2" t="s">
        <v>25</v>
      </c>
      <c r="I115" s="3" t="s">
        <v>56</v>
      </c>
      <c r="J115" s="2" t="s">
        <v>226</v>
      </c>
      <c r="K115" s="2" t="s">
        <v>4348</v>
      </c>
      <c r="L115" s="2">
        <v>2</v>
      </c>
      <c r="M115" s="2">
        <v>16.02</v>
      </c>
      <c r="N115" s="2">
        <v>695</v>
      </c>
      <c r="O115" s="2">
        <v>0.63700000000000001</v>
      </c>
      <c r="P115" s="2">
        <v>0.60499999999999998</v>
      </c>
      <c r="Q115" s="2">
        <v>65.64</v>
      </c>
      <c r="R115" s="2" t="s">
        <v>38</v>
      </c>
    </row>
    <row r="116" spans="1:18" ht="45">
      <c r="A116" s="2">
        <v>114</v>
      </c>
      <c r="B116" s="2" t="s">
        <v>4792</v>
      </c>
      <c r="C116" s="3" t="s">
        <v>4793</v>
      </c>
      <c r="D116" s="2" t="s">
        <v>4339</v>
      </c>
      <c r="E116" s="3" t="s">
        <v>4340</v>
      </c>
      <c r="F116" s="3" t="s">
        <v>4794</v>
      </c>
      <c r="G116" s="2">
        <v>1965</v>
      </c>
      <c r="H116" s="2" t="s">
        <v>25</v>
      </c>
      <c r="I116" s="3" t="s">
        <v>56</v>
      </c>
      <c r="J116" s="2" t="s">
        <v>4490</v>
      </c>
      <c r="K116" s="2" t="s">
        <v>4348</v>
      </c>
      <c r="L116" s="2">
        <v>2</v>
      </c>
      <c r="M116" s="2">
        <v>16.8</v>
      </c>
      <c r="N116" s="2">
        <v>657</v>
      </c>
      <c r="O116" s="2">
        <v>1.04</v>
      </c>
      <c r="P116" s="2">
        <v>0.91</v>
      </c>
      <c r="Q116" s="2">
        <v>69.37</v>
      </c>
      <c r="R116" s="2" t="s">
        <v>38</v>
      </c>
    </row>
    <row r="117" spans="1:18" ht="45">
      <c r="A117" s="2">
        <v>115</v>
      </c>
      <c r="B117" s="2" t="s">
        <v>4795</v>
      </c>
      <c r="C117" s="3" t="s">
        <v>4796</v>
      </c>
      <c r="D117" s="2" t="s">
        <v>4339</v>
      </c>
      <c r="E117" s="3" t="s">
        <v>4340</v>
      </c>
      <c r="F117" s="3" t="s">
        <v>4797</v>
      </c>
      <c r="G117" s="2">
        <v>1970</v>
      </c>
      <c r="H117" s="2" t="s">
        <v>25</v>
      </c>
      <c r="I117" s="3" t="s">
        <v>56</v>
      </c>
      <c r="J117" s="2" t="s">
        <v>4798</v>
      </c>
      <c r="K117" s="2" t="s">
        <v>4348</v>
      </c>
      <c r="L117" s="2">
        <v>2</v>
      </c>
      <c r="M117" s="2">
        <v>15.21</v>
      </c>
      <c r="N117" s="2">
        <v>520</v>
      </c>
      <c r="O117" s="2">
        <v>1.29</v>
      </c>
      <c r="P117" s="2">
        <v>1.1200000000000001</v>
      </c>
      <c r="Q117" s="2">
        <v>234.6</v>
      </c>
      <c r="R117" s="2" t="s">
        <v>38</v>
      </c>
    </row>
    <row r="118" spans="1:18" ht="45">
      <c r="A118" s="2">
        <v>116</v>
      </c>
      <c r="B118" s="2" t="s">
        <v>4799</v>
      </c>
      <c r="C118" s="3" t="s">
        <v>4800</v>
      </c>
      <c r="D118" s="2" t="s">
        <v>4339</v>
      </c>
      <c r="E118" s="3" t="s">
        <v>4340</v>
      </c>
      <c r="F118" s="3" t="s">
        <v>4801</v>
      </c>
      <c r="G118" s="2">
        <v>1990</v>
      </c>
      <c r="H118" s="2" t="s">
        <v>79</v>
      </c>
      <c r="I118" s="3" t="s">
        <v>56</v>
      </c>
      <c r="J118" s="2" t="s">
        <v>4802</v>
      </c>
      <c r="K118" s="2" t="s">
        <v>4343</v>
      </c>
      <c r="L118" s="2">
        <v>2</v>
      </c>
      <c r="M118" s="2">
        <v>11.52</v>
      </c>
      <c r="N118" s="2">
        <v>1101</v>
      </c>
      <c r="O118" s="2">
        <v>2.46</v>
      </c>
      <c r="P118" s="2">
        <v>1.88</v>
      </c>
      <c r="Q118" s="2">
        <v>233.65</v>
      </c>
      <c r="R118" s="2" t="s">
        <v>38</v>
      </c>
    </row>
    <row r="119" spans="1:18" ht="60">
      <c r="A119" s="2">
        <v>117</v>
      </c>
      <c r="B119" s="2" t="s">
        <v>4803</v>
      </c>
      <c r="C119" s="3" t="s">
        <v>4804</v>
      </c>
      <c r="D119" s="2" t="s">
        <v>4339</v>
      </c>
      <c r="E119" s="3" t="s">
        <v>4493</v>
      </c>
      <c r="F119" s="3" t="s">
        <v>4805</v>
      </c>
      <c r="G119" s="2">
        <v>1997</v>
      </c>
      <c r="H119" s="2" t="s">
        <v>79</v>
      </c>
      <c r="I119" s="3" t="s">
        <v>2020</v>
      </c>
      <c r="J119" s="2" t="s">
        <v>4806</v>
      </c>
      <c r="K119" s="2" t="s">
        <v>4373</v>
      </c>
      <c r="L119" s="2">
        <v>3</v>
      </c>
      <c r="M119" s="2">
        <v>48</v>
      </c>
      <c r="N119" s="2">
        <v>2313</v>
      </c>
      <c r="O119" s="2">
        <v>388.92</v>
      </c>
      <c r="P119" s="2">
        <v>209.06</v>
      </c>
      <c r="Q119" s="2">
        <v>11117</v>
      </c>
      <c r="R119" s="2" t="s">
        <v>44</v>
      </c>
    </row>
    <row r="120" spans="1:18" ht="45">
      <c r="A120" s="2">
        <v>118</v>
      </c>
      <c r="B120" s="2" t="s">
        <v>4807</v>
      </c>
      <c r="C120" s="3" t="s">
        <v>4808</v>
      </c>
      <c r="D120" s="2" t="s">
        <v>4339</v>
      </c>
      <c r="E120" s="3" t="s">
        <v>4340</v>
      </c>
      <c r="F120" s="3" t="s">
        <v>4809</v>
      </c>
      <c r="G120" s="2">
        <v>1960</v>
      </c>
      <c r="H120" s="2" t="s">
        <v>25</v>
      </c>
      <c r="I120" s="3" t="s">
        <v>56</v>
      </c>
      <c r="J120" s="2" t="s">
        <v>4455</v>
      </c>
      <c r="K120" s="2" t="s">
        <v>4438</v>
      </c>
      <c r="L120" s="2">
        <v>2</v>
      </c>
      <c r="M120" s="2">
        <v>15.8</v>
      </c>
      <c r="N120" s="2">
        <v>587</v>
      </c>
      <c r="O120" s="2">
        <v>6.82</v>
      </c>
      <c r="P120" s="2">
        <v>6.75</v>
      </c>
      <c r="Q120" s="2">
        <v>237.86</v>
      </c>
      <c r="R120" s="2" t="s">
        <v>38</v>
      </c>
    </row>
    <row r="121" spans="1:18" ht="45">
      <c r="A121" s="2">
        <v>119</v>
      </c>
      <c r="B121" s="2" t="s">
        <v>4810</v>
      </c>
      <c r="C121" s="3" t="s">
        <v>4811</v>
      </c>
      <c r="D121" s="2" t="s">
        <v>4339</v>
      </c>
      <c r="E121" s="3" t="s">
        <v>4340</v>
      </c>
      <c r="F121" s="3" t="s">
        <v>4812</v>
      </c>
      <c r="G121" s="2">
        <v>1965</v>
      </c>
      <c r="H121" s="2" t="s">
        <v>25</v>
      </c>
      <c r="I121" s="3" t="s">
        <v>4352</v>
      </c>
      <c r="J121" s="2" t="s">
        <v>4650</v>
      </c>
      <c r="K121" s="2" t="s">
        <v>4524</v>
      </c>
      <c r="L121" s="2">
        <v>2</v>
      </c>
      <c r="M121" s="2">
        <v>15.14</v>
      </c>
      <c r="N121" s="2">
        <v>1122</v>
      </c>
      <c r="O121" s="2">
        <v>2.85</v>
      </c>
      <c r="P121" s="2">
        <v>2.56</v>
      </c>
      <c r="Q121" s="2">
        <v>427.13</v>
      </c>
      <c r="R121" s="2" t="s">
        <v>38</v>
      </c>
    </row>
    <row r="122" spans="1:18" ht="45">
      <c r="A122" s="2">
        <v>120</v>
      </c>
      <c r="B122" s="2" t="s">
        <v>4813</v>
      </c>
      <c r="C122" s="3" t="s">
        <v>4814</v>
      </c>
      <c r="D122" s="2" t="s">
        <v>4339</v>
      </c>
      <c r="E122" s="3" t="s">
        <v>4340</v>
      </c>
      <c r="F122" s="3" t="s">
        <v>4815</v>
      </c>
      <c r="G122" s="2">
        <v>1962</v>
      </c>
      <c r="H122" s="2" t="s">
        <v>25</v>
      </c>
      <c r="I122" s="3" t="s">
        <v>4352</v>
      </c>
      <c r="J122" s="2" t="s">
        <v>4650</v>
      </c>
      <c r="K122" s="2" t="s">
        <v>4354</v>
      </c>
      <c r="L122" s="2">
        <v>2</v>
      </c>
      <c r="M122" s="2">
        <v>12.18</v>
      </c>
      <c r="N122" s="2">
        <v>1070</v>
      </c>
      <c r="O122" s="2">
        <v>2.97</v>
      </c>
      <c r="P122" s="2">
        <v>2.67</v>
      </c>
      <c r="Q122" s="2">
        <v>274.02</v>
      </c>
      <c r="R122" s="2" t="s">
        <v>38</v>
      </c>
    </row>
    <row r="123" spans="1:18" ht="30">
      <c r="A123" s="2">
        <v>121</v>
      </c>
      <c r="B123" s="2" t="s">
        <v>4816</v>
      </c>
      <c r="C123" s="3" t="s">
        <v>4817</v>
      </c>
      <c r="D123" s="2" t="s">
        <v>4339</v>
      </c>
      <c r="E123" s="3" t="s">
        <v>4362</v>
      </c>
      <c r="F123" s="3" t="s">
        <v>4818</v>
      </c>
      <c r="G123" s="2">
        <v>1975</v>
      </c>
      <c r="H123" s="2" t="s">
        <v>25</v>
      </c>
      <c r="I123" s="3" t="s">
        <v>56</v>
      </c>
      <c r="J123" s="2" t="s">
        <v>4819</v>
      </c>
      <c r="K123" s="2" t="s">
        <v>4820</v>
      </c>
      <c r="L123" s="2">
        <v>2</v>
      </c>
      <c r="M123" s="2">
        <v>21</v>
      </c>
      <c r="N123" s="2">
        <v>975.7</v>
      </c>
      <c r="O123" s="2">
        <v>6.37</v>
      </c>
      <c r="P123" s="2">
        <v>5.6349999999999998</v>
      </c>
      <c r="Q123" s="2">
        <v>499</v>
      </c>
      <c r="R123" s="2" t="s">
        <v>38</v>
      </c>
    </row>
    <row r="124" spans="1:18" ht="30">
      <c r="A124" s="2">
        <v>122</v>
      </c>
      <c r="B124" s="2" t="s">
        <v>4821</v>
      </c>
      <c r="C124" s="3" t="s">
        <v>4822</v>
      </c>
      <c r="D124" s="2" t="s">
        <v>4339</v>
      </c>
      <c r="E124" s="3" t="s">
        <v>4362</v>
      </c>
      <c r="F124" s="3" t="s">
        <v>4823</v>
      </c>
      <c r="G124" s="2">
        <v>1946</v>
      </c>
      <c r="H124" s="2" t="s">
        <v>79</v>
      </c>
      <c r="I124" s="3" t="s">
        <v>4352</v>
      </c>
      <c r="J124" s="2" t="s">
        <v>4824</v>
      </c>
      <c r="K124" s="2" t="s">
        <v>4408</v>
      </c>
      <c r="L124" s="2">
        <v>2</v>
      </c>
      <c r="M124" s="2">
        <v>18.04</v>
      </c>
      <c r="N124" s="2">
        <v>1422</v>
      </c>
      <c r="O124" s="2">
        <v>22.91</v>
      </c>
      <c r="P124" s="2">
        <v>21.75</v>
      </c>
      <c r="Q124" s="2">
        <v>594.65</v>
      </c>
      <c r="R124" s="2" t="s">
        <v>38</v>
      </c>
    </row>
    <row r="125" spans="1:18" ht="45">
      <c r="A125" s="2">
        <v>123</v>
      </c>
      <c r="B125" s="2" t="s">
        <v>4825</v>
      </c>
      <c r="C125" s="3" t="s">
        <v>4826</v>
      </c>
      <c r="D125" s="2" t="s">
        <v>4339</v>
      </c>
      <c r="E125" s="3" t="s">
        <v>4340</v>
      </c>
      <c r="F125" s="3" t="s">
        <v>4827</v>
      </c>
      <c r="G125" s="2">
        <v>1982</v>
      </c>
      <c r="H125" s="2" t="s">
        <v>25</v>
      </c>
      <c r="I125" s="3" t="s">
        <v>56</v>
      </c>
      <c r="J125" s="2" t="s">
        <v>4828</v>
      </c>
      <c r="K125" s="2" t="s">
        <v>4348</v>
      </c>
      <c r="L125" s="2">
        <v>2</v>
      </c>
      <c r="M125" s="2">
        <v>16.760000000000002</v>
      </c>
      <c r="N125" s="2">
        <v>475</v>
      </c>
      <c r="O125" s="2">
        <v>0.51</v>
      </c>
      <c r="P125" s="2">
        <v>0.42899999999999999</v>
      </c>
      <c r="Q125" s="2">
        <v>29.73</v>
      </c>
      <c r="R125" s="2" t="s">
        <v>38</v>
      </c>
    </row>
    <row r="126" spans="1:18" ht="30">
      <c r="A126" s="2">
        <v>124</v>
      </c>
      <c r="B126" s="2" t="s">
        <v>4829</v>
      </c>
      <c r="C126" s="3" t="s">
        <v>4830</v>
      </c>
      <c r="D126" s="2" t="s">
        <v>4339</v>
      </c>
      <c r="E126" s="3" t="s">
        <v>4362</v>
      </c>
      <c r="F126" s="3" t="s">
        <v>4831</v>
      </c>
      <c r="G126" s="2">
        <v>1989</v>
      </c>
      <c r="H126" s="2" t="s">
        <v>25</v>
      </c>
      <c r="I126" s="3" t="s">
        <v>95</v>
      </c>
      <c r="J126" s="2" t="s">
        <v>4832</v>
      </c>
      <c r="K126" s="2" t="s">
        <v>4442</v>
      </c>
      <c r="L126" s="2">
        <v>2</v>
      </c>
      <c r="M126" s="2">
        <v>28.1</v>
      </c>
      <c r="N126" s="2">
        <v>3480</v>
      </c>
      <c r="O126" s="2">
        <v>217.78</v>
      </c>
      <c r="P126" s="2">
        <v>207.65</v>
      </c>
      <c r="Q126" s="2">
        <v>7078</v>
      </c>
      <c r="R126" s="2" t="s">
        <v>38</v>
      </c>
    </row>
    <row r="127" spans="1:18" ht="30">
      <c r="A127" s="2">
        <v>125</v>
      </c>
      <c r="B127" s="2" t="s">
        <v>4833</v>
      </c>
      <c r="C127" s="3" t="s">
        <v>4834</v>
      </c>
      <c r="D127" s="2" t="s">
        <v>4339</v>
      </c>
      <c r="E127" s="3" t="s">
        <v>4362</v>
      </c>
      <c r="F127" s="3" t="s">
        <v>4835</v>
      </c>
      <c r="G127" s="2">
        <v>1973</v>
      </c>
      <c r="H127" s="2" t="s">
        <v>25</v>
      </c>
      <c r="I127" s="3" t="s">
        <v>4352</v>
      </c>
      <c r="J127" s="2" t="s">
        <v>4836</v>
      </c>
      <c r="K127" s="2" t="s">
        <v>4359</v>
      </c>
      <c r="L127" s="2">
        <v>2</v>
      </c>
      <c r="M127" s="2">
        <v>18.32</v>
      </c>
      <c r="N127" s="2">
        <v>760</v>
      </c>
      <c r="O127" s="2">
        <v>5.49</v>
      </c>
      <c r="P127" s="2">
        <v>4.87</v>
      </c>
      <c r="Q127" s="2">
        <v>309</v>
      </c>
      <c r="R127" s="2" t="s">
        <v>38</v>
      </c>
    </row>
    <row r="128" spans="1:18" ht="45">
      <c r="A128" s="2">
        <v>126</v>
      </c>
      <c r="B128" s="2" t="s">
        <v>4837</v>
      </c>
      <c r="C128" s="3" t="s">
        <v>4838</v>
      </c>
      <c r="D128" s="2" t="s">
        <v>4339</v>
      </c>
      <c r="E128" s="3" t="s">
        <v>4340</v>
      </c>
      <c r="F128" s="3" t="s">
        <v>4839</v>
      </c>
      <c r="G128" s="2">
        <v>1979</v>
      </c>
      <c r="H128" s="2" t="s">
        <v>25</v>
      </c>
      <c r="I128" s="3" t="s">
        <v>56</v>
      </c>
      <c r="J128" s="2" t="s">
        <v>4402</v>
      </c>
      <c r="K128" s="2" t="s">
        <v>4343</v>
      </c>
      <c r="L128" s="2">
        <v>2</v>
      </c>
      <c r="M128" s="2">
        <v>11.22</v>
      </c>
      <c r="N128" s="2">
        <v>1430</v>
      </c>
      <c r="O128" s="2">
        <v>2.38</v>
      </c>
      <c r="P128" s="2">
        <v>2.2599999999999998</v>
      </c>
      <c r="Q128" s="2">
        <v>326.77</v>
      </c>
      <c r="R128" s="2" t="s">
        <v>38</v>
      </c>
    </row>
    <row r="129" spans="1:18" ht="30">
      <c r="A129" s="2">
        <v>127</v>
      </c>
      <c r="B129" s="2" t="s">
        <v>4840</v>
      </c>
      <c r="C129" s="3" t="s">
        <v>4841</v>
      </c>
      <c r="D129" s="2" t="s">
        <v>4339</v>
      </c>
      <c r="E129" s="3" t="s">
        <v>4362</v>
      </c>
      <c r="F129" s="3" t="s">
        <v>4842</v>
      </c>
      <c r="G129" s="2">
        <v>2025</v>
      </c>
      <c r="H129" s="2" t="s">
        <v>79</v>
      </c>
      <c r="I129" s="3" t="s">
        <v>56</v>
      </c>
      <c r="J129" s="2" t="s">
        <v>4843</v>
      </c>
      <c r="K129" s="2" t="s">
        <v>4348</v>
      </c>
      <c r="L129" s="2">
        <v>3</v>
      </c>
      <c r="M129" s="2">
        <v>33</v>
      </c>
      <c r="N129" s="2">
        <v>530</v>
      </c>
      <c r="O129" s="2">
        <v>3.9750000000000001</v>
      </c>
      <c r="P129" s="2">
        <v>3.617</v>
      </c>
      <c r="Q129" s="2">
        <v>92</v>
      </c>
      <c r="R129" s="2" t="s">
        <v>38</v>
      </c>
    </row>
    <row r="130" spans="1:18" ht="45">
      <c r="A130" s="2">
        <v>128</v>
      </c>
      <c r="B130" s="2" t="s">
        <v>4844</v>
      </c>
      <c r="C130" s="3" t="s">
        <v>4845</v>
      </c>
      <c r="D130" s="2" t="s">
        <v>4339</v>
      </c>
      <c r="E130" s="3" t="s">
        <v>4340</v>
      </c>
      <c r="F130" s="3" t="s">
        <v>4846</v>
      </c>
      <c r="G130" s="2">
        <v>1964</v>
      </c>
      <c r="H130" s="2" t="s">
        <v>79</v>
      </c>
      <c r="I130" s="3" t="s">
        <v>56</v>
      </c>
      <c r="J130" s="2" t="s">
        <v>4847</v>
      </c>
      <c r="K130" s="2" t="s">
        <v>4343</v>
      </c>
      <c r="L130" s="2">
        <v>2</v>
      </c>
      <c r="M130" s="2">
        <v>10.91</v>
      </c>
      <c r="N130" s="2">
        <v>806</v>
      </c>
      <c r="O130" s="2">
        <v>1.34</v>
      </c>
      <c r="P130" s="2">
        <v>1.3</v>
      </c>
      <c r="Q130" s="2">
        <v>85.998000000000005</v>
      </c>
      <c r="R130" s="2" t="s">
        <v>38</v>
      </c>
    </row>
    <row r="131" spans="1:18" ht="60">
      <c r="A131" s="2">
        <v>129</v>
      </c>
      <c r="B131" s="2" t="s">
        <v>4848</v>
      </c>
      <c r="C131" s="3" t="s">
        <v>4849</v>
      </c>
      <c r="D131" s="2" t="s">
        <v>4339</v>
      </c>
      <c r="E131" s="3" t="s">
        <v>4493</v>
      </c>
      <c r="F131" s="3" t="s">
        <v>4850</v>
      </c>
      <c r="G131" s="2">
        <v>2000</v>
      </c>
      <c r="H131" s="2" t="s">
        <v>79</v>
      </c>
      <c r="I131" s="3" t="s">
        <v>2020</v>
      </c>
      <c r="J131" s="2" t="s">
        <v>4806</v>
      </c>
      <c r="K131" s="2" t="s">
        <v>4373</v>
      </c>
      <c r="L131" s="2">
        <v>2</v>
      </c>
      <c r="M131" s="2">
        <v>52.4</v>
      </c>
      <c r="N131" s="2">
        <v>534</v>
      </c>
      <c r="O131" s="2">
        <v>286.49</v>
      </c>
      <c r="P131" s="2">
        <v>178.82</v>
      </c>
      <c r="Q131" s="2">
        <v>9800</v>
      </c>
      <c r="R131" s="2" t="s">
        <v>44</v>
      </c>
    </row>
    <row r="132" spans="1:18" ht="45">
      <c r="A132" s="2">
        <v>130</v>
      </c>
      <c r="B132" s="2" t="s">
        <v>4851</v>
      </c>
      <c r="C132" s="3" t="s">
        <v>4852</v>
      </c>
      <c r="D132" s="2" t="s">
        <v>4339</v>
      </c>
      <c r="E132" s="3" t="s">
        <v>4340</v>
      </c>
      <c r="F132" s="3" t="s">
        <v>4853</v>
      </c>
      <c r="G132" s="2">
        <v>2000</v>
      </c>
      <c r="H132" s="2" t="s">
        <v>25</v>
      </c>
      <c r="I132" s="3" t="s">
        <v>56</v>
      </c>
      <c r="J132" s="2" t="s">
        <v>4854</v>
      </c>
      <c r="K132" s="2" t="s">
        <v>4368</v>
      </c>
      <c r="L132" s="2">
        <v>2</v>
      </c>
      <c r="M132" s="2">
        <v>16.63</v>
      </c>
      <c r="N132" s="2">
        <v>616</v>
      </c>
      <c r="O132" s="2">
        <v>5.0119999999999996</v>
      </c>
      <c r="P132" s="2">
        <v>4.5110000000000001</v>
      </c>
      <c r="Q132" s="2">
        <v>198</v>
      </c>
      <c r="R132" s="2" t="s">
        <v>38</v>
      </c>
    </row>
    <row r="133" spans="1:18" ht="45">
      <c r="A133" s="2">
        <v>131</v>
      </c>
      <c r="B133" s="2" t="s">
        <v>4855</v>
      </c>
      <c r="C133" s="3" t="s">
        <v>4856</v>
      </c>
      <c r="D133" s="2" t="s">
        <v>4339</v>
      </c>
      <c r="E133" s="3" t="s">
        <v>4340</v>
      </c>
      <c r="F133" s="3" t="s">
        <v>4857</v>
      </c>
      <c r="G133" s="2">
        <v>1975</v>
      </c>
      <c r="H133" s="2" t="s">
        <v>25</v>
      </c>
      <c r="I133" s="3" t="s">
        <v>56</v>
      </c>
      <c r="J133" s="2" t="s">
        <v>4402</v>
      </c>
      <c r="K133" s="2" t="s">
        <v>4348</v>
      </c>
      <c r="L133" s="2">
        <v>3</v>
      </c>
      <c r="M133" s="2">
        <v>14.4</v>
      </c>
      <c r="N133" s="2">
        <v>659</v>
      </c>
      <c r="O133" s="2">
        <v>2.38</v>
      </c>
      <c r="P133" s="2">
        <v>2.14</v>
      </c>
      <c r="Q133" s="2">
        <v>271.54000000000002</v>
      </c>
      <c r="R133" s="2" t="s">
        <v>38</v>
      </c>
    </row>
    <row r="134" spans="1:18" ht="45">
      <c r="A134" s="2">
        <v>132</v>
      </c>
      <c r="B134" s="2" t="s">
        <v>4858</v>
      </c>
      <c r="C134" s="3" t="s">
        <v>4859</v>
      </c>
      <c r="D134" s="2" t="s">
        <v>4339</v>
      </c>
      <c r="E134" s="3" t="s">
        <v>4340</v>
      </c>
      <c r="F134" s="3" t="s">
        <v>4860</v>
      </c>
      <c r="G134" s="2">
        <v>1888</v>
      </c>
      <c r="H134" s="2" t="s">
        <v>25</v>
      </c>
      <c r="I134" s="3" t="s">
        <v>56</v>
      </c>
      <c r="J134" s="2" t="s">
        <v>4861</v>
      </c>
      <c r="K134" s="2" t="s">
        <v>4391</v>
      </c>
      <c r="L134" s="2">
        <v>2</v>
      </c>
      <c r="M134" s="2">
        <v>15</v>
      </c>
      <c r="N134" s="2">
        <v>1771</v>
      </c>
      <c r="O134" s="2">
        <v>4.9000000000000004</v>
      </c>
      <c r="P134" s="2">
        <v>4.4000000000000004</v>
      </c>
      <c r="Q134" s="2">
        <v>182</v>
      </c>
      <c r="R134" s="2" t="s">
        <v>38</v>
      </c>
    </row>
    <row r="135" spans="1:18" ht="45">
      <c r="A135" s="2">
        <v>133</v>
      </c>
      <c r="B135" s="2" t="s">
        <v>4862</v>
      </c>
      <c r="C135" s="3" t="s">
        <v>4863</v>
      </c>
      <c r="D135" s="2" t="s">
        <v>4339</v>
      </c>
      <c r="E135" s="3" t="s">
        <v>4340</v>
      </c>
      <c r="F135" s="3" t="s">
        <v>4864</v>
      </c>
      <c r="G135" s="2">
        <v>1986</v>
      </c>
      <c r="H135" s="2" t="s">
        <v>25</v>
      </c>
      <c r="I135" s="3" t="s">
        <v>4352</v>
      </c>
      <c r="J135" s="2" t="s">
        <v>4865</v>
      </c>
      <c r="K135" s="2" t="s">
        <v>4866</v>
      </c>
      <c r="L135" s="2">
        <v>2</v>
      </c>
      <c r="M135" s="2">
        <v>18.8</v>
      </c>
      <c r="N135" s="2">
        <v>265</v>
      </c>
      <c r="O135" s="2">
        <v>0.48</v>
      </c>
      <c r="P135" s="2">
        <v>0.42</v>
      </c>
      <c r="Q135" s="2">
        <v>39.270000000000003</v>
      </c>
      <c r="R135" s="2" t="s">
        <v>38</v>
      </c>
    </row>
    <row r="136" spans="1:18" ht="30">
      <c r="A136" s="2">
        <v>134</v>
      </c>
      <c r="B136" s="2" t="s">
        <v>4867</v>
      </c>
      <c r="C136" s="3" t="s">
        <v>4868</v>
      </c>
      <c r="D136" s="2" t="s">
        <v>4339</v>
      </c>
      <c r="E136" s="3" t="s">
        <v>4362</v>
      </c>
      <c r="F136" s="3" t="s">
        <v>4869</v>
      </c>
      <c r="G136" s="2">
        <v>1906</v>
      </c>
      <c r="H136" s="2" t="s">
        <v>25</v>
      </c>
      <c r="I136" s="3" t="s">
        <v>4352</v>
      </c>
      <c r="J136" s="2" t="s">
        <v>4870</v>
      </c>
      <c r="K136" s="2" t="s">
        <v>4403</v>
      </c>
      <c r="L136" s="2">
        <v>2</v>
      </c>
      <c r="M136" s="2">
        <v>11</v>
      </c>
      <c r="N136" s="2">
        <v>2000</v>
      </c>
      <c r="O136" s="2">
        <v>15.1</v>
      </c>
      <c r="P136" s="2">
        <v>13.71</v>
      </c>
      <c r="Q136" s="2">
        <v>224.6</v>
      </c>
      <c r="R136" s="2" t="s">
        <v>38</v>
      </c>
    </row>
    <row r="137" spans="1:18" ht="45">
      <c r="A137" s="2">
        <v>135</v>
      </c>
      <c r="B137" s="2" t="s">
        <v>4871</v>
      </c>
      <c r="C137" s="3" t="s">
        <v>4872</v>
      </c>
      <c r="D137" s="2" t="s">
        <v>4339</v>
      </c>
      <c r="E137" s="3" t="s">
        <v>4340</v>
      </c>
      <c r="F137" s="3" t="s">
        <v>4873</v>
      </c>
      <c r="G137" s="2">
        <v>1980</v>
      </c>
      <c r="H137" s="2" t="s">
        <v>25</v>
      </c>
      <c r="I137" s="3" t="s">
        <v>56</v>
      </c>
      <c r="J137" s="2" t="s">
        <v>328</v>
      </c>
      <c r="K137" s="2" t="s">
        <v>4403</v>
      </c>
      <c r="L137" s="2">
        <v>2</v>
      </c>
      <c r="M137" s="2">
        <v>14.2</v>
      </c>
      <c r="N137" s="2">
        <v>758</v>
      </c>
      <c r="O137" s="2">
        <v>2.17</v>
      </c>
      <c r="P137" s="2">
        <v>1.96</v>
      </c>
      <c r="Q137" s="2">
        <v>107.2</v>
      </c>
      <c r="R137" s="2" t="s">
        <v>38</v>
      </c>
    </row>
    <row r="138" spans="1:18" ht="45">
      <c r="A138" s="2">
        <v>136</v>
      </c>
      <c r="B138" s="2" t="s">
        <v>4874</v>
      </c>
      <c r="C138" s="3" t="s">
        <v>4875</v>
      </c>
      <c r="D138" s="2" t="s">
        <v>4339</v>
      </c>
      <c r="E138" s="3" t="s">
        <v>4340</v>
      </c>
      <c r="F138" s="3" t="s">
        <v>4876</v>
      </c>
      <c r="G138" s="2">
        <v>1969</v>
      </c>
      <c r="H138" s="2" t="s">
        <v>79</v>
      </c>
      <c r="I138" s="3" t="s">
        <v>56</v>
      </c>
      <c r="J138" s="2" t="s">
        <v>4499</v>
      </c>
      <c r="K138" s="2" t="s">
        <v>4343</v>
      </c>
      <c r="L138" s="2">
        <v>2</v>
      </c>
      <c r="M138" s="2">
        <v>11.27</v>
      </c>
      <c r="N138" s="2">
        <v>969</v>
      </c>
      <c r="O138" s="2">
        <v>1.84</v>
      </c>
      <c r="P138" s="2">
        <v>1.66</v>
      </c>
      <c r="Q138" s="2">
        <v>119.29</v>
      </c>
      <c r="R138" s="2" t="s">
        <v>38</v>
      </c>
    </row>
    <row r="139" spans="1:18" ht="45">
      <c r="A139" s="2">
        <v>137</v>
      </c>
      <c r="B139" s="2" t="s">
        <v>4877</v>
      </c>
      <c r="C139" s="3" t="s">
        <v>4878</v>
      </c>
      <c r="D139" s="2" t="s">
        <v>4339</v>
      </c>
      <c r="E139" s="3" t="s">
        <v>4340</v>
      </c>
      <c r="F139" s="3" t="s">
        <v>4879</v>
      </c>
      <c r="G139" s="2">
        <v>1981</v>
      </c>
      <c r="H139" s="2" t="s">
        <v>79</v>
      </c>
      <c r="I139" s="3" t="s">
        <v>56</v>
      </c>
      <c r="J139" s="2" t="s">
        <v>4878</v>
      </c>
      <c r="K139" s="2" t="s">
        <v>4343</v>
      </c>
      <c r="L139" s="2">
        <v>2</v>
      </c>
      <c r="M139" s="2">
        <v>13.55</v>
      </c>
      <c r="N139" s="2">
        <v>518</v>
      </c>
      <c r="O139" s="2">
        <v>1.44</v>
      </c>
      <c r="P139" s="2">
        <v>1.3</v>
      </c>
      <c r="Q139" s="2">
        <v>135.32</v>
      </c>
      <c r="R139" s="2" t="s">
        <v>38</v>
      </c>
    </row>
    <row r="140" spans="1:18" ht="75">
      <c r="A140" s="2">
        <v>138</v>
      </c>
      <c r="B140" s="2" t="s">
        <v>4880</v>
      </c>
      <c r="C140" s="3" t="s">
        <v>4881</v>
      </c>
      <c r="D140" s="2" t="s">
        <v>4339</v>
      </c>
      <c r="E140" s="3" t="s">
        <v>4493</v>
      </c>
      <c r="F140" s="3" t="s">
        <v>4882</v>
      </c>
      <c r="G140" s="2">
        <v>1980</v>
      </c>
      <c r="H140" s="2" t="s">
        <v>25</v>
      </c>
      <c r="I140" s="3" t="s">
        <v>4528</v>
      </c>
      <c r="J140" s="2" t="s">
        <v>4883</v>
      </c>
      <c r="K140" s="2" t="s">
        <v>4378</v>
      </c>
      <c r="L140" s="2">
        <v>3</v>
      </c>
      <c r="M140" s="2">
        <v>14.5</v>
      </c>
      <c r="N140" s="2">
        <v>800</v>
      </c>
      <c r="O140" s="2">
        <v>124.97</v>
      </c>
      <c r="P140" s="2">
        <v>72.38</v>
      </c>
      <c r="Q140" s="2">
        <v>1288</v>
      </c>
      <c r="R140" s="2" t="s">
        <v>44</v>
      </c>
    </row>
    <row r="141" spans="1:18" ht="45">
      <c r="A141" s="2">
        <v>139</v>
      </c>
      <c r="B141" s="2" t="s">
        <v>4884</v>
      </c>
      <c r="C141" s="3" t="s">
        <v>4885</v>
      </c>
      <c r="D141" s="2" t="s">
        <v>4339</v>
      </c>
      <c r="E141" s="3" t="s">
        <v>4340</v>
      </c>
      <c r="F141" s="3" t="s">
        <v>4886</v>
      </c>
      <c r="G141" s="2">
        <v>1986</v>
      </c>
      <c r="H141" s="2" t="s">
        <v>25</v>
      </c>
      <c r="I141" s="3" t="s">
        <v>56</v>
      </c>
      <c r="J141" s="2" t="s">
        <v>328</v>
      </c>
      <c r="K141" s="2" t="s">
        <v>4403</v>
      </c>
      <c r="L141" s="2">
        <v>2</v>
      </c>
      <c r="M141" s="2">
        <v>10.8</v>
      </c>
      <c r="N141" s="2">
        <v>1138</v>
      </c>
      <c r="O141" s="2">
        <v>6.7</v>
      </c>
      <c r="P141" s="2">
        <v>6.09</v>
      </c>
      <c r="Q141" s="2">
        <v>430.6</v>
      </c>
      <c r="R141" s="2" t="s">
        <v>38</v>
      </c>
    </row>
    <row r="142" spans="1:18" ht="30">
      <c r="A142" s="2">
        <v>140</v>
      </c>
      <c r="B142" s="2" t="s">
        <v>4887</v>
      </c>
      <c r="C142" s="3" t="s">
        <v>4888</v>
      </c>
      <c r="D142" s="2" t="s">
        <v>21</v>
      </c>
      <c r="E142" s="3" t="s">
        <v>4889</v>
      </c>
      <c r="F142" s="3" t="s">
        <v>4890</v>
      </c>
      <c r="G142" s="2">
        <v>1977</v>
      </c>
      <c r="H142" s="2" t="s">
        <v>25</v>
      </c>
      <c r="I142" s="3" t="s">
        <v>56</v>
      </c>
      <c r="J142" s="2" t="s">
        <v>4891</v>
      </c>
      <c r="K142" s="2" t="s">
        <v>4447</v>
      </c>
      <c r="L142" s="2">
        <v>3</v>
      </c>
      <c r="M142" s="2">
        <v>108</v>
      </c>
      <c r="N142" s="2">
        <v>1048</v>
      </c>
      <c r="O142" s="2">
        <v>245</v>
      </c>
      <c r="P142" s="2">
        <v>145</v>
      </c>
      <c r="Q142" s="2">
        <v>33</v>
      </c>
      <c r="R142" s="2" t="s">
        <v>38</v>
      </c>
    </row>
    <row r="143" spans="1:18" ht="75">
      <c r="A143" s="2">
        <v>141</v>
      </c>
      <c r="B143" s="2" t="s">
        <v>4892</v>
      </c>
      <c r="C143" s="3" t="s">
        <v>4893</v>
      </c>
      <c r="D143" s="2" t="s">
        <v>4339</v>
      </c>
      <c r="E143" s="3" t="s">
        <v>4493</v>
      </c>
      <c r="F143" s="3" t="s">
        <v>4894</v>
      </c>
      <c r="G143" s="2">
        <v>1964</v>
      </c>
      <c r="H143" s="2" t="s">
        <v>35</v>
      </c>
      <c r="I143" s="3" t="s">
        <v>4528</v>
      </c>
      <c r="J143" s="2" t="s">
        <v>4631</v>
      </c>
      <c r="K143" s="2" t="s">
        <v>4378</v>
      </c>
      <c r="L143" s="2">
        <v>3</v>
      </c>
      <c r="M143" s="2">
        <v>61.26</v>
      </c>
      <c r="N143" s="2">
        <v>2749.29</v>
      </c>
      <c r="O143" s="2">
        <v>4435.3500000000004</v>
      </c>
      <c r="P143" s="2">
        <v>4293.9399999999996</v>
      </c>
      <c r="Q143" s="2">
        <v>7136.64</v>
      </c>
      <c r="R143" s="2" t="s">
        <v>44</v>
      </c>
    </row>
    <row r="144" spans="1:18" ht="45">
      <c r="A144" s="2">
        <v>142</v>
      </c>
      <c r="B144" s="2" t="s">
        <v>4895</v>
      </c>
      <c r="C144" s="3" t="s">
        <v>4896</v>
      </c>
      <c r="D144" s="2" t="s">
        <v>4339</v>
      </c>
      <c r="E144" s="3" t="s">
        <v>4362</v>
      </c>
      <c r="F144" s="3" t="s">
        <v>4897</v>
      </c>
      <c r="G144" s="2">
        <v>2001</v>
      </c>
      <c r="H144" s="2" t="s">
        <v>25</v>
      </c>
      <c r="I144" s="3" t="s">
        <v>56</v>
      </c>
      <c r="J144" s="2" t="s">
        <v>4898</v>
      </c>
      <c r="K144" s="2" t="s">
        <v>4368</v>
      </c>
      <c r="L144" s="2">
        <v>2</v>
      </c>
      <c r="M144" s="2">
        <v>24.46</v>
      </c>
      <c r="N144" s="2">
        <v>1650</v>
      </c>
      <c r="O144" s="2">
        <v>49.3</v>
      </c>
      <c r="P144" s="2">
        <v>43.27</v>
      </c>
      <c r="Q144" s="2">
        <v>3189</v>
      </c>
      <c r="R144" s="2" t="s">
        <v>38</v>
      </c>
    </row>
    <row r="145" spans="1:18" ht="45">
      <c r="A145" s="2">
        <v>143</v>
      </c>
      <c r="B145" s="2" t="s">
        <v>4899</v>
      </c>
      <c r="C145" s="3" t="s">
        <v>4900</v>
      </c>
      <c r="D145" s="2" t="s">
        <v>4339</v>
      </c>
      <c r="E145" s="3" t="s">
        <v>4340</v>
      </c>
      <c r="F145" s="3" t="s">
        <v>4901</v>
      </c>
      <c r="G145" s="2">
        <v>1908</v>
      </c>
      <c r="H145" s="2" t="s">
        <v>25</v>
      </c>
      <c r="I145" s="3" t="s">
        <v>56</v>
      </c>
      <c r="J145" s="2" t="s">
        <v>4902</v>
      </c>
      <c r="K145" s="2" t="s">
        <v>4447</v>
      </c>
      <c r="L145" s="2">
        <v>2</v>
      </c>
      <c r="M145" s="2">
        <v>14.5</v>
      </c>
      <c r="N145" s="2">
        <v>925</v>
      </c>
      <c r="O145" s="2">
        <v>3</v>
      </c>
      <c r="P145" s="2">
        <v>2.9</v>
      </c>
      <c r="Q145" s="2">
        <v>117.82</v>
      </c>
      <c r="R145" s="2" t="s">
        <v>38</v>
      </c>
    </row>
    <row r="146" spans="1:18" ht="45">
      <c r="A146" s="2">
        <v>144</v>
      </c>
      <c r="B146" s="2" t="s">
        <v>4903</v>
      </c>
      <c r="C146" s="3" t="s">
        <v>4904</v>
      </c>
      <c r="D146" s="2" t="s">
        <v>4339</v>
      </c>
      <c r="E146" s="3" t="s">
        <v>4340</v>
      </c>
      <c r="F146" s="3" t="s">
        <v>4905</v>
      </c>
      <c r="G146" s="2">
        <v>1889</v>
      </c>
      <c r="H146" s="2" t="s">
        <v>25</v>
      </c>
      <c r="I146" s="3" t="s">
        <v>56</v>
      </c>
      <c r="J146" s="2" t="s">
        <v>4761</v>
      </c>
      <c r="K146" s="2" t="s">
        <v>4447</v>
      </c>
      <c r="L146" s="2">
        <v>2</v>
      </c>
      <c r="M146" s="2">
        <v>24.4</v>
      </c>
      <c r="N146" s="2">
        <v>396</v>
      </c>
      <c r="O146" s="2">
        <v>11.39</v>
      </c>
      <c r="P146" s="2">
        <v>10.79</v>
      </c>
      <c r="Q146" s="2">
        <v>87.07</v>
      </c>
      <c r="R146" s="2" t="s">
        <v>38</v>
      </c>
    </row>
    <row r="147" spans="1:18" ht="30">
      <c r="A147" s="2">
        <v>145</v>
      </c>
      <c r="B147" s="2" t="s">
        <v>4906</v>
      </c>
      <c r="C147" s="3" t="s">
        <v>4907</v>
      </c>
      <c r="D147" s="2" t="s">
        <v>4339</v>
      </c>
      <c r="E147" s="3" t="s">
        <v>4362</v>
      </c>
      <c r="F147" s="3" t="s">
        <v>4908</v>
      </c>
      <c r="G147" s="2">
        <v>1908</v>
      </c>
      <c r="H147" s="2" t="s">
        <v>25</v>
      </c>
      <c r="I147" s="3" t="s">
        <v>56</v>
      </c>
      <c r="J147" s="2" t="s">
        <v>4909</v>
      </c>
      <c r="K147" s="2" t="s">
        <v>4413</v>
      </c>
      <c r="L147" s="2">
        <v>2</v>
      </c>
      <c r="M147" s="2">
        <v>37.549999999999997</v>
      </c>
      <c r="N147" s="2">
        <v>611.85</v>
      </c>
      <c r="O147" s="2">
        <v>1.595</v>
      </c>
      <c r="P147" s="2">
        <v>1.5289999999999999</v>
      </c>
      <c r="Q147" s="2">
        <v>1315.69</v>
      </c>
      <c r="R147" s="2" t="s">
        <v>38</v>
      </c>
    </row>
    <row r="148" spans="1:18" ht="45">
      <c r="A148" s="2">
        <v>146</v>
      </c>
      <c r="B148" s="2" t="s">
        <v>4910</v>
      </c>
      <c r="C148" s="3" t="s">
        <v>4911</v>
      </c>
      <c r="D148" s="2" t="s">
        <v>4339</v>
      </c>
      <c r="E148" s="3" t="s">
        <v>4912</v>
      </c>
      <c r="F148" s="3" t="s">
        <v>4913</v>
      </c>
      <c r="G148" s="2">
        <v>1906</v>
      </c>
      <c r="H148" s="2" t="s">
        <v>25</v>
      </c>
      <c r="I148" s="3" t="s">
        <v>4352</v>
      </c>
      <c r="J148" s="2" t="s">
        <v>4914</v>
      </c>
      <c r="K148" s="2" t="s">
        <v>4403</v>
      </c>
      <c r="L148" s="2">
        <v>2</v>
      </c>
      <c r="M148" s="2">
        <v>13.81</v>
      </c>
      <c r="N148" s="2">
        <v>905</v>
      </c>
      <c r="O148" s="2">
        <v>7.76</v>
      </c>
      <c r="P148" s="2">
        <v>7.41</v>
      </c>
      <c r="Q148" s="2">
        <v>42.47</v>
      </c>
      <c r="R148" s="2" t="s">
        <v>38</v>
      </c>
    </row>
    <row r="149" spans="1:18" ht="45">
      <c r="A149" s="2">
        <v>147</v>
      </c>
      <c r="B149" s="2" t="s">
        <v>4915</v>
      </c>
      <c r="C149" s="3" t="s">
        <v>4916</v>
      </c>
      <c r="D149" s="2" t="s">
        <v>4339</v>
      </c>
      <c r="E149" s="3" t="s">
        <v>4340</v>
      </c>
      <c r="F149" s="3" t="s">
        <v>4917</v>
      </c>
      <c r="G149" s="2">
        <v>1974</v>
      </c>
      <c r="H149" s="2" t="s">
        <v>25</v>
      </c>
      <c r="I149" s="3" t="s">
        <v>56</v>
      </c>
      <c r="J149" s="2" t="s">
        <v>4918</v>
      </c>
      <c r="K149" s="2" t="s">
        <v>4866</v>
      </c>
      <c r="L149" s="2">
        <v>2</v>
      </c>
      <c r="M149" s="2">
        <v>13.19</v>
      </c>
      <c r="N149" s="2">
        <v>508</v>
      </c>
      <c r="O149" s="2">
        <v>5.79</v>
      </c>
      <c r="P149" s="2">
        <v>5.21</v>
      </c>
      <c r="Q149" s="2">
        <v>276.51</v>
      </c>
      <c r="R149" s="2" t="s">
        <v>38</v>
      </c>
    </row>
    <row r="150" spans="1:18" ht="45">
      <c r="A150" s="2">
        <v>148</v>
      </c>
      <c r="B150" s="2" t="s">
        <v>4919</v>
      </c>
      <c r="C150" s="3" t="s">
        <v>4920</v>
      </c>
      <c r="D150" s="2" t="s">
        <v>4339</v>
      </c>
      <c r="E150" s="3" t="s">
        <v>4340</v>
      </c>
      <c r="F150" s="3" t="s">
        <v>4921</v>
      </c>
      <c r="G150" s="2">
        <v>1961</v>
      </c>
      <c r="H150" s="2" t="s">
        <v>79</v>
      </c>
      <c r="I150" s="3" t="s">
        <v>56</v>
      </c>
      <c r="J150" s="2" t="s">
        <v>4922</v>
      </c>
      <c r="K150" s="2" t="s">
        <v>4343</v>
      </c>
      <c r="L150" s="2">
        <v>2</v>
      </c>
      <c r="M150" s="2">
        <v>13.75</v>
      </c>
      <c r="N150" s="2">
        <v>1131</v>
      </c>
      <c r="O150" s="2">
        <v>2.69</v>
      </c>
      <c r="P150" s="2">
        <v>2.5299999999999998</v>
      </c>
      <c r="Q150" s="2">
        <v>353.96</v>
      </c>
      <c r="R150" s="2" t="s">
        <v>38</v>
      </c>
    </row>
    <row r="151" spans="1:18" ht="30">
      <c r="A151" s="2">
        <v>149</v>
      </c>
      <c r="B151" s="2" t="s">
        <v>4923</v>
      </c>
      <c r="C151" s="3" t="s">
        <v>4924</v>
      </c>
      <c r="D151" s="2" t="s">
        <v>4339</v>
      </c>
      <c r="E151" s="3" t="s">
        <v>4362</v>
      </c>
      <c r="F151" s="3" t="s">
        <v>4925</v>
      </c>
      <c r="G151" s="2">
        <v>1972</v>
      </c>
      <c r="H151" s="2" t="s">
        <v>35</v>
      </c>
      <c r="I151" s="3" t="s">
        <v>56</v>
      </c>
      <c r="J151" s="2" t="s">
        <v>4926</v>
      </c>
      <c r="K151" s="2" t="s">
        <v>4348</v>
      </c>
      <c r="L151" s="2">
        <v>2</v>
      </c>
      <c r="M151" s="2">
        <v>43.1</v>
      </c>
      <c r="N151" s="2">
        <v>154.53</v>
      </c>
      <c r="O151" s="2">
        <v>1065</v>
      </c>
      <c r="P151" s="2">
        <v>972</v>
      </c>
      <c r="Q151" s="2">
        <v>5239</v>
      </c>
      <c r="R151" s="2" t="s">
        <v>279</v>
      </c>
    </row>
    <row r="152" spans="1:18" ht="30">
      <c r="A152" s="2">
        <v>150</v>
      </c>
      <c r="B152" s="2" t="s">
        <v>4927</v>
      </c>
      <c r="C152" s="3" t="s">
        <v>4928</v>
      </c>
      <c r="D152" s="2" t="s">
        <v>4339</v>
      </c>
      <c r="E152" s="3" t="s">
        <v>4362</v>
      </c>
      <c r="F152" s="3" t="s">
        <v>4929</v>
      </c>
      <c r="G152" s="2">
        <v>1907</v>
      </c>
      <c r="H152" s="2" t="s">
        <v>25</v>
      </c>
      <c r="I152" s="3" t="s">
        <v>4352</v>
      </c>
      <c r="J152" s="2" t="s">
        <v>4930</v>
      </c>
      <c r="K152" s="2" t="s">
        <v>4403</v>
      </c>
      <c r="L152" s="2">
        <v>2</v>
      </c>
      <c r="M152" s="2">
        <v>15.6</v>
      </c>
      <c r="N152" s="2">
        <v>750</v>
      </c>
      <c r="O152" s="2">
        <v>18.29</v>
      </c>
      <c r="P152" s="2">
        <v>16.63</v>
      </c>
      <c r="Q152" s="2">
        <v>344.89</v>
      </c>
      <c r="R152" s="2" t="s">
        <v>38</v>
      </c>
    </row>
    <row r="153" spans="1:18" ht="30">
      <c r="A153" s="2">
        <v>151</v>
      </c>
      <c r="B153" s="2" t="s">
        <v>4931</v>
      </c>
      <c r="C153" s="3" t="s">
        <v>4932</v>
      </c>
      <c r="D153" s="2" t="s">
        <v>4339</v>
      </c>
      <c r="E153" s="3" t="s">
        <v>4362</v>
      </c>
      <c r="F153" s="3" t="s">
        <v>4933</v>
      </c>
      <c r="G153" s="2">
        <v>1993</v>
      </c>
      <c r="H153" s="2" t="s">
        <v>79</v>
      </c>
      <c r="I153" s="3" t="s">
        <v>4352</v>
      </c>
      <c r="J153" s="2" t="s">
        <v>4934</v>
      </c>
      <c r="K153" s="2" t="s">
        <v>4408</v>
      </c>
      <c r="L153" s="2">
        <v>2</v>
      </c>
      <c r="M153" s="2">
        <v>38.71</v>
      </c>
      <c r="N153" s="2">
        <v>362.2</v>
      </c>
      <c r="O153" s="2">
        <v>34.6</v>
      </c>
      <c r="P153" s="2">
        <v>30.1</v>
      </c>
      <c r="Q153" s="2">
        <v>2123.7600000000002</v>
      </c>
      <c r="R153" s="2" t="s">
        <v>38</v>
      </c>
    </row>
    <row r="154" spans="1:18" ht="30">
      <c r="A154" s="2">
        <v>152</v>
      </c>
      <c r="B154" s="2" t="s">
        <v>4935</v>
      </c>
      <c r="C154" s="3" t="s">
        <v>4936</v>
      </c>
      <c r="D154" s="2" t="s">
        <v>4339</v>
      </c>
      <c r="E154" s="3" t="s">
        <v>4362</v>
      </c>
      <c r="F154" s="3" t="s">
        <v>4937</v>
      </c>
      <c r="G154" s="2">
        <v>1969</v>
      </c>
      <c r="H154" s="2" t="s">
        <v>25</v>
      </c>
      <c r="I154" s="3" t="s">
        <v>4352</v>
      </c>
      <c r="J154" s="2" t="s">
        <v>4938</v>
      </c>
      <c r="K154" s="2" t="s">
        <v>4354</v>
      </c>
      <c r="L154" s="2">
        <v>2</v>
      </c>
      <c r="M154" s="2">
        <v>13.1</v>
      </c>
      <c r="N154" s="2">
        <v>610</v>
      </c>
      <c r="O154" s="2">
        <v>15</v>
      </c>
      <c r="P154" s="2">
        <v>13.59</v>
      </c>
      <c r="Q154" s="2">
        <v>868.83</v>
      </c>
      <c r="R154" s="2" t="s">
        <v>38</v>
      </c>
    </row>
    <row r="155" spans="1:18" ht="30">
      <c r="A155" s="2">
        <v>153</v>
      </c>
      <c r="B155" s="2" t="s">
        <v>4939</v>
      </c>
      <c r="C155" s="3" t="s">
        <v>4940</v>
      </c>
      <c r="D155" s="2" t="s">
        <v>4339</v>
      </c>
      <c r="E155" s="3" t="s">
        <v>4941</v>
      </c>
      <c r="F155" s="3" t="s">
        <v>4942</v>
      </c>
      <c r="G155" s="2">
        <v>1977</v>
      </c>
      <c r="H155" s="2" t="s">
        <v>25</v>
      </c>
      <c r="I155" s="3" t="s">
        <v>4352</v>
      </c>
      <c r="J155" s="2" t="s">
        <v>4943</v>
      </c>
      <c r="K155" s="2" t="s">
        <v>4354</v>
      </c>
      <c r="L155" s="2">
        <v>2</v>
      </c>
      <c r="M155" s="2">
        <v>25</v>
      </c>
      <c r="N155" s="2">
        <v>662</v>
      </c>
      <c r="O155" s="2">
        <v>5.31</v>
      </c>
      <c r="P155" s="2">
        <v>4.8879999999999999</v>
      </c>
      <c r="Q155" s="2">
        <v>80.239999999999995</v>
      </c>
      <c r="R155" s="2" t="s">
        <v>38</v>
      </c>
    </row>
    <row r="156" spans="1:18" ht="45">
      <c r="A156" s="2">
        <v>154</v>
      </c>
      <c r="B156" s="2" t="s">
        <v>4944</v>
      </c>
      <c r="C156" s="3" t="s">
        <v>4945</v>
      </c>
      <c r="D156" s="2" t="s">
        <v>4339</v>
      </c>
      <c r="E156" s="3" t="s">
        <v>4340</v>
      </c>
      <c r="F156" s="3" t="s">
        <v>4946</v>
      </c>
      <c r="G156" s="2">
        <v>1970</v>
      </c>
      <c r="H156" s="2" t="s">
        <v>25</v>
      </c>
      <c r="I156" s="3" t="s">
        <v>56</v>
      </c>
      <c r="J156" s="2" t="s">
        <v>4947</v>
      </c>
      <c r="K156" s="2" t="s">
        <v>4722</v>
      </c>
      <c r="L156" s="2">
        <v>2</v>
      </c>
      <c r="M156" s="2">
        <v>16.38</v>
      </c>
      <c r="N156" s="2">
        <v>154</v>
      </c>
      <c r="O156" s="2">
        <v>1.59</v>
      </c>
      <c r="P156" s="2">
        <v>1.45</v>
      </c>
      <c r="Q156" s="2">
        <v>103.47</v>
      </c>
      <c r="R156" s="2" t="s">
        <v>38</v>
      </c>
    </row>
    <row r="157" spans="1:18" ht="75">
      <c r="A157" s="2">
        <v>155</v>
      </c>
      <c r="B157" s="2" t="s">
        <v>4948</v>
      </c>
      <c r="C157" s="3" t="s">
        <v>4949</v>
      </c>
      <c r="D157" s="2" t="s">
        <v>4339</v>
      </c>
      <c r="E157" s="3" t="s">
        <v>4493</v>
      </c>
      <c r="F157" s="3" t="s">
        <v>4950</v>
      </c>
      <c r="G157" s="2">
        <v>1988</v>
      </c>
      <c r="H157" s="2" t="s">
        <v>79</v>
      </c>
      <c r="I157" s="3" t="s">
        <v>4528</v>
      </c>
      <c r="J157" s="2" t="s">
        <v>4951</v>
      </c>
      <c r="K157" s="2" t="s">
        <v>4378</v>
      </c>
      <c r="L157" s="2">
        <v>3</v>
      </c>
      <c r="M157" s="2">
        <v>59</v>
      </c>
      <c r="N157" s="2">
        <v>580</v>
      </c>
      <c r="O157" s="2">
        <v>961.75</v>
      </c>
      <c r="P157" s="2">
        <v>883.81</v>
      </c>
      <c r="Q157" s="2">
        <v>1954</v>
      </c>
      <c r="R157" s="2" t="s">
        <v>44</v>
      </c>
    </row>
    <row r="158" spans="1:18" ht="45">
      <c r="A158" s="2">
        <v>156</v>
      </c>
      <c r="B158" s="2" t="s">
        <v>4952</v>
      </c>
      <c r="C158" s="3" t="s">
        <v>4953</v>
      </c>
      <c r="D158" s="2" t="s">
        <v>4339</v>
      </c>
      <c r="E158" s="3" t="s">
        <v>4340</v>
      </c>
      <c r="F158" s="3" t="s">
        <v>4954</v>
      </c>
      <c r="G158" s="2">
        <v>1936</v>
      </c>
      <c r="H158" s="2" t="s">
        <v>25</v>
      </c>
      <c r="I158" s="3" t="s">
        <v>4352</v>
      </c>
      <c r="J158" s="2" t="s">
        <v>4955</v>
      </c>
      <c r="K158" s="2" t="s">
        <v>4408</v>
      </c>
      <c r="L158" s="2">
        <v>2</v>
      </c>
      <c r="M158" s="2">
        <v>16.760000000000002</v>
      </c>
      <c r="N158" s="2">
        <v>590</v>
      </c>
      <c r="O158" s="2">
        <v>7.3</v>
      </c>
      <c r="P158" s="2">
        <v>6.7</v>
      </c>
      <c r="Q158" s="2">
        <v>440.73</v>
      </c>
      <c r="R158" s="2" t="s">
        <v>38</v>
      </c>
    </row>
    <row r="159" spans="1:18" ht="30">
      <c r="A159" s="2">
        <v>157</v>
      </c>
      <c r="B159" s="2" t="s">
        <v>4956</v>
      </c>
      <c r="C159" s="3" t="s">
        <v>4957</v>
      </c>
      <c r="D159" s="2" t="s">
        <v>4339</v>
      </c>
      <c r="E159" s="3" t="s">
        <v>4362</v>
      </c>
      <c r="F159" s="3" t="s">
        <v>4958</v>
      </c>
      <c r="G159" s="2">
        <v>1940</v>
      </c>
      <c r="H159" s="2" t="s">
        <v>79</v>
      </c>
      <c r="I159" s="3" t="s">
        <v>4352</v>
      </c>
      <c r="J159" s="2" t="s">
        <v>4959</v>
      </c>
      <c r="K159" s="2" t="s">
        <v>4403</v>
      </c>
      <c r="L159" s="2">
        <v>2</v>
      </c>
      <c r="M159" s="2">
        <v>22.4</v>
      </c>
      <c r="N159" s="2">
        <v>1608</v>
      </c>
      <c r="O159" s="2">
        <v>68</v>
      </c>
      <c r="P159" s="2">
        <v>64</v>
      </c>
      <c r="Q159" s="2">
        <v>1700</v>
      </c>
      <c r="R159" s="2" t="s">
        <v>38</v>
      </c>
    </row>
    <row r="160" spans="1:18" ht="30">
      <c r="A160" s="2">
        <v>158</v>
      </c>
      <c r="B160" s="2" t="s">
        <v>4960</v>
      </c>
      <c r="C160" s="3" t="s">
        <v>4961</v>
      </c>
      <c r="D160" s="2" t="s">
        <v>4339</v>
      </c>
      <c r="E160" s="3" t="s">
        <v>4362</v>
      </c>
      <c r="F160" s="3" t="s">
        <v>4962</v>
      </c>
      <c r="G160" s="2">
        <v>2006</v>
      </c>
      <c r="H160" s="2" t="s">
        <v>35</v>
      </c>
      <c r="I160" s="3" t="s">
        <v>56</v>
      </c>
      <c r="J160" s="2" t="s">
        <v>4963</v>
      </c>
      <c r="K160" s="2" t="s">
        <v>4348</v>
      </c>
      <c r="L160" s="2">
        <v>3</v>
      </c>
      <c r="M160" s="2">
        <v>47</v>
      </c>
      <c r="N160" s="2">
        <v>1395</v>
      </c>
      <c r="O160" s="2">
        <v>104.65</v>
      </c>
      <c r="P160" s="2">
        <v>90.1</v>
      </c>
      <c r="Q160" s="2">
        <v>3728</v>
      </c>
      <c r="R160" s="2" t="s">
        <v>38</v>
      </c>
    </row>
    <row r="161" spans="1:18" ht="90">
      <c r="A161" s="2">
        <v>159</v>
      </c>
      <c r="B161" s="2" t="s">
        <v>4964</v>
      </c>
      <c r="C161" s="3" t="s">
        <v>4965</v>
      </c>
      <c r="D161" s="2" t="s">
        <v>4339</v>
      </c>
      <c r="E161" s="3" t="s">
        <v>4340</v>
      </c>
      <c r="F161" s="3" t="s">
        <v>4966</v>
      </c>
      <c r="G161" s="2">
        <v>1940</v>
      </c>
      <c r="H161" s="2" t="s">
        <v>35</v>
      </c>
      <c r="I161" s="3" t="s">
        <v>50</v>
      </c>
      <c r="J161" s="2" t="s">
        <v>4967</v>
      </c>
      <c r="K161" s="2" t="s">
        <v>4968</v>
      </c>
      <c r="L161" s="2">
        <v>2</v>
      </c>
      <c r="M161" s="2">
        <v>18.600000000000001</v>
      </c>
      <c r="N161" s="2">
        <v>300</v>
      </c>
      <c r="O161" s="2">
        <v>5.94</v>
      </c>
      <c r="P161" s="2">
        <v>5.01</v>
      </c>
      <c r="Q161" s="2">
        <v>171.56</v>
      </c>
      <c r="R161" s="2" t="s">
        <v>38</v>
      </c>
    </row>
    <row r="162" spans="1:18" ht="30">
      <c r="A162" s="2">
        <v>160</v>
      </c>
      <c r="B162" s="2" t="s">
        <v>4969</v>
      </c>
      <c r="C162" s="3" t="s">
        <v>4970</v>
      </c>
      <c r="D162" s="2" t="s">
        <v>4339</v>
      </c>
      <c r="E162" s="3" t="s">
        <v>4362</v>
      </c>
      <c r="F162" s="3" t="s">
        <v>4971</v>
      </c>
      <c r="G162" s="2">
        <v>2003</v>
      </c>
      <c r="H162" s="2" t="s">
        <v>79</v>
      </c>
      <c r="I162" s="3" t="s">
        <v>56</v>
      </c>
      <c r="J162" s="2" t="s">
        <v>4970</v>
      </c>
      <c r="K162" s="2" t="s">
        <v>4820</v>
      </c>
      <c r="L162" s="2">
        <v>2</v>
      </c>
      <c r="M162" s="2">
        <v>29.88</v>
      </c>
      <c r="N162" s="2">
        <v>813.8</v>
      </c>
      <c r="O162" s="2">
        <v>14.04</v>
      </c>
      <c r="P162" s="2">
        <v>11.38</v>
      </c>
      <c r="Q162" s="2">
        <v>2590</v>
      </c>
      <c r="R162" s="2" t="s">
        <v>38</v>
      </c>
    </row>
    <row r="163" spans="1:18" ht="45">
      <c r="A163" s="2">
        <v>161</v>
      </c>
      <c r="B163" s="2" t="s">
        <v>4972</v>
      </c>
      <c r="C163" s="3" t="s">
        <v>4973</v>
      </c>
      <c r="D163" s="2" t="s">
        <v>4339</v>
      </c>
      <c r="E163" s="3" t="s">
        <v>4340</v>
      </c>
      <c r="F163" s="3" t="s">
        <v>4974</v>
      </c>
      <c r="G163" s="2">
        <v>1900</v>
      </c>
      <c r="H163" s="2" t="s">
        <v>25</v>
      </c>
      <c r="I163" s="3" t="s">
        <v>62</v>
      </c>
      <c r="J163" s="2" t="s">
        <v>4975</v>
      </c>
      <c r="K163" s="2" t="s">
        <v>4403</v>
      </c>
      <c r="L163" s="2">
        <v>2</v>
      </c>
      <c r="M163" s="2">
        <v>12.4</v>
      </c>
      <c r="N163" s="2">
        <v>1624</v>
      </c>
      <c r="O163" s="2">
        <v>21</v>
      </c>
      <c r="P163" s="2">
        <v>20.5</v>
      </c>
      <c r="Q163" s="2">
        <v>204.39</v>
      </c>
      <c r="R163" s="2" t="s">
        <v>38</v>
      </c>
    </row>
    <row r="164" spans="1:18" ht="45">
      <c r="A164" s="2">
        <v>162</v>
      </c>
      <c r="B164" s="2" t="s">
        <v>4976</v>
      </c>
      <c r="C164" s="3" t="s">
        <v>4977</v>
      </c>
      <c r="D164" s="2" t="s">
        <v>4339</v>
      </c>
      <c r="E164" s="3" t="s">
        <v>4340</v>
      </c>
      <c r="F164" s="3" t="s">
        <v>4978</v>
      </c>
      <c r="G164" s="2">
        <v>1969</v>
      </c>
      <c r="H164" s="2" t="s">
        <v>25</v>
      </c>
      <c r="I164" s="3" t="s">
        <v>56</v>
      </c>
      <c r="J164" s="2" t="s">
        <v>226</v>
      </c>
      <c r="K164" s="2" t="s">
        <v>4585</v>
      </c>
      <c r="L164" s="2">
        <v>2</v>
      </c>
      <c r="M164" s="2">
        <v>15.4</v>
      </c>
      <c r="N164" s="2">
        <v>673</v>
      </c>
      <c r="O164" s="2">
        <v>1.84</v>
      </c>
      <c r="P164" s="2">
        <v>1.54</v>
      </c>
      <c r="Q164" s="2">
        <v>86.32</v>
      </c>
      <c r="R164" s="2" t="s">
        <v>38</v>
      </c>
    </row>
    <row r="165" spans="1:18" ht="30">
      <c r="A165" s="2">
        <v>163</v>
      </c>
      <c r="B165" s="2" t="s">
        <v>4979</v>
      </c>
      <c r="C165" s="3" t="s">
        <v>4980</v>
      </c>
      <c r="D165" s="2" t="s">
        <v>4339</v>
      </c>
      <c r="E165" s="3" t="s">
        <v>4362</v>
      </c>
      <c r="F165" s="3" t="s">
        <v>4981</v>
      </c>
      <c r="G165" s="2">
        <v>1927</v>
      </c>
      <c r="H165" s="2" t="s">
        <v>25</v>
      </c>
      <c r="I165" s="3" t="s">
        <v>4352</v>
      </c>
      <c r="J165" s="2" t="s">
        <v>4930</v>
      </c>
      <c r="K165" s="2" t="s">
        <v>4403</v>
      </c>
      <c r="L165" s="2">
        <v>2</v>
      </c>
      <c r="M165" s="2">
        <v>10.7</v>
      </c>
      <c r="N165" s="2">
        <v>1410</v>
      </c>
      <c r="O165" s="2">
        <v>5.3460000000000001</v>
      </c>
      <c r="P165" s="2">
        <v>4.8600000000000003</v>
      </c>
      <c r="Q165" s="2">
        <v>116.86</v>
      </c>
      <c r="R165" s="2" t="s">
        <v>38</v>
      </c>
    </row>
    <row r="166" spans="1:18" ht="45">
      <c r="A166" s="2">
        <v>164</v>
      </c>
      <c r="B166" s="2" t="s">
        <v>4982</v>
      </c>
      <c r="C166" s="3" t="s">
        <v>4983</v>
      </c>
      <c r="D166" s="2" t="s">
        <v>4339</v>
      </c>
      <c r="E166" s="3" t="s">
        <v>4340</v>
      </c>
      <c r="F166" s="3" t="s">
        <v>4984</v>
      </c>
      <c r="G166" s="2">
        <v>1981</v>
      </c>
      <c r="H166" s="2" t="s">
        <v>25</v>
      </c>
      <c r="I166" s="3" t="s">
        <v>95</v>
      </c>
      <c r="J166" s="2" t="s">
        <v>4985</v>
      </c>
      <c r="K166" s="2" t="s">
        <v>4442</v>
      </c>
      <c r="L166" s="2">
        <v>2</v>
      </c>
      <c r="M166" s="2">
        <v>15.36</v>
      </c>
      <c r="N166" s="2">
        <v>463</v>
      </c>
      <c r="O166" s="2">
        <v>2.1</v>
      </c>
      <c r="P166" s="2">
        <v>1.43</v>
      </c>
      <c r="Q166" s="2">
        <v>43.75</v>
      </c>
      <c r="R166" s="2" t="s">
        <v>38</v>
      </c>
    </row>
    <row r="167" spans="1:18" ht="45">
      <c r="A167" s="2">
        <v>165</v>
      </c>
      <c r="B167" s="2" t="s">
        <v>4986</v>
      </c>
      <c r="C167" s="3" t="s">
        <v>4987</v>
      </c>
      <c r="D167" s="2" t="s">
        <v>4339</v>
      </c>
      <c r="E167" s="3" t="s">
        <v>4340</v>
      </c>
      <c r="F167" s="3" t="s">
        <v>4988</v>
      </c>
      <c r="G167" s="2">
        <v>1903</v>
      </c>
      <c r="H167" s="2" t="s">
        <v>25</v>
      </c>
      <c r="I167" s="3" t="s">
        <v>56</v>
      </c>
      <c r="J167" s="2" t="s">
        <v>4395</v>
      </c>
      <c r="K167" s="2" t="s">
        <v>4413</v>
      </c>
      <c r="L167" s="2">
        <v>2</v>
      </c>
      <c r="M167" s="2">
        <v>10.68</v>
      </c>
      <c r="N167" s="2">
        <v>881</v>
      </c>
      <c r="O167" s="2">
        <v>1.74</v>
      </c>
      <c r="P167" s="2">
        <v>1.6</v>
      </c>
      <c r="Q167" s="2">
        <v>198.22</v>
      </c>
      <c r="R167" s="2" t="s">
        <v>38</v>
      </c>
    </row>
    <row r="168" spans="1:18" ht="45">
      <c r="A168" s="2">
        <v>166</v>
      </c>
      <c r="B168" s="2" t="s">
        <v>4989</v>
      </c>
      <c r="C168" s="3" t="s">
        <v>4990</v>
      </c>
      <c r="D168" s="2" t="s">
        <v>4339</v>
      </c>
      <c r="E168" s="3" t="s">
        <v>4340</v>
      </c>
      <c r="F168" s="3" t="s">
        <v>4991</v>
      </c>
      <c r="G168" s="2">
        <v>1881</v>
      </c>
      <c r="H168" s="2" t="s">
        <v>35</v>
      </c>
      <c r="I168" s="3" t="s">
        <v>56</v>
      </c>
      <c r="J168" s="2" t="s">
        <v>4992</v>
      </c>
      <c r="K168" s="2" t="s">
        <v>4438</v>
      </c>
      <c r="L168" s="2">
        <v>2</v>
      </c>
      <c r="M168" s="2">
        <v>18.3</v>
      </c>
      <c r="N168" s="2">
        <v>125</v>
      </c>
      <c r="O168" s="2">
        <v>1.89</v>
      </c>
      <c r="P168" s="2">
        <v>1.64</v>
      </c>
      <c r="Q168" s="2">
        <v>538.05999999999995</v>
      </c>
      <c r="R168" s="2" t="s">
        <v>38</v>
      </c>
    </row>
    <row r="169" spans="1:18" ht="45">
      <c r="A169" s="2">
        <v>167</v>
      </c>
      <c r="B169" s="2" t="s">
        <v>4993</v>
      </c>
      <c r="C169" s="3" t="s">
        <v>4994</v>
      </c>
      <c r="D169" s="2" t="s">
        <v>4339</v>
      </c>
      <c r="E169" s="3" t="s">
        <v>4340</v>
      </c>
      <c r="F169" s="3" t="s">
        <v>4995</v>
      </c>
      <c r="G169" s="2">
        <v>1979</v>
      </c>
      <c r="H169" s="2" t="s">
        <v>79</v>
      </c>
      <c r="I169" s="3" t="s">
        <v>56</v>
      </c>
      <c r="J169" s="2" t="s">
        <v>4996</v>
      </c>
      <c r="K169" s="2" t="s">
        <v>4343</v>
      </c>
      <c r="L169" s="2">
        <v>2</v>
      </c>
      <c r="M169" s="2">
        <v>10.41</v>
      </c>
      <c r="N169" s="2">
        <v>952</v>
      </c>
      <c r="O169" s="2">
        <v>1.45</v>
      </c>
      <c r="P169" s="2">
        <v>1.44</v>
      </c>
      <c r="Q169" s="2">
        <v>130.625</v>
      </c>
      <c r="R169" s="2" t="s">
        <v>38</v>
      </c>
    </row>
    <row r="170" spans="1:18" ht="45">
      <c r="A170" s="2">
        <v>168</v>
      </c>
      <c r="B170" s="2" t="s">
        <v>4997</v>
      </c>
      <c r="C170" s="3" t="s">
        <v>4998</v>
      </c>
      <c r="D170" s="2" t="s">
        <v>4339</v>
      </c>
      <c r="E170" s="3" t="s">
        <v>4340</v>
      </c>
      <c r="F170" s="3" t="s">
        <v>4999</v>
      </c>
      <c r="G170" s="2">
        <v>1994</v>
      </c>
      <c r="H170" s="2" t="s">
        <v>25</v>
      </c>
      <c r="I170" s="3" t="s">
        <v>56</v>
      </c>
      <c r="J170" s="2" t="s">
        <v>5000</v>
      </c>
      <c r="K170" s="2" t="s">
        <v>4866</v>
      </c>
      <c r="L170" s="2">
        <v>2</v>
      </c>
      <c r="M170" s="2">
        <v>18.45</v>
      </c>
      <c r="N170" s="2">
        <v>958</v>
      </c>
      <c r="O170" s="2">
        <v>2.69</v>
      </c>
      <c r="P170" s="2">
        <v>2</v>
      </c>
      <c r="Q170" s="2">
        <v>710</v>
      </c>
      <c r="R170" s="2" t="s">
        <v>38</v>
      </c>
    </row>
    <row r="171" spans="1:18" ht="45">
      <c r="A171" s="2">
        <v>169</v>
      </c>
      <c r="B171" s="2" t="s">
        <v>5001</v>
      </c>
      <c r="C171" s="3" t="s">
        <v>5002</v>
      </c>
      <c r="D171" s="2" t="s">
        <v>4339</v>
      </c>
      <c r="E171" s="3" t="s">
        <v>4340</v>
      </c>
      <c r="F171" s="3" t="s">
        <v>5003</v>
      </c>
      <c r="G171" s="2">
        <v>1970</v>
      </c>
      <c r="H171" s="2" t="s">
        <v>25</v>
      </c>
      <c r="I171" s="3" t="s">
        <v>56</v>
      </c>
      <c r="J171" s="2" t="s">
        <v>4726</v>
      </c>
      <c r="K171" s="2" t="s">
        <v>4348</v>
      </c>
      <c r="L171" s="2">
        <v>2</v>
      </c>
      <c r="M171" s="2">
        <v>12</v>
      </c>
      <c r="N171" s="2">
        <v>780</v>
      </c>
      <c r="O171" s="2">
        <v>1.45</v>
      </c>
      <c r="P171" s="2">
        <v>1.248</v>
      </c>
      <c r="Q171" s="2">
        <v>229.08320000000001</v>
      </c>
      <c r="R171" s="2" t="s">
        <v>38</v>
      </c>
    </row>
    <row r="172" spans="1:18" ht="90">
      <c r="A172" s="2">
        <v>170</v>
      </c>
      <c r="B172" s="2" t="s">
        <v>5004</v>
      </c>
      <c r="C172" s="3" t="s">
        <v>5005</v>
      </c>
      <c r="D172" s="2" t="s">
        <v>4339</v>
      </c>
      <c r="E172" s="3" t="s">
        <v>4340</v>
      </c>
      <c r="F172" s="3" t="s">
        <v>5006</v>
      </c>
      <c r="G172" s="2">
        <v>1974</v>
      </c>
      <c r="H172" s="2" t="s">
        <v>25</v>
      </c>
      <c r="I172" s="3" t="s">
        <v>50</v>
      </c>
      <c r="J172" s="2" t="s">
        <v>5007</v>
      </c>
      <c r="K172" s="2" t="s">
        <v>4968</v>
      </c>
      <c r="L172" s="2">
        <v>2</v>
      </c>
      <c r="M172" s="2">
        <v>23.03</v>
      </c>
      <c r="N172" s="2">
        <v>238</v>
      </c>
      <c r="O172" s="2">
        <v>2.4500000000000002</v>
      </c>
      <c r="P172" s="2">
        <v>2.2000000000000002</v>
      </c>
      <c r="Q172" s="2">
        <v>99.65</v>
      </c>
      <c r="R172" s="2" t="s">
        <v>38</v>
      </c>
    </row>
    <row r="173" spans="1:18" ht="30">
      <c r="A173" s="2">
        <v>171</v>
      </c>
      <c r="B173" s="2" t="s">
        <v>5008</v>
      </c>
      <c r="C173" s="3" t="s">
        <v>5009</v>
      </c>
      <c r="D173" s="2" t="s">
        <v>4339</v>
      </c>
      <c r="E173" s="3" t="s">
        <v>4362</v>
      </c>
      <c r="F173" s="3" t="s">
        <v>5010</v>
      </c>
      <c r="G173" s="2">
        <v>1970</v>
      </c>
      <c r="H173" s="2" t="s">
        <v>25</v>
      </c>
      <c r="I173" s="3" t="s">
        <v>4352</v>
      </c>
      <c r="J173" s="2" t="s">
        <v>1734</v>
      </c>
      <c r="K173" s="2" t="s">
        <v>4403</v>
      </c>
      <c r="L173" s="2">
        <v>2</v>
      </c>
      <c r="M173" s="2">
        <v>15</v>
      </c>
      <c r="N173" s="2">
        <v>1100</v>
      </c>
      <c r="O173" s="2">
        <v>6.7</v>
      </c>
      <c r="P173" s="2">
        <v>5.87</v>
      </c>
      <c r="Q173" s="2">
        <v>44.61</v>
      </c>
      <c r="R173" s="2" t="s">
        <v>38</v>
      </c>
    </row>
    <row r="174" spans="1:18" ht="45">
      <c r="A174" s="2">
        <v>172</v>
      </c>
      <c r="B174" s="2" t="s">
        <v>5011</v>
      </c>
      <c r="C174" s="3" t="s">
        <v>5012</v>
      </c>
      <c r="D174" s="2" t="s">
        <v>4339</v>
      </c>
      <c r="E174" s="3" t="s">
        <v>4340</v>
      </c>
      <c r="F174" s="3" t="s">
        <v>5013</v>
      </c>
      <c r="G174" s="2">
        <v>1961</v>
      </c>
      <c r="H174" s="2" t="s">
        <v>79</v>
      </c>
      <c r="I174" s="3" t="s">
        <v>56</v>
      </c>
      <c r="J174" s="2" t="s">
        <v>4680</v>
      </c>
      <c r="K174" s="2" t="s">
        <v>4343</v>
      </c>
      <c r="L174" s="2">
        <v>2</v>
      </c>
      <c r="M174" s="2">
        <v>10.63</v>
      </c>
      <c r="N174" s="2">
        <v>1202</v>
      </c>
      <c r="O174" s="2">
        <v>2.78</v>
      </c>
      <c r="P174" s="2">
        <v>2.41</v>
      </c>
      <c r="Q174" s="2">
        <v>249.12799999999999</v>
      </c>
      <c r="R174" s="2" t="s">
        <v>38</v>
      </c>
    </row>
    <row r="175" spans="1:18" ht="45">
      <c r="A175" s="2">
        <v>173</v>
      </c>
      <c r="B175" s="2" t="s">
        <v>5014</v>
      </c>
      <c r="C175" s="3" t="s">
        <v>5015</v>
      </c>
      <c r="D175" s="2" t="s">
        <v>4339</v>
      </c>
      <c r="E175" s="3" t="s">
        <v>4362</v>
      </c>
      <c r="F175" s="3" t="s">
        <v>5016</v>
      </c>
      <c r="G175" s="2">
        <v>1987</v>
      </c>
      <c r="H175" s="2" t="s">
        <v>25</v>
      </c>
      <c r="I175" s="3" t="s">
        <v>4352</v>
      </c>
      <c r="J175" s="2" t="s">
        <v>4650</v>
      </c>
      <c r="K175" s="2" t="s">
        <v>4574</v>
      </c>
      <c r="L175" s="2">
        <v>2</v>
      </c>
      <c r="M175" s="2">
        <v>15.035</v>
      </c>
      <c r="N175" s="2">
        <v>1802</v>
      </c>
      <c r="O175" s="2">
        <v>6.56</v>
      </c>
      <c r="P175" s="2">
        <v>5.91</v>
      </c>
      <c r="Q175" s="2">
        <v>1005</v>
      </c>
      <c r="R175" s="2" t="s">
        <v>38</v>
      </c>
    </row>
    <row r="176" spans="1:18" ht="30">
      <c r="A176" s="2">
        <v>174</v>
      </c>
      <c r="B176" s="2" t="s">
        <v>5017</v>
      </c>
      <c r="C176" s="3" t="s">
        <v>5018</v>
      </c>
      <c r="D176" s="2" t="s">
        <v>4339</v>
      </c>
      <c r="E176" s="3" t="s">
        <v>4362</v>
      </c>
      <c r="F176" s="3" t="s">
        <v>5019</v>
      </c>
      <c r="G176" s="2">
        <v>1982</v>
      </c>
      <c r="H176" s="2" t="s">
        <v>79</v>
      </c>
      <c r="I176" s="3" t="s">
        <v>56</v>
      </c>
      <c r="J176" s="2" t="s">
        <v>56</v>
      </c>
      <c r="K176" s="2" t="s">
        <v>4693</v>
      </c>
      <c r="L176" s="2">
        <v>2</v>
      </c>
      <c r="M176" s="2">
        <v>29.72</v>
      </c>
      <c r="N176" s="2">
        <v>10637.52</v>
      </c>
      <c r="O176" s="2">
        <v>1066.01</v>
      </c>
      <c r="P176" s="2">
        <v>862.89</v>
      </c>
      <c r="Q176" s="2">
        <v>37945</v>
      </c>
      <c r="R176" s="2" t="s">
        <v>38</v>
      </c>
    </row>
    <row r="177" spans="1:18" ht="30">
      <c r="A177" s="2">
        <v>175</v>
      </c>
      <c r="B177" s="2" t="s">
        <v>5020</v>
      </c>
      <c r="C177" s="3" t="s">
        <v>5021</v>
      </c>
      <c r="D177" s="2" t="s">
        <v>4339</v>
      </c>
      <c r="E177" s="3" t="s">
        <v>4362</v>
      </c>
      <c r="F177" s="3" t="s">
        <v>5022</v>
      </c>
      <c r="G177" s="2">
        <v>1981</v>
      </c>
      <c r="H177" s="2" t="s">
        <v>79</v>
      </c>
      <c r="I177" s="3" t="s">
        <v>56</v>
      </c>
      <c r="J177" s="2" t="s">
        <v>5023</v>
      </c>
      <c r="K177" s="2" t="s">
        <v>5024</v>
      </c>
      <c r="L177" s="2">
        <v>2</v>
      </c>
      <c r="M177" s="2">
        <v>30.92</v>
      </c>
      <c r="N177" s="2">
        <v>375</v>
      </c>
      <c r="O177" s="2">
        <v>22.93</v>
      </c>
      <c r="P177" s="2">
        <v>20.86</v>
      </c>
      <c r="Q177" s="2">
        <v>1237.43</v>
      </c>
      <c r="R177" s="2" t="s">
        <v>38</v>
      </c>
    </row>
    <row r="178" spans="1:18" ht="60">
      <c r="A178" s="2">
        <v>176</v>
      </c>
      <c r="B178" s="2" t="s">
        <v>5025</v>
      </c>
      <c r="C178" s="3" t="s">
        <v>5026</v>
      </c>
      <c r="D178" s="2" t="s">
        <v>4339</v>
      </c>
      <c r="E178" s="3" t="s">
        <v>5027</v>
      </c>
      <c r="F178" s="3" t="s">
        <v>5028</v>
      </c>
      <c r="G178" s="2">
        <v>1955</v>
      </c>
      <c r="H178" s="2" t="s">
        <v>25</v>
      </c>
      <c r="I178" s="3" t="s">
        <v>2020</v>
      </c>
      <c r="J178" s="2" t="s">
        <v>5029</v>
      </c>
      <c r="K178" s="2" t="s">
        <v>4387</v>
      </c>
      <c r="L178" s="2">
        <v>2</v>
      </c>
      <c r="M178" s="2">
        <v>29.56</v>
      </c>
      <c r="N178" s="2">
        <v>1629.84</v>
      </c>
      <c r="O178" s="2">
        <v>28.9</v>
      </c>
      <c r="P178" s="2">
        <v>26.1</v>
      </c>
      <c r="Q178" s="2">
        <v>1048</v>
      </c>
      <c r="R178" s="2" t="s">
        <v>38</v>
      </c>
    </row>
    <row r="179" spans="1:18" ht="45">
      <c r="A179" s="2">
        <v>177</v>
      </c>
      <c r="B179" s="2" t="s">
        <v>5030</v>
      </c>
      <c r="C179" s="3" t="s">
        <v>5031</v>
      </c>
      <c r="D179" s="2" t="s">
        <v>4339</v>
      </c>
      <c r="E179" s="3" t="s">
        <v>4340</v>
      </c>
      <c r="F179" s="3" t="s">
        <v>5032</v>
      </c>
      <c r="G179" s="2">
        <v>1940</v>
      </c>
      <c r="H179" s="2" t="s">
        <v>25</v>
      </c>
      <c r="I179" s="3" t="s">
        <v>4352</v>
      </c>
      <c r="J179" s="2" t="s">
        <v>5033</v>
      </c>
      <c r="K179" s="2" t="s">
        <v>4408</v>
      </c>
      <c r="L179" s="2">
        <v>2</v>
      </c>
      <c r="M179" s="2">
        <v>18</v>
      </c>
      <c r="N179" s="2">
        <v>813</v>
      </c>
      <c r="O179" s="2">
        <v>7.28</v>
      </c>
      <c r="P179" s="2">
        <v>6.41</v>
      </c>
      <c r="Q179" s="2">
        <v>176.56</v>
      </c>
      <c r="R179" s="2" t="s">
        <v>38</v>
      </c>
    </row>
    <row r="180" spans="1:18" ht="45">
      <c r="A180" s="2">
        <v>178</v>
      </c>
      <c r="B180" s="2" t="s">
        <v>5034</v>
      </c>
      <c r="C180" s="3" t="s">
        <v>5035</v>
      </c>
      <c r="D180" s="2" t="s">
        <v>4339</v>
      </c>
      <c r="E180" s="3" t="s">
        <v>4340</v>
      </c>
      <c r="F180" s="3" t="s">
        <v>5036</v>
      </c>
      <c r="G180" s="2">
        <v>1984</v>
      </c>
      <c r="H180" s="2" t="s">
        <v>25</v>
      </c>
      <c r="I180" s="3" t="s">
        <v>4352</v>
      </c>
      <c r="J180" s="2" t="s">
        <v>5037</v>
      </c>
      <c r="K180" s="2" t="s">
        <v>4354</v>
      </c>
      <c r="L180" s="2">
        <v>2</v>
      </c>
      <c r="M180" s="2">
        <v>13.68</v>
      </c>
      <c r="N180" s="2">
        <v>540</v>
      </c>
      <c r="O180" s="2">
        <v>1.69</v>
      </c>
      <c r="P180" s="2">
        <v>1.56</v>
      </c>
      <c r="Q180" s="2">
        <v>210.91</v>
      </c>
      <c r="R180" s="2" t="s">
        <v>38</v>
      </c>
    </row>
    <row r="181" spans="1:18" ht="45">
      <c r="A181" s="2">
        <v>179</v>
      </c>
      <c r="B181" s="2" t="s">
        <v>5038</v>
      </c>
      <c r="C181" s="3" t="s">
        <v>5039</v>
      </c>
      <c r="D181" s="2" t="s">
        <v>4339</v>
      </c>
      <c r="E181" s="3" t="s">
        <v>4340</v>
      </c>
      <c r="F181" s="3" t="s">
        <v>5040</v>
      </c>
      <c r="G181" s="2">
        <v>1934</v>
      </c>
      <c r="H181" s="2" t="s">
        <v>25</v>
      </c>
      <c r="I181" s="3" t="s">
        <v>4352</v>
      </c>
      <c r="J181" s="2" t="s">
        <v>5041</v>
      </c>
      <c r="K181" s="2" t="s">
        <v>4403</v>
      </c>
      <c r="L181" s="2">
        <v>2</v>
      </c>
      <c r="M181" s="2">
        <v>11</v>
      </c>
      <c r="N181" s="2">
        <v>930</v>
      </c>
      <c r="O181" s="2">
        <v>6.63</v>
      </c>
      <c r="P181" s="2">
        <v>5.31</v>
      </c>
      <c r="Q181" s="2">
        <v>117.66</v>
      </c>
      <c r="R181" s="2" t="s">
        <v>38</v>
      </c>
    </row>
    <row r="182" spans="1:18" ht="30">
      <c r="A182" s="2">
        <v>180</v>
      </c>
      <c r="B182" s="2" t="s">
        <v>5042</v>
      </c>
      <c r="C182" s="3" t="s">
        <v>5043</v>
      </c>
      <c r="D182" s="2" t="s">
        <v>4339</v>
      </c>
      <c r="E182" s="3" t="s">
        <v>4362</v>
      </c>
      <c r="F182" s="3" t="s">
        <v>5044</v>
      </c>
      <c r="G182" s="2">
        <v>1906</v>
      </c>
      <c r="H182" s="2" t="s">
        <v>25</v>
      </c>
      <c r="I182" s="3" t="s">
        <v>4352</v>
      </c>
      <c r="J182" s="2" t="s">
        <v>4930</v>
      </c>
      <c r="K182" s="2" t="s">
        <v>4403</v>
      </c>
      <c r="L182" s="2">
        <v>2</v>
      </c>
      <c r="M182" s="2">
        <v>10.5</v>
      </c>
      <c r="N182" s="2">
        <v>1350</v>
      </c>
      <c r="O182" s="2">
        <v>5.41</v>
      </c>
      <c r="P182" s="2">
        <v>5.41</v>
      </c>
      <c r="Q182" s="2">
        <v>65.349999999999994</v>
      </c>
      <c r="R182" s="2" t="s">
        <v>38</v>
      </c>
    </row>
    <row r="183" spans="1:18" ht="30">
      <c r="A183" s="2">
        <v>181</v>
      </c>
      <c r="B183" s="2" t="s">
        <v>5045</v>
      </c>
      <c r="C183" s="3" t="s">
        <v>5046</v>
      </c>
      <c r="D183" s="2" t="s">
        <v>4339</v>
      </c>
      <c r="E183" s="3" t="s">
        <v>4362</v>
      </c>
      <c r="F183" s="3" t="s">
        <v>5047</v>
      </c>
      <c r="G183" s="2">
        <v>1959</v>
      </c>
      <c r="H183" s="2" t="s">
        <v>79</v>
      </c>
      <c r="I183" s="3" t="s">
        <v>4352</v>
      </c>
      <c r="J183" s="2" t="s">
        <v>5048</v>
      </c>
      <c r="K183" s="2" t="s">
        <v>4359</v>
      </c>
      <c r="L183" s="2">
        <v>2</v>
      </c>
      <c r="M183" s="2">
        <v>43.58</v>
      </c>
      <c r="N183" s="2">
        <v>637.63</v>
      </c>
      <c r="O183" s="2">
        <v>154.08000000000001</v>
      </c>
      <c r="P183" s="2">
        <v>138.59</v>
      </c>
      <c r="Q183" s="2">
        <v>566.34</v>
      </c>
      <c r="R183" s="2" t="s">
        <v>279</v>
      </c>
    </row>
    <row r="184" spans="1:18" ht="45">
      <c r="A184" s="2">
        <v>182</v>
      </c>
      <c r="B184" s="2" t="s">
        <v>5049</v>
      </c>
      <c r="C184" s="3" t="s">
        <v>5050</v>
      </c>
      <c r="D184" s="2" t="s">
        <v>4339</v>
      </c>
      <c r="E184" s="3" t="s">
        <v>4340</v>
      </c>
      <c r="F184" s="3" t="s">
        <v>5051</v>
      </c>
      <c r="G184" s="2">
        <v>1989</v>
      </c>
      <c r="H184" s="2" t="s">
        <v>25</v>
      </c>
      <c r="I184" s="3" t="s">
        <v>4352</v>
      </c>
      <c r="J184" s="2" t="s">
        <v>328</v>
      </c>
      <c r="K184" s="2" t="s">
        <v>4711</v>
      </c>
      <c r="L184" s="2">
        <v>2</v>
      </c>
      <c r="M184" s="2">
        <v>28.88</v>
      </c>
      <c r="N184" s="2">
        <v>603</v>
      </c>
      <c r="O184" s="2">
        <v>4</v>
      </c>
      <c r="P184" s="2">
        <v>3.3</v>
      </c>
      <c r="Q184" s="2">
        <v>73.930000000000007</v>
      </c>
      <c r="R184" s="2" t="s">
        <v>38</v>
      </c>
    </row>
    <row r="185" spans="1:18" ht="45">
      <c r="A185" s="2">
        <v>183</v>
      </c>
      <c r="B185" s="2" t="s">
        <v>5052</v>
      </c>
      <c r="C185" s="3" t="s">
        <v>5053</v>
      </c>
      <c r="D185" s="2" t="s">
        <v>4339</v>
      </c>
      <c r="E185" s="3" t="s">
        <v>4340</v>
      </c>
      <c r="F185" s="3" t="s">
        <v>5054</v>
      </c>
      <c r="G185" s="2">
        <v>1959</v>
      </c>
      <c r="H185" s="2" t="s">
        <v>25</v>
      </c>
      <c r="I185" s="3" t="s">
        <v>56</v>
      </c>
      <c r="J185" s="2" t="s">
        <v>5055</v>
      </c>
      <c r="K185" s="2" t="s">
        <v>4433</v>
      </c>
      <c r="L185" s="2">
        <v>2</v>
      </c>
      <c r="M185" s="2">
        <v>12.2</v>
      </c>
      <c r="N185" s="2">
        <v>1950</v>
      </c>
      <c r="O185" s="2">
        <v>5.2</v>
      </c>
      <c r="P185" s="2">
        <v>4.2699999999999996</v>
      </c>
      <c r="Q185" s="2">
        <v>377.04</v>
      </c>
      <c r="R185" s="2" t="s">
        <v>38</v>
      </c>
    </row>
    <row r="186" spans="1:18" ht="45">
      <c r="A186" s="2">
        <v>184</v>
      </c>
      <c r="B186" s="2" t="s">
        <v>5056</v>
      </c>
      <c r="C186" s="3" t="s">
        <v>5057</v>
      </c>
      <c r="D186" s="2" t="s">
        <v>4339</v>
      </c>
      <c r="E186" s="3" t="s">
        <v>4340</v>
      </c>
      <c r="F186" s="3" t="s">
        <v>5058</v>
      </c>
      <c r="G186" s="2">
        <v>1979</v>
      </c>
      <c r="H186" s="2" t="s">
        <v>25</v>
      </c>
      <c r="I186" s="3" t="s">
        <v>56</v>
      </c>
      <c r="J186" s="2" t="s">
        <v>4499</v>
      </c>
      <c r="K186" s="2" t="s">
        <v>4433</v>
      </c>
      <c r="L186" s="2">
        <v>2</v>
      </c>
      <c r="M186" s="2">
        <v>16.46</v>
      </c>
      <c r="N186" s="2">
        <v>880</v>
      </c>
      <c r="O186" s="2">
        <v>7.15</v>
      </c>
      <c r="P186" s="2">
        <v>6.65</v>
      </c>
      <c r="Q186" s="2">
        <v>379.72</v>
      </c>
      <c r="R186" s="2" t="s">
        <v>38</v>
      </c>
    </row>
    <row r="187" spans="1:18" ht="60">
      <c r="A187" s="2">
        <v>185</v>
      </c>
      <c r="B187" s="2" t="s">
        <v>5059</v>
      </c>
      <c r="C187" s="3" t="s">
        <v>5060</v>
      </c>
      <c r="D187" s="2" t="s">
        <v>4339</v>
      </c>
      <c r="E187" s="3" t="s">
        <v>5027</v>
      </c>
      <c r="F187" s="3" t="s">
        <v>5061</v>
      </c>
      <c r="G187" s="2">
        <v>1962</v>
      </c>
      <c r="H187" s="2" t="s">
        <v>79</v>
      </c>
      <c r="I187" s="3" t="s">
        <v>56</v>
      </c>
      <c r="J187" s="2" t="s">
        <v>4963</v>
      </c>
      <c r="K187" s="2" t="s">
        <v>4348</v>
      </c>
      <c r="L187" s="2">
        <v>3</v>
      </c>
      <c r="M187" s="2">
        <v>26.36</v>
      </c>
      <c r="N187" s="2">
        <v>404.12</v>
      </c>
      <c r="O187" s="2">
        <v>16.63</v>
      </c>
      <c r="P187" s="2">
        <v>15.55</v>
      </c>
      <c r="Q187" s="2">
        <v>311.43</v>
      </c>
      <c r="R187" s="2" t="s">
        <v>29</v>
      </c>
    </row>
    <row r="188" spans="1:18" ht="45">
      <c r="A188" s="2">
        <v>186</v>
      </c>
      <c r="B188" s="2" t="s">
        <v>5062</v>
      </c>
      <c r="C188" s="3" t="s">
        <v>5063</v>
      </c>
      <c r="D188" s="2" t="s">
        <v>4339</v>
      </c>
      <c r="E188" s="3" t="s">
        <v>4340</v>
      </c>
      <c r="F188" s="3" t="s">
        <v>5064</v>
      </c>
      <c r="G188" s="2">
        <v>1903</v>
      </c>
      <c r="H188" s="2" t="s">
        <v>25</v>
      </c>
      <c r="I188" s="3" t="s">
        <v>56</v>
      </c>
      <c r="J188" s="2" t="s">
        <v>4513</v>
      </c>
      <c r="K188" s="2" t="s">
        <v>4403</v>
      </c>
      <c r="L188" s="2">
        <v>2</v>
      </c>
      <c r="M188" s="2">
        <v>12</v>
      </c>
      <c r="N188" s="2">
        <v>904</v>
      </c>
      <c r="O188" s="2">
        <v>6.74</v>
      </c>
      <c r="P188" s="2">
        <v>6.07</v>
      </c>
      <c r="Q188" s="2">
        <v>29.45</v>
      </c>
      <c r="R188" s="2" t="s">
        <v>38</v>
      </c>
    </row>
    <row r="189" spans="1:18" ht="30">
      <c r="A189" s="2">
        <v>187</v>
      </c>
      <c r="B189" s="2" t="s">
        <v>5065</v>
      </c>
      <c r="C189" s="3" t="s">
        <v>5066</v>
      </c>
      <c r="D189" s="2" t="s">
        <v>4339</v>
      </c>
      <c r="E189" s="3" t="s">
        <v>4362</v>
      </c>
      <c r="F189" s="3" t="s">
        <v>5067</v>
      </c>
      <c r="G189" s="2">
        <v>1958</v>
      </c>
      <c r="H189" s="2" t="s">
        <v>25</v>
      </c>
      <c r="I189" s="3" t="s">
        <v>56</v>
      </c>
      <c r="J189" s="2" t="s">
        <v>5068</v>
      </c>
      <c r="K189" s="2" t="s">
        <v>4343</v>
      </c>
      <c r="L189" s="2">
        <v>2</v>
      </c>
      <c r="M189" s="2">
        <v>16.5</v>
      </c>
      <c r="N189" s="2">
        <v>2258</v>
      </c>
      <c r="O189" s="2">
        <v>14.4</v>
      </c>
      <c r="P189" s="2">
        <v>7.79</v>
      </c>
      <c r="Q189" s="2">
        <v>2379</v>
      </c>
      <c r="R189" s="2" t="s">
        <v>38</v>
      </c>
    </row>
    <row r="190" spans="1:18" ht="60">
      <c r="A190" s="2">
        <v>188</v>
      </c>
      <c r="B190" s="2" t="s">
        <v>5069</v>
      </c>
      <c r="C190" s="3" t="s">
        <v>5070</v>
      </c>
      <c r="D190" s="2" t="s">
        <v>4339</v>
      </c>
      <c r="E190" s="3" t="s">
        <v>4340</v>
      </c>
      <c r="F190" s="3" t="s">
        <v>5071</v>
      </c>
      <c r="G190" s="2">
        <v>1976</v>
      </c>
      <c r="H190" s="2" t="s">
        <v>25</v>
      </c>
      <c r="I190" s="3" t="s">
        <v>2020</v>
      </c>
      <c r="J190" s="2" t="s">
        <v>4635</v>
      </c>
      <c r="K190" s="2" t="s">
        <v>4348</v>
      </c>
      <c r="L190" s="2">
        <v>2</v>
      </c>
      <c r="M190" s="2">
        <v>14.5</v>
      </c>
      <c r="N190" s="2">
        <v>380</v>
      </c>
      <c r="O190" s="2">
        <v>1.2</v>
      </c>
      <c r="P190" s="2">
        <v>1.05</v>
      </c>
      <c r="Q190" s="2">
        <v>44.99</v>
      </c>
      <c r="R190" s="2" t="s">
        <v>38</v>
      </c>
    </row>
    <row r="191" spans="1:18" ht="45">
      <c r="A191" s="2">
        <v>189</v>
      </c>
      <c r="B191" s="2" t="s">
        <v>5072</v>
      </c>
      <c r="C191" s="3" t="s">
        <v>5073</v>
      </c>
      <c r="D191" s="2" t="s">
        <v>4339</v>
      </c>
      <c r="E191" s="3" t="s">
        <v>4340</v>
      </c>
      <c r="F191" s="3" t="s">
        <v>5074</v>
      </c>
      <c r="G191" s="2">
        <v>1986</v>
      </c>
      <c r="H191" s="2" t="s">
        <v>25</v>
      </c>
      <c r="I191" s="3" t="s">
        <v>56</v>
      </c>
      <c r="J191" s="2" t="s">
        <v>5075</v>
      </c>
      <c r="K191" s="2" t="s">
        <v>4433</v>
      </c>
      <c r="L191" s="2">
        <v>2</v>
      </c>
      <c r="M191" s="2">
        <v>20.38</v>
      </c>
      <c r="N191" s="2">
        <v>905</v>
      </c>
      <c r="O191" s="2">
        <v>14.16</v>
      </c>
      <c r="P191" s="2">
        <v>13.13</v>
      </c>
      <c r="Q191" s="2">
        <v>324.99</v>
      </c>
      <c r="R191" s="2" t="s">
        <v>38</v>
      </c>
    </row>
    <row r="192" spans="1:18" ht="45">
      <c r="A192" s="2">
        <v>190</v>
      </c>
      <c r="B192" s="2" t="s">
        <v>5076</v>
      </c>
      <c r="C192" s="3" t="s">
        <v>5077</v>
      </c>
      <c r="D192" s="2" t="s">
        <v>4339</v>
      </c>
      <c r="E192" s="3" t="s">
        <v>4340</v>
      </c>
      <c r="F192" s="3" t="s">
        <v>5078</v>
      </c>
      <c r="G192" s="2">
        <v>1978</v>
      </c>
      <c r="H192" s="2" t="s">
        <v>79</v>
      </c>
      <c r="I192" s="3" t="s">
        <v>56</v>
      </c>
      <c r="J192" s="2" t="s">
        <v>5079</v>
      </c>
      <c r="K192" s="2" t="s">
        <v>4403</v>
      </c>
      <c r="L192" s="2">
        <v>2</v>
      </c>
      <c r="M192" s="2">
        <v>23.8</v>
      </c>
      <c r="N192" s="2">
        <v>328</v>
      </c>
      <c r="O192" s="2">
        <v>4.6900000000000004</v>
      </c>
      <c r="P192" s="2">
        <v>4.34</v>
      </c>
      <c r="Q192" s="2">
        <v>523.86</v>
      </c>
      <c r="R192" s="2" t="s">
        <v>38</v>
      </c>
    </row>
    <row r="193" spans="1:18" ht="45">
      <c r="A193" s="2">
        <v>191</v>
      </c>
      <c r="B193" s="2" t="s">
        <v>5080</v>
      </c>
      <c r="C193" s="3" t="s">
        <v>5081</v>
      </c>
      <c r="D193" s="2" t="s">
        <v>4339</v>
      </c>
      <c r="E193" s="3" t="s">
        <v>4340</v>
      </c>
      <c r="F193" s="3" t="s">
        <v>5082</v>
      </c>
      <c r="G193" s="2">
        <v>1907</v>
      </c>
      <c r="H193" s="2" t="s">
        <v>25</v>
      </c>
      <c r="I193" s="3" t="s">
        <v>56</v>
      </c>
      <c r="J193" s="2" t="s">
        <v>5083</v>
      </c>
      <c r="K193" s="2" t="s">
        <v>4433</v>
      </c>
      <c r="L193" s="2">
        <v>2</v>
      </c>
      <c r="M193" s="2">
        <v>12</v>
      </c>
      <c r="N193" s="2">
        <v>1140</v>
      </c>
      <c r="O193" s="2">
        <v>15.13</v>
      </c>
      <c r="P193" s="2">
        <v>14.26</v>
      </c>
      <c r="Q193" s="2">
        <v>264.95999999999998</v>
      </c>
      <c r="R193" s="2" t="s">
        <v>38</v>
      </c>
    </row>
    <row r="194" spans="1:18" ht="45">
      <c r="A194" s="2">
        <v>192</v>
      </c>
      <c r="B194" s="2" t="s">
        <v>5084</v>
      </c>
      <c r="C194" s="3" t="s">
        <v>5085</v>
      </c>
      <c r="D194" s="2" t="s">
        <v>4339</v>
      </c>
      <c r="E194" s="3" t="s">
        <v>4340</v>
      </c>
      <c r="F194" s="3" t="s">
        <v>5086</v>
      </c>
      <c r="G194" s="2">
        <v>1979</v>
      </c>
      <c r="H194" s="2" t="s">
        <v>25</v>
      </c>
      <c r="I194" s="3" t="s">
        <v>56</v>
      </c>
      <c r="J194" s="2" t="s">
        <v>4402</v>
      </c>
      <c r="K194" s="2" t="s">
        <v>4343</v>
      </c>
      <c r="L194" s="2">
        <v>2</v>
      </c>
      <c r="M194" s="2">
        <v>13.02</v>
      </c>
      <c r="N194" s="2">
        <v>720</v>
      </c>
      <c r="O194" s="2">
        <v>1.35</v>
      </c>
      <c r="P194" s="2">
        <v>1.22</v>
      </c>
      <c r="Q194" s="2">
        <v>248.25</v>
      </c>
      <c r="R194" s="2" t="s">
        <v>38</v>
      </c>
    </row>
    <row r="195" spans="1:18" ht="45">
      <c r="A195" s="2">
        <v>193</v>
      </c>
      <c r="B195" s="2" t="s">
        <v>5087</v>
      </c>
      <c r="C195" s="3" t="s">
        <v>5088</v>
      </c>
      <c r="D195" s="2" t="s">
        <v>4339</v>
      </c>
      <c r="E195" s="3" t="s">
        <v>4340</v>
      </c>
      <c r="F195" s="3" t="s">
        <v>5089</v>
      </c>
      <c r="G195" s="2">
        <v>1952</v>
      </c>
      <c r="H195" s="2" t="s">
        <v>25</v>
      </c>
      <c r="I195" s="3" t="s">
        <v>56</v>
      </c>
      <c r="J195" s="2" t="s">
        <v>5075</v>
      </c>
      <c r="K195" s="2" t="s">
        <v>4585</v>
      </c>
      <c r="L195" s="2">
        <v>2</v>
      </c>
      <c r="M195" s="2">
        <v>17.149999999999999</v>
      </c>
      <c r="N195" s="2">
        <v>1453</v>
      </c>
      <c r="O195" s="2">
        <v>11.53</v>
      </c>
      <c r="P195" s="2">
        <v>11.03</v>
      </c>
      <c r="Q195" s="2">
        <v>248.45</v>
      </c>
      <c r="R195" s="2" t="s">
        <v>38</v>
      </c>
    </row>
    <row r="196" spans="1:18" ht="30">
      <c r="A196" s="2">
        <v>194</v>
      </c>
      <c r="B196" s="2" t="s">
        <v>5090</v>
      </c>
      <c r="C196" s="3" t="s">
        <v>5091</v>
      </c>
      <c r="D196" s="2" t="s">
        <v>4339</v>
      </c>
      <c r="E196" s="3" t="s">
        <v>4362</v>
      </c>
      <c r="F196" s="3" t="s">
        <v>5092</v>
      </c>
      <c r="G196" s="2">
        <v>1903</v>
      </c>
      <c r="H196" s="2" t="s">
        <v>25</v>
      </c>
      <c r="I196" s="3" t="s">
        <v>4352</v>
      </c>
      <c r="J196" s="2" t="s">
        <v>4930</v>
      </c>
      <c r="K196" s="2" t="s">
        <v>4403</v>
      </c>
      <c r="L196" s="2">
        <v>2</v>
      </c>
      <c r="M196" s="2">
        <v>14.8</v>
      </c>
      <c r="N196" s="2">
        <v>1200</v>
      </c>
      <c r="O196" s="2">
        <v>4.3</v>
      </c>
      <c r="P196" s="2">
        <v>4.3</v>
      </c>
      <c r="Q196" s="2">
        <v>85.4</v>
      </c>
      <c r="R196" s="2" t="s">
        <v>38</v>
      </c>
    </row>
    <row r="197" spans="1:18" ht="75">
      <c r="A197" s="2">
        <v>195</v>
      </c>
      <c r="B197" s="2" t="s">
        <v>5093</v>
      </c>
      <c r="C197" s="3" t="s">
        <v>5094</v>
      </c>
      <c r="D197" s="2" t="s">
        <v>4339</v>
      </c>
      <c r="E197" s="3" t="s">
        <v>4493</v>
      </c>
      <c r="F197" s="3" t="s">
        <v>5095</v>
      </c>
      <c r="G197" s="2">
        <v>1980</v>
      </c>
      <c r="H197" s="2" t="s">
        <v>25</v>
      </c>
      <c r="I197" s="3" t="s">
        <v>4528</v>
      </c>
      <c r="J197" s="2" t="s">
        <v>4883</v>
      </c>
      <c r="K197" s="2" t="s">
        <v>4378</v>
      </c>
      <c r="L197" s="2">
        <v>3</v>
      </c>
      <c r="M197" s="2">
        <v>53</v>
      </c>
      <c r="N197" s="2">
        <v>575</v>
      </c>
      <c r="O197" s="2">
        <v>124.97</v>
      </c>
      <c r="P197" s="2">
        <v>66.97</v>
      </c>
      <c r="Q197" s="2">
        <v>500</v>
      </c>
      <c r="R197" s="2" t="s">
        <v>44</v>
      </c>
    </row>
    <row r="198" spans="1:18" ht="45">
      <c r="A198" s="2">
        <v>196</v>
      </c>
      <c r="B198" s="2" t="s">
        <v>5096</v>
      </c>
      <c r="C198" s="3" t="s">
        <v>5097</v>
      </c>
      <c r="D198" s="2" t="s">
        <v>4339</v>
      </c>
      <c r="E198" s="3" t="s">
        <v>4340</v>
      </c>
      <c r="F198" s="3" t="s">
        <v>5098</v>
      </c>
      <c r="G198" s="2">
        <v>1984</v>
      </c>
      <c r="H198" s="2" t="s">
        <v>25</v>
      </c>
      <c r="I198" s="3" t="s">
        <v>56</v>
      </c>
      <c r="J198" s="2" t="s">
        <v>5099</v>
      </c>
      <c r="K198" s="2" t="s">
        <v>4378</v>
      </c>
      <c r="L198" s="2">
        <v>2</v>
      </c>
      <c r="M198" s="2">
        <v>16.5</v>
      </c>
      <c r="N198" s="2">
        <v>716</v>
      </c>
      <c r="O198" s="2">
        <v>3</v>
      </c>
      <c r="P198" s="2">
        <v>2.9</v>
      </c>
      <c r="Q198" s="2">
        <v>104.88</v>
      </c>
      <c r="R198" s="2" t="s">
        <v>38</v>
      </c>
    </row>
    <row r="199" spans="1:18" ht="45">
      <c r="A199" s="2">
        <v>197</v>
      </c>
      <c r="B199" s="2" t="s">
        <v>5100</v>
      </c>
      <c r="C199" s="3" t="s">
        <v>5101</v>
      </c>
      <c r="D199" s="2" t="s">
        <v>4339</v>
      </c>
      <c r="E199" s="3" t="s">
        <v>4362</v>
      </c>
      <c r="F199" s="3" t="s">
        <v>5102</v>
      </c>
      <c r="G199" s="2">
        <v>1907</v>
      </c>
      <c r="H199" s="2" t="s">
        <v>25</v>
      </c>
      <c r="I199" s="3" t="s">
        <v>56</v>
      </c>
      <c r="J199" s="2" t="s">
        <v>5103</v>
      </c>
      <c r="K199" s="2" t="s">
        <v>4378</v>
      </c>
      <c r="L199" s="2">
        <v>2</v>
      </c>
      <c r="M199" s="2">
        <v>13.28</v>
      </c>
      <c r="N199" s="2">
        <v>200</v>
      </c>
      <c r="O199" s="2">
        <v>8.6199999999999992</v>
      </c>
      <c r="P199" s="2">
        <v>8.44</v>
      </c>
      <c r="Q199" s="2">
        <v>9.91</v>
      </c>
      <c r="R199" s="2" t="s">
        <v>38</v>
      </c>
    </row>
    <row r="200" spans="1:18" ht="45">
      <c r="A200" s="2">
        <v>198</v>
      </c>
      <c r="B200" s="2" t="s">
        <v>5104</v>
      </c>
      <c r="C200" s="3" t="s">
        <v>5105</v>
      </c>
      <c r="D200" s="2" t="s">
        <v>4339</v>
      </c>
      <c r="E200" s="3" t="s">
        <v>4340</v>
      </c>
      <c r="F200" s="3" t="s">
        <v>5106</v>
      </c>
      <c r="G200" s="2">
        <v>1967</v>
      </c>
      <c r="H200" s="2" t="s">
        <v>25</v>
      </c>
      <c r="I200" s="3" t="s">
        <v>56</v>
      </c>
      <c r="J200" s="2" t="s">
        <v>226</v>
      </c>
      <c r="K200" s="2" t="s">
        <v>4348</v>
      </c>
      <c r="L200" s="2">
        <v>2</v>
      </c>
      <c r="M200" s="2">
        <v>15.35</v>
      </c>
      <c r="N200" s="2">
        <v>765</v>
      </c>
      <c r="O200" s="2">
        <v>2.15</v>
      </c>
      <c r="P200" s="2">
        <v>1.88</v>
      </c>
      <c r="Q200" s="2">
        <v>398.38</v>
      </c>
      <c r="R200" s="2" t="s">
        <v>38</v>
      </c>
    </row>
    <row r="201" spans="1:18" ht="45">
      <c r="A201" s="2">
        <v>199</v>
      </c>
      <c r="B201" s="2" t="s">
        <v>5107</v>
      </c>
      <c r="C201" s="3" t="s">
        <v>5108</v>
      </c>
      <c r="D201" s="2" t="s">
        <v>4339</v>
      </c>
      <c r="E201" s="3" t="s">
        <v>4340</v>
      </c>
      <c r="F201" s="3" t="s">
        <v>5109</v>
      </c>
      <c r="G201" s="2">
        <v>1906</v>
      </c>
      <c r="H201" s="2" t="s">
        <v>25</v>
      </c>
      <c r="I201" s="3" t="s">
        <v>56</v>
      </c>
      <c r="J201" s="2" t="s">
        <v>4589</v>
      </c>
      <c r="K201" s="2" t="s">
        <v>4403</v>
      </c>
      <c r="L201" s="2">
        <v>2</v>
      </c>
      <c r="M201" s="2">
        <v>11.45</v>
      </c>
      <c r="N201" s="2">
        <v>945</v>
      </c>
      <c r="O201" s="2">
        <v>3.18</v>
      </c>
      <c r="P201" s="2">
        <v>2.87</v>
      </c>
      <c r="Q201" s="2">
        <v>118.5</v>
      </c>
      <c r="R201" s="2" t="s">
        <v>38</v>
      </c>
    </row>
    <row r="202" spans="1:18" ht="30">
      <c r="A202" s="2">
        <v>200</v>
      </c>
      <c r="B202" s="2" t="s">
        <v>5110</v>
      </c>
      <c r="C202" s="3" t="s">
        <v>5111</v>
      </c>
      <c r="D202" s="2" t="s">
        <v>4339</v>
      </c>
      <c r="E202" s="3" t="s">
        <v>4362</v>
      </c>
      <c r="F202" s="3" t="s">
        <v>5112</v>
      </c>
      <c r="G202" s="2">
        <v>1983</v>
      </c>
      <c r="H202" s="2" t="s">
        <v>25</v>
      </c>
      <c r="I202" s="3" t="s">
        <v>56</v>
      </c>
      <c r="J202" s="2" t="s">
        <v>5113</v>
      </c>
      <c r="K202" s="2" t="s">
        <v>4693</v>
      </c>
      <c r="L202" s="2">
        <v>2</v>
      </c>
      <c r="M202" s="2">
        <v>27.03</v>
      </c>
      <c r="N202" s="2">
        <v>600</v>
      </c>
      <c r="O202" s="2">
        <v>8.1199999999999992</v>
      </c>
      <c r="P202" s="2">
        <v>7.41</v>
      </c>
      <c r="Q202" s="2">
        <v>218</v>
      </c>
      <c r="R202" s="2" t="s">
        <v>38</v>
      </c>
    </row>
    <row r="203" spans="1:18" ht="45">
      <c r="A203" s="2">
        <v>201</v>
      </c>
      <c r="B203" s="2" t="s">
        <v>5114</v>
      </c>
      <c r="C203" s="3" t="s">
        <v>5115</v>
      </c>
      <c r="D203" s="2" t="s">
        <v>4339</v>
      </c>
      <c r="E203" s="3" t="s">
        <v>4340</v>
      </c>
      <c r="F203" s="3" t="s">
        <v>5116</v>
      </c>
      <c r="G203" s="2">
        <v>1928</v>
      </c>
      <c r="H203" s="2" t="s">
        <v>25</v>
      </c>
      <c r="I203" s="3" t="s">
        <v>56</v>
      </c>
      <c r="J203" s="2" t="s">
        <v>4402</v>
      </c>
      <c r="K203" s="2" t="s">
        <v>4585</v>
      </c>
      <c r="L203" s="2">
        <v>2</v>
      </c>
      <c r="M203" s="2">
        <v>14.583</v>
      </c>
      <c r="N203" s="2">
        <v>1191</v>
      </c>
      <c r="O203" s="2">
        <v>7.73</v>
      </c>
      <c r="P203" s="2">
        <v>7.28</v>
      </c>
      <c r="Q203" s="2">
        <v>682.82</v>
      </c>
      <c r="R203" s="2" t="s">
        <v>38</v>
      </c>
    </row>
    <row r="204" spans="1:18" ht="45">
      <c r="A204" s="2">
        <v>202</v>
      </c>
      <c r="B204" s="2" t="s">
        <v>5117</v>
      </c>
      <c r="C204" s="3" t="s">
        <v>5118</v>
      </c>
      <c r="D204" s="2" t="s">
        <v>4339</v>
      </c>
      <c r="E204" s="3" t="s">
        <v>4340</v>
      </c>
      <c r="F204" s="3" t="s">
        <v>5119</v>
      </c>
      <c r="G204" s="2">
        <v>1964</v>
      </c>
      <c r="H204" s="2" t="s">
        <v>79</v>
      </c>
      <c r="I204" s="3" t="s">
        <v>56</v>
      </c>
      <c r="J204" s="2" t="s">
        <v>5120</v>
      </c>
      <c r="K204" s="2" t="s">
        <v>4343</v>
      </c>
      <c r="L204" s="2">
        <v>2</v>
      </c>
      <c r="M204" s="2">
        <v>10.9</v>
      </c>
      <c r="N204" s="2">
        <v>890</v>
      </c>
      <c r="O204" s="2">
        <v>1.34</v>
      </c>
      <c r="P204" s="2">
        <v>1.22</v>
      </c>
      <c r="Q204" s="2">
        <v>576.83000000000004</v>
      </c>
      <c r="R204" s="2" t="s">
        <v>38</v>
      </c>
    </row>
    <row r="205" spans="1:18" ht="60">
      <c r="A205" s="2">
        <v>203</v>
      </c>
      <c r="B205" s="2" t="s">
        <v>5121</v>
      </c>
      <c r="C205" s="3" t="s">
        <v>5122</v>
      </c>
      <c r="D205" s="2" t="s">
        <v>4339</v>
      </c>
      <c r="E205" s="3" t="s">
        <v>4493</v>
      </c>
      <c r="F205" s="3" t="s">
        <v>5123</v>
      </c>
      <c r="G205" s="2">
        <v>1987</v>
      </c>
      <c r="H205" s="2" t="s">
        <v>35</v>
      </c>
      <c r="I205" s="3" t="s">
        <v>2020</v>
      </c>
      <c r="J205" s="2" t="s">
        <v>4806</v>
      </c>
      <c r="K205" s="2" t="s">
        <v>4373</v>
      </c>
      <c r="L205" s="2">
        <v>2</v>
      </c>
      <c r="M205" s="2">
        <v>101</v>
      </c>
      <c r="N205" s="2">
        <v>331.29</v>
      </c>
      <c r="O205" s="2">
        <v>4178.04</v>
      </c>
      <c r="P205" s="2">
        <v>4115.4399999999996</v>
      </c>
      <c r="Q205" s="2">
        <v>2830</v>
      </c>
      <c r="R205" s="2" t="s">
        <v>44</v>
      </c>
    </row>
    <row r="206" spans="1:18" ht="30">
      <c r="A206" s="2">
        <v>204</v>
      </c>
      <c r="B206" s="2" t="s">
        <v>5124</v>
      </c>
      <c r="C206" s="3" t="s">
        <v>5125</v>
      </c>
      <c r="D206" s="2" t="s">
        <v>4339</v>
      </c>
      <c r="E206" s="3" t="s">
        <v>4362</v>
      </c>
      <c r="F206" s="3" t="s">
        <v>5126</v>
      </c>
      <c r="G206" s="2">
        <v>1984</v>
      </c>
      <c r="H206" s="2" t="s">
        <v>79</v>
      </c>
      <c r="I206" s="3" t="s">
        <v>4352</v>
      </c>
      <c r="J206" s="2" t="s">
        <v>5127</v>
      </c>
      <c r="K206" s="2" t="s">
        <v>4354</v>
      </c>
      <c r="L206" s="2">
        <v>2</v>
      </c>
      <c r="M206" s="2">
        <v>29.86</v>
      </c>
      <c r="N206" s="2">
        <v>1170.43</v>
      </c>
      <c r="O206" s="2">
        <v>35.65</v>
      </c>
      <c r="P206" s="2">
        <v>35.630000000000003</v>
      </c>
      <c r="Q206" s="2">
        <v>827.7</v>
      </c>
      <c r="R206" s="2" t="s">
        <v>38</v>
      </c>
    </row>
    <row r="207" spans="1:18" ht="45">
      <c r="A207" s="2">
        <v>205</v>
      </c>
      <c r="B207" s="2" t="s">
        <v>5128</v>
      </c>
      <c r="C207" s="3" t="s">
        <v>5129</v>
      </c>
      <c r="D207" s="2" t="s">
        <v>4339</v>
      </c>
      <c r="E207" s="3" t="s">
        <v>4340</v>
      </c>
      <c r="F207" s="3" t="s">
        <v>5130</v>
      </c>
      <c r="G207" s="2">
        <v>1965</v>
      </c>
      <c r="H207" s="2" t="s">
        <v>79</v>
      </c>
      <c r="I207" s="3" t="s">
        <v>56</v>
      </c>
      <c r="J207" s="2" t="s">
        <v>5131</v>
      </c>
      <c r="K207" s="2" t="s">
        <v>4343</v>
      </c>
      <c r="L207" s="2">
        <v>2</v>
      </c>
      <c r="M207" s="2">
        <v>11.1</v>
      </c>
      <c r="N207" s="2">
        <v>1175</v>
      </c>
      <c r="O207" s="2">
        <v>2.12</v>
      </c>
      <c r="P207" s="2">
        <v>1.66</v>
      </c>
      <c r="Q207" s="2">
        <v>311.48</v>
      </c>
      <c r="R207" s="2" t="s">
        <v>38</v>
      </c>
    </row>
    <row r="208" spans="1:18" ht="45">
      <c r="A208" s="2">
        <v>206</v>
      </c>
      <c r="B208" s="2" t="s">
        <v>5132</v>
      </c>
      <c r="C208" s="3" t="s">
        <v>5133</v>
      </c>
      <c r="D208" s="2" t="s">
        <v>4339</v>
      </c>
      <c r="E208" s="3" t="s">
        <v>4340</v>
      </c>
      <c r="F208" s="3" t="s">
        <v>5134</v>
      </c>
      <c r="G208" s="2">
        <v>1983</v>
      </c>
      <c r="H208" s="2" t="s">
        <v>25</v>
      </c>
      <c r="I208" s="3" t="s">
        <v>5135</v>
      </c>
      <c r="J208" s="2" t="s">
        <v>5136</v>
      </c>
      <c r="K208" s="2" t="s">
        <v>4391</v>
      </c>
      <c r="L208" s="2">
        <v>2</v>
      </c>
      <c r="M208" s="2">
        <v>11.38</v>
      </c>
      <c r="N208" s="2">
        <v>1242</v>
      </c>
      <c r="O208" s="2">
        <v>1.72</v>
      </c>
      <c r="P208" s="2">
        <v>1.65</v>
      </c>
      <c r="Q208" s="2">
        <v>68.47</v>
      </c>
      <c r="R208" s="2" t="s">
        <v>38</v>
      </c>
    </row>
    <row r="209" spans="1:18" ht="75">
      <c r="A209" s="2">
        <v>207</v>
      </c>
      <c r="B209" s="2" t="s">
        <v>5137</v>
      </c>
      <c r="C209" s="3" t="s">
        <v>5138</v>
      </c>
      <c r="D209" s="2" t="s">
        <v>4339</v>
      </c>
      <c r="E209" s="3" t="s">
        <v>4493</v>
      </c>
      <c r="F209" s="3" t="s">
        <v>5139</v>
      </c>
      <c r="G209" s="2">
        <v>1964</v>
      </c>
      <c r="H209" s="2" t="s">
        <v>35</v>
      </c>
      <c r="I209" s="3" t="s">
        <v>4528</v>
      </c>
      <c r="J209" s="2" t="s">
        <v>5140</v>
      </c>
      <c r="K209" s="2" t="s">
        <v>4378</v>
      </c>
      <c r="L209" s="2">
        <v>3</v>
      </c>
      <c r="M209" s="2">
        <v>62.48</v>
      </c>
      <c r="N209" s="2">
        <v>384.05</v>
      </c>
      <c r="O209" s="2">
        <v>129.62</v>
      </c>
      <c r="P209" s="2">
        <v>13.76</v>
      </c>
      <c r="Q209" s="2">
        <v>232</v>
      </c>
      <c r="R209" s="2" t="s">
        <v>44</v>
      </c>
    </row>
    <row r="210" spans="1:18" ht="30">
      <c r="A210" s="2">
        <v>208</v>
      </c>
      <c r="B210" s="2" t="s">
        <v>5141</v>
      </c>
      <c r="C210" s="3" t="s">
        <v>5142</v>
      </c>
      <c r="D210" s="2" t="s">
        <v>4339</v>
      </c>
      <c r="E210" s="3" t="s">
        <v>4362</v>
      </c>
      <c r="F210" s="3" t="s">
        <v>5143</v>
      </c>
      <c r="G210" s="2">
        <v>1984</v>
      </c>
      <c r="H210" s="2" t="s">
        <v>79</v>
      </c>
      <c r="I210" s="3" t="s">
        <v>4352</v>
      </c>
      <c r="J210" s="2" t="s">
        <v>5144</v>
      </c>
      <c r="K210" s="2" t="s">
        <v>4359</v>
      </c>
      <c r="L210" s="2">
        <v>2</v>
      </c>
      <c r="M210" s="2">
        <v>37.49</v>
      </c>
      <c r="N210" s="2">
        <v>1272.8599999999999</v>
      </c>
      <c r="O210" s="2">
        <v>111</v>
      </c>
      <c r="P210" s="2">
        <v>90.75</v>
      </c>
      <c r="Q210" s="2">
        <v>651.28</v>
      </c>
      <c r="R210" s="2" t="s">
        <v>38</v>
      </c>
    </row>
    <row r="211" spans="1:18" ht="60">
      <c r="A211" s="2">
        <v>209</v>
      </c>
      <c r="B211" s="2" t="s">
        <v>5145</v>
      </c>
      <c r="C211" s="3" t="s">
        <v>5146</v>
      </c>
      <c r="D211" s="2" t="s">
        <v>4339</v>
      </c>
      <c r="E211" s="3" t="s">
        <v>4493</v>
      </c>
      <c r="F211" s="3" t="s">
        <v>5147</v>
      </c>
      <c r="G211" s="2">
        <v>1979</v>
      </c>
      <c r="H211" s="2" t="s">
        <v>79</v>
      </c>
      <c r="I211" s="3" t="s">
        <v>2020</v>
      </c>
      <c r="J211" s="2" t="s">
        <v>5148</v>
      </c>
      <c r="K211" s="2" t="s">
        <v>4373</v>
      </c>
      <c r="L211" s="2">
        <v>2</v>
      </c>
      <c r="M211" s="2">
        <v>44</v>
      </c>
      <c r="N211" s="2">
        <v>1337.04</v>
      </c>
      <c r="O211" s="2">
        <v>264.02999999999997</v>
      </c>
      <c r="P211" s="2">
        <v>249.26</v>
      </c>
      <c r="Q211" s="2">
        <v>4960</v>
      </c>
      <c r="R211" s="2" t="s">
        <v>44</v>
      </c>
    </row>
    <row r="212" spans="1:18" ht="45">
      <c r="A212" s="2">
        <v>210</v>
      </c>
      <c r="B212" s="2" t="s">
        <v>5149</v>
      </c>
      <c r="C212" s="3" t="s">
        <v>5150</v>
      </c>
      <c r="D212" s="2" t="s">
        <v>4339</v>
      </c>
      <c r="E212" s="3" t="s">
        <v>4340</v>
      </c>
      <c r="F212" s="3" t="s">
        <v>5151</v>
      </c>
      <c r="G212" s="2">
        <v>1980</v>
      </c>
      <c r="H212" s="2" t="s">
        <v>25</v>
      </c>
      <c r="I212" s="3" t="s">
        <v>95</v>
      </c>
      <c r="J212" s="2" t="s">
        <v>5152</v>
      </c>
      <c r="K212" s="2" t="s">
        <v>4442</v>
      </c>
      <c r="L212" s="2">
        <v>2</v>
      </c>
      <c r="M212" s="2">
        <v>15.23</v>
      </c>
      <c r="N212" s="2">
        <v>836.42</v>
      </c>
      <c r="O212" s="2">
        <v>4.34</v>
      </c>
      <c r="P212" s="2">
        <v>4.03</v>
      </c>
      <c r="Q212" s="2">
        <v>123.05</v>
      </c>
      <c r="R212" s="2" t="s">
        <v>38</v>
      </c>
    </row>
    <row r="213" spans="1:18" ht="30">
      <c r="A213" s="2">
        <v>211</v>
      </c>
      <c r="B213" s="2" t="s">
        <v>5153</v>
      </c>
      <c r="C213" s="3" t="s">
        <v>5154</v>
      </c>
      <c r="D213" s="2" t="s">
        <v>4339</v>
      </c>
      <c r="E213" s="3" t="s">
        <v>4362</v>
      </c>
      <c r="F213" s="3" t="s">
        <v>5155</v>
      </c>
      <c r="G213" s="2">
        <v>1986</v>
      </c>
      <c r="H213" s="2" t="s">
        <v>79</v>
      </c>
      <c r="I213" s="3" t="s">
        <v>62</v>
      </c>
      <c r="J213" s="2" t="s">
        <v>4914</v>
      </c>
      <c r="K213" s="2" t="s">
        <v>4403</v>
      </c>
      <c r="L213" s="2">
        <v>2</v>
      </c>
      <c r="M213" s="2">
        <v>22</v>
      </c>
      <c r="N213" s="2">
        <v>1017</v>
      </c>
      <c r="O213" s="2">
        <v>6.85</v>
      </c>
      <c r="P213" s="2">
        <v>6.29</v>
      </c>
      <c r="Q213" s="2">
        <v>590</v>
      </c>
      <c r="R213" s="2" t="s">
        <v>38</v>
      </c>
    </row>
    <row r="214" spans="1:18" ht="60">
      <c r="A214" s="2">
        <v>212</v>
      </c>
      <c r="B214" s="2" t="s">
        <v>5156</v>
      </c>
      <c r="C214" s="3" t="s">
        <v>5157</v>
      </c>
      <c r="D214" s="2" t="s">
        <v>4339</v>
      </c>
      <c r="E214" s="3" t="s">
        <v>4708</v>
      </c>
      <c r="F214" s="3" t="s">
        <v>5158</v>
      </c>
      <c r="G214" s="2">
        <v>1934</v>
      </c>
      <c r="H214" s="2" t="s">
        <v>35</v>
      </c>
      <c r="I214" s="3" t="s">
        <v>4352</v>
      </c>
      <c r="J214" s="2" t="s">
        <v>4710</v>
      </c>
      <c r="K214" s="2" t="s">
        <v>4711</v>
      </c>
      <c r="L214" s="2">
        <v>2</v>
      </c>
      <c r="M214" s="2">
        <v>44.19</v>
      </c>
      <c r="N214" s="2">
        <v>582.1</v>
      </c>
      <c r="O214" s="2">
        <v>94.72</v>
      </c>
      <c r="P214" s="2">
        <v>92.02</v>
      </c>
      <c r="Q214" s="2">
        <v>1168.04</v>
      </c>
      <c r="R214" s="2" t="s">
        <v>29</v>
      </c>
    </row>
    <row r="215" spans="1:18" ht="30">
      <c r="A215" s="2">
        <v>213</v>
      </c>
      <c r="B215" s="2" t="s">
        <v>5159</v>
      </c>
      <c r="C215" s="3" t="s">
        <v>5160</v>
      </c>
      <c r="D215" s="2" t="s">
        <v>4339</v>
      </c>
      <c r="E215" s="3" t="s">
        <v>4362</v>
      </c>
      <c r="F215" s="3" t="s">
        <v>5161</v>
      </c>
      <c r="G215" s="2">
        <v>1000</v>
      </c>
      <c r="H215" s="2" t="s">
        <v>25</v>
      </c>
      <c r="I215" s="3" t="s">
        <v>4352</v>
      </c>
      <c r="J215" s="2" t="s">
        <v>4701</v>
      </c>
      <c r="K215" s="2" t="s">
        <v>4777</v>
      </c>
      <c r="L215" s="2">
        <v>2</v>
      </c>
      <c r="M215" s="2">
        <v>26.327999999999999</v>
      </c>
      <c r="N215" s="2">
        <v>188</v>
      </c>
      <c r="O215" s="2">
        <v>24.126999999999999</v>
      </c>
      <c r="P215" s="2">
        <v>18.891999999999999</v>
      </c>
      <c r="Q215" s="2">
        <v>81.55</v>
      </c>
      <c r="R215" s="2" t="s">
        <v>38</v>
      </c>
    </row>
    <row r="216" spans="1:18" ht="45">
      <c r="A216" s="2">
        <v>214</v>
      </c>
      <c r="B216" s="2" t="s">
        <v>5162</v>
      </c>
      <c r="C216" s="3" t="s">
        <v>5163</v>
      </c>
      <c r="D216" s="2" t="s">
        <v>4339</v>
      </c>
      <c r="E216" s="3" t="s">
        <v>4340</v>
      </c>
      <c r="F216" s="3" t="s">
        <v>5164</v>
      </c>
      <c r="G216" s="2">
        <v>1939</v>
      </c>
      <c r="H216" s="2" t="s">
        <v>25</v>
      </c>
      <c r="I216" s="3" t="s">
        <v>62</v>
      </c>
      <c r="J216" s="2" t="s">
        <v>4499</v>
      </c>
      <c r="K216" s="2" t="s">
        <v>4403</v>
      </c>
      <c r="L216" s="2">
        <v>2</v>
      </c>
      <c r="M216" s="2">
        <v>12.9</v>
      </c>
      <c r="N216" s="2">
        <v>633</v>
      </c>
      <c r="O216" s="2">
        <v>4.16</v>
      </c>
      <c r="P216" s="2">
        <v>3.69</v>
      </c>
      <c r="Q216" s="2">
        <v>229.84</v>
      </c>
      <c r="R216" s="2" t="s">
        <v>38</v>
      </c>
    </row>
    <row r="217" spans="1:18" ht="30">
      <c r="A217" s="2">
        <v>215</v>
      </c>
      <c r="B217" s="2" t="s">
        <v>5165</v>
      </c>
      <c r="C217" s="3" t="s">
        <v>5166</v>
      </c>
      <c r="D217" s="2" t="s">
        <v>21</v>
      </c>
      <c r="E217" s="3" t="s">
        <v>4362</v>
      </c>
      <c r="F217" s="3" t="s">
        <v>5167</v>
      </c>
      <c r="G217" s="2">
        <v>1953</v>
      </c>
      <c r="H217" s="2" t="s">
        <v>79</v>
      </c>
      <c r="I217" s="3" t="s">
        <v>56</v>
      </c>
      <c r="J217" s="2" t="s">
        <v>5168</v>
      </c>
      <c r="K217" s="2" t="s">
        <v>4722</v>
      </c>
      <c r="L217" s="2">
        <v>2</v>
      </c>
      <c r="M217" s="2">
        <v>49.39</v>
      </c>
      <c r="N217" s="2">
        <v>2449</v>
      </c>
      <c r="O217" s="2">
        <v>2856.74</v>
      </c>
      <c r="P217" s="2">
        <v>2690.1</v>
      </c>
      <c r="Q217" s="2">
        <v>18405.93</v>
      </c>
      <c r="R217" s="2" t="s">
        <v>279</v>
      </c>
    </row>
    <row r="218" spans="1:18" ht="30">
      <c r="A218" s="2">
        <v>216</v>
      </c>
      <c r="B218" s="2" t="s">
        <v>5169</v>
      </c>
      <c r="C218" s="3" t="s">
        <v>5170</v>
      </c>
      <c r="D218" s="2" t="s">
        <v>4339</v>
      </c>
      <c r="E218" s="3" t="s">
        <v>4362</v>
      </c>
      <c r="F218" s="3" t="s">
        <v>5171</v>
      </c>
      <c r="G218" s="2">
        <v>1903</v>
      </c>
      <c r="H218" s="2" t="s">
        <v>25</v>
      </c>
      <c r="I218" s="3" t="s">
        <v>4352</v>
      </c>
      <c r="J218" s="2" t="s">
        <v>4930</v>
      </c>
      <c r="K218" s="2" t="s">
        <v>4403</v>
      </c>
      <c r="L218" s="2">
        <v>2</v>
      </c>
      <c r="M218" s="2">
        <v>12.2</v>
      </c>
      <c r="N218" s="2">
        <v>870</v>
      </c>
      <c r="O218" s="2">
        <v>5</v>
      </c>
      <c r="P218" s="2">
        <v>4.8</v>
      </c>
      <c r="Q218" s="2">
        <v>309.5</v>
      </c>
      <c r="R218" s="2" t="s">
        <v>38</v>
      </c>
    </row>
    <row r="219" spans="1:18" ht="30">
      <c r="A219" s="2">
        <v>217</v>
      </c>
      <c r="B219" s="2" t="s">
        <v>5172</v>
      </c>
      <c r="C219" s="3" t="s">
        <v>5173</v>
      </c>
      <c r="D219" s="2" t="s">
        <v>4339</v>
      </c>
      <c r="E219" s="3" t="s">
        <v>4362</v>
      </c>
      <c r="F219" s="3" t="s">
        <v>5174</v>
      </c>
      <c r="G219" s="2">
        <v>2010</v>
      </c>
      <c r="H219" s="2" t="s">
        <v>79</v>
      </c>
      <c r="I219" s="3" t="s">
        <v>4601</v>
      </c>
      <c r="J219" s="2" t="s">
        <v>5175</v>
      </c>
      <c r="K219" s="2" t="s">
        <v>4354</v>
      </c>
      <c r="L219" s="2">
        <v>2</v>
      </c>
      <c r="M219" s="2">
        <v>42</v>
      </c>
      <c r="N219" s="2">
        <v>1530</v>
      </c>
      <c r="O219" s="2">
        <v>18.97</v>
      </c>
      <c r="P219" s="2">
        <v>15.15</v>
      </c>
      <c r="Q219" s="2">
        <v>850</v>
      </c>
      <c r="R219" s="2" t="s">
        <v>38</v>
      </c>
    </row>
    <row r="220" spans="1:18" ht="45">
      <c r="A220" s="2">
        <v>218</v>
      </c>
      <c r="B220" s="2" t="s">
        <v>5176</v>
      </c>
      <c r="C220" s="3" t="s">
        <v>5177</v>
      </c>
      <c r="D220" s="2" t="s">
        <v>4339</v>
      </c>
      <c r="E220" s="3" t="s">
        <v>4340</v>
      </c>
      <c r="F220" s="3" t="s">
        <v>5178</v>
      </c>
      <c r="G220" s="2">
        <v>1989</v>
      </c>
      <c r="H220" s="2" t="s">
        <v>25</v>
      </c>
      <c r="I220" s="3" t="s">
        <v>56</v>
      </c>
      <c r="J220" s="2" t="s">
        <v>5179</v>
      </c>
      <c r="K220" s="2" t="s">
        <v>4722</v>
      </c>
      <c r="L220" s="2">
        <v>2</v>
      </c>
      <c r="M220" s="2">
        <v>18.27</v>
      </c>
      <c r="N220" s="2">
        <v>1938</v>
      </c>
      <c r="O220" s="2">
        <v>6.5330000000000004</v>
      </c>
      <c r="P220" s="2">
        <v>5.65</v>
      </c>
      <c r="Q220" s="2">
        <v>657.12</v>
      </c>
      <c r="R220" s="2" t="s">
        <v>38</v>
      </c>
    </row>
    <row r="221" spans="1:18" ht="60">
      <c r="A221" s="2">
        <v>219</v>
      </c>
      <c r="B221" s="2" t="s">
        <v>5180</v>
      </c>
      <c r="C221" s="3" t="s">
        <v>5181</v>
      </c>
      <c r="D221" s="2" t="s">
        <v>4339</v>
      </c>
      <c r="E221" s="3" t="s">
        <v>4493</v>
      </c>
      <c r="F221" s="3" t="s">
        <v>5182</v>
      </c>
      <c r="G221" s="2">
        <v>1987</v>
      </c>
      <c r="H221" s="2" t="s">
        <v>35</v>
      </c>
      <c r="I221" s="3" t="s">
        <v>2020</v>
      </c>
      <c r="J221" s="2" t="s">
        <v>5183</v>
      </c>
      <c r="K221" s="2" t="s">
        <v>4373</v>
      </c>
      <c r="L221" s="2">
        <v>3</v>
      </c>
      <c r="M221" s="2">
        <v>27.95</v>
      </c>
      <c r="N221" s="2">
        <v>146.35</v>
      </c>
      <c r="O221" s="2">
        <v>16.329999999999998</v>
      </c>
      <c r="P221" s="2">
        <v>16.149999999999999</v>
      </c>
      <c r="Q221" s="2">
        <v>1963</v>
      </c>
      <c r="R221" s="2" t="s">
        <v>44</v>
      </c>
    </row>
    <row r="222" spans="1:18" ht="45">
      <c r="A222" s="2">
        <v>220</v>
      </c>
      <c r="B222" s="2" t="s">
        <v>5184</v>
      </c>
      <c r="C222" s="3" t="s">
        <v>5185</v>
      </c>
      <c r="D222" s="2" t="s">
        <v>4339</v>
      </c>
      <c r="E222" s="3" t="s">
        <v>4362</v>
      </c>
      <c r="F222" s="3" t="s">
        <v>5186</v>
      </c>
      <c r="G222" s="2">
        <v>1984</v>
      </c>
      <c r="H222" s="2" t="s">
        <v>25</v>
      </c>
      <c r="I222" s="3" t="s">
        <v>56</v>
      </c>
      <c r="J222" s="2" t="s">
        <v>4898</v>
      </c>
      <c r="K222" s="2" t="s">
        <v>4442</v>
      </c>
      <c r="L222" s="2">
        <v>2</v>
      </c>
      <c r="M222" s="2">
        <v>23.3</v>
      </c>
      <c r="N222" s="2">
        <v>810</v>
      </c>
      <c r="O222" s="2">
        <v>21.22</v>
      </c>
      <c r="P222" s="2">
        <v>18.88</v>
      </c>
      <c r="Q222" s="2">
        <v>1053</v>
      </c>
      <c r="R222" s="2" t="s">
        <v>38</v>
      </c>
    </row>
    <row r="223" spans="1:18" ht="30">
      <c r="A223" s="2">
        <v>221</v>
      </c>
      <c r="B223" s="2" t="s">
        <v>5187</v>
      </c>
      <c r="C223" s="3" t="s">
        <v>5188</v>
      </c>
      <c r="D223" s="2" t="s">
        <v>4339</v>
      </c>
      <c r="E223" s="3" t="s">
        <v>4362</v>
      </c>
      <c r="F223" s="3" t="s">
        <v>5189</v>
      </c>
      <c r="G223" s="2">
        <v>2004</v>
      </c>
      <c r="H223" s="2" t="s">
        <v>79</v>
      </c>
      <c r="I223" s="3" t="s">
        <v>56</v>
      </c>
      <c r="J223" s="2" t="s">
        <v>5190</v>
      </c>
      <c r="K223" s="2" t="s">
        <v>4378</v>
      </c>
      <c r="L223" s="2">
        <v>2</v>
      </c>
      <c r="M223" s="2">
        <v>26.2</v>
      </c>
      <c r="N223" s="2">
        <v>791.3</v>
      </c>
      <c r="O223" s="2">
        <v>91.756600000000006</v>
      </c>
      <c r="P223" s="2">
        <v>68.3</v>
      </c>
      <c r="Q223" s="2">
        <v>7362</v>
      </c>
      <c r="R223" s="2" t="s">
        <v>279</v>
      </c>
    </row>
    <row r="224" spans="1:18" ht="30">
      <c r="A224" s="2">
        <v>222</v>
      </c>
      <c r="B224" s="2" t="s">
        <v>5191</v>
      </c>
      <c r="C224" s="3" t="s">
        <v>5192</v>
      </c>
      <c r="D224" s="2" t="s">
        <v>4339</v>
      </c>
      <c r="E224" s="3" t="s">
        <v>4362</v>
      </c>
      <c r="F224" s="3" t="s">
        <v>5193</v>
      </c>
      <c r="G224" s="2">
        <v>1907</v>
      </c>
      <c r="H224" s="2" t="s">
        <v>35</v>
      </c>
      <c r="I224" s="3" t="s">
        <v>56</v>
      </c>
      <c r="J224" s="2" t="s">
        <v>5194</v>
      </c>
      <c r="K224" s="2" t="s">
        <v>4433</v>
      </c>
      <c r="L224" s="2">
        <v>2</v>
      </c>
      <c r="M224" s="2">
        <v>49.38</v>
      </c>
      <c r="N224" s="2">
        <v>548.4</v>
      </c>
      <c r="O224" s="2">
        <v>861.45</v>
      </c>
      <c r="P224" s="2">
        <v>808.5</v>
      </c>
      <c r="Q224" s="2">
        <v>991</v>
      </c>
      <c r="R224" s="2" t="s">
        <v>279</v>
      </c>
    </row>
    <row r="225" spans="1:18" ht="75">
      <c r="A225" s="2">
        <v>223</v>
      </c>
      <c r="B225" s="2" t="s">
        <v>5195</v>
      </c>
      <c r="C225" s="3" t="s">
        <v>5196</v>
      </c>
      <c r="D225" s="2" t="s">
        <v>4339</v>
      </c>
      <c r="E225" s="3" t="s">
        <v>4362</v>
      </c>
      <c r="F225" s="3" t="s">
        <v>5197</v>
      </c>
      <c r="G225" s="2">
        <v>2009</v>
      </c>
      <c r="H225" s="2" t="s">
        <v>164</v>
      </c>
      <c r="I225" s="3" t="s">
        <v>4528</v>
      </c>
      <c r="J225" s="2" t="s">
        <v>5198</v>
      </c>
      <c r="K225" s="2" t="s">
        <v>5199</v>
      </c>
      <c r="L225" s="2">
        <v>3</v>
      </c>
      <c r="M225" s="2">
        <v>22.5</v>
      </c>
      <c r="N225" s="2">
        <v>147.19999999999999</v>
      </c>
      <c r="O225" s="2">
        <v>6.78</v>
      </c>
      <c r="P225" s="2">
        <v>4.76</v>
      </c>
      <c r="Q225" s="2">
        <v>4528</v>
      </c>
      <c r="R225" s="2" t="s">
        <v>38</v>
      </c>
    </row>
    <row r="226" spans="1:18" ht="75">
      <c r="A226" s="2">
        <v>224</v>
      </c>
      <c r="B226" s="2" t="s">
        <v>5200</v>
      </c>
      <c r="C226" s="3" t="s">
        <v>5201</v>
      </c>
      <c r="D226" s="2" t="s">
        <v>4339</v>
      </c>
      <c r="E226" s="3" t="s">
        <v>4493</v>
      </c>
      <c r="F226" s="3" t="s">
        <v>5202</v>
      </c>
      <c r="G226" s="2">
        <v>1989</v>
      </c>
      <c r="H226" s="2" t="s">
        <v>35</v>
      </c>
      <c r="I226" s="3" t="s">
        <v>4528</v>
      </c>
      <c r="J226" s="2" t="s">
        <v>4951</v>
      </c>
      <c r="K226" s="2" t="s">
        <v>4378</v>
      </c>
      <c r="L226" s="2">
        <v>3</v>
      </c>
      <c r="M226" s="2">
        <v>39.6</v>
      </c>
      <c r="N226" s="2">
        <v>244</v>
      </c>
      <c r="O226" s="2">
        <v>82.71</v>
      </c>
      <c r="P226" s="2">
        <v>40.231999999999999</v>
      </c>
      <c r="Q226" s="2">
        <v>4476</v>
      </c>
      <c r="R226" s="2" t="s">
        <v>44</v>
      </c>
    </row>
    <row r="227" spans="1:18" ht="45">
      <c r="A227" s="2">
        <v>225</v>
      </c>
      <c r="B227" s="2" t="s">
        <v>5203</v>
      </c>
      <c r="C227" s="3" t="s">
        <v>5204</v>
      </c>
      <c r="D227" s="2" t="s">
        <v>4339</v>
      </c>
      <c r="E227" s="3" t="s">
        <v>4340</v>
      </c>
      <c r="F227" s="3" t="s">
        <v>5205</v>
      </c>
      <c r="G227" s="2">
        <v>1886</v>
      </c>
      <c r="H227" s="2" t="s">
        <v>25</v>
      </c>
      <c r="I227" s="3" t="s">
        <v>56</v>
      </c>
      <c r="J227" s="2" t="s">
        <v>5206</v>
      </c>
      <c r="K227" s="2" t="s">
        <v>4447</v>
      </c>
      <c r="L227" s="2">
        <v>2</v>
      </c>
      <c r="M227" s="2">
        <v>12.8</v>
      </c>
      <c r="N227" s="2">
        <v>1815</v>
      </c>
      <c r="O227" s="2">
        <v>20</v>
      </c>
      <c r="P227" s="2">
        <v>19</v>
      </c>
      <c r="Q227" s="2">
        <v>181.4</v>
      </c>
      <c r="R227" s="2" t="s">
        <v>38</v>
      </c>
    </row>
    <row r="228" spans="1:18" ht="30">
      <c r="A228" s="2">
        <v>226</v>
      </c>
      <c r="B228" s="2" t="s">
        <v>5207</v>
      </c>
      <c r="C228" s="3" t="s">
        <v>5208</v>
      </c>
      <c r="D228" s="2" t="s">
        <v>4339</v>
      </c>
      <c r="E228" s="3" t="s">
        <v>4362</v>
      </c>
      <c r="F228" s="3" t="s">
        <v>5209</v>
      </c>
      <c r="G228" s="2">
        <v>1984</v>
      </c>
      <c r="H228" s="2" t="s">
        <v>79</v>
      </c>
      <c r="I228" s="3" t="s">
        <v>4352</v>
      </c>
      <c r="J228" s="2" t="s">
        <v>5210</v>
      </c>
      <c r="K228" s="2" t="s">
        <v>4524</v>
      </c>
      <c r="L228" s="2">
        <v>2</v>
      </c>
      <c r="M228" s="2">
        <v>44.48</v>
      </c>
      <c r="N228" s="2">
        <v>900</v>
      </c>
      <c r="O228" s="2">
        <v>42.8</v>
      </c>
      <c r="P228" s="2">
        <v>38.700000000000003</v>
      </c>
      <c r="Q228" s="2">
        <v>577.34</v>
      </c>
      <c r="R228" s="2" t="s">
        <v>38</v>
      </c>
    </row>
    <row r="229" spans="1:18" ht="45">
      <c r="A229" s="2">
        <v>227</v>
      </c>
      <c r="B229" s="2" t="s">
        <v>5211</v>
      </c>
      <c r="C229" s="3" t="s">
        <v>5212</v>
      </c>
      <c r="D229" s="2" t="s">
        <v>4339</v>
      </c>
      <c r="E229" s="3" t="s">
        <v>4340</v>
      </c>
      <c r="F229" s="3" t="s">
        <v>5213</v>
      </c>
      <c r="G229" s="2">
        <v>1910</v>
      </c>
      <c r="H229" s="2" t="s">
        <v>25</v>
      </c>
      <c r="I229" s="3" t="s">
        <v>56</v>
      </c>
      <c r="J229" s="2" t="s">
        <v>5206</v>
      </c>
      <c r="K229" s="2" t="s">
        <v>4447</v>
      </c>
      <c r="L229" s="2">
        <v>2</v>
      </c>
      <c r="M229" s="2">
        <v>10</v>
      </c>
      <c r="N229" s="2">
        <v>1866</v>
      </c>
      <c r="O229" s="2">
        <v>2</v>
      </c>
      <c r="P229" s="2">
        <v>1.9</v>
      </c>
      <c r="Q229" s="2">
        <v>40.35</v>
      </c>
      <c r="R229" s="2" t="s">
        <v>38</v>
      </c>
    </row>
    <row r="230" spans="1:18" ht="30">
      <c r="A230" s="2">
        <v>228</v>
      </c>
      <c r="B230" s="2" t="s">
        <v>5214</v>
      </c>
      <c r="C230" s="3" t="s">
        <v>5215</v>
      </c>
      <c r="D230" s="2" t="s">
        <v>4339</v>
      </c>
      <c r="E230" s="3" t="s">
        <v>4362</v>
      </c>
      <c r="F230" s="3" t="s">
        <v>5216</v>
      </c>
      <c r="G230" s="2">
        <v>2003</v>
      </c>
      <c r="H230" s="2" t="s">
        <v>79</v>
      </c>
      <c r="I230" s="3" t="s">
        <v>4352</v>
      </c>
      <c r="J230" s="2" t="s">
        <v>5217</v>
      </c>
      <c r="K230" s="2" t="s">
        <v>4524</v>
      </c>
      <c r="L230" s="2">
        <v>2</v>
      </c>
      <c r="M230" s="2">
        <v>21.103000000000002</v>
      </c>
      <c r="N230" s="2">
        <v>1280</v>
      </c>
      <c r="O230" s="2">
        <v>102</v>
      </c>
      <c r="P230" s="2">
        <v>91.69</v>
      </c>
      <c r="Q230" s="2">
        <v>2020</v>
      </c>
      <c r="R230" s="2" t="s">
        <v>38</v>
      </c>
    </row>
    <row r="231" spans="1:18" ht="45">
      <c r="A231" s="2">
        <v>229</v>
      </c>
      <c r="B231" s="2" t="s">
        <v>5218</v>
      </c>
      <c r="C231" s="3" t="s">
        <v>5219</v>
      </c>
      <c r="D231" s="2" t="s">
        <v>4339</v>
      </c>
      <c r="E231" s="3" t="s">
        <v>4340</v>
      </c>
      <c r="F231" s="3" t="s">
        <v>5220</v>
      </c>
      <c r="G231" s="2">
        <v>1990</v>
      </c>
      <c r="H231" s="2" t="s">
        <v>25</v>
      </c>
      <c r="I231" s="3" t="s">
        <v>56</v>
      </c>
      <c r="J231" s="2" t="s">
        <v>5221</v>
      </c>
      <c r="K231" s="2" t="s">
        <v>4348</v>
      </c>
      <c r="L231" s="2">
        <v>3</v>
      </c>
      <c r="M231" s="2">
        <v>10.85</v>
      </c>
      <c r="N231" s="2">
        <v>775</v>
      </c>
      <c r="O231" s="2">
        <v>1.48</v>
      </c>
      <c r="P231" s="2">
        <v>1.29</v>
      </c>
      <c r="Q231" s="2">
        <v>209.84</v>
      </c>
      <c r="R231" s="2" t="s">
        <v>38</v>
      </c>
    </row>
    <row r="232" spans="1:18" ht="45">
      <c r="A232" s="2">
        <v>230</v>
      </c>
      <c r="B232" s="2" t="s">
        <v>5222</v>
      </c>
      <c r="C232" s="3" t="s">
        <v>5223</v>
      </c>
      <c r="D232" s="2" t="s">
        <v>4339</v>
      </c>
      <c r="E232" s="3" t="s">
        <v>4340</v>
      </c>
      <c r="F232" s="3" t="s">
        <v>5224</v>
      </c>
      <c r="G232" s="2">
        <v>1965</v>
      </c>
      <c r="H232" s="2" t="s">
        <v>25</v>
      </c>
      <c r="I232" s="3" t="s">
        <v>56</v>
      </c>
      <c r="J232" s="2" t="s">
        <v>5225</v>
      </c>
      <c r="K232" s="2" t="s">
        <v>4348</v>
      </c>
      <c r="L232" s="2">
        <v>2</v>
      </c>
      <c r="M232" s="2">
        <v>15.2</v>
      </c>
      <c r="N232" s="2">
        <v>434</v>
      </c>
      <c r="O232" s="2">
        <v>0.41799999999999998</v>
      </c>
      <c r="P232" s="2">
        <v>0.38</v>
      </c>
      <c r="Q232" s="2">
        <v>41.96</v>
      </c>
      <c r="R232" s="2" t="s">
        <v>38</v>
      </c>
    </row>
    <row r="233" spans="1:18" ht="45">
      <c r="A233" s="2">
        <v>231</v>
      </c>
      <c r="B233" s="2" t="s">
        <v>5226</v>
      </c>
      <c r="C233" s="3" t="s">
        <v>5227</v>
      </c>
      <c r="D233" s="2" t="s">
        <v>4339</v>
      </c>
      <c r="E233" s="3" t="s">
        <v>4340</v>
      </c>
      <c r="F233" s="3" t="s">
        <v>5228</v>
      </c>
      <c r="G233" s="2">
        <v>1969</v>
      </c>
      <c r="H233" s="2" t="s">
        <v>25</v>
      </c>
      <c r="I233" s="3" t="s">
        <v>56</v>
      </c>
      <c r="J233" s="2" t="s">
        <v>5229</v>
      </c>
      <c r="K233" s="2" t="s">
        <v>4348</v>
      </c>
      <c r="L233" s="2">
        <v>2</v>
      </c>
      <c r="M233" s="2">
        <v>12.16</v>
      </c>
      <c r="N233" s="2">
        <v>747</v>
      </c>
      <c r="O233" s="2">
        <v>1.3</v>
      </c>
      <c r="P233" s="2">
        <v>1.1639999999999999</v>
      </c>
      <c r="Q233" s="2">
        <v>231.00880000000001</v>
      </c>
      <c r="R233" s="2" t="s">
        <v>38</v>
      </c>
    </row>
    <row r="234" spans="1:18" ht="45">
      <c r="A234" s="2">
        <v>232</v>
      </c>
      <c r="B234" s="2" t="s">
        <v>5230</v>
      </c>
      <c r="C234" s="3" t="s">
        <v>5231</v>
      </c>
      <c r="D234" s="2" t="s">
        <v>4339</v>
      </c>
      <c r="E234" s="3" t="s">
        <v>4340</v>
      </c>
      <c r="F234" s="3" t="s">
        <v>5232</v>
      </c>
      <c r="G234" s="2">
        <v>1952</v>
      </c>
      <c r="H234" s="2" t="s">
        <v>25</v>
      </c>
      <c r="I234" s="3" t="s">
        <v>62</v>
      </c>
      <c r="J234" s="2" t="s">
        <v>4914</v>
      </c>
      <c r="K234" s="2" t="s">
        <v>4403</v>
      </c>
      <c r="L234" s="2">
        <v>2</v>
      </c>
      <c r="M234" s="2">
        <v>15.3</v>
      </c>
      <c r="N234" s="2">
        <v>770</v>
      </c>
      <c r="O234" s="2">
        <v>5.6</v>
      </c>
      <c r="P234" s="2">
        <v>4.9000000000000004</v>
      </c>
      <c r="Q234" s="2">
        <v>149.65</v>
      </c>
      <c r="R234" s="2" t="s">
        <v>38</v>
      </c>
    </row>
  </sheetData>
  <conditionalFormatting sqref="B2">
    <cfRule type="duplicateValues" dxfId="18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EDB75-3F26-4201-A05C-6F44664B673F}">
  <dimension ref="A2:R67"/>
  <sheetViews>
    <sheetView workbookViewId="0">
      <selection sqref="A1:S6291"/>
    </sheetView>
  </sheetViews>
  <sheetFormatPr defaultRowHeight="15"/>
  <cols>
    <col min="2" max="2" width="15.5703125" customWidth="1"/>
    <col min="6" max="6" width="14.28515625" customWidth="1"/>
    <col min="13" max="13" width="12.28515625" customWidth="1"/>
    <col min="17" max="17" width="10.7109375" customWidth="1"/>
    <col min="18" max="18" width="14.5703125" customWidth="1"/>
  </cols>
  <sheetData>
    <row r="2" spans="1:18" ht="90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75">
      <c r="A3" s="2">
        <v>1</v>
      </c>
      <c r="B3" s="2" t="s">
        <v>5233</v>
      </c>
      <c r="C3" s="3" t="s">
        <v>5234</v>
      </c>
      <c r="D3" s="2" t="s">
        <v>5235</v>
      </c>
      <c r="E3" s="3" t="s">
        <v>5236</v>
      </c>
      <c r="F3" s="3" t="s">
        <v>5237</v>
      </c>
      <c r="G3" s="2">
        <v>1967</v>
      </c>
      <c r="H3" s="2" t="s">
        <v>35</v>
      </c>
      <c r="I3" s="3" t="s">
        <v>4528</v>
      </c>
      <c r="J3" s="2" t="s">
        <v>5238</v>
      </c>
      <c r="K3" s="2" t="s">
        <v>5239</v>
      </c>
      <c r="L3" s="2">
        <v>3</v>
      </c>
      <c r="M3" s="2">
        <v>51.82</v>
      </c>
      <c r="N3" s="2">
        <v>376.12</v>
      </c>
      <c r="O3" s="2" t="s">
        <v>5240</v>
      </c>
      <c r="P3" s="2" t="s">
        <v>5241</v>
      </c>
      <c r="Q3" s="2">
        <v>1783.96</v>
      </c>
      <c r="R3" s="2" t="s">
        <v>44</v>
      </c>
    </row>
    <row r="4" spans="1:18" ht="75">
      <c r="A4" s="2">
        <v>2</v>
      </c>
      <c r="B4" s="2" t="s">
        <v>5242</v>
      </c>
      <c r="C4" s="3" t="s">
        <v>5243</v>
      </c>
      <c r="D4" s="2" t="s">
        <v>5235</v>
      </c>
      <c r="E4" s="3" t="s">
        <v>5236</v>
      </c>
      <c r="F4" s="3" t="s">
        <v>5244</v>
      </c>
      <c r="G4" s="2">
        <v>1965</v>
      </c>
      <c r="H4" s="2" t="s">
        <v>79</v>
      </c>
      <c r="I4" s="3" t="s">
        <v>4528</v>
      </c>
      <c r="J4" s="2" t="s">
        <v>5245</v>
      </c>
      <c r="K4" s="2" t="s">
        <v>5246</v>
      </c>
      <c r="L4" s="2">
        <v>3</v>
      </c>
      <c r="M4" s="2">
        <v>34.130000000000003</v>
      </c>
      <c r="N4" s="2">
        <v>291.69</v>
      </c>
      <c r="O4" s="2">
        <v>50.68</v>
      </c>
      <c r="P4" s="2">
        <v>49.83</v>
      </c>
      <c r="Q4" s="2">
        <v>348</v>
      </c>
      <c r="R4" s="2" t="s">
        <v>44</v>
      </c>
    </row>
    <row r="5" spans="1:18" ht="75">
      <c r="A5" s="2">
        <v>3</v>
      </c>
      <c r="B5" s="2" t="s">
        <v>5247</v>
      </c>
      <c r="C5" s="3" t="s">
        <v>5248</v>
      </c>
      <c r="D5" s="2" t="s">
        <v>5235</v>
      </c>
      <c r="E5" s="3" t="s">
        <v>5249</v>
      </c>
      <c r="F5" s="3" t="s">
        <v>5250</v>
      </c>
      <c r="G5" s="2">
        <v>1933</v>
      </c>
      <c r="H5" s="2" t="s">
        <v>35</v>
      </c>
      <c r="I5" s="3" t="s">
        <v>4528</v>
      </c>
      <c r="J5" s="2" t="s">
        <v>5251</v>
      </c>
      <c r="K5" s="2" t="s">
        <v>5252</v>
      </c>
      <c r="L5" s="2">
        <v>3</v>
      </c>
      <c r="M5" s="2">
        <v>19.27</v>
      </c>
      <c r="N5" s="2">
        <v>83.21</v>
      </c>
      <c r="O5" s="2">
        <v>2</v>
      </c>
      <c r="P5" s="2">
        <v>1.956</v>
      </c>
      <c r="Q5" s="2">
        <v>620</v>
      </c>
      <c r="R5" s="2" t="s">
        <v>38</v>
      </c>
    </row>
    <row r="6" spans="1:18" ht="75">
      <c r="A6" s="2">
        <v>4</v>
      </c>
      <c r="B6" s="2" t="s">
        <v>5253</v>
      </c>
      <c r="C6" s="3" t="s">
        <v>5254</v>
      </c>
      <c r="D6" s="2" t="s">
        <v>5235</v>
      </c>
      <c r="E6" s="3" t="s">
        <v>5236</v>
      </c>
      <c r="F6" s="3" t="s">
        <v>5255</v>
      </c>
      <c r="G6" s="2">
        <v>1976</v>
      </c>
      <c r="H6" s="2" t="s">
        <v>35</v>
      </c>
      <c r="I6" s="3" t="s">
        <v>4528</v>
      </c>
      <c r="J6" s="2" t="s">
        <v>5256</v>
      </c>
      <c r="K6" s="2" t="s">
        <v>5246</v>
      </c>
      <c r="L6" s="2">
        <v>3</v>
      </c>
      <c r="M6" s="2">
        <v>138.38</v>
      </c>
      <c r="N6" s="2">
        <v>650.75</v>
      </c>
      <c r="O6" s="2" t="s">
        <v>5257</v>
      </c>
      <c r="P6" s="2" t="s">
        <v>5258</v>
      </c>
      <c r="Q6" s="2">
        <v>4921</v>
      </c>
      <c r="R6" s="2" t="s">
        <v>44</v>
      </c>
    </row>
    <row r="7" spans="1:18" ht="75">
      <c r="A7" s="2">
        <v>5</v>
      </c>
      <c r="B7" s="2" t="s">
        <v>5259</v>
      </c>
      <c r="C7" s="3" t="s">
        <v>5260</v>
      </c>
      <c r="D7" s="2" t="s">
        <v>5235</v>
      </c>
      <c r="E7" s="3" t="s">
        <v>5261</v>
      </c>
      <c r="F7" s="3" t="s">
        <v>5262</v>
      </c>
      <c r="G7" s="2">
        <v>1996</v>
      </c>
      <c r="H7" s="2" t="s">
        <v>79</v>
      </c>
      <c r="I7" s="3" t="s">
        <v>4528</v>
      </c>
      <c r="J7" s="2" t="s">
        <v>5263</v>
      </c>
      <c r="K7" s="2" t="s">
        <v>5264</v>
      </c>
      <c r="L7" s="2">
        <v>3</v>
      </c>
      <c r="M7" s="2">
        <v>52.82</v>
      </c>
      <c r="N7" s="2">
        <v>1181.5</v>
      </c>
      <c r="O7" s="2">
        <v>151.55000000000001</v>
      </c>
      <c r="P7" s="2">
        <v>148.69999999999999</v>
      </c>
      <c r="Q7" s="2">
        <v>1680</v>
      </c>
      <c r="R7" s="2" t="s">
        <v>38</v>
      </c>
    </row>
    <row r="8" spans="1:18" ht="75">
      <c r="A8" s="2">
        <v>6</v>
      </c>
      <c r="B8" s="2" t="s">
        <v>5265</v>
      </c>
      <c r="C8" s="3" t="s">
        <v>5266</v>
      </c>
      <c r="D8" s="2" t="s">
        <v>5235</v>
      </c>
      <c r="E8" s="3" t="s">
        <v>5261</v>
      </c>
      <c r="F8" s="3" t="s">
        <v>5267</v>
      </c>
      <c r="G8" s="2">
        <v>1970</v>
      </c>
      <c r="H8" s="2" t="s">
        <v>35</v>
      </c>
      <c r="I8" s="3" t="s">
        <v>4528</v>
      </c>
      <c r="J8" s="2" t="s">
        <v>5268</v>
      </c>
      <c r="K8" s="2" t="s">
        <v>5269</v>
      </c>
      <c r="L8" s="2">
        <v>3</v>
      </c>
      <c r="M8" s="2">
        <v>30.5</v>
      </c>
      <c r="N8" s="2">
        <v>555</v>
      </c>
      <c r="O8" s="2">
        <v>13.7</v>
      </c>
      <c r="P8" s="2">
        <v>12.696</v>
      </c>
      <c r="Q8" s="2">
        <v>223.7</v>
      </c>
      <c r="R8" s="2" t="s">
        <v>38</v>
      </c>
    </row>
    <row r="9" spans="1:18" ht="75">
      <c r="A9" s="2">
        <v>7</v>
      </c>
      <c r="B9" s="2" t="s">
        <v>5270</v>
      </c>
      <c r="C9" s="3" t="s">
        <v>5271</v>
      </c>
      <c r="D9" s="2" t="s">
        <v>5235</v>
      </c>
      <c r="E9" s="3" t="s">
        <v>5236</v>
      </c>
      <c r="F9" s="3" t="s">
        <v>5272</v>
      </c>
      <c r="G9" s="2">
        <v>1989</v>
      </c>
      <c r="H9" s="2" t="s">
        <v>35</v>
      </c>
      <c r="I9" s="3" t="s">
        <v>4528</v>
      </c>
      <c r="J9" s="2" t="s">
        <v>5271</v>
      </c>
      <c r="K9" s="2" t="s">
        <v>5246</v>
      </c>
      <c r="L9" s="2">
        <v>3</v>
      </c>
      <c r="M9" s="2">
        <v>19.809999999999999</v>
      </c>
      <c r="N9" s="2">
        <v>146.30000000000001</v>
      </c>
      <c r="O9" s="2">
        <v>5.35</v>
      </c>
      <c r="P9" s="2">
        <v>5.08</v>
      </c>
      <c r="Q9" s="2">
        <v>507</v>
      </c>
      <c r="R9" s="2" t="s">
        <v>44</v>
      </c>
    </row>
    <row r="10" spans="1:18" ht="75">
      <c r="A10" s="2">
        <v>8</v>
      </c>
      <c r="B10" s="2" t="s">
        <v>5273</v>
      </c>
      <c r="C10" s="3" t="s">
        <v>5274</v>
      </c>
      <c r="D10" s="2" t="s">
        <v>5235</v>
      </c>
      <c r="E10" s="3" t="s">
        <v>5236</v>
      </c>
      <c r="F10" s="3" t="s">
        <v>5275</v>
      </c>
      <c r="G10" s="2">
        <v>1991</v>
      </c>
      <c r="H10" s="2" t="s">
        <v>79</v>
      </c>
      <c r="I10" s="3" t="s">
        <v>4528</v>
      </c>
      <c r="J10" s="2" t="s">
        <v>5274</v>
      </c>
      <c r="K10" s="2" t="s">
        <v>5239</v>
      </c>
      <c r="L10" s="2">
        <v>3</v>
      </c>
      <c r="M10" s="2">
        <v>17.07</v>
      </c>
      <c r="N10" s="2">
        <v>110</v>
      </c>
      <c r="O10" s="2" t="s">
        <v>5276</v>
      </c>
      <c r="P10" s="2" t="s">
        <v>5277</v>
      </c>
      <c r="Q10" s="2" t="s">
        <v>561</v>
      </c>
      <c r="R10" s="2" t="s">
        <v>44</v>
      </c>
    </row>
    <row r="11" spans="1:18" ht="75">
      <c r="A11" s="2">
        <v>9</v>
      </c>
      <c r="B11" s="2" t="s">
        <v>5278</v>
      </c>
      <c r="C11" s="3" t="s">
        <v>5279</v>
      </c>
      <c r="D11" s="2" t="s">
        <v>5235</v>
      </c>
      <c r="E11" s="3" t="s">
        <v>5236</v>
      </c>
      <c r="F11" s="3" t="s">
        <v>5280</v>
      </c>
      <c r="G11" s="2">
        <v>1987</v>
      </c>
      <c r="H11" s="2" t="s">
        <v>35</v>
      </c>
      <c r="I11" s="3" t="s">
        <v>4528</v>
      </c>
      <c r="J11" s="2" t="s">
        <v>5281</v>
      </c>
      <c r="K11" s="2" t="s">
        <v>5282</v>
      </c>
      <c r="L11" s="2">
        <v>3</v>
      </c>
      <c r="M11" s="2">
        <v>102</v>
      </c>
      <c r="N11" s="2">
        <v>373</v>
      </c>
      <c r="O11" s="2">
        <v>1090</v>
      </c>
      <c r="P11" s="2">
        <v>1018</v>
      </c>
      <c r="Q11" s="2">
        <v>3248</v>
      </c>
      <c r="R11" s="2" t="s">
        <v>44</v>
      </c>
    </row>
    <row r="12" spans="1:18" ht="75">
      <c r="A12" s="2">
        <v>10</v>
      </c>
      <c r="B12" s="2" t="s">
        <v>5283</v>
      </c>
      <c r="C12" s="3" t="s">
        <v>5246</v>
      </c>
      <c r="D12" s="2" t="s">
        <v>5235</v>
      </c>
      <c r="E12" s="3" t="s">
        <v>5236</v>
      </c>
      <c r="F12" s="3" t="s">
        <v>5284</v>
      </c>
      <c r="G12" s="2">
        <v>1974</v>
      </c>
      <c r="H12" s="2" t="s">
        <v>35</v>
      </c>
      <c r="I12" s="3" t="s">
        <v>4528</v>
      </c>
      <c r="J12" s="2" t="s">
        <v>5256</v>
      </c>
      <c r="K12" s="2" t="s">
        <v>5246</v>
      </c>
      <c r="L12" s="2">
        <v>3</v>
      </c>
      <c r="M12" s="2">
        <v>168.911</v>
      </c>
      <c r="N12" s="2">
        <v>365.76</v>
      </c>
      <c r="O12" s="2" t="s">
        <v>5257</v>
      </c>
      <c r="P12" s="2" t="s">
        <v>5258</v>
      </c>
      <c r="Q12" s="2">
        <v>4527.84</v>
      </c>
      <c r="R12" s="2" t="s">
        <v>279</v>
      </c>
    </row>
    <row r="13" spans="1:18" ht="75">
      <c r="A13" s="2">
        <v>11</v>
      </c>
      <c r="B13" s="2" t="s">
        <v>5285</v>
      </c>
      <c r="C13" s="3" t="s">
        <v>5286</v>
      </c>
      <c r="D13" s="2" t="s">
        <v>5235</v>
      </c>
      <c r="E13" s="3" t="s">
        <v>5236</v>
      </c>
      <c r="F13" s="3" t="s">
        <v>5287</v>
      </c>
      <c r="G13" s="2">
        <v>1966</v>
      </c>
      <c r="H13" s="2" t="s">
        <v>35</v>
      </c>
      <c r="I13" s="3" t="s">
        <v>4528</v>
      </c>
      <c r="J13" s="2" t="s">
        <v>5238</v>
      </c>
      <c r="K13" s="2" t="s">
        <v>5239</v>
      </c>
      <c r="L13" s="2">
        <v>3</v>
      </c>
      <c r="M13" s="2">
        <v>116.13</v>
      </c>
      <c r="N13" s="2">
        <v>336.19</v>
      </c>
      <c r="O13" s="2" t="s">
        <v>5240</v>
      </c>
      <c r="P13" s="2" t="s">
        <v>5241</v>
      </c>
      <c r="Q13" s="2">
        <v>1788</v>
      </c>
      <c r="R13" s="2" t="s">
        <v>44</v>
      </c>
    </row>
    <row r="14" spans="1:18" ht="75">
      <c r="A14" s="2">
        <v>12</v>
      </c>
      <c r="B14" s="2" t="s">
        <v>5288</v>
      </c>
      <c r="C14" s="3" t="s">
        <v>5289</v>
      </c>
      <c r="D14" s="2" t="s">
        <v>5235</v>
      </c>
      <c r="E14" s="3" t="s">
        <v>5261</v>
      </c>
      <c r="F14" s="3" t="s">
        <v>5290</v>
      </c>
      <c r="G14" s="2">
        <v>1986</v>
      </c>
      <c r="H14" s="2" t="s">
        <v>35</v>
      </c>
      <c r="I14" s="3" t="s">
        <v>4528</v>
      </c>
      <c r="J14" s="2" t="s">
        <v>5291</v>
      </c>
      <c r="K14" s="2" t="s">
        <v>5292</v>
      </c>
      <c r="L14" s="2">
        <v>3</v>
      </c>
      <c r="M14" s="2">
        <v>85.35</v>
      </c>
      <c r="N14" s="2">
        <v>335</v>
      </c>
      <c r="O14" s="2">
        <v>504.92</v>
      </c>
      <c r="P14" s="2">
        <v>487.92</v>
      </c>
      <c r="Q14" s="2">
        <v>2830</v>
      </c>
      <c r="R14" s="2" t="s">
        <v>279</v>
      </c>
    </row>
    <row r="15" spans="1:18" ht="75">
      <c r="A15" s="2">
        <v>13</v>
      </c>
      <c r="B15" s="2" t="s">
        <v>5293</v>
      </c>
      <c r="C15" s="3" t="s">
        <v>5294</v>
      </c>
      <c r="D15" s="2" t="s">
        <v>5235</v>
      </c>
      <c r="E15" s="3" t="s">
        <v>5236</v>
      </c>
      <c r="F15" s="3" t="s">
        <v>5295</v>
      </c>
      <c r="G15" s="2">
        <v>1962</v>
      </c>
      <c r="H15" s="2" t="s">
        <v>35</v>
      </c>
      <c r="I15" s="3" t="s">
        <v>4528</v>
      </c>
      <c r="J15" s="2" t="s">
        <v>5296</v>
      </c>
      <c r="K15" s="2" t="s">
        <v>5246</v>
      </c>
      <c r="L15" s="2">
        <v>3</v>
      </c>
      <c r="M15" s="2">
        <v>42.97</v>
      </c>
      <c r="N15" s="2">
        <v>182.88</v>
      </c>
      <c r="O15" s="2">
        <v>6.8</v>
      </c>
      <c r="P15" s="2">
        <v>6.43</v>
      </c>
      <c r="Q15" s="2">
        <v>1982.4</v>
      </c>
      <c r="R15" s="2" t="s">
        <v>44</v>
      </c>
    </row>
    <row r="16" spans="1:18" ht="75">
      <c r="A16" s="2">
        <v>14</v>
      </c>
      <c r="B16" s="2" t="s">
        <v>5297</v>
      </c>
      <c r="C16" s="3" t="s">
        <v>5298</v>
      </c>
      <c r="D16" s="2" t="s">
        <v>5235</v>
      </c>
      <c r="E16" s="3" t="s">
        <v>5261</v>
      </c>
      <c r="F16" s="3" t="s">
        <v>5299</v>
      </c>
      <c r="G16" s="2">
        <v>1980</v>
      </c>
      <c r="H16" s="2" t="s">
        <v>79</v>
      </c>
      <c r="I16" s="3" t="s">
        <v>4528</v>
      </c>
      <c r="J16" s="2" t="s">
        <v>5300</v>
      </c>
      <c r="K16" s="2" t="s">
        <v>5269</v>
      </c>
      <c r="L16" s="2">
        <v>3</v>
      </c>
      <c r="M16" s="2">
        <v>38</v>
      </c>
      <c r="N16" s="2">
        <v>2128</v>
      </c>
      <c r="O16" s="2">
        <v>70.826999999999998</v>
      </c>
      <c r="P16" s="2">
        <v>69.27</v>
      </c>
      <c r="Q16" s="2">
        <v>512.5</v>
      </c>
      <c r="R16" s="2" t="s">
        <v>38</v>
      </c>
    </row>
    <row r="17" spans="1:18" ht="30">
      <c r="A17" s="2">
        <v>15</v>
      </c>
      <c r="B17" s="2" t="s">
        <v>5301</v>
      </c>
      <c r="C17" s="3" t="s">
        <v>5302</v>
      </c>
      <c r="D17" s="2" t="s">
        <v>5235</v>
      </c>
      <c r="E17" s="3" t="s">
        <v>5261</v>
      </c>
      <c r="F17" s="3" t="s">
        <v>5303</v>
      </c>
      <c r="G17" s="2">
        <v>2005</v>
      </c>
      <c r="H17" s="2" t="s">
        <v>25</v>
      </c>
      <c r="I17" s="3" t="s">
        <v>4352</v>
      </c>
      <c r="J17" s="2" t="s">
        <v>5304</v>
      </c>
      <c r="K17" s="2" t="s">
        <v>5305</v>
      </c>
      <c r="L17" s="2">
        <v>3</v>
      </c>
      <c r="M17" s="2">
        <v>30</v>
      </c>
      <c r="N17" s="2">
        <v>625</v>
      </c>
      <c r="O17" s="2">
        <v>76.5</v>
      </c>
      <c r="P17" s="2">
        <v>72</v>
      </c>
      <c r="Q17" s="2">
        <v>969</v>
      </c>
      <c r="R17" s="2" t="s">
        <v>38</v>
      </c>
    </row>
    <row r="18" spans="1:18" ht="75">
      <c r="A18" s="2">
        <v>16</v>
      </c>
      <c r="B18" s="2" t="s">
        <v>5306</v>
      </c>
      <c r="C18" s="3" t="s">
        <v>5307</v>
      </c>
      <c r="D18" s="2" t="s">
        <v>5235</v>
      </c>
      <c r="E18" s="3" t="s">
        <v>5308</v>
      </c>
      <c r="F18" s="3" t="s">
        <v>5309</v>
      </c>
      <c r="G18" s="2">
        <v>2014</v>
      </c>
      <c r="H18" s="2" t="s">
        <v>35</v>
      </c>
      <c r="I18" s="3" t="s">
        <v>4528</v>
      </c>
      <c r="J18" s="2" t="s">
        <v>5310</v>
      </c>
      <c r="K18" s="2" t="s">
        <v>5239</v>
      </c>
      <c r="L18" s="2">
        <v>3</v>
      </c>
      <c r="M18" s="2">
        <v>23.2</v>
      </c>
      <c r="N18" s="2">
        <v>172</v>
      </c>
      <c r="O18" s="2">
        <v>4.87</v>
      </c>
      <c r="P18" s="2">
        <v>4.13</v>
      </c>
      <c r="Q18" s="2">
        <v>1260</v>
      </c>
      <c r="R18" s="2" t="s">
        <v>44</v>
      </c>
    </row>
    <row r="19" spans="1:18" ht="60">
      <c r="A19" s="2">
        <v>17</v>
      </c>
      <c r="B19" s="2" t="s">
        <v>5311</v>
      </c>
      <c r="C19" s="3" t="s">
        <v>5312</v>
      </c>
      <c r="D19" s="2" t="s">
        <v>5235</v>
      </c>
      <c r="E19" s="3" t="s">
        <v>5236</v>
      </c>
      <c r="F19" s="3" t="s">
        <v>5313</v>
      </c>
      <c r="G19" s="2">
        <v>2006</v>
      </c>
      <c r="H19" s="2" t="s">
        <v>25</v>
      </c>
      <c r="I19" s="3" t="s">
        <v>4352</v>
      </c>
      <c r="J19" s="2" t="s">
        <v>5314</v>
      </c>
      <c r="K19" s="2" t="s">
        <v>5305</v>
      </c>
      <c r="L19" s="2">
        <v>3</v>
      </c>
      <c r="M19" s="2">
        <v>13.8</v>
      </c>
      <c r="N19" s="2">
        <v>140</v>
      </c>
      <c r="O19" s="2" t="s">
        <v>5315</v>
      </c>
      <c r="P19" s="2" t="s">
        <v>5316</v>
      </c>
      <c r="Q19" s="2" t="s">
        <v>561</v>
      </c>
      <c r="R19" s="2" t="s">
        <v>279</v>
      </c>
    </row>
    <row r="20" spans="1:18" ht="75">
      <c r="A20" s="2">
        <v>18</v>
      </c>
      <c r="B20" s="2" t="s">
        <v>5317</v>
      </c>
      <c r="C20" s="3" t="s">
        <v>5318</v>
      </c>
      <c r="D20" s="2" t="s">
        <v>5235</v>
      </c>
      <c r="E20" s="3" t="s">
        <v>5236</v>
      </c>
      <c r="F20" s="3" t="s">
        <v>5319</v>
      </c>
      <c r="G20" s="2">
        <v>2006</v>
      </c>
      <c r="H20" s="2" t="s">
        <v>25</v>
      </c>
      <c r="I20" s="3" t="s">
        <v>4528</v>
      </c>
      <c r="J20" s="2" t="s">
        <v>5314</v>
      </c>
      <c r="K20" s="2" t="s">
        <v>5305</v>
      </c>
      <c r="L20" s="2">
        <v>3</v>
      </c>
      <c r="M20" s="2">
        <v>14.5</v>
      </c>
      <c r="N20" s="2">
        <v>90</v>
      </c>
      <c r="O20" s="2" t="s">
        <v>5315</v>
      </c>
      <c r="P20" s="2" t="s">
        <v>5316</v>
      </c>
      <c r="Q20" s="2" t="s">
        <v>561</v>
      </c>
      <c r="R20" s="2" t="s">
        <v>279</v>
      </c>
    </row>
    <row r="21" spans="1:18" ht="75">
      <c r="A21" s="2">
        <v>19</v>
      </c>
      <c r="B21" s="2" t="s">
        <v>5320</v>
      </c>
      <c r="C21" s="3" t="s">
        <v>5321</v>
      </c>
      <c r="D21" s="2" t="s">
        <v>5235</v>
      </c>
      <c r="E21" s="3" t="s">
        <v>5236</v>
      </c>
      <c r="F21" s="3" t="s">
        <v>5322</v>
      </c>
      <c r="G21" s="2">
        <v>1976</v>
      </c>
      <c r="H21" s="2" t="s">
        <v>35</v>
      </c>
      <c r="I21" s="3" t="s">
        <v>4528</v>
      </c>
      <c r="J21" s="2" t="s">
        <v>5323</v>
      </c>
      <c r="K21" s="2" t="s">
        <v>5246</v>
      </c>
      <c r="L21" s="2">
        <v>3</v>
      </c>
      <c r="M21" s="2">
        <v>100</v>
      </c>
      <c r="N21" s="2">
        <v>385.06</v>
      </c>
      <c r="O21" s="2" t="s">
        <v>5257</v>
      </c>
      <c r="P21" s="2" t="s">
        <v>5258</v>
      </c>
      <c r="Q21" s="2">
        <v>5000</v>
      </c>
      <c r="R21" s="2" t="s">
        <v>44</v>
      </c>
    </row>
    <row r="22" spans="1:18" ht="75">
      <c r="A22" s="2">
        <v>20</v>
      </c>
      <c r="B22" s="2" t="s">
        <v>5324</v>
      </c>
      <c r="C22" s="3" t="s">
        <v>5325</v>
      </c>
      <c r="D22" s="2" t="s">
        <v>5235</v>
      </c>
      <c r="E22" s="3" t="s">
        <v>5236</v>
      </c>
      <c r="F22" s="3" t="s">
        <v>5326</v>
      </c>
      <c r="G22" s="2">
        <v>1976</v>
      </c>
      <c r="H22" s="2" t="s">
        <v>25</v>
      </c>
      <c r="I22" s="3" t="s">
        <v>4528</v>
      </c>
      <c r="J22" s="2" t="s">
        <v>5327</v>
      </c>
      <c r="K22" s="2" t="s">
        <v>5246</v>
      </c>
      <c r="L22" s="2">
        <v>3</v>
      </c>
      <c r="M22" s="2">
        <v>18.489999999999998</v>
      </c>
      <c r="N22" s="2">
        <v>472</v>
      </c>
      <c r="O22" s="2" t="s">
        <v>5257</v>
      </c>
      <c r="P22" s="2" t="s">
        <v>5258</v>
      </c>
      <c r="Q22" s="2">
        <v>5000</v>
      </c>
      <c r="R22" s="2" t="s">
        <v>44</v>
      </c>
    </row>
    <row r="23" spans="1:18" ht="75">
      <c r="A23" s="2">
        <v>21</v>
      </c>
      <c r="B23" s="2" t="s">
        <v>5328</v>
      </c>
      <c r="C23" s="3" t="s">
        <v>5329</v>
      </c>
      <c r="D23" s="2" t="s">
        <v>5235</v>
      </c>
      <c r="E23" s="3" t="s">
        <v>5236</v>
      </c>
      <c r="F23" s="3" t="s">
        <v>5330</v>
      </c>
      <c r="G23" s="2">
        <v>1977</v>
      </c>
      <c r="H23" s="2" t="s">
        <v>25</v>
      </c>
      <c r="I23" s="3" t="s">
        <v>4528</v>
      </c>
      <c r="J23" s="2" t="s">
        <v>5327</v>
      </c>
      <c r="K23" s="2" t="s">
        <v>5246</v>
      </c>
      <c r="L23" s="2">
        <v>3</v>
      </c>
      <c r="M23" s="2">
        <v>27.43</v>
      </c>
      <c r="N23" s="2">
        <v>384.96</v>
      </c>
      <c r="O23" s="2" t="s">
        <v>5257</v>
      </c>
      <c r="P23" s="2" t="s">
        <v>5258</v>
      </c>
      <c r="Q23" s="2">
        <v>5000</v>
      </c>
      <c r="R23" s="2" t="s">
        <v>44</v>
      </c>
    </row>
    <row r="24" spans="1:18" ht="75">
      <c r="A24" s="2">
        <v>22</v>
      </c>
      <c r="B24" s="2" t="s">
        <v>5331</v>
      </c>
      <c r="C24" s="3" t="s">
        <v>5332</v>
      </c>
      <c r="D24" s="2" t="s">
        <v>5235</v>
      </c>
      <c r="E24" s="3" t="s">
        <v>5236</v>
      </c>
      <c r="F24" s="3" t="s">
        <v>5333</v>
      </c>
      <c r="G24" s="2">
        <v>1990</v>
      </c>
      <c r="H24" s="2" t="s">
        <v>35</v>
      </c>
      <c r="I24" s="3" t="s">
        <v>4528</v>
      </c>
      <c r="J24" s="2" t="s">
        <v>5332</v>
      </c>
      <c r="K24" s="2" t="s">
        <v>5239</v>
      </c>
      <c r="L24" s="2">
        <v>3</v>
      </c>
      <c r="M24" s="2">
        <v>24</v>
      </c>
      <c r="N24" s="2">
        <v>94</v>
      </c>
      <c r="O24" s="2" t="s">
        <v>5276</v>
      </c>
      <c r="P24" s="2" t="s">
        <v>5277</v>
      </c>
      <c r="Q24" s="2">
        <v>347</v>
      </c>
      <c r="R24" s="2" t="s">
        <v>44</v>
      </c>
    </row>
    <row r="25" spans="1:18" ht="75">
      <c r="A25" s="2">
        <v>23</v>
      </c>
      <c r="B25" s="2" t="s">
        <v>5334</v>
      </c>
      <c r="C25" s="3" t="s">
        <v>5335</v>
      </c>
      <c r="D25" s="2" t="s">
        <v>5235</v>
      </c>
      <c r="E25" s="3" t="s">
        <v>5261</v>
      </c>
      <c r="F25" s="3" t="s">
        <v>5336</v>
      </c>
      <c r="G25" s="2">
        <v>1979</v>
      </c>
      <c r="H25" s="2" t="s">
        <v>120</v>
      </c>
      <c r="I25" s="3" t="s">
        <v>4528</v>
      </c>
      <c r="J25" s="2" t="s">
        <v>5337</v>
      </c>
      <c r="K25" s="2" t="s">
        <v>5338</v>
      </c>
      <c r="L25" s="2">
        <v>3</v>
      </c>
      <c r="M25" s="2">
        <v>20.85</v>
      </c>
      <c r="N25" s="2">
        <v>245</v>
      </c>
      <c r="O25" s="2">
        <v>49.084000000000003</v>
      </c>
      <c r="P25" s="2">
        <v>38.128999999999998</v>
      </c>
      <c r="Q25" s="2">
        <v>3500</v>
      </c>
      <c r="R25" s="2" t="s">
        <v>38</v>
      </c>
    </row>
    <row r="26" spans="1:18" ht="75">
      <c r="A26" s="2">
        <v>24</v>
      </c>
      <c r="B26" s="2" t="s">
        <v>5339</v>
      </c>
      <c r="C26" s="3" t="s">
        <v>5340</v>
      </c>
      <c r="D26" s="2" t="s">
        <v>5235</v>
      </c>
      <c r="E26" s="3" t="s">
        <v>5236</v>
      </c>
      <c r="F26" s="3" t="s">
        <v>5341</v>
      </c>
      <c r="G26" s="2">
        <v>1947</v>
      </c>
      <c r="H26" s="2" t="s">
        <v>35</v>
      </c>
      <c r="I26" s="3" t="s">
        <v>4528</v>
      </c>
      <c r="J26" s="2" t="s">
        <v>5342</v>
      </c>
      <c r="K26" s="2" t="s">
        <v>5246</v>
      </c>
      <c r="L26" s="2">
        <v>3</v>
      </c>
      <c r="M26" s="2">
        <v>28.66</v>
      </c>
      <c r="N26" s="2">
        <v>259.08</v>
      </c>
      <c r="O26" s="2">
        <v>7.78</v>
      </c>
      <c r="P26" s="2">
        <v>7.65</v>
      </c>
      <c r="Q26" s="2">
        <v>183.95</v>
      </c>
      <c r="R26" s="2" t="s">
        <v>44</v>
      </c>
    </row>
    <row r="27" spans="1:18" ht="60">
      <c r="A27" s="2">
        <v>25</v>
      </c>
      <c r="B27" s="2" t="s">
        <v>5343</v>
      </c>
      <c r="C27" s="3" t="s">
        <v>5344</v>
      </c>
      <c r="D27" s="2" t="s">
        <v>5235</v>
      </c>
      <c r="E27" s="3" t="s">
        <v>5236</v>
      </c>
      <c r="F27" s="3" t="s">
        <v>5345</v>
      </c>
      <c r="G27" s="2">
        <v>2006</v>
      </c>
      <c r="H27" s="2" t="s">
        <v>35</v>
      </c>
      <c r="I27" s="3" t="s">
        <v>4352</v>
      </c>
      <c r="J27" s="2" t="s">
        <v>5314</v>
      </c>
      <c r="K27" s="2" t="s">
        <v>5305</v>
      </c>
      <c r="L27" s="2">
        <v>3</v>
      </c>
      <c r="M27" s="2">
        <v>36.5</v>
      </c>
      <c r="N27" s="2">
        <v>56.38</v>
      </c>
      <c r="O27" s="2" t="s">
        <v>5315</v>
      </c>
      <c r="P27" s="2" t="s">
        <v>5316</v>
      </c>
      <c r="Q27" s="2">
        <v>1664</v>
      </c>
      <c r="R27" s="2" t="s">
        <v>279</v>
      </c>
    </row>
    <row r="28" spans="1:18" ht="90">
      <c r="A28" s="2">
        <v>26</v>
      </c>
      <c r="B28" s="2" t="s">
        <v>5346</v>
      </c>
      <c r="C28" s="3" t="s">
        <v>5347</v>
      </c>
      <c r="D28" s="2" t="s">
        <v>5235</v>
      </c>
      <c r="E28" s="3" t="s">
        <v>5236</v>
      </c>
      <c r="F28" s="3" t="s">
        <v>5348</v>
      </c>
      <c r="G28" s="2">
        <v>2006</v>
      </c>
      <c r="H28" s="2" t="s">
        <v>25</v>
      </c>
      <c r="I28" s="3" t="s">
        <v>4352</v>
      </c>
      <c r="J28" s="2" t="s">
        <v>5349</v>
      </c>
      <c r="K28" s="2" t="s">
        <v>5305</v>
      </c>
      <c r="L28" s="2">
        <v>3</v>
      </c>
      <c r="M28" s="2">
        <v>38.5</v>
      </c>
      <c r="N28" s="2">
        <v>685</v>
      </c>
      <c r="O28" s="2" t="s">
        <v>5315</v>
      </c>
      <c r="P28" s="2" t="s">
        <v>5316</v>
      </c>
      <c r="Q28" s="2">
        <v>1664</v>
      </c>
      <c r="R28" s="2" t="s">
        <v>44</v>
      </c>
    </row>
    <row r="29" spans="1:18" ht="75">
      <c r="A29" s="2">
        <v>27</v>
      </c>
      <c r="B29" s="2" t="s">
        <v>5350</v>
      </c>
      <c r="C29" s="3" t="s">
        <v>5351</v>
      </c>
      <c r="D29" s="2" t="s">
        <v>5235</v>
      </c>
      <c r="E29" s="3" t="s">
        <v>5236</v>
      </c>
      <c r="F29" s="3" t="s">
        <v>5352</v>
      </c>
      <c r="G29" s="2">
        <v>1972</v>
      </c>
      <c r="H29" s="2" t="s">
        <v>35</v>
      </c>
      <c r="I29" s="3" t="s">
        <v>4528</v>
      </c>
      <c r="J29" s="2" t="s">
        <v>5353</v>
      </c>
      <c r="K29" s="2" t="s">
        <v>5354</v>
      </c>
      <c r="L29" s="2">
        <v>3</v>
      </c>
      <c r="M29" s="2">
        <v>39.51</v>
      </c>
      <c r="N29" s="2">
        <v>228.6</v>
      </c>
      <c r="O29" s="2">
        <v>38.4</v>
      </c>
      <c r="P29" s="2">
        <v>34</v>
      </c>
      <c r="Q29" s="2">
        <v>736.2</v>
      </c>
      <c r="R29" s="2" t="s">
        <v>44</v>
      </c>
    </row>
    <row r="30" spans="1:18" ht="75">
      <c r="A30" s="2">
        <v>28</v>
      </c>
      <c r="B30" s="2" t="s">
        <v>5355</v>
      </c>
      <c r="C30" s="3" t="s">
        <v>5356</v>
      </c>
      <c r="D30" s="2" t="s">
        <v>5235</v>
      </c>
      <c r="E30" s="3" t="s">
        <v>5261</v>
      </c>
      <c r="F30" s="3" t="s">
        <v>5357</v>
      </c>
      <c r="G30" s="2">
        <v>1993</v>
      </c>
      <c r="H30" s="2" t="s">
        <v>35</v>
      </c>
      <c r="I30" s="3" t="s">
        <v>4528</v>
      </c>
      <c r="J30" s="2" t="s">
        <v>5353</v>
      </c>
      <c r="K30" s="2" t="s">
        <v>5354</v>
      </c>
      <c r="L30" s="2">
        <v>3</v>
      </c>
      <c r="M30" s="2">
        <v>35.36</v>
      </c>
      <c r="N30" s="2">
        <v>170.6</v>
      </c>
      <c r="O30" s="2" t="s">
        <v>5358</v>
      </c>
      <c r="P30" s="2" t="s">
        <v>5359</v>
      </c>
      <c r="Q30" s="2">
        <v>1444</v>
      </c>
      <c r="R30" s="2" t="s">
        <v>38</v>
      </c>
    </row>
    <row r="31" spans="1:18" ht="75">
      <c r="A31" s="2">
        <v>29</v>
      </c>
      <c r="B31" s="2" t="s">
        <v>5360</v>
      </c>
      <c r="C31" s="3" t="s">
        <v>5361</v>
      </c>
      <c r="D31" s="2" t="s">
        <v>5235</v>
      </c>
      <c r="E31" s="3" t="s">
        <v>5236</v>
      </c>
      <c r="F31" s="3" t="s">
        <v>5362</v>
      </c>
      <c r="G31" s="2">
        <v>2006</v>
      </c>
      <c r="H31" s="2" t="s">
        <v>25</v>
      </c>
      <c r="I31" s="3" t="s">
        <v>4528</v>
      </c>
      <c r="J31" s="2" t="s">
        <v>5314</v>
      </c>
      <c r="K31" s="2" t="s">
        <v>5305</v>
      </c>
      <c r="L31" s="2">
        <v>3</v>
      </c>
      <c r="M31" s="2">
        <v>16.5</v>
      </c>
      <c r="N31" s="2">
        <v>121</v>
      </c>
      <c r="O31" s="2" t="s">
        <v>5358</v>
      </c>
      <c r="P31" s="2" t="s">
        <v>5359</v>
      </c>
      <c r="Q31" s="2">
        <v>1664</v>
      </c>
      <c r="R31" s="2" t="s">
        <v>279</v>
      </c>
    </row>
    <row r="32" spans="1:18" ht="75">
      <c r="A32" s="2">
        <v>30</v>
      </c>
      <c r="B32" s="2" t="s">
        <v>5363</v>
      </c>
      <c r="C32" s="3" t="s">
        <v>5364</v>
      </c>
      <c r="D32" s="2" t="s">
        <v>5235</v>
      </c>
      <c r="E32" s="3" t="s">
        <v>5236</v>
      </c>
      <c r="F32" s="3" t="s">
        <v>5365</v>
      </c>
      <c r="G32" s="2">
        <v>2009</v>
      </c>
      <c r="H32" s="2" t="s">
        <v>35</v>
      </c>
      <c r="I32" s="3" t="s">
        <v>4528</v>
      </c>
      <c r="J32" s="2" t="s">
        <v>5366</v>
      </c>
      <c r="K32" s="2" t="s">
        <v>5246</v>
      </c>
      <c r="L32" s="2">
        <v>3</v>
      </c>
      <c r="M32" s="2">
        <v>19</v>
      </c>
      <c r="N32" s="2">
        <v>65</v>
      </c>
      <c r="O32" s="2">
        <v>0.35</v>
      </c>
      <c r="P32" s="2">
        <v>0.22500000000000001</v>
      </c>
      <c r="Q32" s="2">
        <v>268</v>
      </c>
      <c r="R32" s="2" t="s">
        <v>44</v>
      </c>
    </row>
    <row r="33" spans="1:18" ht="75">
      <c r="A33" s="2">
        <v>31</v>
      </c>
      <c r="B33" s="2" t="s">
        <v>5367</v>
      </c>
      <c r="C33" s="3" t="s">
        <v>5368</v>
      </c>
      <c r="D33" s="2" t="s">
        <v>5235</v>
      </c>
      <c r="E33" s="3" t="s">
        <v>5236</v>
      </c>
      <c r="F33" s="3" t="s">
        <v>5369</v>
      </c>
      <c r="G33" s="2">
        <v>1956</v>
      </c>
      <c r="H33" s="2" t="s">
        <v>35</v>
      </c>
      <c r="I33" s="3" t="s">
        <v>4528</v>
      </c>
      <c r="J33" s="2" t="s">
        <v>5370</v>
      </c>
      <c r="K33" s="2" t="s">
        <v>5246</v>
      </c>
      <c r="L33" s="2">
        <v>3</v>
      </c>
      <c r="M33" s="2">
        <v>85.34</v>
      </c>
      <c r="N33" s="2">
        <v>237.74</v>
      </c>
      <c r="O33" s="2">
        <v>55.23</v>
      </c>
      <c r="P33" s="2">
        <v>54.77</v>
      </c>
      <c r="Q33" s="2">
        <v>453.07</v>
      </c>
      <c r="R33" s="2" t="s">
        <v>44</v>
      </c>
    </row>
    <row r="34" spans="1:18" ht="75">
      <c r="A34" s="2">
        <v>32</v>
      </c>
      <c r="B34" s="2" t="s">
        <v>5371</v>
      </c>
      <c r="C34" s="3" t="s">
        <v>5372</v>
      </c>
      <c r="D34" s="2" t="s">
        <v>5235</v>
      </c>
      <c r="E34" s="3" t="s">
        <v>5261</v>
      </c>
      <c r="F34" s="3" t="s">
        <v>5373</v>
      </c>
      <c r="G34" s="2">
        <v>1955</v>
      </c>
      <c r="H34" s="2" t="s">
        <v>35</v>
      </c>
      <c r="I34" s="3" t="s">
        <v>4528</v>
      </c>
      <c r="J34" s="2" t="s">
        <v>5374</v>
      </c>
      <c r="K34" s="2" t="s">
        <v>5269</v>
      </c>
      <c r="L34" s="2">
        <v>3</v>
      </c>
      <c r="M34" s="2">
        <v>33.520000000000003</v>
      </c>
      <c r="N34" s="2">
        <v>1848.9</v>
      </c>
      <c r="O34" s="2">
        <v>226</v>
      </c>
      <c r="P34" s="2">
        <v>223.6</v>
      </c>
      <c r="Q34" s="2">
        <v>367</v>
      </c>
      <c r="R34" s="2" t="s">
        <v>279</v>
      </c>
    </row>
    <row r="35" spans="1:18" ht="75">
      <c r="A35" s="2">
        <v>33</v>
      </c>
      <c r="B35" s="2" t="s">
        <v>5375</v>
      </c>
      <c r="C35" s="3" t="s">
        <v>5376</v>
      </c>
      <c r="D35" s="2" t="s">
        <v>5235</v>
      </c>
      <c r="E35" s="3" t="s">
        <v>5261</v>
      </c>
      <c r="F35" s="3" t="s">
        <v>5377</v>
      </c>
      <c r="G35" s="2">
        <v>1994</v>
      </c>
      <c r="H35" s="2" t="s">
        <v>79</v>
      </c>
      <c r="I35" s="3" t="s">
        <v>4528</v>
      </c>
      <c r="J35" s="2" t="s">
        <v>5378</v>
      </c>
      <c r="K35" s="2" t="s">
        <v>5246</v>
      </c>
      <c r="L35" s="2">
        <v>3</v>
      </c>
      <c r="M35" s="2">
        <v>23</v>
      </c>
      <c r="N35" s="2">
        <v>460</v>
      </c>
      <c r="O35" s="2">
        <v>37</v>
      </c>
      <c r="P35" s="2">
        <v>10</v>
      </c>
      <c r="Q35" s="2">
        <v>1442.32</v>
      </c>
      <c r="R35" s="2" t="s">
        <v>279</v>
      </c>
    </row>
    <row r="36" spans="1:18" ht="75">
      <c r="A36" s="2">
        <v>34</v>
      </c>
      <c r="B36" s="2" t="s">
        <v>5379</v>
      </c>
      <c r="C36" s="3" t="s">
        <v>5380</v>
      </c>
      <c r="D36" s="2" t="s">
        <v>5235</v>
      </c>
      <c r="E36" s="3" t="s">
        <v>5261</v>
      </c>
      <c r="F36" s="3" t="s">
        <v>5381</v>
      </c>
      <c r="G36" s="2">
        <v>1966</v>
      </c>
      <c r="H36" s="2" t="s">
        <v>79</v>
      </c>
      <c r="I36" s="3" t="s">
        <v>4528</v>
      </c>
      <c r="J36" s="2" t="s">
        <v>5382</v>
      </c>
      <c r="K36" s="2" t="s">
        <v>5269</v>
      </c>
      <c r="L36" s="2">
        <v>3</v>
      </c>
      <c r="M36" s="2">
        <v>16.920000000000002</v>
      </c>
      <c r="N36" s="2">
        <v>1057</v>
      </c>
      <c r="O36" s="2">
        <v>25.494</v>
      </c>
      <c r="P36" s="2">
        <v>25.34</v>
      </c>
      <c r="Q36" s="2">
        <v>245</v>
      </c>
      <c r="R36" s="2" t="s">
        <v>38</v>
      </c>
    </row>
    <row r="37" spans="1:18" ht="75">
      <c r="A37" s="2">
        <v>35</v>
      </c>
      <c r="B37" s="2" t="s">
        <v>5383</v>
      </c>
      <c r="C37" s="3" t="s">
        <v>5384</v>
      </c>
      <c r="D37" s="2" t="s">
        <v>5235</v>
      </c>
      <c r="E37" s="3" t="s">
        <v>5236</v>
      </c>
      <c r="F37" s="3" t="s">
        <v>5385</v>
      </c>
      <c r="G37" s="2">
        <v>1991</v>
      </c>
      <c r="H37" s="2" t="s">
        <v>35</v>
      </c>
      <c r="I37" s="3" t="s">
        <v>4528</v>
      </c>
      <c r="J37" s="2" t="s">
        <v>5386</v>
      </c>
      <c r="K37" s="2" t="s">
        <v>5239</v>
      </c>
      <c r="L37" s="2">
        <v>3</v>
      </c>
      <c r="M37" s="2">
        <v>17.2</v>
      </c>
      <c r="N37" s="2">
        <v>52</v>
      </c>
      <c r="O37" s="2">
        <v>0.03</v>
      </c>
      <c r="P37" s="2">
        <v>2.5000000000000001E-2</v>
      </c>
      <c r="Q37" s="2">
        <v>26</v>
      </c>
      <c r="R37" s="2" t="s">
        <v>44</v>
      </c>
    </row>
    <row r="38" spans="1:18" ht="75">
      <c r="A38" s="2">
        <v>36</v>
      </c>
      <c r="B38" s="2" t="s">
        <v>5387</v>
      </c>
      <c r="C38" s="3" t="s">
        <v>5388</v>
      </c>
      <c r="D38" s="2" t="s">
        <v>5235</v>
      </c>
      <c r="E38" s="3" t="s">
        <v>5236</v>
      </c>
      <c r="F38" s="3" t="s">
        <v>5389</v>
      </c>
      <c r="G38" s="2">
        <v>1991</v>
      </c>
      <c r="H38" s="2" t="s">
        <v>35</v>
      </c>
      <c r="I38" s="3" t="s">
        <v>4528</v>
      </c>
      <c r="J38" s="2" t="s">
        <v>5390</v>
      </c>
      <c r="K38" s="2" t="s">
        <v>5239</v>
      </c>
      <c r="L38" s="2">
        <v>3</v>
      </c>
      <c r="M38" s="2">
        <v>17.07</v>
      </c>
      <c r="N38" s="2">
        <v>82</v>
      </c>
      <c r="O38" s="2">
        <v>0.06</v>
      </c>
      <c r="P38" s="2">
        <v>0.05</v>
      </c>
      <c r="Q38" s="2">
        <v>51.66</v>
      </c>
      <c r="R38" s="2" t="s">
        <v>44</v>
      </c>
    </row>
    <row r="39" spans="1:18" ht="75">
      <c r="A39" s="2">
        <v>37</v>
      </c>
      <c r="B39" s="2" t="s">
        <v>5391</v>
      </c>
      <c r="C39" s="3" t="s">
        <v>5392</v>
      </c>
      <c r="D39" s="2" t="s">
        <v>5235</v>
      </c>
      <c r="E39" s="3" t="s">
        <v>5261</v>
      </c>
      <c r="F39" s="3" t="s">
        <v>5393</v>
      </c>
      <c r="G39" s="2">
        <v>1964</v>
      </c>
      <c r="H39" s="2" t="s">
        <v>25</v>
      </c>
      <c r="I39" s="3" t="s">
        <v>4528</v>
      </c>
      <c r="J39" s="2" t="s">
        <v>5394</v>
      </c>
      <c r="K39" s="2" t="s">
        <v>5269</v>
      </c>
      <c r="L39" s="2">
        <v>3</v>
      </c>
      <c r="M39" s="2">
        <v>20.079999999999998</v>
      </c>
      <c r="N39" s="2">
        <v>964</v>
      </c>
      <c r="O39" s="2">
        <v>11.33</v>
      </c>
      <c r="P39" s="2">
        <v>10.33</v>
      </c>
      <c r="Q39" s="2">
        <v>472.6</v>
      </c>
      <c r="R39" s="2" t="s">
        <v>38</v>
      </c>
    </row>
    <row r="40" spans="1:18" ht="75">
      <c r="A40" s="2">
        <v>38</v>
      </c>
      <c r="B40" s="2" t="s">
        <v>5395</v>
      </c>
      <c r="C40" s="3" t="s">
        <v>5396</v>
      </c>
      <c r="D40" s="2" t="s">
        <v>5235</v>
      </c>
      <c r="E40" s="3" t="s">
        <v>5261</v>
      </c>
      <c r="F40" s="3" t="s">
        <v>5397</v>
      </c>
      <c r="G40" s="2">
        <v>1991</v>
      </c>
      <c r="H40" s="2" t="s">
        <v>120</v>
      </c>
      <c r="I40" s="3" t="s">
        <v>4528</v>
      </c>
      <c r="J40" s="2" t="s">
        <v>5398</v>
      </c>
      <c r="K40" s="2" t="s">
        <v>5269</v>
      </c>
      <c r="L40" s="2">
        <v>3</v>
      </c>
      <c r="M40" s="2">
        <v>10.9</v>
      </c>
      <c r="N40" s="2">
        <v>218.8</v>
      </c>
      <c r="O40" s="2">
        <v>0.53800000000000003</v>
      </c>
      <c r="P40" s="2">
        <v>0.53800000000000003</v>
      </c>
      <c r="Q40" s="2">
        <v>3962</v>
      </c>
      <c r="R40" s="2" t="s">
        <v>38</v>
      </c>
    </row>
    <row r="41" spans="1:18" ht="75">
      <c r="A41" s="2">
        <v>39</v>
      </c>
      <c r="B41" s="2" t="s">
        <v>5399</v>
      </c>
      <c r="C41" s="3" t="s">
        <v>5400</v>
      </c>
      <c r="D41" s="2" t="s">
        <v>5235</v>
      </c>
      <c r="E41" s="3" t="s">
        <v>5236</v>
      </c>
      <c r="F41" s="3" t="s">
        <v>5401</v>
      </c>
      <c r="G41" s="2">
        <v>1999</v>
      </c>
      <c r="H41" s="2" t="s">
        <v>35</v>
      </c>
      <c r="I41" s="3" t="s">
        <v>4528</v>
      </c>
      <c r="J41" s="2" t="s">
        <v>5310</v>
      </c>
      <c r="K41" s="2" t="s">
        <v>5239</v>
      </c>
      <c r="L41" s="2">
        <v>3</v>
      </c>
      <c r="M41" s="2">
        <v>34.17</v>
      </c>
      <c r="N41" s="2">
        <v>176.5</v>
      </c>
      <c r="O41" s="2">
        <v>1.5</v>
      </c>
      <c r="P41" s="2">
        <v>1.1599999999999999</v>
      </c>
      <c r="Q41" s="2">
        <v>730</v>
      </c>
      <c r="R41" s="2" t="s">
        <v>44</v>
      </c>
    </row>
    <row r="42" spans="1:18" ht="60">
      <c r="A42" s="2">
        <v>40</v>
      </c>
      <c r="B42" s="2" t="s">
        <v>5402</v>
      </c>
      <c r="C42" s="3" t="s">
        <v>5403</v>
      </c>
      <c r="D42" s="2" t="s">
        <v>5235</v>
      </c>
      <c r="E42" s="3" t="s">
        <v>5236</v>
      </c>
      <c r="F42" s="3" t="s">
        <v>5404</v>
      </c>
      <c r="G42" s="2">
        <v>2006</v>
      </c>
      <c r="H42" s="2" t="s">
        <v>25</v>
      </c>
      <c r="I42" s="3" t="s">
        <v>4352</v>
      </c>
      <c r="J42" s="2" t="s">
        <v>5405</v>
      </c>
      <c r="K42" s="2" t="s">
        <v>5305</v>
      </c>
      <c r="L42" s="2">
        <v>3</v>
      </c>
      <c r="M42" s="2">
        <v>11</v>
      </c>
      <c r="N42" s="2">
        <v>110</v>
      </c>
      <c r="O42" s="2" t="s">
        <v>5315</v>
      </c>
      <c r="P42" s="2" t="s">
        <v>5316</v>
      </c>
      <c r="Q42" s="2">
        <v>1664</v>
      </c>
      <c r="R42" s="2" t="s">
        <v>279</v>
      </c>
    </row>
    <row r="43" spans="1:18" ht="75">
      <c r="A43" s="2">
        <v>41</v>
      </c>
      <c r="B43" s="2" t="s">
        <v>5406</v>
      </c>
      <c r="C43" s="3" t="s">
        <v>5407</v>
      </c>
      <c r="D43" s="2" t="s">
        <v>5235</v>
      </c>
      <c r="E43" s="3" t="s">
        <v>5261</v>
      </c>
      <c r="F43" s="3" t="s">
        <v>5408</v>
      </c>
      <c r="G43" s="2">
        <v>1958</v>
      </c>
      <c r="H43" s="2" t="s">
        <v>35</v>
      </c>
      <c r="I43" s="3" t="s">
        <v>4528</v>
      </c>
      <c r="J43" s="2" t="s">
        <v>5407</v>
      </c>
      <c r="K43" s="2" t="s">
        <v>5252</v>
      </c>
      <c r="L43" s="2">
        <v>3</v>
      </c>
      <c r="M43" s="2">
        <v>56.08</v>
      </c>
      <c r="N43" s="2">
        <v>295</v>
      </c>
      <c r="O43" s="2">
        <v>106.2</v>
      </c>
      <c r="P43" s="2">
        <v>103.93</v>
      </c>
      <c r="Q43" s="2">
        <v>809.4</v>
      </c>
      <c r="R43" s="2" t="s">
        <v>38</v>
      </c>
    </row>
    <row r="44" spans="1:18" ht="75">
      <c r="A44" s="2">
        <v>42</v>
      </c>
      <c r="B44" s="2" t="s">
        <v>5409</v>
      </c>
      <c r="C44" s="3" t="s">
        <v>5410</v>
      </c>
      <c r="D44" s="2" t="s">
        <v>5235</v>
      </c>
      <c r="E44" s="3" t="s">
        <v>5236</v>
      </c>
      <c r="F44" s="3" t="s">
        <v>5411</v>
      </c>
      <c r="G44" s="2">
        <v>1966</v>
      </c>
      <c r="H44" s="2" t="s">
        <v>35</v>
      </c>
      <c r="I44" s="3" t="s">
        <v>4528</v>
      </c>
      <c r="J44" s="2" t="s">
        <v>5412</v>
      </c>
      <c r="K44" s="2" t="s">
        <v>5239</v>
      </c>
      <c r="L44" s="2">
        <v>3</v>
      </c>
      <c r="M44" s="2">
        <v>57.2</v>
      </c>
      <c r="N44" s="2">
        <v>281</v>
      </c>
      <c r="O44" s="2">
        <v>39.22</v>
      </c>
      <c r="P44" s="2">
        <v>31</v>
      </c>
      <c r="Q44" s="2">
        <v>912</v>
      </c>
      <c r="R44" s="2" t="s">
        <v>44</v>
      </c>
    </row>
    <row r="45" spans="1:18" ht="75">
      <c r="A45" s="2">
        <v>43</v>
      </c>
      <c r="B45" s="2" t="s">
        <v>5413</v>
      </c>
      <c r="C45" s="3" t="s">
        <v>5414</v>
      </c>
      <c r="D45" s="2" t="s">
        <v>5235</v>
      </c>
      <c r="E45" s="3" t="s">
        <v>5261</v>
      </c>
      <c r="F45" s="3" t="s">
        <v>5415</v>
      </c>
      <c r="G45" s="2">
        <v>1993</v>
      </c>
      <c r="H45" s="2" t="s">
        <v>120</v>
      </c>
      <c r="I45" s="3" t="s">
        <v>4528</v>
      </c>
      <c r="J45" s="2" t="s">
        <v>5410</v>
      </c>
      <c r="K45" s="2" t="s">
        <v>5239</v>
      </c>
      <c r="L45" s="2">
        <v>3</v>
      </c>
      <c r="M45" s="2">
        <v>18.29</v>
      </c>
      <c r="N45" s="2">
        <v>115.22</v>
      </c>
      <c r="O45" s="2">
        <v>8.8000000000000007</v>
      </c>
      <c r="P45" s="2">
        <v>0.8</v>
      </c>
      <c r="Q45" s="2">
        <v>1287</v>
      </c>
      <c r="R45" s="2" t="s">
        <v>38</v>
      </c>
    </row>
    <row r="46" spans="1:18" ht="75">
      <c r="A46" s="2">
        <v>44</v>
      </c>
      <c r="B46" s="2" t="s">
        <v>5416</v>
      </c>
      <c r="C46" s="3" t="s">
        <v>5417</v>
      </c>
      <c r="D46" s="2" t="s">
        <v>5235</v>
      </c>
      <c r="E46" s="3" t="s">
        <v>5236</v>
      </c>
      <c r="F46" s="3" t="s">
        <v>5418</v>
      </c>
      <c r="G46" s="2">
        <v>1997</v>
      </c>
      <c r="H46" s="2" t="s">
        <v>35</v>
      </c>
      <c r="I46" s="3" t="s">
        <v>4528</v>
      </c>
      <c r="J46" s="2" t="s">
        <v>5256</v>
      </c>
      <c r="K46" s="2" t="s">
        <v>5246</v>
      </c>
      <c r="L46" s="2">
        <v>3</v>
      </c>
      <c r="M46" s="2">
        <v>39</v>
      </c>
      <c r="N46" s="2">
        <v>284</v>
      </c>
      <c r="O46" s="2">
        <v>5.35</v>
      </c>
      <c r="P46" s="2">
        <v>4.55</v>
      </c>
      <c r="Q46" s="2">
        <v>14200</v>
      </c>
      <c r="R46" s="2" t="s">
        <v>44</v>
      </c>
    </row>
    <row r="47" spans="1:18" ht="75">
      <c r="A47" s="2">
        <v>45</v>
      </c>
      <c r="B47" s="2" t="s">
        <v>5419</v>
      </c>
      <c r="C47" s="3" t="s">
        <v>5420</v>
      </c>
      <c r="D47" s="2" t="s">
        <v>21</v>
      </c>
      <c r="E47" s="3" t="s">
        <v>5421</v>
      </c>
      <c r="F47" s="3" t="s">
        <v>5422</v>
      </c>
      <c r="G47" s="2">
        <v>1967</v>
      </c>
      <c r="H47" s="2" t="s">
        <v>25</v>
      </c>
      <c r="I47" s="3" t="s">
        <v>4528</v>
      </c>
      <c r="J47" s="2" t="s">
        <v>5420</v>
      </c>
      <c r="K47" s="2" t="s">
        <v>5269</v>
      </c>
      <c r="L47" s="2">
        <v>3</v>
      </c>
      <c r="M47" s="2">
        <v>73.150000000000006</v>
      </c>
      <c r="N47" s="2">
        <v>896.12</v>
      </c>
      <c r="O47" s="2">
        <v>504.6</v>
      </c>
      <c r="P47" s="2">
        <v>381</v>
      </c>
      <c r="Q47" s="2">
        <v>1687</v>
      </c>
      <c r="R47" s="2" t="s">
        <v>279</v>
      </c>
    </row>
    <row r="48" spans="1:18" ht="75">
      <c r="A48" s="2">
        <v>46</v>
      </c>
      <c r="B48" s="2" t="s">
        <v>5423</v>
      </c>
      <c r="C48" s="3" t="s">
        <v>5424</v>
      </c>
      <c r="D48" s="2" t="s">
        <v>5235</v>
      </c>
      <c r="E48" s="3" t="s">
        <v>5261</v>
      </c>
      <c r="F48" s="3" t="s">
        <v>5425</v>
      </c>
      <c r="G48" s="2">
        <v>1957</v>
      </c>
      <c r="H48" s="2" t="s">
        <v>35</v>
      </c>
      <c r="I48" s="3" t="s">
        <v>4528</v>
      </c>
      <c r="J48" s="2" t="s">
        <v>5426</v>
      </c>
      <c r="K48" s="2" t="s">
        <v>5264</v>
      </c>
      <c r="L48" s="2">
        <v>3</v>
      </c>
      <c r="M48" s="2">
        <v>41.85</v>
      </c>
      <c r="N48" s="2">
        <v>213.3</v>
      </c>
      <c r="O48" s="2">
        <v>94.945999999999998</v>
      </c>
      <c r="P48" s="2">
        <v>94.233800000000002</v>
      </c>
      <c r="Q48" s="2">
        <v>368.12</v>
      </c>
      <c r="R48" s="2" t="s">
        <v>279</v>
      </c>
    </row>
    <row r="49" spans="1:18" ht="75">
      <c r="A49" s="2">
        <v>47</v>
      </c>
      <c r="B49" s="2" t="s">
        <v>5427</v>
      </c>
      <c r="C49" s="3" t="s">
        <v>5428</v>
      </c>
      <c r="D49" s="2" t="s">
        <v>5235</v>
      </c>
      <c r="E49" s="3" t="s">
        <v>5249</v>
      </c>
      <c r="F49" s="3" t="s">
        <v>5429</v>
      </c>
      <c r="G49" s="2">
        <v>1983</v>
      </c>
      <c r="H49" s="2" t="s">
        <v>35</v>
      </c>
      <c r="I49" s="3" t="s">
        <v>4528</v>
      </c>
      <c r="J49" s="2" t="s">
        <v>5430</v>
      </c>
      <c r="K49" s="2" t="s">
        <v>5252</v>
      </c>
      <c r="L49" s="2">
        <v>3</v>
      </c>
      <c r="M49" s="2">
        <v>36.5</v>
      </c>
      <c r="N49" s="2">
        <v>438</v>
      </c>
      <c r="O49" s="2">
        <v>70</v>
      </c>
      <c r="P49" s="2">
        <v>68.400000000000006</v>
      </c>
      <c r="Q49" s="2">
        <v>860</v>
      </c>
      <c r="R49" s="2" t="s">
        <v>279</v>
      </c>
    </row>
    <row r="50" spans="1:18" ht="75">
      <c r="A50" s="2">
        <v>48</v>
      </c>
      <c r="B50" s="2" t="s">
        <v>5431</v>
      </c>
      <c r="C50" s="3" t="s">
        <v>5256</v>
      </c>
      <c r="D50" s="2" t="s">
        <v>21</v>
      </c>
      <c r="E50" s="3" t="s">
        <v>5421</v>
      </c>
      <c r="F50" s="3" t="s">
        <v>5432</v>
      </c>
      <c r="G50" s="2">
        <v>1895</v>
      </c>
      <c r="H50" s="2" t="s">
        <v>35</v>
      </c>
      <c r="I50" s="3" t="s">
        <v>4528</v>
      </c>
      <c r="J50" s="2" t="s">
        <v>5256</v>
      </c>
      <c r="K50" s="2" t="s">
        <v>5246</v>
      </c>
      <c r="L50" s="2">
        <v>3</v>
      </c>
      <c r="M50" s="2">
        <v>46.33</v>
      </c>
      <c r="N50" s="2">
        <v>365.85</v>
      </c>
      <c r="O50" s="2">
        <v>443.49</v>
      </c>
      <c r="P50" s="2">
        <v>299.31</v>
      </c>
      <c r="Q50" s="2">
        <v>3454.62</v>
      </c>
      <c r="R50" s="2" t="s">
        <v>279</v>
      </c>
    </row>
    <row r="51" spans="1:18" ht="75">
      <c r="A51" s="2">
        <v>49</v>
      </c>
      <c r="B51" s="2" t="s">
        <v>5433</v>
      </c>
      <c r="C51" s="3" t="s">
        <v>5434</v>
      </c>
      <c r="D51" s="2" t="s">
        <v>5235</v>
      </c>
      <c r="E51" s="3" t="s">
        <v>5261</v>
      </c>
      <c r="F51" s="3" t="s">
        <v>5435</v>
      </c>
      <c r="G51" s="2">
        <v>1955</v>
      </c>
      <c r="H51" s="2" t="s">
        <v>120</v>
      </c>
      <c r="I51" s="3" t="s">
        <v>4528</v>
      </c>
      <c r="J51" s="2" t="s">
        <v>5256</v>
      </c>
      <c r="K51" s="2" t="s">
        <v>5282</v>
      </c>
      <c r="L51" s="2">
        <v>3</v>
      </c>
      <c r="M51" s="2">
        <v>27.39</v>
      </c>
      <c r="N51" s="2">
        <v>210.92</v>
      </c>
      <c r="O51" s="2">
        <v>169.79</v>
      </c>
      <c r="P51" s="2">
        <v>169.79</v>
      </c>
      <c r="Q51" s="2">
        <v>7079</v>
      </c>
      <c r="R51" s="2" t="s">
        <v>38</v>
      </c>
    </row>
    <row r="52" spans="1:18" ht="75">
      <c r="A52" s="2">
        <v>50</v>
      </c>
      <c r="B52" s="2" t="s">
        <v>5436</v>
      </c>
      <c r="C52" s="3" t="s">
        <v>5437</v>
      </c>
      <c r="D52" s="2" t="s">
        <v>5235</v>
      </c>
      <c r="E52" s="3" t="s">
        <v>5236</v>
      </c>
      <c r="F52" s="3" t="s">
        <v>5438</v>
      </c>
      <c r="G52" s="2">
        <v>2010</v>
      </c>
      <c r="H52" s="2" t="s">
        <v>35</v>
      </c>
      <c r="I52" s="3" t="s">
        <v>4528</v>
      </c>
      <c r="J52" s="2" t="s">
        <v>5412</v>
      </c>
      <c r="K52" s="2" t="s">
        <v>5239</v>
      </c>
      <c r="L52" s="2">
        <v>3</v>
      </c>
      <c r="M52" s="2">
        <v>12.2</v>
      </c>
      <c r="N52" s="2">
        <v>227.5</v>
      </c>
      <c r="O52" s="2">
        <v>1</v>
      </c>
      <c r="P52" s="2">
        <v>0.8</v>
      </c>
      <c r="Q52" s="2">
        <v>395</v>
      </c>
      <c r="R52" s="2" t="s">
        <v>44</v>
      </c>
    </row>
    <row r="53" spans="1:18" ht="75">
      <c r="A53" s="2">
        <v>51</v>
      </c>
      <c r="B53" s="2" t="s">
        <v>5439</v>
      </c>
      <c r="C53" s="3" t="s">
        <v>5440</v>
      </c>
      <c r="D53" s="2" t="s">
        <v>21</v>
      </c>
      <c r="E53" s="3" t="s">
        <v>5421</v>
      </c>
      <c r="F53" s="3" t="s">
        <v>5441</v>
      </c>
      <c r="G53" s="2">
        <v>1971</v>
      </c>
      <c r="H53" s="2" t="s">
        <v>25</v>
      </c>
      <c r="I53" s="3" t="s">
        <v>4528</v>
      </c>
      <c r="J53" s="2" t="s">
        <v>5442</v>
      </c>
      <c r="K53" s="2" t="s">
        <v>5269</v>
      </c>
      <c r="L53" s="2">
        <v>3</v>
      </c>
      <c r="M53" s="2">
        <v>27.74</v>
      </c>
      <c r="N53" s="2">
        <v>466</v>
      </c>
      <c r="O53" s="2">
        <v>17.579999999999998</v>
      </c>
      <c r="P53" s="2">
        <v>11.04</v>
      </c>
      <c r="Q53" s="2">
        <v>455.92</v>
      </c>
      <c r="R53" s="2" t="s">
        <v>279</v>
      </c>
    </row>
    <row r="54" spans="1:18" ht="75">
      <c r="A54" s="2">
        <v>52</v>
      </c>
      <c r="B54" s="2" t="s">
        <v>5443</v>
      </c>
      <c r="C54" s="3" t="s">
        <v>5444</v>
      </c>
      <c r="D54" s="2" t="s">
        <v>5235</v>
      </c>
      <c r="E54" s="3" t="s">
        <v>5236</v>
      </c>
      <c r="F54" s="3" t="s">
        <v>5445</v>
      </c>
      <c r="G54" s="2">
        <v>1963</v>
      </c>
      <c r="H54" s="2" t="s">
        <v>35</v>
      </c>
      <c r="I54" s="3" t="s">
        <v>4528</v>
      </c>
      <c r="J54" s="2" t="s">
        <v>5446</v>
      </c>
      <c r="K54" s="2" t="s">
        <v>5246</v>
      </c>
      <c r="L54" s="2">
        <v>3</v>
      </c>
      <c r="M54" s="2">
        <v>57.6</v>
      </c>
      <c r="N54" s="2">
        <v>289</v>
      </c>
      <c r="O54" s="2">
        <v>51.54</v>
      </c>
      <c r="P54" s="2">
        <v>47.4</v>
      </c>
      <c r="Q54" s="2">
        <v>1359</v>
      </c>
      <c r="R54" s="2" t="s">
        <v>44</v>
      </c>
    </row>
    <row r="55" spans="1:18" ht="75">
      <c r="A55" s="2">
        <v>53</v>
      </c>
      <c r="B55" s="2" t="s">
        <v>5447</v>
      </c>
      <c r="C55" s="3" t="s">
        <v>5448</v>
      </c>
      <c r="D55" s="2" t="s">
        <v>5235</v>
      </c>
      <c r="E55" s="3" t="s">
        <v>5236</v>
      </c>
      <c r="F55" s="3" t="s">
        <v>5449</v>
      </c>
      <c r="G55" s="2">
        <v>1957</v>
      </c>
      <c r="H55" s="2" t="s">
        <v>35</v>
      </c>
      <c r="I55" s="3" t="s">
        <v>4528</v>
      </c>
      <c r="J55" s="2" t="s">
        <v>5450</v>
      </c>
      <c r="K55" s="2" t="s">
        <v>5264</v>
      </c>
      <c r="L55" s="2">
        <v>3</v>
      </c>
      <c r="M55" s="2">
        <v>36.9</v>
      </c>
      <c r="N55" s="2">
        <v>365.76</v>
      </c>
      <c r="O55" s="2">
        <v>32</v>
      </c>
      <c r="P55" s="2">
        <v>30.3</v>
      </c>
      <c r="Q55" s="2">
        <v>2265.3200000000002</v>
      </c>
      <c r="R55" s="2" t="s">
        <v>44</v>
      </c>
    </row>
    <row r="56" spans="1:18" ht="75">
      <c r="A56" s="2">
        <v>54</v>
      </c>
      <c r="B56" s="2" t="s">
        <v>5451</v>
      </c>
      <c r="C56" s="3" t="s">
        <v>5452</v>
      </c>
      <c r="D56" s="2" t="s">
        <v>5235</v>
      </c>
      <c r="E56" s="3" t="s">
        <v>5261</v>
      </c>
      <c r="F56" s="3" t="s">
        <v>5453</v>
      </c>
      <c r="G56" s="2">
        <v>1971</v>
      </c>
      <c r="H56" s="2" t="s">
        <v>25</v>
      </c>
      <c r="I56" s="3" t="s">
        <v>4528</v>
      </c>
      <c r="J56" s="2" t="s">
        <v>5454</v>
      </c>
      <c r="K56" s="2" t="s">
        <v>5269</v>
      </c>
      <c r="L56" s="2">
        <v>3</v>
      </c>
      <c r="M56" s="2">
        <v>32.61</v>
      </c>
      <c r="N56" s="2">
        <v>1680</v>
      </c>
      <c r="O56" s="2">
        <v>50.91</v>
      </c>
      <c r="P56" s="2">
        <v>43.9</v>
      </c>
      <c r="Q56" s="2">
        <v>682.44</v>
      </c>
      <c r="R56" s="2" t="s">
        <v>279</v>
      </c>
    </row>
    <row r="57" spans="1:18" ht="75">
      <c r="A57" s="2">
        <v>55</v>
      </c>
      <c r="B57" s="2" t="s">
        <v>5455</v>
      </c>
      <c r="C57" s="3" t="s">
        <v>5456</v>
      </c>
      <c r="D57" s="2" t="s">
        <v>5235</v>
      </c>
      <c r="E57" s="3" t="s">
        <v>5236</v>
      </c>
      <c r="F57" s="3" t="s">
        <v>5457</v>
      </c>
      <c r="G57" s="2">
        <v>1954</v>
      </c>
      <c r="H57" s="2" t="s">
        <v>35</v>
      </c>
      <c r="I57" s="3" t="s">
        <v>4528</v>
      </c>
      <c r="J57" s="2" t="s">
        <v>5456</v>
      </c>
      <c r="K57" s="2" t="s">
        <v>5246</v>
      </c>
      <c r="L57" s="2">
        <v>3</v>
      </c>
      <c r="M57" s="2">
        <v>26.82</v>
      </c>
      <c r="N57" s="2">
        <v>143.26</v>
      </c>
      <c r="O57" s="2">
        <v>0.71</v>
      </c>
      <c r="P57" s="2">
        <v>0.39</v>
      </c>
      <c r="Q57" s="2">
        <v>70.8</v>
      </c>
      <c r="R57" s="2" t="s">
        <v>44</v>
      </c>
    </row>
    <row r="58" spans="1:18" ht="75">
      <c r="A58" s="2">
        <v>56</v>
      </c>
      <c r="B58" s="2" t="s">
        <v>5458</v>
      </c>
      <c r="C58" s="3" t="s">
        <v>5459</v>
      </c>
      <c r="D58" s="2" t="s">
        <v>5235</v>
      </c>
      <c r="E58" s="3" t="s">
        <v>5236</v>
      </c>
      <c r="F58" s="3" t="s">
        <v>5460</v>
      </c>
      <c r="G58" s="2">
        <v>1966</v>
      </c>
      <c r="H58" s="2" t="s">
        <v>35</v>
      </c>
      <c r="I58" s="3" t="s">
        <v>4528</v>
      </c>
      <c r="J58" s="2" t="s">
        <v>5461</v>
      </c>
      <c r="K58" s="2" t="s">
        <v>5264</v>
      </c>
      <c r="L58" s="2">
        <v>3</v>
      </c>
      <c r="M58" s="2">
        <v>27.74</v>
      </c>
      <c r="N58" s="2">
        <v>259.08</v>
      </c>
      <c r="O58" s="2" t="s">
        <v>5462</v>
      </c>
      <c r="P58" s="2" t="s">
        <v>5463</v>
      </c>
      <c r="Q58" s="2">
        <v>1739</v>
      </c>
      <c r="R58" s="2" t="s">
        <v>44</v>
      </c>
    </row>
    <row r="59" spans="1:18" ht="75">
      <c r="A59" s="2">
        <v>57</v>
      </c>
      <c r="B59" s="2" t="s">
        <v>5464</v>
      </c>
      <c r="C59" s="3" t="s">
        <v>5465</v>
      </c>
      <c r="D59" s="2" t="s">
        <v>5235</v>
      </c>
      <c r="E59" s="3" t="s">
        <v>5236</v>
      </c>
      <c r="F59" s="3" t="s">
        <v>5466</v>
      </c>
      <c r="G59" s="2">
        <v>1966</v>
      </c>
      <c r="H59" s="2" t="s">
        <v>35</v>
      </c>
      <c r="I59" s="3" t="s">
        <v>4528</v>
      </c>
      <c r="J59" s="2" t="s">
        <v>5461</v>
      </c>
      <c r="K59" s="2" t="s">
        <v>5264</v>
      </c>
      <c r="L59" s="2">
        <v>3</v>
      </c>
      <c r="M59" s="2">
        <v>66.14</v>
      </c>
      <c r="N59" s="2">
        <v>430.53</v>
      </c>
      <c r="O59" s="2" t="s">
        <v>5462</v>
      </c>
      <c r="P59" s="2" t="s">
        <v>5463</v>
      </c>
      <c r="Q59" s="2">
        <v>1739</v>
      </c>
      <c r="R59" s="2" t="s">
        <v>44</v>
      </c>
    </row>
    <row r="60" spans="1:18" ht="75">
      <c r="A60" s="2">
        <v>58</v>
      </c>
      <c r="B60" s="2" t="s">
        <v>5467</v>
      </c>
      <c r="C60" s="3" t="s">
        <v>5468</v>
      </c>
      <c r="D60" s="2" t="s">
        <v>5235</v>
      </c>
      <c r="E60" s="3" t="s">
        <v>5236</v>
      </c>
      <c r="F60" s="3" t="s">
        <v>5469</v>
      </c>
      <c r="G60" s="2">
        <v>1966</v>
      </c>
      <c r="H60" s="2" t="s">
        <v>25</v>
      </c>
      <c r="I60" s="3" t="s">
        <v>4528</v>
      </c>
      <c r="J60" s="2" t="s">
        <v>5461</v>
      </c>
      <c r="K60" s="2" t="s">
        <v>5264</v>
      </c>
      <c r="L60" s="2">
        <v>3</v>
      </c>
      <c r="M60" s="2">
        <v>18.59</v>
      </c>
      <c r="N60" s="2">
        <v>109.12</v>
      </c>
      <c r="O60" s="2" t="s">
        <v>5462</v>
      </c>
      <c r="P60" s="2" t="s">
        <v>5463</v>
      </c>
      <c r="Q60" s="2">
        <v>1729</v>
      </c>
      <c r="R60" s="2" t="s">
        <v>44</v>
      </c>
    </row>
    <row r="61" spans="1:18" ht="30">
      <c r="A61" s="2">
        <v>59</v>
      </c>
      <c r="B61" s="2" t="s">
        <v>5470</v>
      </c>
      <c r="C61" s="3" t="s">
        <v>5471</v>
      </c>
      <c r="D61" s="2" t="s">
        <v>5235</v>
      </c>
      <c r="E61" s="3" t="s">
        <v>5261</v>
      </c>
      <c r="F61" s="3" t="s">
        <v>5472</v>
      </c>
      <c r="G61" s="2">
        <v>1984</v>
      </c>
      <c r="H61" s="2" t="s">
        <v>35</v>
      </c>
      <c r="I61" s="3" t="s">
        <v>4352</v>
      </c>
      <c r="J61" s="2" t="s">
        <v>5473</v>
      </c>
      <c r="K61" s="2" t="s">
        <v>5269</v>
      </c>
      <c r="L61" s="2">
        <v>3</v>
      </c>
      <c r="M61" s="2">
        <v>57</v>
      </c>
      <c r="N61" s="2">
        <v>224</v>
      </c>
      <c r="O61" s="2">
        <v>25.6</v>
      </c>
      <c r="P61" s="2">
        <v>18.420000000000002</v>
      </c>
      <c r="Q61" s="2">
        <v>435</v>
      </c>
      <c r="R61" s="2" t="s">
        <v>38</v>
      </c>
    </row>
    <row r="62" spans="1:18" ht="75">
      <c r="A62" s="2">
        <v>60</v>
      </c>
      <c r="B62" s="2" t="s">
        <v>5474</v>
      </c>
      <c r="C62" s="3" t="s">
        <v>5475</v>
      </c>
      <c r="D62" s="2" t="s">
        <v>21</v>
      </c>
      <c r="E62" s="3" t="s">
        <v>5421</v>
      </c>
      <c r="F62" s="3" t="s">
        <v>5476</v>
      </c>
      <c r="G62" s="2">
        <v>1965</v>
      </c>
      <c r="H62" s="2" t="s">
        <v>79</v>
      </c>
      <c r="I62" s="3" t="s">
        <v>4528</v>
      </c>
      <c r="J62" s="2" t="s">
        <v>5477</v>
      </c>
      <c r="K62" s="2" t="s">
        <v>5269</v>
      </c>
      <c r="L62" s="2">
        <v>3</v>
      </c>
      <c r="M62" s="2">
        <v>25.91</v>
      </c>
      <c r="N62" s="2">
        <v>314</v>
      </c>
      <c r="O62" s="2">
        <v>15.77</v>
      </c>
      <c r="P62" s="2">
        <v>9.06</v>
      </c>
      <c r="Q62" s="2">
        <v>495</v>
      </c>
      <c r="R62" s="2" t="s">
        <v>279</v>
      </c>
    </row>
    <row r="63" spans="1:18" ht="75">
      <c r="A63" s="2">
        <v>61</v>
      </c>
      <c r="B63" s="2" t="s">
        <v>5478</v>
      </c>
      <c r="C63" s="3" t="s">
        <v>5479</v>
      </c>
      <c r="D63" s="2" t="s">
        <v>5235</v>
      </c>
      <c r="E63" s="3" t="s">
        <v>5236</v>
      </c>
      <c r="F63" s="3" t="s">
        <v>5480</v>
      </c>
      <c r="G63" s="2">
        <v>1979</v>
      </c>
      <c r="H63" s="2" t="s">
        <v>25</v>
      </c>
      <c r="I63" s="3" t="s">
        <v>4528</v>
      </c>
      <c r="J63" s="2" t="s">
        <v>5410</v>
      </c>
      <c r="K63" s="2" t="s">
        <v>5239</v>
      </c>
      <c r="L63" s="2">
        <v>3</v>
      </c>
      <c r="M63" s="2">
        <v>19</v>
      </c>
      <c r="N63" s="2">
        <v>97</v>
      </c>
      <c r="O63" s="2">
        <v>3.5000000000000003E-2</v>
      </c>
      <c r="P63" s="2">
        <v>0.02</v>
      </c>
      <c r="Q63" s="2">
        <v>208</v>
      </c>
      <c r="R63" s="2" t="s">
        <v>44</v>
      </c>
    </row>
    <row r="64" spans="1:18" ht="75">
      <c r="A64" s="2">
        <v>62</v>
      </c>
      <c r="B64" s="2" t="s">
        <v>5481</v>
      </c>
      <c r="C64" s="3" t="s">
        <v>5482</v>
      </c>
      <c r="D64" s="2" t="s">
        <v>5235</v>
      </c>
      <c r="E64" s="3" t="s">
        <v>5261</v>
      </c>
      <c r="F64" s="3" t="s">
        <v>5483</v>
      </c>
      <c r="G64" s="2">
        <v>1959</v>
      </c>
      <c r="H64" s="2" t="s">
        <v>25</v>
      </c>
      <c r="I64" s="3" t="s">
        <v>4528</v>
      </c>
      <c r="J64" s="2" t="s">
        <v>5484</v>
      </c>
      <c r="K64" s="2" t="s">
        <v>5264</v>
      </c>
      <c r="L64" s="2">
        <v>3</v>
      </c>
      <c r="M64" s="2">
        <v>36.58</v>
      </c>
      <c r="N64" s="2">
        <v>792.48</v>
      </c>
      <c r="O64" s="2">
        <v>18.120999999999999</v>
      </c>
      <c r="P64" s="2">
        <v>16.64</v>
      </c>
      <c r="Q64" s="2">
        <v>294.04000000000002</v>
      </c>
      <c r="R64" s="2" t="s">
        <v>38</v>
      </c>
    </row>
    <row r="65" spans="1:18" ht="75">
      <c r="A65" s="2">
        <v>63</v>
      </c>
      <c r="B65" s="2" t="s">
        <v>5485</v>
      </c>
      <c r="C65" s="3" t="s">
        <v>5486</v>
      </c>
      <c r="D65" s="2" t="s">
        <v>5235</v>
      </c>
      <c r="E65" s="3" t="s">
        <v>5236</v>
      </c>
      <c r="F65" s="3" t="s">
        <v>5487</v>
      </c>
      <c r="G65" s="2">
        <v>2016</v>
      </c>
      <c r="H65" s="2" t="s">
        <v>35</v>
      </c>
      <c r="I65" s="3" t="s">
        <v>4528</v>
      </c>
      <c r="J65" s="2" t="s">
        <v>5488</v>
      </c>
      <c r="K65" s="2" t="s">
        <v>5246</v>
      </c>
      <c r="L65" s="2">
        <v>3</v>
      </c>
      <c r="M65" s="2">
        <v>20.8</v>
      </c>
      <c r="N65" s="2">
        <v>71.400000000000006</v>
      </c>
      <c r="O65" s="2">
        <v>6.9000000000000006E-2</v>
      </c>
      <c r="P65" s="2">
        <v>2.5000000000000001E-2</v>
      </c>
      <c r="Q65" s="2">
        <v>460</v>
      </c>
      <c r="R65" s="2" t="s">
        <v>44</v>
      </c>
    </row>
    <row r="66" spans="1:18" ht="75">
      <c r="A66" s="2">
        <v>64</v>
      </c>
      <c r="B66" s="2" t="s">
        <v>5489</v>
      </c>
      <c r="C66" s="3" t="s">
        <v>5490</v>
      </c>
      <c r="D66" s="2" t="s">
        <v>5235</v>
      </c>
      <c r="E66" s="3" t="s">
        <v>5236</v>
      </c>
      <c r="F66" s="3" t="s">
        <v>5491</v>
      </c>
      <c r="G66" s="2">
        <v>1999</v>
      </c>
      <c r="H66" s="2" t="s">
        <v>35</v>
      </c>
      <c r="I66" s="3" t="s">
        <v>4528</v>
      </c>
      <c r="J66" s="2" t="s">
        <v>5490</v>
      </c>
      <c r="K66" s="2" t="s">
        <v>5239</v>
      </c>
      <c r="L66" s="2">
        <v>3</v>
      </c>
      <c r="M66" s="2">
        <v>22</v>
      </c>
      <c r="N66" s="2">
        <v>107</v>
      </c>
      <c r="O66" s="2">
        <v>0.67</v>
      </c>
      <c r="P66" s="2">
        <v>0.60699999999999998</v>
      </c>
      <c r="Q66" s="2">
        <v>216.65</v>
      </c>
      <c r="R66" s="2" t="s">
        <v>44</v>
      </c>
    </row>
    <row r="67" spans="1:18" ht="75">
      <c r="A67" s="2">
        <v>65</v>
      </c>
      <c r="B67" s="2" t="s">
        <v>5492</v>
      </c>
      <c r="C67" s="3" t="s">
        <v>5493</v>
      </c>
      <c r="D67" s="2" t="s">
        <v>5235</v>
      </c>
      <c r="E67" s="3" t="s">
        <v>5261</v>
      </c>
      <c r="F67" s="3" t="s">
        <v>5494</v>
      </c>
      <c r="G67" s="2">
        <v>1956</v>
      </c>
      <c r="H67" s="2" t="s">
        <v>79</v>
      </c>
      <c r="I67" s="3" t="s">
        <v>4528</v>
      </c>
      <c r="J67" s="2" t="s">
        <v>5493</v>
      </c>
      <c r="K67" s="2" t="s">
        <v>5269</v>
      </c>
      <c r="L67" s="2">
        <v>3</v>
      </c>
      <c r="M67" s="2">
        <v>30.48</v>
      </c>
      <c r="N67" s="2">
        <v>1479</v>
      </c>
      <c r="O67" s="2">
        <v>18.399999999999999</v>
      </c>
      <c r="P67" s="2">
        <v>15.198</v>
      </c>
      <c r="Q67" s="2">
        <v>339.4</v>
      </c>
      <c r="R67" s="2" t="s">
        <v>38</v>
      </c>
    </row>
  </sheetData>
  <conditionalFormatting sqref="B2">
    <cfRule type="duplicateValues" dxfId="17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54A08-8CA7-4EF7-B80D-B94AC36535A5}">
  <dimension ref="A2:R4"/>
  <sheetViews>
    <sheetView workbookViewId="0">
      <selection activeCell="E2" sqref="E2:R2"/>
    </sheetView>
  </sheetViews>
  <sheetFormatPr defaultRowHeight="15"/>
  <cols>
    <col min="6" max="6" width="12.8554687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60">
      <c r="A3" s="2">
        <v>1</v>
      </c>
      <c r="B3" s="2" t="s">
        <v>5495</v>
      </c>
      <c r="C3" s="3" t="s">
        <v>5496</v>
      </c>
      <c r="D3" s="2" t="s">
        <v>3883</v>
      </c>
      <c r="E3" s="3" t="s">
        <v>704</v>
      </c>
      <c r="F3" s="3" t="s">
        <v>5498</v>
      </c>
      <c r="G3" s="2">
        <v>2013</v>
      </c>
      <c r="H3" s="2" t="s">
        <v>120</v>
      </c>
      <c r="I3" s="3" t="s">
        <v>3866</v>
      </c>
      <c r="J3" s="2" t="s">
        <v>4309</v>
      </c>
      <c r="K3" s="2" t="s">
        <v>5499</v>
      </c>
      <c r="L3" s="2">
        <v>4</v>
      </c>
      <c r="M3" s="2">
        <v>18.5</v>
      </c>
      <c r="N3" s="2">
        <v>43</v>
      </c>
      <c r="O3" s="2">
        <v>0.6</v>
      </c>
      <c r="P3" s="2">
        <v>0.5</v>
      </c>
      <c r="Q3" s="2">
        <v>1400</v>
      </c>
      <c r="R3" s="2" t="s">
        <v>44</v>
      </c>
    </row>
    <row r="4" spans="1:18" ht="60">
      <c r="A4" s="2">
        <v>2</v>
      </c>
      <c r="B4" s="2" t="s">
        <v>5500</v>
      </c>
      <c r="C4" s="3" t="s">
        <v>5501</v>
      </c>
      <c r="D4" s="2" t="s">
        <v>3883</v>
      </c>
      <c r="E4" s="3" t="s">
        <v>704</v>
      </c>
      <c r="F4" s="3" t="s">
        <v>5502</v>
      </c>
      <c r="G4" s="2">
        <v>2013</v>
      </c>
      <c r="H4" s="2" t="s">
        <v>35</v>
      </c>
      <c r="I4" s="3" t="s">
        <v>3866</v>
      </c>
      <c r="J4" s="2" t="s">
        <v>5503</v>
      </c>
      <c r="K4" s="2" t="s">
        <v>5504</v>
      </c>
      <c r="L4" s="2">
        <v>4</v>
      </c>
      <c r="M4" s="2">
        <v>59</v>
      </c>
      <c r="N4" s="2">
        <v>247.9</v>
      </c>
      <c r="O4" s="2">
        <v>52.8</v>
      </c>
      <c r="P4" s="2">
        <v>9.6999999999999993</v>
      </c>
      <c r="Q4" s="2">
        <v>4500</v>
      </c>
      <c r="R4" s="2" t="s">
        <v>44</v>
      </c>
    </row>
  </sheetData>
  <conditionalFormatting sqref="B2">
    <cfRule type="duplicateValues" dxfId="16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1727-287D-45EF-BA25-727C2780CF93}">
  <dimension ref="A2:R1376"/>
  <sheetViews>
    <sheetView workbookViewId="0">
      <selection sqref="A1:S6291"/>
    </sheetView>
  </sheetViews>
  <sheetFormatPr defaultRowHeight="15"/>
  <cols>
    <col min="2" max="2" width="16.7109375" customWidth="1"/>
    <col min="3" max="3" width="16" customWidth="1"/>
    <col min="4" max="4" width="19.85546875" customWidth="1"/>
    <col min="5" max="5" width="13.85546875" customWidth="1"/>
    <col min="6" max="6" width="16.5703125" customWidth="1"/>
    <col min="10" max="10" width="16.5703125" customWidth="1"/>
    <col min="13" max="13" width="13.85546875" customWidth="1"/>
    <col min="17" max="17" width="11.42578125" customWidth="1"/>
  </cols>
  <sheetData>
    <row r="2" spans="1:18" ht="7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45">
      <c r="A3" s="2">
        <v>1</v>
      </c>
      <c r="B3" s="2" t="s">
        <v>5505</v>
      </c>
      <c r="C3" s="3" t="s">
        <v>5506</v>
      </c>
      <c r="D3" s="2" t="s">
        <v>5507</v>
      </c>
      <c r="E3" s="3" t="s">
        <v>5508</v>
      </c>
      <c r="F3" s="3" t="s">
        <v>5509</v>
      </c>
      <c r="G3" s="2">
        <v>2014</v>
      </c>
      <c r="H3" s="2" t="s">
        <v>25</v>
      </c>
      <c r="I3" s="3" t="s">
        <v>733</v>
      </c>
      <c r="J3" s="2" t="s">
        <v>5510</v>
      </c>
      <c r="K3" s="2" t="s">
        <v>5511</v>
      </c>
      <c r="L3" s="2">
        <v>2</v>
      </c>
      <c r="M3" s="2">
        <v>17.27</v>
      </c>
      <c r="N3" s="2">
        <v>825</v>
      </c>
      <c r="O3" s="2">
        <v>1.155</v>
      </c>
      <c r="P3" s="2">
        <v>1.02</v>
      </c>
      <c r="Q3" s="2">
        <v>106.68</v>
      </c>
      <c r="R3" s="2" t="s">
        <v>38</v>
      </c>
    </row>
    <row r="4" spans="1:18" ht="45">
      <c r="A4" s="2">
        <v>2</v>
      </c>
      <c r="B4" s="2" t="s">
        <v>5512</v>
      </c>
      <c r="C4" s="3" t="s">
        <v>5513</v>
      </c>
      <c r="D4" s="2" t="s">
        <v>5507</v>
      </c>
      <c r="E4" s="3" t="s">
        <v>5508</v>
      </c>
      <c r="F4" s="3" t="s">
        <v>5514</v>
      </c>
      <c r="G4" s="2">
        <v>1978</v>
      </c>
      <c r="H4" s="2" t="s">
        <v>25</v>
      </c>
      <c r="I4" s="3" t="s">
        <v>966</v>
      </c>
      <c r="J4" s="2" t="s">
        <v>5515</v>
      </c>
      <c r="K4" s="2" t="s">
        <v>5516</v>
      </c>
      <c r="L4" s="2">
        <v>2</v>
      </c>
      <c r="M4" s="2">
        <v>17.100000000000001</v>
      </c>
      <c r="N4" s="2">
        <v>854</v>
      </c>
      <c r="O4" s="2">
        <v>1.89</v>
      </c>
      <c r="P4" s="2">
        <v>1.55</v>
      </c>
      <c r="Q4" s="2">
        <v>141.51</v>
      </c>
      <c r="R4" s="2" t="s">
        <v>38</v>
      </c>
    </row>
    <row r="5" spans="1:18" ht="30">
      <c r="A5" s="2">
        <v>3</v>
      </c>
      <c r="B5" s="2" t="s">
        <v>5517</v>
      </c>
      <c r="C5" s="3" t="s">
        <v>5518</v>
      </c>
      <c r="D5" s="2" t="s">
        <v>5507</v>
      </c>
      <c r="E5" s="3" t="s">
        <v>5508</v>
      </c>
      <c r="F5" s="3" t="s">
        <v>5519</v>
      </c>
      <c r="G5" s="2">
        <v>2014</v>
      </c>
      <c r="H5" s="2" t="s">
        <v>25</v>
      </c>
      <c r="I5" s="3" t="s">
        <v>733</v>
      </c>
      <c r="J5" s="2" t="s">
        <v>885</v>
      </c>
      <c r="K5" s="2" t="s">
        <v>5511</v>
      </c>
      <c r="L5" s="2">
        <v>2</v>
      </c>
      <c r="M5" s="2">
        <v>16.899999999999999</v>
      </c>
      <c r="N5" s="2">
        <v>510</v>
      </c>
      <c r="O5" s="2">
        <v>2.99</v>
      </c>
      <c r="P5" s="2">
        <v>2.99</v>
      </c>
      <c r="Q5" s="2">
        <v>718.26</v>
      </c>
      <c r="R5" s="2" t="s">
        <v>38</v>
      </c>
    </row>
    <row r="6" spans="1:18" ht="30">
      <c r="A6" s="2">
        <v>4</v>
      </c>
      <c r="B6" s="2" t="s">
        <v>5520</v>
      </c>
      <c r="C6" s="3" t="s">
        <v>5521</v>
      </c>
      <c r="D6" s="2" t="s">
        <v>5507</v>
      </c>
      <c r="E6" s="3" t="s">
        <v>5508</v>
      </c>
      <c r="F6" s="3" t="s">
        <v>5522</v>
      </c>
      <c r="G6" s="2">
        <v>2009</v>
      </c>
      <c r="H6" s="2" t="s">
        <v>25</v>
      </c>
      <c r="I6" s="3" t="s">
        <v>966</v>
      </c>
      <c r="J6" s="2" t="s">
        <v>885</v>
      </c>
      <c r="K6" s="2" t="s">
        <v>5523</v>
      </c>
      <c r="L6" s="2">
        <v>3</v>
      </c>
      <c r="M6" s="2">
        <v>17.2</v>
      </c>
      <c r="N6" s="2">
        <v>1080</v>
      </c>
      <c r="O6" s="2">
        <v>1.62</v>
      </c>
      <c r="P6" s="2">
        <v>1.5</v>
      </c>
      <c r="Q6" s="2">
        <v>118.4</v>
      </c>
      <c r="R6" s="2" t="s">
        <v>38</v>
      </c>
    </row>
    <row r="7" spans="1:18" ht="30">
      <c r="A7" s="2">
        <v>5</v>
      </c>
      <c r="B7" s="2" t="s">
        <v>5524</v>
      </c>
      <c r="C7" s="3" t="s">
        <v>5525</v>
      </c>
      <c r="D7" s="2" t="s">
        <v>5507</v>
      </c>
      <c r="E7" s="3" t="s">
        <v>5508</v>
      </c>
      <c r="F7" s="3" t="s">
        <v>5526</v>
      </c>
      <c r="G7" s="2">
        <v>2002</v>
      </c>
      <c r="H7" s="2" t="s">
        <v>25</v>
      </c>
      <c r="I7" s="3" t="s">
        <v>966</v>
      </c>
      <c r="J7" s="2" t="s">
        <v>885</v>
      </c>
      <c r="K7" s="2" t="s">
        <v>5527</v>
      </c>
      <c r="L7" s="2">
        <v>3</v>
      </c>
      <c r="M7" s="2">
        <v>21.95</v>
      </c>
      <c r="N7" s="2">
        <v>1980</v>
      </c>
      <c r="O7" s="2">
        <v>4.38</v>
      </c>
      <c r="P7" s="2">
        <v>3.14</v>
      </c>
      <c r="Q7" s="2">
        <v>490</v>
      </c>
      <c r="R7" s="2" t="s">
        <v>38</v>
      </c>
    </row>
    <row r="8" spans="1:18" ht="30">
      <c r="A8" s="2">
        <v>6</v>
      </c>
      <c r="B8" s="2" t="s">
        <v>5528</v>
      </c>
      <c r="C8" s="3" t="s">
        <v>5529</v>
      </c>
      <c r="D8" s="2" t="s">
        <v>5507</v>
      </c>
      <c r="E8" s="3" t="s">
        <v>5508</v>
      </c>
      <c r="F8" s="3" t="s">
        <v>5530</v>
      </c>
      <c r="G8" s="2">
        <v>1991</v>
      </c>
      <c r="H8" s="2" t="s">
        <v>25</v>
      </c>
      <c r="I8" s="3" t="s">
        <v>733</v>
      </c>
      <c r="J8" s="2" t="s">
        <v>5531</v>
      </c>
      <c r="K8" s="2" t="s">
        <v>5532</v>
      </c>
      <c r="L8" s="2">
        <v>2</v>
      </c>
      <c r="M8" s="2">
        <v>15.5</v>
      </c>
      <c r="N8" s="2">
        <v>1650</v>
      </c>
      <c r="O8" s="2">
        <v>2.2999999999999998</v>
      </c>
      <c r="P8" s="2">
        <v>2.1080000000000001</v>
      </c>
      <c r="Q8" s="2">
        <v>67</v>
      </c>
      <c r="R8" s="2" t="s">
        <v>38</v>
      </c>
    </row>
    <row r="9" spans="1:18" ht="45">
      <c r="A9" s="2">
        <v>7</v>
      </c>
      <c r="B9" s="2" t="s">
        <v>5533</v>
      </c>
      <c r="C9" s="3" t="s">
        <v>5534</v>
      </c>
      <c r="D9" s="2" t="s">
        <v>5507</v>
      </c>
      <c r="E9" s="3" t="s">
        <v>5508</v>
      </c>
      <c r="F9" s="3" t="s">
        <v>5535</v>
      </c>
      <c r="G9" s="2">
        <v>2010</v>
      </c>
      <c r="H9" s="2" t="s">
        <v>25</v>
      </c>
      <c r="I9" s="3" t="s">
        <v>733</v>
      </c>
      <c r="J9" s="2" t="s">
        <v>885</v>
      </c>
      <c r="K9" s="2" t="s">
        <v>5536</v>
      </c>
      <c r="L9" s="2">
        <v>2</v>
      </c>
      <c r="M9" s="2">
        <v>15.5</v>
      </c>
      <c r="N9" s="2">
        <v>420</v>
      </c>
      <c r="O9" s="2">
        <v>1.47</v>
      </c>
      <c r="P9" s="2">
        <v>1.32</v>
      </c>
      <c r="Q9" s="2">
        <v>2708</v>
      </c>
      <c r="R9" s="2" t="s">
        <v>38</v>
      </c>
    </row>
    <row r="10" spans="1:18" ht="30">
      <c r="A10" s="2">
        <v>8</v>
      </c>
      <c r="B10" s="2" t="s">
        <v>5537</v>
      </c>
      <c r="C10" s="3" t="s">
        <v>5538</v>
      </c>
      <c r="D10" s="2" t="s">
        <v>5507</v>
      </c>
      <c r="E10" s="3" t="s">
        <v>5508</v>
      </c>
      <c r="F10" s="3" t="s">
        <v>5539</v>
      </c>
      <c r="G10" s="2">
        <v>1916</v>
      </c>
      <c r="H10" s="2" t="s">
        <v>25</v>
      </c>
      <c r="I10" s="3" t="s">
        <v>966</v>
      </c>
      <c r="J10" s="2" t="s">
        <v>5540</v>
      </c>
      <c r="K10" s="2" t="s">
        <v>5516</v>
      </c>
      <c r="L10" s="2">
        <v>2</v>
      </c>
      <c r="M10" s="2">
        <v>20.48</v>
      </c>
      <c r="N10" s="2">
        <v>950</v>
      </c>
      <c r="O10" s="2">
        <v>3.32</v>
      </c>
      <c r="P10" s="2">
        <v>2.95</v>
      </c>
      <c r="Q10" s="2">
        <v>84</v>
      </c>
      <c r="R10" s="2" t="s">
        <v>38</v>
      </c>
    </row>
    <row r="11" spans="1:18" ht="30">
      <c r="A11" s="2">
        <v>9</v>
      </c>
      <c r="B11" s="2" t="s">
        <v>5541</v>
      </c>
      <c r="C11" s="3" t="s">
        <v>5542</v>
      </c>
      <c r="D11" s="2" t="s">
        <v>5507</v>
      </c>
      <c r="E11" s="3" t="s">
        <v>5508</v>
      </c>
      <c r="F11" s="3" t="s">
        <v>5543</v>
      </c>
      <c r="G11" s="2">
        <v>2001</v>
      </c>
      <c r="H11" s="2" t="s">
        <v>25</v>
      </c>
      <c r="I11" s="3" t="s">
        <v>733</v>
      </c>
      <c r="J11" s="2" t="s">
        <v>885</v>
      </c>
      <c r="K11" s="2" t="s">
        <v>5544</v>
      </c>
      <c r="L11" s="2">
        <v>3</v>
      </c>
      <c r="M11" s="2">
        <v>16.45</v>
      </c>
      <c r="N11" s="2">
        <v>202.75</v>
      </c>
      <c r="O11" s="2">
        <v>1.1000000000000001</v>
      </c>
      <c r="P11" s="2">
        <v>1.03</v>
      </c>
      <c r="Q11" s="2">
        <v>54.67</v>
      </c>
      <c r="R11" s="2" t="s">
        <v>38</v>
      </c>
    </row>
    <row r="12" spans="1:18" ht="30">
      <c r="A12" s="2">
        <v>10</v>
      </c>
      <c r="B12" s="2" t="s">
        <v>5545</v>
      </c>
      <c r="C12" s="3" t="s">
        <v>5546</v>
      </c>
      <c r="D12" s="2" t="s">
        <v>5507</v>
      </c>
      <c r="E12" s="3" t="s">
        <v>5508</v>
      </c>
      <c r="F12" s="3" t="s">
        <v>5547</v>
      </c>
      <c r="G12" s="2">
        <v>2010</v>
      </c>
      <c r="H12" s="2" t="s">
        <v>25</v>
      </c>
      <c r="I12" s="3" t="s">
        <v>733</v>
      </c>
      <c r="J12" s="2" t="s">
        <v>885</v>
      </c>
      <c r="K12" s="2" t="s">
        <v>5511</v>
      </c>
      <c r="L12" s="2">
        <v>2</v>
      </c>
      <c r="M12" s="2">
        <v>12.31</v>
      </c>
      <c r="N12" s="2">
        <v>840</v>
      </c>
      <c r="O12" s="2">
        <v>1.67</v>
      </c>
      <c r="P12" s="2">
        <v>1.67</v>
      </c>
      <c r="Q12" s="2">
        <v>103.58</v>
      </c>
      <c r="R12" s="2" t="s">
        <v>38</v>
      </c>
    </row>
    <row r="13" spans="1:18" ht="30">
      <c r="A13" s="2">
        <v>11</v>
      </c>
      <c r="B13" s="2" t="s">
        <v>5548</v>
      </c>
      <c r="C13" s="3" t="s">
        <v>5549</v>
      </c>
      <c r="D13" s="2" t="s">
        <v>5507</v>
      </c>
      <c r="E13" s="3" t="s">
        <v>5508</v>
      </c>
      <c r="F13" s="3" t="s">
        <v>5550</v>
      </c>
      <c r="G13" s="2">
        <v>1973</v>
      </c>
      <c r="H13" s="2" t="s">
        <v>25</v>
      </c>
      <c r="I13" s="3" t="s">
        <v>733</v>
      </c>
      <c r="J13" s="2" t="s">
        <v>5551</v>
      </c>
      <c r="K13" s="2" t="s">
        <v>5552</v>
      </c>
      <c r="L13" s="2">
        <v>2</v>
      </c>
      <c r="M13" s="2">
        <v>15.4</v>
      </c>
      <c r="N13" s="2">
        <v>2055</v>
      </c>
      <c r="O13" s="2">
        <v>11.71</v>
      </c>
      <c r="P13" s="2">
        <v>9.8699999999999992</v>
      </c>
      <c r="Q13" s="2">
        <v>268.68</v>
      </c>
      <c r="R13" s="2" t="s">
        <v>38</v>
      </c>
    </row>
    <row r="14" spans="1:18" ht="30">
      <c r="A14" s="2">
        <v>12</v>
      </c>
      <c r="B14" s="2" t="s">
        <v>5553</v>
      </c>
      <c r="C14" s="3" t="s">
        <v>5554</v>
      </c>
      <c r="D14" s="2" t="s">
        <v>5507</v>
      </c>
      <c r="E14" s="3" t="s">
        <v>5508</v>
      </c>
      <c r="F14" s="3" t="s">
        <v>5555</v>
      </c>
      <c r="G14" s="2">
        <v>1990</v>
      </c>
      <c r="H14" s="2" t="s">
        <v>25</v>
      </c>
      <c r="I14" s="3" t="s">
        <v>733</v>
      </c>
      <c r="J14" s="2" t="s">
        <v>885</v>
      </c>
      <c r="K14" s="2" t="s">
        <v>5556</v>
      </c>
      <c r="L14" s="2">
        <v>3</v>
      </c>
      <c r="M14" s="2">
        <v>16.05</v>
      </c>
      <c r="N14" s="2">
        <v>353</v>
      </c>
      <c r="O14" s="2">
        <v>1.0900000000000001</v>
      </c>
      <c r="P14" s="2">
        <v>0.99</v>
      </c>
      <c r="Q14" s="2">
        <v>46.05</v>
      </c>
      <c r="R14" s="2" t="s">
        <v>38</v>
      </c>
    </row>
    <row r="15" spans="1:18" ht="30">
      <c r="A15" s="2">
        <v>13</v>
      </c>
      <c r="B15" s="2" t="s">
        <v>5557</v>
      </c>
      <c r="C15" s="3" t="s">
        <v>5558</v>
      </c>
      <c r="D15" s="2" t="s">
        <v>5507</v>
      </c>
      <c r="E15" s="3" t="s">
        <v>5508</v>
      </c>
      <c r="F15" s="3" t="s">
        <v>5559</v>
      </c>
      <c r="G15" s="2">
        <v>2004</v>
      </c>
      <c r="H15" s="2" t="s">
        <v>25</v>
      </c>
      <c r="I15" s="3" t="s">
        <v>733</v>
      </c>
      <c r="J15" s="2" t="s">
        <v>5560</v>
      </c>
      <c r="K15" s="2" t="s">
        <v>5561</v>
      </c>
      <c r="L15" s="2">
        <v>2</v>
      </c>
      <c r="M15" s="2">
        <v>15.71</v>
      </c>
      <c r="N15" s="2">
        <v>1006</v>
      </c>
      <c r="O15" s="2">
        <v>9.0020000000000007</v>
      </c>
      <c r="P15" s="2">
        <v>7.6269999999999998</v>
      </c>
      <c r="Q15" s="2">
        <v>344.19</v>
      </c>
      <c r="R15" s="2" t="s">
        <v>38</v>
      </c>
    </row>
    <row r="16" spans="1:18" ht="30">
      <c r="A16" s="2">
        <v>14</v>
      </c>
      <c r="B16" s="2" t="s">
        <v>5562</v>
      </c>
      <c r="C16" s="3" t="s">
        <v>5563</v>
      </c>
      <c r="D16" s="2" t="s">
        <v>5507</v>
      </c>
      <c r="E16" s="3" t="s">
        <v>5508</v>
      </c>
      <c r="F16" s="3" t="s">
        <v>5564</v>
      </c>
      <c r="G16" s="2">
        <v>2019</v>
      </c>
      <c r="H16" s="2" t="s">
        <v>25</v>
      </c>
      <c r="I16" s="3" t="s">
        <v>966</v>
      </c>
      <c r="J16" s="2" t="s">
        <v>885</v>
      </c>
      <c r="K16" s="2" t="s">
        <v>5565</v>
      </c>
      <c r="L16" s="2">
        <v>3</v>
      </c>
      <c r="M16" s="2">
        <v>20</v>
      </c>
      <c r="N16" s="2">
        <v>395</v>
      </c>
      <c r="O16" s="2">
        <v>3.214</v>
      </c>
      <c r="P16" s="2">
        <v>2.774</v>
      </c>
      <c r="Q16" s="2">
        <v>111.3</v>
      </c>
      <c r="R16" s="2" t="s">
        <v>38</v>
      </c>
    </row>
    <row r="17" spans="1:18" ht="30">
      <c r="A17" s="2">
        <v>15</v>
      </c>
      <c r="B17" s="2" t="s">
        <v>5566</v>
      </c>
      <c r="C17" s="3" t="s">
        <v>5567</v>
      </c>
      <c r="D17" s="2" t="s">
        <v>5507</v>
      </c>
      <c r="E17" s="3" t="s">
        <v>5508</v>
      </c>
      <c r="F17" s="3" t="s">
        <v>5568</v>
      </c>
      <c r="G17" s="2">
        <v>1927</v>
      </c>
      <c r="H17" s="2" t="s">
        <v>25</v>
      </c>
      <c r="I17" s="3" t="s">
        <v>733</v>
      </c>
      <c r="J17" s="2" t="s">
        <v>5569</v>
      </c>
      <c r="K17" s="2" t="s">
        <v>5570</v>
      </c>
      <c r="L17" s="2">
        <v>3</v>
      </c>
      <c r="M17" s="2">
        <v>14.8</v>
      </c>
      <c r="N17" s="2">
        <v>1280</v>
      </c>
      <c r="O17" s="2">
        <v>6.04</v>
      </c>
      <c r="P17" s="2">
        <v>5.62</v>
      </c>
      <c r="Q17" s="2">
        <v>197.22</v>
      </c>
      <c r="R17" s="2" t="s">
        <v>38</v>
      </c>
    </row>
    <row r="18" spans="1:18" ht="30">
      <c r="A18" s="2">
        <v>16</v>
      </c>
      <c r="B18" s="2" t="s">
        <v>5571</v>
      </c>
      <c r="C18" s="3" t="s">
        <v>5572</v>
      </c>
      <c r="D18" s="2" t="s">
        <v>5507</v>
      </c>
      <c r="E18" s="3" t="s">
        <v>5508</v>
      </c>
      <c r="F18" s="3" t="s">
        <v>5573</v>
      </c>
      <c r="G18" s="2">
        <v>1917</v>
      </c>
      <c r="H18" s="2" t="s">
        <v>25</v>
      </c>
      <c r="I18" s="3" t="s">
        <v>733</v>
      </c>
      <c r="J18" s="2" t="s">
        <v>5574</v>
      </c>
      <c r="K18" s="2" t="s">
        <v>5575</v>
      </c>
      <c r="L18" s="2">
        <v>2</v>
      </c>
      <c r="M18" s="2">
        <v>15.5</v>
      </c>
      <c r="N18" s="2">
        <v>2700</v>
      </c>
      <c r="O18" s="2">
        <v>13.18</v>
      </c>
      <c r="P18" s="2">
        <v>12.58</v>
      </c>
      <c r="Q18" s="2">
        <v>207.31</v>
      </c>
      <c r="R18" s="2" t="s">
        <v>38</v>
      </c>
    </row>
    <row r="19" spans="1:18" ht="30">
      <c r="A19" s="2">
        <v>17</v>
      </c>
      <c r="B19" s="2" t="s">
        <v>5576</v>
      </c>
      <c r="C19" s="3" t="s">
        <v>5577</v>
      </c>
      <c r="D19" s="2" t="s">
        <v>5507</v>
      </c>
      <c r="E19" s="3" t="s">
        <v>5508</v>
      </c>
      <c r="F19" s="3" t="s">
        <v>5578</v>
      </c>
      <c r="G19" s="2">
        <v>2012</v>
      </c>
      <c r="H19" s="2" t="s">
        <v>25</v>
      </c>
      <c r="I19" s="3" t="s">
        <v>966</v>
      </c>
      <c r="J19" s="2" t="s">
        <v>5579</v>
      </c>
      <c r="K19" s="2" t="s">
        <v>5580</v>
      </c>
      <c r="L19" s="2">
        <v>3</v>
      </c>
      <c r="M19" s="2">
        <v>16.3</v>
      </c>
      <c r="N19" s="2">
        <v>1830</v>
      </c>
      <c r="O19" s="2">
        <v>5.7350000000000003</v>
      </c>
      <c r="P19" s="2">
        <v>4.4489999999999998</v>
      </c>
      <c r="Q19" s="2">
        <v>378.31</v>
      </c>
      <c r="R19" s="2" t="s">
        <v>38</v>
      </c>
    </row>
    <row r="20" spans="1:18" ht="30">
      <c r="A20" s="2">
        <v>18</v>
      </c>
      <c r="B20" s="2" t="s">
        <v>5581</v>
      </c>
      <c r="C20" s="3" t="s">
        <v>5582</v>
      </c>
      <c r="D20" s="2" t="s">
        <v>5507</v>
      </c>
      <c r="E20" s="3" t="s">
        <v>5508</v>
      </c>
      <c r="F20" s="3" t="s">
        <v>5583</v>
      </c>
      <c r="G20" s="2">
        <v>1981</v>
      </c>
      <c r="H20" s="2" t="s">
        <v>25</v>
      </c>
      <c r="I20" s="3" t="s">
        <v>733</v>
      </c>
      <c r="J20" s="2" t="s">
        <v>885</v>
      </c>
      <c r="K20" s="2" t="s">
        <v>5584</v>
      </c>
      <c r="L20" s="2">
        <v>2</v>
      </c>
      <c r="M20" s="2">
        <v>16.600000000000001</v>
      </c>
      <c r="N20" s="2">
        <v>175.5</v>
      </c>
      <c r="O20" s="2">
        <v>0.441</v>
      </c>
      <c r="P20" s="2">
        <v>0.39</v>
      </c>
      <c r="Q20" s="2">
        <v>33.56</v>
      </c>
      <c r="R20" s="2" t="s">
        <v>38</v>
      </c>
    </row>
    <row r="21" spans="1:18" ht="30">
      <c r="A21" s="2">
        <v>19</v>
      </c>
      <c r="B21" s="2" t="s">
        <v>5585</v>
      </c>
      <c r="C21" s="3" t="s">
        <v>5586</v>
      </c>
      <c r="D21" s="2" t="s">
        <v>5507</v>
      </c>
      <c r="E21" s="3" t="s">
        <v>5508</v>
      </c>
      <c r="F21" s="3" t="s">
        <v>5587</v>
      </c>
      <c r="G21" s="2">
        <v>2005</v>
      </c>
      <c r="H21" s="2" t="s">
        <v>25</v>
      </c>
      <c r="I21" s="3" t="s">
        <v>95</v>
      </c>
      <c r="J21" s="2" t="s">
        <v>226</v>
      </c>
      <c r="K21" s="2" t="s">
        <v>5588</v>
      </c>
      <c r="L21" s="2">
        <v>2</v>
      </c>
      <c r="M21" s="2">
        <v>14.9</v>
      </c>
      <c r="N21" s="2">
        <v>930</v>
      </c>
      <c r="O21" s="2">
        <v>1.6779999999999999</v>
      </c>
      <c r="P21" s="2">
        <v>1.4239999999999999</v>
      </c>
      <c r="Q21" s="2">
        <v>159</v>
      </c>
      <c r="R21" s="2" t="s">
        <v>38</v>
      </c>
    </row>
    <row r="22" spans="1:18" ht="30">
      <c r="A22" s="2">
        <v>20</v>
      </c>
      <c r="B22" s="2" t="s">
        <v>5589</v>
      </c>
      <c r="C22" s="3" t="s">
        <v>5590</v>
      </c>
      <c r="D22" s="2" t="s">
        <v>5507</v>
      </c>
      <c r="E22" s="3" t="s">
        <v>5508</v>
      </c>
      <c r="F22" s="3" t="s">
        <v>5591</v>
      </c>
      <c r="G22" s="2">
        <v>1982</v>
      </c>
      <c r="H22" s="2" t="s">
        <v>25</v>
      </c>
      <c r="I22" s="3" t="s">
        <v>95</v>
      </c>
      <c r="J22" s="2" t="s">
        <v>5592</v>
      </c>
      <c r="K22" s="2" t="s">
        <v>5516</v>
      </c>
      <c r="L22" s="2">
        <v>2</v>
      </c>
      <c r="M22" s="2">
        <v>16.809999999999999</v>
      </c>
      <c r="N22" s="2">
        <v>402</v>
      </c>
      <c r="O22" s="2">
        <v>3.355</v>
      </c>
      <c r="P22" s="2">
        <v>2.3650000000000002</v>
      </c>
      <c r="Q22" s="2">
        <v>295</v>
      </c>
      <c r="R22" s="2" t="s">
        <v>38</v>
      </c>
    </row>
    <row r="23" spans="1:18" ht="30">
      <c r="A23" s="2">
        <v>21</v>
      </c>
      <c r="B23" s="2" t="s">
        <v>5593</v>
      </c>
      <c r="C23" s="3" t="s">
        <v>5594</v>
      </c>
      <c r="D23" s="2" t="s">
        <v>5507</v>
      </c>
      <c r="E23" s="3" t="s">
        <v>5508</v>
      </c>
      <c r="F23" s="3" t="s">
        <v>5595</v>
      </c>
      <c r="G23" s="2">
        <v>2010</v>
      </c>
      <c r="H23" s="2" t="s">
        <v>25</v>
      </c>
      <c r="I23" s="3" t="s">
        <v>966</v>
      </c>
      <c r="J23" s="2" t="s">
        <v>885</v>
      </c>
      <c r="K23" s="2" t="s">
        <v>5596</v>
      </c>
      <c r="L23" s="2">
        <v>3</v>
      </c>
      <c r="M23" s="2">
        <v>15.1</v>
      </c>
      <c r="N23" s="2">
        <v>220</v>
      </c>
      <c r="O23" s="2">
        <v>0.46</v>
      </c>
      <c r="P23" s="2">
        <v>0.4</v>
      </c>
      <c r="Q23" s="2">
        <v>62.47</v>
      </c>
      <c r="R23" s="2" t="s">
        <v>38</v>
      </c>
    </row>
    <row r="24" spans="1:18" ht="45">
      <c r="A24" s="2">
        <v>22</v>
      </c>
      <c r="B24" s="2" t="s">
        <v>5597</v>
      </c>
      <c r="C24" s="3" t="s">
        <v>5598</v>
      </c>
      <c r="D24" s="2" t="s">
        <v>5507</v>
      </c>
      <c r="E24" s="3" t="s">
        <v>5508</v>
      </c>
      <c r="F24" s="3" t="s">
        <v>5599</v>
      </c>
      <c r="G24" s="2">
        <v>1993</v>
      </c>
      <c r="H24" s="2" t="s">
        <v>25</v>
      </c>
      <c r="I24" s="3" t="s">
        <v>966</v>
      </c>
      <c r="J24" s="2" t="s">
        <v>885</v>
      </c>
      <c r="K24" s="2" t="s">
        <v>5527</v>
      </c>
      <c r="L24" s="2">
        <v>3</v>
      </c>
      <c r="M24" s="2">
        <v>12.8</v>
      </c>
      <c r="N24" s="2">
        <v>795</v>
      </c>
      <c r="O24" s="2">
        <v>1.621</v>
      </c>
      <c r="P24" s="2">
        <v>1.4590000000000001</v>
      </c>
      <c r="Q24" s="2">
        <v>99.85</v>
      </c>
      <c r="R24" s="2" t="s">
        <v>38</v>
      </c>
    </row>
    <row r="25" spans="1:18" ht="30">
      <c r="A25" s="2">
        <v>23</v>
      </c>
      <c r="B25" s="2" t="s">
        <v>5600</v>
      </c>
      <c r="C25" s="3" t="s">
        <v>5601</v>
      </c>
      <c r="D25" s="2" t="s">
        <v>5507</v>
      </c>
      <c r="E25" s="3" t="s">
        <v>5508</v>
      </c>
      <c r="F25" s="3" t="s">
        <v>5602</v>
      </c>
      <c r="G25" s="2">
        <v>1979</v>
      </c>
      <c r="H25" s="2" t="s">
        <v>25</v>
      </c>
      <c r="I25" s="3" t="s">
        <v>966</v>
      </c>
      <c r="J25" s="2" t="s">
        <v>885</v>
      </c>
      <c r="K25" s="2" t="s">
        <v>5603</v>
      </c>
      <c r="L25" s="2">
        <v>2</v>
      </c>
      <c r="M25" s="2">
        <v>18.23</v>
      </c>
      <c r="N25" s="2">
        <v>499.85</v>
      </c>
      <c r="O25" s="2">
        <v>0.90300000000000002</v>
      </c>
      <c r="P25" s="2">
        <v>0.77700000000000002</v>
      </c>
      <c r="Q25" s="2">
        <v>68.05</v>
      </c>
      <c r="R25" s="2" t="s">
        <v>38</v>
      </c>
    </row>
    <row r="26" spans="1:18" ht="30">
      <c r="A26" s="2">
        <v>24</v>
      </c>
      <c r="B26" s="2" t="s">
        <v>5604</v>
      </c>
      <c r="C26" s="3" t="s">
        <v>5605</v>
      </c>
      <c r="D26" s="2" t="s">
        <v>5507</v>
      </c>
      <c r="E26" s="3" t="s">
        <v>5508</v>
      </c>
      <c r="F26" s="3" t="s">
        <v>5606</v>
      </c>
      <c r="G26" s="2">
        <v>2006</v>
      </c>
      <c r="H26" s="2" t="s">
        <v>25</v>
      </c>
      <c r="I26" s="3" t="s">
        <v>733</v>
      </c>
      <c r="J26" s="2" t="s">
        <v>885</v>
      </c>
      <c r="K26" s="2" t="s">
        <v>5607</v>
      </c>
      <c r="L26" s="2">
        <v>2</v>
      </c>
      <c r="M26" s="2">
        <v>17.27</v>
      </c>
      <c r="N26" s="2">
        <v>556</v>
      </c>
      <c r="O26" s="2">
        <v>3.24</v>
      </c>
      <c r="P26" s="2">
        <v>2.75</v>
      </c>
      <c r="Q26" s="2">
        <v>291</v>
      </c>
      <c r="R26" s="2" t="s">
        <v>38</v>
      </c>
    </row>
    <row r="27" spans="1:18" ht="45">
      <c r="A27" s="2">
        <v>25</v>
      </c>
      <c r="B27" s="2" t="s">
        <v>5608</v>
      </c>
      <c r="C27" s="3" t="s">
        <v>5609</v>
      </c>
      <c r="D27" s="2" t="s">
        <v>5507</v>
      </c>
      <c r="E27" s="3" t="s">
        <v>5508</v>
      </c>
      <c r="F27" s="3" t="s">
        <v>5610</v>
      </c>
      <c r="G27" s="2">
        <v>2019</v>
      </c>
      <c r="H27" s="2" t="s">
        <v>25</v>
      </c>
      <c r="I27" s="3" t="s">
        <v>733</v>
      </c>
      <c r="J27" s="2" t="s">
        <v>885</v>
      </c>
      <c r="K27" s="2" t="s">
        <v>5607</v>
      </c>
      <c r="L27" s="2">
        <v>2</v>
      </c>
      <c r="M27" s="2">
        <v>13.07</v>
      </c>
      <c r="N27" s="2">
        <v>610</v>
      </c>
      <c r="O27" s="2">
        <v>1.32</v>
      </c>
      <c r="P27" s="2">
        <v>1.21</v>
      </c>
      <c r="Q27" s="2">
        <v>106.11</v>
      </c>
      <c r="R27" s="2" t="s">
        <v>38</v>
      </c>
    </row>
    <row r="28" spans="1:18" ht="30">
      <c r="A28" s="2">
        <v>26</v>
      </c>
      <c r="B28" s="2" t="s">
        <v>5611</v>
      </c>
      <c r="C28" s="3" t="s">
        <v>5612</v>
      </c>
      <c r="D28" s="2" t="s">
        <v>5507</v>
      </c>
      <c r="E28" s="3" t="s">
        <v>5508</v>
      </c>
      <c r="F28" s="3" t="s">
        <v>5613</v>
      </c>
      <c r="G28" s="2">
        <v>2013</v>
      </c>
      <c r="H28" s="2" t="s">
        <v>25</v>
      </c>
      <c r="I28" s="3" t="s">
        <v>966</v>
      </c>
      <c r="J28" s="2" t="s">
        <v>5614</v>
      </c>
      <c r="K28" s="2" t="s">
        <v>5615</v>
      </c>
      <c r="L28" s="2">
        <v>3</v>
      </c>
      <c r="M28" s="2">
        <v>19.899999999999999</v>
      </c>
      <c r="N28" s="2">
        <v>195</v>
      </c>
      <c r="O28" s="2">
        <v>0.98</v>
      </c>
      <c r="P28" s="2">
        <v>0.86</v>
      </c>
      <c r="Q28" s="2">
        <v>96.32</v>
      </c>
      <c r="R28" s="2" t="s">
        <v>38</v>
      </c>
    </row>
    <row r="29" spans="1:18" ht="30">
      <c r="A29" s="2">
        <v>27</v>
      </c>
      <c r="B29" s="2" t="s">
        <v>5616</v>
      </c>
      <c r="C29" s="3" t="s">
        <v>5617</v>
      </c>
      <c r="D29" s="2" t="s">
        <v>5507</v>
      </c>
      <c r="E29" s="3" t="s">
        <v>5508</v>
      </c>
      <c r="F29" s="3" t="s">
        <v>5618</v>
      </c>
      <c r="G29" s="2">
        <v>2001</v>
      </c>
      <c r="H29" s="2" t="s">
        <v>25</v>
      </c>
      <c r="I29" s="3" t="s">
        <v>966</v>
      </c>
      <c r="J29" s="2" t="s">
        <v>5619</v>
      </c>
      <c r="K29" s="2" t="s">
        <v>5527</v>
      </c>
      <c r="L29" s="2">
        <v>3</v>
      </c>
      <c r="M29" s="2">
        <v>25.05</v>
      </c>
      <c r="N29" s="2">
        <v>1200</v>
      </c>
      <c r="O29" s="2">
        <v>22.05</v>
      </c>
      <c r="P29" s="2">
        <v>18.41</v>
      </c>
      <c r="Q29" s="2">
        <v>837</v>
      </c>
      <c r="R29" s="2" t="s">
        <v>38</v>
      </c>
    </row>
    <row r="30" spans="1:18" ht="30">
      <c r="A30" s="2">
        <v>28</v>
      </c>
      <c r="B30" s="2" t="s">
        <v>5620</v>
      </c>
      <c r="C30" s="3" t="s">
        <v>5621</v>
      </c>
      <c r="D30" s="2" t="s">
        <v>5507</v>
      </c>
      <c r="E30" s="3" t="s">
        <v>5508</v>
      </c>
      <c r="F30" s="3" t="s">
        <v>5622</v>
      </c>
      <c r="G30" s="2">
        <v>2018</v>
      </c>
      <c r="H30" s="2" t="s">
        <v>25</v>
      </c>
      <c r="I30" s="3" t="s">
        <v>2049</v>
      </c>
      <c r="J30" s="2" t="s">
        <v>5623</v>
      </c>
      <c r="K30" s="2" t="s">
        <v>5624</v>
      </c>
      <c r="L30" s="2">
        <v>2</v>
      </c>
      <c r="M30" s="2">
        <v>20.69</v>
      </c>
      <c r="N30" s="2">
        <v>1030</v>
      </c>
      <c r="O30" s="2">
        <v>5.2</v>
      </c>
      <c r="P30" s="2">
        <v>4.5999999999999996</v>
      </c>
      <c r="Q30" s="2">
        <v>217.2</v>
      </c>
      <c r="R30" s="2" t="s">
        <v>38</v>
      </c>
    </row>
    <row r="31" spans="1:18" ht="30">
      <c r="A31" s="2">
        <v>29</v>
      </c>
      <c r="B31" s="2" t="s">
        <v>5625</v>
      </c>
      <c r="C31" s="3" t="s">
        <v>5626</v>
      </c>
      <c r="D31" s="2" t="s">
        <v>5507</v>
      </c>
      <c r="E31" s="3" t="s">
        <v>5508</v>
      </c>
      <c r="F31" s="3" t="s">
        <v>5627</v>
      </c>
      <c r="G31" s="2">
        <v>1993</v>
      </c>
      <c r="H31" s="2" t="s">
        <v>25</v>
      </c>
      <c r="I31" s="3" t="s">
        <v>966</v>
      </c>
      <c r="J31" s="2" t="s">
        <v>226</v>
      </c>
      <c r="K31" s="2" t="s">
        <v>5596</v>
      </c>
      <c r="L31" s="2">
        <v>3</v>
      </c>
      <c r="M31" s="2">
        <v>11.9</v>
      </c>
      <c r="N31" s="2">
        <v>585</v>
      </c>
      <c r="O31" s="2">
        <v>1.34</v>
      </c>
      <c r="P31" s="2">
        <v>1.1499999999999999</v>
      </c>
      <c r="Q31" s="2">
        <v>26.71</v>
      </c>
      <c r="R31" s="2" t="s">
        <v>38</v>
      </c>
    </row>
    <row r="32" spans="1:18" ht="30">
      <c r="A32" s="2">
        <v>30</v>
      </c>
      <c r="B32" s="2" t="s">
        <v>5628</v>
      </c>
      <c r="C32" s="3" t="s">
        <v>5629</v>
      </c>
      <c r="D32" s="2" t="s">
        <v>5507</v>
      </c>
      <c r="E32" s="3" t="s">
        <v>5508</v>
      </c>
      <c r="F32" s="3" t="s">
        <v>5630</v>
      </c>
      <c r="G32" s="2">
        <v>2018</v>
      </c>
      <c r="H32" s="2" t="s">
        <v>25</v>
      </c>
      <c r="I32" s="3" t="s">
        <v>2049</v>
      </c>
      <c r="J32" s="2" t="s">
        <v>5631</v>
      </c>
      <c r="K32" s="2" t="s">
        <v>5523</v>
      </c>
      <c r="L32" s="2">
        <v>2</v>
      </c>
      <c r="M32" s="2">
        <v>20.02</v>
      </c>
      <c r="N32" s="2">
        <v>165</v>
      </c>
      <c r="O32" s="2">
        <v>0.98899999999999999</v>
      </c>
      <c r="P32" s="2">
        <v>0.87</v>
      </c>
      <c r="Q32" s="2">
        <v>99.5</v>
      </c>
      <c r="R32" s="2" t="s">
        <v>38</v>
      </c>
    </row>
    <row r="33" spans="1:18" ht="30">
      <c r="A33" s="2">
        <v>31</v>
      </c>
      <c r="B33" s="2" t="s">
        <v>5632</v>
      </c>
      <c r="C33" s="3" t="s">
        <v>5633</v>
      </c>
      <c r="D33" s="2" t="s">
        <v>5507</v>
      </c>
      <c r="E33" s="3" t="s">
        <v>5508</v>
      </c>
      <c r="F33" s="3" t="s">
        <v>5634</v>
      </c>
      <c r="G33" s="2">
        <v>2007</v>
      </c>
      <c r="H33" s="2" t="s">
        <v>25</v>
      </c>
      <c r="I33" s="3" t="s">
        <v>733</v>
      </c>
      <c r="J33" s="2" t="s">
        <v>885</v>
      </c>
      <c r="K33" s="2" t="s">
        <v>5635</v>
      </c>
      <c r="L33" s="2">
        <v>2</v>
      </c>
      <c r="M33" s="2">
        <v>13.12</v>
      </c>
      <c r="N33" s="2">
        <v>600</v>
      </c>
      <c r="O33" s="2">
        <v>1.056</v>
      </c>
      <c r="P33" s="2">
        <v>0.95</v>
      </c>
      <c r="Q33" s="2">
        <v>58.76</v>
      </c>
      <c r="R33" s="2" t="s">
        <v>38</v>
      </c>
    </row>
    <row r="34" spans="1:18" ht="30">
      <c r="A34" s="2">
        <v>32</v>
      </c>
      <c r="B34" s="2" t="s">
        <v>5636</v>
      </c>
      <c r="C34" s="3" t="s">
        <v>5637</v>
      </c>
      <c r="D34" s="2" t="s">
        <v>5507</v>
      </c>
      <c r="E34" s="3" t="s">
        <v>5508</v>
      </c>
      <c r="F34" s="3" t="s">
        <v>5638</v>
      </c>
      <c r="G34" s="2">
        <v>2006</v>
      </c>
      <c r="H34" s="2" t="s">
        <v>25</v>
      </c>
      <c r="I34" s="3" t="s">
        <v>95</v>
      </c>
      <c r="J34" s="2" t="s">
        <v>5639</v>
      </c>
      <c r="K34" s="2" t="s">
        <v>5640</v>
      </c>
      <c r="L34" s="2">
        <v>2</v>
      </c>
      <c r="M34" s="2">
        <v>24.92</v>
      </c>
      <c r="N34" s="2">
        <v>520</v>
      </c>
      <c r="O34" s="2">
        <v>9.2799999999999994</v>
      </c>
      <c r="P34" s="2">
        <v>8.1999999999999993</v>
      </c>
      <c r="Q34" s="2">
        <v>338.33</v>
      </c>
      <c r="R34" s="2" t="s">
        <v>38</v>
      </c>
    </row>
    <row r="35" spans="1:18" ht="30">
      <c r="A35" s="2">
        <v>33</v>
      </c>
      <c r="B35" s="2" t="s">
        <v>5641</v>
      </c>
      <c r="C35" s="3" t="s">
        <v>5642</v>
      </c>
      <c r="D35" s="2" t="s">
        <v>5507</v>
      </c>
      <c r="E35" s="3" t="s">
        <v>5508</v>
      </c>
      <c r="F35" s="3" t="s">
        <v>5643</v>
      </c>
      <c r="G35" s="2">
        <v>2015</v>
      </c>
      <c r="H35" s="2" t="s">
        <v>25</v>
      </c>
      <c r="I35" s="3" t="s">
        <v>966</v>
      </c>
      <c r="J35" s="2" t="s">
        <v>226</v>
      </c>
      <c r="K35" s="2" t="s">
        <v>5596</v>
      </c>
      <c r="L35" s="2">
        <v>3</v>
      </c>
      <c r="M35" s="2">
        <v>18.2</v>
      </c>
      <c r="N35" s="2">
        <v>195</v>
      </c>
      <c r="O35" s="2">
        <v>1.02</v>
      </c>
      <c r="P35" s="2">
        <v>0.88</v>
      </c>
      <c r="Q35" s="2">
        <v>75.3</v>
      </c>
      <c r="R35" s="2" t="s">
        <v>38</v>
      </c>
    </row>
    <row r="36" spans="1:18" ht="30">
      <c r="A36" s="2">
        <v>34</v>
      </c>
      <c r="B36" s="2" t="s">
        <v>5644</v>
      </c>
      <c r="C36" s="3" t="s">
        <v>5645</v>
      </c>
      <c r="D36" s="2" t="s">
        <v>5507</v>
      </c>
      <c r="E36" s="3" t="s">
        <v>5508</v>
      </c>
      <c r="F36" s="3" t="s">
        <v>5646</v>
      </c>
      <c r="G36" s="2">
        <v>1992</v>
      </c>
      <c r="H36" s="2" t="s">
        <v>25</v>
      </c>
      <c r="I36" s="3" t="s">
        <v>733</v>
      </c>
      <c r="J36" s="2" t="s">
        <v>885</v>
      </c>
      <c r="K36" s="2" t="s">
        <v>5647</v>
      </c>
      <c r="L36" s="2">
        <v>2</v>
      </c>
      <c r="M36" s="2">
        <v>11.9</v>
      </c>
      <c r="N36" s="2">
        <v>975</v>
      </c>
      <c r="O36" s="2">
        <v>2.2949999999999999</v>
      </c>
      <c r="P36" s="2">
        <v>2.0750000000000002</v>
      </c>
      <c r="Q36" s="2">
        <v>88.08</v>
      </c>
      <c r="R36" s="2" t="s">
        <v>38</v>
      </c>
    </row>
    <row r="37" spans="1:18" ht="30">
      <c r="A37" s="2">
        <v>35</v>
      </c>
      <c r="B37" s="2" t="s">
        <v>5648</v>
      </c>
      <c r="C37" s="3" t="s">
        <v>5649</v>
      </c>
      <c r="D37" s="2" t="s">
        <v>5507</v>
      </c>
      <c r="E37" s="3" t="s">
        <v>5508</v>
      </c>
      <c r="F37" s="3" t="s">
        <v>5650</v>
      </c>
      <c r="G37" s="2">
        <v>1918</v>
      </c>
      <c r="H37" s="2" t="s">
        <v>25</v>
      </c>
      <c r="I37" s="3" t="s">
        <v>733</v>
      </c>
      <c r="J37" s="2" t="s">
        <v>5651</v>
      </c>
      <c r="K37" s="2" t="s">
        <v>5570</v>
      </c>
      <c r="L37" s="2">
        <v>3</v>
      </c>
      <c r="M37" s="2">
        <v>14.11</v>
      </c>
      <c r="N37" s="2">
        <v>3533</v>
      </c>
      <c r="O37" s="2">
        <v>7.34</v>
      </c>
      <c r="P37" s="2">
        <v>7.06</v>
      </c>
      <c r="Q37" s="2">
        <v>313.95999999999998</v>
      </c>
      <c r="R37" s="2" t="s">
        <v>38</v>
      </c>
    </row>
    <row r="38" spans="1:18" ht="30">
      <c r="A38" s="2">
        <v>36</v>
      </c>
      <c r="B38" s="2" t="s">
        <v>5652</v>
      </c>
      <c r="C38" s="3" t="s">
        <v>5653</v>
      </c>
      <c r="D38" s="2" t="s">
        <v>5507</v>
      </c>
      <c r="E38" s="3" t="s">
        <v>5508</v>
      </c>
      <c r="F38" s="3" t="s">
        <v>5654</v>
      </c>
      <c r="G38" s="2">
        <v>2002</v>
      </c>
      <c r="H38" s="2" t="s">
        <v>25</v>
      </c>
      <c r="I38" s="3" t="s">
        <v>733</v>
      </c>
      <c r="J38" s="2" t="s">
        <v>885</v>
      </c>
      <c r="K38" s="2" t="s">
        <v>5647</v>
      </c>
      <c r="L38" s="2">
        <v>2</v>
      </c>
      <c r="M38" s="2">
        <v>16.52</v>
      </c>
      <c r="N38" s="2">
        <v>2305</v>
      </c>
      <c r="O38" s="2">
        <v>5.71</v>
      </c>
      <c r="P38" s="2">
        <v>5.024</v>
      </c>
      <c r="Q38" s="2">
        <v>201.58</v>
      </c>
      <c r="R38" s="2" t="s">
        <v>38</v>
      </c>
    </row>
    <row r="39" spans="1:18" ht="30">
      <c r="A39" s="2">
        <v>37</v>
      </c>
      <c r="B39" s="2" t="s">
        <v>5655</v>
      </c>
      <c r="C39" s="3" t="s">
        <v>5656</v>
      </c>
      <c r="D39" s="2" t="s">
        <v>5507</v>
      </c>
      <c r="E39" s="3" t="s">
        <v>5508</v>
      </c>
      <c r="F39" s="3" t="s">
        <v>5657</v>
      </c>
      <c r="G39" s="2">
        <v>2021</v>
      </c>
      <c r="H39" s="2" t="s">
        <v>25</v>
      </c>
      <c r="I39" s="3" t="s">
        <v>733</v>
      </c>
      <c r="J39" s="2" t="s">
        <v>1033</v>
      </c>
      <c r="K39" s="2" t="s">
        <v>5556</v>
      </c>
      <c r="L39" s="2">
        <v>2</v>
      </c>
      <c r="M39" s="2">
        <v>16.37</v>
      </c>
      <c r="N39" s="2">
        <v>840</v>
      </c>
      <c r="O39" s="2">
        <v>0.90900000000000003</v>
      </c>
      <c r="P39" s="2">
        <v>0.86699999999999999</v>
      </c>
      <c r="Q39" s="2">
        <v>49.694000000000003</v>
      </c>
      <c r="R39" s="2" t="s">
        <v>38</v>
      </c>
    </row>
    <row r="40" spans="1:18" ht="45">
      <c r="A40" s="2">
        <v>38</v>
      </c>
      <c r="B40" s="2" t="s">
        <v>5658</v>
      </c>
      <c r="C40" s="3" t="s">
        <v>5659</v>
      </c>
      <c r="D40" s="2" t="s">
        <v>5507</v>
      </c>
      <c r="E40" s="3" t="s">
        <v>5508</v>
      </c>
      <c r="F40" s="3" t="s">
        <v>5660</v>
      </c>
      <c r="G40" s="2">
        <v>1983</v>
      </c>
      <c r="H40" s="2" t="s">
        <v>25</v>
      </c>
      <c r="I40" s="3" t="s">
        <v>733</v>
      </c>
      <c r="J40" s="2" t="s">
        <v>5661</v>
      </c>
      <c r="K40" s="2" t="s">
        <v>5662</v>
      </c>
      <c r="L40" s="2">
        <v>2</v>
      </c>
      <c r="M40" s="2">
        <v>18.899999999999999</v>
      </c>
      <c r="N40" s="2">
        <v>2026</v>
      </c>
      <c r="O40" s="2">
        <v>25.26</v>
      </c>
      <c r="P40" s="2">
        <v>22.38</v>
      </c>
      <c r="Q40" s="2">
        <v>533.37</v>
      </c>
      <c r="R40" s="2" t="s">
        <v>38</v>
      </c>
    </row>
    <row r="41" spans="1:18" ht="30">
      <c r="A41" s="2">
        <v>39</v>
      </c>
      <c r="B41" s="2" t="s">
        <v>5663</v>
      </c>
      <c r="C41" s="3" t="s">
        <v>5664</v>
      </c>
      <c r="D41" s="2" t="s">
        <v>5507</v>
      </c>
      <c r="E41" s="3" t="s">
        <v>5508</v>
      </c>
      <c r="F41" s="3" t="s">
        <v>5665</v>
      </c>
      <c r="G41" s="2">
        <v>1997</v>
      </c>
      <c r="H41" s="2" t="s">
        <v>25</v>
      </c>
      <c r="I41" s="3" t="s">
        <v>733</v>
      </c>
      <c r="J41" s="2" t="s">
        <v>885</v>
      </c>
      <c r="K41" s="2" t="s">
        <v>5556</v>
      </c>
      <c r="L41" s="2">
        <v>3</v>
      </c>
      <c r="M41" s="2">
        <v>13.94</v>
      </c>
      <c r="N41" s="2">
        <v>869</v>
      </c>
      <c r="O41" s="2">
        <v>1.84</v>
      </c>
      <c r="P41" s="2">
        <v>1.579</v>
      </c>
      <c r="Q41" s="2">
        <v>116.27330000000001</v>
      </c>
      <c r="R41" s="2" t="s">
        <v>38</v>
      </c>
    </row>
    <row r="42" spans="1:18" ht="30">
      <c r="A42" s="2">
        <v>40</v>
      </c>
      <c r="B42" s="2" t="s">
        <v>5666</v>
      </c>
      <c r="C42" s="3" t="s">
        <v>5667</v>
      </c>
      <c r="D42" s="2" t="s">
        <v>5507</v>
      </c>
      <c r="E42" s="3" t="s">
        <v>5508</v>
      </c>
      <c r="F42" s="3" t="s">
        <v>5668</v>
      </c>
      <c r="G42" s="2">
        <v>1982</v>
      </c>
      <c r="H42" s="2" t="s">
        <v>25</v>
      </c>
      <c r="I42" s="3" t="s">
        <v>733</v>
      </c>
      <c r="J42" s="2" t="s">
        <v>885</v>
      </c>
      <c r="K42" s="2" t="s">
        <v>5669</v>
      </c>
      <c r="L42" s="2">
        <v>2</v>
      </c>
      <c r="M42" s="2">
        <v>14.3</v>
      </c>
      <c r="N42" s="2">
        <v>1680</v>
      </c>
      <c r="O42" s="2">
        <v>5.0629999999999997</v>
      </c>
      <c r="P42" s="2">
        <v>4.33</v>
      </c>
      <c r="Q42" s="2">
        <v>65.400000000000006</v>
      </c>
      <c r="R42" s="2" t="s">
        <v>38</v>
      </c>
    </row>
    <row r="43" spans="1:18" ht="30">
      <c r="A43" s="2">
        <v>41</v>
      </c>
      <c r="B43" s="2" t="s">
        <v>5670</v>
      </c>
      <c r="C43" s="3" t="s">
        <v>5671</v>
      </c>
      <c r="D43" s="2" t="s">
        <v>5507</v>
      </c>
      <c r="E43" s="3" t="s">
        <v>5508</v>
      </c>
      <c r="F43" s="3" t="s">
        <v>5672</v>
      </c>
      <c r="G43" s="2">
        <v>2018</v>
      </c>
      <c r="H43" s="2" t="s">
        <v>25</v>
      </c>
      <c r="I43" s="3" t="s">
        <v>733</v>
      </c>
      <c r="J43" s="2" t="s">
        <v>5673</v>
      </c>
      <c r="K43" s="2" t="s">
        <v>5532</v>
      </c>
      <c r="L43" s="2">
        <v>2</v>
      </c>
      <c r="M43" s="2">
        <v>20.25</v>
      </c>
      <c r="N43" s="2">
        <v>686</v>
      </c>
      <c r="O43" s="2">
        <v>2.3109999999999999</v>
      </c>
      <c r="P43" s="2">
        <v>2.0110000000000001</v>
      </c>
      <c r="Q43" s="2">
        <v>158.55000000000001</v>
      </c>
      <c r="R43" s="2" t="s">
        <v>38</v>
      </c>
    </row>
    <row r="44" spans="1:18" ht="30">
      <c r="A44" s="2">
        <v>42</v>
      </c>
      <c r="B44" s="2" t="s">
        <v>5674</v>
      </c>
      <c r="C44" s="3" t="s">
        <v>5675</v>
      </c>
      <c r="D44" s="2" t="s">
        <v>5507</v>
      </c>
      <c r="E44" s="3" t="s">
        <v>5508</v>
      </c>
      <c r="F44" s="3" t="s">
        <v>5676</v>
      </c>
      <c r="G44" s="2">
        <v>1981</v>
      </c>
      <c r="H44" s="2" t="s">
        <v>25</v>
      </c>
      <c r="I44" s="3" t="s">
        <v>2049</v>
      </c>
      <c r="J44" s="2" t="s">
        <v>5677</v>
      </c>
      <c r="K44" s="2" t="s">
        <v>5523</v>
      </c>
      <c r="L44" s="2">
        <v>2</v>
      </c>
      <c r="M44" s="2">
        <v>15.37</v>
      </c>
      <c r="N44" s="2">
        <v>510</v>
      </c>
      <c r="O44" s="2">
        <v>1.5840000000000001</v>
      </c>
      <c r="P44" s="2">
        <v>1.5089999999999999</v>
      </c>
      <c r="Q44" s="2">
        <v>46.27</v>
      </c>
      <c r="R44" s="2" t="s">
        <v>38</v>
      </c>
    </row>
    <row r="45" spans="1:18" ht="30">
      <c r="A45" s="2">
        <v>43</v>
      </c>
      <c r="B45" s="2" t="s">
        <v>5678</v>
      </c>
      <c r="C45" s="3" t="s">
        <v>5679</v>
      </c>
      <c r="D45" s="2" t="s">
        <v>5507</v>
      </c>
      <c r="E45" s="3" t="s">
        <v>5508</v>
      </c>
      <c r="F45" s="3" t="s">
        <v>5680</v>
      </c>
      <c r="G45" s="2">
        <v>1982</v>
      </c>
      <c r="H45" s="2" t="s">
        <v>25</v>
      </c>
      <c r="I45" s="3" t="s">
        <v>2049</v>
      </c>
      <c r="J45" s="2" t="s">
        <v>5677</v>
      </c>
      <c r="K45" s="2" t="s">
        <v>5523</v>
      </c>
      <c r="L45" s="2">
        <v>2</v>
      </c>
      <c r="M45" s="2">
        <v>16.329999999999998</v>
      </c>
      <c r="N45" s="2">
        <v>670</v>
      </c>
      <c r="O45" s="2">
        <v>1.702</v>
      </c>
      <c r="P45" s="2">
        <v>1.502</v>
      </c>
      <c r="Q45" s="2">
        <v>15.37</v>
      </c>
      <c r="R45" s="2" t="s">
        <v>38</v>
      </c>
    </row>
    <row r="46" spans="1:18" ht="30">
      <c r="A46" s="2">
        <v>44</v>
      </c>
      <c r="B46" s="2" t="s">
        <v>5681</v>
      </c>
      <c r="C46" s="3" t="s">
        <v>5682</v>
      </c>
      <c r="D46" s="2" t="s">
        <v>5507</v>
      </c>
      <c r="E46" s="3" t="s">
        <v>5508</v>
      </c>
      <c r="F46" s="3" t="s">
        <v>5683</v>
      </c>
      <c r="G46" s="2">
        <v>1991</v>
      </c>
      <c r="H46" s="2" t="s">
        <v>25</v>
      </c>
      <c r="I46" s="3" t="s">
        <v>95</v>
      </c>
      <c r="J46" s="2" t="s">
        <v>1734</v>
      </c>
      <c r="K46" s="2" t="s">
        <v>5588</v>
      </c>
      <c r="L46" s="2">
        <v>2</v>
      </c>
      <c r="M46" s="2">
        <v>11.9</v>
      </c>
      <c r="N46" s="2">
        <v>585</v>
      </c>
      <c r="O46" s="2">
        <v>1.3</v>
      </c>
      <c r="P46" s="2">
        <v>1.22</v>
      </c>
      <c r="Q46" s="2">
        <v>240</v>
      </c>
      <c r="R46" s="2" t="s">
        <v>38</v>
      </c>
    </row>
    <row r="47" spans="1:18" ht="30">
      <c r="A47" s="2">
        <v>45</v>
      </c>
      <c r="B47" s="2" t="s">
        <v>5684</v>
      </c>
      <c r="C47" s="3" t="s">
        <v>5685</v>
      </c>
      <c r="D47" s="2" t="s">
        <v>5507</v>
      </c>
      <c r="E47" s="3" t="s">
        <v>5508</v>
      </c>
      <c r="F47" s="3" t="s">
        <v>5686</v>
      </c>
      <c r="G47" s="2">
        <v>1978</v>
      </c>
      <c r="H47" s="2" t="s">
        <v>25</v>
      </c>
      <c r="I47" s="3" t="s">
        <v>733</v>
      </c>
      <c r="J47" s="2" t="s">
        <v>5687</v>
      </c>
      <c r="K47" s="2" t="s">
        <v>5688</v>
      </c>
      <c r="L47" s="2">
        <v>2</v>
      </c>
      <c r="M47" s="2">
        <v>16.46</v>
      </c>
      <c r="N47" s="2">
        <v>894</v>
      </c>
      <c r="O47" s="2">
        <v>2.64</v>
      </c>
      <c r="P47" s="2">
        <v>2.48</v>
      </c>
      <c r="Q47" s="2">
        <v>193.6</v>
      </c>
      <c r="R47" s="2" t="s">
        <v>38</v>
      </c>
    </row>
    <row r="48" spans="1:18" ht="30">
      <c r="A48" s="2">
        <v>46</v>
      </c>
      <c r="B48" s="2" t="s">
        <v>5689</v>
      </c>
      <c r="C48" s="3" t="s">
        <v>5690</v>
      </c>
      <c r="D48" s="2" t="s">
        <v>5507</v>
      </c>
      <c r="E48" s="3" t="s">
        <v>5508</v>
      </c>
      <c r="F48" s="3" t="s">
        <v>5691</v>
      </c>
      <c r="G48" s="2">
        <v>1982</v>
      </c>
      <c r="H48" s="2" t="s">
        <v>25</v>
      </c>
      <c r="I48" s="3" t="s">
        <v>733</v>
      </c>
      <c r="J48" s="2" t="s">
        <v>561</v>
      </c>
      <c r="K48" s="2" t="s">
        <v>5647</v>
      </c>
      <c r="L48" s="2">
        <v>2</v>
      </c>
      <c r="M48" s="2">
        <v>10.49</v>
      </c>
      <c r="N48" s="2">
        <v>790</v>
      </c>
      <c r="O48" s="2">
        <v>1.123</v>
      </c>
      <c r="P48" s="2">
        <v>1.0009999999999999</v>
      </c>
      <c r="Q48" s="2">
        <v>40</v>
      </c>
      <c r="R48" s="2" t="s">
        <v>38</v>
      </c>
    </row>
    <row r="49" spans="1:18" ht="30">
      <c r="A49" s="2">
        <v>47</v>
      </c>
      <c r="B49" s="2" t="s">
        <v>5692</v>
      </c>
      <c r="C49" s="3" t="s">
        <v>5693</v>
      </c>
      <c r="D49" s="2" t="s">
        <v>5507</v>
      </c>
      <c r="E49" s="3" t="s">
        <v>5508</v>
      </c>
      <c r="F49" s="3" t="s">
        <v>5694</v>
      </c>
      <c r="G49" s="2">
        <v>2009</v>
      </c>
      <c r="H49" s="2" t="s">
        <v>25</v>
      </c>
      <c r="I49" s="3" t="s">
        <v>733</v>
      </c>
      <c r="J49" s="2" t="s">
        <v>5695</v>
      </c>
      <c r="K49" s="2" t="s">
        <v>5696</v>
      </c>
      <c r="L49" s="2">
        <v>3</v>
      </c>
      <c r="M49" s="2">
        <v>13.8</v>
      </c>
      <c r="N49" s="2">
        <v>990</v>
      </c>
      <c r="O49" s="2">
        <v>3.37</v>
      </c>
      <c r="P49" s="2">
        <v>3.13</v>
      </c>
      <c r="Q49" s="2">
        <v>45</v>
      </c>
      <c r="R49" s="2" t="s">
        <v>38</v>
      </c>
    </row>
    <row r="50" spans="1:18" ht="30">
      <c r="A50" s="2">
        <v>48</v>
      </c>
      <c r="B50" s="2" t="s">
        <v>5697</v>
      </c>
      <c r="C50" s="3" t="s">
        <v>5698</v>
      </c>
      <c r="D50" s="2" t="s">
        <v>5507</v>
      </c>
      <c r="E50" s="3" t="s">
        <v>5508</v>
      </c>
      <c r="F50" s="3" t="s">
        <v>5699</v>
      </c>
      <c r="G50" s="2">
        <v>1988</v>
      </c>
      <c r="H50" s="2" t="s">
        <v>25</v>
      </c>
      <c r="I50" s="3" t="s">
        <v>2049</v>
      </c>
      <c r="J50" s="2" t="s">
        <v>5700</v>
      </c>
      <c r="K50" s="2" t="s">
        <v>5523</v>
      </c>
      <c r="L50" s="2">
        <v>2</v>
      </c>
      <c r="M50" s="2">
        <v>15.89</v>
      </c>
      <c r="N50" s="2">
        <v>1150</v>
      </c>
      <c r="O50" s="2">
        <v>4.5359999999999996</v>
      </c>
      <c r="P50" s="2">
        <v>4.0949999999999998</v>
      </c>
      <c r="Q50" s="2">
        <v>214.66</v>
      </c>
      <c r="R50" s="2" t="s">
        <v>38</v>
      </c>
    </row>
    <row r="51" spans="1:18" ht="30">
      <c r="A51" s="2">
        <v>49</v>
      </c>
      <c r="B51" s="2" t="s">
        <v>5701</v>
      </c>
      <c r="C51" s="3" t="s">
        <v>5702</v>
      </c>
      <c r="D51" s="2" t="s">
        <v>5507</v>
      </c>
      <c r="E51" s="3" t="s">
        <v>5508</v>
      </c>
      <c r="F51" s="3" t="s">
        <v>5703</v>
      </c>
      <c r="G51" s="2">
        <v>1911</v>
      </c>
      <c r="H51" s="2" t="s">
        <v>25</v>
      </c>
      <c r="I51" s="3" t="s">
        <v>733</v>
      </c>
      <c r="J51" s="2" t="s">
        <v>885</v>
      </c>
      <c r="K51" s="2" t="s">
        <v>5552</v>
      </c>
      <c r="L51" s="2">
        <v>2</v>
      </c>
      <c r="M51" s="2">
        <v>12.2</v>
      </c>
      <c r="N51" s="2">
        <v>1280</v>
      </c>
      <c r="O51" s="2">
        <v>4.76</v>
      </c>
      <c r="P51" s="2">
        <v>4.51</v>
      </c>
      <c r="Q51" s="2">
        <v>147.5</v>
      </c>
      <c r="R51" s="2" t="s">
        <v>38</v>
      </c>
    </row>
    <row r="52" spans="1:18" ht="30">
      <c r="A52" s="2">
        <v>50</v>
      </c>
      <c r="B52" s="2" t="s">
        <v>5704</v>
      </c>
      <c r="C52" s="3" t="s">
        <v>5705</v>
      </c>
      <c r="D52" s="2" t="s">
        <v>5507</v>
      </c>
      <c r="E52" s="3" t="s">
        <v>5508</v>
      </c>
      <c r="F52" s="3" t="s">
        <v>5706</v>
      </c>
      <c r="G52" s="2">
        <v>2016</v>
      </c>
      <c r="H52" s="2" t="s">
        <v>25</v>
      </c>
      <c r="I52" s="3" t="s">
        <v>733</v>
      </c>
      <c r="J52" s="2" t="s">
        <v>1252</v>
      </c>
      <c r="K52" s="2" t="s">
        <v>5669</v>
      </c>
      <c r="L52" s="2">
        <v>2</v>
      </c>
      <c r="M52" s="2">
        <v>16.8</v>
      </c>
      <c r="N52" s="2">
        <v>280</v>
      </c>
      <c r="O52" s="2">
        <v>11.194000000000001</v>
      </c>
      <c r="P52" s="2">
        <v>10.097</v>
      </c>
      <c r="Q52" s="2">
        <v>376.87</v>
      </c>
      <c r="R52" s="2" t="s">
        <v>38</v>
      </c>
    </row>
    <row r="53" spans="1:18" ht="30">
      <c r="A53" s="2">
        <v>51</v>
      </c>
      <c r="B53" s="2" t="s">
        <v>5707</v>
      </c>
      <c r="C53" s="3" t="s">
        <v>5708</v>
      </c>
      <c r="D53" s="2" t="s">
        <v>5507</v>
      </c>
      <c r="E53" s="3" t="s">
        <v>5508</v>
      </c>
      <c r="F53" s="3" t="s">
        <v>5709</v>
      </c>
      <c r="G53" s="2">
        <v>2024</v>
      </c>
      <c r="H53" s="2" t="s">
        <v>25</v>
      </c>
      <c r="I53" s="3" t="s">
        <v>733</v>
      </c>
      <c r="J53" s="2" t="s">
        <v>885</v>
      </c>
      <c r="K53" s="2" t="s">
        <v>5607</v>
      </c>
      <c r="L53" s="2">
        <v>2</v>
      </c>
      <c r="M53" s="2">
        <v>23.24</v>
      </c>
      <c r="N53" s="2">
        <v>134</v>
      </c>
      <c r="O53" s="2">
        <v>0.58299999999999996</v>
      </c>
      <c r="P53" s="2">
        <v>0.51900000000000002</v>
      </c>
      <c r="Q53" s="2">
        <v>55.73</v>
      </c>
      <c r="R53" s="2" t="s">
        <v>38</v>
      </c>
    </row>
    <row r="54" spans="1:18" ht="30">
      <c r="A54" s="2">
        <v>52</v>
      </c>
      <c r="B54" s="2" t="s">
        <v>5710</v>
      </c>
      <c r="C54" s="3" t="s">
        <v>5711</v>
      </c>
      <c r="D54" s="2" t="s">
        <v>5507</v>
      </c>
      <c r="E54" s="3" t="s">
        <v>5508</v>
      </c>
      <c r="F54" s="3" t="s">
        <v>5712</v>
      </c>
      <c r="G54" s="2">
        <v>2017</v>
      </c>
      <c r="H54" s="2" t="s">
        <v>25</v>
      </c>
      <c r="I54" s="3" t="s">
        <v>2159</v>
      </c>
      <c r="J54" s="2" t="s">
        <v>5713</v>
      </c>
      <c r="K54" s="2" t="s">
        <v>5714</v>
      </c>
      <c r="L54" s="2">
        <v>3</v>
      </c>
      <c r="M54" s="2">
        <v>28.3</v>
      </c>
      <c r="N54" s="2">
        <v>1140</v>
      </c>
      <c r="O54" s="2">
        <v>4.4749999999999996</v>
      </c>
      <c r="P54" s="2">
        <v>3.843</v>
      </c>
      <c r="Q54" s="2">
        <v>267.18889999999999</v>
      </c>
      <c r="R54" s="2" t="s">
        <v>38</v>
      </c>
    </row>
    <row r="55" spans="1:18" ht="30">
      <c r="A55" s="2">
        <v>53</v>
      </c>
      <c r="B55" s="2" t="s">
        <v>5715</v>
      </c>
      <c r="C55" s="3" t="s">
        <v>5716</v>
      </c>
      <c r="D55" s="2" t="s">
        <v>5507</v>
      </c>
      <c r="E55" s="3" t="s">
        <v>5508</v>
      </c>
      <c r="F55" s="3" t="s">
        <v>5717</v>
      </c>
      <c r="G55" s="2">
        <v>1976</v>
      </c>
      <c r="H55" s="2" t="s">
        <v>25</v>
      </c>
      <c r="I55" s="3" t="s">
        <v>733</v>
      </c>
      <c r="J55" s="2" t="s">
        <v>226</v>
      </c>
      <c r="K55" s="2" t="s">
        <v>5662</v>
      </c>
      <c r="L55" s="2">
        <v>2</v>
      </c>
      <c r="M55" s="2">
        <v>11.89</v>
      </c>
      <c r="N55" s="2">
        <v>1560</v>
      </c>
      <c r="O55" s="2">
        <v>5.87</v>
      </c>
      <c r="P55" s="2">
        <v>5.87</v>
      </c>
      <c r="Q55" s="2">
        <v>284</v>
      </c>
      <c r="R55" s="2" t="s">
        <v>38</v>
      </c>
    </row>
    <row r="56" spans="1:18" ht="30">
      <c r="A56" s="2">
        <v>54</v>
      </c>
      <c r="B56" s="2" t="s">
        <v>5718</v>
      </c>
      <c r="C56" s="3" t="s">
        <v>5719</v>
      </c>
      <c r="D56" s="2" t="s">
        <v>5507</v>
      </c>
      <c r="E56" s="3" t="s">
        <v>5508</v>
      </c>
      <c r="F56" s="3" t="s">
        <v>5720</v>
      </c>
      <c r="G56" s="2">
        <v>1934</v>
      </c>
      <c r="H56" s="2" t="s">
        <v>35</v>
      </c>
      <c r="I56" s="3" t="s">
        <v>733</v>
      </c>
      <c r="J56" s="2" t="s">
        <v>5721</v>
      </c>
      <c r="K56" s="2" t="s">
        <v>5722</v>
      </c>
      <c r="L56" s="2">
        <v>2</v>
      </c>
      <c r="M56" s="2">
        <v>16.7</v>
      </c>
      <c r="N56" s="2">
        <v>1158</v>
      </c>
      <c r="O56" s="2">
        <v>45.05</v>
      </c>
      <c r="P56" s="2">
        <v>45</v>
      </c>
      <c r="Q56" s="2">
        <v>1246</v>
      </c>
      <c r="R56" s="2" t="s">
        <v>38</v>
      </c>
    </row>
    <row r="57" spans="1:18" ht="30">
      <c r="A57" s="2">
        <v>55</v>
      </c>
      <c r="B57" s="2" t="s">
        <v>5723</v>
      </c>
      <c r="C57" s="3" t="s">
        <v>5724</v>
      </c>
      <c r="D57" s="2" t="s">
        <v>5507</v>
      </c>
      <c r="E57" s="3" t="s">
        <v>5508</v>
      </c>
      <c r="F57" s="3" t="s">
        <v>5725</v>
      </c>
      <c r="G57" s="2">
        <v>2015</v>
      </c>
      <c r="H57" s="2" t="s">
        <v>25</v>
      </c>
      <c r="I57" s="3" t="s">
        <v>966</v>
      </c>
      <c r="J57" s="2" t="s">
        <v>5726</v>
      </c>
      <c r="K57" s="2" t="s">
        <v>5527</v>
      </c>
      <c r="L57" s="2">
        <v>3</v>
      </c>
      <c r="M57" s="2">
        <v>15.44</v>
      </c>
      <c r="N57" s="2">
        <v>945</v>
      </c>
      <c r="O57" s="2">
        <v>3.238</v>
      </c>
      <c r="P57" s="2">
        <v>2.9660000000000002</v>
      </c>
      <c r="Q57" s="2">
        <v>207.02</v>
      </c>
      <c r="R57" s="2" t="s">
        <v>38</v>
      </c>
    </row>
    <row r="58" spans="1:18" ht="30">
      <c r="A58" s="2">
        <v>56</v>
      </c>
      <c r="B58" s="2" t="s">
        <v>5727</v>
      </c>
      <c r="C58" s="3" t="s">
        <v>5728</v>
      </c>
      <c r="D58" s="2" t="s">
        <v>5507</v>
      </c>
      <c r="E58" s="3" t="s">
        <v>5508</v>
      </c>
      <c r="F58" s="3" t="s">
        <v>5729</v>
      </c>
      <c r="G58" s="2">
        <v>2001</v>
      </c>
      <c r="H58" s="2" t="s">
        <v>25</v>
      </c>
      <c r="I58" s="3" t="s">
        <v>733</v>
      </c>
      <c r="J58" s="2" t="s">
        <v>885</v>
      </c>
      <c r="K58" s="2" t="s">
        <v>5635</v>
      </c>
      <c r="L58" s="2">
        <v>2</v>
      </c>
      <c r="M58" s="2">
        <v>13.26</v>
      </c>
      <c r="N58" s="2">
        <v>483</v>
      </c>
      <c r="O58" s="2">
        <v>1.1399999999999999</v>
      </c>
      <c r="P58" s="2">
        <v>1.01</v>
      </c>
      <c r="Q58" s="2">
        <v>59.22</v>
      </c>
      <c r="R58" s="2" t="s">
        <v>38</v>
      </c>
    </row>
    <row r="59" spans="1:18" ht="30">
      <c r="A59" s="2">
        <v>57</v>
      </c>
      <c r="B59" s="2" t="s">
        <v>5730</v>
      </c>
      <c r="C59" s="3" t="s">
        <v>5731</v>
      </c>
      <c r="D59" s="2" t="s">
        <v>5507</v>
      </c>
      <c r="E59" s="3" t="s">
        <v>5508</v>
      </c>
      <c r="F59" s="3" t="s">
        <v>5732</v>
      </c>
      <c r="G59" s="2">
        <v>1952</v>
      </c>
      <c r="H59" s="2" t="s">
        <v>25</v>
      </c>
      <c r="I59" s="3" t="s">
        <v>95</v>
      </c>
      <c r="J59" s="2" t="s">
        <v>885</v>
      </c>
      <c r="K59" s="2" t="s">
        <v>5588</v>
      </c>
      <c r="L59" s="2">
        <v>2</v>
      </c>
      <c r="M59" s="2">
        <v>19.41</v>
      </c>
      <c r="N59" s="2">
        <v>1585</v>
      </c>
      <c r="O59" s="2">
        <v>15.3</v>
      </c>
      <c r="P59" s="2">
        <v>12.89</v>
      </c>
      <c r="Q59" s="2">
        <v>240</v>
      </c>
      <c r="R59" s="2" t="s">
        <v>38</v>
      </c>
    </row>
    <row r="60" spans="1:18" ht="30">
      <c r="A60" s="2">
        <v>58</v>
      </c>
      <c r="B60" s="2" t="s">
        <v>5733</v>
      </c>
      <c r="C60" s="3" t="s">
        <v>5734</v>
      </c>
      <c r="D60" s="2" t="s">
        <v>5507</v>
      </c>
      <c r="E60" s="3" t="s">
        <v>5508</v>
      </c>
      <c r="F60" s="3" t="s">
        <v>5735</v>
      </c>
      <c r="G60" s="2">
        <v>2011</v>
      </c>
      <c r="H60" s="2" t="s">
        <v>25</v>
      </c>
      <c r="I60" s="3" t="s">
        <v>2049</v>
      </c>
      <c r="J60" s="2" t="s">
        <v>885</v>
      </c>
      <c r="K60" s="2" t="s">
        <v>5624</v>
      </c>
      <c r="L60" s="2">
        <v>2</v>
      </c>
      <c r="M60" s="2">
        <v>17.2</v>
      </c>
      <c r="N60" s="2">
        <v>250</v>
      </c>
      <c r="O60" s="2">
        <v>0.86</v>
      </c>
      <c r="P60" s="2">
        <v>0.78</v>
      </c>
      <c r="Q60" s="2">
        <v>71</v>
      </c>
      <c r="R60" s="2" t="s">
        <v>38</v>
      </c>
    </row>
    <row r="61" spans="1:18" ht="30">
      <c r="A61" s="2">
        <v>59</v>
      </c>
      <c r="B61" s="2" t="s">
        <v>5736</v>
      </c>
      <c r="C61" s="3" t="s">
        <v>5737</v>
      </c>
      <c r="D61" s="2" t="s">
        <v>5507</v>
      </c>
      <c r="E61" s="3" t="s">
        <v>5508</v>
      </c>
      <c r="F61" s="3" t="s">
        <v>5738</v>
      </c>
      <c r="G61" s="2">
        <v>2006</v>
      </c>
      <c r="H61" s="2" t="s">
        <v>25</v>
      </c>
      <c r="I61" s="3" t="s">
        <v>733</v>
      </c>
      <c r="J61" s="2" t="s">
        <v>885</v>
      </c>
      <c r="K61" s="2" t="s">
        <v>5688</v>
      </c>
      <c r="L61" s="2">
        <v>2</v>
      </c>
      <c r="M61" s="2">
        <v>11</v>
      </c>
      <c r="N61" s="2">
        <v>615</v>
      </c>
      <c r="O61" s="2">
        <v>1.95</v>
      </c>
      <c r="P61" s="2">
        <v>1.83</v>
      </c>
      <c r="Q61" s="2">
        <v>68.72</v>
      </c>
      <c r="R61" s="2" t="s">
        <v>38</v>
      </c>
    </row>
    <row r="62" spans="1:18" ht="30">
      <c r="A62" s="2">
        <v>60</v>
      </c>
      <c r="B62" s="2" t="s">
        <v>5739</v>
      </c>
      <c r="C62" s="3" t="s">
        <v>5740</v>
      </c>
      <c r="D62" s="2" t="s">
        <v>5507</v>
      </c>
      <c r="E62" s="3" t="s">
        <v>5508</v>
      </c>
      <c r="F62" s="3" t="s">
        <v>5741</v>
      </c>
      <c r="G62" s="2">
        <v>2010</v>
      </c>
      <c r="H62" s="2" t="s">
        <v>25</v>
      </c>
      <c r="I62" s="3" t="s">
        <v>966</v>
      </c>
      <c r="J62" s="2" t="s">
        <v>979</v>
      </c>
      <c r="K62" s="2" t="s">
        <v>5523</v>
      </c>
      <c r="L62" s="2">
        <v>3</v>
      </c>
      <c r="M62" s="2">
        <v>17.399999999999999</v>
      </c>
      <c r="N62" s="2">
        <v>780</v>
      </c>
      <c r="O62" s="2">
        <v>2.27</v>
      </c>
      <c r="P62" s="2">
        <v>2</v>
      </c>
      <c r="Q62" s="2">
        <v>125.65</v>
      </c>
      <c r="R62" s="2" t="s">
        <v>38</v>
      </c>
    </row>
    <row r="63" spans="1:18" ht="30">
      <c r="A63" s="2">
        <v>61</v>
      </c>
      <c r="B63" s="2" t="s">
        <v>5742</v>
      </c>
      <c r="C63" s="3" t="s">
        <v>5743</v>
      </c>
      <c r="D63" s="2" t="s">
        <v>5507</v>
      </c>
      <c r="E63" s="3" t="s">
        <v>5508</v>
      </c>
      <c r="F63" s="3" t="s">
        <v>5744</v>
      </c>
      <c r="G63" s="2">
        <v>2010</v>
      </c>
      <c r="H63" s="2" t="s">
        <v>25</v>
      </c>
      <c r="I63" s="3" t="s">
        <v>733</v>
      </c>
      <c r="J63" s="2" t="s">
        <v>226</v>
      </c>
      <c r="K63" s="2" t="s">
        <v>5532</v>
      </c>
      <c r="L63" s="2">
        <v>2</v>
      </c>
      <c r="M63" s="2">
        <v>15.51</v>
      </c>
      <c r="N63" s="2">
        <v>720</v>
      </c>
      <c r="O63" s="2">
        <v>1.58</v>
      </c>
      <c r="P63" s="2">
        <v>1.39</v>
      </c>
      <c r="Q63" s="2">
        <v>92.17</v>
      </c>
      <c r="R63" s="2" t="s">
        <v>38</v>
      </c>
    </row>
    <row r="64" spans="1:18" ht="60">
      <c r="A64" s="2">
        <v>62</v>
      </c>
      <c r="B64" s="2" t="s">
        <v>5745</v>
      </c>
      <c r="C64" s="3" t="s">
        <v>5746</v>
      </c>
      <c r="D64" s="2" t="s">
        <v>5507</v>
      </c>
      <c r="E64" s="3" t="s">
        <v>5508</v>
      </c>
      <c r="F64" s="3" t="s">
        <v>5747</v>
      </c>
      <c r="G64" s="2">
        <v>2008</v>
      </c>
      <c r="H64" s="2" t="s">
        <v>164</v>
      </c>
      <c r="I64" s="3" t="s">
        <v>733</v>
      </c>
      <c r="J64" s="2" t="s">
        <v>5748</v>
      </c>
      <c r="K64" s="2" t="s">
        <v>5552</v>
      </c>
      <c r="L64" s="2">
        <v>2</v>
      </c>
      <c r="M64" s="2">
        <v>61.9</v>
      </c>
      <c r="N64" s="2">
        <v>1072.5</v>
      </c>
      <c r="O64" s="2">
        <v>901.81</v>
      </c>
      <c r="P64" s="2">
        <v>834.83</v>
      </c>
      <c r="Q64" s="2">
        <v>18510</v>
      </c>
      <c r="R64" s="2" t="s">
        <v>279</v>
      </c>
    </row>
    <row r="65" spans="1:18" ht="30">
      <c r="A65" s="2">
        <v>63</v>
      </c>
      <c r="B65" s="2" t="s">
        <v>5749</v>
      </c>
      <c r="C65" s="3" t="s">
        <v>5750</v>
      </c>
      <c r="D65" s="2" t="s">
        <v>5507</v>
      </c>
      <c r="E65" s="3" t="s">
        <v>5508</v>
      </c>
      <c r="F65" s="3" t="s">
        <v>5751</v>
      </c>
      <c r="G65" s="2">
        <v>1975</v>
      </c>
      <c r="H65" s="2" t="s">
        <v>25</v>
      </c>
      <c r="I65" s="3" t="s">
        <v>733</v>
      </c>
      <c r="J65" s="2" t="s">
        <v>885</v>
      </c>
      <c r="K65" s="2" t="s">
        <v>5752</v>
      </c>
      <c r="L65" s="2">
        <v>2</v>
      </c>
      <c r="M65" s="2">
        <v>19.149999999999999</v>
      </c>
      <c r="N65" s="2">
        <v>697</v>
      </c>
      <c r="O65" s="2">
        <v>2.2650000000000001</v>
      </c>
      <c r="P65" s="2">
        <v>1.98</v>
      </c>
      <c r="Q65" s="2">
        <v>155.1</v>
      </c>
      <c r="R65" s="2" t="s">
        <v>38</v>
      </c>
    </row>
    <row r="66" spans="1:18" ht="45">
      <c r="A66" s="2">
        <v>64</v>
      </c>
      <c r="B66" s="2" t="s">
        <v>5753</v>
      </c>
      <c r="C66" s="3" t="s">
        <v>5754</v>
      </c>
      <c r="D66" s="2" t="s">
        <v>5507</v>
      </c>
      <c r="E66" s="3" t="s">
        <v>5508</v>
      </c>
      <c r="F66" s="3" t="s">
        <v>5755</v>
      </c>
      <c r="G66" s="2">
        <v>2010</v>
      </c>
      <c r="H66" s="2" t="s">
        <v>25</v>
      </c>
      <c r="I66" s="3" t="s">
        <v>733</v>
      </c>
      <c r="J66" s="2" t="s">
        <v>885</v>
      </c>
      <c r="K66" s="2" t="s">
        <v>5556</v>
      </c>
      <c r="L66" s="2">
        <v>3</v>
      </c>
      <c r="M66" s="2">
        <v>11.8</v>
      </c>
      <c r="N66" s="2">
        <v>1035</v>
      </c>
      <c r="O66" s="2">
        <v>1.1639999999999999</v>
      </c>
      <c r="P66" s="2">
        <v>1.06</v>
      </c>
      <c r="Q66" s="2">
        <v>58.462000000000003</v>
      </c>
      <c r="R66" s="2" t="s">
        <v>38</v>
      </c>
    </row>
    <row r="67" spans="1:18" ht="45">
      <c r="A67" s="2">
        <v>65</v>
      </c>
      <c r="B67" s="2" t="s">
        <v>5756</v>
      </c>
      <c r="C67" s="3" t="s">
        <v>5757</v>
      </c>
      <c r="D67" s="2" t="s">
        <v>5507</v>
      </c>
      <c r="E67" s="3" t="s">
        <v>5508</v>
      </c>
      <c r="F67" s="3" t="s">
        <v>5758</v>
      </c>
      <c r="G67" s="2">
        <v>2013</v>
      </c>
      <c r="H67" s="2" t="s">
        <v>25</v>
      </c>
      <c r="I67" s="3" t="s">
        <v>966</v>
      </c>
      <c r="J67" s="2" t="s">
        <v>1734</v>
      </c>
      <c r="K67" s="2" t="s">
        <v>5588</v>
      </c>
      <c r="L67" s="2">
        <v>3</v>
      </c>
      <c r="M67" s="2">
        <v>10.37</v>
      </c>
      <c r="N67" s="2">
        <v>660</v>
      </c>
      <c r="O67" s="2">
        <v>1.6</v>
      </c>
      <c r="P67" s="2">
        <v>1.41</v>
      </c>
      <c r="Q67" s="2">
        <v>33.35</v>
      </c>
      <c r="R67" s="2" t="s">
        <v>38</v>
      </c>
    </row>
    <row r="68" spans="1:18" ht="30">
      <c r="A68" s="2">
        <v>66</v>
      </c>
      <c r="B68" s="2" t="s">
        <v>5759</v>
      </c>
      <c r="C68" s="3" t="s">
        <v>5760</v>
      </c>
      <c r="D68" s="2" t="s">
        <v>5507</v>
      </c>
      <c r="E68" s="3" t="s">
        <v>5508</v>
      </c>
      <c r="F68" s="3" t="s">
        <v>5761</v>
      </c>
      <c r="G68" s="2">
        <v>1984</v>
      </c>
      <c r="H68" s="2" t="s">
        <v>25</v>
      </c>
      <c r="I68" s="3" t="s">
        <v>966</v>
      </c>
      <c r="J68" s="2" t="s">
        <v>885</v>
      </c>
      <c r="K68" s="2" t="s">
        <v>5596</v>
      </c>
      <c r="L68" s="2">
        <v>3</v>
      </c>
      <c r="M68" s="2">
        <v>16.75</v>
      </c>
      <c r="N68" s="2">
        <v>319</v>
      </c>
      <c r="O68" s="2">
        <v>0.57999999999999996</v>
      </c>
      <c r="P68" s="2">
        <v>0.52</v>
      </c>
      <c r="Q68" s="2">
        <v>45</v>
      </c>
      <c r="R68" s="2" t="s">
        <v>38</v>
      </c>
    </row>
    <row r="69" spans="1:18" ht="30">
      <c r="A69" s="2">
        <v>67</v>
      </c>
      <c r="B69" s="2" t="s">
        <v>5762</v>
      </c>
      <c r="C69" s="3" t="s">
        <v>5763</v>
      </c>
      <c r="D69" s="2" t="s">
        <v>5507</v>
      </c>
      <c r="E69" s="3" t="s">
        <v>5508</v>
      </c>
      <c r="F69" s="3" t="s">
        <v>5764</v>
      </c>
      <c r="G69" s="2">
        <v>1979</v>
      </c>
      <c r="H69" s="2" t="s">
        <v>25</v>
      </c>
      <c r="I69" s="3" t="s">
        <v>966</v>
      </c>
      <c r="J69" s="2" t="s">
        <v>885</v>
      </c>
      <c r="K69" s="2" t="s">
        <v>5523</v>
      </c>
      <c r="L69" s="2">
        <v>2</v>
      </c>
      <c r="M69" s="2">
        <v>18.559999999999999</v>
      </c>
      <c r="N69" s="2">
        <v>240</v>
      </c>
      <c r="O69" s="2">
        <v>0.81399999999999995</v>
      </c>
      <c r="P69" s="2">
        <v>0.70199999999999996</v>
      </c>
      <c r="Q69" s="2">
        <v>49.95</v>
      </c>
      <c r="R69" s="2" t="s">
        <v>38</v>
      </c>
    </row>
    <row r="70" spans="1:18" ht="30">
      <c r="A70" s="2">
        <v>68</v>
      </c>
      <c r="B70" s="2" t="s">
        <v>5765</v>
      </c>
      <c r="C70" s="3" t="s">
        <v>5766</v>
      </c>
      <c r="D70" s="2" t="s">
        <v>5507</v>
      </c>
      <c r="E70" s="3" t="s">
        <v>5508</v>
      </c>
      <c r="F70" s="3" t="s">
        <v>5767</v>
      </c>
      <c r="G70" s="2">
        <v>1976</v>
      </c>
      <c r="H70" s="2" t="s">
        <v>25</v>
      </c>
      <c r="I70" s="3" t="s">
        <v>966</v>
      </c>
      <c r="J70" s="2" t="s">
        <v>5768</v>
      </c>
      <c r="K70" s="2" t="s">
        <v>5565</v>
      </c>
      <c r="L70" s="2">
        <v>3</v>
      </c>
      <c r="M70" s="2">
        <v>15.25</v>
      </c>
      <c r="N70" s="2">
        <v>634</v>
      </c>
      <c r="O70" s="2">
        <v>1.23</v>
      </c>
      <c r="P70" s="2">
        <v>1.1000000000000001</v>
      </c>
      <c r="Q70" s="2">
        <v>19.82</v>
      </c>
      <c r="R70" s="2" t="s">
        <v>38</v>
      </c>
    </row>
    <row r="71" spans="1:18" ht="30">
      <c r="A71" s="2">
        <v>69</v>
      </c>
      <c r="B71" s="2" t="s">
        <v>5769</v>
      </c>
      <c r="C71" s="3" t="s">
        <v>5770</v>
      </c>
      <c r="D71" s="2" t="s">
        <v>5507</v>
      </c>
      <c r="E71" s="3" t="s">
        <v>5508</v>
      </c>
      <c r="F71" s="3" t="s">
        <v>5771</v>
      </c>
      <c r="G71" s="2">
        <v>2013</v>
      </c>
      <c r="H71" s="2" t="s">
        <v>25</v>
      </c>
      <c r="I71" s="3" t="s">
        <v>733</v>
      </c>
      <c r="J71" s="2" t="s">
        <v>885</v>
      </c>
      <c r="K71" s="2" t="s">
        <v>5772</v>
      </c>
      <c r="L71" s="2">
        <v>2</v>
      </c>
      <c r="M71" s="2">
        <v>15.47</v>
      </c>
      <c r="N71" s="2">
        <v>780</v>
      </c>
      <c r="O71" s="2">
        <v>7.98</v>
      </c>
      <c r="P71" s="2">
        <v>7.48</v>
      </c>
      <c r="Q71" s="2">
        <v>263</v>
      </c>
      <c r="R71" s="2" t="s">
        <v>38</v>
      </c>
    </row>
    <row r="72" spans="1:18" ht="30">
      <c r="A72" s="2">
        <v>70</v>
      </c>
      <c r="B72" s="2" t="s">
        <v>5773</v>
      </c>
      <c r="C72" s="3" t="s">
        <v>5774</v>
      </c>
      <c r="D72" s="2" t="s">
        <v>5507</v>
      </c>
      <c r="E72" s="3" t="s">
        <v>5508</v>
      </c>
      <c r="F72" s="3" t="s">
        <v>5775</v>
      </c>
      <c r="G72" s="2">
        <v>1989</v>
      </c>
      <c r="H72" s="2" t="s">
        <v>25</v>
      </c>
      <c r="I72" s="3" t="s">
        <v>733</v>
      </c>
      <c r="J72" s="2" t="s">
        <v>885</v>
      </c>
      <c r="K72" s="2" t="s">
        <v>5772</v>
      </c>
      <c r="L72" s="2">
        <v>2</v>
      </c>
      <c r="M72" s="2">
        <v>15.32</v>
      </c>
      <c r="N72" s="2">
        <v>580</v>
      </c>
      <c r="O72" s="2">
        <v>1.2030000000000001</v>
      </c>
      <c r="P72" s="2">
        <v>1.17</v>
      </c>
      <c r="Q72" s="2">
        <v>50.1</v>
      </c>
      <c r="R72" s="2" t="s">
        <v>38</v>
      </c>
    </row>
    <row r="73" spans="1:18" ht="30">
      <c r="A73" s="2">
        <v>71</v>
      </c>
      <c r="B73" s="2" t="s">
        <v>5776</v>
      </c>
      <c r="C73" s="3" t="s">
        <v>5777</v>
      </c>
      <c r="D73" s="2" t="s">
        <v>5507</v>
      </c>
      <c r="E73" s="3" t="s">
        <v>5508</v>
      </c>
      <c r="F73" s="3" t="s">
        <v>5778</v>
      </c>
      <c r="G73" s="2">
        <v>1920</v>
      </c>
      <c r="H73" s="2" t="s">
        <v>25</v>
      </c>
      <c r="I73" s="3" t="s">
        <v>966</v>
      </c>
      <c r="J73" s="2" t="s">
        <v>885</v>
      </c>
      <c r="K73" s="2" t="s">
        <v>5779</v>
      </c>
      <c r="L73" s="2">
        <v>3</v>
      </c>
      <c r="M73" s="2">
        <v>15.32</v>
      </c>
      <c r="N73" s="2">
        <v>180</v>
      </c>
      <c r="O73" s="2">
        <v>4.093</v>
      </c>
      <c r="P73" s="2">
        <v>3.55</v>
      </c>
      <c r="Q73" s="2">
        <v>124.06</v>
      </c>
      <c r="R73" s="2" t="s">
        <v>38</v>
      </c>
    </row>
    <row r="74" spans="1:18" ht="30">
      <c r="A74" s="2">
        <v>72</v>
      </c>
      <c r="B74" s="2" t="s">
        <v>5780</v>
      </c>
      <c r="C74" s="3" t="s">
        <v>5781</v>
      </c>
      <c r="D74" s="2" t="s">
        <v>5507</v>
      </c>
      <c r="E74" s="3" t="s">
        <v>5508</v>
      </c>
      <c r="F74" s="3" t="s">
        <v>5782</v>
      </c>
      <c r="G74" s="2">
        <v>2012</v>
      </c>
      <c r="H74" s="2" t="s">
        <v>25</v>
      </c>
      <c r="I74" s="3" t="s">
        <v>966</v>
      </c>
      <c r="J74" s="2" t="s">
        <v>5614</v>
      </c>
      <c r="K74" s="2" t="s">
        <v>5615</v>
      </c>
      <c r="L74" s="2">
        <v>3</v>
      </c>
      <c r="M74" s="2">
        <v>20.8</v>
      </c>
      <c r="N74" s="2">
        <v>600</v>
      </c>
      <c r="O74" s="2">
        <v>4.34</v>
      </c>
      <c r="P74" s="2">
        <v>3.6</v>
      </c>
      <c r="Q74" s="2">
        <v>298.51</v>
      </c>
      <c r="R74" s="2" t="s">
        <v>38</v>
      </c>
    </row>
    <row r="75" spans="1:18" ht="30">
      <c r="A75" s="2">
        <v>73</v>
      </c>
      <c r="B75" s="2" t="s">
        <v>5783</v>
      </c>
      <c r="C75" s="3" t="s">
        <v>5784</v>
      </c>
      <c r="D75" s="2" t="s">
        <v>5507</v>
      </c>
      <c r="E75" s="3" t="s">
        <v>5508</v>
      </c>
      <c r="F75" s="3" t="s">
        <v>5785</v>
      </c>
      <c r="G75" s="2">
        <v>2012</v>
      </c>
      <c r="H75" s="2" t="s">
        <v>25</v>
      </c>
      <c r="I75" s="3" t="s">
        <v>733</v>
      </c>
      <c r="J75" s="2" t="s">
        <v>885</v>
      </c>
      <c r="K75" s="2" t="s">
        <v>5647</v>
      </c>
      <c r="L75" s="2">
        <v>2</v>
      </c>
      <c r="M75" s="2">
        <v>10.93</v>
      </c>
      <c r="N75" s="2">
        <v>1080</v>
      </c>
      <c r="O75" s="2">
        <v>2.72</v>
      </c>
      <c r="P75" s="2">
        <v>2.52</v>
      </c>
      <c r="Q75" s="2">
        <v>150.6</v>
      </c>
      <c r="R75" s="2" t="s">
        <v>38</v>
      </c>
    </row>
    <row r="76" spans="1:18" ht="30">
      <c r="A76" s="2">
        <v>74</v>
      </c>
      <c r="B76" s="2" t="s">
        <v>5786</v>
      </c>
      <c r="C76" s="3" t="s">
        <v>5787</v>
      </c>
      <c r="D76" s="2" t="s">
        <v>5507</v>
      </c>
      <c r="E76" s="3" t="s">
        <v>5508</v>
      </c>
      <c r="F76" s="3" t="s">
        <v>5788</v>
      </c>
      <c r="G76" s="2">
        <v>2017</v>
      </c>
      <c r="H76" s="2" t="s">
        <v>25</v>
      </c>
      <c r="I76" s="3" t="s">
        <v>2049</v>
      </c>
      <c r="J76" s="2" t="s">
        <v>885</v>
      </c>
      <c r="K76" s="2" t="s">
        <v>5624</v>
      </c>
      <c r="L76" s="2">
        <v>2</v>
      </c>
      <c r="M76" s="2">
        <v>18.899999999999999</v>
      </c>
      <c r="N76" s="2">
        <v>140</v>
      </c>
      <c r="O76" s="2">
        <v>0.5</v>
      </c>
      <c r="P76" s="2">
        <v>0.44</v>
      </c>
      <c r="Q76" s="2">
        <v>46.1</v>
      </c>
      <c r="R76" s="2" t="s">
        <v>38</v>
      </c>
    </row>
    <row r="77" spans="1:18" ht="30">
      <c r="A77" s="2">
        <v>75</v>
      </c>
      <c r="B77" s="2" t="s">
        <v>5789</v>
      </c>
      <c r="C77" s="3" t="s">
        <v>5790</v>
      </c>
      <c r="D77" s="2" t="s">
        <v>5507</v>
      </c>
      <c r="E77" s="3" t="s">
        <v>5508</v>
      </c>
      <c r="F77" s="3" t="s">
        <v>5791</v>
      </c>
      <c r="G77" s="2">
        <v>2002</v>
      </c>
      <c r="H77" s="2" t="s">
        <v>25</v>
      </c>
      <c r="I77" s="3" t="s">
        <v>2049</v>
      </c>
      <c r="J77" s="2" t="s">
        <v>885</v>
      </c>
      <c r="K77" s="2" t="s">
        <v>5624</v>
      </c>
      <c r="L77" s="2">
        <v>2</v>
      </c>
      <c r="M77" s="2">
        <v>16.600000000000001</v>
      </c>
      <c r="N77" s="2">
        <v>255</v>
      </c>
      <c r="O77" s="2">
        <v>1.22</v>
      </c>
      <c r="P77" s="2">
        <v>1.1000000000000001</v>
      </c>
      <c r="Q77" s="2">
        <v>83.28</v>
      </c>
      <c r="R77" s="2" t="s">
        <v>38</v>
      </c>
    </row>
    <row r="78" spans="1:18" ht="30">
      <c r="A78" s="2">
        <v>76</v>
      </c>
      <c r="B78" s="2" t="s">
        <v>5792</v>
      </c>
      <c r="C78" s="3" t="s">
        <v>5793</v>
      </c>
      <c r="D78" s="2" t="s">
        <v>5507</v>
      </c>
      <c r="E78" s="3" t="s">
        <v>5508</v>
      </c>
      <c r="F78" s="3" t="s">
        <v>5794</v>
      </c>
      <c r="G78" s="2">
        <v>2013</v>
      </c>
      <c r="H78" s="2" t="s">
        <v>25</v>
      </c>
      <c r="I78" s="3" t="s">
        <v>733</v>
      </c>
      <c r="J78" s="2" t="s">
        <v>226</v>
      </c>
      <c r="K78" s="2" t="s">
        <v>5772</v>
      </c>
      <c r="L78" s="2">
        <v>2</v>
      </c>
      <c r="M78" s="2">
        <v>15.4</v>
      </c>
      <c r="N78" s="2">
        <v>380</v>
      </c>
      <c r="O78" s="2">
        <v>0.65949999999999998</v>
      </c>
      <c r="P78" s="2">
        <v>0.59299999999999997</v>
      </c>
      <c r="Q78" s="2">
        <v>72.83</v>
      </c>
      <c r="R78" s="2" t="s">
        <v>38</v>
      </c>
    </row>
    <row r="79" spans="1:18" ht="30">
      <c r="A79" s="2">
        <v>77</v>
      </c>
      <c r="B79" s="2" t="s">
        <v>5795</v>
      </c>
      <c r="C79" s="3" t="s">
        <v>5796</v>
      </c>
      <c r="D79" s="2" t="s">
        <v>5507</v>
      </c>
      <c r="E79" s="3" t="s">
        <v>5508</v>
      </c>
      <c r="F79" s="3" t="s">
        <v>5797</v>
      </c>
      <c r="G79" s="2">
        <v>2009</v>
      </c>
      <c r="H79" s="2" t="s">
        <v>25</v>
      </c>
      <c r="I79" s="3" t="s">
        <v>733</v>
      </c>
      <c r="J79" s="2" t="s">
        <v>885</v>
      </c>
      <c r="K79" s="2" t="s">
        <v>5688</v>
      </c>
      <c r="L79" s="2">
        <v>2</v>
      </c>
      <c r="M79" s="2">
        <v>11.35</v>
      </c>
      <c r="N79" s="2">
        <v>960</v>
      </c>
      <c r="O79" s="2">
        <v>2.0609999999999999</v>
      </c>
      <c r="P79" s="2">
        <v>1.931</v>
      </c>
      <c r="Q79" s="2">
        <v>65.319999999999993</v>
      </c>
      <c r="R79" s="2" t="s">
        <v>38</v>
      </c>
    </row>
    <row r="80" spans="1:18" ht="45">
      <c r="A80" s="2">
        <v>78</v>
      </c>
      <c r="B80" s="2" t="s">
        <v>5798</v>
      </c>
      <c r="C80" s="3" t="s">
        <v>5799</v>
      </c>
      <c r="D80" s="2" t="s">
        <v>5507</v>
      </c>
      <c r="E80" s="3" t="s">
        <v>5508</v>
      </c>
      <c r="F80" s="3" t="s">
        <v>5800</v>
      </c>
      <c r="G80" s="2">
        <v>2013</v>
      </c>
      <c r="H80" s="2" t="s">
        <v>25</v>
      </c>
      <c r="I80" s="3" t="s">
        <v>733</v>
      </c>
      <c r="J80" s="2" t="s">
        <v>226</v>
      </c>
      <c r="K80" s="2" t="s">
        <v>5801</v>
      </c>
      <c r="L80" s="2">
        <v>2</v>
      </c>
      <c r="M80" s="2">
        <v>14.2</v>
      </c>
      <c r="N80" s="2">
        <v>1620</v>
      </c>
      <c r="O80" s="2">
        <v>5.87</v>
      </c>
      <c r="P80" s="2">
        <v>4.71</v>
      </c>
      <c r="Q80" s="2">
        <v>254</v>
      </c>
      <c r="R80" s="2" t="s">
        <v>38</v>
      </c>
    </row>
    <row r="81" spans="1:18" ht="30">
      <c r="A81" s="2">
        <v>79</v>
      </c>
      <c r="B81" s="2" t="s">
        <v>5802</v>
      </c>
      <c r="C81" s="3" t="s">
        <v>5803</v>
      </c>
      <c r="D81" s="2" t="s">
        <v>5507</v>
      </c>
      <c r="E81" s="3" t="s">
        <v>5508</v>
      </c>
      <c r="F81" s="3" t="s">
        <v>5804</v>
      </c>
      <c r="G81" s="2">
        <v>1983</v>
      </c>
      <c r="H81" s="2" t="s">
        <v>25</v>
      </c>
      <c r="I81" s="3" t="s">
        <v>733</v>
      </c>
      <c r="J81" s="2" t="s">
        <v>561</v>
      </c>
      <c r="K81" s="2" t="s">
        <v>5805</v>
      </c>
      <c r="L81" s="2">
        <v>2</v>
      </c>
      <c r="M81" s="2">
        <v>22.29</v>
      </c>
      <c r="N81" s="2">
        <v>570</v>
      </c>
      <c r="O81" s="2">
        <v>0.92</v>
      </c>
      <c r="P81" s="2">
        <v>0.89</v>
      </c>
      <c r="Q81" s="2">
        <v>28.77</v>
      </c>
      <c r="R81" s="2" t="s">
        <v>38</v>
      </c>
    </row>
    <row r="82" spans="1:18" ht="30">
      <c r="A82" s="2">
        <v>80</v>
      </c>
      <c r="B82" s="2" t="s">
        <v>5806</v>
      </c>
      <c r="C82" s="3" t="s">
        <v>5807</v>
      </c>
      <c r="D82" s="2" t="s">
        <v>5507</v>
      </c>
      <c r="E82" s="3" t="s">
        <v>5508</v>
      </c>
      <c r="F82" s="3" t="s">
        <v>5808</v>
      </c>
      <c r="G82" s="2">
        <v>1976</v>
      </c>
      <c r="H82" s="2" t="s">
        <v>25</v>
      </c>
      <c r="I82" s="3" t="s">
        <v>966</v>
      </c>
      <c r="J82" s="2" t="s">
        <v>226</v>
      </c>
      <c r="K82" s="2" t="s">
        <v>5596</v>
      </c>
      <c r="L82" s="2">
        <v>3</v>
      </c>
      <c r="M82" s="2">
        <v>12.14</v>
      </c>
      <c r="N82" s="2">
        <v>360</v>
      </c>
      <c r="O82" s="2">
        <v>2.27</v>
      </c>
      <c r="P82" s="2">
        <v>1.78</v>
      </c>
      <c r="Q82" s="2">
        <v>2.27</v>
      </c>
      <c r="R82" s="2" t="s">
        <v>38</v>
      </c>
    </row>
    <row r="83" spans="1:18" ht="30">
      <c r="A83" s="2">
        <v>81</v>
      </c>
      <c r="B83" s="2" t="s">
        <v>5809</v>
      </c>
      <c r="C83" s="3" t="s">
        <v>5810</v>
      </c>
      <c r="D83" s="2" t="s">
        <v>5507</v>
      </c>
      <c r="E83" s="3" t="s">
        <v>5508</v>
      </c>
      <c r="F83" s="3" t="s">
        <v>5811</v>
      </c>
      <c r="G83" s="2">
        <v>2010</v>
      </c>
      <c r="H83" s="2" t="s">
        <v>25</v>
      </c>
      <c r="I83" s="3" t="s">
        <v>95</v>
      </c>
      <c r="J83" s="2" t="s">
        <v>5812</v>
      </c>
      <c r="K83" s="2" t="s">
        <v>5813</v>
      </c>
      <c r="L83" s="2">
        <v>2</v>
      </c>
      <c r="M83" s="2">
        <v>16.149999999999999</v>
      </c>
      <c r="N83" s="2">
        <v>600</v>
      </c>
      <c r="O83" s="2">
        <v>0.84</v>
      </c>
      <c r="P83" s="2">
        <v>0.76</v>
      </c>
      <c r="Q83" s="2">
        <v>49.56</v>
      </c>
      <c r="R83" s="2" t="s">
        <v>38</v>
      </c>
    </row>
    <row r="84" spans="1:18" ht="30">
      <c r="A84" s="2">
        <v>82</v>
      </c>
      <c r="B84" s="2" t="s">
        <v>5814</v>
      </c>
      <c r="C84" s="3" t="s">
        <v>5815</v>
      </c>
      <c r="D84" s="2" t="s">
        <v>5507</v>
      </c>
      <c r="E84" s="3" t="s">
        <v>5508</v>
      </c>
      <c r="F84" s="3" t="s">
        <v>5816</v>
      </c>
      <c r="G84" s="2">
        <v>2007</v>
      </c>
      <c r="H84" s="2" t="s">
        <v>25</v>
      </c>
      <c r="I84" s="3" t="s">
        <v>733</v>
      </c>
      <c r="J84" s="2" t="s">
        <v>226</v>
      </c>
      <c r="K84" s="2" t="s">
        <v>5523</v>
      </c>
      <c r="L84" s="2">
        <v>2</v>
      </c>
      <c r="M84" s="2">
        <v>24</v>
      </c>
      <c r="N84" s="2">
        <v>1630</v>
      </c>
      <c r="O84" s="2">
        <v>7.3840000000000003</v>
      </c>
      <c r="P84" s="2">
        <v>6.6440000000000001</v>
      </c>
      <c r="Q84" s="2">
        <v>373.37</v>
      </c>
      <c r="R84" s="2" t="s">
        <v>38</v>
      </c>
    </row>
    <row r="85" spans="1:18" ht="30">
      <c r="A85" s="2">
        <v>83</v>
      </c>
      <c r="B85" s="2" t="s">
        <v>5817</v>
      </c>
      <c r="C85" s="3" t="s">
        <v>5818</v>
      </c>
      <c r="D85" s="2" t="s">
        <v>5507</v>
      </c>
      <c r="E85" s="3" t="s">
        <v>5508</v>
      </c>
      <c r="F85" s="3" t="s">
        <v>5819</v>
      </c>
      <c r="G85" s="2">
        <v>1956</v>
      </c>
      <c r="H85" s="2" t="s">
        <v>25</v>
      </c>
      <c r="I85" s="3" t="s">
        <v>733</v>
      </c>
      <c r="J85" s="2" t="s">
        <v>885</v>
      </c>
      <c r="K85" s="2" t="s">
        <v>5820</v>
      </c>
      <c r="L85" s="2">
        <v>2</v>
      </c>
      <c r="M85" s="2">
        <v>11.27</v>
      </c>
      <c r="N85" s="2">
        <v>1494</v>
      </c>
      <c r="O85" s="2">
        <v>3.24</v>
      </c>
      <c r="P85" s="2">
        <v>3.23</v>
      </c>
      <c r="Q85" s="2">
        <v>10.47</v>
      </c>
      <c r="R85" s="2" t="s">
        <v>38</v>
      </c>
    </row>
    <row r="86" spans="1:18" ht="30">
      <c r="A86" s="2">
        <v>84</v>
      </c>
      <c r="B86" s="2" t="s">
        <v>5821</v>
      </c>
      <c r="C86" s="3" t="s">
        <v>5822</v>
      </c>
      <c r="D86" s="2" t="s">
        <v>5507</v>
      </c>
      <c r="E86" s="3" t="s">
        <v>5508</v>
      </c>
      <c r="F86" s="3" t="s">
        <v>5823</v>
      </c>
      <c r="G86" s="2">
        <v>1975</v>
      </c>
      <c r="H86" s="2" t="s">
        <v>25</v>
      </c>
      <c r="I86" s="3" t="s">
        <v>733</v>
      </c>
      <c r="J86" s="2" t="s">
        <v>5824</v>
      </c>
      <c r="K86" s="2" t="s">
        <v>5825</v>
      </c>
      <c r="L86" s="2">
        <v>2</v>
      </c>
      <c r="M86" s="2">
        <v>10.82</v>
      </c>
      <c r="N86" s="2">
        <v>1220</v>
      </c>
      <c r="O86" s="2">
        <v>2.2799999999999998</v>
      </c>
      <c r="P86" s="2">
        <v>2.11</v>
      </c>
      <c r="Q86" s="2">
        <v>56.44</v>
      </c>
      <c r="R86" s="2" t="s">
        <v>38</v>
      </c>
    </row>
    <row r="87" spans="1:18" ht="30">
      <c r="A87" s="2">
        <v>85</v>
      </c>
      <c r="B87" s="2" t="s">
        <v>5826</v>
      </c>
      <c r="C87" s="3" t="s">
        <v>5827</v>
      </c>
      <c r="D87" s="2" t="s">
        <v>5507</v>
      </c>
      <c r="E87" s="3" t="s">
        <v>5508</v>
      </c>
      <c r="F87" s="3" t="s">
        <v>5828</v>
      </c>
      <c r="G87" s="2">
        <v>2013</v>
      </c>
      <c r="H87" s="2" t="s">
        <v>25</v>
      </c>
      <c r="I87" s="3" t="s">
        <v>733</v>
      </c>
      <c r="J87" s="2" t="s">
        <v>5829</v>
      </c>
      <c r="K87" s="2" t="s">
        <v>5536</v>
      </c>
      <c r="L87" s="2">
        <v>2</v>
      </c>
      <c r="M87" s="2">
        <v>15</v>
      </c>
      <c r="N87" s="2">
        <v>230</v>
      </c>
      <c r="O87" s="2">
        <v>12.519</v>
      </c>
      <c r="P87" s="2">
        <v>10.366</v>
      </c>
      <c r="Q87" s="2">
        <v>1076</v>
      </c>
      <c r="R87" s="2" t="s">
        <v>38</v>
      </c>
    </row>
    <row r="88" spans="1:18" ht="30">
      <c r="A88" s="2">
        <v>86</v>
      </c>
      <c r="B88" s="2" t="s">
        <v>5830</v>
      </c>
      <c r="C88" s="3" t="s">
        <v>5831</v>
      </c>
      <c r="D88" s="2" t="s">
        <v>5507</v>
      </c>
      <c r="E88" s="3" t="s">
        <v>5508</v>
      </c>
      <c r="F88" s="3" t="s">
        <v>5832</v>
      </c>
      <c r="G88" s="2">
        <v>2008</v>
      </c>
      <c r="H88" s="2" t="s">
        <v>25</v>
      </c>
      <c r="I88" s="3" t="s">
        <v>95</v>
      </c>
      <c r="J88" s="2" t="s">
        <v>5833</v>
      </c>
      <c r="K88" s="2" t="s">
        <v>5813</v>
      </c>
      <c r="L88" s="2">
        <v>2</v>
      </c>
      <c r="M88" s="2">
        <v>15.75</v>
      </c>
      <c r="N88" s="2">
        <v>518</v>
      </c>
      <c r="O88" s="2">
        <v>1.78</v>
      </c>
      <c r="P88" s="2">
        <v>1.67</v>
      </c>
      <c r="Q88" s="2">
        <v>64.94</v>
      </c>
      <c r="R88" s="2" t="s">
        <v>38</v>
      </c>
    </row>
    <row r="89" spans="1:18" ht="30">
      <c r="A89" s="2">
        <v>87</v>
      </c>
      <c r="B89" s="2" t="s">
        <v>5834</v>
      </c>
      <c r="C89" s="3" t="s">
        <v>5835</v>
      </c>
      <c r="D89" s="2" t="s">
        <v>5507</v>
      </c>
      <c r="E89" s="3" t="s">
        <v>5508</v>
      </c>
      <c r="F89" s="3" t="s">
        <v>5836</v>
      </c>
      <c r="G89" s="2">
        <v>2001</v>
      </c>
      <c r="H89" s="2" t="s">
        <v>25</v>
      </c>
      <c r="I89" s="3" t="s">
        <v>733</v>
      </c>
      <c r="J89" s="2" t="s">
        <v>226</v>
      </c>
      <c r="K89" s="2" t="s">
        <v>5662</v>
      </c>
      <c r="L89" s="2">
        <v>2</v>
      </c>
      <c r="M89" s="2">
        <v>15.7</v>
      </c>
      <c r="N89" s="2">
        <v>1042</v>
      </c>
      <c r="O89" s="2">
        <v>4</v>
      </c>
      <c r="P89" s="2">
        <v>3.5</v>
      </c>
      <c r="Q89" s="2">
        <v>188.5</v>
      </c>
      <c r="R89" s="2" t="s">
        <v>38</v>
      </c>
    </row>
    <row r="90" spans="1:18" ht="30">
      <c r="A90" s="2">
        <v>88</v>
      </c>
      <c r="B90" s="2" t="s">
        <v>5837</v>
      </c>
      <c r="C90" s="3" t="s">
        <v>5838</v>
      </c>
      <c r="D90" s="2" t="s">
        <v>5507</v>
      </c>
      <c r="E90" s="3" t="s">
        <v>5508</v>
      </c>
      <c r="F90" s="3" t="s">
        <v>5839</v>
      </c>
      <c r="G90" s="2">
        <v>2018</v>
      </c>
      <c r="H90" s="2" t="s">
        <v>25</v>
      </c>
      <c r="I90" s="3" t="s">
        <v>733</v>
      </c>
      <c r="J90" s="2" t="s">
        <v>885</v>
      </c>
      <c r="K90" s="2" t="s">
        <v>5647</v>
      </c>
      <c r="L90" s="2">
        <v>2</v>
      </c>
      <c r="M90" s="2">
        <v>11.1</v>
      </c>
      <c r="N90" s="2">
        <v>2717</v>
      </c>
      <c r="O90" s="2">
        <v>3.149</v>
      </c>
      <c r="P90" s="2">
        <v>2.85</v>
      </c>
      <c r="Q90" s="2">
        <v>103.95</v>
      </c>
      <c r="R90" s="2" t="s">
        <v>38</v>
      </c>
    </row>
    <row r="91" spans="1:18" ht="45">
      <c r="A91" s="2">
        <v>89</v>
      </c>
      <c r="B91" s="2" t="s">
        <v>5840</v>
      </c>
      <c r="C91" s="3" t="s">
        <v>5841</v>
      </c>
      <c r="D91" s="2" t="s">
        <v>5507</v>
      </c>
      <c r="E91" s="3" t="s">
        <v>5508</v>
      </c>
      <c r="F91" s="3" t="s">
        <v>5842</v>
      </c>
      <c r="G91" s="2">
        <v>2018</v>
      </c>
      <c r="H91" s="2" t="s">
        <v>25</v>
      </c>
      <c r="I91" s="3" t="s">
        <v>733</v>
      </c>
      <c r="J91" s="2" t="s">
        <v>885</v>
      </c>
      <c r="K91" s="2" t="s">
        <v>5801</v>
      </c>
      <c r="L91" s="2">
        <v>2</v>
      </c>
      <c r="M91" s="2">
        <v>13.15</v>
      </c>
      <c r="N91" s="2">
        <v>990</v>
      </c>
      <c r="O91" s="2">
        <v>6.36</v>
      </c>
      <c r="P91" s="2">
        <v>5.46</v>
      </c>
      <c r="Q91" s="2">
        <v>113</v>
      </c>
      <c r="R91" s="2" t="s">
        <v>38</v>
      </c>
    </row>
    <row r="92" spans="1:18" ht="30">
      <c r="A92" s="2">
        <v>90</v>
      </c>
      <c r="B92" s="2" t="s">
        <v>5843</v>
      </c>
      <c r="C92" s="3" t="s">
        <v>5844</v>
      </c>
      <c r="D92" s="2" t="s">
        <v>5507</v>
      </c>
      <c r="E92" s="3" t="s">
        <v>5508</v>
      </c>
      <c r="F92" s="3" t="s">
        <v>5845</v>
      </c>
      <c r="G92" s="2">
        <v>1929</v>
      </c>
      <c r="H92" s="2" t="s">
        <v>25</v>
      </c>
      <c r="I92" s="3" t="s">
        <v>966</v>
      </c>
      <c r="J92" s="2" t="s">
        <v>5846</v>
      </c>
      <c r="K92" s="2" t="s">
        <v>5570</v>
      </c>
      <c r="L92" s="2">
        <v>2</v>
      </c>
      <c r="M92" s="2">
        <v>23.25</v>
      </c>
      <c r="N92" s="2">
        <v>1972</v>
      </c>
      <c r="O92" s="2">
        <v>36.94</v>
      </c>
      <c r="P92" s="2">
        <v>34.520000000000003</v>
      </c>
      <c r="Q92" s="2">
        <v>369.74</v>
      </c>
      <c r="R92" s="2" t="s">
        <v>38</v>
      </c>
    </row>
    <row r="93" spans="1:18" ht="30">
      <c r="A93" s="2">
        <v>91</v>
      </c>
      <c r="B93" s="2" t="s">
        <v>5847</v>
      </c>
      <c r="C93" s="3" t="s">
        <v>5848</v>
      </c>
      <c r="D93" s="2" t="s">
        <v>5507</v>
      </c>
      <c r="E93" s="3" t="s">
        <v>5508</v>
      </c>
      <c r="F93" s="3" t="s">
        <v>5849</v>
      </c>
      <c r="G93" s="2">
        <v>2012</v>
      </c>
      <c r="H93" s="2" t="s">
        <v>25</v>
      </c>
      <c r="I93" s="3" t="s">
        <v>733</v>
      </c>
      <c r="J93" s="2" t="s">
        <v>885</v>
      </c>
      <c r="K93" s="2" t="s">
        <v>5647</v>
      </c>
      <c r="L93" s="2">
        <v>2</v>
      </c>
      <c r="M93" s="2">
        <v>13.5</v>
      </c>
      <c r="N93" s="2">
        <v>1100</v>
      </c>
      <c r="O93" s="2">
        <v>1.48</v>
      </c>
      <c r="P93" s="2">
        <v>1.403</v>
      </c>
      <c r="Q93" s="2">
        <v>72.91</v>
      </c>
      <c r="R93" s="2" t="s">
        <v>38</v>
      </c>
    </row>
    <row r="94" spans="1:18" ht="30">
      <c r="A94" s="2">
        <v>92</v>
      </c>
      <c r="B94" s="2" t="s">
        <v>5850</v>
      </c>
      <c r="C94" s="3" t="s">
        <v>5851</v>
      </c>
      <c r="D94" s="2" t="s">
        <v>5507</v>
      </c>
      <c r="E94" s="3" t="s">
        <v>5508</v>
      </c>
      <c r="F94" s="3" t="s">
        <v>5852</v>
      </c>
      <c r="G94" s="2">
        <v>1996</v>
      </c>
      <c r="H94" s="2" t="s">
        <v>25</v>
      </c>
      <c r="I94" s="3" t="s">
        <v>733</v>
      </c>
      <c r="J94" s="2" t="s">
        <v>885</v>
      </c>
      <c r="K94" s="2" t="s">
        <v>5552</v>
      </c>
      <c r="L94" s="2">
        <v>2</v>
      </c>
      <c r="M94" s="2">
        <v>11.33</v>
      </c>
      <c r="N94" s="2">
        <v>1950</v>
      </c>
      <c r="O94" s="2">
        <v>6.45</v>
      </c>
      <c r="P94" s="2">
        <v>5.85</v>
      </c>
      <c r="Q94" s="2">
        <v>180</v>
      </c>
      <c r="R94" s="2" t="s">
        <v>38</v>
      </c>
    </row>
    <row r="95" spans="1:18" ht="30">
      <c r="A95" s="2">
        <v>93</v>
      </c>
      <c r="B95" s="2" t="s">
        <v>5853</v>
      </c>
      <c r="C95" s="3" t="s">
        <v>5854</v>
      </c>
      <c r="D95" s="2" t="s">
        <v>5507</v>
      </c>
      <c r="E95" s="3" t="s">
        <v>5508</v>
      </c>
      <c r="F95" s="3" t="s">
        <v>5855</v>
      </c>
      <c r="G95" s="2">
        <v>1919</v>
      </c>
      <c r="H95" s="2" t="s">
        <v>25</v>
      </c>
      <c r="I95" s="3" t="s">
        <v>733</v>
      </c>
      <c r="J95" s="2" t="s">
        <v>5854</v>
      </c>
      <c r="K95" s="2" t="s">
        <v>5856</v>
      </c>
      <c r="L95" s="2">
        <v>2</v>
      </c>
      <c r="M95" s="2">
        <v>12.19</v>
      </c>
      <c r="N95" s="2">
        <v>2134</v>
      </c>
      <c r="O95" s="2">
        <v>21.69</v>
      </c>
      <c r="P95" s="2">
        <v>15.055999999999999</v>
      </c>
      <c r="Q95" s="2">
        <v>1572</v>
      </c>
      <c r="R95" s="2" t="s">
        <v>38</v>
      </c>
    </row>
    <row r="96" spans="1:18" ht="30">
      <c r="A96" s="2">
        <v>94</v>
      </c>
      <c r="B96" s="2" t="s">
        <v>5857</v>
      </c>
      <c r="C96" s="3" t="s">
        <v>5858</v>
      </c>
      <c r="D96" s="2" t="s">
        <v>5507</v>
      </c>
      <c r="E96" s="3" t="s">
        <v>5508</v>
      </c>
      <c r="F96" s="3" t="s">
        <v>5859</v>
      </c>
      <c r="G96" s="2">
        <v>2011</v>
      </c>
      <c r="H96" s="2" t="s">
        <v>25</v>
      </c>
      <c r="I96" s="3" t="s">
        <v>2049</v>
      </c>
      <c r="J96" s="2" t="s">
        <v>885</v>
      </c>
      <c r="K96" s="2" t="s">
        <v>5624</v>
      </c>
      <c r="L96" s="2">
        <v>2</v>
      </c>
      <c r="M96" s="2">
        <v>16.600000000000001</v>
      </c>
      <c r="N96" s="2">
        <v>474</v>
      </c>
      <c r="O96" s="2">
        <v>1.43</v>
      </c>
      <c r="P96" s="2">
        <v>1.1399999999999999</v>
      </c>
      <c r="Q96" s="2">
        <v>184</v>
      </c>
      <c r="R96" s="2" t="s">
        <v>38</v>
      </c>
    </row>
    <row r="97" spans="1:18" ht="30">
      <c r="A97" s="2">
        <v>95</v>
      </c>
      <c r="B97" s="2" t="s">
        <v>5860</v>
      </c>
      <c r="C97" s="3" t="s">
        <v>5861</v>
      </c>
      <c r="D97" s="2" t="s">
        <v>5507</v>
      </c>
      <c r="E97" s="3" t="s">
        <v>5508</v>
      </c>
      <c r="F97" s="3" t="s">
        <v>5862</v>
      </c>
      <c r="G97" s="2">
        <v>2011</v>
      </c>
      <c r="H97" s="2" t="s">
        <v>25</v>
      </c>
      <c r="I97" s="3" t="s">
        <v>95</v>
      </c>
      <c r="J97" s="2" t="s">
        <v>5863</v>
      </c>
      <c r="K97" s="2" t="s">
        <v>5813</v>
      </c>
      <c r="L97" s="2">
        <v>2</v>
      </c>
      <c r="M97" s="2">
        <v>17.25</v>
      </c>
      <c r="N97" s="2">
        <v>550</v>
      </c>
      <c r="O97" s="2">
        <v>0.83</v>
      </c>
      <c r="P97" s="2">
        <v>0.75</v>
      </c>
      <c r="Q97" s="2">
        <v>43.17</v>
      </c>
      <c r="R97" s="2" t="s">
        <v>38</v>
      </c>
    </row>
    <row r="98" spans="1:18" ht="30">
      <c r="A98" s="2">
        <v>96</v>
      </c>
      <c r="B98" s="2" t="s">
        <v>5864</v>
      </c>
      <c r="C98" s="3" t="s">
        <v>5865</v>
      </c>
      <c r="D98" s="2" t="s">
        <v>5507</v>
      </c>
      <c r="E98" s="3" t="s">
        <v>5508</v>
      </c>
      <c r="F98" s="3" t="s">
        <v>5866</v>
      </c>
      <c r="G98" s="2">
        <v>1981</v>
      </c>
      <c r="H98" s="2" t="s">
        <v>25</v>
      </c>
      <c r="I98" s="3" t="s">
        <v>966</v>
      </c>
      <c r="J98" s="2" t="s">
        <v>1033</v>
      </c>
      <c r="K98" s="2" t="s">
        <v>5588</v>
      </c>
      <c r="L98" s="2">
        <v>3</v>
      </c>
      <c r="M98" s="2">
        <v>12.07</v>
      </c>
      <c r="N98" s="2">
        <v>518</v>
      </c>
      <c r="O98" s="2">
        <v>0.88</v>
      </c>
      <c r="P98" s="2">
        <v>0.77</v>
      </c>
      <c r="Q98" s="2">
        <v>55.7</v>
      </c>
      <c r="R98" s="2" t="s">
        <v>38</v>
      </c>
    </row>
    <row r="99" spans="1:18" ht="30">
      <c r="A99" s="2">
        <v>97</v>
      </c>
      <c r="B99" s="2" t="s">
        <v>5867</v>
      </c>
      <c r="C99" s="3" t="s">
        <v>5868</v>
      </c>
      <c r="D99" s="2" t="s">
        <v>5507</v>
      </c>
      <c r="E99" s="3" t="s">
        <v>5508</v>
      </c>
      <c r="F99" s="3" t="s">
        <v>5869</v>
      </c>
      <c r="G99" s="2">
        <v>2018</v>
      </c>
      <c r="H99" s="2" t="s">
        <v>25</v>
      </c>
      <c r="I99" s="3" t="s">
        <v>2049</v>
      </c>
      <c r="J99" s="2" t="s">
        <v>885</v>
      </c>
      <c r="K99" s="2" t="s">
        <v>5624</v>
      </c>
      <c r="L99" s="2">
        <v>2</v>
      </c>
      <c r="M99" s="2">
        <v>15.2</v>
      </c>
      <c r="N99" s="2">
        <v>375</v>
      </c>
      <c r="O99" s="2">
        <v>0.76</v>
      </c>
      <c r="P99" s="2">
        <v>0.69</v>
      </c>
      <c r="Q99" s="2">
        <v>63.3</v>
      </c>
      <c r="R99" s="2" t="s">
        <v>38</v>
      </c>
    </row>
    <row r="100" spans="1:18" ht="30">
      <c r="A100" s="2">
        <v>98</v>
      </c>
      <c r="B100" s="2" t="s">
        <v>5870</v>
      </c>
      <c r="C100" s="3" t="s">
        <v>5871</v>
      </c>
      <c r="D100" s="2" t="s">
        <v>5507</v>
      </c>
      <c r="E100" s="3" t="s">
        <v>5508</v>
      </c>
      <c r="F100" s="3" t="s">
        <v>5872</v>
      </c>
      <c r="G100" s="2">
        <v>1983</v>
      </c>
      <c r="H100" s="2" t="s">
        <v>25</v>
      </c>
      <c r="I100" s="3" t="s">
        <v>733</v>
      </c>
      <c r="J100" s="2" t="s">
        <v>885</v>
      </c>
      <c r="K100" s="2" t="s">
        <v>5873</v>
      </c>
      <c r="L100" s="2">
        <v>3</v>
      </c>
      <c r="M100" s="2">
        <v>21</v>
      </c>
      <c r="N100" s="2">
        <v>630</v>
      </c>
      <c r="O100" s="2">
        <v>2.79</v>
      </c>
      <c r="P100" s="2">
        <v>2.5499999999999998</v>
      </c>
      <c r="Q100" s="2">
        <v>110</v>
      </c>
      <c r="R100" s="2" t="s">
        <v>38</v>
      </c>
    </row>
    <row r="101" spans="1:18" ht="30">
      <c r="A101" s="2">
        <v>99</v>
      </c>
      <c r="B101" s="2" t="s">
        <v>5874</v>
      </c>
      <c r="C101" s="3" t="s">
        <v>5875</v>
      </c>
      <c r="D101" s="2" t="s">
        <v>5507</v>
      </c>
      <c r="E101" s="3" t="s">
        <v>5508</v>
      </c>
      <c r="F101" s="3" t="s">
        <v>5876</v>
      </c>
      <c r="G101" s="2">
        <v>2018</v>
      </c>
      <c r="H101" s="2" t="s">
        <v>25</v>
      </c>
      <c r="I101" s="3" t="s">
        <v>966</v>
      </c>
      <c r="J101" s="2" t="s">
        <v>5877</v>
      </c>
      <c r="K101" s="2" t="s">
        <v>5878</v>
      </c>
      <c r="L101" s="2">
        <v>3</v>
      </c>
      <c r="M101" s="2">
        <v>17</v>
      </c>
      <c r="N101" s="2">
        <v>365</v>
      </c>
      <c r="O101" s="2">
        <v>1.7829999999999999</v>
      </c>
      <c r="P101" s="2">
        <v>1.6</v>
      </c>
      <c r="Q101" s="2">
        <v>43.31</v>
      </c>
      <c r="R101" s="2" t="s">
        <v>38</v>
      </c>
    </row>
    <row r="102" spans="1:18" ht="30">
      <c r="A102" s="2">
        <v>100</v>
      </c>
      <c r="B102" s="2" t="s">
        <v>5879</v>
      </c>
      <c r="C102" s="3" t="s">
        <v>5880</v>
      </c>
      <c r="D102" s="2" t="s">
        <v>5507</v>
      </c>
      <c r="E102" s="3" t="s">
        <v>5508</v>
      </c>
      <c r="F102" s="3" t="s">
        <v>5881</v>
      </c>
      <c r="G102" s="2">
        <v>2016</v>
      </c>
      <c r="H102" s="2" t="s">
        <v>25</v>
      </c>
      <c r="I102" s="3" t="s">
        <v>733</v>
      </c>
      <c r="J102" s="2" t="s">
        <v>5882</v>
      </c>
      <c r="K102" s="2" t="s">
        <v>5696</v>
      </c>
      <c r="L102" s="2">
        <v>2</v>
      </c>
      <c r="M102" s="2">
        <v>15.58</v>
      </c>
      <c r="N102" s="2">
        <v>540</v>
      </c>
      <c r="O102" s="2">
        <v>1.54</v>
      </c>
      <c r="P102" s="2">
        <v>1.43</v>
      </c>
      <c r="Q102" s="2">
        <v>85.41</v>
      </c>
      <c r="R102" s="2" t="s">
        <v>38</v>
      </c>
    </row>
    <row r="103" spans="1:18" ht="30">
      <c r="A103" s="2">
        <v>101</v>
      </c>
      <c r="B103" s="2" t="s">
        <v>5883</v>
      </c>
      <c r="C103" s="3" t="s">
        <v>5884</v>
      </c>
      <c r="D103" s="2" t="s">
        <v>5507</v>
      </c>
      <c r="E103" s="3" t="s">
        <v>5508</v>
      </c>
      <c r="F103" s="3" t="s">
        <v>5885</v>
      </c>
      <c r="G103" s="2">
        <v>2019</v>
      </c>
      <c r="H103" s="2" t="s">
        <v>25</v>
      </c>
      <c r="I103" s="3" t="s">
        <v>733</v>
      </c>
      <c r="J103" s="2" t="s">
        <v>226</v>
      </c>
      <c r="K103" s="2" t="s">
        <v>5532</v>
      </c>
      <c r="L103" s="2">
        <v>2</v>
      </c>
      <c r="M103" s="2">
        <v>16.93</v>
      </c>
      <c r="N103" s="2">
        <v>296</v>
      </c>
      <c r="O103" s="2">
        <v>0.98299999999999998</v>
      </c>
      <c r="P103" s="2">
        <v>0.89</v>
      </c>
      <c r="Q103" s="2">
        <v>74.59</v>
      </c>
      <c r="R103" s="2" t="s">
        <v>38</v>
      </c>
    </row>
    <row r="104" spans="1:18" ht="30">
      <c r="A104" s="2">
        <v>102</v>
      </c>
      <c r="B104" s="2" t="s">
        <v>5886</v>
      </c>
      <c r="C104" s="3" t="s">
        <v>5887</v>
      </c>
      <c r="D104" s="2" t="s">
        <v>5507</v>
      </c>
      <c r="E104" s="3" t="s">
        <v>5508</v>
      </c>
      <c r="F104" s="3" t="s">
        <v>5888</v>
      </c>
      <c r="G104" s="2">
        <v>2001</v>
      </c>
      <c r="H104" s="2" t="s">
        <v>25</v>
      </c>
      <c r="I104" s="3" t="s">
        <v>966</v>
      </c>
      <c r="J104" s="2" t="s">
        <v>5889</v>
      </c>
      <c r="K104" s="2" t="s">
        <v>5527</v>
      </c>
      <c r="L104" s="2">
        <v>3</v>
      </c>
      <c r="M104" s="2">
        <v>13.68</v>
      </c>
      <c r="N104" s="2">
        <v>125</v>
      </c>
      <c r="O104" s="2">
        <v>1.56</v>
      </c>
      <c r="P104" s="2">
        <v>1.26</v>
      </c>
      <c r="Q104" s="2">
        <v>96.55</v>
      </c>
      <c r="R104" s="2" t="s">
        <v>38</v>
      </c>
    </row>
    <row r="105" spans="1:18" ht="30">
      <c r="A105" s="2">
        <v>103</v>
      </c>
      <c r="B105" s="2" t="s">
        <v>5890</v>
      </c>
      <c r="C105" s="3" t="s">
        <v>5891</v>
      </c>
      <c r="D105" s="2" t="s">
        <v>5507</v>
      </c>
      <c r="E105" s="3" t="s">
        <v>5508</v>
      </c>
      <c r="F105" s="3" t="s">
        <v>5892</v>
      </c>
      <c r="G105" s="2">
        <v>1992</v>
      </c>
      <c r="H105" s="2" t="s">
        <v>25</v>
      </c>
      <c r="I105" s="3" t="s">
        <v>733</v>
      </c>
      <c r="J105" s="2" t="s">
        <v>226</v>
      </c>
      <c r="K105" s="2" t="s">
        <v>5544</v>
      </c>
      <c r="L105" s="2">
        <v>3</v>
      </c>
      <c r="M105" s="2">
        <v>14.02</v>
      </c>
      <c r="N105" s="2">
        <v>762</v>
      </c>
      <c r="O105" s="2">
        <v>2.57</v>
      </c>
      <c r="P105" s="2">
        <v>2.4300000000000002</v>
      </c>
      <c r="Q105" s="2">
        <v>96.01</v>
      </c>
      <c r="R105" s="2" t="s">
        <v>38</v>
      </c>
    </row>
    <row r="106" spans="1:18" ht="30">
      <c r="A106" s="2">
        <v>104</v>
      </c>
      <c r="B106" s="2" t="s">
        <v>5893</v>
      </c>
      <c r="C106" s="3" t="s">
        <v>5894</v>
      </c>
      <c r="D106" s="2" t="s">
        <v>5507</v>
      </c>
      <c r="E106" s="3" t="s">
        <v>5508</v>
      </c>
      <c r="F106" s="3" t="s">
        <v>5895</v>
      </c>
      <c r="G106" s="2">
        <v>2020</v>
      </c>
      <c r="H106" s="2" t="s">
        <v>25</v>
      </c>
      <c r="I106" s="3" t="s">
        <v>966</v>
      </c>
      <c r="J106" s="2" t="s">
        <v>5896</v>
      </c>
      <c r="K106" s="2" t="s">
        <v>5523</v>
      </c>
      <c r="L106" s="2">
        <v>2</v>
      </c>
      <c r="M106" s="2">
        <v>20.9</v>
      </c>
      <c r="N106" s="2">
        <v>315</v>
      </c>
      <c r="O106" s="2">
        <v>1.25</v>
      </c>
      <c r="P106" s="2">
        <v>1.1100000000000001</v>
      </c>
      <c r="Q106" s="2">
        <v>88.17</v>
      </c>
      <c r="R106" s="2" t="s">
        <v>38</v>
      </c>
    </row>
    <row r="107" spans="1:18" ht="30">
      <c r="A107" s="2">
        <v>105</v>
      </c>
      <c r="B107" s="2" t="s">
        <v>5897</v>
      </c>
      <c r="C107" s="3" t="s">
        <v>5898</v>
      </c>
      <c r="D107" s="2" t="s">
        <v>5507</v>
      </c>
      <c r="E107" s="3" t="s">
        <v>5508</v>
      </c>
      <c r="F107" s="3" t="s">
        <v>5899</v>
      </c>
      <c r="G107" s="2">
        <v>2019</v>
      </c>
      <c r="H107" s="2" t="s">
        <v>25</v>
      </c>
      <c r="I107" s="3" t="s">
        <v>733</v>
      </c>
      <c r="J107" s="2" t="s">
        <v>885</v>
      </c>
      <c r="K107" s="2" t="s">
        <v>5556</v>
      </c>
      <c r="L107" s="2">
        <v>3</v>
      </c>
      <c r="M107" s="2">
        <v>14.01</v>
      </c>
      <c r="N107" s="2">
        <v>1470</v>
      </c>
      <c r="O107" s="2">
        <v>2.4300000000000002</v>
      </c>
      <c r="P107" s="2">
        <v>2.1560000000000001</v>
      </c>
      <c r="Q107" s="2">
        <v>121.21</v>
      </c>
      <c r="R107" s="2" t="s">
        <v>38</v>
      </c>
    </row>
    <row r="108" spans="1:18" ht="30">
      <c r="A108" s="2">
        <v>106</v>
      </c>
      <c r="B108" s="2" t="s">
        <v>5900</v>
      </c>
      <c r="C108" s="3" t="s">
        <v>5901</v>
      </c>
      <c r="D108" s="2" t="s">
        <v>5507</v>
      </c>
      <c r="E108" s="3" t="s">
        <v>5508</v>
      </c>
      <c r="F108" s="3" t="s">
        <v>5902</v>
      </c>
      <c r="G108" s="2">
        <v>1983</v>
      </c>
      <c r="H108" s="2" t="s">
        <v>25</v>
      </c>
      <c r="I108" s="3" t="s">
        <v>733</v>
      </c>
      <c r="J108" s="2" t="s">
        <v>5903</v>
      </c>
      <c r="K108" s="2" t="s">
        <v>5544</v>
      </c>
      <c r="L108" s="2">
        <v>3</v>
      </c>
      <c r="M108" s="2">
        <v>18.98</v>
      </c>
      <c r="N108" s="2">
        <v>780</v>
      </c>
      <c r="O108" s="2">
        <v>1.2</v>
      </c>
      <c r="P108" s="2">
        <v>1.08</v>
      </c>
      <c r="Q108" s="2">
        <v>61.08</v>
      </c>
      <c r="R108" s="2" t="s">
        <v>38</v>
      </c>
    </row>
    <row r="109" spans="1:18" ht="30">
      <c r="A109" s="2">
        <v>107</v>
      </c>
      <c r="B109" s="2" t="s">
        <v>5904</v>
      </c>
      <c r="C109" s="3" t="s">
        <v>5905</v>
      </c>
      <c r="D109" s="2" t="s">
        <v>5507</v>
      </c>
      <c r="E109" s="3" t="s">
        <v>5508</v>
      </c>
      <c r="F109" s="3" t="s">
        <v>5906</v>
      </c>
      <c r="G109" s="2">
        <v>1968</v>
      </c>
      <c r="H109" s="2" t="s">
        <v>25</v>
      </c>
      <c r="I109" s="3" t="s">
        <v>733</v>
      </c>
      <c r="J109" s="2" t="s">
        <v>885</v>
      </c>
      <c r="K109" s="2" t="s">
        <v>5801</v>
      </c>
      <c r="L109" s="2">
        <v>2</v>
      </c>
      <c r="M109" s="2">
        <v>12.05</v>
      </c>
      <c r="N109" s="2">
        <v>681</v>
      </c>
      <c r="O109" s="2">
        <v>1.6419999999999999</v>
      </c>
      <c r="P109" s="2">
        <v>1.6040000000000001</v>
      </c>
      <c r="Q109" s="2">
        <v>41</v>
      </c>
      <c r="R109" s="2" t="s">
        <v>38</v>
      </c>
    </row>
    <row r="110" spans="1:18" ht="30">
      <c r="A110" s="2">
        <v>108</v>
      </c>
      <c r="B110" s="2" t="s">
        <v>5907</v>
      </c>
      <c r="C110" s="3" t="s">
        <v>5908</v>
      </c>
      <c r="D110" s="2" t="s">
        <v>5507</v>
      </c>
      <c r="E110" s="3" t="s">
        <v>5508</v>
      </c>
      <c r="F110" s="3" t="s">
        <v>5909</v>
      </c>
      <c r="G110" s="2">
        <v>2009</v>
      </c>
      <c r="H110" s="2" t="s">
        <v>25</v>
      </c>
      <c r="I110" s="3" t="s">
        <v>2159</v>
      </c>
      <c r="J110" s="2" t="s">
        <v>226</v>
      </c>
      <c r="K110" s="2" t="s">
        <v>5714</v>
      </c>
      <c r="L110" s="2">
        <v>3</v>
      </c>
      <c r="M110" s="2">
        <v>18.47</v>
      </c>
      <c r="N110" s="2">
        <v>800</v>
      </c>
      <c r="O110" s="2">
        <v>0.54</v>
      </c>
      <c r="P110" s="2">
        <v>0.46800000000000003</v>
      </c>
      <c r="Q110" s="2">
        <v>54.770690000000002</v>
      </c>
      <c r="R110" s="2" t="s">
        <v>38</v>
      </c>
    </row>
    <row r="111" spans="1:18" ht="30">
      <c r="A111" s="2">
        <v>109</v>
      </c>
      <c r="B111" s="2" t="s">
        <v>5910</v>
      </c>
      <c r="C111" s="3" t="s">
        <v>5911</v>
      </c>
      <c r="D111" s="2" t="s">
        <v>5507</v>
      </c>
      <c r="E111" s="3" t="s">
        <v>5508</v>
      </c>
      <c r="F111" s="3" t="s">
        <v>5912</v>
      </c>
      <c r="G111" s="2">
        <v>1984</v>
      </c>
      <c r="H111" s="2" t="s">
        <v>25</v>
      </c>
      <c r="I111" s="3" t="s">
        <v>733</v>
      </c>
      <c r="J111" s="2" t="s">
        <v>885</v>
      </c>
      <c r="K111" s="2" t="s">
        <v>3644</v>
      </c>
      <c r="L111" s="2">
        <v>3</v>
      </c>
      <c r="M111" s="2">
        <v>23.7</v>
      </c>
      <c r="N111" s="2">
        <v>225</v>
      </c>
      <c r="O111" s="2">
        <v>2.66</v>
      </c>
      <c r="P111" s="2">
        <v>2.58</v>
      </c>
      <c r="Q111" s="2">
        <v>64.64</v>
      </c>
      <c r="R111" s="2" t="s">
        <v>38</v>
      </c>
    </row>
    <row r="112" spans="1:18" ht="30">
      <c r="A112" s="2">
        <v>110</v>
      </c>
      <c r="B112" s="2" t="s">
        <v>5913</v>
      </c>
      <c r="C112" s="3" t="s">
        <v>5914</v>
      </c>
      <c r="D112" s="2" t="s">
        <v>5507</v>
      </c>
      <c r="E112" s="3" t="s">
        <v>5508</v>
      </c>
      <c r="F112" s="3" t="s">
        <v>5915</v>
      </c>
      <c r="G112" s="2">
        <v>2012</v>
      </c>
      <c r="H112" s="2" t="s">
        <v>79</v>
      </c>
      <c r="I112" s="3" t="s">
        <v>733</v>
      </c>
      <c r="J112" s="2" t="s">
        <v>979</v>
      </c>
      <c r="K112" s="2" t="s">
        <v>5772</v>
      </c>
      <c r="L112" s="2">
        <v>2</v>
      </c>
      <c r="M112" s="2">
        <v>16.079999999999998</v>
      </c>
      <c r="N112" s="2">
        <v>1280</v>
      </c>
      <c r="O112" s="2">
        <v>1.4</v>
      </c>
      <c r="P112" s="2">
        <v>1.28</v>
      </c>
      <c r="Q112" s="2">
        <v>76.540000000000006</v>
      </c>
      <c r="R112" s="2" t="s">
        <v>38</v>
      </c>
    </row>
    <row r="113" spans="1:18" ht="30">
      <c r="A113" s="2">
        <v>111</v>
      </c>
      <c r="B113" s="2" t="s">
        <v>5916</v>
      </c>
      <c r="C113" s="3" t="s">
        <v>5917</v>
      </c>
      <c r="D113" s="2" t="s">
        <v>5507</v>
      </c>
      <c r="E113" s="3" t="s">
        <v>5508</v>
      </c>
      <c r="F113" s="3" t="s">
        <v>5918</v>
      </c>
      <c r="G113" s="2">
        <v>1993</v>
      </c>
      <c r="H113" s="2" t="s">
        <v>25</v>
      </c>
      <c r="I113" s="3" t="s">
        <v>95</v>
      </c>
      <c r="J113" s="2" t="s">
        <v>1033</v>
      </c>
      <c r="K113" s="2" t="s">
        <v>5588</v>
      </c>
      <c r="L113" s="2">
        <v>2</v>
      </c>
      <c r="M113" s="2">
        <v>28.4</v>
      </c>
      <c r="N113" s="2">
        <v>690</v>
      </c>
      <c r="O113" s="2">
        <v>5.38</v>
      </c>
      <c r="P113" s="2">
        <v>5.0999999999999996</v>
      </c>
      <c r="Q113" s="2">
        <v>203</v>
      </c>
      <c r="R113" s="2" t="s">
        <v>38</v>
      </c>
    </row>
    <row r="114" spans="1:18" ht="30">
      <c r="A114" s="2">
        <v>112</v>
      </c>
      <c r="B114" s="2" t="s">
        <v>5919</v>
      </c>
      <c r="C114" s="3" t="s">
        <v>5920</v>
      </c>
      <c r="D114" s="2" t="s">
        <v>5507</v>
      </c>
      <c r="E114" s="3" t="s">
        <v>5508</v>
      </c>
      <c r="F114" s="3" t="s">
        <v>5921</v>
      </c>
      <c r="G114" s="2">
        <v>2013</v>
      </c>
      <c r="H114" s="2" t="s">
        <v>79</v>
      </c>
      <c r="I114" s="3" t="s">
        <v>733</v>
      </c>
      <c r="J114" s="2" t="s">
        <v>226</v>
      </c>
      <c r="K114" s="2" t="s">
        <v>5772</v>
      </c>
      <c r="L114" s="2">
        <v>2</v>
      </c>
      <c r="M114" s="2">
        <v>10.199999999999999</v>
      </c>
      <c r="N114" s="2">
        <v>1035</v>
      </c>
      <c r="O114" s="2">
        <v>1.675</v>
      </c>
      <c r="P114" s="2">
        <v>1.65</v>
      </c>
      <c r="Q114" s="2">
        <v>33.03</v>
      </c>
      <c r="R114" s="2" t="s">
        <v>38</v>
      </c>
    </row>
    <row r="115" spans="1:18" ht="30">
      <c r="A115" s="2">
        <v>113</v>
      </c>
      <c r="B115" s="2" t="s">
        <v>5922</v>
      </c>
      <c r="C115" s="3" t="s">
        <v>5923</v>
      </c>
      <c r="D115" s="2" t="s">
        <v>5507</v>
      </c>
      <c r="E115" s="3" t="s">
        <v>5508</v>
      </c>
      <c r="F115" s="3" t="s">
        <v>5924</v>
      </c>
      <c r="G115" s="2">
        <v>2010</v>
      </c>
      <c r="H115" s="2" t="s">
        <v>25</v>
      </c>
      <c r="I115" s="3" t="s">
        <v>733</v>
      </c>
      <c r="J115" s="2" t="s">
        <v>226</v>
      </c>
      <c r="K115" s="2" t="s">
        <v>5532</v>
      </c>
      <c r="L115" s="2">
        <v>2</v>
      </c>
      <c r="M115" s="2">
        <v>20.51</v>
      </c>
      <c r="N115" s="2">
        <v>740</v>
      </c>
      <c r="O115" s="2">
        <v>1.58</v>
      </c>
      <c r="P115" s="2">
        <v>1.3</v>
      </c>
      <c r="Q115" s="2">
        <v>122.09</v>
      </c>
      <c r="R115" s="2" t="s">
        <v>38</v>
      </c>
    </row>
    <row r="116" spans="1:18" ht="45">
      <c r="A116" s="2">
        <v>114</v>
      </c>
      <c r="B116" s="2" t="s">
        <v>5925</v>
      </c>
      <c r="C116" s="3" t="s">
        <v>5926</v>
      </c>
      <c r="D116" s="2" t="s">
        <v>5507</v>
      </c>
      <c r="E116" s="3" t="s">
        <v>5508</v>
      </c>
      <c r="F116" s="3" t="s">
        <v>5927</v>
      </c>
      <c r="G116" s="2">
        <v>1974</v>
      </c>
      <c r="H116" s="2" t="s">
        <v>79</v>
      </c>
      <c r="I116" s="3" t="s">
        <v>733</v>
      </c>
      <c r="J116" s="2" t="s">
        <v>5928</v>
      </c>
      <c r="K116" s="2" t="s">
        <v>5752</v>
      </c>
      <c r="L116" s="2">
        <v>2</v>
      </c>
      <c r="M116" s="2">
        <v>16.059999999999999</v>
      </c>
      <c r="N116" s="2">
        <v>718</v>
      </c>
      <c r="O116" s="2">
        <v>12.685</v>
      </c>
      <c r="P116" s="2">
        <v>11</v>
      </c>
      <c r="Q116" s="2">
        <v>559.04</v>
      </c>
      <c r="R116" s="2" t="s">
        <v>38</v>
      </c>
    </row>
    <row r="117" spans="1:18" ht="45">
      <c r="A117" s="2">
        <v>115</v>
      </c>
      <c r="B117" s="2" t="s">
        <v>5929</v>
      </c>
      <c r="C117" s="3" t="s">
        <v>5930</v>
      </c>
      <c r="D117" s="2" t="s">
        <v>5507</v>
      </c>
      <c r="E117" s="3" t="s">
        <v>5508</v>
      </c>
      <c r="F117" s="3" t="s">
        <v>5931</v>
      </c>
      <c r="G117" s="2">
        <v>1975</v>
      </c>
      <c r="H117" s="2" t="s">
        <v>25</v>
      </c>
      <c r="I117" s="3" t="s">
        <v>733</v>
      </c>
      <c r="J117" s="2" t="s">
        <v>885</v>
      </c>
      <c r="K117" s="2" t="s">
        <v>5873</v>
      </c>
      <c r="L117" s="2">
        <v>3</v>
      </c>
      <c r="M117" s="2">
        <v>18.3</v>
      </c>
      <c r="N117" s="2">
        <v>292.60000000000002</v>
      </c>
      <c r="O117" s="2">
        <v>3.95</v>
      </c>
      <c r="P117" s="2">
        <v>3.7040000000000002</v>
      </c>
      <c r="Q117" s="2">
        <v>31</v>
      </c>
      <c r="R117" s="2" t="s">
        <v>38</v>
      </c>
    </row>
    <row r="118" spans="1:18" ht="30">
      <c r="A118" s="2">
        <v>116</v>
      </c>
      <c r="B118" s="2" t="s">
        <v>5932</v>
      </c>
      <c r="C118" s="3" t="s">
        <v>5933</v>
      </c>
      <c r="D118" s="2" t="s">
        <v>5507</v>
      </c>
      <c r="E118" s="3" t="s">
        <v>5508</v>
      </c>
      <c r="F118" s="3" t="s">
        <v>5934</v>
      </c>
      <c r="G118" s="2">
        <v>2015</v>
      </c>
      <c r="H118" s="2" t="s">
        <v>25</v>
      </c>
      <c r="I118" s="3" t="s">
        <v>733</v>
      </c>
      <c r="J118" s="2" t="s">
        <v>1252</v>
      </c>
      <c r="K118" s="2" t="s">
        <v>5556</v>
      </c>
      <c r="L118" s="2">
        <v>3</v>
      </c>
      <c r="M118" s="2">
        <v>11.1</v>
      </c>
      <c r="N118" s="2">
        <v>1100</v>
      </c>
      <c r="O118" s="2">
        <v>1.2</v>
      </c>
      <c r="P118" s="2">
        <v>0.82699999999999996</v>
      </c>
      <c r="Q118" s="2">
        <v>42.63</v>
      </c>
      <c r="R118" s="2" t="s">
        <v>38</v>
      </c>
    </row>
    <row r="119" spans="1:18" ht="30">
      <c r="A119" s="2">
        <v>117</v>
      </c>
      <c r="B119" s="2" t="s">
        <v>5935</v>
      </c>
      <c r="C119" s="3" t="s">
        <v>5936</v>
      </c>
      <c r="D119" s="2" t="s">
        <v>5507</v>
      </c>
      <c r="E119" s="3" t="s">
        <v>5508</v>
      </c>
      <c r="F119" s="3" t="s">
        <v>5937</v>
      </c>
      <c r="G119" s="2">
        <v>1965</v>
      </c>
      <c r="H119" s="2" t="s">
        <v>25</v>
      </c>
      <c r="I119" s="3" t="s">
        <v>733</v>
      </c>
      <c r="J119" s="2" t="s">
        <v>5938</v>
      </c>
      <c r="K119" s="2" t="s">
        <v>5688</v>
      </c>
      <c r="L119" s="2">
        <v>2</v>
      </c>
      <c r="M119" s="2">
        <v>19.649999999999999</v>
      </c>
      <c r="N119" s="2">
        <v>310</v>
      </c>
      <c r="O119" s="2">
        <v>8.35</v>
      </c>
      <c r="P119" s="2">
        <v>7.9260000000000002</v>
      </c>
      <c r="Q119" s="2">
        <v>88.38</v>
      </c>
      <c r="R119" s="2" t="s">
        <v>38</v>
      </c>
    </row>
    <row r="120" spans="1:18" ht="30">
      <c r="A120" s="2">
        <v>118</v>
      </c>
      <c r="B120" s="2" t="s">
        <v>5939</v>
      </c>
      <c r="C120" s="3" t="s">
        <v>5940</v>
      </c>
      <c r="D120" s="2" t="s">
        <v>5507</v>
      </c>
      <c r="E120" s="3" t="s">
        <v>5508</v>
      </c>
      <c r="F120" s="3" t="s">
        <v>5941</v>
      </c>
      <c r="G120" s="2">
        <v>1957</v>
      </c>
      <c r="H120" s="2" t="s">
        <v>25</v>
      </c>
      <c r="I120" s="3" t="s">
        <v>733</v>
      </c>
      <c r="J120" s="2" t="s">
        <v>226</v>
      </c>
      <c r="K120" s="2" t="s">
        <v>5532</v>
      </c>
      <c r="L120" s="2">
        <v>2</v>
      </c>
      <c r="M120" s="2">
        <v>12.2</v>
      </c>
      <c r="N120" s="2">
        <v>685</v>
      </c>
      <c r="O120" s="2">
        <v>1.891</v>
      </c>
      <c r="P120" s="2">
        <v>1.867</v>
      </c>
      <c r="Q120" s="2">
        <v>77.03</v>
      </c>
      <c r="R120" s="2" t="s">
        <v>38</v>
      </c>
    </row>
    <row r="121" spans="1:18" ht="60">
      <c r="A121" s="2">
        <v>119</v>
      </c>
      <c r="B121" s="2" t="s">
        <v>5942</v>
      </c>
      <c r="C121" s="3" t="s">
        <v>5943</v>
      </c>
      <c r="D121" s="2" t="s">
        <v>5507</v>
      </c>
      <c r="E121" s="3" t="s">
        <v>5508</v>
      </c>
      <c r="F121" s="3" t="s">
        <v>5944</v>
      </c>
      <c r="G121" s="2">
        <v>1980</v>
      </c>
      <c r="H121" s="2" t="s">
        <v>25</v>
      </c>
      <c r="I121" s="3" t="s">
        <v>733</v>
      </c>
      <c r="J121" s="2" t="s">
        <v>226</v>
      </c>
      <c r="K121" s="2" t="s">
        <v>5696</v>
      </c>
      <c r="L121" s="2">
        <v>2</v>
      </c>
      <c r="M121" s="2">
        <v>11.85</v>
      </c>
      <c r="N121" s="2">
        <v>750</v>
      </c>
      <c r="O121" s="2">
        <v>3.42</v>
      </c>
      <c r="P121" s="2">
        <v>3.17</v>
      </c>
      <c r="Q121" s="2" t="s">
        <v>561</v>
      </c>
      <c r="R121" s="2" t="s">
        <v>38</v>
      </c>
    </row>
    <row r="122" spans="1:18" ht="30">
      <c r="A122" s="2">
        <v>120</v>
      </c>
      <c r="B122" s="2" t="s">
        <v>5945</v>
      </c>
      <c r="C122" s="3" t="s">
        <v>5946</v>
      </c>
      <c r="D122" s="2" t="s">
        <v>5507</v>
      </c>
      <c r="E122" s="3" t="s">
        <v>5508</v>
      </c>
      <c r="F122" s="3" t="s">
        <v>5947</v>
      </c>
      <c r="G122" s="2">
        <v>1995</v>
      </c>
      <c r="H122" s="2" t="s">
        <v>25</v>
      </c>
      <c r="I122" s="3" t="s">
        <v>966</v>
      </c>
      <c r="J122" s="2" t="s">
        <v>885</v>
      </c>
      <c r="K122" s="2" t="s">
        <v>5565</v>
      </c>
      <c r="L122" s="2">
        <v>3</v>
      </c>
      <c r="M122" s="2">
        <v>20.37</v>
      </c>
      <c r="N122" s="2">
        <v>124</v>
      </c>
      <c r="O122" s="2">
        <v>2.56</v>
      </c>
      <c r="P122" s="2">
        <v>2.36</v>
      </c>
      <c r="Q122" s="2">
        <v>5.5</v>
      </c>
      <c r="R122" s="2" t="s">
        <v>38</v>
      </c>
    </row>
    <row r="123" spans="1:18" ht="30">
      <c r="A123" s="2">
        <v>121</v>
      </c>
      <c r="B123" s="2" t="s">
        <v>5948</v>
      </c>
      <c r="C123" s="3" t="s">
        <v>5949</v>
      </c>
      <c r="D123" s="2" t="s">
        <v>5507</v>
      </c>
      <c r="E123" s="3" t="s">
        <v>5508</v>
      </c>
      <c r="F123" s="3" t="s">
        <v>5950</v>
      </c>
      <c r="G123" s="2">
        <v>1995</v>
      </c>
      <c r="H123" s="2" t="s">
        <v>25</v>
      </c>
      <c r="I123" s="3" t="s">
        <v>966</v>
      </c>
      <c r="J123" s="2" t="s">
        <v>885</v>
      </c>
      <c r="K123" s="2" t="s">
        <v>5779</v>
      </c>
      <c r="L123" s="2">
        <v>3</v>
      </c>
      <c r="M123" s="2">
        <v>14.9</v>
      </c>
      <c r="N123" s="2">
        <v>630</v>
      </c>
      <c r="O123" s="2">
        <v>1.52</v>
      </c>
      <c r="P123" s="2">
        <v>1.32</v>
      </c>
      <c r="Q123" s="2">
        <v>19.2</v>
      </c>
      <c r="R123" s="2" t="s">
        <v>38</v>
      </c>
    </row>
    <row r="124" spans="1:18" ht="30">
      <c r="A124" s="2">
        <v>122</v>
      </c>
      <c r="B124" s="2" t="s">
        <v>5951</v>
      </c>
      <c r="C124" s="3" t="s">
        <v>5952</v>
      </c>
      <c r="D124" s="2" t="s">
        <v>5507</v>
      </c>
      <c r="E124" s="3" t="s">
        <v>5508</v>
      </c>
      <c r="F124" s="3" t="s">
        <v>5953</v>
      </c>
      <c r="G124" s="2">
        <v>2015</v>
      </c>
      <c r="H124" s="2" t="s">
        <v>25</v>
      </c>
      <c r="I124" s="3" t="s">
        <v>733</v>
      </c>
      <c r="J124" s="2" t="s">
        <v>885</v>
      </c>
      <c r="K124" s="2" t="s">
        <v>5556</v>
      </c>
      <c r="L124" s="2">
        <v>3</v>
      </c>
      <c r="M124" s="2">
        <v>12.44</v>
      </c>
      <c r="N124" s="2">
        <v>1110</v>
      </c>
      <c r="O124" s="2">
        <v>1.97</v>
      </c>
      <c r="P124" s="2">
        <v>1.68</v>
      </c>
      <c r="Q124" s="2">
        <v>157.06</v>
      </c>
      <c r="R124" s="2" t="s">
        <v>38</v>
      </c>
    </row>
    <row r="125" spans="1:18" ht="30">
      <c r="A125" s="2">
        <v>123</v>
      </c>
      <c r="B125" s="2" t="s">
        <v>5954</v>
      </c>
      <c r="C125" s="3" t="s">
        <v>5955</v>
      </c>
      <c r="D125" s="2" t="s">
        <v>5507</v>
      </c>
      <c r="E125" s="3" t="s">
        <v>5508</v>
      </c>
      <c r="F125" s="3" t="s">
        <v>5956</v>
      </c>
      <c r="G125" s="2">
        <v>2012</v>
      </c>
      <c r="H125" s="2" t="s">
        <v>25</v>
      </c>
      <c r="I125" s="3" t="s">
        <v>733</v>
      </c>
      <c r="J125" s="2" t="s">
        <v>885</v>
      </c>
      <c r="K125" s="2" t="s">
        <v>5556</v>
      </c>
      <c r="L125" s="2">
        <v>3</v>
      </c>
      <c r="M125" s="2">
        <v>15</v>
      </c>
      <c r="N125" s="2">
        <v>435</v>
      </c>
      <c r="O125" s="2">
        <v>1.6</v>
      </c>
      <c r="P125" s="2">
        <v>1.6</v>
      </c>
      <c r="Q125" s="2">
        <v>65.062399999999997</v>
      </c>
      <c r="R125" s="2" t="s">
        <v>38</v>
      </c>
    </row>
    <row r="126" spans="1:18" ht="30">
      <c r="A126" s="2">
        <v>124</v>
      </c>
      <c r="B126" s="2" t="s">
        <v>5957</v>
      </c>
      <c r="C126" s="3" t="s">
        <v>5958</v>
      </c>
      <c r="D126" s="2" t="s">
        <v>5507</v>
      </c>
      <c r="E126" s="3" t="s">
        <v>5508</v>
      </c>
      <c r="F126" s="3" t="s">
        <v>5959</v>
      </c>
      <c r="G126" s="2">
        <v>2015</v>
      </c>
      <c r="H126" s="2" t="s">
        <v>25</v>
      </c>
      <c r="I126" s="3" t="s">
        <v>733</v>
      </c>
      <c r="J126" s="2" t="s">
        <v>885</v>
      </c>
      <c r="K126" s="2" t="s">
        <v>5575</v>
      </c>
      <c r="L126" s="2">
        <v>2</v>
      </c>
      <c r="M126" s="2">
        <v>12.14</v>
      </c>
      <c r="N126" s="2">
        <v>1530</v>
      </c>
      <c r="O126" s="2">
        <v>3.17</v>
      </c>
      <c r="P126" s="2">
        <v>2.56</v>
      </c>
      <c r="Q126" s="2">
        <v>221.69</v>
      </c>
      <c r="R126" s="2" t="s">
        <v>38</v>
      </c>
    </row>
    <row r="127" spans="1:18" ht="30">
      <c r="A127" s="2">
        <v>125</v>
      </c>
      <c r="B127" s="2" t="s">
        <v>5960</v>
      </c>
      <c r="C127" s="3" t="s">
        <v>5961</v>
      </c>
      <c r="D127" s="2" t="s">
        <v>5507</v>
      </c>
      <c r="E127" s="3" t="s">
        <v>5508</v>
      </c>
      <c r="F127" s="3" t="s">
        <v>5962</v>
      </c>
      <c r="G127" s="2">
        <v>1976</v>
      </c>
      <c r="H127" s="2" t="s">
        <v>25</v>
      </c>
      <c r="I127" s="3" t="s">
        <v>966</v>
      </c>
      <c r="J127" s="2" t="s">
        <v>885</v>
      </c>
      <c r="K127" s="2" t="s">
        <v>5813</v>
      </c>
      <c r="L127" s="2">
        <v>3</v>
      </c>
      <c r="M127" s="2">
        <v>27.44</v>
      </c>
      <c r="N127" s="2">
        <v>480</v>
      </c>
      <c r="O127" s="2">
        <v>3.65</v>
      </c>
      <c r="P127" s="2">
        <v>2.88</v>
      </c>
      <c r="Q127" s="2">
        <v>198.55</v>
      </c>
      <c r="R127" s="2" t="s">
        <v>38</v>
      </c>
    </row>
    <row r="128" spans="1:18" ht="30">
      <c r="A128" s="2">
        <v>126</v>
      </c>
      <c r="B128" s="2" t="s">
        <v>5963</v>
      </c>
      <c r="C128" s="3" t="s">
        <v>5964</v>
      </c>
      <c r="D128" s="2" t="s">
        <v>5507</v>
      </c>
      <c r="E128" s="3" t="s">
        <v>5508</v>
      </c>
      <c r="F128" s="3" t="s">
        <v>5965</v>
      </c>
      <c r="G128" s="2">
        <v>1988</v>
      </c>
      <c r="H128" s="2" t="s">
        <v>25</v>
      </c>
      <c r="I128" s="3" t="s">
        <v>966</v>
      </c>
      <c r="J128" s="2" t="s">
        <v>5966</v>
      </c>
      <c r="K128" s="2" t="s">
        <v>5527</v>
      </c>
      <c r="L128" s="2">
        <v>3</v>
      </c>
      <c r="M128" s="2">
        <v>23.8</v>
      </c>
      <c r="N128" s="2">
        <v>539</v>
      </c>
      <c r="O128" s="2">
        <v>5.15</v>
      </c>
      <c r="P128" s="2">
        <v>4.43</v>
      </c>
      <c r="Q128" s="2">
        <v>366</v>
      </c>
      <c r="R128" s="2" t="s">
        <v>38</v>
      </c>
    </row>
    <row r="129" spans="1:18" ht="30">
      <c r="A129" s="2">
        <v>127</v>
      </c>
      <c r="B129" s="2" t="s">
        <v>5967</v>
      </c>
      <c r="C129" s="3" t="s">
        <v>5968</v>
      </c>
      <c r="D129" s="2" t="s">
        <v>5507</v>
      </c>
      <c r="E129" s="3" t="s">
        <v>5508</v>
      </c>
      <c r="F129" s="3" t="s">
        <v>5969</v>
      </c>
      <c r="G129" s="2">
        <v>2012</v>
      </c>
      <c r="H129" s="2" t="s">
        <v>25</v>
      </c>
      <c r="I129" s="3" t="s">
        <v>2159</v>
      </c>
      <c r="J129" s="2" t="s">
        <v>226</v>
      </c>
      <c r="K129" s="2" t="s">
        <v>5714</v>
      </c>
      <c r="L129" s="2">
        <v>3</v>
      </c>
      <c r="M129" s="2">
        <v>19.25</v>
      </c>
      <c r="N129" s="2">
        <v>920</v>
      </c>
      <c r="O129" s="2">
        <v>1.708</v>
      </c>
      <c r="P129" s="2">
        <v>1.48</v>
      </c>
      <c r="Q129" s="2">
        <v>106.1082</v>
      </c>
      <c r="R129" s="2" t="s">
        <v>38</v>
      </c>
    </row>
    <row r="130" spans="1:18" ht="30">
      <c r="A130" s="2">
        <v>128</v>
      </c>
      <c r="B130" s="2" t="s">
        <v>5970</v>
      </c>
      <c r="C130" s="3" t="s">
        <v>5971</v>
      </c>
      <c r="D130" s="2" t="s">
        <v>5507</v>
      </c>
      <c r="E130" s="3" t="s">
        <v>5508</v>
      </c>
      <c r="F130" s="3" t="s">
        <v>5972</v>
      </c>
      <c r="G130" s="2">
        <v>2016</v>
      </c>
      <c r="H130" s="2" t="s">
        <v>25</v>
      </c>
      <c r="I130" s="3" t="s">
        <v>966</v>
      </c>
      <c r="J130" s="2" t="s">
        <v>5973</v>
      </c>
      <c r="K130" s="2" t="s">
        <v>5974</v>
      </c>
      <c r="L130" s="2">
        <v>2</v>
      </c>
      <c r="M130" s="2">
        <v>18.8</v>
      </c>
      <c r="N130" s="2">
        <v>575</v>
      </c>
      <c r="O130" s="2">
        <v>3.07</v>
      </c>
      <c r="P130" s="2">
        <v>2.83</v>
      </c>
      <c r="Q130" s="2">
        <v>113.3</v>
      </c>
      <c r="R130" s="2" t="s">
        <v>38</v>
      </c>
    </row>
    <row r="131" spans="1:18" ht="30">
      <c r="A131" s="2">
        <v>129</v>
      </c>
      <c r="B131" s="2" t="s">
        <v>5975</v>
      </c>
      <c r="C131" s="3" t="s">
        <v>5976</v>
      </c>
      <c r="D131" s="2" t="s">
        <v>5507</v>
      </c>
      <c r="E131" s="3" t="s">
        <v>5508</v>
      </c>
      <c r="F131" s="3" t="s">
        <v>5977</v>
      </c>
      <c r="G131" s="2">
        <v>2014</v>
      </c>
      <c r="H131" s="2" t="s">
        <v>25</v>
      </c>
      <c r="I131" s="3" t="s">
        <v>733</v>
      </c>
      <c r="J131" s="2" t="s">
        <v>885</v>
      </c>
      <c r="K131" s="2" t="s">
        <v>5978</v>
      </c>
      <c r="L131" s="2">
        <v>2</v>
      </c>
      <c r="M131" s="2">
        <v>14.05</v>
      </c>
      <c r="N131" s="2">
        <v>180</v>
      </c>
      <c r="O131" s="2">
        <v>1.39</v>
      </c>
      <c r="P131" s="2">
        <v>1</v>
      </c>
      <c r="Q131" s="2">
        <v>161.19999999999999</v>
      </c>
      <c r="R131" s="2" t="s">
        <v>38</v>
      </c>
    </row>
    <row r="132" spans="1:18" ht="30">
      <c r="A132" s="2">
        <v>130</v>
      </c>
      <c r="B132" s="2" t="s">
        <v>5979</v>
      </c>
      <c r="C132" s="3" t="s">
        <v>5980</v>
      </c>
      <c r="D132" s="2" t="s">
        <v>5507</v>
      </c>
      <c r="E132" s="3" t="s">
        <v>5508</v>
      </c>
      <c r="F132" s="3" t="s">
        <v>5981</v>
      </c>
      <c r="G132" s="2">
        <v>2016</v>
      </c>
      <c r="H132" s="2" t="s">
        <v>79</v>
      </c>
      <c r="I132" s="3" t="s">
        <v>733</v>
      </c>
      <c r="J132" s="2" t="s">
        <v>5982</v>
      </c>
      <c r="K132" s="2" t="s">
        <v>5532</v>
      </c>
      <c r="L132" s="2">
        <v>2</v>
      </c>
      <c r="M132" s="2">
        <v>25.105</v>
      </c>
      <c r="N132" s="2">
        <v>1082</v>
      </c>
      <c r="O132" s="2">
        <v>26.29</v>
      </c>
      <c r="P132" s="2">
        <v>18.46</v>
      </c>
      <c r="Q132" s="2">
        <v>1774</v>
      </c>
      <c r="R132" s="2" t="s">
        <v>38</v>
      </c>
    </row>
    <row r="133" spans="1:18" ht="30">
      <c r="A133" s="2">
        <v>131</v>
      </c>
      <c r="B133" s="2" t="s">
        <v>5983</v>
      </c>
      <c r="C133" s="3" t="s">
        <v>5984</v>
      </c>
      <c r="D133" s="2" t="s">
        <v>5507</v>
      </c>
      <c r="E133" s="3" t="s">
        <v>5508</v>
      </c>
      <c r="F133" s="3" t="s">
        <v>5985</v>
      </c>
      <c r="G133" s="2">
        <v>1976</v>
      </c>
      <c r="H133" s="2" t="s">
        <v>25</v>
      </c>
      <c r="I133" s="3" t="s">
        <v>966</v>
      </c>
      <c r="J133" s="2" t="s">
        <v>5986</v>
      </c>
      <c r="K133" s="2" t="s">
        <v>5516</v>
      </c>
      <c r="L133" s="2">
        <v>2</v>
      </c>
      <c r="M133" s="2">
        <v>15.23</v>
      </c>
      <c r="N133" s="2">
        <v>732</v>
      </c>
      <c r="O133" s="2">
        <v>1.75</v>
      </c>
      <c r="P133" s="2">
        <v>1.66</v>
      </c>
      <c r="Q133" s="2">
        <v>76.41</v>
      </c>
      <c r="R133" s="2" t="s">
        <v>38</v>
      </c>
    </row>
    <row r="134" spans="1:18" ht="30">
      <c r="A134" s="2">
        <v>132</v>
      </c>
      <c r="B134" s="2" t="s">
        <v>5987</v>
      </c>
      <c r="C134" s="3" t="s">
        <v>5988</v>
      </c>
      <c r="D134" s="2" t="s">
        <v>5507</v>
      </c>
      <c r="E134" s="3" t="s">
        <v>5508</v>
      </c>
      <c r="F134" s="3" t="s">
        <v>5989</v>
      </c>
      <c r="G134" s="2">
        <v>2011</v>
      </c>
      <c r="H134" s="2" t="s">
        <v>25</v>
      </c>
      <c r="I134" s="3" t="s">
        <v>733</v>
      </c>
      <c r="J134" s="2" t="s">
        <v>5990</v>
      </c>
      <c r="K134" s="2" t="s">
        <v>5696</v>
      </c>
      <c r="L134" s="2">
        <v>2</v>
      </c>
      <c r="M134" s="2">
        <v>12.07</v>
      </c>
      <c r="N134" s="2">
        <v>1170</v>
      </c>
      <c r="O134" s="2">
        <v>1.61</v>
      </c>
      <c r="P134" s="2">
        <v>1.5</v>
      </c>
      <c r="Q134" s="2">
        <v>81.56</v>
      </c>
      <c r="R134" s="2" t="s">
        <v>38</v>
      </c>
    </row>
    <row r="135" spans="1:18" ht="30">
      <c r="A135" s="2">
        <v>133</v>
      </c>
      <c r="B135" s="2" t="s">
        <v>5991</v>
      </c>
      <c r="C135" s="3" t="s">
        <v>5992</v>
      </c>
      <c r="D135" s="2" t="s">
        <v>5507</v>
      </c>
      <c r="E135" s="3" t="s">
        <v>5508</v>
      </c>
      <c r="F135" s="3" t="s">
        <v>5993</v>
      </c>
      <c r="G135" s="2">
        <v>2012</v>
      </c>
      <c r="H135" s="2" t="s">
        <v>25</v>
      </c>
      <c r="I135" s="3" t="s">
        <v>733</v>
      </c>
      <c r="J135" s="2" t="s">
        <v>226</v>
      </c>
      <c r="K135" s="2" t="s">
        <v>5688</v>
      </c>
      <c r="L135" s="2">
        <v>2</v>
      </c>
      <c r="M135" s="2">
        <v>10.42</v>
      </c>
      <c r="N135" s="2">
        <v>1230</v>
      </c>
      <c r="O135" s="2">
        <v>1.33</v>
      </c>
      <c r="P135" s="2">
        <v>1.25</v>
      </c>
      <c r="Q135" s="2">
        <v>19.5</v>
      </c>
      <c r="R135" s="2" t="s">
        <v>38</v>
      </c>
    </row>
    <row r="136" spans="1:18" ht="75">
      <c r="A136" s="2">
        <v>134</v>
      </c>
      <c r="B136" s="2" t="s">
        <v>5994</v>
      </c>
      <c r="C136" s="3" t="s">
        <v>5995</v>
      </c>
      <c r="D136" s="2" t="s">
        <v>5507</v>
      </c>
      <c r="E136" s="3" t="s">
        <v>5508</v>
      </c>
      <c r="F136" s="3" t="s">
        <v>5996</v>
      </c>
      <c r="G136" s="2">
        <v>2006</v>
      </c>
      <c r="H136" s="2" t="s">
        <v>25</v>
      </c>
      <c r="I136" s="3" t="s">
        <v>733</v>
      </c>
      <c r="J136" s="2" t="s">
        <v>5997</v>
      </c>
      <c r="K136" s="2" t="s">
        <v>5669</v>
      </c>
      <c r="L136" s="2">
        <v>2</v>
      </c>
      <c r="M136" s="2">
        <v>67.5</v>
      </c>
      <c r="N136" s="2">
        <v>1019.9</v>
      </c>
      <c r="O136" s="2">
        <v>6370</v>
      </c>
      <c r="P136" s="2">
        <v>5430</v>
      </c>
      <c r="Q136" s="2">
        <v>47742</v>
      </c>
      <c r="R136" s="2" t="s">
        <v>279</v>
      </c>
    </row>
    <row r="137" spans="1:18" ht="30">
      <c r="A137" s="2">
        <v>135</v>
      </c>
      <c r="B137" s="2" t="s">
        <v>5998</v>
      </c>
      <c r="C137" s="3" t="s">
        <v>5999</v>
      </c>
      <c r="D137" s="2" t="s">
        <v>5507</v>
      </c>
      <c r="E137" s="3" t="s">
        <v>5508</v>
      </c>
      <c r="F137" s="3" t="s">
        <v>6000</v>
      </c>
      <c r="G137" s="2">
        <v>1990</v>
      </c>
      <c r="H137" s="2" t="s">
        <v>25</v>
      </c>
      <c r="I137" s="3" t="s">
        <v>733</v>
      </c>
      <c r="J137" s="2" t="s">
        <v>6001</v>
      </c>
      <c r="K137" s="2" t="s">
        <v>5696</v>
      </c>
      <c r="L137" s="2">
        <v>3</v>
      </c>
      <c r="M137" s="2">
        <v>16.07</v>
      </c>
      <c r="N137" s="2">
        <v>570</v>
      </c>
      <c r="O137" s="2">
        <v>2.39</v>
      </c>
      <c r="P137" s="2">
        <v>2.3889999999999998</v>
      </c>
      <c r="Q137" s="2">
        <v>95.6</v>
      </c>
      <c r="R137" s="2" t="s">
        <v>38</v>
      </c>
    </row>
    <row r="138" spans="1:18" ht="30">
      <c r="A138" s="2">
        <v>136</v>
      </c>
      <c r="B138" s="2" t="s">
        <v>6002</v>
      </c>
      <c r="C138" s="3" t="s">
        <v>6003</v>
      </c>
      <c r="D138" s="2" t="s">
        <v>5507</v>
      </c>
      <c r="E138" s="3" t="s">
        <v>5508</v>
      </c>
      <c r="F138" s="3" t="s">
        <v>6004</v>
      </c>
      <c r="G138" s="2">
        <v>2002</v>
      </c>
      <c r="H138" s="2" t="s">
        <v>25</v>
      </c>
      <c r="I138" s="3" t="s">
        <v>733</v>
      </c>
      <c r="J138" s="2" t="s">
        <v>226</v>
      </c>
      <c r="K138" s="2" t="s">
        <v>5532</v>
      </c>
      <c r="L138" s="2">
        <v>2</v>
      </c>
      <c r="M138" s="2">
        <v>19.62</v>
      </c>
      <c r="N138" s="2">
        <v>984</v>
      </c>
      <c r="O138" s="2">
        <v>3.48</v>
      </c>
      <c r="P138" s="2">
        <v>3.07</v>
      </c>
      <c r="Q138" s="2">
        <v>176.28</v>
      </c>
      <c r="R138" s="2" t="s">
        <v>38</v>
      </c>
    </row>
    <row r="139" spans="1:18" ht="30">
      <c r="A139" s="2">
        <v>137</v>
      </c>
      <c r="B139" s="2" t="s">
        <v>6005</v>
      </c>
      <c r="C139" s="3" t="s">
        <v>6006</v>
      </c>
      <c r="D139" s="2" t="s">
        <v>5507</v>
      </c>
      <c r="E139" s="3" t="s">
        <v>5508</v>
      </c>
      <c r="F139" s="3" t="s">
        <v>6007</v>
      </c>
      <c r="G139" s="2">
        <v>2023</v>
      </c>
      <c r="H139" s="2" t="s">
        <v>79</v>
      </c>
      <c r="I139" s="3" t="s">
        <v>733</v>
      </c>
      <c r="J139" s="2" t="s">
        <v>6008</v>
      </c>
      <c r="K139" s="2" t="s">
        <v>5825</v>
      </c>
      <c r="L139" s="2">
        <v>2</v>
      </c>
      <c r="M139" s="2">
        <v>33.5</v>
      </c>
      <c r="N139" s="2">
        <v>325.25</v>
      </c>
      <c r="O139" s="2">
        <v>280.8</v>
      </c>
      <c r="P139" s="2">
        <v>276.04000000000002</v>
      </c>
      <c r="Q139" s="2">
        <v>15268</v>
      </c>
      <c r="R139" s="2" t="s">
        <v>38</v>
      </c>
    </row>
    <row r="140" spans="1:18" ht="30">
      <c r="A140" s="2">
        <v>138</v>
      </c>
      <c r="B140" s="2" t="s">
        <v>6009</v>
      </c>
      <c r="C140" s="3" t="s">
        <v>6010</v>
      </c>
      <c r="D140" s="2" t="s">
        <v>5507</v>
      </c>
      <c r="E140" s="3" t="s">
        <v>5508</v>
      </c>
      <c r="F140" s="3" t="s">
        <v>6011</v>
      </c>
      <c r="G140" s="2">
        <v>1968</v>
      </c>
      <c r="H140" s="2" t="s">
        <v>25</v>
      </c>
      <c r="I140" s="3" t="s">
        <v>733</v>
      </c>
      <c r="J140" s="2" t="s">
        <v>1033</v>
      </c>
      <c r="K140" s="2" t="s">
        <v>5801</v>
      </c>
      <c r="L140" s="2">
        <v>2</v>
      </c>
      <c r="M140" s="2">
        <v>11.9</v>
      </c>
      <c r="N140" s="2">
        <v>780</v>
      </c>
      <c r="O140" s="2">
        <v>10.72</v>
      </c>
      <c r="P140" s="2">
        <v>6.86</v>
      </c>
      <c r="Q140" s="2">
        <v>239.41</v>
      </c>
      <c r="R140" s="2" t="s">
        <v>38</v>
      </c>
    </row>
    <row r="141" spans="1:18" ht="30">
      <c r="A141" s="2">
        <v>139</v>
      </c>
      <c r="B141" s="2" t="s">
        <v>6012</v>
      </c>
      <c r="C141" s="3" t="s">
        <v>6013</v>
      </c>
      <c r="D141" s="2" t="s">
        <v>5507</v>
      </c>
      <c r="E141" s="3" t="s">
        <v>5508</v>
      </c>
      <c r="F141" s="3" t="s">
        <v>6014</v>
      </c>
      <c r="G141" s="2">
        <v>1990</v>
      </c>
      <c r="H141" s="2" t="s">
        <v>25</v>
      </c>
      <c r="I141" s="3" t="s">
        <v>733</v>
      </c>
      <c r="J141" s="2" t="s">
        <v>226</v>
      </c>
      <c r="K141" s="2" t="s">
        <v>3644</v>
      </c>
      <c r="L141" s="2">
        <v>3</v>
      </c>
      <c r="M141" s="2">
        <v>12.01</v>
      </c>
      <c r="N141" s="2">
        <v>430</v>
      </c>
      <c r="O141" s="2">
        <v>3.1</v>
      </c>
      <c r="P141" s="2">
        <v>2.63</v>
      </c>
      <c r="Q141" s="2">
        <v>73.97</v>
      </c>
      <c r="R141" s="2" t="s">
        <v>38</v>
      </c>
    </row>
    <row r="142" spans="1:18" ht="30">
      <c r="A142" s="2">
        <v>140</v>
      </c>
      <c r="B142" s="2" t="s">
        <v>6015</v>
      </c>
      <c r="C142" s="3" t="s">
        <v>6016</v>
      </c>
      <c r="D142" s="2" t="s">
        <v>5507</v>
      </c>
      <c r="E142" s="3" t="s">
        <v>5508</v>
      </c>
      <c r="F142" s="3" t="s">
        <v>6017</v>
      </c>
      <c r="G142" s="2">
        <v>1957</v>
      </c>
      <c r="H142" s="2" t="s">
        <v>25</v>
      </c>
      <c r="I142" s="3" t="s">
        <v>966</v>
      </c>
      <c r="J142" s="2" t="s">
        <v>885</v>
      </c>
      <c r="K142" s="2" t="s">
        <v>5688</v>
      </c>
      <c r="L142" s="2">
        <v>2</v>
      </c>
      <c r="M142" s="2">
        <v>10.1</v>
      </c>
      <c r="N142" s="2">
        <v>814</v>
      </c>
      <c r="O142" s="2">
        <v>1.028</v>
      </c>
      <c r="P142" s="2">
        <v>0.96</v>
      </c>
      <c r="Q142" s="2">
        <v>40</v>
      </c>
      <c r="R142" s="2" t="s">
        <v>38</v>
      </c>
    </row>
    <row r="143" spans="1:18" ht="45">
      <c r="A143" s="2">
        <v>141</v>
      </c>
      <c r="B143" s="2" t="s">
        <v>6018</v>
      </c>
      <c r="C143" s="3" t="s">
        <v>6019</v>
      </c>
      <c r="D143" s="2" t="s">
        <v>5507</v>
      </c>
      <c r="E143" s="3" t="s">
        <v>5508</v>
      </c>
      <c r="F143" s="3" t="s">
        <v>6020</v>
      </c>
      <c r="G143" s="2">
        <v>2022</v>
      </c>
      <c r="H143" s="2" t="s">
        <v>25</v>
      </c>
      <c r="I143" s="3" t="s">
        <v>733</v>
      </c>
      <c r="J143" s="2" t="s">
        <v>885</v>
      </c>
      <c r="K143" s="2" t="s">
        <v>5647</v>
      </c>
      <c r="L143" s="2">
        <v>2</v>
      </c>
      <c r="M143" s="2">
        <v>18.25</v>
      </c>
      <c r="N143" s="2">
        <v>1430</v>
      </c>
      <c r="O143" s="2">
        <v>3.528</v>
      </c>
      <c r="P143" s="2">
        <v>3.1970000000000001</v>
      </c>
      <c r="Q143" s="2">
        <v>170</v>
      </c>
      <c r="R143" s="2" t="s">
        <v>38</v>
      </c>
    </row>
    <row r="144" spans="1:18" ht="30">
      <c r="A144" s="2">
        <v>142</v>
      </c>
      <c r="B144" s="2" t="s">
        <v>6021</v>
      </c>
      <c r="C144" s="3" t="s">
        <v>6022</v>
      </c>
      <c r="D144" s="2" t="s">
        <v>5507</v>
      </c>
      <c r="E144" s="3" t="s">
        <v>5508</v>
      </c>
      <c r="F144" s="3" t="s">
        <v>6023</v>
      </c>
      <c r="G144" s="2">
        <v>1983</v>
      </c>
      <c r="H144" s="2" t="s">
        <v>25</v>
      </c>
      <c r="I144" s="3" t="s">
        <v>2049</v>
      </c>
      <c r="J144" s="2" t="s">
        <v>885</v>
      </c>
      <c r="K144" s="2" t="s">
        <v>5624</v>
      </c>
      <c r="L144" s="2">
        <v>2</v>
      </c>
      <c r="M144" s="2">
        <v>14.39</v>
      </c>
      <c r="N144" s="2">
        <v>740</v>
      </c>
      <c r="O144" s="2">
        <v>2.46</v>
      </c>
      <c r="P144" s="2">
        <v>1.96</v>
      </c>
      <c r="Q144" s="2">
        <v>112.13</v>
      </c>
      <c r="R144" s="2" t="s">
        <v>38</v>
      </c>
    </row>
    <row r="145" spans="1:18" ht="30">
      <c r="A145" s="2">
        <v>143</v>
      </c>
      <c r="B145" s="2" t="s">
        <v>6024</v>
      </c>
      <c r="C145" s="3" t="s">
        <v>6025</v>
      </c>
      <c r="D145" s="2" t="s">
        <v>5507</v>
      </c>
      <c r="E145" s="3" t="s">
        <v>5508</v>
      </c>
      <c r="F145" s="3" t="s">
        <v>6026</v>
      </c>
      <c r="G145" s="2">
        <v>1979</v>
      </c>
      <c r="H145" s="2" t="s">
        <v>25</v>
      </c>
      <c r="I145" s="3" t="s">
        <v>2049</v>
      </c>
      <c r="J145" s="2" t="s">
        <v>885</v>
      </c>
      <c r="K145" s="2" t="s">
        <v>5624</v>
      </c>
      <c r="L145" s="2">
        <v>2</v>
      </c>
      <c r="M145" s="2">
        <v>14.02</v>
      </c>
      <c r="N145" s="2">
        <v>853</v>
      </c>
      <c r="O145" s="2">
        <v>1.59</v>
      </c>
      <c r="P145" s="2">
        <v>1.39</v>
      </c>
      <c r="Q145" s="2">
        <v>81.180000000000007</v>
      </c>
      <c r="R145" s="2" t="s">
        <v>38</v>
      </c>
    </row>
    <row r="146" spans="1:18" ht="30">
      <c r="A146" s="2">
        <v>144</v>
      </c>
      <c r="B146" s="2" t="s">
        <v>6027</v>
      </c>
      <c r="C146" s="3" t="s">
        <v>6028</v>
      </c>
      <c r="D146" s="2" t="s">
        <v>5507</v>
      </c>
      <c r="E146" s="3" t="s">
        <v>5508</v>
      </c>
      <c r="F146" s="3" t="s">
        <v>6029</v>
      </c>
      <c r="G146" s="2">
        <v>1992</v>
      </c>
      <c r="H146" s="2" t="s">
        <v>25</v>
      </c>
      <c r="I146" s="3" t="s">
        <v>966</v>
      </c>
      <c r="J146" s="2" t="s">
        <v>226</v>
      </c>
      <c r="K146" s="2" t="s">
        <v>5974</v>
      </c>
      <c r="L146" s="2">
        <v>2</v>
      </c>
      <c r="M146" s="2">
        <v>13.65</v>
      </c>
      <c r="N146" s="2">
        <v>518</v>
      </c>
      <c r="O146" s="2">
        <v>0.68400000000000005</v>
      </c>
      <c r="P146" s="2">
        <v>0.628</v>
      </c>
      <c r="Q146" s="2">
        <v>37.25</v>
      </c>
      <c r="R146" s="2" t="s">
        <v>38</v>
      </c>
    </row>
    <row r="147" spans="1:18" ht="30">
      <c r="A147" s="2">
        <v>145</v>
      </c>
      <c r="B147" s="2" t="s">
        <v>6030</v>
      </c>
      <c r="C147" s="3" t="s">
        <v>6031</v>
      </c>
      <c r="D147" s="2" t="s">
        <v>5507</v>
      </c>
      <c r="E147" s="3" t="s">
        <v>5508</v>
      </c>
      <c r="F147" s="3" t="s">
        <v>6032</v>
      </c>
      <c r="G147" s="2">
        <v>1989</v>
      </c>
      <c r="H147" s="2" t="s">
        <v>25</v>
      </c>
      <c r="I147" s="3" t="s">
        <v>733</v>
      </c>
      <c r="J147" s="2" t="s">
        <v>885</v>
      </c>
      <c r="K147" s="2" t="s">
        <v>5873</v>
      </c>
      <c r="L147" s="2">
        <v>3</v>
      </c>
      <c r="M147" s="2">
        <v>28.4</v>
      </c>
      <c r="N147" s="2">
        <v>546</v>
      </c>
      <c r="O147" s="2">
        <v>17.93</v>
      </c>
      <c r="P147" s="2">
        <v>16.559999999999999</v>
      </c>
      <c r="Q147" s="2">
        <v>567.89</v>
      </c>
      <c r="R147" s="2" t="s">
        <v>38</v>
      </c>
    </row>
    <row r="148" spans="1:18" ht="30">
      <c r="A148" s="2">
        <v>146</v>
      </c>
      <c r="B148" s="2" t="s">
        <v>6033</v>
      </c>
      <c r="C148" s="3" t="s">
        <v>6034</v>
      </c>
      <c r="D148" s="2" t="s">
        <v>5507</v>
      </c>
      <c r="E148" s="3" t="s">
        <v>5508</v>
      </c>
      <c r="F148" s="3" t="s">
        <v>6035</v>
      </c>
      <c r="G148" s="2">
        <v>1978</v>
      </c>
      <c r="H148" s="2" t="s">
        <v>25</v>
      </c>
      <c r="I148" s="3" t="s">
        <v>733</v>
      </c>
      <c r="J148" s="2" t="s">
        <v>6036</v>
      </c>
      <c r="K148" s="2" t="s">
        <v>5722</v>
      </c>
      <c r="L148" s="2">
        <v>2</v>
      </c>
      <c r="M148" s="2">
        <v>17.14</v>
      </c>
      <c r="N148" s="2">
        <v>1860</v>
      </c>
      <c r="O148" s="2">
        <v>9.0670000000000002</v>
      </c>
      <c r="P148" s="2">
        <v>7.1459999999999999</v>
      </c>
      <c r="Q148" s="2">
        <v>1112</v>
      </c>
      <c r="R148" s="2" t="s">
        <v>38</v>
      </c>
    </row>
    <row r="149" spans="1:18" ht="30">
      <c r="A149" s="2">
        <v>147</v>
      </c>
      <c r="B149" s="2" t="s">
        <v>6037</v>
      </c>
      <c r="C149" s="3" t="s">
        <v>6038</v>
      </c>
      <c r="D149" s="2" t="s">
        <v>5507</v>
      </c>
      <c r="E149" s="3" t="s">
        <v>5508</v>
      </c>
      <c r="F149" s="3" t="s">
        <v>6039</v>
      </c>
      <c r="G149" s="2">
        <v>1978</v>
      </c>
      <c r="H149" s="2" t="s">
        <v>25</v>
      </c>
      <c r="I149" s="3" t="s">
        <v>733</v>
      </c>
      <c r="J149" s="2" t="s">
        <v>885</v>
      </c>
      <c r="K149" s="2" t="s">
        <v>5536</v>
      </c>
      <c r="L149" s="2">
        <v>2</v>
      </c>
      <c r="M149" s="2">
        <v>11.55</v>
      </c>
      <c r="N149" s="2">
        <v>1035</v>
      </c>
      <c r="O149" s="2">
        <v>3.05</v>
      </c>
      <c r="P149" s="2">
        <v>2.82</v>
      </c>
      <c r="Q149" s="2">
        <v>28</v>
      </c>
      <c r="R149" s="2" t="s">
        <v>38</v>
      </c>
    </row>
    <row r="150" spans="1:18" ht="30">
      <c r="A150" s="2">
        <v>148</v>
      </c>
      <c r="B150" s="2" t="s">
        <v>6040</v>
      </c>
      <c r="C150" s="3" t="s">
        <v>6041</v>
      </c>
      <c r="D150" s="2" t="s">
        <v>5507</v>
      </c>
      <c r="E150" s="3" t="s">
        <v>5508</v>
      </c>
      <c r="F150" s="3" t="s">
        <v>6042</v>
      </c>
      <c r="G150" s="2">
        <v>1980</v>
      </c>
      <c r="H150" s="2" t="s">
        <v>25</v>
      </c>
      <c r="I150" s="3" t="s">
        <v>95</v>
      </c>
      <c r="J150" s="2" t="s">
        <v>1033</v>
      </c>
      <c r="K150" s="2" t="s">
        <v>5588</v>
      </c>
      <c r="L150" s="2">
        <v>2</v>
      </c>
      <c r="M150" s="2">
        <v>15.25</v>
      </c>
      <c r="N150" s="2">
        <v>780</v>
      </c>
      <c r="O150" s="2">
        <v>2.2599999999999998</v>
      </c>
      <c r="P150" s="2">
        <v>2.12</v>
      </c>
      <c r="Q150" s="2">
        <v>114.16</v>
      </c>
      <c r="R150" s="2" t="s">
        <v>38</v>
      </c>
    </row>
    <row r="151" spans="1:18" ht="30">
      <c r="A151" s="2">
        <v>149</v>
      </c>
      <c r="B151" s="2" t="s">
        <v>6043</v>
      </c>
      <c r="C151" s="3" t="s">
        <v>6044</v>
      </c>
      <c r="D151" s="2" t="s">
        <v>5507</v>
      </c>
      <c r="E151" s="3" t="s">
        <v>5508</v>
      </c>
      <c r="F151" s="3" t="s">
        <v>6045</v>
      </c>
      <c r="G151" s="2">
        <v>2014</v>
      </c>
      <c r="H151" s="2" t="s">
        <v>25</v>
      </c>
      <c r="I151" s="3" t="s">
        <v>966</v>
      </c>
      <c r="J151" s="2" t="s">
        <v>937</v>
      </c>
      <c r="K151" s="2" t="s">
        <v>5603</v>
      </c>
      <c r="L151" s="2">
        <v>2</v>
      </c>
      <c r="M151" s="2">
        <v>18.25</v>
      </c>
      <c r="N151" s="2">
        <v>588</v>
      </c>
      <c r="O151" s="2">
        <v>1.52</v>
      </c>
      <c r="P151" s="2">
        <v>1.41</v>
      </c>
      <c r="Q151" s="2">
        <v>96.5</v>
      </c>
      <c r="R151" s="2" t="s">
        <v>38</v>
      </c>
    </row>
    <row r="152" spans="1:18" ht="30">
      <c r="A152" s="2">
        <v>150</v>
      </c>
      <c r="B152" s="2" t="s">
        <v>6046</v>
      </c>
      <c r="C152" s="3" t="s">
        <v>6047</v>
      </c>
      <c r="D152" s="2" t="s">
        <v>5507</v>
      </c>
      <c r="E152" s="3" t="s">
        <v>5508</v>
      </c>
      <c r="F152" s="3" t="s">
        <v>6048</v>
      </c>
      <c r="G152" s="2">
        <v>2010</v>
      </c>
      <c r="H152" s="2" t="s">
        <v>25</v>
      </c>
      <c r="I152" s="3" t="s">
        <v>733</v>
      </c>
      <c r="J152" s="2" t="s">
        <v>885</v>
      </c>
      <c r="K152" s="2" t="s">
        <v>5532</v>
      </c>
      <c r="L152" s="2">
        <v>2</v>
      </c>
      <c r="M152" s="2">
        <v>18.75</v>
      </c>
      <c r="N152" s="2">
        <v>1817</v>
      </c>
      <c r="O152" s="2">
        <v>6.39</v>
      </c>
      <c r="P152" s="2">
        <v>4.5999999999999996</v>
      </c>
      <c r="Q152" s="2">
        <v>705.92</v>
      </c>
      <c r="R152" s="2" t="s">
        <v>38</v>
      </c>
    </row>
    <row r="153" spans="1:18" ht="30">
      <c r="A153" s="2">
        <v>151</v>
      </c>
      <c r="B153" s="2" t="s">
        <v>6049</v>
      </c>
      <c r="C153" s="3" t="s">
        <v>6050</v>
      </c>
      <c r="D153" s="2" t="s">
        <v>5507</v>
      </c>
      <c r="E153" s="3" t="s">
        <v>5508</v>
      </c>
      <c r="F153" s="3" t="s">
        <v>6051</v>
      </c>
      <c r="G153" s="2">
        <v>1984</v>
      </c>
      <c r="H153" s="2" t="s">
        <v>25</v>
      </c>
      <c r="I153" s="3" t="s">
        <v>966</v>
      </c>
      <c r="J153" s="2" t="s">
        <v>226</v>
      </c>
      <c r="K153" s="2" t="s">
        <v>6052</v>
      </c>
      <c r="L153" s="2">
        <v>2</v>
      </c>
      <c r="M153" s="2">
        <v>22.87</v>
      </c>
      <c r="N153" s="2">
        <v>780</v>
      </c>
      <c r="O153" s="2">
        <v>2.109</v>
      </c>
      <c r="P153" s="2">
        <v>1.845</v>
      </c>
      <c r="Q153" s="2">
        <v>116.31</v>
      </c>
      <c r="R153" s="2" t="s">
        <v>38</v>
      </c>
    </row>
    <row r="154" spans="1:18" ht="30">
      <c r="A154" s="2">
        <v>152</v>
      </c>
      <c r="B154" s="2" t="s">
        <v>6053</v>
      </c>
      <c r="C154" s="3" t="s">
        <v>6054</v>
      </c>
      <c r="D154" s="2" t="s">
        <v>5507</v>
      </c>
      <c r="E154" s="3" t="s">
        <v>5508</v>
      </c>
      <c r="F154" s="3" t="s">
        <v>6055</v>
      </c>
      <c r="G154" s="2">
        <v>2013</v>
      </c>
      <c r="H154" s="2" t="s">
        <v>25</v>
      </c>
      <c r="I154" s="3" t="s">
        <v>733</v>
      </c>
      <c r="J154" s="2" t="s">
        <v>6056</v>
      </c>
      <c r="K154" s="2" t="s">
        <v>5696</v>
      </c>
      <c r="L154" s="2">
        <v>2</v>
      </c>
      <c r="M154" s="2">
        <v>12.24</v>
      </c>
      <c r="N154" s="2">
        <v>1298</v>
      </c>
      <c r="O154" s="2">
        <v>1.95</v>
      </c>
      <c r="P154" s="2">
        <v>1.85</v>
      </c>
      <c r="Q154" s="2" t="s">
        <v>561</v>
      </c>
      <c r="R154" s="2" t="s">
        <v>38</v>
      </c>
    </row>
    <row r="155" spans="1:18" ht="30">
      <c r="A155" s="2">
        <v>153</v>
      </c>
      <c r="B155" s="2" t="s">
        <v>6057</v>
      </c>
      <c r="C155" s="3" t="s">
        <v>6058</v>
      </c>
      <c r="D155" s="2" t="s">
        <v>3883</v>
      </c>
      <c r="E155" s="3" t="s">
        <v>6059</v>
      </c>
      <c r="F155" s="3" t="s">
        <v>6060</v>
      </c>
      <c r="G155" s="2">
        <v>1906</v>
      </c>
      <c r="H155" s="2" t="s">
        <v>164</v>
      </c>
      <c r="I155" s="3" t="s">
        <v>733</v>
      </c>
      <c r="J155" s="2" t="s">
        <v>6061</v>
      </c>
      <c r="K155" s="2" t="s">
        <v>5647</v>
      </c>
      <c r="L155" s="2">
        <v>2</v>
      </c>
      <c r="M155" s="2">
        <v>14.34</v>
      </c>
      <c r="N155" s="2">
        <v>499</v>
      </c>
      <c r="O155" s="2">
        <v>12.6</v>
      </c>
      <c r="P155" s="2">
        <v>12.6</v>
      </c>
      <c r="Q155" s="2">
        <v>14725</v>
      </c>
      <c r="R155" s="2" t="s">
        <v>38</v>
      </c>
    </row>
    <row r="156" spans="1:18" ht="30">
      <c r="A156" s="2">
        <v>154</v>
      </c>
      <c r="B156" s="2" t="s">
        <v>6062</v>
      </c>
      <c r="C156" s="3" t="s">
        <v>6063</v>
      </c>
      <c r="D156" s="2" t="s">
        <v>5507</v>
      </c>
      <c r="E156" s="3" t="s">
        <v>5508</v>
      </c>
      <c r="F156" s="3" t="s">
        <v>6064</v>
      </c>
      <c r="G156" s="2">
        <v>2010</v>
      </c>
      <c r="H156" s="2" t="s">
        <v>25</v>
      </c>
      <c r="I156" s="3" t="s">
        <v>733</v>
      </c>
      <c r="J156" s="2" t="s">
        <v>226</v>
      </c>
      <c r="K156" s="2" t="s">
        <v>5544</v>
      </c>
      <c r="L156" s="2">
        <v>3</v>
      </c>
      <c r="M156" s="2">
        <v>14.6</v>
      </c>
      <c r="N156" s="2">
        <v>1230</v>
      </c>
      <c r="O156" s="2">
        <v>3.53</v>
      </c>
      <c r="P156" s="2">
        <v>3.13</v>
      </c>
      <c r="Q156" s="2">
        <v>132.78</v>
      </c>
      <c r="R156" s="2" t="s">
        <v>38</v>
      </c>
    </row>
    <row r="157" spans="1:18" ht="45">
      <c r="A157" s="2">
        <v>155</v>
      </c>
      <c r="B157" s="2" t="s">
        <v>6065</v>
      </c>
      <c r="C157" s="3" t="s">
        <v>6066</v>
      </c>
      <c r="D157" s="2" t="s">
        <v>5507</v>
      </c>
      <c r="E157" s="3" t="s">
        <v>5508</v>
      </c>
      <c r="F157" s="3" t="s">
        <v>6067</v>
      </c>
      <c r="G157" s="2">
        <v>2016</v>
      </c>
      <c r="H157" s="2" t="s">
        <v>25</v>
      </c>
      <c r="I157" s="3" t="s">
        <v>733</v>
      </c>
      <c r="J157" s="2" t="s">
        <v>885</v>
      </c>
      <c r="K157" s="2" t="s">
        <v>5575</v>
      </c>
      <c r="L157" s="2">
        <v>2</v>
      </c>
      <c r="M157" s="2">
        <v>14.78</v>
      </c>
      <c r="N157" s="2">
        <v>960</v>
      </c>
      <c r="O157" s="2">
        <v>11.86</v>
      </c>
      <c r="P157" s="2">
        <v>8.9499999999999993</v>
      </c>
      <c r="Q157" s="2">
        <v>909.8</v>
      </c>
      <c r="R157" s="2" t="s">
        <v>38</v>
      </c>
    </row>
    <row r="158" spans="1:18" ht="30">
      <c r="A158" s="2">
        <v>156</v>
      </c>
      <c r="B158" s="2" t="s">
        <v>6068</v>
      </c>
      <c r="C158" s="3" t="s">
        <v>6069</v>
      </c>
      <c r="D158" s="2" t="s">
        <v>5507</v>
      </c>
      <c r="E158" s="3" t="s">
        <v>5508</v>
      </c>
      <c r="F158" s="3" t="s">
        <v>6070</v>
      </c>
      <c r="G158" s="2">
        <v>2012</v>
      </c>
      <c r="H158" s="2" t="s">
        <v>25</v>
      </c>
      <c r="I158" s="3" t="s">
        <v>733</v>
      </c>
      <c r="J158" s="2" t="s">
        <v>6071</v>
      </c>
      <c r="K158" s="2" t="s">
        <v>6072</v>
      </c>
      <c r="L158" s="2">
        <v>2</v>
      </c>
      <c r="M158" s="2">
        <v>15.72</v>
      </c>
      <c r="N158" s="2">
        <v>705</v>
      </c>
      <c r="O158" s="2">
        <v>1.29</v>
      </c>
      <c r="P158" s="2">
        <v>1.1599999999999999</v>
      </c>
      <c r="Q158" s="2">
        <v>75.400000000000006</v>
      </c>
      <c r="R158" s="2" t="s">
        <v>38</v>
      </c>
    </row>
    <row r="159" spans="1:18" ht="30">
      <c r="A159" s="2">
        <v>157</v>
      </c>
      <c r="B159" s="2" t="s">
        <v>6073</v>
      </c>
      <c r="C159" s="3" t="s">
        <v>6074</v>
      </c>
      <c r="D159" s="2" t="s">
        <v>5507</v>
      </c>
      <c r="E159" s="3" t="s">
        <v>5508</v>
      </c>
      <c r="F159" s="3" t="s">
        <v>6075</v>
      </c>
      <c r="G159" s="2">
        <v>2001</v>
      </c>
      <c r="H159" s="2" t="s">
        <v>25</v>
      </c>
      <c r="I159" s="3" t="s">
        <v>733</v>
      </c>
      <c r="J159" s="2" t="s">
        <v>1252</v>
      </c>
      <c r="K159" s="2" t="s">
        <v>5511</v>
      </c>
      <c r="L159" s="2">
        <v>2</v>
      </c>
      <c r="M159" s="2">
        <v>13.82</v>
      </c>
      <c r="N159" s="2">
        <v>380</v>
      </c>
      <c r="O159" s="2">
        <v>1.37</v>
      </c>
      <c r="P159" s="2">
        <v>1.1599999999999999</v>
      </c>
      <c r="Q159" s="2">
        <v>97.14</v>
      </c>
      <c r="R159" s="2" t="s">
        <v>38</v>
      </c>
    </row>
    <row r="160" spans="1:18" ht="30">
      <c r="A160" s="2">
        <v>158</v>
      </c>
      <c r="B160" s="2" t="s">
        <v>6076</v>
      </c>
      <c r="C160" s="3" t="s">
        <v>6077</v>
      </c>
      <c r="D160" s="2" t="s">
        <v>5507</v>
      </c>
      <c r="E160" s="3" t="s">
        <v>5508</v>
      </c>
      <c r="F160" s="3" t="s">
        <v>6078</v>
      </c>
      <c r="G160" s="2">
        <v>2014</v>
      </c>
      <c r="H160" s="2" t="s">
        <v>25</v>
      </c>
      <c r="I160" s="3" t="s">
        <v>966</v>
      </c>
      <c r="J160" s="2" t="s">
        <v>885</v>
      </c>
      <c r="K160" s="2" t="s">
        <v>5596</v>
      </c>
      <c r="L160" s="2">
        <v>3</v>
      </c>
      <c r="M160" s="2">
        <v>16</v>
      </c>
      <c r="N160" s="2">
        <v>590</v>
      </c>
      <c r="O160" s="2">
        <v>1.53</v>
      </c>
      <c r="P160" s="2">
        <v>1.04</v>
      </c>
      <c r="Q160" s="2">
        <v>220</v>
      </c>
      <c r="R160" s="2" t="s">
        <v>38</v>
      </c>
    </row>
    <row r="161" spans="1:18" ht="30">
      <c r="A161" s="2">
        <v>159</v>
      </c>
      <c r="B161" s="2" t="s">
        <v>6079</v>
      </c>
      <c r="C161" s="3" t="s">
        <v>6080</v>
      </c>
      <c r="D161" s="2" t="s">
        <v>5507</v>
      </c>
      <c r="E161" s="3" t="s">
        <v>5508</v>
      </c>
      <c r="F161" s="3" t="s">
        <v>6081</v>
      </c>
      <c r="G161" s="2">
        <v>2018</v>
      </c>
      <c r="H161" s="2" t="s">
        <v>25</v>
      </c>
      <c r="I161" s="3" t="s">
        <v>733</v>
      </c>
      <c r="J161" s="2" t="s">
        <v>5673</v>
      </c>
      <c r="K161" s="2" t="s">
        <v>5532</v>
      </c>
      <c r="L161" s="2">
        <v>2</v>
      </c>
      <c r="M161" s="2">
        <v>18.93</v>
      </c>
      <c r="N161" s="2">
        <v>585</v>
      </c>
      <c r="O161" s="2">
        <v>2</v>
      </c>
      <c r="P161" s="2">
        <v>1.66</v>
      </c>
      <c r="Q161" s="2">
        <v>145.24</v>
      </c>
      <c r="R161" s="2" t="s">
        <v>38</v>
      </c>
    </row>
    <row r="162" spans="1:18" ht="30">
      <c r="A162" s="2">
        <v>160</v>
      </c>
      <c r="B162" s="2" t="s">
        <v>6082</v>
      </c>
      <c r="C162" s="3" t="s">
        <v>6083</v>
      </c>
      <c r="D162" s="2" t="s">
        <v>5507</v>
      </c>
      <c r="E162" s="3" t="s">
        <v>5508</v>
      </c>
      <c r="F162" s="3" t="s">
        <v>6084</v>
      </c>
      <c r="G162" s="2">
        <v>1976</v>
      </c>
      <c r="H162" s="2" t="s">
        <v>25</v>
      </c>
      <c r="I162" s="3" t="s">
        <v>733</v>
      </c>
      <c r="J162" s="2" t="s">
        <v>885</v>
      </c>
      <c r="K162" s="2" t="s">
        <v>5820</v>
      </c>
      <c r="L162" s="2">
        <v>2</v>
      </c>
      <c r="M162" s="2">
        <v>18.18</v>
      </c>
      <c r="N162" s="2">
        <v>2124</v>
      </c>
      <c r="O162" s="2">
        <v>1.24</v>
      </c>
      <c r="P162" s="2">
        <v>1.1499999999999999</v>
      </c>
      <c r="Q162" s="2">
        <v>56</v>
      </c>
      <c r="R162" s="2" t="s">
        <v>38</v>
      </c>
    </row>
    <row r="163" spans="1:18" ht="30">
      <c r="A163" s="2">
        <v>161</v>
      </c>
      <c r="B163" s="2" t="s">
        <v>6085</v>
      </c>
      <c r="C163" s="3" t="s">
        <v>6086</v>
      </c>
      <c r="D163" s="2" t="s">
        <v>5507</v>
      </c>
      <c r="E163" s="3" t="s">
        <v>5508</v>
      </c>
      <c r="F163" s="3" t="s">
        <v>6087</v>
      </c>
      <c r="G163" s="2">
        <v>1981</v>
      </c>
      <c r="H163" s="2" t="s">
        <v>25</v>
      </c>
      <c r="I163" s="3" t="s">
        <v>2049</v>
      </c>
      <c r="J163" s="2" t="s">
        <v>5677</v>
      </c>
      <c r="K163" s="2" t="s">
        <v>5523</v>
      </c>
      <c r="L163" s="2">
        <v>2</v>
      </c>
      <c r="M163" s="2">
        <v>22.65</v>
      </c>
      <c r="N163" s="2">
        <v>810</v>
      </c>
      <c r="O163" s="2">
        <v>3.6120000000000001</v>
      </c>
      <c r="P163" s="2">
        <v>3</v>
      </c>
      <c r="Q163" s="2">
        <v>172.76</v>
      </c>
      <c r="R163" s="2" t="s">
        <v>38</v>
      </c>
    </row>
    <row r="164" spans="1:18" ht="30">
      <c r="A164" s="2">
        <v>162</v>
      </c>
      <c r="B164" s="2" t="s">
        <v>6088</v>
      </c>
      <c r="C164" s="3" t="s">
        <v>6089</v>
      </c>
      <c r="D164" s="2" t="s">
        <v>5507</v>
      </c>
      <c r="E164" s="3" t="s">
        <v>5508</v>
      </c>
      <c r="F164" s="3" t="s">
        <v>6090</v>
      </c>
      <c r="G164" s="2">
        <v>1975</v>
      </c>
      <c r="H164" s="2" t="s">
        <v>79</v>
      </c>
      <c r="I164" s="3" t="s">
        <v>966</v>
      </c>
      <c r="J164" s="2" t="s">
        <v>6091</v>
      </c>
      <c r="K164" s="2" t="s">
        <v>5688</v>
      </c>
      <c r="L164" s="2">
        <v>3</v>
      </c>
      <c r="M164" s="2">
        <v>47.7</v>
      </c>
      <c r="N164" s="2">
        <v>432</v>
      </c>
      <c r="O164" s="2">
        <v>539</v>
      </c>
      <c r="P164" s="2">
        <v>455.8</v>
      </c>
      <c r="Q164" s="2">
        <v>6825</v>
      </c>
      <c r="R164" s="2" t="s">
        <v>38</v>
      </c>
    </row>
    <row r="165" spans="1:18" ht="30">
      <c r="A165" s="2">
        <v>163</v>
      </c>
      <c r="B165" s="2" t="s">
        <v>6092</v>
      </c>
      <c r="C165" s="3" t="s">
        <v>6093</v>
      </c>
      <c r="D165" s="2" t="s">
        <v>5507</v>
      </c>
      <c r="E165" s="3" t="s">
        <v>5508</v>
      </c>
      <c r="F165" s="3" t="s">
        <v>6094</v>
      </c>
      <c r="G165" s="2">
        <v>1966</v>
      </c>
      <c r="H165" s="2" t="s">
        <v>25</v>
      </c>
      <c r="I165" s="3" t="s">
        <v>966</v>
      </c>
      <c r="J165" s="2" t="s">
        <v>6095</v>
      </c>
      <c r="K165" s="2" t="s">
        <v>5779</v>
      </c>
      <c r="L165" s="2">
        <v>3</v>
      </c>
      <c r="M165" s="2">
        <v>24.8</v>
      </c>
      <c r="N165" s="2">
        <v>298</v>
      </c>
      <c r="O165" s="2">
        <v>9.9</v>
      </c>
      <c r="P165" s="2">
        <v>9.51</v>
      </c>
      <c r="Q165" s="2">
        <v>26.408000000000001</v>
      </c>
      <c r="R165" s="2" t="s">
        <v>38</v>
      </c>
    </row>
    <row r="166" spans="1:18" ht="30">
      <c r="A166" s="2">
        <v>164</v>
      </c>
      <c r="B166" s="2" t="s">
        <v>6096</v>
      </c>
      <c r="C166" s="3" t="s">
        <v>6097</v>
      </c>
      <c r="D166" s="2" t="s">
        <v>5507</v>
      </c>
      <c r="E166" s="3" t="s">
        <v>5508</v>
      </c>
      <c r="F166" s="3" t="s">
        <v>6098</v>
      </c>
      <c r="G166" s="2">
        <v>1986</v>
      </c>
      <c r="H166" s="2" t="s">
        <v>25</v>
      </c>
      <c r="I166" s="3" t="s">
        <v>733</v>
      </c>
      <c r="J166" s="2" t="s">
        <v>6099</v>
      </c>
      <c r="K166" s="2" t="s">
        <v>5635</v>
      </c>
      <c r="L166" s="2">
        <v>2</v>
      </c>
      <c r="M166" s="2">
        <v>15.93</v>
      </c>
      <c r="N166" s="2">
        <v>690</v>
      </c>
      <c r="O166" s="2">
        <v>1.534</v>
      </c>
      <c r="P166" s="2">
        <v>1.452</v>
      </c>
      <c r="Q166" s="2">
        <v>82.32</v>
      </c>
      <c r="R166" s="2" t="s">
        <v>38</v>
      </c>
    </row>
    <row r="167" spans="1:18" ht="30">
      <c r="A167" s="2">
        <v>165</v>
      </c>
      <c r="B167" s="2" t="s">
        <v>6100</v>
      </c>
      <c r="C167" s="3" t="s">
        <v>6101</v>
      </c>
      <c r="D167" s="2" t="s">
        <v>5507</v>
      </c>
      <c r="E167" s="3" t="s">
        <v>5508</v>
      </c>
      <c r="F167" s="3" t="s">
        <v>6102</v>
      </c>
      <c r="G167" s="2">
        <v>1975</v>
      </c>
      <c r="H167" s="2" t="s">
        <v>25</v>
      </c>
      <c r="I167" s="3" t="s">
        <v>733</v>
      </c>
      <c r="J167" s="2" t="s">
        <v>885</v>
      </c>
      <c r="K167" s="2" t="s">
        <v>5532</v>
      </c>
      <c r="L167" s="2">
        <v>2</v>
      </c>
      <c r="M167" s="2">
        <v>12.12</v>
      </c>
      <c r="N167" s="2">
        <v>2400</v>
      </c>
      <c r="O167" s="2">
        <v>6.2119999999999997</v>
      </c>
      <c r="P167" s="2">
        <v>5.82</v>
      </c>
      <c r="Q167" s="2">
        <v>122.4</v>
      </c>
      <c r="R167" s="2" t="s">
        <v>38</v>
      </c>
    </row>
    <row r="168" spans="1:18" ht="30">
      <c r="A168" s="2">
        <v>166</v>
      </c>
      <c r="B168" s="2" t="s">
        <v>6103</v>
      </c>
      <c r="C168" s="3" t="s">
        <v>6104</v>
      </c>
      <c r="D168" s="2" t="s">
        <v>5507</v>
      </c>
      <c r="E168" s="3" t="s">
        <v>5508</v>
      </c>
      <c r="F168" s="3" t="s">
        <v>6105</v>
      </c>
      <c r="G168" s="2">
        <v>1981</v>
      </c>
      <c r="H168" s="2" t="s">
        <v>25</v>
      </c>
      <c r="I168" s="3" t="s">
        <v>966</v>
      </c>
      <c r="J168" s="2" t="s">
        <v>979</v>
      </c>
      <c r="K168" s="2" t="s">
        <v>6106</v>
      </c>
      <c r="L168" s="2">
        <v>3</v>
      </c>
      <c r="M168" s="2">
        <v>10.09</v>
      </c>
      <c r="N168" s="2">
        <v>1620</v>
      </c>
      <c r="O168" s="2">
        <v>1.4</v>
      </c>
      <c r="P168" s="2">
        <v>1.36</v>
      </c>
      <c r="Q168" s="2">
        <v>58.938000000000002</v>
      </c>
      <c r="R168" s="2" t="s">
        <v>38</v>
      </c>
    </row>
    <row r="169" spans="1:18" ht="30">
      <c r="A169" s="2">
        <v>167</v>
      </c>
      <c r="B169" s="2" t="s">
        <v>6107</v>
      </c>
      <c r="C169" s="3" t="s">
        <v>6108</v>
      </c>
      <c r="D169" s="2" t="s">
        <v>5507</v>
      </c>
      <c r="E169" s="3" t="s">
        <v>5508</v>
      </c>
      <c r="F169" s="3" t="s">
        <v>6109</v>
      </c>
      <c r="G169" s="2">
        <v>1961</v>
      </c>
      <c r="H169" s="2" t="s">
        <v>25</v>
      </c>
      <c r="I169" s="3" t="s">
        <v>733</v>
      </c>
      <c r="J169" s="2" t="s">
        <v>1033</v>
      </c>
      <c r="K169" s="2" t="s">
        <v>5647</v>
      </c>
      <c r="L169" s="2">
        <v>2</v>
      </c>
      <c r="M169" s="2">
        <v>12.08</v>
      </c>
      <c r="N169" s="2">
        <v>900</v>
      </c>
      <c r="O169" s="2">
        <v>1.5</v>
      </c>
      <c r="P169" s="2">
        <v>1.41</v>
      </c>
      <c r="Q169" s="2">
        <v>152</v>
      </c>
      <c r="R169" s="2" t="s">
        <v>38</v>
      </c>
    </row>
    <row r="170" spans="1:18" ht="45">
      <c r="A170" s="2">
        <v>168</v>
      </c>
      <c r="B170" s="2" t="s">
        <v>6110</v>
      </c>
      <c r="C170" s="3" t="s">
        <v>6111</v>
      </c>
      <c r="D170" s="2" t="s">
        <v>5507</v>
      </c>
      <c r="E170" s="3" t="s">
        <v>5508</v>
      </c>
      <c r="F170" s="3" t="s">
        <v>6112</v>
      </c>
      <c r="G170" s="2">
        <v>2007</v>
      </c>
      <c r="H170" s="2" t="s">
        <v>164</v>
      </c>
      <c r="I170" s="3" t="s">
        <v>733</v>
      </c>
      <c r="J170" s="2" t="s">
        <v>6113</v>
      </c>
      <c r="K170" s="2" t="s">
        <v>5552</v>
      </c>
      <c r="L170" s="2">
        <v>2</v>
      </c>
      <c r="M170" s="2">
        <v>14.8</v>
      </c>
      <c r="N170" s="2">
        <v>330</v>
      </c>
      <c r="O170" s="2">
        <v>2.5</v>
      </c>
      <c r="P170" s="2">
        <v>2.5</v>
      </c>
      <c r="Q170" s="2">
        <v>372.54</v>
      </c>
      <c r="R170" s="2" t="s">
        <v>38</v>
      </c>
    </row>
    <row r="171" spans="1:18" ht="30">
      <c r="A171" s="2">
        <v>169</v>
      </c>
      <c r="B171" s="2" t="s">
        <v>6114</v>
      </c>
      <c r="C171" s="3" t="s">
        <v>6115</v>
      </c>
      <c r="D171" s="2" t="s">
        <v>5507</v>
      </c>
      <c r="E171" s="3" t="s">
        <v>5508</v>
      </c>
      <c r="F171" s="3" t="s">
        <v>6116</v>
      </c>
      <c r="G171" s="2">
        <v>2012</v>
      </c>
      <c r="H171" s="2" t="s">
        <v>25</v>
      </c>
      <c r="I171" s="3" t="s">
        <v>733</v>
      </c>
      <c r="J171" s="2" t="s">
        <v>6117</v>
      </c>
      <c r="K171" s="2" t="s">
        <v>3644</v>
      </c>
      <c r="L171" s="2">
        <v>3</v>
      </c>
      <c r="M171" s="2">
        <v>15.1</v>
      </c>
      <c r="N171" s="2">
        <v>825</v>
      </c>
      <c r="O171" s="2">
        <v>3.97</v>
      </c>
      <c r="P171" s="2">
        <v>3.36</v>
      </c>
      <c r="Q171" s="2">
        <v>99.66</v>
      </c>
      <c r="R171" s="2" t="s">
        <v>38</v>
      </c>
    </row>
    <row r="172" spans="1:18" ht="30">
      <c r="A172" s="2">
        <v>170</v>
      </c>
      <c r="B172" s="2" t="s">
        <v>6118</v>
      </c>
      <c r="C172" s="3" t="s">
        <v>6119</v>
      </c>
      <c r="D172" s="2" t="s">
        <v>5507</v>
      </c>
      <c r="E172" s="3" t="s">
        <v>5508</v>
      </c>
      <c r="F172" s="3" t="s">
        <v>6120</v>
      </c>
      <c r="G172" s="2">
        <v>2014</v>
      </c>
      <c r="H172" s="2" t="s">
        <v>25</v>
      </c>
      <c r="I172" s="3" t="s">
        <v>966</v>
      </c>
      <c r="J172" s="2" t="s">
        <v>885</v>
      </c>
      <c r="K172" s="2" t="s">
        <v>5527</v>
      </c>
      <c r="L172" s="2">
        <v>3</v>
      </c>
      <c r="M172" s="2">
        <v>13.96</v>
      </c>
      <c r="N172" s="2">
        <v>495</v>
      </c>
      <c r="O172" s="2">
        <v>3.1070000000000002</v>
      </c>
      <c r="P172" s="2">
        <v>2.7959999999999998</v>
      </c>
      <c r="Q172" s="2">
        <v>221.28</v>
      </c>
      <c r="R172" s="2" t="s">
        <v>38</v>
      </c>
    </row>
    <row r="173" spans="1:18" ht="30">
      <c r="A173" s="2">
        <v>171</v>
      </c>
      <c r="B173" s="2" t="s">
        <v>6121</v>
      </c>
      <c r="C173" s="3" t="s">
        <v>6122</v>
      </c>
      <c r="D173" s="2" t="s">
        <v>5507</v>
      </c>
      <c r="E173" s="3" t="s">
        <v>5508</v>
      </c>
      <c r="F173" s="3" t="s">
        <v>6123</v>
      </c>
      <c r="G173" s="2">
        <v>2020</v>
      </c>
      <c r="H173" s="2" t="s">
        <v>25</v>
      </c>
      <c r="I173" s="3" t="s">
        <v>733</v>
      </c>
      <c r="J173" s="2" t="s">
        <v>885</v>
      </c>
      <c r="K173" s="2" t="s">
        <v>6124</v>
      </c>
      <c r="L173" s="2">
        <v>2</v>
      </c>
      <c r="M173" s="2">
        <v>17.899999999999999</v>
      </c>
      <c r="N173" s="2">
        <v>930</v>
      </c>
      <c r="O173" s="2">
        <v>0.68</v>
      </c>
      <c r="P173" s="2">
        <v>0.62</v>
      </c>
      <c r="Q173" s="2">
        <v>49.15</v>
      </c>
      <c r="R173" s="2" t="s">
        <v>38</v>
      </c>
    </row>
    <row r="174" spans="1:18" ht="30">
      <c r="A174" s="2">
        <v>172</v>
      </c>
      <c r="B174" s="2" t="s">
        <v>6125</v>
      </c>
      <c r="C174" s="3" t="s">
        <v>6126</v>
      </c>
      <c r="D174" s="2" t="s">
        <v>5507</v>
      </c>
      <c r="E174" s="3" t="s">
        <v>5508</v>
      </c>
      <c r="F174" s="3" t="s">
        <v>6127</v>
      </c>
      <c r="G174" s="2">
        <v>2014</v>
      </c>
      <c r="H174" s="2" t="s">
        <v>25</v>
      </c>
      <c r="I174" s="3" t="s">
        <v>733</v>
      </c>
      <c r="J174" s="2" t="s">
        <v>226</v>
      </c>
      <c r="K174" s="2" t="s">
        <v>5825</v>
      </c>
      <c r="L174" s="2">
        <v>2</v>
      </c>
      <c r="M174" s="2">
        <v>11.75</v>
      </c>
      <c r="N174" s="2">
        <v>720</v>
      </c>
      <c r="O174" s="2">
        <v>1.61</v>
      </c>
      <c r="P174" s="2">
        <v>1.4</v>
      </c>
      <c r="Q174" s="2">
        <v>84.22</v>
      </c>
      <c r="R174" s="2" t="s">
        <v>38</v>
      </c>
    </row>
    <row r="175" spans="1:18" ht="30">
      <c r="A175" s="2">
        <v>173</v>
      </c>
      <c r="B175" s="2" t="s">
        <v>6128</v>
      </c>
      <c r="C175" s="3" t="s">
        <v>6129</v>
      </c>
      <c r="D175" s="2" t="s">
        <v>5507</v>
      </c>
      <c r="E175" s="3" t="s">
        <v>5508</v>
      </c>
      <c r="F175" s="3" t="s">
        <v>6130</v>
      </c>
      <c r="G175" s="2">
        <v>1881</v>
      </c>
      <c r="H175" s="2" t="s">
        <v>35</v>
      </c>
      <c r="I175" s="3" t="s">
        <v>733</v>
      </c>
      <c r="J175" s="2" t="s">
        <v>226</v>
      </c>
      <c r="K175" s="2" t="s">
        <v>5561</v>
      </c>
      <c r="L175" s="2">
        <v>2</v>
      </c>
      <c r="M175" s="2">
        <v>11.65</v>
      </c>
      <c r="N175" s="2">
        <v>1082.5</v>
      </c>
      <c r="O175" s="2">
        <v>4.05</v>
      </c>
      <c r="P175" s="2">
        <v>4.05</v>
      </c>
      <c r="Q175" s="2">
        <v>135</v>
      </c>
      <c r="R175" s="2" t="s">
        <v>38</v>
      </c>
    </row>
    <row r="176" spans="1:18" ht="30">
      <c r="A176" s="2">
        <v>174</v>
      </c>
      <c r="B176" s="2" t="s">
        <v>6131</v>
      </c>
      <c r="C176" s="3" t="s">
        <v>6132</v>
      </c>
      <c r="D176" s="2" t="s">
        <v>5507</v>
      </c>
      <c r="E176" s="3" t="s">
        <v>5508</v>
      </c>
      <c r="F176" s="3" t="s">
        <v>6133</v>
      </c>
      <c r="G176" s="2">
        <v>1980</v>
      </c>
      <c r="H176" s="2" t="s">
        <v>25</v>
      </c>
      <c r="I176" s="3" t="s">
        <v>733</v>
      </c>
      <c r="J176" s="2" t="s">
        <v>6134</v>
      </c>
      <c r="K176" s="2" t="s">
        <v>5696</v>
      </c>
      <c r="L176" s="2">
        <v>2</v>
      </c>
      <c r="M176" s="2">
        <v>10.48</v>
      </c>
      <c r="N176" s="2">
        <v>1170</v>
      </c>
      <c r="O176" s="2">
        <v>3.5</v>
      </c>
      <c r="P176" s="2">
        <v>3.32</v>
      </c>
      <c r="Q176" s="2">
        <v>62.47</v>
      </c>
      <c r="R176" s="2" t="s">
        <v>38</v>
      </c>
    </row>
    <row r="177" spans="1:18" ht="30">
      <c r="A177" s="2">
        <v>175</v>
      </c>
      <c r="B177" s="2" t="s">
        <v>6135</v>
      </c>
      <c r="C177" s="3" t="s">
        <v>6136</v>
      </c>
      <c r="D177" s="2" t="s">
        <v>5507</v>
      </c>
      <c r="E177" s="3" t="s">
        <v>5508</v>
      </c>
      <c r="F177" s="3" t="s">
        <v>6137</v>
      </c>
      <c r="G177" s="2">
        <v>1974</v>
      </c>
      <c r="H177" s="2" t="s">
        <v>25</v>
      </c>
      <c r="I177" s="3" t="s">
        <v>733</v>
      </c>
      <c r="J177" s="2" t="s">
        <v>6136</v>
      </c>
      <c r="K177" s="2" t="s">
        <v>5873</v>
      </c>
      <c r="L177" s="2">
        <v>3</v>
      </c>
      <c r="M177" s="2">
        <v>23.77</v>
      </c>
      <c r="N177" s="2">
        <v>312.42</v>
      </c>
      <c r="O177" s="2">
        <v>4.22</v>
      </c>
      <c r="P177" s="2">
        <v>3.96</v>
      </c>
      <c r="Q177" s="2">
        <v>33.549999999999997</v>
      </c>
      <c r="R177" s="2" t="s">
        <v>38</v>
      </c>
    </row>
    <row r="178" spans="1:18" ht="30">
      <c r="A178" s="2">
        <v>176</v>
      </c>
      <c r="B178" s="2" t="s">
        <v>6138</v>
      </c>
      <c r="C178" s="3" t="s">
        <v>6139</v>
      </c>
      <c r="D178" s="2" t="s">
        <v>5507</v>
      </c>
      <c r="E178" s="3" t="s">
        <v>5508</v>
      </c>
      <c r="F178" s="3" t="s">
        <v>6140</v>
      </c>
      <c r="G178" s="2">
        <v>1974</v>
      </c>
      <c r="H178" s="2" t="s">
        <v>25</v>
      </c>
      <c r="I178" s="3" t="s">
        <v>733</v>
      </c>
      <c r="J178" s="2" t="s">
        <v>885</v>
      </c>
      <c r="K178" s="2" t="s">
        <v>5752</v>
      </c>
      <c r="L178" s="2">
        <v>2</v>
      </c>
      <c r="M178" s="2">
        <v>14.95</v>
      </c>
      <c r="N178" s="2">
        <v>1290</v>
      </c>
      <c r="O178" s="2">
        <v>2.35</v>
      </c>
      <c r="P178" s="2">
        <v>2.11</v>
      </c>
      <c r="Q178" s="2">
        <v>115.15</v>
      </c>
      <c r="R178" s="2" t="s">
        <v>38</v>
      </c>
    </row>
    <row r="179" spans="1:18" ht="30">
      <c r="A179" s="2">
        <v>177</v>
      </c>
      <c r="B179" s="2" t="s">
        <v>6141</v>
      </c>
      <c r="C179" s="3" t="s">
        <v>6142</v>
      </c>
      <c r="D179" s="2" t="s">
        <v>5507</v>
      </c>
      <c r="E179" s="3" t="s">
        <v>5508</v>
      </c>
      <c r="F179" s="3" t="s">
        <v>6143</v>
      </c>
      <c r="G179" s="2">
        <v>1982</v>
      </c>
      <c r="H179" s="2" t="s">
        <v>25</v>
      </c>
      <c r="I179" s="3" t="s">
        <v>966</v>
      </c>
      <c r="J179" s="2" t="s">
        <v>561</v>
      </c>
      <c r="K179" s="2" t="s">
        <v>5805</v>
      </c>
      <c r="L179" s="2">
        <v>2</v>
      </c>
      <c r="M179" s="2">
        <v>18.04</v>
      </c>
      <c r="N179" s="2">
        <v>420</v>
      </c>
      <c r="O179" s="2">
        <v>0.92</v>
      </c>
      <c r="P179" s="2">
        <v>0.73</v>
      </c>
      <c r="Q179" s="2">
        <v>88.74</v>
      </c>
      <c r="R179" s="2" t="s">
        <v>38</v>
      </c>
    </row>
    <row r="180" spans="1:18" ht="30">
      <c r="A180" s="2">
        <v>178</v>
      </c>
      <c r="B180" s="2" t="s">
        <v>6144</v>
      </c>
      <c r="C180" s="3" t="s">
        <v>6145</v>
      </c>
      <c r="D180" s="2" t="s">
        <v>5507</v>
      </c>
      <c r="E180" s="3" t="s">
        <v>5508</v>
      </c>
      <c r="F180" s="3" t="s">
        <v>6146</v>
      </c>
      <c r="G180" s="2">
        <v>1974</v>
      </c>
      <c r="H180" s="2" t="s">
        <v>25</v>
      </c>
      <c r="I180" s="3" t="s">
        <v>733</v>
      </c>
      <c r="J180" s="2" t="s">
        <v>6147</v>
      </c>
      <c r="K180" s="2" t="s">
        <v>5825</v>
      </c>
      <c r="L180" s="2">
        <v>2</v>
      </c>
      <c r="M180" s="2">
        <v>16.23</v>
      </c>
      <c r="N180" s="2">
        <v>3017</v>
      </c>
      <c r="O180" s="2">
        <v>27.58</v>
      </c>
      <c r="P180" s="2">
        <v>26.22</v>
      </c>
      <c r="Q180" s="2">
        <v>676</v>
      </c>
      <c r="R180" s="2" t="s">
        <v>38</v>
      </c>
    </row>
    <row r="181" spans="1:18" ht="30">
      <c r="A181" s="2">
        <v>179</v>
      </c>
      <c r="B181" s="2" t="s">
        <v>6148</v>
      </c>
      <c r="C181" s="3" t="s">
        <v>6149</v>
      </c>
      <c r="D181" s="2" t="s">
        <v>5507</v>
      </c>
      <c r="E181" s="3" t="s">
        <v>5508</v>
      </c>
      <c r="F181" s="3" t="s">
        <v>6150</v>
      </c>
      <c r="G181" s="2">
        <v>2012</v>
      </c>
      <c r="H181" s="2" t="s">
        <v>25</v>
      </c>
      <c r="I181" s="3" t="s">
        <v>2049</v>
      </c>
      <c r="J181" s="2" t="s">
        <v>885</v>
      </c>
      <c r="K181" s="2" t="s">
        <v>5624</v>
      </c>
      <c r="L181" s="2">
        <v>2</v>
      </c>
      <c r="M181" s="2">
        <v>14.24</v>
      </c>
      <c r="N181" s="2">
        <v>135</v>
      </c>
      <c r="O181" s="2">
        <v>2.4300000000000002</v>
      </c>
      <c r="P181" s="2">
        <v>2.1</v>
      </c>
      <c r="Q181" s="2">
        <v>137.69</v>
      </c>
      <c r="R181" s="2" t="s">
        <v>38</v>
      </c>
    </row>
    <row r="182" spans="1:18" ht="30">
      <c r="A182" s="2">
        <v>180</v>
      </c>
      <c r="B182" s="2" t="s">
        <v>6151</v>
      </c>
      <c r="C182" s="3" t="s">
        <v>6152</v>
      </c>
      <c r="D182" s="2" t="s">
        <v>5507</v>
      </c>
      <c r="E182" s="3" t="s">
        <v>5508</v>
      </c>
      <c r="F182" s="3" t="s">
        <v>6153</v>
      </c>
      <c r="G182" s="2">
        <v>2017</v>
      </c>
      <c r="H182" s="2" t="s">
        <v>25</v>
      </c>
      <c r="I182" s="3" t="s">
        <v>966</v>
      </c>
      <c r="J182" s="2" t="s">
        <v>6154</v>
      </c>
      <c r="K182" s="2" t="s">
        <v>5615</v>
      </c>
      <c r="L182" s="2">
        <v>3</v>
      </c>
      <c r="M182" s="2">
        <v>33.200000000000003</v>
      </c>
      <c r="N182" s="2">
        <v>615</v>
      </c>
      <c r="O182" s="2">
        <v>8.0500000000000007</v>
      </c>
      <c r="P182" s="2">
        <v>7.23</v>
      </c>
      <c r="Q182" s="2">
        <v>609.46</v>
      </c>
      <c r="R182" s="2" t="s">
        <v>38</v>
      </c>
    </row>
    <row r="183" spans="1:18" ht="30">
      <c r="A183" s="2">
        <v>181</v>
      </c>
      <c r="B183" s="2" t="s">
        <v>6155</v>
      </c>
      <c r="C183" s="3" t="s">
        <v>6156</v>
      </c>
      <c r="D183" s="2" t="s">
        <v>5507</v>
      </c>
      <c r="E183" s="3" t="s">
        <v>5508</v>
      </c>
      <c r="F183" s="3" t="s">
        <v>6157</v>
      </c>
      <c r="G183" s="2">
        <v>2022</v>
      </c>
      <c r="H183" s="2" t="s">
        <v>25</v>
      </c>
      <c r="I183" s="3" t="s">
        <v>966</v>
      </c>
      <c r="J183" s="2" t="s">
        <v>6158</v>
      </c>
      <c r="K183" s="2" t="s">
        <v>5523</v>
      </c>
      <c r="L183" s="2">
        <v>3</v>
      </c>
      <c r="M183" s="2">
        <v>36.68</v>
      </c>
      <c r="N183" s="2">
        <v>889</v>
      </c>
      <c r="O183" s="2">
        <v>53.87</v>
      </c>
      <c r="P183" s="2">
        <v>52.441000000000003</v>
      </c>
      <c r="Q183" s="2">
        <v>4985</v>
      </c>
      <c r="R183" s="2" t="s">
        <v>38</v>
      </c>
    </row>
    <row r="184" spans="1:18" ht="30">
      <c r="A184" s="2">
        <v>182</v>
      </c>
      <c r="B184" s="2" t="s">
        <v>6159</v>
      </c>
      <c r="C184" s="3" t="s">
        <v>6160</v>
      </c>
      <c r="D184" s="2" t="s">
        <v>5507</v>
      </c>
      <c r="E184" s="3" t="s">
        <v>5508</v>
      </c>
      <c r="F184" s="3" t="s">
        <v>6161</v>
      </c>
      <c r="G184" s="2">
        <v>1994</v>
      </c>
      <c r="H184" s="2" t="s">
        <v>25</v>
      </c>
      <c r="I184" s="3" t="s">
        <v>966</v>
      </c>
      <c r="J184" s="2" t="s">
        <v>885</v>
      </c>
      <c r="K184" s="2" t="s">
        <v>5527</v>
      </c>
      <c r="L184" s="2">
        <v>3</v>
      </c>
      <c r="M184" s="2">
        <v>20.98</v>
      </c>
      <c r="N184" s="2">
        <v>1635</v>
      </c>
      <c r="O184" s="2">
        <v>2.44</v>
      </c>
      <c r="P184" s="2">
        <v>2.2000000000000002</v>
      </c>
      <c r="Q184" s="2">
        <v>180.81</v>
      </c>
      <c r="R184" s="2" t="s">
        <v>38</v>
      </c>
    </row>
    <row r="185" spans="1:18" ht="30">
      <c r="A185" s="2">
        <v>183</v>
      </c>
      <c r="B185" s="2" t="s">
        <v>6162</v>
      </c>
      <c r="C185" s="3" t="s">
        <v>6163</v>
      </c>
      <c r="D185" s="2" t="s">
        <v>5507</v>
      </c>
      <c r="E185" s="3" t="s">
        <v>5508</v>
      </c>
      <c r="F185" s="3" t="s">
        <v>6164</v>
      </c>
      <c r="G185" s="2">
        <v>2010</v>
      </c>
      <c r="H185" s="2" t="s">
        <v>25</v>
      </c>
      <c r="I185" s="3" t="s">
        <v>966</v>
      </c>
      <c r="J185" s="2" t="s">
        <v>937</v>
      </c>
      <c r="K185" s="2" t="s">
        <v>5603</v>
      </c>
      <c r="L185" s="2">
        <v>2</v>
      </c>
      <c r="M185" s="2">
        <v>23.69</v>
      </c>
      <c r="N185" s="2">
        <v>554</v>
      </c>
      <c r="O185" s="2">
        <v>1.01</v>
      </c>
      <c r="P185" s="2">
        <v>0.93899999999999995</v>
      </c>
      <c r="Q185" s="2">
        <v>44.04</v>
      </c>
      <c r="R185" s="2" t="s">
        <v>38</v>
      </c>
    </row>
    <row r="186" spans="1:18" ht="75">
      <c r="A186" s="2">
        <v>184</v>
      </c>
      <c r="B186" s="2" t="s">
        <v>6165</v>
      </c>
      <c r="C186" s="3" t="s">
        <v>6166</v>
      </c>
      <c r="D186" s="2" t="s">
        <v>5507</v>
      </c>
      <c r="E186" s="3" t="s">
        <v>5508</v>
      </c>
      <c r="F186" s="3" t="s">
        <v>6167</v>
      </c>
      <c r="G186" s="2">
        <v>2020</v>
      </c>
      <c r="H186" s="2" t="s">
        <v>25</v>
      </c>
      <c r="I186" s="3" t="s">
        <v>2159</v>
      </c>
      <c r="J186" s="2" t="s">
        <v>226</v>
      </c>
      <c r="K186" s="2" t="s">
        <v>5714</v>
      </c>
      <c r="L186" s="2">
        <v>3</v>
      </c>
      <c r="M186" s="2">
        <v>26.75</v>
      </c>
      <c r="N186" s="2">
        <v>380</v>
      </c>
      <c r="O186" s="2">
        <v>3.23</v>
      </c>
      <c r="P186" s="2">
        <v>2.65</v>
      </c>
      <c r="Q186" s="2">
        <v>313.06920000000002</v>
      </c>
      <c r="R186" s="2" t="s">
        <v>38</v>
      </c>
    </row>
    <row r="187" spans="1:18" ht="30">
      <c r="A187" s="2">
        <v>185</v>
      </c>
      <c r="B187" s="2" t="s">
        <v>6168</v>
      </c>
      <c r="C187" s="3" t="s">
        <v>6169</v>
      </c>
      <c r="D187" s="2" t="s">
        <v>5507</v>
      </c>
      <c r="E187" s="3" t="s">
        <v>5508</v>
      </c>
      <c r="F187" s="3" t="s">
        <v>6170</v>
      </c>
      <c r="G187" s="2">
        <v>2021</v>
      </c>
      <c r="H187" s="2" t="s">
        <v>25</v>
      </c>
      <c r="I187" s="3" t="s">
        <v>733</v>
      </c>
      <c r="J187" s="2" t="s">
        <v>5673</v>
      </c>
      <c r="K187" s="2" t="s">
        <v>5532</v>
      </c>
      <c r="L187" s="2">
        <v>2</v>
      </c>
      <c r="M187" s="2">
        <v>14.09</v>
      </c>
      <c r="N187" s="2">
        <v>585</v>
      </c>
      <c r="O187" s="2">
        <v>1.1399999999999999</v>
      </c>
      <c r="P187" s="2">
        <v>0.99</v>
      </c>
      <c r="Q187" s="2">
        <v>101.18</v>
      </c>
      <c r="R187" s="2" t="s">
        <v>38</v>
      </c>
    </row>
    <row r="188" spans="1:18" ht="45">
      <c r="A188" s="2">
        <v>186</v>
      </c>
      <c r="B188" s="2" t="s">
        <v>6171</v>
      </c>
      <c r="C188" s="3" t="s">
        <v>6172</v>
      </c>
      <c r="D188" s="2" t="s">
        <v>5507</v>
      </c>
      <c r="E188" s="3" t="s">
        <v>5508</v>
      </c>
      <c r="F188" s="3" t="s">
        <v>6173</v>
      </c>
      <c r="G188" s="2">
        <v>2021</v>
      </c>
      <c r="H188" s="2" t="s">
        <v>25</v>
      </c>
      <c r="I188" s="3" t="s">
        <v>733</v>
      </c>
      <c r="J188" s="2" t="s">
        <v>6174</v>
      </c>
      <c r="K188" s="2" t="s">
        <v>5772</v>
      </c>
      <c r="L188" s="2">
        <v>2</v>
      </c>
      <c r="M188" s="2">
        <v>19.399999999999999</v>
      </c>
      <c r="N188" s="2">
        <v>735</v>
      </c>
      <c r="O188" s="2">
        <v>5.867</v>
      </c>
      <c r="P188" s="2">
        <v>5.1109999999999998</v>
      </c>
      <c r="Q188" s="2">
        <v>191.5</v>
      </c>
      <c r="R188" s="2" t="s">
        <v>38</v>
      </c>
    </row>
    <row r="189" spans="1:18" ht="60">
      <c r="A189" s="2">
        <v>187</v>
      </c>
      <c r="B189" s="2" t="s">
        <v>6175</v>
      </c>
      <c r="C189" s="3" t="s">
        <v>6176</v>
      </c>
      <c r="D189" s="2" t="s">
        <v>5507</v>
      </c>
      <c r="E189" s="3" t="s">
        <v>5508</v>
      </c>
      <c r="F189" s="3" t="s">
        <v>6177</v>
      </c>
      <c r="G189" s="2">
        <v>1984</v>
      </c>
      <c r="H189" s="2" t="s">
        <v>25</v>
      </c>
      <c r="I189" s="3" t="s">
        <v>966</v>
      </c>
      <c r="J189" s="2" t="s">
        <v>6178</v>
      </c>
      <c r="K189" s="2" t="s">
        <v>6179</v>
      </c>
      <c r="L189" s="2">
        <v>3</v>
      </c>
      <c r="M189" s="2">
        <v>31.98</v>
      </c>
      <c r="N189" s="2">
        <v>2133.6</v>
      </c>
      <c r="O189" s="2">
        <v>89.39</v>
      </c>
      <c r="P189" s="2">
        <v>78.06</v>
      </c>
      <c r="Q189" s="2">
        <v>4085</v>
      </c>
      <c r="R189" s="2" t="s">
        <v>38</v>
      </c>
    </row>
    <row r="190" spans="1:18" ht="30">
      <c r="A190" s="2">
        <v>188</v>
      </c>
      <c r="B190" s="2" t="s">
        <v>6180</v>
      </c>
      <c r="C190" s="3" t="s">
        <v>6181</v>
      </c>
      <c r="D190" s="2" t="s">
        <v>5507</v>
      </c>
      <c r="E190" s="3" t="s">
        <v>5508</v>
      </c>
      <c r="F190" s="3" t="s">
        <v>6182</v>
      </c>
      <c r="G190" s="2">
        <v>2009</v>
      </c>
      <c r="H190" s="2" t="s">
        <v>25</v>
      </c>
      <c r="I190" s="3" t="s">
        <v>966</v>
      </c>
      <c r="J190" s="2" t="s">
        <v>885</v>
      </c>
      <c r="K190" s="2" t="s">
        <v>6106</v>
      </c>
      <c r="L190" s="2">
        <v>3</v>
      </c>
      <c r="M190" s="2">
        <v>18</v>
      </c>
      <c r="N190" s="2">
        <v>540</v>
      </c>
      <c r="O190" s="2">
        <v>2.14</v>
      </c>
      <c r="P190" s="2">
        <v>1.78</v>
      </c>
      <c r="Q190" s="2">
        <v>55.23</v>
      </c>
      <c r="R190" s="2" t="s">
        <v>38</v>
      </c>
    </row>
    <row r="191" spans="1:18" ht="30">
      <c r="A191" s="2">
        <v>189</v>
      </c>
      <c r="B191" s="2" t="s">
        <v>6183</v>
      </c>
      <c r="C191" s="3" t="s">
        <v>6184</v>
      </c>
      <c r="D191" s="2" t="s">
        <v>5507</v>
      </c>
      <c r="E191" s="3" t="s">
        <v>5508</v>
      </c>
      <c r="F191" s="3" t="s">
        <v>6185</v>
      </c>
      <c r="G191" s="2">
        <v>2015</v>
      </c>
      <c r="H191" s="2" t="s">
        <v>25</v>
      </c>
      <c r="I191" s="3" t="s">
        <v>733</v>
      </c>
      <c r="J191" s="2" t="s">
        <v>885</v>
      </c>
      <c r="K191" s="2" t="s">
        <v>5647</v>
      </c>
      <c r="L191" s="2">
        <v>2</v>
      </c>
      <c r="M191" s="2">
        <v>13.25</v>
      </c>
      <c r="N191" s="2">
        <v>1303</v>
      </c>
      <c r="O191" s="2">
        <v>2.35</v>
      </c>
      <c r="P191" s="2">
        <v>1.8959999999999999</v>
      </c>
      <c r="Q191" s="2">
        <v>222.09</v>
      </c>
      <c r="R191" s="2" t="s">
        <v>38</v>
      </c>
    </row>
    <row r="192" spans="1:18" ht="30">
      <c r="A192" s="2">
        <v>190</v>
      </c>
      <c r="B192" s="2" t="s">
        <v>6186</v>
      </c>
      <c r="C192" s="3" t="s">
        <v>6187</v>
      </c>
      <c r="D192" s="2" t="s">
        <v>5507</v>
      </c>
      <c r="E192" s="3" t="s">
        <v>5508</v>
      </c>
      <c r="F192" s="3" t="s">
        <v>6188</v>
      </c>
      <c r="G192" s="2">
        <v>2003</v>
      </c>
      <c r="H192" s="2" t="s">
        <v>25</v>
      </c>
      <c r="I192" s="3" t="s">
        <v>733</v>
      </c>
      <c r="J192" s="2" t="s">
        <v>885</v>
      </c>
      <c r="K192" s="2" t="s">
        <v>5635</v>
      </c>
      <c r="L192" s="2">
        <v>2</v>
      </c>
      <c r="M192" s="2">
        <v>18.46</v>
      </c>
      <c r="N192" s="2">
        <v>1350</v>
      </c>
      <c r="O192" s="2">
        <v>8.86</v>
      </c>
      <c r="P192" s="2">
        <v>8.25</v>
      </c>
      <c r="Q192" s="2">
        <v>466.65</v>
      </c>
      <c r="R192" s="2" t="s">
        <v>38</v>
      </c>
    </row>
    <row r="193" spans="1:18" ht="30">
      <c r="A193" s="2">
        <v>191</v>
      </c>
      <c r="B193" s="2" t="s">
        <v>6189</v>
      </c>
      <c r="C193" s="3" t="s">
        <v>6190</v>
      </c>
      <c r="D193" s="2" t="s">
        <v>5507</v>
      </c>
      <c r="E193" s="3" t="s">
        <v>5508</v>
      </c>
      <c r="F193" s="3" t="s">
        <v>6191</v>
      </c>
      <c r="G193" s="2">
        <v>1978</v>
      </c>
      <c r="H193" s="2" t="s">
        <v>25</v>
      </c>
      <c r="I193" s="3" t="s">
        <v>733</v>
      </c>
      <c r="J193" s="2" t="s">
        <v>6192</v>
      </c>
      <c r="K193" s="2" t="s">
        <v>5669</v>
      </c>
      <c r="L193" s="2">
        <v>2</v>
      </c>
      <c r="M193" s="2">
        <v>16.920000000000002</v>
      </c>
      <c r="N193" s="2">
        <v>2164</v>
      </c>
      <c r="O193" s="2">
        <v>10</v>
      </c>
      <c r="P193" s="2">
        <v>9.3800000000000008</v>
      </c>
      <c r="Q193" s="2">
        <v>282.89999999999998</v>
      </c>
      <c r="R193" s="2" t="s">
        <v>38</v>
      </c>
    </row>
    <row r="194" spans="1:18" ht="30">
      <c r="A194" s="2">
        <v>192</v>
      </c>
      <c r="B194" s="2" t="s">
        <v>6193</v>
      </c>
      <c r="C194" s="3" t="s">
        <v>6194</v>
      </c>
      <c r="D194" s="2" t="s">
        <v>5507</v>
      </c>
      <c r="E194" s="3" t="s">
        <v>5508</v>
      </c>
      <c r="F194" s="3" t="s">
        <v>6195</v>
      </c>
      <c r="G194" s="2">
        <v>2011</v>
      </c>
      <c r="H194" s="2" t="s">
        <v>25</v>
      </c>
      <c r="I194" s="3" t="s">
        <v>95</v>
      </c>
      <c r="J194" s="2" t="s">
        <v>6196</v>
      </c>
      <c r="K194" s="2" t="s">
        <v>5640</v>
      </c>
      <c r="L194" s="2">
        <v>2</v>
      </c>
      <c r="M194" s="2">
        <v>16.04</v>
      </c>
      <c r="N194" s="2">
        <v>325</v>
      </c>
      <c r="O194" s="2">
        <v>1.8</v>
      </c>
      <c r="P194" s="2">
        <v>1.48</v>
      </c>
      <c r="Q194" s="2">
        <v>100.45</v>
      </c>
      <c r="R194" s="2" t="s">
        <v>38</v>
      </c>
    </row>
    <row r="195" spans="1:18" ht="30">
      <c r="A195" s="2">
        <v>193</v>
      </c>
      <c r="B195" s="2" t="s">
        <v>6197</v>
      </c>
      <c r="C195" s="3" t="s">
        <v>6198</v>
      </c>
      <c r="D195" s="2" t="s">
        <v>5507</v>
      </c>
      <c r="E195" s="3" t="s">
        <v>5508</v>
      </c>
      <c r="F195" s="3" t="s">
        <v>6199</v>
      </c>
      <c r="G195" s="2">
        <v>2004</v>
      </c>
      <c r="H195" s="2" t="s">
        <v>25</v>
      </c>
      <c r="I195" s="3" t="s">
        <v>95</v>
      </c>
      <c r="J195" s="2" t="s">
        <v>6200</v>
      </c>
      <c r="K195" s="2" t="s">
        <v>5813</v>
      </c>
      <c r="L195" s="2">
        <v>2</v>
      </c>
      <c r="M195" s="2">
        <v>16.04</v>
      </c>
      <c r="N195" s="2">
        <v>615</v>
      </c>
      <c r="O195" s="2">
        <v>1.22</v>
      </c>
      <c r="P195" s="2">
        <v>1.1100000000000001</v>
      </c>
      <c r="Q195" s="2">
        <v>77.87</v>
      </c>
      <c r="R195" s="2" t="s">
        <v>38</v>
      </c>
    </row>
    <row r="196" spans="1:18" ht="30">
      <c r="A196" s="2">
        <v>194</v>
      </c>
      <c r="B196" s="2" t="s">
        <v>6201</v>
      </c>
      <c r="C196" s="3" t="s">
        <v>6202</v>
      </c>
      <c r="D196" s="2" t="s">
        <v>5507</v>
      </c>
      <c r="E196" s="3" t="s">
        <v>5508</v>
      </c>
      <c r="F196" s="3" t="s">
        <v>6203</v>
      </c>
      <c r="G196" s="2">
        <v>2010</v>
      </c>
      <c r="H196" s="2" t="s">
        <v>25</v>
      </c>
      <c r="I196" s="3" t="s">
        <v>966</v>
      </c>
      <c r="J196" s="2" t="s">
        <v>6204</v>
      </c>
      <c r="K196" s="2" t="s">
        <v>5696</v>
      </c>
      <c r="L196" s="2">
        <v>2</v>
      </c>
      <c r="M196" s="2">
        <v>13.59</v>
      </c>
      <c r="N196" s="2">
        <v>2310</v>
      </c>
      <c r="O196" s="2">
        <v>9.4499999999999993</v>
      </c>
      <c r="P196" s="2">
        <v>8.2899999999999991</v>
      </c>
      <c r="Q196" s="2">
        <v>203</v>
      </c>
      <c r="R196" s="2" t="s">
        <v>38</v>
      </c>
    </row>
    <row r="197" spans="1:18" ht="30">
      <c r="A197" s="2">
        <v>195</v>
      </c>
      <c r="B197" s="2" t="s">
        <v>6205</v>
      </c>
      <c r="C197" s="3" t="s">
        <v>6206</v>
      </c>
      <c r="D197" s="2" t="s">
        <v>5507</v>
      </c>
      <c r="E197" s="3" t="s">
        <v>5508</v>
      </c>
      <c r="F197" s="3" t="s">
        <v>6207</v>
      </c>
      <c r="G197" s="2">
        <v>2002</v>
      </c>
      <c r="H197" s="2" t="s">
        <v>25</v>
      </c>
      <c r="I197" s="3" t="s">
        <v>95</v>
      </c>
      <c r="J197" s="2" t="s">
        <v>1033</v>
      </c>
      <c r="K197" s="2" t="s">
        <v>5588</v>
      </c>
      <c r="L197" s="2">
        <v>2</v>
      </c>
      <c r="M197" s="2">
        <v>11.94</v>
      </c>
      <c r="N197" s="2">
        <v>1110</v>
      </c>
      <c r="O197" s="2">
        <v>1.75</v>
      </c>
      <c r="P197" s="2">
        <v>1.5780000000000001</v>
      </c>
      <c r="Q197" s="2">
        <v>70.69</v>
      </c>
      <c r="R197" s="2" t="s">
        <v>38</v>
      </c>
    </row>
    <row r="198" spans="1:18" ht="30">
      <c r="A198" s="2">
        <v>196</v>
      </c>
      <c r="B198" s="2" t="s">
        <v>6208</v>
      </c>
      <c r="C198" s="3" t="s">
        <v>6209</v>
      </c>
      <c r="D198" s="2" t="s">
        <v>5507</v>
      </c>
      <c r="E198" s="3" t="s">
        <v>5508</v>
      </c>
      <c r="F198" s="3" t="s">
        <v>6210</v>
      </c>
      <c r="G198" s="2">
        <v>2010</v>
      </c>
      <c r="H198" s="2" t="s">
        <v>25</v>
      </c>
      <c r="I198" s="3" t="s">
        <v>733</v>
      </c>
      <c r="J198" s="2" t="s">
        <v>885</v>
      </c>
      <c r="K198" s="2" t="s">
        <v>5511</v>
      </c>
      <c r="L198" s="2">
        <v>2</v>
      </c>
      <c r="M198" s="2">
        <v>17.57</v>
      </c>
      <c r="N198" s="2">
        <v>855</v>
      </c>
      <c r="O198" s="2">
        <v>1.23</v>
      </c>
      <c r="P198" s="2">
        <v>1.02</v>
      </c>
      <c r="Q198" s="2">
        <v>94.27</v>
      </c>
      <c r="R198" s="2" t="s">
        <v>38</v>
      </c>
    </row>
    <row r="199" spans="1:18" ht="30">
      <c r="A199" s="2">
        <v>197</v>
      </c>
      <c r="B199" s="2" t="s">
        <v>6211</v>
      </c>
      <c r="C199" s="3" t="s">
        <v>6212</v>
      </c>
      <c r="D199" s="2" t="s">
        <v>5507</v>
      </c>
      <c r="E199" s="3" t="s">
        <v>5508</v>
      </c>
      <c r="F199" s="3" t="s">
        <v>6213</v>
      </c>
      <c r="G199" s="2">
        <v>1979</v>
      </c>
      <c r="H199" s="2" t="s">
        <v>25</v>
      </c>
      <c r="I199" s="3" t="s">
        <v>2049</v>
      </c>
      <c r="J199" s="2" t="s">
        <v>885</v>
      </c>
      <c r="K199" s="2" t="s">
        <v>5624</v>
      </c>
      <c r="L199" s="2">
        <v>2</v>
      </c>
      <c r="M199" s="2">
        <v>10.65</v>
      </c>
      <c r="N199" s="2">
        <v>190</v>
      </c>
      <c r="O199" s="2">
        <v>1.32</v>
      </c>
      <c r="P199" s="2">
        <v>1.1200000000000001</v>
      </c>
      <c r="Q199" s="2">
        <v>66.66</v>
      </c>
      <c r="R199" s="2" t="s">
        <v>38</v>
      </c>
    </row>
    <row r="200" spans="1:18" ht="30">
      <c r="A200" s="2">
        <v>198</v>
      </c>
      <c r="B200" s="2" t="s">
        <v>6214</v>
      </c>
      <c r="C200" s="3" t="s">
        <v>6215</v>
      </c>
      <c r="D200" s="2" t="s">
        <v>5507</v>
      </c>
      <c r="E200" s="3" t="s">
        <v>5508</v>
      </c>
      <c r="F200" s="3" t="s">
        <v>6216</v>
      </c>
      <c r="G200" s="2">
        <v>1991</v>
      </c>
      <c r="H200" s="2" t="s">
        <v>25</v>
      </c>
      <c r="I200" s="3" t="s">
        <v>2049</v>
      </c>
      <c r="J200" s="2" t="s">
        <v>885</v>
      </c>
      <c r="K200" s="2" t="s">
        <v>6072</v>
      </c>
      <c r="L200" s="2">
        <v>2</v>
      </c>
      <c r="M200" s="2">
        <v>26.5</v>
      </c>
      <c r="N200" s="2">
        <v>370</v>
      </c>
      <c r="O200" s="2">
        <v>2.77</v>
      </c>
      <c r="P200" s="2">
        <v>2.4700000000000002</v>
      </c>
      <c r="Q200" s="2">
        <v>127.78</v>
      </c>
      <c r="R200" s="2" t="s">
        <v>38</v>
      </c>
    </row>
    <row r="201" spans="1:18" ht="30">
      <c r="A201" s="2">
        <v>199</v>
      </c>
      <c r="B201" s="2" t="s">
        <v>6217</v>
      </c>
      <c r="C201" s="3" t="s">
        <v>6218</v>
      </c>
      <c r="D201" s="2" t="s">
        <v>5507</v>
      </c>
      <c r="E201" s="3" t="s">
        <v>5508</v>
      </c>
      <c r="F201" s="3" t="s">
        <v>6219</v>
      </c>
      <c r="G201" s="2">
        <v>1992</v>
      </c>
      <c r="H201" s="2" t="s">
        <v>25</v>
      </c>
      <c r="I201" s="3" t="s">
        <v>966</v>
      </c>
      <c r="J201" s="2" t="s">
        <v>6220</v>
      </c>
      <c r="K201" s="2" t="s">
        <v>5523</v>
      </c>
      <c r="L201" s="2">
        <v>3</v>
      </c>
      <c r="M201" s="2">
        <v>16.149999999999999</v>
      </c>
      <c r="N201" s="2">
        <v>406</v>
      </c>
      <c r="O201" s="2">
        <v>2.4500000000000002</v>
      </c>
      <c r="P201" s="2">
        <v>2</v>
      </c>
      <c r="Q201" s="2">
        <v>174.28</v>
      </c>
      <c r="R201" s="2" t="s">
        <v>38</v>
      </c>
    </row>
    <row r="202" spans="1:18" ht="30">
      <c r="A202" s="2">
        <v>200</v>
      </c>
      <c r="B202" s="2" t="s">
        <v>6221</v>
      </c>
      <c r="C202" s="3" t="s">
        <v>6222</v>
      </c>
      <c r="D202" s="2" t="s">
        <v>5507</v>
      </c>
      <c r="E202" s="3" t="s">
        <v>5508</v>
      </c>
      <c r="F202" s="3" t="s">
        <v>6223</v>
      </c>
      <c r="G202" s="2">
        <v>1981</v>
      </c>
      <c r="H202" s="2" t="s">
        <v>25</v>
      </c>
      <c r="I202" s="3" t="s">
        <v>2049</v>
      </c>
      <c r="J202" s="2" t="s">
        <v>885</v>
      </c>
      <c r="K202" s="2" t="s">
        <v>6072</v>
      </c>
      <c r="L202" s="2">
        <v>2</v>
      </c>
      <c r="M202" s="2">
        <v>23.44</v>
      </c>
      <c r="N202" s="2">
        <v>330</v>
      </c>
      <c r="O202" s="2">
        <v>1.66</v>
      </c>
      <c r="P202" s="2">
        <v>1.5189999999999999</v>
      </c>
      <c r="Q202" s="2">
        <v>132.54</v>
      </c>
      <c r="R202" s="2" t="s">
        <v>38</v>
      </c>
    </row>
    <row r="203" spans="1:18" ht="30">
      <c r="A203" s="2">
        <v>201</v>
      </c>
      <c r="B203" s="2" t="s">
        <v>6224</v>
      </c>
      <c r="C203" s="3" t="s">
        <v>6225</v>
      </c>
      <c r="D203" s="2" t="s">
        <v>5507</v>
      </c>
      <c r="E203" s="3" t="s">
        <v>5508</v>
      </c>
      <c r="F203" s="3" t="s">
        <v>6226</v>
      </c>
      <c r="G203" s="2">
        <v>1982</v>
      </c>
      <c r="H203" s="2" t="s">
        <v>25</v>
      </c>
      <c r="I203" s="3" t="s">
        <v>966</v>
      </c>
      <c r="J203" s="2" t="s">
        <v>885</v>
      </c>
      <c r="K203" s="2" t="s">
        <v>5516</v>
      </c>
      <c r="L203" s="2">
        <v>2</v>
      </c>
      <c r="M203" s="2">
        <v>12.87</v>
      </c>
      <c r="N203" s="2">
        <v>405</v>
      </c>
      <c r="O203" s="2">
        <v>3.73</v>
      </c>
      <c r="P203" s="2">
        <v>2.85</v>
      </c>
      <c r="Q203" s="2">
        <v>272.8</v>
      </c>
      <c r="R203" s="2" t="s">
        <v>38</v>
      </c>
    </row>
    <row r="204" spans="1:18" ht="30">
      <c r="A204" s="2">
        <v>202</v>
      </c>
      <c r="B204" s="2" t="s">
        <v>6227</v>
      </c>
      <c r="C204" s="3" t="s">
        <v>6228</v>
      </c>
      <c r="D204" s="2" t="s">
        <v>5507</v>
      </c>
      <c r="E204" s="3" t="s">
        <v>5508</v>
      </c>
      <c r="F204" s="3" t="s">
        <v>6229</v>
      </c>
      <c r="G204" s="2">
        <v>1997</v>
      </c>
      <c r="H204" s="2" t="s">
        <v>25</v>
      </c>
      <c r="I204" s="3" t="s">
        <v>733</v>
      </c>
      <c r="J204" s="2" t="s">
        <v>885</v>
      </c>
      <c r="K204" s="2" t="s">
        <v>5647</v>
      </c>
      <c r="L204" s="2">
        <v>2</v>
      </c>
      <c r="M204" s="2">
        <v>11.05</v>
      </c>
      <c r="N204" s="2">
        <v>1200</v>
      </c>
      <c r="O204" s="2">
        <v>2.73</v>
      </c>
      <c r="P204" s="2">
        <v>2.4</v>
      </c>
      <c r="Q204" s="2">
        <v>99.02</v>
      </c>
      <c r="R204" s="2" t="s">
        <v>38</v>
      </c>
    </row>
    <row r="205" spans="1:18" ht="30">
      <c r="A205" s="2">
        <v>203</v>
      </c>
      <c r="B205" s="2" t="s">
        <v>6230</v>
      </c>
      <c r="C205" s="3" t="s">
        <v>6231</v>
      </c>
      <c r="D205" s="2" t="s">
        <v>5507</v>
      </c>
      <c r="E205" s="3" t="s">
        <v>5508</v>
      </c>
      <c r="F205" s="3" t="s">
        <v>6232</v>
      </c>
      <c r="G205" s="2">
        <v>2014</v>
      </c>
      <c r="H205" s="2" t="s">
        <v>25</v>
      </c>
      <c r="I205" s="3" t="s">
        <v>966</v>
      </c>
      <c r="J205" s="2" t="s">
        <v>226</v>
      </c>
      <c r="K205" s="2" t="s">
        <v>5603</v>
      </c>
      <c r="L205" s="2">
        <v>3</v>
      </c>
      <c r="M205" s="2">
        <v>20.329999999999998</v>
      </c>
      <c r="N205" s="2">
        <v>456</v>
      </c>
      <c r="O205" s="2">
        <v>2.57</v>
      </c>
      <c r="P205" s="2">
        <v>2.5249999999999999</v>
      </c>
      <c r="Q205" s="2">
        <v>45</v>
      </c>
      <c r="R205" s="2" t="s">
        <v>38</v>
      </c>
    </row>
    <row r="206" spans="1:18" ht="30">
      <c r="A206" s="2">
        <v>204</v>
      </c>
      <c r="B206" s="2" t="s">
        <v>6233</v>
      </c>
      <c r="C206" s="3" t="s">
        <v>6234</v>
      </c>
      <c r="D206" s="2" t="s">
        <v>5507</v>
      </c>
      <c r="E206" s="3" t="s">
        <v>5508</v>
      </c>
      <c r="F206" s="3" t="s">
        <v>6235</v>
      </c>
      <c r="G206" s="2">
        <v>1987</v>
      </c>
      <c r="H206" s="2" t="s">
        <v>25</v>
      </c>
      <c r="I206" s="3" t="s">
        <v>733</v>
      </c>
      <c r="J206" s="2" t="s">
        <v>226</v>
      </c>
      <c r="K206" s="2" t="s">
        <v>5662</v>
      </c>
      <c r="L206" s="2">
        <v>2</v>
      </c>
      <c r="M206" s="2">
        <v>15</v>
      </c>
      <c r="N206" s="2">
        <v>1320</v>
      </c>
      <c r="O206" s="2">
        <v>1.125</v>
      </c>
      <c r="P206" s="2">
        <v>1.0149999999999999</v>
      </c>
      <c r="Q206" s="2">
        <v>67.349999999999994</v>
      </c>
      <c r="R206" s="2" t="s">
        <v>38</v>
      </c>
    </row>
    <row r="207" spans="1:18" ht="30">
      <c r="A207" s="2">
        <v>205</v>
      </c>
      <c r="B207" s="2" t="s">
        <v>6236</v>
      </c>
      <c r="C207" s="3" t="s">
        <v>6237</v>
      </c>
      <c r="D207" s="2" t="s">
        <v>5507</v>
      </c>
      <c r="E207" s="3" t="s">
        <v>5508</v>
      </c>
      <c r="F207" s="3" t="s">
        <v>6238</v>
      </c>
      <c r="G207" s="2">
        <v>1916</v>
      </c>
      <c r="H207" s="2" t="s">
        <v>25</v>
      </c>
      <c r="I207" s="3" t="s">
        <v>733</v>
      </c>
      <c r="J207" s="2" t="s">
        <v>885</v>
      </c>
      <c r="K207" s="2" t="s">
        <v>5575</v>
      </c>
      <c r="L207" s="2">
        <v>2</v>
      </c>
      <c r="M207" s="2">
        <v>12.19</v>
      </c>
      <c r="N207" s="2">
        <v>1598</v>
      </c>
      <c r="O207" s="2">
        <v>2.0521699999999998</v>
      </c>
      <c r="P207" s="2">
        <v>1.8124800000000001</v>
      </c>
      <c r="Q207" s="2">
        <v>125</v>
      </c>
      <c r="R207" s="2" t="s">
        <v>38</v>
      </c>
    </row>
    <row r="208" spans="1:18" ht="30">
      <c r="A208" s="2">
        <v>206</v>
      </c>
      <c r="B208" s="2" t="s">
        <v>6239</v>
      </c>
      <c r="C208" s="3" t="s">
        <v>6240</v>
      </c>
      <c r="D208" s="2" t="s">
        <v>5507</v>
      </c>
      <c r="E208" s="3" t="s">
        <v>5508</v>
      </c>
      <c r="F208" s="3" t="s">
        <v>6241</v>
      </c>
      <c r="G208" s="2">
        <v>2020</v>
      </c>
      <c r="H208" s="2" t="s">
        <v>25</v>
      </c>
      <c r="I208" s="3" t="s">
        <v>733</v>
      </c>
      <c r="J208" s="2" t="s">
        <v>885</v>
      </c>
      <c r="K208" s="2" t="s">
        <v>6124</v>
      </c>
      <c r="L208" s="2">
        <v>2</v>
      </c>
      <c r="M208" s="2">
        <v>17.899999999999999</v>
      </c>
      <c r="N208" s="2">
        <v>480</v>
      </c>
      <c r="O208" s="2">
        <v>0.92</v>
      </c>
      <c r="P208" s="2">
        <v>0.8</v>
      </c>
      <c r="Q208" s="2">
        <v>144.03</v>
      </c>
      <c r="R208" s="2" t="s">
        <v>38</v>
      </c>
    </row>
    <row r="209" spans="1:18" ht="30">
      <c r="A209" s="2">
        <v>207</v>
      </c>
      <c r="B209" s="2" t="s">
        <v>6242</v>
      </c>
      <c r="C209" s="3" t="s">
        <v>6243</v>
      </c>
      <c r="D209" s="2" t="s">
        <v>5507</v>
      </c>
      <c r="E209" s="3" t="s">
        <v>5508</v>
      </c>
      <c r="F209" s="3" t="s">
        <v>6244</v>
      </c>
      <c r="G209" s="2">
        <v>1982</v>
      </c>
      <c r="H209" s="2" t="s">
        <v>25</v>
      </c>
      <c r="I209" s="3" t="s">
        <v>733</v>
      </c>
      <c r="J209" s="2" t="s">
        <v>6245</v>
      </c>
      <c r="K209" s="2" t="s">
        <v>5536</v>
      </c>
      <c r="L209" s="2">
        <v>2</v>
      </c>
      <c r="M209" s="2">
        <v>11.51</v>
      </c>
      <c r="N209" s="2">
        <v>510</v>
      </c>
      <c r="O209" s="2">
        <v>2.36</v>
      </c>
      <c r="P209" s="2">
        <v>2.19</v>
      </c>
      <c r="Q209" s="2">
        <v>48</v>
      </c>
      <c r="R209" s="2" t="s">
        <v>38</v>
      </c>
    </row>
    <row r="210" spans="1:18" ht="45">
      <c r="A210" s="2">
        <v>208</v>
      </c>
      <c r="B210" s="2" t="s">
        <v>6246</v>
      </c>
      <c r="C210" s="3" t="s">
        <v>6247</v>
      </c>
      <c r="D210" s="2" t="s">
        <v>5507</v>
      </c>
      <c r="E210" s="3" t="s">
        <v>5508</v>
      </c>
      <c r="F210" s="3" t="s">
        <v>6248</v>
      </c>
      <c r="G210" s="2">
        <v>2014</v>
      </c>
      <c r="H210" s="2" t="s">
        <v>25</v>
      </c>
      <c r="I210" s="3" t="s">
        <v>966</v>
      </c>
      <c r="J210" s="2" t="s">
        <v>885</v>
      </c>
      <c r="K210" s="2" t="s">
        <v>5603</v>
      </c>
      <c r="L210" s="2">
        <v>3</v>
      </c>
      <c r="M210" s="2">
        <v>22.95</v>
      </c>
      <c r="N210" s="2">
        <v>660</v>
      </c>
      <c r="O210" s="2">
        <v>2.448</v>
      </c>
      <c r="P210" s="2">
        <v>2.242</v>
      </c>
      <c r="Q210" s="2">
        <v>113.3</v>
      </c>
      <c r="R210" s="2" t="s">
        <v>38</v>
      </c>
    </row>
    <row r="211" spans="1:18" ht="30">
      <c r="A211" s="2">
        <v>209</v>
      </c>
      <c r="B211" s="2" t="s">
        <v>6249</v>
      </c>
      <c r="C211" s="3" t="s">
        <v>6250</v>
      </c>
      <c r="D211" s="2" t="s">
        <v>5507</v>
      </c>
      <c r="E211" s="3" t="s">
        <v>5508</v>
      </c>
      <c r="F211" s="3" t="s">
        <v>6251</v>
      </c>
      <c r="G211" s="2">
        <v>1981</v>
      </c>
      <c r="H211" s="2" t="s">
        <v>25</v>
      </c>
      <c r="I211" s="3" t="s">
        <v>733</v>
      </c>
      <c r="J211" s="2" t="s">
        <v>885</v>
      </c>
      <c r="K211" s="2" t="s">
        <v>5647</v>
      </c>
      <c r="L211" s="2">
        <v>2</v>
      </c>
      <c r="M211" s="2">
        <v>12.93</v>
      </c>
      <c r="N211" s="2">
        <v>1148</v>
      </c>
      <c r="O211" s="2">
        <v>1.87</v>
      </c>
      <c r="P211" s="2">
        <v>1.7</v>
      </c>
      <c r="Q211" s="2">
        <v>112.31</v>
      </c>
      <c r="R211" s="2" t="s">
        <v>38</v>
      </c>
    </row>
    <row r="212" spans="1:18" ht="30">
      <c r="A212" s="2">
        <v>210</v>
      </c>
      <c r="B212" s="2" t="s">
        <v>6252</v>
      </c>
      <c r="C212" s="3" t="s">
        <v>6253</v>
      </c>
      <c r="D212" s="2" t="s">
        <v>5507</v>
      </c>
      <c r="E212" s="3" t="s">
        <v>5508</v>
      </c>
      <c r="F212" s="3" t="s">
        <v>6254</v>
      </c>
      <c r="G212" s="2">
        <v>1996</v>
      </c>
      <c r="H212" s="2" t="s">
        <v>25</v>
      </c>
      <c r="I212" s="3" t="s">
        <v>733</v>
      </c>
      <c r="J212" s="2" t="s">
        <v>885</v>
      </c>
      <c r="K212" s="2" t="s">
        <v>5688</v>
      </c>
      <c r="L212" s="2">
        <v>3</v>
      </c>
      <c r="M212" s="2">
        <v>16.7</v>
      </c>
      <c r="N212" s="2">
        <v>926</v>
      </c>
      <c r="O212" s="2">
        <v>2.0049999999999999</v>
      </c>
      <c r="P212" s="2">
        <v>1.85</v>
      </c>
      <c r="Q212" s="2">
        <v>76.86</v>
      </c>
      <c r="R212" s="2" t="s">
        <v>38</v>
      </c>
    </row>
    <row r="213" spans="1:18" ht="30">
      <c r="A213" s="2">
        <v>211</v>
      </c>
      <c r="B213" s="2" t="s">
        <v>6255</v>
      </c>
      <c r="C213" s="3" t="s">
        <v>6256</v>
      </c>
      <c r="D213" s="2" t="s">
        <v>5507</v>
      </c>
      <c r="E213" s="3" t="s">
        <v>5508</v>
      </c>
      <c r="F213" s="3" t="s">
        <v>6257</v>
      </c>
      <c r="G213" s="2">
        <v>2014</v>
      </c>
      <c r="H213" s="2" t="s">
        <v>25</v>
      </c>
      <c r="I213" s="3" t="s">
        <v>733</v>
      </c>
      <c r="J213" s="2" t="s">
        <v>226</v>
      </c>
      <c r="K213" s="2" t="s">
        <v>5825</v>
      </c>
      <c r="L213" s="2">
        <v>2</v>
      </c>
      <c r="M213" s="2">
        <v>11.8</v>
      </c>
      <c r="N213" s="2">
        <v>1125</v>
      </c>
      <c r="O213" s="2">
        <v>1.1599999999999999</v>
      </c>
      <c r="P213" s="2">
        <v>1.08</v>
      </c>
      <c r="Q213" s="2">
        <v>66.760000000000005</v>
      </c>
      <c r="R213" s="2" t="s">
        <v>38</v>
      </c>
    </row>
    <row r="214" spans="1:18" ht="30">
      <c r="A214" s="2">
        <v>212</v>
      </c>
      <c r="B214" s="2" t="s">
        <v>6258</v>
      </c>
      <c r="C214" s="3" t="s">
        <v>6259</v>
      </c>
      <c r="D214" s="2" t="s">
        <v>5507</v>
      </c>
      <c r="E214" s="3" t="s">
        <v>5508</v>
      </c>
      <c r="F214" s="3" t="s">
        <v>6260</v>
      </c>
      <c r="G214" s="2">
        <v>2007</v>
      </c>
      <c r="H214" s="2" t="s">
        <v>25</v>
      </c>
      <c r="I214" s="3" t="s">
        <v>2049</v>
      </c>
      <c r="J214" s="2" t="s">
        <v>6261</v>
      </c>
      <c r="K214" s="2" t="s">
        <v>5624</v>
      </c>
      <c r="L214" s="2">
        <v>2</v>
      </c>
      <c r="M214" s="2">
        <v>15.3</v>
      </c>
      <c r="N214" s="2">
        <v>600</v>
      </c>
      <c r="O214" s="2">
        <v>2.86</v>
      </c>
      <c r="P214" s="2">
        <v>2.5</v>
      </c>
      <c r="Q214" s="2">
        <v>92.61</v>
      </c>
      <c r="R214" s="2" t="s">
        <v>38</v>
      </c>
    </row>
    <row r="215" spans="1:18" ht="30">
      <c r="A215" s="2">
        <v>213</v>
      </c>
      <c r="B215" s="2" t="s">
        <v>6262</v>
      </c>
      <c r="C215" s="3" t="s">
        <v>6263</v>
      </c>
      <c r="D215" s="2" t="s">
        <v>5507</v>
      </c>
      <c r="E215" s="3" t="s">
        <v>5508</v>
      </c>
      <c r="F215" s="3" t="s">
        <v>6264</v>
      </c>
      <c r="G215" s="2">
        <v>2010</v>
      </c>
      <c r="H215" s="2" t="s">
        <v>25</v>
      </c>
      <c r="I215" s="3" t="s">
        <v>733</v>
      </c>
      <c r="J215" s="2" t="s">
        <v>226</v>
      </c>
      <c r="K215" s="2" t="s">
        <v>5532</v>
      </c>
      <c r="L215" s="2">
        <v>2</v>
      </c>
      <c r="M215" s="2">
        <v>10.48</v>
      </c>
      <c r="N215" s="2">
        <v>690</v>
      </c>
      <c r="O215" s="2">
        <v>0.84</v>
      </c>
      <c r="P215" s="2">
        <v>0.73</v>
      </c>
      <c r="Q215" s="2">
        <v>46</v>
      </c>
      <c r="R215" s="2" t="s">
        <v>38</v>
      </c>
    </row>
    <row r="216" spans="1:18" ht="30">
      <c r="A216" s="2">
        <v>214</v>
      </c>
      <c r="B216" s="2" t="s">
        <v>6265</v>
      </c>
      <c r="C216" s="3" t="s">
        <v>6266</v>
      </c>
      <c r="D216" s="2" t="s">
        <v>5507</v>
      </c>
      <c r="E216" s="3" t="s">
        <v>5508</v>
      </c>
      <c r="F216" s="3" t="s">
        <v>6267</v>
      </c>
      <c r="G216" s="2">
        <v>1984</v>
      </c>
      <c r="H216" s="2" t="s">
        <v>25</v>
      </c>
      <c r="I216" s="3" t="s">
        <v>966</v>
      </c>
      <c r="J216" s="2" t="s">
        <v>885</v>
      </c>
      <c r="K216" s="2" t="s">
        <v>5527</v>
      </c>
      <c r="L216" s="2">
        <v>3</v>
      </c>
      <c r="M216" s="2">
        <v>20.85</v>
      </c>
      <c r="N216" s="2">
        <v>613</v>
      </c>
      <c r="O216" s="2">
        <v>6.99</v>
      </c>
      <c r="P216" s="2">
        <v>6.08</v>
      </c>
      <c r="Q216" s="2">
        <v>343</v>
      </c>
      <c r="R216" s="2" t="s">
        <v>38</v>
      </c>
    </row>
    <row r="217" spans="1:18" ht="45">
      <c r="A217" s="2">
        <v>215</v>
      </c>
      <c r="B217" s="2" t="s">
        <v>6268</v>
      </c>
      <c r="C217" s="3" t="s">
        <v>6269</v>
      </c>
      <c r="D217" s="2" t="s">
        <v>5507</v>
      </c>
      <c r="E217" s="3" t="s">
        <v>5508</v>
      </c>
      <c r="F217" s="3" t="s">
        <v>6270</v>
      </c>
      <c r="G217" s="2">
        <v>1988</v>
      </c>
      <c r="H217" s="2" t="s">
        <v>25</v>
      </c>
      <c r="I217" s="3" t="s">
        <v>966</v>
      </c>
      <c r="J217" s="2" t="s">
        <v>885</v>
      </c>
      <c r="K217" s="2" t="s">
        <v>5523</v>
      </c>
      <c r="L217" s="2">
        <v>3</v>
      </c>
      <c r="M217" s="2">
        <v>16.09</v>
      </c>
      <c r="N217" s="2">
        <v>630</v>
      </c>
      <c r="O217" s="2">
        <v>1.6990000000000001</v>
      </c>
      <c r="P217" s="2">
        <v>1.569</v>
      </c>
      <c r="Q217" s="2">
        <v>78.36</v>
      </c>
      <c r="R217" s="2" t="s">
        <v>38</v>
      </c>
    </row>
    <row r="218" spans="1:18" ht="30">
      <c r="A218" s="2">
        <v>216</v>
      </c>
      <c r="B218" s="2" t="s">
        <v>6271</v>
      </c>
      <c r="C218" s="3" t="s">
        <v>6272</v>
      </c>
      <c r="D218" s="2" t="s">
        <v>5507</v>
      </c>
      <c r="E218" s="3" t="s">
        <v>5508</v>
      </c>
      <c r="F218" s="3" t="s">
        <v>6273</v>
      </c>
      <c r="G218" s="2">
        <v>1988</v>
      </c>
      <c r="H218" s="2" t="s">
        <v>25</v>
      </c>
      <c r="I218" s="3" t="s">
        <v>966</v>
      </c>
      <c r="J218" s="2" t="s">
        <v>885</v>
      </c>
      <c r="K218" s="2" t="s">
        <v>5523</v>
      </c>
      <c r="L218" s="2">
        <v>2</v>
      </c>
      <c r="M218" s="2">
        <v>16</v>
      </c>
      <c r="N218" s="2">
        <v>370</v>
      </c>
      <c r="O218" s="2">
        <v>0.59299999999999997</v>
      </c>
      <c r="P218" s="2">
        <v>0.54</v>
      </c>
      <c r="Q218" s="2">
        <v>36.6</v>
      </c>
      <c r="R218" s="2" t="s">
        <v>38</v>
      </c>
    </row>
    <row r="219" spans="1:18" ht="30">
      <c r="A219" s="2">
        <v>217</v>
      </c>
      <c r="B219" s="2" t="s">
        <v>6274</v>
      </c>
      <c r="C219" s="3" t="s">
        <v>6275</v>
      </c>
      <c r="D219" s="2" t="s">
        <v>5507</v>
      </c>
      <c r="E219" s="3" t="s">
        <v>5508</v>
      </c>
      <c r="F219" s="3" t="s">
        <v>6276</v>
      </c>
      <c r="G219" s="2">
        <v>1991</v>
      </c>
      <c r="H219" s="2" t="s">
        <v>25</v>
      </c>
      <c r="I219" s="3" t="s">
        <v>966</v>
      </c>
      <c r="J219" s="2" t="s">
        <v>6277</v>
      </c>
      <c r="K219" s="2" t="s">
        <v>5523</v>
      </c>
      <c r="L219" s="2">
        <v>2</v>
      </c>
      <c r="M219" s="2">
        <v>16.3</v>
      </c>
      <c r="N219" s="2">
        <v>240</v>
      </c>
      <c r="O219" s="2">
        <v>0.52</v>
      </c>
      <c r="P219" s="2">
        <v>0.39800000000000002</v>
      </c>
      <c r="Q219" s="2">
        <v>29.995000000000001</v>
      </c>
      <c r="R219" s="2" t="s">
        <v>38</v>
      </c>
    </row>
    <row r="220" spans="1:18" ht="30">
      <c r="A220" s="2">
        <v>218</v>
      </c>
      <c r="B220" s="2" t="s">
        <v>6278</v>
      </c>
      <c r="C220" s="3" t="s">
        <v>6279</v>
      </c>
      <c r="D220" s="2" t="s">
        <v>5507</v>
      </c>
      <c r="E220" s="3" t="s">
        <v>5508</v>
      </c>
      <c r="F220" s="3" t="s">
        <v>6280</v>
      </c>
      <c r="G220" s="2">
        <v>2015</v>
      </c>
      <c r="H220" s="2" t="s">
        <v>25</v>
      </c>
      <c r="I220" s="3" t="s">
        <v>733</v>
      </c>
      <c r="J220" s="2" t="s">
        <v>6281</v>
      </c>
      <c r="K220" s="2" t="s">
        <v>5696</v>
      </c>
      <c r="L220" s="2">
        <v>2</v>
      </c>
      <c r="M220" s="2">
        <v>14.84</v>
      </c>
      <c r="N220" s="2">
        <v>1410</v>
      </c>
      <c r="O220" s="2">
        <v>1.92</v>
      </c>
      <c r="P220" s="2">
        <v>1.77</v>
      </c>
      <c r="Q220" s="2">
        <v>426</v>
      </c>
      <c r="R220" s="2" t="s">
        <v>38</v>
      </c>
    </row>
    <row r="221" spans="1:18" ht="30">
      <c r="A221" s="2">
        <v>219</v>
      </c>
      <c r="B221" s="2" t="s">
        <v>6282</v>
      </c>
      <c r="C221" s="3" t="s">
        <v>6283</v>
      </c>
      <c r="D221" s="2" t="s">
        <v>5507</v>
      </c>
      <c r="E221" s="3" t="s">
        <v>5508</v>
      </c>
      <c r="F221" s="3" t="s">
        <v>6284</v>
      </c>
      <c r="G221" s="2">
        <v>2012</v>
      </c>
      <c r="H221" s="2" t="s">
        <v>25</v>
      </c>
      <c r="I221" s="3" t="s">
        <v>733</v>
      </c>
      <c r="J221" s="2" t="s">
        <v>885</v>
      </c>
      <c r="K221" s="2" t="s">
        <v>5647</v>
      </c>
      <c r="L221" s="2">
        <v>2</v>
      </c>
      <c r="M221" s="2">
        <v>10.8</v>
      </c>
      <c r="N221" s="2">
        <v>2932</v>
      </c>
      <c r="O221" s="2">
        <v>2.99</v>
      </c>
      <c r="P221" s="2">
        <v>2.8</v>
      </c>
      <c r="Q221" s="2">
        <v>149.76</v>
      </c>
      <c r="R221" s="2" t="s">
        <v>38</v>
      </c>
    </row>
    <row r="222" spans="1:18" ht="30">
      <c r="A222" s="2">
        <v>220</v>
      </c>
      <c r="B222" s="2" t="s">
        <v>6285</v>
      </c>
      <c r="C222" s="3" t="s">
        <v>6286</v>
      </c>
      <c r="D222" s="2" t="s">
        <v>5507</v>
      </c>
      <c r="E222" s="3" t="s">
        <v>5508</v>
      </c>
      <c r="F222" s="3" t="s">
        <v>6287</v>
      </c>
      <c r="G222" s="2">
        <v>1976</v>
      </c>
      <c r="H222" s="2" t="s">
        <v>25</v>
      </c>
      <c r="I222" s="3" t="s">
        <v>966</v>
      </c>
      <c r="J222" s="2" t="s">
        <v>5515</v>
      </c>
      <c r="K222" s="2" t="s">
        <v>5516</v>
      </c>
      <c r="L222" s="2">
        <v>2</v>
      </c>
      <c r="M222" s="2">
        <v>17.45</v>
      </c>
      <c r="N222" s="2">
        <v>1158</v>
      </c>
      <c r="O222" s="2">
        <v>2.13</v>
      </c>
      <c r="P222" s="2">
        <v>1.99</v>
      </c>
      <c r="Q222" s="2">
        <v>63</v>
      </c>
      <c r="R222" s="2" t="s">
        <v>38</v>
      </c>
    </row>
    <row r="223" spans="1:18" ht="30">
      <c r="A223" s="2">
        <v>221</v>
      </c>
      <c r="B223" s="2" t="s">
        <v>6288</v>
      </c>
      <c r="C223" s="3" t="s">
        <v>6289</v>
      </c>
      <c r="D223" s="2" t="s">
        <v>5507</v>
      </c>
      <c r="E223" s="3" t="s">
        <v>5508</v>
      </c>
      <c r="F223" s="3" t="s">
        <v>6290</v>
      </c>
      <c r="G223" s="2">
        <v>2020</v>
      </c>
      <c r="H223" s="2" t="s">
        <v>25</v>
      </c>
      <c r="I223" s="3" t="s">
        <v>966</v>
      </c>
      <c r="J223" s="2" t="s">
        <v>6291</v>
      </c>
      <c r="K223" s="2" t="s">
        <v>5523</v>
      </c>
      <c r="L223" s="2">
        <v>3</v>
      </c>
      <c r="M223" s="2">
        <v>19.149999999999999</v>
      </c>
      <c r="N223" s="2">
        <v>340</v>
      </c>
      <c r="O223" s="2">
        <v>0.78</v>
      </c>
      <c r="P223" s="2">
        <v>0.57999999999999996</v>
      </c>
      <c r="Q223" s="2">
        <v>225.63</v>
      </c>
      <c r="R223" s="2" t="s">
        <v>38</v>
      </c>
    </row>
    <row r="224" spans="1:18" ht="30">
      <c r="A224" s="2">
        <v>222</v>
      </c>
      <c r="B224" s="2" t="s">
        <v>6292</v>
      </c>
      <c r="C224" s="3" t="s">
        <v>6293</v>
      </c>
      <c r="D224" s="2" t="s">
        <v>5507</v>
      </c>
      <c r="E224" s="3" t="s">
        <v>5508</v>
      </c>
      <c r="F224" s="3" t="s">
        <v>6294</v>
      </c>
      <c r="G224" s="2">
        <v>2013</v>
      </c>
      <c r="H224" s="2" t="s">
        <v>25</v>
      </c>
      <c r="I224" s="3" t="s">
        <v>733</v>
      </c>
      <c r="J224" s="2" t="s">
        <v>6295</v>
      </c>
      <c r="K224" s="2" t="s">
        <v>5696</v>
      </c>
      <c r="L224" s="2">
        <v>2</v>
      </c>
      <c r="M224" s="2">
        <v>14.84</v>
      </c>
      <c r="N224" s="2">
        <v>1410</v>
      </c>
      <c r="O224" s="2">
        <v>3.55</v>
      </c>
      <c r="P224" s="2">
        <v>2.33</v>
      </c>
      <c r="Q224" s="2">
        <v>160.12</v>
      </c>
      <c r="R224" s="2" t="s">
        <v>38</v>
      </c>
    </row>
    <row r="225" spans="1:18" ht="30">
      <c r="A225" s="2">
        <v>223</v>
      </c>
      <c r="B225" s="2" t="s">
        <v>6296</v>
      </c>
      <c r="C225" s="3" t="s">
        <v>6297</v>
      </c>
      <c r="D225" s="2" t="s">
        <v>5507</v>
      </c>
      <c r="E225" s="3" t="s">
        <v>5508</v>
      </c>
      <c r="F225" s="3" t="s">
        <v>6298</v>
      </c>
      <c r="G225" s="2">
        <v>1967</v>
      </c>
      <c r="H225" s="2" t="s">
        <v>25</v>
      </c>
      <c r="I225" s="3" t="s">
        <v>733</v>
      </c>
      <c r="J225" s="2" t="s">
        <v>5651</v>
      </c>
      <c r="K225" s="2" t="s">
        <v>5570</v>
      </c>
      <c r="L225" s="2">
        <v>3</v>
      </c>
      <c r="M225" s="2">
        <v>19.399999999999999</v>
      </c>
      <c r="N225" s="2">
        <v>259</v>
      </c>
      <c r="O225" s="2">
        <v>5.48</v>
      </c>
      <c r="P225" s="2">
        <v>5.26</v>
      </c>
      <c r="Q225" s="2">
        <v>53.94</v>
      </c>
      <c r="R225" s="2" t="s">
        <v>38</v>
      </c>
    </row>
    <row r="226" spans="1:18" ht="30">
      <c r="A226" s="2">
        <v>224</v>
      </c>
      <c r="B226" s="2" t="s">
        <v>6299</v>
      </c>
      <c r="C226" s="3" t="s">
        <v>6300</v>
      </c>
      <c r="D226" s="2" t="s">
        <v>5507</v>
      </c>
      <c r="E226" s="3" t="s">
        <v>5508</v>
      </c>
      <c r="F226" s="3" t="s">
        <v>6301</v>
      </c>
      <c r="G226" s="2">
        <v>2010</v>
      </c>
      <c r="H226" s="2" t="s">
        <v>25</v>
      </c>
      <c r="I226" s="3" t="s">
        <v>733</v>
      </c>
      <c r="J226" s="2" t="s">
        <v>885</v>
      </c>
      <c r="K226" s="2" t="s">
        <v>5635</v>
      </c>
      <c r="L226" s="2">
        <v>2</v>
      </c>
      <c r="M226" s="2">
        <v>17.5</v>
      </c>
      <c r="N226" s="2">
        <v>720</v>
      </c>
      <c r="O226" s="2">
        <v>4.6100000000000003</v>
      </c>
      <c r="P226" s="2">
        <v>3.99</v>
      </c>
      <c r="Q226" s="2">
        <v>138.16</v>
      </c>
      <c r="R226" s="2" t="s">
        <v>38</v>
      </c>
    </row>
    <row r="227" spans="1:18" ht="30">
      <c r="A227" s="2">
        <v>225</v>
      </c>
      <c r="B227" s="2" t="s">
        <v>6302</v>
      </c>
      <c r="C227" s="3" t="s">
        <v>6303</v>
      </c>
      <c r="D227" s="2" t="s">
        <v>5507</v>
      </c>
      <c r="E227" s="3" t="s">
        <v>5508</v>
      </c>
      <c r="F227" s="3" t="s">
        <v>6304</v>
      </c>
      <c r="G227" s="2">
        <v>2009</v>
      </c>
      <c r="H227" s="2" t="s">
        <v>25</v>
      </c>
      <c r="I227" s="3" t="s">
        <v>966</v>
      </c>
      <c r="J227" s="2" t="s">
        <v>6305</v>
      </c>
      <c r="K227" s="2" t="s">
        <v>6179</v>
      </c>
      <c r="L227" s="2">
        <v>3</v>
      </c>
      <c r="M227" s="2">
        <v>10.6</v>
      </c>
      <c r="N227" s="2">
        <v>1020</v>
      </c>
      <c r="O227" s="2">
        <v>1.427</v>
      </c>
      <c r="P227" s="2">
        <v>1.198</v>
      </c>
      <c r="Q227" s="2">
        <v>103.61</v>
      </c>
      <c r="R227" s="2" t="s">
        <v>38</v>
      </c>
    </row>
    <row r="228" spans="1:18" ht="45">
      <c r="A228" s="2">
        <v>226</v>
      </c>
      <c r="B228" s="2" t="s">
        <v>6306</v>
      </c>
      <c r="C228" s="3" t="s">
        <v>6307</v>
      </c>
      <c r="D228" s="2" t="s">
        <v>5507</v>
      </c>
      <c r="E228" s="3" t="s">
        <v>5508</v>
      </c>
      <c r="F228" s="3" t="s">
        <v>6308</v>
      </c>
      <c r="G228" s="2">
        <v>2014</v>
      </c>
      <c r="H228" s="2" t="s">
        <v>25</v>
      </c>
      <c r="I228" s="3" t="s">
        <v>2159</v>
      </c>
      <c r="J228" s="2" t="s">
        <v>226</v>
      </c>
      <c r="K228" s="2" t="s">
        <v>5714</v>
      </c>
      <c r="L228" s="2">
        <v>3</v>
      </c>
      <c r="M228" s="2">
        <v>25.2</v>
      </c>
      <c r="N228" s="2">
        <v>855</v>
      </c>
      <c r="O228" s="2">
        <v>0.74280000000000002</v>
      </c>
      <c r="P228" s="2">
        <v>0.69399999999999995</v>
      </c>
      <c r="Q228" s="2">
        <v>66.027209999999997</v>
      </c>
      <c r="R228" s="2" t="s">
        <v>38</v>
      </c>
    </row>
    <row r="229" spans="1:18" ht="30">
      <c r="A229" s="2">
        <v>227</v>
      </c>
      <c r="B229" s="2" t="s">
        <v>6309</v>
      </c>
      <c r="C229" s="3" t="s">
        <v>6310</v>
      </c>
      <c r="D229" s="2" t="s">
        <v>5507</v>
      </c>
      <c r="E229" s="3" t="s">
        <v>5508</v>
      </c>
      <c r="F229" s="3" t="s">
        <v>6311</v>
      </c>
      <c r="G229" s="2">
        <v>1997</v>
      </c>
      <c r="H229" s="2" t="s">
        <v>25</v>
      </c>
      <c r="I229" s="3" t="s">
        <v>966</v>
      </c>
      <c r="J229" s="2" t="s">
        <v>6312</v>
      </c>
      <c r="K229" s="2" t="s">
        <v>5615</v>
      </c>
      <c r="L229" s="2">
        <v>3</v>
      </c>
      <c r="M229" s="2">
        <v>18.739999999999998</v>
      </c>
      <c r="N229" s="2">
        <v>310</v>
      </c>
      <c r="O229" s="2">
        <v>4.4450000000000003</v>
      </c>
      <c r="P229" s="2">
        <v>4</v>
      </c>
      <c r="Q229" s="2">
        <v>4040.99</v>
      </c>
      <c r="R229" s="2" t="s">
        <v>38</v>
      </c>
    </row>
    <row r="230" spans="1:18" ht="30">
      <c r="A230" s="2">
        <v>228</v>
      </c>
      <c r="B230" s="2" t="s">
        <v>6313</v>
      </c>
      <c r="C230" s="3" t="s">
        <v>6314</v>
      </c>
      <c r="D230" s="2" t="s">
        <v>5507</v>
      </c>
      <c r="E230" s="3" t="s">
        <v>5508</v>
      </c>
      <c r="F230" s="3" t="s">
        <v>6315</v>
      </c>
      <c r="G230" s="2">
        <v>2014</v>
      </c>
      <c r="H230" s="2" t="s">
        <v>25</v>
      </c>
      <c r="I230" s="3" t="s">
        <v>733</v>
      </c>
      <c r="J230" s="2" t="s">
        <v>885</v>
      </c>
      <c r="K230" s="2" t="s">
        <v>5532</v>
      </c>
      <c r="L230" s="2">
        <v>2</v>
      </c>
      <c r="M230" s="2">
        <v>22.25</v>
      </c>
      <c r="N230" s="2">
        <v>497</v>
      </c>
      <c r="O230" s="2">
        <v>1.58</v>
      </c>
      <c r="P230" s="2">
        <v>1.36</v>
      </c>
      <c r="Q230" s="2">
        <v>105.78</v>
      </c>
      <c r="R230" s="2" t="s">
        <v>38</v>
      </c>
    </row>
    <row r="231" spans="1:18" ht="30">
      <c r="A231" s="2">
        <v>229</v>
      </c>
      <c r="B231" s="2" t="s">
        <v>6316</v>
      </c>
      <c r="C231" s="3" t="s">
        <v>6317</v>
      </c>
      <c r="D231" s="2" t="s">
        <v>5507</v>
      </c>
      <c r="E231" s="3" t="s">
        <v>5508</v>
      </c>
      <c r="F231" s="3" t="s">
        <v>6318</v>
      </c>
      <c r="G231" s="2">
        <v>2007</v>
      </c>
      <c r="H231" s="2" t="s">
        <v>25</v>
      </c>
      <c r="I231" s="3" t="s">
        <v>966</v>
      </c>
      <c r="J231" s="2" t="s">
        <v>6319</v>
      </c>
      <c r="K231" s="2" t="s">
        <v>5813</v>
      </c>
      <c r="L231" s="2">
        <v>3</v>
      </c>
      <c r="M231" s="2">
        <v>15.8</v>
      </c>
      <c r="N231" s="2">
        <v>387</v>
      </c>
      <c r="O231" s="2">
        <v>0.69</v>
      </c>
      <c r="P231" s="2">
        <v>0.64</v>
      </c>
      <c r="Q231" s="2">
        <v>25.77</v>
      </c>
      <c r="R231" s="2" t="s">
        <v>38</v>
      </c>
    </row>
    <row r="232" spans="1:18" ht="30">
      <c r="A232" s="2">
        <v>230</v>
      </c>
      <c r="B232" s="2" t="s">
        <v>6320</v>
      </c>
      <c r="C232" s="3" t="s">
        <v>6321</v>
      </c>
      <c r="D232" s="2" t="s">
        <v>5507</v>
      </c>
      <c r="E232" s="3" t="s">
        <v>5508</v>
      </c>
      <c r="F232" s="3" t="s">
        <v>6322</v>
      </c>
      <c r="G232" s="2">
        <v>1924</v>
      </c>
      <c r="H232" s="2" t="s">
        <v>25</v>
      </c>
      <c r="I232" s="3" t="s">
        <v>733</v>
      </c>
      <c r="J232" s="2" t="s">
        <v>979</v>
      </c>
      <c r="K232" s="2" t="s">
        <v>6106</v>
      </c>
      <c r="L232" s="2">
        <v>2</v>
      </c>
      <c r="M232" s="2">
        <v>10.35</v>
      </c>
      <c r="N232" s="2">
        <v>900</v>
      </c>
      <c r="O232" s="2">
        <v>1.1499999999999999</v>
      </c>
      <c r="P232" s="2">
        <v>1.02</v>
      </c>
      <c r="Q232" s="2">
        <v>106.34</v>
      </c>
      <c r="R232" s="2" t="s">
        <v>38</v>
      </c>
    </row>
    <row r="233" spans="1:18" ht="30">
      <c r="A233" s="2">
        <v>231</v>
      </c>
      <c r="B233" s="2" t="s">
        <v>6323</v>
      </c>
      <c r="C233" s="3" t="s">
        <v>6324</v>
      </c>
      <c r="D233" s="2" t="s">
        <v>5507</v>
      </c>
      <c r="E233" s="3" t="s">
        <v>5508</v>
      </c>
      <c r="F233" s="3" t="s">
        <v>6325</v>
      </c>
      <c r="G233" s="2">
        <v>2007</v>
      </c>
      <c r="H233" s="2" t="s">
        <v>25</v>
      </c>
      <c r="I233" s="3" t="s">
        <v>733</v>
      </c>
      <c r="J233" s="2" t="s">
        <v>6326</v>
      </c>
      <c r="K233" s="2" t="s">
        <v>5584</v>
      </c>
      <c r="L233" s="2">
        <v>2</v>
      </c>
      <c r="M233" s="2">
        <v>18.3</v>
      </c>
      <c r="N233" s="2">
        <v>540</v>
      </c>
      <c r="O233" s="2">
        <v>0.75700000000000001</v>
      </c>
      <c r="P233" s="2">
        <v>0.68</v>
      </c>
      <c r="Q233" s="2">
        <v>46.83</v>
      </c>
      <c r="R233" s="2" t="s">
        <v>38</v>
      </c>
    </row>
    <row r="234" spans="1:18" ht="30">
      <c r="A234" s="2">
        <v>232</v>
      </c>
      <c r="B234" s="2" t="s">
        <v>6327</v>
      </c>
      <c r="C234" s="3" t="s">
        <v>6328</v>
      </c>
      <c r="D234" s="2" t="s">
        <v>5507</v>
      </c>
      <c r="E234" s="3" t="s">
        <v>5508</v>
      </c>
      <c r="F234" s="3" t="s">
        <v>6329</v>
      </c>
      <c r="G234" s="2">
        <v>1975</v>
      </c>
      <c r="H234" s="2" t="s">
        <v>25</v>
      </c>
      <c r="I234" s="3" t="s">
        <v>966</v>
      </c>
      <c r="J234" s="2" t="s">
        <v>6330</v>
      </c>
      <c r="K234" s="2" t="s">
        <v>5974</v>
      </c>
      <c r="L234" s="2">
        <v>2</v>
      </c>
      <c r="M234" s="2">
        <v>26.53</v>
      </c>
      <c r="N234" s="2">
        <v>1493.5</v>
      </c>
      <c r="O234" s="2">
        <v>8.51</v>
      </c>
      <c r="P234" s="2">
        <v>7.87</v>
      </c>
      <c r="Q234" s="2">
        <v>180</v>
      </c>
      <c r="R234" s="2" t="s">
        <v>38</v>
      </c>
    </row>
    <row r="235" spans="1:18" ht="30">
      <c r="A235" s="2">
        <v>233</v>
      </c>
      <c r="B235" s="2" t="s">
        <v>6331</v>
      </c>
      <c r="C235" s="3" t="s">
        <v>6332</v>
      </c>
      <c r="D235" s="2" t="s">
        <v>5507</v>
      </c>
      <c r="E235" s="3" t="s">
        <v>5508</v>
      </c>
      <c r="F235" s="3" t="s">
        <v>6333</v>
      </c>
      <c r="G235" s="2">
        <v>2018</v>
      </c>
      <c r="H235" s="2" t="s">
        <v>25</v>
      </c>
      <c r="I235" s="3" t="s">
        <v>733</v>
      </c>
      <c r="J235" s="2" t="s">
        <v>885</v>
      </c>
      <c r="K235" s="2" t="s">
        <v>5556</v>
      </c>
      <c r="L235" s="2">
        <v>3</v>
      </c>
      <c r="M235" s="2">
        <v>14.8</v>
      </c>
      <c r="N235" s="2">
        <v>1515</v>
      </c>
      <c r="O235" s="2">
        <v>4.7</v>
      </c>
      <c r="P235" s="2">
        <v>4.13</v>
      </c>
      <c r="Q235" s="2">
        <v>214.13</v>
      </c>
      <c r="R235" s="2" t="s">
        <v>38</v>
      </c>
    </row>
    <row r="236" spans="1:18" ht="45">
      <c r="A236" s="2">
        <v>234</v>
      </c>
      <c r="B236" s="2" t="s">
        <v>6334</v>
      </c>
      <c r="C236" s="3" t="s">
        <v>6335</v>
      </c>
      <c r="D236" s="2" t="s">
        <v>5507</v>
      </c>
      <c r="E236" s="3" t="s">
        <v>5508</v>
      </c>
      <c r="F236" s="3" t="s">
        <v>6336</v>
      </c>
      <c r="G236" s="2">
        <v>2008</v>
      </c>
      <c r="H236" s="2" t="s">
        <v>25</v>
      </c>
      <c r="I236" s="3" t="s">
        <v>95</v>
      </c>
      <c r="J236" s="2" t="s">
        <v>6337</v>
      </c>
      <c r="K236" s="2" t="s">
        <v>5640</v>
      </c>
      <c r="L236" s="2">
        <v>2</v>
      </c>
      <c r="M236" s="2">
        <v>19.14</v>
      </c>
      <c r="N236" s="2">
        <v>607</v>
      </c>
      <c r="O236" s="2">
        <v>2.1800000000000002</v>
      </c>
      <c r="P236" s="2">
        <v>1.95</v>
      </c>
      <c r="Q236" s="2">
        <v>104.08</v>
      </c>
      <c r="R236" s="2" t="s">
        <v>38</v>
      </c>
    </row>
    <row r="237" spans="1:18" ht="30">
      <c r="A237" s="2">
        <v>235</v>
      </c>
      <c r="B237" s="2" t="s">
        <v>6338</v>
      </c>
      <c r="C237" s="3" t="s">
        <v>6339</v>
      </c>
      <c r="D237" s="2" t="s">
        <v>5507</v>
      </c>
      <c r="E237" s="3" t="s">
        <v>5508</v>
      </c>
      <c r="F237" s="3" t="s">
        <v>6340</v>
      </c>
      <c r="G237" s="2">
        <v>1986</v>
      </c>
      <c r="H237" s="2" t="s">
        <v>25</v>
      </c>
      <c r="I237" s="3" t="s">
        <v>966</v>
      </c>
      <c r="J237" s="2" t="s">
        <v>226</v>
      </c>
      <c r="K237" s="2" t="s">
        <v>5596</v>
      </c>
      <c r="L237" s="2">
        <v>3</v>
      </c>
      <c r="M237" s="2">
        <v>16.309999999999999</v>
      </c>
      <c r="N237" s="2">
        <v>188</v>
      </c>
      <c r="O237" s="2">
        <v>0.41</v>
      </c>
      <c r="P237" s="2">
        <v>0.34</v>
      </c>
      <c r="Q237" s="2">
        <v>44.37</v>
      </c>
      <c r="R237" s="2" t="s">
        <v>38</v>
      </c>
    </row>
    <row r="238" spans="1:18" ht="30">
      <c r="A238" s="2">
        <v>236</v>
      </c>
      <c r="B238" s="2" t="s">
        <v>6341</v>
      </c>
      <c r="C238" s="3" t="s">
        <v>6342</v>
      </c>
      <c r="D238" s="2" t="s">
        <v>5507</v>
      </c>
      <c r="E238" s="3" t="s">
        <v>5508</v>
      </c>
      <c r="F238" s="3" t="s">
        <v>6343</v>
      </c>
      <c r="G238" s="2">
        <v>2010</v>
      </c>
      <c r="H238" s="2" t="s">
        <v>25</v>
      </c>
      <c r="I238" s="3" t="s">
        <v>733</v>
      </c>
      <c r="J238" s="2" t="s">
        <v>885</v>
      </c>
      <c r="K238" s="2" t="s">
        <v>5584</v>
      </c>
      <c r="L238" s="2">
        <v>2</v>
      </c>
      <c r="M238" s="2">
        <v>17</v>
      </c>
      <c r="N238" s="2">
        <v>550</v>
      </c>
      <c r="O238" s="2">
        <v>0.64700000000000002</v>
      </c>
      <c r="P238" s="2">
        <v>0.56999999999999995</v>
      </c>
      <c r="Q238" s="2">
        <v>50</v>
      </c>
      <c r="R238" s="2" t="s">
        <v>38</v>
      </c>
    </row>
    <row r="239" spans="1:18" ht="30">
      <c r="A239" s="2">
        <v>237</v>
      </c>
      <c r="B239" s="2" t="s">
        <v>6344</v>
      </c>
      <c r="C239" s="3" t="s">
        <v>6345</v>
      </c>
      <c r="D239" s="2" t="s">
        <v>5507</v>
      </c>
      <c r="E239" s="3" t="s">
        <v>5508</v>
      </c>
      <c r="F239" s="3" t="s">
        <v>6346</v>
      </c>
      <c r="G239" s="2">
        <v>1983</v>
      </c>
      <c r="H239" s="2" t="s">
        <v>25</v>
      </c>
      <c r="I239" s="3" t="s">
        <v>6347</v>
      </c>
      <c r="J239" s="2" t="s">
        <v>226</v>
      </c>
      <c r="K239" s="2" t="s">
        <v>5588</v>
      </c>
      <c r="L239" s="2">
        <v>2</v>
      </c>
      <c r="M239" s="2">
        <v>31.7</v>
      </c>
      <c r="N239" s="2">
        <v>810</v>
      </c>
      <c r="O239" s="2">
        <v>9.51</v>
      </c>
      <c r="P239" s="2">
        <v>8.5500000000000007</v>
      </c>
      <c r="Q239" s="2">
        <v>89.71</v>
      </c>
      <c r="R239" s="2" t="s">
        <v>38</v>
      </c>
    </row>
    <row r="240" spans="1:18" ht="30">
      <c r="A240" s="2">
        <v>238</v>
      </c>
      <c r="B240" s="2" t="s">
        <v>6348</v>
      </c>
      <c r="C240" s="3" t="s">
        <v>6349</v>
      </c>
      <c r="D240" s="2" t="s">
        <v>5507</v>
      </c>
      <c r="E240" s="3" t="s">
        <v>5508</v>
      </c>
      <c r="F240" s="3" t="s">
        <v>6350</v>
      </c>
      <c r="G240" s="2">
        <v>2003</v>
      </c>
      <c r="H240" s="2" t="s">
        <v>25</v>
      </c>
      <c r="I240" s="3" t="s">
        <v>733</v>
      </c>
      <c r="J240" s="2" t="s">
        <v>885</v>
      </c>
      <c r="K240" s="2" t="s">
        <v>5584</v>
      </c>
      <c r="L240" s="2">
        <v>2</v>
      </c>
      <c r="M240" s="2">
        <v>21.27</v>
      </c>
      <c r="N240" s="2">
        <v>997</v>
      </c>
      <c r="O240" s="2">
        <v>4.4370000000000003</v>
      </c>
      <c r="P240" s="2">
        <v>4.3600000000000003</v>
      </c>
      <c r="Q240" s="2">
        <v>181.83500000000001</v>
      </c>
      <c r="R240" s="2" t="s">
        <v>38</v>
      </c>
    </row>
    <row r="241" spans="1:18" ht="30">
      <c r="A241" s="2">
        <v>239</v>
      </c>
      <c r="B241" s="2" t="s">
        <v>6351</v>
      </c>
      <c r="C241" s="3" t="s">
        <v>6352</v>
      </c>
      <c r="D241" s="2" t="s">
        <v>5507</v>
      </c>
      <c r="E241" s="3" t="s">
        <v>5508</v>
      </c>
      <c r="F241" s="3" t="s">
        <v>6353</v>
      </c>
      <c r="G241" s="2">
        <v>1973</v>
      </c>
      <c r="H241" s="2" t="s">
        <v>25</v>
      </c>
      <c r="I241" s="3" t="s">
        <v>733</v>
      </c>
      <c r="J241" s="2" t="s">
        <v>6354</v>
      </c>
      <c r="K241" s="2" t="s">
        <v>5772</v>
      </c>
      <c r="L241" s="2">
        <v>2</v>
      </c>
      <c r="M241" s="2">
        <v>30.02</v>
      </c>
      <c r="N241" s="2">
        <v>1432.56</v>
      </c>
      <c r="O241" s="2">
        <v>56.69</v>
      </c>
      <c r="P241" s="2">
        <v>51.94</v>
      </c>
      <c r="Q241" s="2">
        <v>519.79</v>
      </c>
      <c r="R241" s="2" t="s">
        <v>38</v>
      </c>
    </row>
    <row r="242" spans="1:18" ht="30">
      <c r="A242" s="2">
        <v>240</v>
      </c>
      <c r="B242" s="2" t="s">
        <v>6355</v>
      </c>
      <c r="C242" s="3" t="s">
        <v>6356</v>
      </c>
      <c r="D242" s="2" t="s">
        <v>5507</v>
      </c>
      <c r="E242" s="3" t="s">
        <v>5508</v>
      </c>
      <c r="F242" s="3" t="s">
        <v>6357</v>
      </c>
      <c r="G242" s="2">
        <v>2015</v>
      </c>
      <c r="H242" s="2" t="s">
        <v>79</v>
      </c>
      <c r="I242" s="3" t="s">
        <v>733</v>
      </c>
      <c r="J242" s="2" t="s">
        <v>226</v>
      </c>
      <c r="K242" s="2" t="s">
        <v>5772</v>
      </c>
      <c r="L242" s="2">
        <v>2</v>
      </c>
      <c r="M242" s="2">
        <v>15.78</v>
      </c>
      <c r="N242" s="2">
        <v>600</v>
      </c>
      <c r="O242" s="2">
        <v>2.71</v>
      </c>
      <c r="P242" s="2">
        <v>2.61</v>
      </c>
      <c r="Q242" s="2">
        <v>165.71</v>
      </c>
      <c r="R242" s="2" t="s">
        <v>38</v>
      </c>
    </row>
    <row r="243" spans="1:18" ht="30">
      <c r="A243" s="2">
        <v>241</v>
      </c>
      <c r="B243" s="2" t="s">
        <v>6358</v>
      </c>
      <c r="C243" s="3" t="s">
        <v>6359</v>
      </c>
      <c r="D243" s="2" t="s">
        <v>5507</v>
      </c>
      <c r="E243" s="3" t="s">
        <v>5508</v>
      </c>
      <c r="F243" s="3" t="s">
        <v>6360</v>
      </c>
      <c r="G243" s="2">
        <v>1990</v>
      </c>
      <c r="H243" s="2" t="s">
        <v>25</v>
      </c>
      <c r="I243" s="3" t="s">
        <v>966</v>
      </c>
      <c r="J243" s="2" t="s">
        <v>885</v>
      </c>
      <c r="K243" s="2" t="s">
        <v>5523</v>
      </c>
      <c r="L243" s="2">
        <v>2</v>
      </c>
      <c r="M243" s="2">
        <v>15.8</v>
      </c>
      <c r="N243" s="2">
        <v>152</v>
      </c>
      <c r="O243" s="2">
        <v>0.4</v>
      </c>
      <c r="P243" s="2">
        <v>0.38</v>
      </c>
      <c r="Q243" s="2">
        <v>48.7</v>
      </c>
      <c r="R243" s="2" t="s">
        <v>38</v>
      </c>
    </row>
    <row r="244" spans="1:18" ht="30">
      <c r="A244" s="2">
        <v>242</v>
      </c>
      <c r="B244" s="2" t="s">
        <v>6361</v>
      </c>
      <c r="C244" s="3" t="s">
        <v>6362</v>
      </c>
      <c r="D244" s="2" t="s">
        <v>5507</v>
      </c>
      <c r="E244" s="3" t="s">
        <v>5508</v>
      </c>
      <c r="F244" s="3" t="s">
        <v>6363</v>
      </c>
      <c r="G244" s="2">
        <v>2019</v>
      </c>
      <c r="H244" s="2" t="s">
        <v>25</v>
      </c>
      <c r="I244" s="3" t="s">
        <v>966</v>
      </c>
      <c r="J244" s="2" t="s">
        <v>6364</v>
      </c>
      <c r="K244" s="2" t="s">
        <v>5603</v>
      </c>
      <c r="L244" s="2">
        <v>3</v>
      </c>
      <c r="M244" s="2">
        <v>31.89</v>
      </c>
      <c r="N244" s="2">
        <v>857</v>
      </c>
      <c r="O244" s="2">
        <v>67.569999999999993</v>
      </c>
      <c r="P244" s="2">
        <v>53.697000000000003</v>
      </c>
      <c r="Q244" s="2">
        <v>2763.72</v>
      </c>
      <c r="R244" s="2" t="s">
        <v>38</v>
      </c>
    </row>
    <row r="245" spans="1:18" ht="30">
      <c r="A245" s="2">
        <v>243</v>
      </c>
      <c r="B245" s="2" t="s">
        <v>6365</v>
      </c>
      <c r="C245" s="3" t="s">
        <v>6366</v>
      </c>
      <c r="D245" s="2" t="s">
        <v>5507</v>
      </c>
      <c r="E245" s="3" t="s">
        <v>5508</v>
      </c>
      <c r="F245" s="3" t="s">
        <v>6367</v>
      </c>
      <c r="G245" s="2">
        <v>2014</v>
      </c>
      <c r="H245" s="2" t="s">
        <v>25</v>
      </c>
      <c r="I245" s="3" t="s">
        <v>733</v>
      </c>
      <c r="J245" s="2" t="s">
        <v>5673</v>
      </c>
      <c r="K245" s="2" t="s">
        <v>5532</v>
      </c>
      <c r="L245" s="2">
        <v>2</v>
      </c>
      <c r="M245" s="2">
        <v>17.3</v>
      </c>
      <c r="N245" s="2">
        <v>450</v>
      </c>
      <c r="O245" s="2">
        <v>2.48</v>
      </c>
      <c r="P245" s="2">
        <v>2.04</v>
      </c>
      <c r="Q245" s="2">
        <v>195.61</v>
      </c>
      <c r="R245" s="2" t="s">
        <v>38</v>
      </c>
    </row>
    <row r="246" spans="1:18" ht="30">
      <c r="A246" s="2">
        <v>244</v>
      </c>
      <c r="B246" s="2" t="s">
        <v>6368</v>
      </c>
      <c r="C246" s="3" t="s">
        <v>6369</v>
      </c>
      <c r="D246" s="2" t="s">
        <v>5507</v>
      </c>
      <c r="E246" s="3" t="s">
        <v>5508</v>
      </c>
      <c r="F246" s="3" t="s">
        <v>6370</v>
      </c>
      <c r="G246" s="2">
        <v>2011</v>
      </c>
      <c r="H246" s="2" t="s">
        <v>25</v>
      </c>
      <c r="I246" s="3" t="s">
        <v>733</v>
      </c>
      <c r="J246" s="2" t="s">
        <v>885</v>
      </c>
      <c r="K246" s="2" t="s">
        <v>5556</v>
      </c>
      <c r="L246" s="2">
        <v>3</v>
      </c>
      <c r="M246" s="2">
        <v>10.69</v>
      </c>
      <c r="N246" s="2">
        <v>1050</v>
      </c>
      <c r="O246" s="2">
        <v>1.1719999999999999</v>
      </c>
      <c r="P246" s="2">
        <v>1.0900000000000001</v>
      </c>
      <c r="Q246" s="2">
        <v>79.012</v>
      </c>
      <c r="R246" s="2" t="s">
        <v>38</v>
      </c>
    </row>
    <row r="247" spans="1:18" ht="30">
      <c r="A247" s="2">
        <v>245</v>
      </c>
      <c r="B247" s="2" t="s">
        <v>6371</v>
      </c>
      <c r="C247" s="3" t="s">
        <v>6372</v>
      </c>
      <c r="D247" s="2" t="s">
        <v>5507</v>
      </c>
      <c r="E247" s="3" t="s">
        <v>5508</v>
      </c>
      <c r="F247" s="3" t="s">
        <v>6373</v>
      </c>
      <c r="G247" s="2">
        <v>2014</v>
      </c>
      <c r="H247" s="2" t="s">
        <v>25</v>
      </c>
      <c r="I247" s="3" t="s">
        <v>733</v>
      </c>
      <c r="J247" s="2" t="s">
        <v>885</v>
      </c>
      <c r="K247" s="2" t="s">
        <v>5635</v>
      </c>
      <c r="L247" s="2">
        <v>2</v>
      </c>
      <c r="M247" s="2">
        <v>11.5</v>
      </c>
      <c r="N247" s="2">
        <v>2010</v>
      </c>
      <c r="O247" s="2">
        <v>2.6080000000000001</v>
      </c>
      <c r="P247" s="2">
        <v>2.3460000000000001</v>
      </c>
      <c r="Q247" s="2">
        <v>174.3</v>
      </c>
      <c r="R247" s="2" t="s">
        <v>38</v>
      </c>
    </row>
    <row r="248" spans="1:18" ht="30">
      <c r="A248" s="2">
        <v>246</v>
      </c>
      <c r="B248" s="2" t="s">
        <v>6374</v>
      </c>
      <c r="C248" s="3" t="s">
        <v>6375</v>
      </c>
      <c r="D248" s="2" t="s">
        <v>5507</v>
      </c>
      <c r="E248" s="3" t="s">
        <v>5508</v>
      </c>
      <c r="F248" s="3" t="s">
        <v>6376</v>
      </c>
      <c r="G248" s="2">
        <v>2013</v>
      </c>
      <c r="H248" s="2" t="s">
        <v>25</v>
      </c>
      <c r="I248" s="3" t="s">
        <v>733</v>
      </c>
      <c r="J248" s="2" t="s">
        <v>6377</v>
      </c>
      <c r="K248" s="2" t="s">
        <v>6378</v>
      </c>
      <c r="L248" s="2">
        <v>2</v>
      </c>
      <c r="M248" s="2">
        <v>16.8</v>
      </c>
      <c r="N248" s="2">
        <v>2870</v>
      </c>
      <c r="O248" s="2">
        <v>11.05</v>
      </c>
      <c r="P248" s="2">
        <v>7.407</v>
      </c>
      <c r="Q248" s="2">
        <v>390.98</v>
      </c>
      <c r="R248" s="2" t="s">
        <v>38</v>
      </c>
    </row>
    <row r="249" spans="1:18" ht="30">
      <c r="A249" s="2">
        <v>247</v>
      </c>
      <c r="B249" s="2" t="s">
        <v>6379</v>
      </c>
      <c r="C249" s="3" t="s">
        <v>6380</v>
      </c>
      <c r="D249" s="2" t="s">
        <v>5507</v>
      </c>
      <c r="E249" s="3" t="s">
        <v>5508</v>
      </c>
      <c r="F249" s="3" t="s">
        <v>6381</v>
      </c>
      <c r="G249" s="2">
        <v>2000</v>
      </c>
      <c r="H249" s="2" t="s">
        <v>25</v>
      </c>
      <c r="I249" s="3" t="s">
        <v>2049</v>
      </c>
      <c r="J249" s="2" t="s">
        <v>6071</v>
      </c>
      <c r="K249" s="2" t="s">
        <v>6072</v>
      </c>
      <c r="L249" s="2">
        <v>2</v>
      </c>
      <c r="M249" s="2">
        <v>22.6</v>
      </c>
      <c r="N249" s="2">
        <v>1103</v>
      </c>
      <c r="O249" s="2">
        <v>1.99</v>
      </c>
      <c r="P249" s="2">
        <v>1.76</v>
      </c>
      <c r="Q249" s="2">
        <v>34.65</v>
      </c>
      <c r="R249" s="2" t="s">
        <v>38</v>
      </c>
    </row>
    <row r="250" spans="1:18" ht="30">
      <c r="A250" s="2">
        <v>248</v>
      </c>
      <c r="B250" s="2" t="s">
        <v>6382</v>
      </c>
      <c r="C250" s="3" t="s">
        <v>6383</v>
      </c>
      <c r="D250" s="2" t="s">
        <v>5507</v>
      </c>
      <c r="E250" s="3" t="s">
        <v>5508</v>
      </c>
      <c r="F250" s="3" t="s">
        <v>6384</v>
      </c>
      <c r="G250" s="2">
        <v>1989</v>
      </c>
      <c r="H250" s="2" t="s">
        <v>25</v>
      </c>
      <c r="I250" s="3" t="s">
        <v>733</v>
      </c>
      <c r="J250" s="2" t="s">
        <v>885</v>
      </c>
      <c r="K250" s="2" t="s">
        <v>5873</v>
      </c>
      <c r="L250" s="2">
        <v>3</v>
      </c>
      <c r="M250" s="2">
        <v>15.5</v>
      </c>
      <c r="N250" s="2">
        <v>210</v>
      </c>
      <c r="O250" s="2">
        <v>1.6</v>
      </c>
      <c r="P250" s="2">
        <v>1.6</v>
      </c>
      <c r="Q250" s="2">
        <v>1.23</v>
      </c>
      <c r="R250" s="2" t="s">
        <v>38</v>
      </c>
    </row>
    <row r="251" spans="1:18" ht="30">
      <c r="A251" s="2">
        <v>249</v>
      </c>
      <c r="B251" s="2" t="s">
        <v>6385</v>
      </c>
      <c r="C251" s="3" t="s">
        <v>6386</v>
      </c>
      <c r="D251" s="2" t="s">
        <v>5507</v>
      </c>
      <c r="E251" s="3" t="s">
        <v>5508</v>
      </c>
      <c r="F251" s="3" t="s">
        <v>6387</v>
      </c>
      <c r="G251" s="2">
        <v>1908</v>
      </c>
      <c r="H251" s="2" t="s">
        <v>25</v>
      </c>
      <c r="I251" s="3" t="s">
        <v>733</v>
      </c>
      <c r="J251" s="2" t="s">
        <v>226</v>
      </c>
      <c r="K251" s="2" t="s">
        <v>5722</v>
      </c>
      <c r="L251" s="2">
        <v>2</v>
      </c>
      <c r="M251" s="2">
        <v>13.47</v>
      </c>
      <c r="N251" s="2">
        <v>2034</v>
      </c>
      <c r="O251" s="2">
        <v>5.6589999999999998</v>
      </c>
      <c r="P251" s="2">
        <v>5.4640000000000004</v>
      </c>
      <c r="Q251" s="2">
        <v>423.99</v>
      </c>
      <c r="R251" s="2" t="s">
        <v>38</v>
      </c>
    </row>
    <row r="252" spans="1:18" ht="30">
      <c r="A252" s="2">
        <v>250</v>
      </c>
      <c r="B252" s="2" t="s">
        <v>6388</v>
      </c>
      <c r="C252" s="3" t="s">
        <v>6389</v>
      </c>
      <c r="D252" s="2" t="s">
        <v>5507</v>
      </c>
      <c r="E252" s="3" t="s">
        <v>5508</v>
      </c>
      <c r="F252" s="3" t="s">
        <v>6390</v>
      </c>
      <c r="G252" s="2">
        <v>1988</v>
      </c>
      <c r="H252" s="2" t="s">
        <v>35</v>
      </c>
      <c r="I252" s="3" t="s">
        <v>733</v>
      </c>
      <c r="J252" s="2" t="s">
        <v>226</v>
      </c>
      <c r="K252" s="2" t="s">
        <v>5647</v>
      </c>
      <c r="L252" s="2">
        <v>2</v>
      </c>
      <c r="M252" s="2">
        <v>42</v>
      </c>
      <c r="N252" s="2">
        <v>840</v>
      </c>
      <c r="O252" s="2">
        <v>4.3499999999999996</v>
      </c>
      <c r="P252" s="2">
        <v>4</v>
      </c>
      <c r="Q252" s="2">
        <v>185.76</v>
      </c>
      <c r="R252" s="2" t="s">
        <v>38</v>
      </c>
    </row>
    <row r="253" spans="1:18" ht="30">
      <c r="A253" s="2">
        <v>251</v>
      </c>
      <c r="B253" s="2" t="s">
        <v>6391</v>
      </c>
      <c r="C253" s="3" t="s">
        <v>6392</v>
      </c>
      <c r="D253" s="2" t="s">
        <v>5507</v>
      </c>
      <c r="E253" s="3" t="s">
        <v>5508</v>
      </c>
      <c r="F253" s="3" t="s">
        <v>6393</v>
      </c>
      <c r="G253" s="2">
        <v>1983</v>
      </c>
      <c r="H253" s="2" t="s">
        <v>25</v>
      </c>
      <c r="I253" s="3" t="s">
        <v>966</v>
      </c>
      <c r="J253" s="2" t="s">
        <v>885</v>
      </c>
      <c r="K253" s="2" t="s">
        <v>5527</v>
      </c>
      <c r="L253" s="2">
        <v>3</v>
      </c>
      <c r="M253" s="2">
        <v>12.18</v>
      </c>
      <c r="N253" s="2">
        <v>230</v>
      </c>
      <c r="O253" s="2">
        <v>1.177</v>
      </c>
      <c r="P253" s="2">
        <v>1.038</v>
      </c>
      <c r="Q253" s="2">
        <v>97.480999999999995</v>
      </c>
      <c r="R253" s="2" t="s">
        <v>38</v>
      </c>
    </row>
    <row r="254" spans="1:18" ht="30">
      <c r="A254" s="2">
        <v>252</v>
      </c>
      <c r="B254" s="2" t="s">
        <v>6394</v>
      </c>
      <c r="C254" s="3" t="s">
        <v>6395</v>
      </c>
      <c r="D254" s="2" t="s">
        <v>5507</v>
      </c>
      <c r="E254" s="3" t="s">
        <v>5508</v>
      </c>
      <c r="F254" s="3" t="s">
        <v>6396</v>
      </c>
      <c r="G254" s="2">
        <v>1992</v>
      </c>
      <c r="H254" s="2" t="s">
        <v>25</v>
      </c>
      <c r="I254" s="3" t="s">
        <v>733</v>
      </c>
      <c r="J254" s="2" t="s">
        <v>885</v>
      </c>
      <c r="K254" s="2" t="s">
        <v>5873</v>
      </c>
      <c r="L254" s="2">
        <v>2</v>
      </c>
      <c r="M254" s="2">
        <v>23.5</v>
      </c>
      <c r="N254" s="2">
        <v>141</v>
      </c>
      <c r="O254" s="2">
        <v>6.5359999999999996</v>
      </c>
      <c r="P254" s="2">
        <v>5.98</v>
      </c>
      <c r="Q254" s="2">
        <v>152.15</v>
      </c>
      <c r="R254" s="2" t="s">
        <v>38</v>
      </c>
    </row>
    <row r="255" spans="1:18" ht="30">
      <c r="A255" s="2">
        <v>253</v>
      </c>
      <c r="B255" s="2" t="s">
        <v>6397</v>
      </c>
      <c r="C255" s="3" t="s">
        <v>6398</v>
      </c>
      <c r="D255" s="2" t="s">
        <v>5507</v>
      </c>
      <c r="E255" s="3" t="s">
        <v>5508</v>
      </c>
      <c r="F255" s="3" t="s">
        <v>6399</v>
      </c>
      <c r="G255" s="2">
        <v>1975</v>
      </c>
      <c r="H255" s="2" t="s">
        <v>25</v>
      </c>
      <c r="I255" s="3" t="s">
        <v>733</v>
      </c>
      <c r="J255" s="2" t="s">
        <v>226</v>
      </c>
      <c r="K255" s="2" t="s">
        <v>5532</v>
      </c>
      <c r="L255" s="2">
        <v>2</v>
      </c>
      <c r="M255" s="2">
        <v>16.78</v>
      </c>
      <c r="N255" s="2">
        <v>548</v>
      </c>
      <c r="O255" s="2">
        <v>2.093</v>
      </c>
      <c r="P255" s="2">
        <v>1.921</v>
      </c>
      <c r="Q255" s="2">
        <v>88</v>
      </c>
      <c r="R255" s="2" t="s">
        <v>38</v>
      </c>
    </row>
    <row r="256" spans="1:18" ht="30">
      <c r="A256" s="2">
        <v>254</v>
      </c>
      <c r="B256" s="2" t="s">
        <v>6400</v>
      </c>
      <c r="C256" s="3" t="s">
        <v>6401</v>
      </c>
      <c r="D256" s="2" t="s">
        <v>5507</v>
      </c>
      <c r="E256" s="3" t="s">
        <v>5508</v>
      </c>
      <c r="F256" s="3" t="s">
        <v>6402</v>
      </c>
      <c r="G256" s="2">
        <v>1915</v>
      </c>
      <c r="H256" s="2" t="s">
        <v>25</v>
      </c>
      <c r="I256" s="3" t="s">
        <v>966</v>
      </c>
      <c r="J256" s="2" t="s">
        <v>6403</v>
      </c>
      <c r="K256" s="2" t="s">
        <v>5516</v>
      </c>
      <c r="L256" s="2">
        <v>2</v>
      </c>
      <c r="M256" s="2">
        <v>10.36</v>
      </c>
      <c r="N256" s="2">
        <v>585</v>
      </c>
      <c r="O256" s="2">
        <v>1.35</v>
      </c>
      <c r="P256" s="2">
        <v>1.3</v>
      </c>
      <c r="Q256" s="2">
        <v>78.84</v>
      </c>
      <c r="R256" s="2" t="s">
        <v>38</v>
      </c>
    </row>
    <row r="257" spans="1:18" ht="30">
      <c r="A257" s="2">
        <v>255</v>
      </c>
      <c r="B257" s="2" t="s">
        <v>6404</v>
      </c>
      <c r="C257" s="3" t="s">
        <v>6405</v>
      </c>
      <c r="D257" s="2" t="s">
        <v>5507</v>
      </c>
      <c r="E257" s="3" t="s">
        <v>5508</v>
      </c>
      <c r="F257" s="3" t="s">
        <v>6406</v>
      </c>
      <c r="G257" s="2">
        <v>1975</v>
      </c>
      <c r="H257" s="2" t="s">
        <v>25</v>
      </c>
      <c r="I257" s="3" t="s">
        <v>2049</v>
      </c>
      <c r="J257" s="2" t="s">
        <v>6407</v>
      </c>
      <c r="K257" s="2" t="s">
        <v>5624</v>
      </c>
      <c r="L257" s="2">
        <v>2</v>
      </c>
      <c r="M257" s="2">
        <v>15.3</v>
      </c>
      <c r="N257" s="2">
        <v>600</v>
      </c>
      <c r="O257" s="2">
        <v>186</v>
      </c>
      <c r="P257" s="2">
        <v>1.71</v>
      </c>
      <c r="Q257" s="2">
        <v>92.61</v>
      </c>
      <c r="R257" s="2" t="s">
        <v>38</v>
      </c>
    </row>
    <row r="258" spans="1:18" ht="30">
      <c r="A258" s="2">
        <v>256</v>
      </c>
      <c r="B258" s="2" t="s">
        <v>6408</v>
      </c>
      <c r="C258" s="3" t="s">
        <v>6409</v>
      </c>
      <c r="D258" s="2" t="s">
        <v>5507</v>
      </c>
      <c r="E258" s="3" t="s">
        <v>5508</v>
      </c>
      <c r="F258" s="3" t="s">
        <v>6410</v>
      </c>
      <c r="G258" s="2">
        <v>2015</v>
      </c>
      <c r="H258" s="2" t="s">
        <v>25</v>
      </c>
      <c r="I258" s="3" t="s">
        <v>733</v>
      </c>
      <c r="J258" s="2" t="s">
        <v>885</v>
      </c>
      <c r="K258" s="2" t="s">
        <v>3644</v>
      </c>
      <c r="L258" s="2">
        <v>3</v>
      </c>
      <c r="M258" s="2">
        <v>20.399999999999999</v>
      </c>
      <c r="N258" s="2">
        <v>360</v>
      </c>
      <c r="O258" s="2">
        <v>1.67</v>
      </c>
      <c r="P258" s="2">
        <v>1.5920000000000001</v>
      </c>
      <c r="Q258" s="2">
        <v>113.3</v>
      </c>
      <c r="R258" s="2" t="s">
        <v>38</v>
      </c>
    </row>
    <row r="259" spans="1:18" ht="30">
      <c r="A259" s="2">
        <v>257</v>
      </c>
      <c r="B259" s="2" t="s">
        <v>6411</v>
      </c>
      <c r="C259" s="3" t="s">
        <v>6412</v>
      </c>
      <c r="D259" s="2" t="s">
        <v>5507</v>
      </c>
      <c r="E259" s="3" t="s">
        <v>5508</v>
      </c>
      <c r="F259" s="3" t="s">
        <v>6413</v>
      </c>
      <c r="G259" s="2">
        <v>1991</v>
      </c>
      <c r="H259" s="2" t="s">
        <v>25</v>
      </c>
      <c r="I259" s="3" t="s">
        <v>95</v>
      </c>
      <c r="J259" s="2" t="s">
        <v>1033</v>
      </c>
      <c r="K259" s="2" t="s">
        <v>5588</v>
      </c>
      <c r="L259" s="2">
        <v>2</v>
      </c>
      <c r="M259" s="2">
        <v>15.24</v>
      </c>
      <c r="N259" s="2">
        <v>738</v>
      </c>
      <c r="O259" s="2">
        <v>1.97</v>
      </c>
      <c r="P259" s="2">
        <v>1.75</v>
      </c>
      <c r="Q259" s="2">
        <v>96.43</v>
      </c>
      <c r="R259" s="2" t="s">
        <v>38</v>
      </c>
    </row>
    <row r="260" spans="1:18" ht="30">
      <c r="A260" s="2">
        <v>258</v>
      </c>
      <c r="B260" s="2" t="s">
        <v>6414</v>
      </c>
      <c r="C260" s="3" t="s">
        <v>6415</v>
      </c>
      <c r="D260" s="2" t="s">
        <v>5507</v>
      </c>
      <c r="E260" s="3" t="s">
        <v>5508</v>
      </c>
      <c r="F260" s="3" t="s">
        <v>6416</v>
      </c>
      <c r="G260" s="2">
        <v>1990</v>
      </c>
      <c r="H260" s="2" t="s">
        <v>25</v>
      </c>
      <c r="I260" s="3" t="s">
        <v>733</v>
      </c>
      <c r="J260" s="2" t="s">
        <v>561</v>
      </c>
      <c r="K260" s="2" t="s">
        <v>5805</v>
      </c>
      <c r="L260" s="2">
        <v>2</v>
      </c>
      <c r="M260" s="2">
        <v>16.920000000000002</v>
      </c>
      <c r="N260" s="2">
        <v>390</v>
      </c>
      <c r="O260" s="2">
        <v>1.82</v>
      </c>
      <c r="P260" s="2">
        <v>1.8</v>
      </c>
      <c r="Q260" s="2">
        <v>50.77</v>
      </c>
      <c r="R260" s="2" t="s">
        <v>38</v>
      </c>
    </row>
    <row r="261" spans="1:18" ht="30">
      <c r="A261" s="2">
        <v>259</v>
      </c>
      <c r="B261" s="2" t="s">
        <v>6417</v>
      </c>
      <c r="C261" s="3" t="s">
        <v>6418</v>
      </c>
      <c r="D261" s="2" t="s">
        <v>5507</v>
      </c>
      <c r="E261" s="3" t="s">
        <v>5508</v>
      </c>
      <c r="F261" s="3" t="s">
        <v>6419</v>
      </c>
      <c r="G261" s="2">
        <v>2019</v>
      </c>
      <c r="H261" s="2" t="s">
        <v>25</v>
      </c>
      <c r="I261" s="3" t="s">
        <v>2049</v>
      </c>
      <c r="J261" s="2" t="s">
        <v>885</v>
      </c>
      <c r="K261" s="2" t="s">
        <v>5624</v>
      </c>
      <c r="L261" s="2">
        <v>2</v>
      </c>
      <c r="M261" s="2">
        <v>17.600000000000001</v>
      </c>
      <c r="N261" s="2">
        <v>345</v>
      </c>
      <c r="O261" s="2">
        <v>0.82</v>
      </c>
      <c r="P261" s="2">
        <v>0.75</v>
      </c>
      <c r="Q261" s="2">
        <v>65.180000000000007</v>
      </c>
      <c r="R261" s="2" t="s">
        <v>38</v>
      </c>
    </row>
    <row r="262" spans="1:18" ht="30">
      <c r="A262" s="2">
        <v>260</v>
      </c>
      <c r="B262" s="2" t="s">
        <v>6420</v>
      </c>
      <c r="C262" s="3" t="s">
        <v>6421</v>
      </c>
      <c r="D262" s="2" t="s">
        <v>5507</v>
      </c>
      <c r="E262" s="3" t="s">
        <v>5508</v>
      </c>
      <c r="F262" s="3" t="s">
        <v>6422</v>
      </c>
      <c r="G262" s="2">
        <v>2020</v>
      </c>
      <c r="H262" s="2" t="s">
        <v>25</v>
      </c>
      <c r="I262" s="3" t="s">
        <v>2159</v>
      </c>
      <c r="J262" s="2" t="s">
        <v>226</v>
      </c>
      <c r="K262" s="2" t="s">
        <v>5714</v>
      </c>
      <c r="L262" s="2">
        <v>3</v>
      </c>
      <c r="M262" s="2">
        <v>11.3</v>
      </c>
      <c r="N262" s="2">
        <v>1875</v>
      </c>
      <c r="O262" s="2">
        <v>3.3079999999999998</v>
      </c>
      <c r="P262" s="2">
        <v>2.71</v>
      </c>
      <c r="Q262" s="2">
        <v>257.14780000000002</v>
      </c>
      <c r="R262" s="2" t="s">
        <v>38</v>
      </c>
    </row>
    <row r="263" spans="1:18" ht="30">
      <c r="A263" s="2">
        <v>261</v>
      </c>
      <c r="B263" s="2" t="s">
        <v>6423</v>
      </c>
      <c r="C263" s="3" t="s">
        <v>6424</v>
      </c>
      <c r="D263" s="2" t="s">
        <v>5507</v>
      </c>
      <c r="E263" s="3" t="s">
        <v>5508</v>
      </c>
      <c r="F263" s="3" t="s">
        <v>6425</v>
      </c>
      <c r="G263" s="2">
        <v>2013</v>
      </c>
      <c r="H263" s="2" t="s">
        <v>35</v>
      </c>
      <c r="I263" s="3" t="s">
        <v>966</v>
      </c>
      <c r="J263" s="2" t="s">
        <v>226</v>
      </c>
      <c r="K263" s="2" t="s">
        <v>5820</v>
      </c>
      <c r="L263" s="2">
        <v>2</v>
      </c>
      <c r="M263" s="2">
        <v>11.96</v>
      </c>
      <c r="N263" s="2">
        <v>465</v>
      </c>
      <c r="O263" s="2">
        <v>1.4390000000000001</v>
      </c>
      <c r="P263" s="2">
        <v>0.70499999999999996</v>
      </c>
      <c r="Q263" s="2">
        <v>56.34</v>
      </c>
      <c r="R263" s="2" t="s">
        <v>38</v>
      </c>
    </row>
    <row r="264" spans="1:18" ht="30">
      <c r="A264" s="2">
        <v>262</v>
      </c>
      <c r="B264" s="2" t="s">
        <v>6426</v>
      </c>
      <c r="C264" s="3" t="s">
        <v>6427</v>
      </c>
      <c r="D264" s="2" t="s">
        <v>5507</v>
      </c>
      <c r="E264" s="3" t="s">
        <v>5508</v>
      </c>
      <c r="F264" s="3" t="s">
        <v>6428</v>
      </c>
      <c r="G264" s="2">
        <v>1982</v>
      </c>
      <c r="H264" s="2" t="s">
        <v>25</v>
      </c>
      <c r="I264" s="3" t="s">
        <v>95</v>
      </c>
      <c r="J264" s="2" t="s">
        <v>885</v>
      </c>
      <c r="K264" s="2" t="s">
        <v>5813</v>
      </c>
      <c r="L264" s="2">
        <v>2</v>
      </c>
      <c r="M264" s="2">
        <v>16.3</v>
      </c>
      <c r="N264" s="2">
        <v>420</v>
      </c>
      <c r="O264" s="2">
        <v>3.11</v>
      </c>
      <c r="P264" s="2">
        <v>2.78</v>
      </c>
      <c r="Q264" s="2">
        <v>128</v>
      </c>
      <c r="R264" s="2" t="s">
        <v>38</v>
      </c>
    </row>
    <row r="265" spans="1:18" ht="45">
      <c r="A265" s="2">
        <v>263</v>
      </c>
      <c r="B265" s="2" t="s">
        <v>6429</v>
      </c>
      <c r="C265" s="3" t="s">
        <v>6430</v>
      </c>
      <c r="D265" s="2" t="s">
        <v>5507</v>
      </c>
      <c r="E265" s="3" t="s">
        <v>5508</v>
      </c>
      <c r="F265" s="3" t="s">
        <v>6431</v>
      </c>
      <c r="G265" s="2">
        <v>1984</v>
      </c>
      <c r="H265" s="2" t="s">
        <v>25</v>
      </c>
      <c r="I265" s="3" t="s">
        <v>966</v>
      </c>
      <c r="J265" s="2" t="s">
        <v>885</v>
      </c>
      <c r="K265" s="2" t="s">
        <v>6106</v>
      </c>
      <c r="L265" s="2">
        <v>3</v>
      </c>
      <c r="M265" s="2">
        <v>17.3</v>
      </c>
      <c r="N265" s="2">
        <v>304.8</v>
      </c>
      <c r="O265" s="2">
        <v>1.18</v>
      </c>
      <c r="P265" s="2">
        <v>1.01</v>
      </c>
      <c r="Q265" s="2">
        <v>81.11</v>
      </c>
      <c r="R265" s="2" t="s">
        <v>38</v>
      </c>
    </row>
    <row r="266" spans="1:18" ht="45">
      <c r="A266" s="2">
        <v>264</v>
      </c>
      <c r="B266" s="2" t="s">
        <v>6432</v>
      </c>
      <c r="C266" s="3" t="s">
        <v>6433</v>
      </c>
      <c r="D266" s="2" t="s">
        <v>5507</v>
      </c>
      <c r="E266" s="3" t="s">
        <v>5508</v>
      </c>
      <c r="F266" s="3" t="s">
        <v>6434</v>
      </c>
      <c r="G266" s="2">
        <v>2012</v>
      </c>
      <c r="H266" s="2" t="s">
        <v>25</v>
      </c>
      <c r="I266" s="3" t="s">
        <v>733</v>
      </c>
      <c r="J266" s="2" t="s">
        <v>226</v>
      </c>
      <c r="K266" s="2" t="s">
        <v>5647</v>
      </c>
      <c r="L266" s="2">
        <v>2</v>
      </c>
      <c r="M266" s="2">
        <v>17.2</v>
      </c>
      <c r="N266" s="2">
        <v>900</v>
      </c>
      <c r="O266" s="2">
        <v>2.1800000000000002</v>
      </c>
      <c r="P266" s="2">
        <v>1.83</v>
      </c>
      <c r="Q266" s="2">
        <v>185.76</v>
      </c>
      <c r="R266" s="2" t="s">
        <v>38</v>
      </c>
    </row>
    <row r="267" spans="1:18" ht="45">
      <c r="A267" s="2">
        <v>265</v>
      </c>
      <c r="B267" s="2" t="s">
        <v>6435</v>
      </c>
      <c r="C267" s="3" t="s">
        <v>6436</v>
      </c>
      <c r="D267" s="2" t="s">
        <v>5507</v>
      </c>
      <c r="E267" s="3" t="s">
        <v>5508</v>
      </c>
      <c r="F267" s="3" t="s">
        <v>6437</v>
      </c>
      <c r="G267" s="2">
        <v>1927</v>
      </c>
      <c r="H267" s="2" t="s">
        <v>25</v>
      </c>
      <c r="I267" s="3" t="s">
        <v>95</v>
      </c>
      <c r="J267" s="2" t="s">
        <v>226</v>
      </c>
      <c r="K267" s="2" t="s">
        <v>5588</v>
      </c>
      <c r="L267" s="2">
        <v>2</v>
      </c>
      <c r="M267" s="2">
        <v>16.670000000000002</v>
      </c>
      <c r="N267" s="2">
        <v>1898</v>
      </c>
      <c r="O267" s="2">
        <v>11.21</v>
      </c>
      <c r="P267" s="2">
        <v>9.98</v>
      </c>
      <c r="Q267" s="2">
        <v>236</v>
      </c>
      <c r="R267" s="2" t="s">
        <v>38</v>
      </c>
    </row>
    <row r="268" spans="1:18" ht="30">
      <c r="A268" s="2">
        <v>266</v>
      </c>
      <c r="B268" s="2" t="s">
        <v>6438</v>
      </c>
      <c r="C268" s="3" t="s">
        <v>6439</v>
      </c>
      <c r="D268" s="2" t="s">
        <v>5507</v>
      </c>
      <c r="E268" s="3" t="s">
        <v>5508</v>
      </c>
      <c r="F268" s="3" t="s">
        <v>6440</v>
      </c>
      <c r="G268" s="2">
        <v>1978</v>
      </c>
      <c r="H268" s="2" t="s">
        <v>25</v>
      </c>
      <c r="I268" s="3" t="s">
        <v>733</v>
      </c>
      <c r="J268" s="2" t="s">
        <v>885</v>
      </c>
      <c r="K268" s="2" t="s">
        <v>6124</v>
      </c>
      <c r="L268" s="2">
        <v>2</v>
      </c>
      <c r="M268" s="2">
        <v>16.670000000000002</v>
      </c>
      <c r="N268" s="2">
        <v>703</v>
      </c>
      <c r="O268" s="2">
        <v>1.24</v>
      </c>
      <c r="P268" s="2">
        <v>1.05</v>
      </c>
      <c r="Q268" s="2">
        <v>46.4</v>
      </c>
      <c r="R268" s="2" t="s">
        <v>38</v>
      </c>
    </row>
    <row r="269" spans="1:18" ht="30">
      <c r="A269" s="2">
        <v>267</v>
      </c>
      <c r="B269" s="2" t="s">
        <v>6441</v>
      </c>
      <c r="C269" s="3" t="s">
        <v>6442</v>
      </c>
      <c r="D269" s="2" t="s">
        <v>5507</v>
      </c>
      <c r="E269" s="3" t="s">
        <v>5508</v>
      </c>
      <c r="F269" s="3" t="s">
        <v>6443</v>
      </c>
      <c r="G269" s="2">
        <v>1927</v>
      </c>
      <c r="H269" s="2" t="s">
        <v>25</v>
      </c>
      <c r="I269" s="3" t="s">
        <v>733</v>
      </c>
      <c r="J269" s="2" t="s">
        <v>6444</v>
      </c>
      <c r="K269" s="2" t="s">
        <v>5570</v>
      </c>
      <c r="L269" s="2">
        <v>2</v>
      </c>
      <c r="M269" s="2">
        <v>22.5</v>
      </c>
      <c r="N269" s="2">
        <v>884</v>
      </c>
      <c r="O269" s="2">
        <v>2.2400000000000002</v>
      </c>
      <c r="P269" s="2">
        <v>2.04</v>
      </c>
      <c r="Q269" s="2">
        <v>335.1</v>
      </c>
      <c r="R269" s="2" t="s">
        <v>38</v>
      </c>
    </row>
    <row r="270" spans="1:18" ht="30">
      <c r="A270" s="2">
        <v>268</v>
      </c>
      <c r="B270" s="2" t="s">
        <v>6445</v>
      </c>
      <c r="C270" s="3" t="s">
        <v>6446</v>
      </c>
      <c r="D270" s="2" t="s">
        <v>5507</v>
      </c>
      <c r="E270" s="3" t="s">
        <v>5508</v>
      </c>
      <c r="F270" s="3" t="s">
        <v>6447</v>
      </c>
      <c r="G270" s="2">
        <v>1988</v>
      </c>
      <c r="H270" s="2" t="s">
        <v>25</v>
      </c>
      <c r="I270" s="3" t="s">
        <v>733</v>
      </c>
      <c r="J270" s="2" t="s">
        <v>226</v>
      </c>
      <c r="K270" s="2" t="s">
        <v>5584</v>
      </c>
      <c r="L270" s="2">
        <v>2</v>
      </c>
      <c r="M270" s="2">
        <v>13.25</v>
      </c>
      <c r="N270" s="2">
        <v>1500</v>
      </c>
      <c r="O270" s="2">
        <v>3.74</v>
      </c>
      <c r="P270" s="2">
        <v>3.37</v>
      </c>
      <c r="Q270" s="2">
        <v>86</v>
      </c>
      <c r="R270" s="2" t="s">
        <v>38</v>
      </c>
    </row>
    <row r="271" spans="1:18" ht="30">
      <c r="A271" s="2">
        <v>269</v>
      </c>
      <c r="B271" s="2" t="s">
        <v>6448</v>
      </c>
      <c r="C271" s="3" t="s">
        <v>6449</v>
      </c>
      <c r="D271" s="2" t="s">
        <v>5507</v>
      </c>
      <c r="E271" s="3" t="s">
        <v>5508</v>
      </c>
      <c r="F271" s="3" t="s">
        <v>6450</v>
      </c>
      <c r="G271" s="2">
        <v>1994</v>
      </c>
      <c r="H271" s="2" t="s">
        <v>25</v>
      </c>
      <c r="I271" s="3" t="s">
        <v>966</v>
      </c>
      <c r="J271" s="2" t="s">
        <v>6451</v>
      </c>
      <c r="K271" s="2" t="s">
        <v>5615</v>
      </c>
      <c r="L271" s="2">
        <v>3</v>
      </c>
      <c r="M271" s="2">
        <v>16.100000000000001</v>
      </c>
      <c r="N271" s="2">
        <v>315</v>
      </c>
      <c r="O271" s="2">
        <v>1.149</v>
      </c>
      <c r="P271" s="2">
        <v>1.0900000000000001</v>
      </c>
      <c r="Q271" s="2">
        <v>104.34</v>
      </c>
      <c r="R271" s="2" t="s">
        <v>38</v>
      </c>
    </row>
    <row r="272" spans="1:18" ht="30">
      <c r="A272" s="2">
        <v>270</v>
      </c>
      <c r="B272" s="2" t="s">
        <v>6452</v>
      </c>
      <c r="C272" s="3" t="s">
        <v>6453</v>
      </c>
      <c r="D272" s="2" t="s">
        <v>5507</v>
      </c>
      <c r="E272" s="3" t="s">
        <v>5508</v>
      </c>
      <c r="F272" s="3" t="s">
        <v>6454</v>
      </c>
      <c r="G272" s="2">
        <v>2012</v>
      </c>
      <c r="H272" s="2" t="s">
        <v>25</v>
      </c>
      <c r="I272" s="3" t="s">
        <v>733</v>
      </c>
      <c r="J272" s="2" t="s">
        <v>226</v>
      </c>
      <c r="K272" s="2" t="s">
        <v>5688</v>
      </c>
      <c r="L272" s="2">
        <v>2</v>
      </c>
      <c r="M272" s="2">
        <v>11.75</v>
      </c>
      <c r="N272" s="2">
        <v>225</v>
      </c>
      <c r="O272" s="2">
        <v>6.88</v>
      </c>
      <c r="P272" s="2">
        <v>6.64</v>
      </c>
      <c r="Q272" s="2">
        <v>88.4</v>
      </c>
      <c r="R272" s="2" t="s">
        <v>38</v>
      </c>
    </row>
    <row r="273" spans="1:18" ht="30">
      <c r="A273" s="2">
        <v>271</v>
      </c>
      <c r="B273" s="2" t="s">
        <v>6455</v>
      </c>
      <c r="C273" s="3" t="s">
        <v>6456</v>
      </c>
      <c r="D273" s="2" t="s">
        <v>5507</v>
      </c>
      <c r="E273" s="3" t="s">
        <v>5508</v>
      </c>
      <c r="F273" s="3" t="s">
        <v>6457</v>
      </c>
      <c r="G273" s="2">
        <v>2016</v>
      </c>
      <c r="H273" s="2" t="s">
        <v>25</v>
      </c>
      <c r="I273" s="3" t="s">
        <v>2159</v>
      </c>
      <c r="J273" s="2" t="s">
        <v>885</v>
      </c>
      <c r="K273" s="2" t="s">
        <v>5615</v>
      </c>
      <c r="L273" s="2">
        <v>3</v>
      </c>
      <c r="M273" s="2">
        <v>17.55</v>
      </c>
      <c r="N273" s="2">
        <v>205</v>
      </c>
      <c r="O273" s="2">
        <v>1.44</v>
      </c>
      <c r="P273" s="2">
        <v>1.246</v>
      </c>
      <c r="Q273" s="2">
        <v>107.18</v>
      </c>
      <c r="R273" s="2" t="s">
        <v>38</v>
      </c>
    </row>
    <row r="274" spans="1:18" ht="30">
      <c r="A274" s="2">
        <v>272</v>
      </c>
      <c r="B274" s="2" t="s">
        <v>6458</v>
      </c>
      <c r="C274" s="3" t="s">
        <v>6459</v>
      </c>
      <c r="D274" s="2" t="s">
        <v>5507</v>
      </c>
      <c r="E274" s="3" t="s">
        <v>5508</v>
      </c>
      <c r="F274" s="3" t="s">
        <v>6460</v>
      </c>
      <c r="G274" s="2">
        <v>2014</v>
      </c>
      <c r="H274" s="2" t="s">
        <v>25</v>
      </c>
      <c r="I274" s="3" t="s">
        <v>95</v>
      </c>
      <c r="J274" s="2" t="s">
        <v>226</v>
      </c>
      <c r="K274" s="2" t="s">
        <v>5588</v>
      </c>
      <c r="L274" s="2">
        <v>2</v>
      </c>
      <c r="M274" s="2">
        <v>15</v>
      </c>
      <c r="N274" s="2">
        <v>615</v>
      </c>
      <c r="O274" s="2">
        <v>1.25</v>
      </c>
      <c r="P274" s="2">
        <v>1.18</v>
      </c>
      <c r="Q274" s="2">
        <v>72.25</v>
      </c>
      <c r="R274" s="2" t="s">
        <v>38</v>
      </c>
    </row>
    <row r="275" spans="1:18" ht="30">
      <c r="A275" s="2">
        <v>273</v>
      </c>
      <c r="B275" s="2" t="s">
        <v>6461</v>
      </c>
      <c r="C275" s="3" t="s">
        <v>6462</v>
      </c>
      <c r="D275" s="2" t="s">
        <v>5507</v>
      </c>
      <c r="E275" s="3" t="s">
        <v>5508</v>
      </c>
      <c r="F275" s="3" t="s">
        <v>6463</v>
      </c>
      <c r="G275" s="2">
        <v>2015</v>
      </c>
      <c r="H275" s="2" t="s">
        <v>25</v>
      </c>
      <c r="I275" s="3" t="s">
        <v>733</v>
      </c>
      <c r="J275" s="2" t="s">
        <v>1252</v>
      </c>
      <c r="K275" s="2" t="s">
        <v>5556</v>
      </c>
      <c r="L275" s="2">
        <v>3</v>
      </c>
      <c r="M275" s="2">
        <v>15.9</v>
      </c>
      <c r="N275" s="2">
        <v>1380</v>
      </c>
      <c r="O275" s="2">
        <v>5.05</v>
      </c>
      <c r="P275" s="2">
        <v>4.6100000000000003</v>
      </c>
      <c r="Q275" s="2">
        <v>211.9134</v>
      </c>
      <c r="R275" s="2" t="s">
        <v>38</v>
      </c>
    </row>
    <row r="276" spans="1:18" ht="30">
      <c r="A276" s="2">
        <v>274</v>
      </c>
      <c r="B276" s="2" t="s">
        <v>6464</v>
      </c>
      <c r="C276" s="3" t="s">
        <v>6465</v>
      </c>
      <c r="D276" s="2" t="s">
        <v>5507</v>
      </c>
      <c r="E276" s="3" t="s">
        <v>5508</v>
      </c>
      <c r="F276" s="3" t="s">
        <v>6466</v>
      </c>
      <c r="G276" s="2">
        <v>2016</v>
      </c>
      <c r="H276" s="2" t="s">
        <v>25</v>
      </c>
      <c r="I276" s="3" t="s">
        <v>733</v>
      </c>
      <c r="J276" s="2" t="s">
        <v>885</v>
      </c>
      <c r="K276" s="2" t="s">
        <v>5978</v>
      </c>
      <c r="L276" s="2">
        <v>2</v>
      </c>
      <c r="M276" s="2">
        <v>25.18</v>
      </c>
      <c r="N276" s="2">
        <v>1290</v>
      </c>
      <c r="O276" s="2">
        <v>20.43</v>
      </c>
      <c r="P276" s="2">
        <v>16.48</v>
      </c>
      <c r="Q276" s="2">
        <v>850</v>
      </c>
      <c r="R276" s="2" t="s">
        <v>38</v>
      </c>
    </row>
    <row r="277" spans="1:18" ht="30">
      <c r="A277" s="2">
        <v>275</v>
      </c>
      <c r="B277" s="2" t="s">
        <v>6467</v>
      </c>
      <c r="C277" s="3" t="s">
        <v>6468</v>
      </c>
      <c r="D277" s="2" t="s">
        <v>5507</v>
      </c>
      <c r="E277" s="3" t="s">
        <v>5508</v>
      </c>
      <c r="F277" s="3" t="s">
        <v>6469</v>
      </c>
      <c r="G277" s="2">
        <v>2010</v>
      </c>
      <c r="H277" s="2" t="s">
        <v>25</v>
      </c>
      <c r="I277" s="3" t="s">
        <v>2049</v>
      </c>
      <c r="J277" s="2" t="s">
        <v>885</v>
      </c>
      <c r="K277" s="2" t="s">
        <v>5624</v>
      </c>
      <c r="L277" s="2">
        <v>3</v>
      </c>
      <c r="M277" s="2">
        <v>16.940000000000001</v>
      </c>
      <c r="N277" s="2">
        <v>300</v>
      </c>
      <c r="O277" s="2">
        <v>0.83</v>
      </c>
      <c r="P277" s="2">
        <v>0.67</v>
      </c>
      <c r="Q277" s="2">
        <v>81.16</v>
      </c>
      <c r="R277" s="2" t="s">
        <v>38</v>
      </c>
    </row>
    <row r="278" spans="1:18" ht="30">
      <c r="A278" s="2">
        <v>276</v>
      </c>
      <c r="B278" s="2" t="s">
        <v>6470</v>
      </c>
      <c r="C278" s="3" t="s">
        <v>6471</v>
      </c>
      <c r="D278" s="2" t="s">
        <v>5507</v>
      </c>
      <c r="E278" s="3" t="s">
        <v>5508</v>
      </c>
      <c r="F278" s="3" t="s">
        <v>6472</v>
      </c>
      <c r="G278" s="2">
        <v>1980</v>
      </c>
      <c r="H278" s="2" t="s">
        <v>25</v>
      </c>
      <c r="I278" s="3" t="s">
        <v>733</v>
      </c>
      <c r="J278" s="2" t="s">
        <v>6473</v>
      </c>
      <c r="K278" s="2" t="s">
        <v>5556</v>
      </c>
      <c r="L278" s="2">
        <v>3</v>
      </c>
      <c r="M278" s="2">
        <v>17.149999999999999</v>
      </c>
      <c r="N278" s="2">
        <v>432</v>
      </c>
      <c r="O278" s="2">
        <v>1.0449999999999999</v>
      </c>
      <c r="P278" s="2">
        <v>0.99</v>
      </c>
      <c r="Q278" s="2">
        <v>67.882249999999999</v>
      </c>
      <c r="R278" s="2" t="s">
        <v>38</v>
      </c>
    </row>
    <row r="279" spans="1:18" ht="30">
      <c r="A279" s="2">
        <v>277</v>
      </c>
      <c r="B279" s="2" t="s">
        <v>6474</v>
      </c>
      <c r="C279" s="3" t="s">
        <v>6475</v>
      </c>
      <c r="D279" s="2" t="s">
        <v>5507</v>
      </c>
      <c r="E279" s="3" t="s">
        <v>5508</v>
      </c>
      <c r="F279" s="3" t="s">
        <v>6476</v>
      </c>
      <c r="G279" s="2">
        <v>2012</v>
      </c>
      <c r="H279" s="2" t="s">
        <v>25</v>
      </c>
      <c r="I279" s="3" t="s">
        <v>95</v>
      </c>
      <c r="J279" s="2" t="s">
        <v>6477</v>
      </c>
      <c r="K279" s="2" t="s">
        <v>5813</v>
      </c>
      <c r="L279" s="2">
        <v>2</v>
      </c>
      <c r="M279" s="2">
        <v>16.8</v>
      </c>
      <c r="N279" s="2">
        <v>390</v>
      </c>
      <c r="O279" s="2">
        <v>1.82</v>
      </c>
      <c r="P279" s="2">
        <v>1.61</v>
      </c>
      <c r="Q279" s="2">
        <v>114.11</v>
      </c>
      <c r="R279" s="2" t="s">
        <v>38</v>
      </c>
    </row>
    <row r="280" spans="1:18" ht="30">
      <c r="A280" s="2">
        <v>278</v>
      </c>
      <c r="B280" s="2" t="s">
        <v>6478</v>
      </c>
      <c r="C280" s="3" t="s">
        <v>6479</v>
      </c>
      <c r="D280" s="2" t="s">
        <v>5507</v>
      </c>
      <c r="E280" s="3" t="s">
        <v>5508</v>
      </c>
      <c r="F280" s="3" t="s">
        <v>6480</v>
      </c>
      <c r="G280" s="2">
        <v>2013</v>
      </c>
      <c r="H280" s="2" t="s">
        <v>25</v>
      </c>
      <c r="I280" s="3" t="s">
        <v>733</v>
      </c>
      <c r="J280" s="2" t="s">
        <v>979</v>
      </c>
      <c r="K280" s="2" t="s">
        <v>6106</v>
      </c>
      <c r="L280" s="2">
        <v>2</v>
      </c>
      <c r="M280" s="2">
        <v>13.68</v>
      </c>
      <c r="N280" s="2">
        <v>1170</v>
      </c>
      <c r="O280" s="2">
        <v>2.6</v>
      </c>
      <c r="P280" s="2">
        <v>2.38</v>
      </c>
      <c r="Q280" s="2">
        <v>103.68</v>
      </c>
      <c r="R280" s="2" t="s">
        <v>38</v>
      </c>
    </row>
    <row r="281" spans="1:18" ht="30">
      <c r="A281" s="2">
        <v>279</v>
      </c>
      <c r="B281" s="2" t="s">
        <v>6481</v>
      </c>
      <c r="C281" s="3" t="s">
        <v>6482</v>
      </c>
      <c r="D281" s="2" t="s">
        <v>5507</v>
      </c>
      <c r="E281" s="3" t="s">
        <v>5508</v>
      </c>
      <c r="F281" s="3" t="s">
        <v>6483</v>
      </c>
      <c r="G281" s="2">
        <v>1995</v>
      </c>
      <c r="H281" s="2" t="s">
        <v>25</v>
      </c>
      <c r="I281" s="3" t="s">
        <v>733</v>
      </c>
      <c r="J281" s="2" t="s">
        <v>6484</v>
      </c>
      <c r="K281" s="2" t="s">
        <v>5552</v>
      </c>
      <c r="L281" s="2">
        <v>2</v>
      </c>
      <c r="M281" s="2">
        <v>33.799999999999997</v>
      </c>
      <c r="N281" s="2">
        <v>1980</v>
      </c>
      <c r="O281" s="2">
        <v>15.11</v>
      </c>
      <c r="P281" s="2">
        <v>13.84</v>
      </c>
      <c r="Q281" s="2">
        <v>660</v>
      </c>
      <c r="R281" s="2" t="s">
        <v>38</v>
      </c>
    </row>
    <row r="282" spans="1:18" ht="30">
      <c r="A282" s="2">
        <v>280</v>
      </c>
      <c r="B282" s="2" t="s">
        <v>6485</v>
      </c>
      <c r="C282" s="3" t="s">
        <v>6486</v>
      </c>
      <c r="D282" s="2" t="s">
        <v>5507</v>
      </c>
      <c r="E282" s="3" t="s">
        <v>5508</v>
      </c>
      <c r="F282" s="3" t="s">
        <v>6487</v>
      </c>
      <c r="G282" s="2">
        <v>1998</v>
      </c>
      <c r="H282" s="2" t="s">
        <v>25</v>
      </c>
      <c r="I282" s="3" t="s">
        <v>95</v>
      </c>
      <c r="J282" s="2" t="s">
        <v>6488</v>
      </c>
      <c r="K282" s="2" t="s">
        <v>5878</v>
      </c>
      <c r="L282" s="2">
        <v>3</v>
      </c>
      <c r="M282" s="2">
        <v>27.3</v>
      </c>
      <c r="N282" s="2">
        <v>1083</v>
      </c>
      <c r="O282" s="2">
        <v>20.414999999999999</v>
      </c>
      <c r="P282" s="2">
        <v>18.324999999999999</v>
      </c>
      <c r="Q282" s="2">
        <v>834</v>
      </c>
      <c r="R282" s="2" t="s">
        <v>38</v>
      </c>
    </row>
    <row r="283" spans="1:18" ht="30">
      <c r="A283" s="2">
        <v>281</v>
      </c>
      <c r="B283" s="2" t="s">
        <v>6489</v>
      </c>
      <c r="C283" s="3" t="s">
        <v>6490</v>
      </c>
      <c r="D283" s="2" t="s">
        <v>5507</v>
      </c>
      <c r="E283" s="3" t="s">
        <v>5508</v>
      </c>
      <c r="F283" s="3" t="s">
        <v>6491</v>
      </c>
      <c r="G283" s="2">
        <v>1969</v>
      </c>
      <c r="H283" s="2" t="s">
        <v>25</v>
      </c>
      <c r="I283" s="3" t="s">
        <v>733</v>
      </c>
      <c r="J283" s="2" t="s">
        <v>226</v>
      </c>
      <c r="K283" s="2" t="s">
        <v>5825</v>
      </c>
      <c r="L283" s="2">
        <v>2</v>
      </c>
      <c r="M283" s="2">
        <v>15.84</v>
      </c>
      <c r="N283" s="2">
        <v>795</v>
      </c>
      <c r="O283" s="2">
        <v>10.84</v>
      </c>
      <c r="P283" s="2">
        <v>10.37</v>
      </c>
      <c r="Q283" s="2">
        <v>179</v>
      </c>
      <c r="R283" s="2" t="s">
        <v>38</v>
      </c>
    </row>
    <row r="284" spans="1:18" ht="30">
      <c r="A284" s="2">
        <v>282</v>
      </c>
      <c r="B284" s="2" t="s">
        <v>6492</v>
      </c>
      <c r="C284" s="3" t="s">
        <v>6493</v>
      </c>
      <c r="D284" s="2" t="s">
        <v>5507</v>
      </c>
      <c r="E284" s="3" t="s">
        <v>5508</v>
      </c>
      <c r="F284" s="3" t="s">
        <v>6494</v>
      </c>
      <c r="G284" s="2">
        <v>1973</v>
      </c>
      <c r="H284" s="2" t="s">
        <v>25</v>
      </c>
      <c r="I284" s="3" t="s">
        <v>733</v>
      </c>
      <c r="J284" s="2" t="s">
        <v>885</v>
      </c>
      <c r="K284" s="2" t="s">
        <v>6124</v>
      </c>
      <c r="L284" s="2">
        <v>2</v>
      </c>
      <c r="M284" s="2">
        <v>20.72</v>
      </c>
      <c r="N284" s="2">
        <v>822</v>
      </c>
      <c r="O284" s="2">
        <v>2.61</v>
      </c>
      <c r="P284" s="2">
        <v>2.4300000000000002</v>
      </c>
      <c r="Q284" s="2">
        <v>126.94</v>
      </c>
      <c r="R284" s="2" t="s">
        <v>38</v>
      </c>
    </row>
    <row r="285" spans="1:18" ht="30">
      <c r="A285" s="2">
        <v>283</v>
      </c>
      <c r="B285" s="2" t="s">
        <v>6495</v>
      </c>
      <c r="C285" s="3" t="s">
        <v>6496</v>
      </c>
      <c r="D285" s="2" t="s">
        <v>5507</v>
      </c>
      <c r="E285" s="3" t="s">
        <v>5508</v>
      </c>
      <c r="F285" s="3" t="s">
        <v>6497</v>
      </c>
      <c r="G285" s="2">
        <v>1979</v>
      </c>
      <c r="H285" s="2" t="s">
        <v>25</v>
      </c>
      <c r="I285" s="3" t="s">
        <v>966</v>
      </c>
      <c r="J285" s="2" t="s">
        <v>226</v>
      </c>
      <c r="K285" s="2" t="s">
        <v>6052</v>
      </c>
      <c r="L285" s="2">
        <v>3</v>
      </c>
      <c r="M285" s="2">
        <v>21.17</v>
      </c>
      <c r="N285" s="2">
        <v>840</v>
      </c>
      <c r="O285" s="2">
        <v>1.43</v>
      </c>
      <c r="P285" s="2">
        <v>1.27</v>
      </c>
      <c r="Q285" s="2">
        <v>84</v>
      </c>
      <c r="R285" s="2" t="s">
        <v>38</v>
      </c>
    </row>
    <row r="286" spans="1:18" ht="30">
      <c r="A286" s="2">
        <v>284</v>
      </c>
      <c r="B286" s="2" t="s">
        <v>6498</v>
      </c>
      <c r="C286" s="3" t="s">
        <v>6499</v>
      </c>
      <c r="D286" s="2" t="s">
        <v>5507</v>
      </c>
      <c r="E286" s="3" t="s">
        <v>5508</v>
      </c>
      <c r="F286" s="3" t="s">
        <v>6500</v>
      </c>
      <c r="G286" s="2">
        <v>2006</v>
      </c>
      <c r="H286" s="2" t="s">
        <v>25</v>
      </c>
      <c r="I286" s="3" t="s">
        <v>966</v>
      </c>
      <c r="J286" s="2" t="s">
        <v>6501</v>
      </c>
      <c r="K286" s="2" t="s">
        <v>5820</v>
      </c>
      <c r="L286" s="2">
        <v>3</v>
      </c>
      <c r="M286" s="2">
        <v>10.44</v>
      </c>
      <c r="N286" s="2">
        <v>1500</v>
      </c>
      <c r="O286" s="2">
        <v>2.48</v>
      </c>
      <c r="P286" s="2">
        <v>2.3199999999999998</v>
      </c>
      <c r="Q286" s="2">
        <v>57</v>
      </c>
      <c r="R286" s="2" t="s">
        <v>38</v>
      </c>
    </row>
    <row r="287" spans="1:18" ht="30">
      <c r="A287" s="2">
        <v>285</v>
      </c>
      <c r="B287" s="2" t="s">
        <v>6502</v>
      </c>
      <c r="C287" s="3" t="s">
        <v>6503</v>
      </c>
      <c r="D287" s="2" t="s">
        <v>5507</v>
      </c>
      <c r="E287" s="3" t="s">
        <v>5508</v>
      </c>
      <c r="F287" s="3" t="s">
        <v>6504</v>
      </c>
      <c r="G287" s="2">
        <v>2013</v>
      </c>
      <c r="H287" s="2" t="s">
        <v>25</v>
      </c>
      <c r="I287" s="3" t="s">
        <v>733</v>
      </c>
      <c r="J287" s="2" t="s">
        <v>226</v>
      </c>
      <c r="K287" s="2" t="s">
        <v>5647</v>
      </c>
      <c r="L287" s="2">
        <v>2</v>
      </c>
      <c r="M287" s="2">
        <v>11.9</v>
      </c>
      <c r="N287" s="2">
        <v>990</v>
      </c>
      <c r="O287" s="2">
        <v>2.2599999999999998</v>
      </c>
      <c r="P287" s="2">
        <v>2.08</v>
      </c>
      <c r="Q287" s="2">
        <v>113.3</v>
      </c>
      <c r="R287" s="2" t="s">
        <v>38</v>
      </c>
    </row>
    <row r="288" spans="1:18" ht="30">
      <c r="A288" s="2">
        <v>286</v>
      </c>
      <c r="B288" s="2" t="s">
        <v>6505</v>
      </c>
      <c r="C288" s="3" t="s">
        <v>6506</v>
      </c>
      <c r="D288" s="2" t="s">
        <v>5507</v>
      </c>
      <c r="E288" s="3" t="s">
        <v>5508</v>
      </c>
      <c r="F288" s="3" t="s">
        <v>6507</v>
      </c>
      <c r="G288" s="2">
        <v>2025</v>
      </c>
      <c r="H288" s="2" t="s">
        <v>25</v>
      </c>
      <c r="I288" s="3" t="s">
        <v>733</v>
      </c>
      <c r="J288" s="2" t="s">
        <v>6508</v>
      </c>
      <c r="K288" s="2" t="s">
        <v>5772</v>
      </c>
      <c r="L288" s="2">
        <v>2</v>
      </c>
      <c r="M288" s="2">
        <v>32</v>
      </c>
      <c r="N288" s="2">
        <v>751.68</v>
      </c>
      <c r="O288" s="2">
        <v>74.31</v>
      </c>
      <c r="P288" s="2">
        <v>73</v>
      </c>
      <c r="Q288" s="2">
        <v>7458</v>
      </c>
      <c r="R288" s="2" t="s">
        <v>38</v>
      </c>
    </row>
    <row r="289" spans="1:18" ht="30">
      <c r="A289" s="2">
        <v>287</v>
      </c>
      <c r="B289" s="2" t="s">
        <v>6509</v>
      </c>
      <c r="C289" s="3" t="s">
        <v>6510</v>
      </c>
      <c r="D289" s="2" t="s">
        <v>5507</v>
      </c>
      <c r="E289" s="3" t="s">
        <v>5508</v>
      </c>
      <c r="F289" s="3" t="s">
        <v>6511</v>
      </c>
      <c r="G289" s="2">
        <v>1999</v>
      </c>
      <c r="H289" s="2" t="s">
        <v>25</v>
      </c>
      <c r="I289" s="3" t="s">
        <v>966</v>
      </c>
      <c r="J289" s="2" t="s">
        <v>226</v>
      </c>
      <c r="K289" s="2" t="s">
        <v>5596</v>
      </c>
      <c r="L289" s="2">
        <v>3</v>
      </c>
      <c r="M289" s="2">
        <v>15.6</v>
      </c>
      <c r="N289" s="2">
        <v>345</v>
      </c>
      <c r="O289" s="2">
        <v>0.74</v>
      </c>
      <c r="P289" s="2">
        <v>0.67</v>
      </c>
      <c r="Q289" s="2">
        <v>88.91</v>
      </c>
      <c r="R289" s="2" t="s">
        <v>38</v>
      </c>
    </row>
    <row r="290" spans="1:18" ht="30">
      <c r="A290" s="2">
        <v>288</v>
      </c>
      <c r="B290" s="2" t="s">
        <v>6512</v>
      </c>
      <c r="C290" s="3" t="s">
        <v>6513</v>
      </c>
      <c r="D290" s="2" t="s">
        <v>5507</v>
      </c>
      <c r="E290" s="3" t="s">
        <v>5508</v>
      </c>
      <c r="F290" s="3" t="s">
        <v>6514</v>
      </c>
      <c r="G290" s="2">
        <v>1982</v>
      </c>
      <c r="H290" s="2" t="s">
        <v>25</v>
      </c>
      <c r="I290" s="3" t="s">
        <v>966</v>
      </c>
      <c r="J290" s="2" t="s">
        <v>6515</v>
      </c>
      <c r="K290" s="2" t="s">
        <v>5813</v>
      </c>
      <c r="L290" s="2">
        <v>3</v>
      </c>
      <c r="M290" s="2">
        <v>18.100000000000001</v>
      </c>
      <c r="N290" s="2">
        <v>1088</v>
      </c>
      <c r="O290" s="2">
        <v>2.08</v>
      </c>
      <c r="P290" s="2">
        <v>1.91</v>
      </c>
      <c r="Q290" s="2">
        <v>61.96</v>
      </c>
      <c r="R290" s="2" t="s">
        <v>38</v>
      </c>
    </row>
    <row r="291" spans="1:18" ht="30">
      <c r="A291" s="2">
        <v>289</v>
      </c>
      <c r="B291" s="2" t="s">
        <v>6516</v>
      </c>
      <c r="C291" s="3" t="s">
        <v>6517</v>
      </c>
      <c r="D291" s="2" t="s">
        <v>5507</v>
      </c>
      <c r="E291" s="3" t="s">
        <v>5508</v>
      </c>
      <c r="F291" s="3" t="s">
        <v>6518</v>
      </c>
      <c r="G291" s="2">
        <v>2014</v>
      </c>
      <c r="H291" s="2" t="s">
        <v>25</v>
      </c>
      <c r="I291" s="3" t="s">
        <v>966</v>
      </c>
      <c r="J291" s="2" t="s">
        <v>226</v>
      </c>
      <c r="K291" s="2" t="s">
        <v>5523</v>
      </c>
      <c r="L291" s="2">
        <v>3</v>
      </c>
      <c r="M291" s="2">
        <v>19.3</v>
      </c>
      <c r="N291" s="2">
        <v>195</v>
      </c>
      <c r="O291" s="2">
        <v>1.788</v>
      </c>
      <c r="P291" s="2">
        <v>1.1399999999999999</v>
      </c>
      <c r="Q291" s="2">
        <v>210</v>
      </c>
      <c r="R291" s="2" t="s">
        <v>38</v>
      </c>
    </row>
    <row r="292" spans="1:18" ht="45">
      <c r="A292" s="2">
        <v>290</v>
      </c>
      <c r="B292" s="2" t="s">
        <v>6519</v>
      </c>
      <c r="C292" s="3" t="s">
        <v>6520</v>
      </c>
      <c r="D292" s="2" t="s">
        <v>5507</v>
      </c>
      <c r="E292" s="3" t="s">
        <v>5508</v>
      </c>
      <c r="F292" s="3" t="s">
        <v>6521</v>
      </c>
      <c r="G292" s="2">
        <v>2018</v>
      </c>
      <c r="H292" s="2" t="s">
        <v>25</v>
      </c>
      <c r="I292" s="3" t="s">
        <v>733</v>
      </c>
      <c r="J292" s="2" t="s">
        <v>226</v>
      </c>
      <c r="K292" s="2" t="s">
        <v>5772</v>
      </c>
      <c r="L292" s="2">
        <v>2</v>
      </c>
      <c r="M292" s="2">
        <v>10.5</v>
      </c>
      <c r="N292" s="2">
        <v>1350</v>
      </c>
      <c r="O292" s="2">
        <v>0.84</v>
      </c>
      <c r="P292" s="2">
        <v>0.78</v>
      </c>
      <c r="Q292" s="2">
        <v>93.44</v>
      </c>
      <c r="R292" s="2" t="s">
        <v>38</v>
      </c>
    </row>
    <row r="293" spans="1:18" ht="30">
      <c r="A293" s="2">
        <v>291</v>
      </c>
      <c r="B293" s="2" t="s">
        <v>6522</v>
      </c>
      <c r="C293" s="3" t="s">
        <v>6523</v>
      </c>
      <c r="D293" s="2" t="s">
        <v>5507</v>
      </c>
      <c r="E293" s="3" t="s">
        <v>5508</v>
      </c>
      <c r="F293" s="3" t="s">
        <v>6524</v>
      </c>
      <c r="G293" s="2">
        <v>2016</v>
      </c>
      <c r="H293" s="2" t="s">
        <v>25</v>
      </c>
      <c r="I293" s="3" t="s">
        <v>733</v>
      </c>
      <c r="J293" s="2" t="s">
        <v>226</v>
      </c>
      <c r="K293" s="2" t="s">
        <v>5647</v>
      </c>
      <c r="L293" s="2">
        <v>2</v>
      </c>
      <c r="M293" s="2">
        <v>11.4</v>
      </c>
      <c r="N293" s="2">
        <v>750</v>
      </c>
      <c r="O293" s="2">
        <v>2.39</v>
      </c>
      <c r="P293" s="2">
        <v>2.2000000000000002</v>
      </c>
      <c r="Q293" s="2">
        <v>117.8</v>
      </c>
      <c r="R293" s="2" t="s">
        <v>38</v>
      </c>
    </row>
    <row r="294" spans="1:18" ht="30">
      <c r="A294" s="2">
        <v>292</v>
      </c>
      <c r="B294" s="2" t="s">
        <v>6525</v>
      </c>
      <c r="C294" s="3" t="s">
        <v>6526</v>
      </c>
      <c r="D294" s="2" t="s">
        <v>5507</v>
      </c>
      <c r="E294" s="3" t="s">
        <v>5508</v>
      </c>
      <c r="F294" s="3" t="s">
        <v>6527</v>
      </c>
      <c r="G294" s="2">
        <v>2013</v>
      </c>
      <c r="H294" s="2" t="s">
        <v>25</v>
      </c>
      <c r="I294" s="3" t="s">
        <v>733</v>
      </c>
      <c r="J294" s="2" t="s">
        <v>226</v>
      </c>
      <c r="K294" s="2" t="s">
        <v>5772</v>
      </c>
      <c r="L294" s="2">
        <v>2</v>
      </c>
      <c r="M294" s="2">
        <v>15.19</v>
      </c>
      <c r="N294" s="2">
        <v>1200</v>
      </c>
      <c r="O294" s="2">
        <v>1.64</v>
      </c>
      <c r="P294" s="2">
        <v>1.51</v>
      </c>
      <c r="Q294" s="2">
        <v>68.849999999999994</v>
      </c>
      <c r="R294" s="2" t="s">
        <v>38</v>
      </c>
    </row>
    <row r="295" spans="1:18" ht="30">
      <c r="A295" s="2">
        <v>293</v>
      </c>
      <c r="B295" s="2" t="s">
        <v>6528</v>
      </c>
      <c r="C295" s="3" t="s">
        <v>6529</v>
      </c>
      <c r="D295" s="2" t="s">
        <v>5507</v>
      </c>
      <c r="E295" s="3" t="s">
        <v>5508</v>
      </c>
      <c r="F295" s="3" t="s">
        <v>6530</v>
      </c>
      <c r="G295" s="2">
        <v>2002</v>
      </c>
      <c r="H295" s="2" t="s">
        <v>25</v>
      </c>
      <c r="I295" s="3" t="s">
        <v>733</v>
      </c>
      <c r="J295" s="2" t="s">
        <v>6531</v>
      </c>
      <c r="K295" s="2" t="s">
        <v>5607</v>
      </c>
      <c r="L295" s="2">
        <v>2</v>
      </c>
      <c r="M295" s="2">
        <v>16.010000000000002</v>
      </c>
      <c r="N295" s="2">
        <v>2820</v>
      </c>
      <c r="O295" s="2">
        <v>14.3</v>
      </c>
      <c r="P295" s="2">
        <v>12.19</v>
      </c>
      <c r="Q295" s="2">
        <v>550</v>
      </c>
      <c r="R295" s="2" t="s">
        <v>38</v>
      </c>
    </row>
    <row r="296" spans="1:18" ht="30">
      <c r="A296" s="2">
        <v>294</v>
      </c>
      <c r="B296" s="2" t="s">
        <v>6532</v>
      </c>
      <c r="C296" s="3" t="s">
        <v>6533</v>
      </c>
      <c r="D296" s="2" t="s">
        <v>5507</v>
      </c>
      <c r="E296" s="3" t="s">
        <v>5508</v>
      </c>
      <c r="F296" s="3" t="s">
        <v>6534</v>
      </c>
      <c r="G296" s="2">
        <v>1964</v>
      </c>
      <c r="H296" s="2" t="s">
        <v>25</v>
      </c>
      <c r="I296" s="3" t="s">
        <v>733</v>
      </c>
      <c r="J296" s="2" t="s">
        <v>885</v>
      </c>
      <c r="K296" s="2" t="s">
        <v>5556</v>
      </c>
      <c r="L296" s="2">
        <v>3</v>
      </c>
      <c r="M296" s="2">
        <v>16.8</v>
      </c>
      <c r="N296" s="2">
        <v>90</v>
      </c>
      <c r="O296" s="2">
        <v>1.228</v>
      </c>
      <c r="P296" s="2">
        <v>1.1100000000000001</v>
      </c>
      <c r="Q296" s="2">
        <v>13</v>
      </c>
      <c r="R296" s="2" t="s">
        <v>38</v>
      </c>
    </row>
    <row r="297" spans="1:18" ht="45">
      <c r="A297" s="2">
        <v>295</v>
      </c>
      <c r="B297" s="2" t="s">
        <v>6535</v>
      </c>
      <c r="C297" s="3" t="s">
        <v>6536</v>
      </c>
      <c r="D297" s="2" t="s">
        <v>5507</v>
      </c>
      <c r="E297" s="3" t="s">
        <v>5508</v>
      </c>
      <c r="F297" s="3" t="s">
        <v>6537</v>
      </c>
      <c r="G297" s="2">
        <v>1987</v>
      </c>
      <c r="H297" s="2" t="s">
        <v>25</v>
      </c>
      <c r="I297" s="3" t="s">
        <v>966</v>
      </c>
      <c r="J297" s="2" t="s">
        <v>226</v>
      </c>
      <c r="K297" s="2" t="s">
        <v>5523</v>
      </c>
      <c r="L297" s="2">
        <v>3</v>
      </c>
      <c r="M297" s="2">
        <v>15.63</v>
      </c>
      <c r="N297" s="2">
        <v>657</v>
      </c>
      <c r="O297" s="2">
        <v>1.21</v>
      </c>
      <c r="P297" s="2">
        <v>1.05</v>
      </c>
      <c r="Q297" s="2">
        <v>78.84</v>
      </c>
      <c r="R297" s="2" t="s">
        <v>38</v>
      </c>
    </row>
    <row r="298" spans="1:18" ht="45">
      <c r="A298" s="2">
        <v>296</v>
      </c>
      <c r="B298" s="2" t="s">
        <v>6538</v>
      </c>
      <c r="C298" s="3" t="s">
        <v>6539</v>
      </c>
      <c r="D298" s="2" t="s">
        <v>5507</v>
      </c>
      <c r="E298" s="3" t="s">
        <v>5508</v>
      </c>
      <c r="F298" s="3" t="s">
        <v>6540</v>
      </c>
      <c r="G298" s="2">
        <v>2006</v>
      </c>
      <c r="H298" s="2" t="s">
        <v>25</v>
      </c>
      <c r="I298" s="3" t="s">
        <v>966</v>
      </c>
      <c r="J298" s="2" t="s">
        <v>6541</v>
      </c>
      <c r="K298" s="2" t="s">
        <v>5527</v>
      </c>
      <c r="L298" s="2">
        <v>3</v>
      </c>
      <c r="M298" s="2">
        <v>15.3</v>
      </c>
      <c r="N298" s="2">
        <v>1380</v>
      </c>
      <c r="O298" s="2">
        <v>3.2</v>
      </c>
      <c r="P298" s="2">
        <v>2.4700000000000002</v>
      </c>
      <c r="Q298" s="2">
        <v>535.98</v>
      </c>
      <c r="R298" s="2" t="s">
        <v>38</v>
      </c>
    </row>
    <row r="299" spans="1:18" ht="30">
      <c r="A299" s="2">
        <v>297</v>
      </c>
      <c r="B299" s="2" t="s">
        <v>6542</v>
      </c>
      <c r="C299" s="3" t="s">
        <v>6543</v>
      </c>
      <c r="D299" s="2" t="s">
        <v>5507</v>
      </c>
      <c r="E299" s="3" t="s">
        <v>5508</v>
      </c>
      <c r="F299" s="3" t="s">
        <v>6544</v>
      </c>
      <c r="G299" s="2">
        <v>1918</v>
      </c>
      <c r="H299" s="2" t="s">
        <v>35</v>
      </c>
      <c r="I299" s="3" t="s">
        <v>733</v>
      </c>
      <c r="J299" s="2" t="s">
        <v>6545</v>
      </c>
      <c r="K299" s="2" t="s">
        <v>5552</v>
      </c>
      <c r="L299" s="2">
        <v>2</v>
      </c>
      <c r="M299" s="2">
        <v>13.81</v>
      </c>
      <c r="N299" s="2">
        <v>2164</v>
      </c>
      <c r="O299" s="2">
        <v>7.78</v>
      </c>
      <c r="P299" s="2">
        <v>7.38</v>
      </c>
      <c r="Q299" s="2">
        <v>482.17</v>
      </c>
      <c r="R299" s="2" t="s">
        <v>38</v>
      </c>
    </row>
    <row r="300" spans="1:18" ht="30">
      <c r="A300" s="2">
        <v>298</v>
      </c>
      <c r="B300" s="2" t="s">
        <v>6546</v>
      </c>
      <c r="C300" s="3" t="s">
        <v>6547</v>
      </c>
      <c r="D300" s="2" t="s">
        <v>5507</v>
      </c>
      <c r="E300" s="3" t="s">
        <v>5508</v>
      </c>
      <c r="F300" s="3" t="s">
        <v>6548</v>
      </c>
      <c r="G300" s="2">
        <v>1987</v>
      </c>
      <c r="H300" s="2" t="s">
        <v>25</v>
      </c>
      <c r="I300" s="3" t="s">
        <v>733</v>
      </c>
      <c r="J300" s="2" t="s">
        <v>5687</v>
      </c>
      <c r="K300" s="2" t="s">
        <v>6378</v>
      </c>
      <c r="L300" s="2">
        <v>2</v>
      </c>
      <c r="M300" s="2">
        <v>17.14</v>
      </c>
      <c r="N300" s="2">
        <v>1920</v>
      </c>
      <c r="O300" s="2">
        <v>5.43</v>
      </c>
      <c r="P300" s="2">
        <v>5.0599999999999996</v>
      </c>
      <c r="Q300" s="2">
        <v>50.6</v>
      </c>
      <c r="R300" s="2" t="s">
        <v>38</v>
      </c>
    </row>
    <row r="301" spans="1:18" ht="45">
      <c r="A301" s="2">
        <v>299</v>
      </c>
      <c r="B301" s="2" t="s">
        <v>6549</v>
      </c>
      <c r="C301" s="3" t="s">
        <v>6550</v>
      </c>
      <c r="D301" s="2" t="s">
        <v>5507</v>
      </c>
      <c r="E301" s="3" t="s">
        <v>5508</v>
      </c>
      <c r="F301" s="3" t="s">
        <v>6551</v>
      </c>
      <c r="G301" s="2">
        <v>2012</v>
      </c>
      <c r="H301" s="2" t="s">
        <v>25</v>
      </c>
      <c r="I301" s="3" t="s">
        <v>733</v>
      </c>
      <c r="J301" s="2" t="s">
        <v>979</v>
      </c>
      <c r="K301" s="2" t="s">
        <v>6106</v>
      </c>
      <c r="L301" s="2">
        <v>2</v>
      </c>
      <c r="M301" s="2">
        <v>14.9</v>
      </c>
      <c r="N301" s="2">
        <v>810</v>
      </c>
      <c r="O301" s="2">
        <v>1.27</v>
      </c>
      <c r="P301" s="2">
        <v>1.1499999999999999</v>
      </c>
      <c r="Q301" s="2">
        <v>65.98</v>
      </c>
      <c r="R301" s="2" t="s">
        <v>38</v>
      </c>
    </row>
    <row r="302" spans="1:18" ht="60">
      <c r="A302" s="2">
        <v>300</v>
      </c>
      <c r="B302" s="2" t="s">
        <v>6552</v>
      </c>
      <c r="C302" s="3" t="s">
        <v>6553</v>
      </c>
      <c r="D302" s="2" t="s">
        <v>5507</v>
      </c>
      <c r="E302" s="3" t="s">
        <v>5508</v>
      </c>
      <c r="F302" s="3" t="s">
        <v>6554</v>
      </c>
      <c r="G302" s="2">
        <v>2001</v>
      </c>
      <c r="H302" s="2" t="s">
        <v>25</v>
      </c>
      <c r="I302" s="3" t="s">
        <v>966</v>
      </c>
      <c r="J302" s="2" t="s">
        <v>885</v>
      </c>
      <c r="K302" s="2" t="s">
        <v>5527</v>
      </c>
      <c r="L302" s="2">
        <v>3</v>
      </c>
      <c r="M302" s="2">
        <v>20.05</v>
      </c>
      <c r="N302" s="2">
        <v>430</v>
      </c>
      <c r="O302" s="2">
        <v>2.68</v>
      </c>
      <c r="P302" s="2">
        <v>2.42</v>
      </c>
      <c r="Q302" s="2">
        <v>200</v>
      </c>
      <c r="R302" s="2" t="s">
        <v>38</v>
      </c>
    </row>
    <row r="303" spans="1:18" ht="60">
      <c r="A303" s="2">
        <v>301</v>
      </c>
      <c r="B303" s="2" t="s">
        <v>6555</v>
      </c>
      <c r="C303" s="3" t="s">
        <v>6556</v>
      </c>
      <c r="D303" s="2" t="s">
        <v>5507</v>
      </c>
      <c r="E303" s="3" t="s">
        <v>5508</v>
      </c>
      <c r="F303" s="3" t="s">
        <v>6557</v>
      </c>
      <c r="G303" s="2">
        <v>2011</v>
      </c>
      <c r="H303" s="2" t="s">
        <v>25</v>
      </c>
      <c r="I303" s="3" t="s">
        <v>733</v>
      </c>
      <c r="J303" s="2" t="s">
        <v>6354</v>
      </c>
      <c r="K303" s="2" t="s">
        <v>5772</v>
      </c>
      <c r="L303" s="2">
        <v>2</v>
      </c>
      <c r="M303" s="2">
        <v>23</v>
      </c>
      <c r="N303" s="2">
        <v>303</v>
      </c>
      <c r="O303" s="2">
        <v>5.86</v>
      </c>
      <c r="P303" s="2">
        <v>5.77</v>
      </c>
      <c r="Q303" s="2">
        <v>891.77</v>
      </c>
      <c r="R303" s="2" t="s">
        <v>38</v>
      </c>
    </row>
    <row r="304" spans="1:18" ht="30">
      <c r="A304" s="2">
        <v>302</v>
      </c>
      <c r="B304" s="2" t="s">
        <v>6558</v>
      </c>
      <c r="C304" s="3" t="s">
        <v>6559</v>
      </c>
      <c r="D304" s="2" t="s">
        <v>5507</v>
      </c>
      <c r="E304" s="3" t="s">
        <v>5508</v>
      </c>
      <c r="F304" s="3" t="s">
        <v>6560</v>
      </c>
      <c r="G304" s="2">
        <v>1993</v>
      </c>
      <c r="H304" s="2" t="s">
        <v>25</v>
      </c>
      <c r="I304" s="3" t="s">
        <v>966</v>
      </c>
      <c r="J304" s="2" t="s">
        <v>6561</v>
      </c>
      <c r="K304" s="2" t="s">
        <v>5570</v>
      </c>
      <c r="L304" s="2">
        <v>3</v>
      </c>
      <c r="M304" s="2">
        <v>14.93</v>
      </c>
      <c r="N304" s="2">
        <v>600</v>
      </c>
      <c r="O304" s="2">
        <v>2.97</v>
      </c>
      <c r="P304" s="2">
        <v>2.7</v>
      </c>
      <c r="Q304" s="2">
        <v>170.52</v>
      </c>
      <c r="R304" s="2" t="s">
        <v>38</v>
      </c>
    </row>
    <row r="305" spans="1:18" ht="30">
      <c r="A305" s="2">
        <v>303</v>
      </c>
      <c r="B305" s="2" t="s">
        <v>6562</v>
      </c>
      <c r="C305" s="3" t="s">
        <v>6563</v>
      </c>
      <c r="D305" s="2" t="s">
        <v>5507</v>
      </c>
      <c r="E305" s="3" t="s">
        <v>5508</v>
      </c>
      <c r="F305" s="3" t="s">
        <v>6564</v>
      </c>
      <c r="G305" s="2">
        <v>1986</v>
      </c>
      <c r="H305" s="2" t="s">
        <v>25</v>
      </c>
      <c r="I305" s="3" t="s">
        <v>2159</v>
      </c>
      <c r="J305" s="2" t="s">
        <v>2159</v>
      </c>
      <c r="K305" s="2" t="s">
        <v>5878</v>
      </c>
      <c r="L305" s="2">
        <v>3</v>
      </c>
      <c r="M305" s="2">
        <v>17.260000000000002</v>
      </c>
      <c r="N305" s="2">
        <v>2043</v>
      </c>
      <c r="O305" s="2">
        <v>18.2</v>
      </c>
      <c r="P305" s="2">
        <v>16.48</v>
      </c>
      <c r="Q305" s="2">
        <v>681</v>
      </c>
      <c r="R305" s="2" t="s">
        <v>38</v>
      </c>
    </row>
    <row r="306" spans="1:18" ht="30">
      <c r="A306" s="2">
        <v>304</v>
      </c>
      <c r="B306" s="2" t="s">
        <v>6565</v>
      </c>
      <c r="C306" s="3" t="s">
        <v>6566</v>
      </c>
      <c r="D306" s="2" t="s">
        <v>5507</v>
      </c>
      <c r="E306" s="3" t="s">
        <v>5508</v>
      </c>
      <c r="F306" s="3" t="s">
        <v>6567</v>
      </c>
      <c r="G306" s="2">
        <v>2009</v>
      </c>
      <c r="H306" s="2" t="s">
        <v>25</v>
      </c>
      <c r="I306" s="3" t="s">
        <v>733</v>
      </c>
      <c r="J306" s="2" t="s">
        <v>226</v>
      </c>
      <c r="K306" s="2" t="s">
        <v>5532</v>
      </c>
      <c r="L306" s="2">
        <v>2</v>
      </c>
      <c r="M306" s="2">
        <v>21.13</v>
      </c>
      <c r="N306" s="2">
        <v>600</v>
      </c>
      <c r="O306" s="2">
        <v>1.49</v>
      </c>
      <c r="P306" s="2">
        <v>1.34</v>
      </c>
      <c r="Q306" s="2">
        <v>67.989999999999995</v>
      </c>
      <c r="R306" s="2" t="s">
        <v>38</v>
      </c>
    </row>
    <row r="307" spans="1:18" ht="30">
      <c r="A307" s="2">
        <v>305</v>
      </c>
      <c r="B307" s="2" t="s">
        <v>6568</v>
      </c>
      <c r="C307" s="3" t="s">
        <v>6569</v>
      </c>
      <c r="D307" s="2" t="s">
        <v>5507</v>
      </c>
      <c r="E307" s="3" t="s">
        <v>5508</v>
      </c>
      <c r="F307" s="3" t="s">
        <v>6570</v>
      </c>
      <c r="G307" s="2">
        <v>1976</v>
      </c>
      <c r="H307" s="2" t="s">
        <v>25</v>
      </c>
      <c r="I307" s="3" t="s">
        <v>966</v>
      </c>
      <c r="J307" s="2" t="s">
        <v>6571</v>
      </c>
      <c r="K307" s="2" t="s">
        <v>6106</v>
      </c>
      <c r="L307" s="2">
        <v>3</v>
      </c>
      <c r="M307" s="2">
        <v>21.1</v>
      </c>
      <c r="N307" s="2">
        <v>2450</v>
      </c>
      <c r="O307" s="2">
        <v>30.07</v>
      </c>
      <c r="P307" s="2">
        <v>28.48</v>
      </c>
      <c r="Q307" s="2">
        <v>394.07</v>
      </c>
      <c r="R307" s="2" t="s">
        <v>38</v>
      </c>
    </row>
    <row r="308" spans="1:18" ht="30">
      <c r="A308" s="2">
        <v>306</v>
      </c>
      <c r="B308" s="2" t="s">
        <v>6572</v>
      </c>
      <c r="C308" s="3" t="s">
        <v>6573</v>
      </c>
      <c r="D308" s="2" t="s">
        <v>5507</v>
      </c>
      <c r="E308" s="3" t="s">
        <v>5508</v>
      </c>
      <c r="F308" s="3" t="s">
        <v>6574</v>
      </c>
      <c r="G308" s="2">
        <v>2015</v>
      </c>
      <c r="H308" s="2" t="s">
        <v>25</v>
      </c>
      <c r="I308" s="3" t="s">
        <v>733</v>
      </c>
      <c r="J308" s="2" t="s">
        <v>885</v>
      </c>
      <c r="K308" s="2" t="s">
        <v>5556</v>
      </c>
      <c r="L308" s="2">
        <v>3</v>
      </c>
      <c r="M308" s="2">
        <v>11.65</v>
      </c>
      <c r="N308" s="2">
        <v>782</v>
      </c>
      <c r="O308" s="2">
        <v>1.1599999999999999</v>
      </c>
      <c r="P308" s="2">
        <v>1.1439999999999999</v>
      </c>
      <c r="Q308" s="2">
        <v>76.609849999999994</v>
      </c>
      <c r="R308" s="2" t="s">
        <v>38</v>
      </c>
    </row>
    <row r="309" spans="1:18" ht="30">
      <c r="A309" s="2">
        <v>307</v>
      </c>
      <c r="B309" s="2" t="s">
        <v>6575</v>
      </c>
      <c r="C309" s="3" t="s">
        <v>6576</v>
      </c>
      <c r="D309" s="2" t="s">
        <v>5507</v>
      </c>
      <c r="E309" s="3" t="s">
        <v>5508</v>
      </c>
      <c r="F309" s="3" t="s">
        <v>6577</v>
      </c>
      <c r="G309" s="2">
        <v>1993</v>
      </c>
      <c r="H309" s="2" t="s">
        <v>25</v>
      </c>
      <c r="I309" s="3" t="s">
        <v>95</v>
      </c>
      <c r="J309" s="2" t="s">
        <v>6196</v>
      </c>
      <c r="K309" s="2" t="s">
        <v>5640</v>
      </c>
      <c r="L309" s="2">
        <v>3</v>
      </c>
      <c r="M309" s="2">
        <v>18.100000000000001</v>
      </c>
      <c r="N309" s="2">
        <v>387</v>
      </c>
      <c r="O309" s="2">
        <v>1.83</v>
      </c>
      <c r="P309" s="2">
        <v>1.69</v>
      </c>
      <c r="Q309" s="2">
        <v>49</v>
      </c>
      <c r="R309" s="2" t="s">
        <v>38</v>
      </c>
    </row>
    <row r="310" spans="1:18" ht="30">
      <c r="A310" s="2">
        <v>308</v>
      </c>
      <c r="B310" s="2" t="s">
        <v>6578</v>
      </c>
      <c r="C310" s="3" t="s">
        <v>6579</v>
      </c>
      <c r="D310" s="2" t="s">
        <v>5507</v>
      </c>
      <c r="E310" s="3" t="s">
        <v>5508</v>
      </c>
      <c r="F310" s="3" t="s">
        <v>6580</v>
      </c>
      <c r="G310" s="2">
        <v>2017</v>
      </c>
      <c r="H310" s="2" t="s">
        <v>25</v>
      </c>
      <c r="I310" s="3" t="s">
        <v>733</v>
      </c>
      <c r="J310" s="2" t="s">
        <v>885</v>
      </c>
      <c r="K310" s="2" t="s">
        <v>5772</v>
      </c>
      <c r="L310" s="2">
        <v>2</v>
      </c>
      <c r="M310" s="2">
        <v>14.55</v>
      </c>
      <c r="N310" s="2">
        <v>1350</v>
      </c>
      <c r="O310" s="2">
        <v>1.9339999999999999</v>
      </c>
      <c r="P310" s="2">
        <v>1.6559999999999999</v>
      </c>
      <c r="Q310" s="2">
        <v>212.31</v>
      </c>
      <c r="R310" s="2" t="s">
        <v>38</v>
      </c>
    </row>
    <row r="311" spans="1:18" ht="30">
      <c r="A311" s="2">
        <v>309</v>
      </c>
      <c r="B311" s="2" t="s">
        <v>6581</v>
      </c>
      <c r="C311" s="3" t="s">
        <v>6582</v>
      </c>
      <c r="D311" s="2" t="s">
        <v>5507</v>
      </c>
      <c r="E311" s="3" t="s">
        <v>5508</v>
      </c>
      <c r="F311" s="3" t="s">
        <v>6583</v>
      </c>
      <c r="G311" s="2">
        <v>2012</v>
      </c>
      <c r="H311" s="2" t="s">
        <v>25</v>
      </c>
      <c r="I311" s="3" t="s">
        <v>966</v>
      </c>
      <c r="J311" s="2" t="s">
        <v>885</v>
      </c>
      <c r="K311" s="2" t="s">
        <v>5688</v>
      </c>
      <c r="L311" s="2">
        <v>2</v>
      </c>
      <c r="M311" s="2">
        <v>14.8</v>
      </c>
      <c r="N311" s="2">
        <v>735</v>
      </c>
      <c r="O311" s="2">
        <v>2.39</v>
      </c>
      <c r="P311" s="2">
        <v>1.47</v>
      </c>
      <c r="Q311" s="2">
        <v>78.2</v>
      </c>
      <c r="R311" s="2" t="s">
        <v>38</v>
      </c>
    </row>
    <row r="312" spans="1:18" ht="30">
      <c r="A312" s="2">
        <v>310</v>
      </c>
      <c r="B312" s="2" t="s">
        <v>6584</v>
      </c>
      <c r="C312" s="3" t="s">
        <v>6585</v>
      </c>
      <c r="D312" s="2" t="s">
        <v>5507</v>
      </c>
      <c r="E312" s="3" t="s">
        <v>5508</v>
      </c>
      <c r="F312" s="3" t="s">
        <v>6586</v>
      </c>
      <c r="G312" s="2">
        <v>1980</v>
      </c>
      <c r="H312" s="2" t="s">
        <v>25</v>
      </c>
      <c r="I312" s="3" t="s">
        <v>733</v>
      </c>
      <c r="J312" s="2" t="s">
        <v>6587</v>
      </c>
      <c r="K312" s="2" t="s">
        <v>5820</v>
      </c>
      <c r="L312" s="2">
        <v>2</v>
      </c>
      <c r="M312" s="2">
        <v>14.1</v>
      </c>
      <c r="N312" s="2">
        <v>780</v>
      </c>
      <c r="O312" s="2">
        <v>3.7949999999999999</v>
      </c>
      <c r="P312" s="2">
        <v>3.54</v>
      </c>
      <c r="Q312" s="2">
        <v>36.25</v>
      </c>
      <c r="R312" s="2" t="s">
        <v>38</v>
      </c>
    </row>
    <row r="313" spans="1:18" ht="30">
      <c r="A313" s="2">
        <v>311</v>
      </c>
      <c r="B313" s="2" t="s">
        <v>6588</v>
      </c>
      <c r="C313" s="3" t="s">
        <v>6589</v>
      </c>
      <c r="D313" s="2" t="s">
        <v>5507</v>
      </c>
      <c r="E313" s="3" t="s">
        <v>5508</v>
      </c>
      <c r="F313" s="3" t="s">
        <v>6590</v>
      </c>
      <c r="G313" s="2">
        <v>1988</v>
      </c>
      <c r="H313" s="2" t="s">
        <v>25</v>
      </c>
      <c r="I313" s="3" t="s">
        <v>95</v>
      </c>
      <c r="J313" s="2" t="s">
        <v>1033</v>
      </c>
      <c r="K313" s="2" t="s">
        <v>5588</v>
      </c>
      <c r="L313" s="2">
        <v>2</v>
      </c>
      <c r="M313" s="2">
        <v>15.12</v>
      </c>
      <c r="N313" s="2">
        <v>450</v>
      </c>
      <c r="O313" s="2">
        <v>0.98499999999999999</v>
      </c>
      <c r="P313" s="2">
        <v>0.94599999999999995</v>
      </c>
      <c r="Q313" s="2">
        <v>45.44</v>
      </c>
      <c r="R313" s="2" t="s">
        <v>38</v>
      </c>
    </row>
    <row r="314" spans="1:18" ht="30">
      <c r="A314" s="2">
        <v>312</v>
      </c>
      <c r="B314" s="2" t="s">
        <v>6591</v>
      </c>
      <c r="C314" s="3" t="s">
        <v>6592</v>
      </c>
      <c r="D314" s="2" t="s">
        <v>5507</v>
      </c>
      <c r="E314" s="3" t="s">
        <v>5508</v>
      </c>
      <c r="F314" s="3" t="s">
        <v>6593</v>
      </c>
      <c r="G314" s="2">
        <v>2006</v>
      </c>
      <c r="H314" s="2" t="s">
        <v>25</v>
      </c>
      <c r="I314" s="3" t="s">
        <v>733</v>
      </c>
      <c r="J314" s="2" t="s">
        <v>1033</v>
      </c>
      <c r="K314" s="2" t="s">
        <v>5556</v>
      </c>
      <c r="L314" s="2">
        <v>3</v>
      </c>
      <c r="M314" s="2">
        <v>20.34</v>
      </c>
      <c r="N314" s="2">
        <v>465</v>
      </c>
      <c r="O314" s="2">
        <v>1.4</v>
      </c>
      <c r="P314" s="2">
        <v>1.28</v>
      </c>
      <c r="Q314" s="2">
        <v>62</v>
      </c>
      <c r="R314" s="2" t="s">
        <v>38</v>
      </c>
    </row>
    <row r="315" spans="1:18" ht="30">
      <c r="A315" s="2">
        <v>313</v>
      </c>
      <c r="B315" s="2" t="s">
        <v>6594</v>
      </c>
      <c r="C315" s="3" t="s">
        <v>6595</v>
      </c>
      <c r="D315" s="2" t="s">
        <v>5507</v>
      </c>
      <c r="E315" s="3" t="s">
        <v>5508</v>
      </c>
      <c r="F315" s="3" t="s">
        <v>6596</v>
      </c>
      <c r="G315" s="2">
        <v>1990</v>
      </c>
      <c r="H315" s="2" t="s">
        <v>25</v>
      </c>
      <c r="I315" s="3" t="s">
        <v>733</v>
      </c>
      <c r="J315" s="2" t="s">
        <v>885</v>
      </c>
      <c r="K315" s="2" t="s">
        <v>5556</v>
      </c>
      <c r="L315" s="2">
        <v>3</v>
      </c>
      <c r="M315" s="2">
        <v>17.93</v>
      </c>
      <c r="N315" s="2">
        <v>895</v>
      </c>
      <c r="O315" s="2">
        <v>2.7</v>
      </c>
      <c r="P315" s="2">
        <v>2.4510000000000001</v>
      </c>
      <c r="Q315" s="2">
        <v>112.15</v>
      </c>
      <c r="R315" s="2" t="s">
        <v>38</v>
      </c>
    </row>
    <row r="316" spans="1:18" ht="60">
      <c r="A316" s="2">
        <v>314</v>
      </c>
      <c r="B316" s="2" t="s">
        <v>6597</v>
      </c>
      <c r="C316" s="3" t="s">
        <v>6598</v>
      </c>
      <c r="D316" s="2" t="s">
        <v>5507</v>
      </c>
      <c r="E316" s="3" t="s">
        <v>5508</v>
      </c>
      <c r="F316" s="3" t="s">
        <v>6599</v>
      </c>
      <c r="G316" s="2">
        <v>2016</v>
      </c>
      <c r="H316" s="2" t="s">
        <v>25</v>
      </c>
      <c r="I316" s="3" t="s">
        <v>966</v>
      </c>
      <c r="J316" s="2" t="s">
        <v>885</v>
      </c>
      <c r="K316" s="2" t="s">
        <v>5603</v>
      </c>
      <c r="L316" s="2">
        <v>2</v>
      </c>
      <c r="M316" s="2">
        <v>21.59</v>
      </c>
      <c r="N316" s="2">
        <v>1335</v>
      </c>
      <c r="O316" s="2">
        <v>1.944</v>
      </c>
      <c r="P316" s="2">
        <v>1.03</v>
      </c>
      <c r="Q316" s="2">
        <v>49.65</v>
      </c>
      <c r="R316" s="2" t="s">
        <v>38</v>
      </c>
    </row>
    <row r="317" spans="1:18" ht="30">
      <c r="A317" s="2">
        <v>315</v>
      </c>
      <c r="B317" s="2" t="s">
        <v>6600</v>
      </c>
      <c r="C317" s="3" t="s">
        <v>6601</v>
      </c>
      <c r="D317" s="2" t="s">
        <v>5507</v>
      </c>
      <c r="E317" s="3" t="s">
        <v>5508</v>
      </c>
      <c r="F317" s="3" t="s">
        <v>6602</v>
      </c>
      <c r="G317" s="2">
        <v>2012</v>
      </c>
      <c r="H317" s="2" t="s">
        <v>25</v>
      </c>
      <c r="I317" s="3" t="s">
        <v>733</v>
      </c>
      <c r="J317" s="2" t="s">
        <v>226</v>
      </c>
      <c r="K317" s="2" t="s">
        <v>5532</v>
      </c>
      <c r="L317" s="2">
        <v>2</v>
      </c>
      <c r="M317" s="2">
        <v>15.99</v>
      </c>
      <c r="N317" s="2">
        <v>657</v>
      </c>
      <c r="O317" s="2">
        <v>1.95</v>
      </c>
      <c r="P317" s="2">
        <v>1.65</v>
      </c>
      <c r="Q317" s="2">
        <v>250</v>
      </c>
      <c r="R317" s="2" t="s">
        <v>38</v>
      </c>
    </row>
    <row r="318" spans="1:18" ht="30">
      <c r="A318" s="2">
        <v>316</v>
      </c>
      <c r="B318" s="2" t="s">
        <v>6603</v>
      </c>
      <c r="C318" s="3" t="s">
        <v>6604</v>
      </c>
      <c r="D318" s="2" t="s">
        <v>5507</v>
      </c>
      <c r="E318" s="3" t="s">
        <v>5508</v>
      </c>
      <c r="F318" s="3" t="s">
        <v>6605</v>
      </c>
      <c r="G318" s="2">
        <v>2007</v>
      </c>
      <c r="H318" s="2" t="s">
        <v>25</v>
      </c>
      <c r="I318" s="3" t="s">
        <v>966</v>
      </c>
      <c r="J318" s="2" t="s">
        <v>885</v>
      </c>
      <c r="K318" s="2" t="s">
        <v>6106</v>
      </c>
      <c r="L318" s="2">
        <v>3</v>
      </c>
      <c r="M318" s="2">
        <v>12.56</v>
      </c>
      <c r="N318" s="2">
        <v>903</v>
      </c>
      <c r="O318" s="2">
        <v>1.1399999999999999</v>
      </c>
      <c r="P318" s="2">
        <v>1.04</v>
      </c>
      <c r="Q318" s="2">
        <v>60.14</v>
      </c>
      <c r="R318" s="2" t="s">
        <v>38</v>
      </c>
    </row>
    <row r="319" spans="1:18" ht="30">
      <c r="A319" s="2">
        <v>317</v>
      </c>
      <c r="B319" s="2" t="s">
        <v>6606</v>
      </c>
      <c r="C319" s="3" t="s">
        <v>6607</v>
      </c>
      <c r="D319" s="2" t="s">
        <v>5507</v>
      </c>
      <c r="E319" s="3" t="s">
        <v>5508</v>
      </c>
      <c r="F319" s="3" t="s">
        <v>6608</v>
      </c>
      <c r="G319" s="2">
        <v>2012</v>
      </c>
      <c r="H319" s="2" t="s">
        <v>25</v>
      </c>
      <c r="I319" s="3" t="s">
        <v>966</v>
      </c>
      <c r="J319" s="2" t="s">
        <v>6609</v>
      </c>
      <c r="K319" s="2" t="s">
        <v>6179</v>
      </c>
      <c r="L319" s="2">
        <v>3</v>
      </c>
      <c r="M319" s="2">
        <v>16.3</v>
      </c>
      <c r="N319" s="2">
        <v>615</v>
      </c>
      <c r="O319" s="2">
        <v>1.24</v>
      </c>
      <c r="P319" s="2">
        <v>1.236</v>
      </c>
      <c r="Q319" s="2">
        <v>107.05</v>
      </c>
      <c r="R319" s="2" t="s">
        <v>38</v>
      </c>
    </row>
    <row r="320" spans="1:18" ht="30">
      <c r="A320" s="2">
        <v>318</v>
      </c>
      <c r="B320" s="2" t="s">
        <v>6610</v>
      </c>
      <c r="C320" s="3" t="s">
        <v>6611</v>
      </c>
      <c r="D320" s="2" t="s">
        <v>5507</v>
      </c>
      <c r="E320" s="3" t="s">
        <v>5508</v>
      </c>
      <c r="F320" s="3" t="s">
        <v>6612</v>
      </c>
      <c r="G320" s="2">
        <v>1967</v>
      </c>
      <c r="H320" s="2" t="s">
        <v>25</v>
      </c>
      <c r="I320" s="3" t="s">
        <v>95</v>
      </c>
      <c r="J320" s="2" t="s">
        <v>6613</v>
      </c>
      <c r="K320" s="2" t="s">
        <v>5570</v>
      </c>
      <c r="L320" s="2">
        <v>2</v>
      </c>
      <c r="M320" s="2">
        <v>13</v>
      </c>
      <c r="N320" s="2">
        <v>1200</v>
      </c>
      <c r="O320" s="2">
        <v>1.41</v>
      </c>
      <c r="P320" s="2">
        <v>1.28</v>
      </c>
      <c r="Q320" s="2">
        <v>34.72</v>
      </c>
      <c r="R320" s="2" t="s">
        <v>38</v>
      </c>
    </row>
    <row r="321" spans="1:18" ht="30">
      <c r="A321" s="2">
        <v>319</v>
      </c>
      <c r="B321" s="2" t="s">
        <v>6614</v>
      </c>
      <c r="C321" s="3" t="s">
        <v>6615</v>
      </c>
      <c r="D321" s="2" t="s">
        <v>5507</v>
      </c>
      <c r="E321" s="3" t="s">
        <v>5508</v>
      </c>
      <c r="F321" s="3" t="s">
        <v>6616</v>
      </c>
      <c r="G321" s="2">
        <v>1978</v>
      </c>
      <c r="H321" s="2" t="s">
        <v>25</v>
      </c>
      <c r="I321" s="3" t="s">
        <v>733</v>
      </c>
      <c r="J321" s="2" t="s">
        <v>6617</v>
      </c>
      <c r="K321" s="2" t="s">
        <v>5570</v>
      </c>
      <c r="L321" s="2">
        <v>2</v>
      </c>
      <c r="M321" s="2">
        <v>14.21</v>
      </c>
      <c r="N321" s="2">
        <v>582.47</v>
      </c>
      <c r="O321" s="2">
        <v>1.62</v>
      </c>
      <c r="P321" s="2">
        <v>1.47</v>
      </c>
      <c r="Q321" s="2">
        <v>86.1</v>
      </c>
      <c r="R321" s="2" t="s">
        <v>38</v>
      </c>
    </row>
    <row r="322" spans="1:18" ht="30">
      <c r="A322" s="2">
        <v>320</v>
      </c>
      <c r="B322" s="2" t="s">
        <v>6618</v>
      </c>
      <c r="C322" s="3" t="s">
        <v>6619</v>
      </c>
      <c r="D322" s="2" t="s">
        <v>5507</v>
      </c>
      <c r="E322" s="3" t="s">
        <v>5508</v>
      </c>
      <c r="F322" s="3" t="s">
        <v>6620</v>
      </c>
      <c r="G322" s="2">
        <v>1975</v>
      </c>
      <c r="H322" s="2" t="s">
        <v>25</v>
      </c>
      <c r="I322" s="3" t="s">
        <v>733</v>
      </c>
      <c r="J322" s="2" t="s">
        <v>5673</v>
      </c>
      <c r="K322" s="2" t="s">
        <v>5532</v>
      </c>
      <c r="L322" s="2">
        <v>2</v>
      </c>
      <c r="M322" s="2">
        <v>17.07</v>
      </c>
      <c r="N322" s="2">
        <v>1829</v>
      </c>
      <c r="O322" s="2">
        <v>15.74</v>
      </c>
      <c r="P322" s="2">
        <v>13.54</v>
      </c>
      <c r="Q322" s="2">
        <v>305.07</v>
      </c>
      <c r="R322" s="2" t="s">
        <v>38</v>
      </c>
    </row>
    <row r="323" spans="1:18" ht="30">
      <c r="A323" s="2">
        <v>321</v>
      </c>
      <c r="B323" s="2" t="s">
        <v>6621</v>
      </c>
      <c r="C323" s="3" t="s">
        <v>6622</v>
      </c>
      <c r="D323" s="2" t="s">
        <v>5507</v>
      </c>
      <c r="E323" s="3" t="s">
        <v>5508</v>
      </c>
      <c r="F323" s="3" t="s">
        <v>6623</v>
      </c>
      <c r="G323" s="2">
        <v>1985</v>
      </c>
      <c r="H323" s="2" t="s">
        <v>25</v>
      </c>
      <c r="I323" s="3" t="s">
        <v>733</v>
      </c>
      <c r="J323" s="2" t="s">
        <v>885</v>
      </c>
      <c r="K323" s="2" t="s">
        <v>5772</v>
      </c>
      <c r="L323" s="2">
        <v>2</v>
      </c>
      <c r="M323" s="2">
        <v>12.57</v>
      </c>
      <c r="N323" s="2">
        <v>465</v>
      </c>
      <c r="O323" s="2">
        <v>1.27</v>
      </c>
      <c r="P323" s="2">
        <v>1.19</v>
      </c>
      <c r="Q323" s="2">
        <v>43.67</v>
      </c>
      <c r="R323" s="2" t="s">
        <v>38</v>
      </c>
    </row>
    <row r="324" spans="1:18" ht="30">
      <c r="A324" s="2">
        <v>322</v>
      </c>
      <c r="B324" s="2" t="s">
        <v>6624</v>
      </c>
      <c r="C324" s="3" t="s">
        <v>6625</v>
      </c>
      <c r="D324" s="2" t="s">
        <v>5507</v>
      </c>
      <c r="E324" s="3" t="s">
        <v>5508</v>
      </c>
      <c r="F324" s="3" t="s">
        <v>6626</v>
      </c>
      <c r="G324" s="2">
        <v>1982</v>
      </c>
      <c r="H324" s="2" t="s">
        <v>25</v>
      </c>
      <c r="I324" s="3" t="s">
        <v>733</v>
      </c>
      <c r="J324" s="2" t="s">
        <v>885</v>
      </c>
      <c r="K324" s="2" t="s">
        <v>5669</v>
      </c>
      <c r="L324" s="2">
        <v>2</v>
      </c>
      <c r="M324" s="2">
        <v>12</v>
      </c>
      <c r="N324" s="2">
        <v>1020</v>
      </c>
      <c r="O324" s="2">
        <v>1.462</v>
      </c>
      <c r="P324" s="2">
        <v>1.3959999999999999</v>
      </c>
      <c r="Q324" s="2">
        <v>72</v>
      </c>
      <c r="R324" s="2" t="s">
        <v>38</v>
      </c>
    </row>
    <row r="325" spans="1:18" ht="30">
      <c r="A325" s="2">
        <v>323</v>
      </c>
      <c r="B325" s="2" t="s">
        <v>6627</v>
      </c>
      <c r="C325" s="3" t="s">
        <v>6628</v>
      </c>
      <c r="D325" s="2" t="s">
        <v>5507</v>
      </c>
      <c r="E325" s="3" t="s">
        <v>5508</v>
      </c>
      <c r="F325" s="3" t="s">
        <v>6629</v>
      </c>
      <c r="G325" s="2">
        <v>1972</v>
      </c>
      <c r="H325" s="2" t="s">
        <v>25</v>
      </c>
      <c r="I325" s="3" t="s">
        <v>733</v>
      </c>
      <c r="J325" s="2" t="s">
        <v>6630</v>
      </c>
      <c r="K325" s="2" t="s">
        <v>6124</v>
      </c>
      <c r="L325" s="2">
        <v>2</v>
      </c>
      <c r="M325" s="2">
        <v>30.48</v>
      </c>
      <c r="N325" s="2">
        <v>2865</v>
      </c>
      <c r="O325" s="2">
        <v>34.799999999999997</v>
      </c>
      <c r="P325" s="2">
        <v>31.12</v>
      </c>
      <c r="Q325" s="2">
        <v>608.89</v>
      </c>
      <c r="R325" s="2" t="s">
        <v>38</v>
      </c>
    </row>
    <row r="326" spans="1:18" ht="30">
      <c r="A326" s="2">
        <v>324</v>
      </c>
      <c r="B326" s="2" t="s">
        <v>6631</v>
      </c>
      <c r="C326" s="3" t="s">
        <v>6632</v>
      </c>
      <c r="D326" s="2" t="s">
        <v>5507</v>
      </c>
      <c r="E326" s="3" t="s">
        <v>5508</v>
      </c>
      <c r="F326" s="3" t="s">
        <v>6633</v>
      </c>
      <c r="G326" s="2">
        <v>2013</v>
      </c>
      <c r="H326" s="2" t="s">
        <v>25</v>
      </c>
      <c r="I326" s="3" t="s">
        <v>966</v>
      </c>
      <c r="J326" s="2" t="s">
        <v>885</v>
      </c>
      <c r="K326" s="2" t="s">
        <v>5596</v>
      </c>
      <c r="L326" s="2">
        <v>3</v>
      </c>
      <c r="M326" s="2">
        <v>14.4</v>
      </c>
      <c r="N326" s="2">
        <v>385</v>
      </c>
      <c r="O326" s="2">
        <v>1.18</v>
      </c>
      <c r="P326" s="2">
        <v>0.86</v>
      </c>
      <c r="Q326" s="2">
        <v>89.17</v>
      </c>
      <c r="R326" s="2" t="s">
        <v>38</v>
      </c>
    </row>
    <row r="327" spans="1:18" ht="45">
      <c r="A327" s="2">
        <v>325</v>
      </c>
      <c r="B327" s="2" t="s">
        <v>6634</v>
      </c>
      <c r="C327" s="3" t="s">
        <v>6635</v>
      </c>
      <c r="D327" s="2" t="s">
        <v>5507</v>
      </c>
      <c r="E327" s="3" t="s">
        <v>5508</v>
      </c>
      <c r="F327" s="3" t="s">
        <v>6636</v>
      </c>
      <c r="G327" s="2">
        <v>2012</v>
      </c>
      <c r="H327" s="2" t="s">
        <v>25</v>
      </c>
      <c r="I327" s="3" t="s">
        <v>966</v>
      </c>
      <c r="J327" s="2" t="s">
        <v>885</v>
      </c>
      <c r="K327" s="2" t="s">
        <v>5615</v>
      </c>
      <c r="L327" s="2">
        <v>3</v>
      </c>
      <c r="M327" s="2">
        <v>15.8</v>
      </c>
      <c r="N327" s="2">
        <v>250</v>
      </c>
      <c r="O327" s="2">
        <v>1.1970000000000001</v>
      </c>
      <c r="P327" s="2">
        <v>0.995</v>
      </c>
      <c r="Q327" s="2">
        <v>62.6</v>
      </c>
      <c r="R327" s="2" t="s">
        <v>38</v>
      </c>
    </row>
    <row r="328" spans="1:18" ht="30">
      <c r="A328" s="2">
        <v>326</v>
      </c>
      <c r="B328" s="2" t="s">
        <v>6637</v>
      </c>
      <c r="C328" s="3" t="s">
        <v>6638</v>
      </c>
      <c r="D328" s="2" t="s">
        <v>5507</v>
      </c>
      <c r="E328" s="3" t="s">
        <v>5508</v>
      </c>
      <c r="F328" s="3" t="s">
        <v>6639</v>
      </c>
      <c r="G328" s="2">
        <v>1951</v>
      </c>
      <c r="H328" s="2" t="s">
        <v>25</v>
      </c>
      <c r="I328" s="3" t="s">
        <v>95</v>
      </c>
      <c r="J328" s="2" t="s">
        <v>226</v>
      </c>
      <c r="K328" s="2" t="s">
        <v>5588</v>
      </c>
      <c r="L328" s="2">
        <v>2</v>
      </c>
      <c r="M328" s="2">
        <v>17.38</v>
      </c>
      <c r="N328" s="2">
        <v>1280</v>
      </c>
      <c r="O328" s="2">
        <v>7.76</v>
      </c>
      <c r="P328" s="2">
        <v>6.98</v>
      </c>
      <c r="Q328" s="2">
        <v>101</v>
      </c>
      <c r="R328" s="2" t="s">
        <v>38</v>
      </c>
    </row>
    <row r="329" spans="1:18" ht="30">
      <c r="A329" s="2">
        <v>327</v>
      </c>
      <c r="B329" s="2" t="s">
        <v>6640</v>
      </c>
      <c r="C329" s="3" t="s">
        <v>6641</v>
      </c>
      <c r="D329" s="2" t="s">
        <v>5507</v>
      </c>
      <c r="E329" s="3" t="s">
        <v>5508</v>
      </c>
      <c r="F329" s="3" t="s">
        <v>6642</v>
      </c>
      <c r="G329" s="2">
        <v>1980</v>
      </c>
      <c r="H329" s="2" t="s">
        <v>25</v>
      </c>
      <c r="I329" s="3" t="s">
        <v>966</v>
      </c>
      <c r="J329" s="2" t="s">
        <v>885</v>
      </c>
      <c r="K329" s="2" t="s">
        <v>6643</v>
      </c>
      <c r="L329" s="2">
        <v>3</v>
      </c>
      <c r="M329" s="2">
        <v>14.63</v>
      </c>
      <c r="N329" s="2">
        <v>772</v>
      </c>
      <c r="O329" s="2">
        <v>2.41</v>
      </c>
      <c r="P329" s="2">
        <v>2.2400000000000002</v>
      </c>
      <c r="Q329" s="2">
        <v>85</v>
      </c>
      <c r="R329" s="2" t="s">
        <v>38</v>
      </c>
    </row>
    <row r="330" spans="1:18" ht="30">
      <c r="A330" s="2">
        <v>328</v>
      </c>
      <c r="B330" s="2" t="s">
        <v>6644</v>
      </c>
      <c r="C330" s="3" t="s">
        <v>6645</v>
      </c>
      <c r="D330" s="2" t="s">
        <v>5507</v>
      </c>
      <c r="E330" s="3" t="s">
        <v>5508</v>
      </c>
      <c r="F330" s="3" t="s">
        <v>6646</v>
      </c>
      <c r="G330" s="2">
        <v>1979</v>
      </c>
      <c r="H330" s="2" t="s">
        <v>25</v>
      </c>
      <c r="I330" s="3" t="s">
        <v>966</v>
      </c>
      <c r="J330" s="2" t="s">
        <v>885</v>
      </c>
      <c r="K330" s="2" t="s">
        <v>5878</v>
      </c>
      <c r="L330" s="2">
        <v>3</v>
      </c>
      <c r="M330" s="2">
        <v>19.2</v>
      </c>
      <c r="N330" s="2">
        <v>160</v>
      </c>
      <c r="O330" s="2">
        <v>1.6819999999999999</v>
      </c>
      <c r="P330" s="2">
        <v>1.5309999999999999</v>
      </c>
      <c r="Q330" s="2">
        <v>73.17</v>
      </c>
      <c r="R330" s="2" t="s">
        <v>38</v>
      </c>
    </row>
    <row r="331" spans="1:18" ht="30">
      <c r="A331" s="2">
        <v>329</v>
      </c>
      <c r="B331" s="2" t="s">
        <v>6647</v>
      </c>
      <c r="C331" s="3" t="s">
        <v>6648</v>
      </c>
      <c r="D331" s="2" t="s">
        <v>5507</v>
      </c>
      <c r="E331" s="3" t="s">
        <v>5508</v>
      </c>
      <c r="F331" s="3" t="s">
        <v>6649</v>
      </c>
      <c r="G331" s="2">
        <v>1997</v>
      </c>
      <c r="H331" s="2" t="s">
        <v>25</v>
      </c>
      <c r="I331" s="3" t="s">
        <v>966</v>
      </c>
      <c r="J331" s="2" t="s">
        <v>885</v>
      </c>
      <c r="K331" s="2" t="s">
        <v>5615</v>
      </c>
      <c r="L331" s="2">
        <v>3</v>
      </c>
      <c r="M331" s="2">
        <v>20.149999999999999</v>
      </c>
      <c r="N331" s="2">
        <v>495</v>
      </c>
      <c r="O331" s="2">
        <v>2.59</v>
      </c>
      <c r="P331" s="2">
        <v>2.2589999999999999</v>
      </c>
      <c r="Q331" s="2">
        <v>273.86</v>
      </c>
      <c r="R331" s="2" t="s">
        <v>38</v>
      </c>
    </row>
    <row r="332" spans="1:18" ht="30">
      <c r="A332" s="2">
        <v>330</v>
      </c>
      <c r="B332" s="2" t="s">
        <v>6650</v>
      </c>
      <c r="C332" s="3" t="s">
        <v>6651</v>
      </c>
      <c r="D332" s="2" t="s">
        <v>5507</v>
      </c>
      <c r="E332" s="3" t="s">
        <v>5508</v>
      </c>
      <c r="F332" s="3" t="s">
        <v>6652</v>
      </c>
      <c r="G332" s="2">
        <v>2020</v>
      </c>
      <c r="H332" s="2" t="s">
        <v>25</v>
      </c>
      <c r="I332" s="3" t="s">
        <v>966</v>
      </c>
      <c r="J332" s="2" t="s">
        <v>226</v>
      </c>
      <c r="K332" s="2" t="s">
        <v>5523</v>
      </c>
      <c r="L332" s="2">
        <v>2</v>
      </c>
      <c r="M332" s="2">
        <v>26.7</v>
      </c>
      <c r="N332" s="2">
        <v>225</v>
      </c>
      <c r="O332" s="2">
        <v>4.9000000000000004</v>
      </c>
      <c r="P332" s="2">
        <v>2.35</v>
      </c>
      <c r="Q332" s="2">
        <v>287.43</v>
      </c>
      <c r="R332" s="2" t="s">
        <v>38</v>
      </c>
    </row>
    <row r="333" spans="1:18" ht="30">
      <c r="A333" s="2">
        <v>331</v>
      </c>
      <c r="B333" s="2" t="s">
        <v>6653</v>
      </c>
      <c r="C333" s="3" t="s">
        <v>6654</v>
      </c>
      <c r="D333" s="2" t="s">
        <v>5507</v>
      </c>
      <c r="E333" s="3" t="s">
        <v>5508</v>
      </c>
      <c r="F333" s="3" t="s">
        <v>6655</v>
      </c>
      <c r="G333" s="2">
        <v>2013</v>
      </c>
      <c r="H333" s="2" t="s">
        <v>25</v>
      </c>
      <c r="I333" s="3" t="s">
        <v>2159</v>
      </c>
      <c r="J333" s="2" t="s">
        <v>885</v>
      </c>
      <c r="K333" s="2" t="s">
        <v>5878</v>
      </c>
      <c r="L333" s="2">
        <v>3</v>
      </c>
      <c r="M333" s="2">
        <v>16.75</v>
      </c>
      <c r="N333" s="2">
        <v>190</v>
      </c>
      <c r="O333" s="2">
        <v>1.8149999999999999</v>
      </c>
      <c r="P333" s="2">
        <v>1.077</v>
      </c>
      <c r="Q333" s="2">
        <v>79.778999999999996</v>
      </c>
      <c r="R333" s="2" t="s">
        <v>38</v>
      </c>
    </row>
    <row r="334" spans="1:18" ht="30">
      <c r="A334" s="2">
        <v>332</v>
      </c>
      <c r="B334" s="2" t="s">
        <v>6656</v>
      </c>
      <c r="C334" s="3" t="s">
        <v>6657</v>
      </c>
      <c r="D334" s="2" t="s">
        <v>5507</v>
      </c>
      <c r="E334" s="3" t="s">
        <v>5508</v>
      </c>
      <c r="F334" s="3" t="s">
        <v>6658</v>
      </c>
      <c r="G334" s="2">
        <v>1991</v>
      </c>
      <c r="H334" s="2" t="s">
        <v>25</v>
      </c>
      <c r="I334" s="3" t="s">
        <v>733</v>
      </c>
      <c r="J334" s="2" t="s">
        <v>885</v>
      </c>
      <c r="K334" s="2" t="s">
        <v>5552</v>
      </c>
      <c r="L334" s="2">
        <v>2</v>
      </c>
      <c r="M334" s="2">
        <v>15.51</v>
      </c>
      <c r="N334" s="2">
        <v>465</v>
      </c>
      <c r="O334" s="2">
        <v>2.0129999999999999</v>
      </c>
      <c r="P334" s="2">
        <v>1.6679999999999999</v>
      </c>
      <c r="Q334" s="2">
        <v>144</v>
      </c>
      <c r="R334" s="2" t="s">
        <v>38</v>
      </c>
    </row>
    <row r="335" spans="1:18" ht="30">
      <c r="A335" s="2">
        <v>333</v>
      </c>
      <c r="B335" s="2" t="s">
        <v>6659</v>
      </c>
      <c r="C335" s="3" t="s">
        <v>6660</v>
      </c>
      <c r="D335" s="2" t="s">
        <v>5507</v>
      </c>
      <c r="E335" s="3" t="s">
        <v>5508</v>
      </c>
      <c r="F335" s="3" t="s">
        <v>6661</v>
      </c>
      <c r="G335" s="2">
        <v>1976</v>
      </c>
      <c r="H335" s="2" t="s">
        <v>25</v>
      </c>
      <c r="I335" s="3" t="s">
        <v>733</v>
      </c>
      <c r="J335" s="2" t="s">
        <v>885</v>
      </c>
      <c r="K335" s="2" t="s">
        <v>5647</v>
      </c>
      <c r="L335" s="2">
        <v>2</v>
      </c>
      <c r="M335" s="2">
        <v>15.46</v>
      </c>
      <c r="N335" s="2">
        <v>800</v>
      </c>
      <c r="O335" s="2">
        <v>1.2450000000000001</v>
      </c>
      <c r="P335" s="2">
        <v>1.145</v>
      </c>
      <c r="Q335" s="2">
        <v>58.63</v>
      </c>
      <c r="R335" s="2" t="s">
        <v>38</v>
      </c>
    </row>
    <row r="336" spans="1:18" ht="30">
      <c r="A336" s="2">
        <v>334</v>
      </c>
      <c r="B336" s="2" t="s">
        <v>6662</v>
      </c>
      <c r="C336" s="3" t="s">
        <v>6663</v>
      </c>
      <c r="D336" s="2" t="s">
        <v>5507</v>
      </c>
      <c r="E336" s="3" t="s">
        <v>5508</v>
      </c>
      <c r="F336" s="3" t="s">
        <v>6664</v>
      </c>
      <c r="G336" s="2">
        <v>1918</v>
      </c>
      <c r="H336" s="2" t="s">
        <v>25</v>
      </c>
      <c r="I336" s="3" t="s">
        <v>733</v>
      </c>
      <c r="J336" s="2" t="s">
        <v>6665</v>
      </c>
      <c r="K336" s="2" t="s">
        <v>5696</v>
      </c>
      <c r="L336" s="2">
        <v>2</v>
      </c>
      <c r="M336" s="2">
        <v>11.95</v>
      </c>
      <c r="N336" s="2">
        <v>860</v>
      </c>
      <c r="O336" s="2">
        <v>2.5470000000000002</v>
      </c>
      <c r="P336" s="2">
        <v>2.5169999999999999</v>
      </c>
      <c r="Q336" s="2">
        <v>132.5</v>
      </c>
      <c r="R336" s="2" t="s">
        <v>38</v>
      </c>
    </row>
    <row r="337" spans="1:18" ht="30">
      <c r="A337" s="2">
        <v>335</v>
      </c>
      <c r="B337" s="2" t="s">
        <v>6666</v>
      </c>
      <c r="C337" s="3" t="s">
        <v>6667</v>
      </c>
      <c r="D337" s="2" t="s">
        <v>5507</v>
      </c>
      <c r="E337" s="3" t="s">
        <v>5508</v>
      </c>
      <c r="F337" s="3" t="s">
        <v>6668</v>
      </c>
      <c r="G337" s="2">
        <v>1983</v>
      </c>
      <c r="H337" s="2" t="s">
        <v>25</v>
      </c>
      <c r="I337" s="3" t="s">
        <v>966</v>
      </c>
      <c r="J337" s="2" t="s">
        <v>6669</v>
      </c>
      <c r="K337" s="2" t="s">
        <v>5523</v>
      </c>
      <c r="L337" s="2">
        <v>3</v>
      </c>
      <c r="M337" s="2">
        <v>15.9</v>
      </c>
      <c r="N337" s="2">
        <v>640</v>
      </c>
      <c r="O337" s="2">
        <v>0.75</v>
      </c>
      <c r="P337" s="2">
        <v>0.64</v>
      </c>
      <c r="Q337" s="2">
        <v>58.5</v>
      </c>
      <c r="R337" s="2" t="s">
        <v>38</v>
      </c>
    </row>
    <row r="338" spans="1:18" ht="30">
      <c r="A338" s="2">
        <v>336</v>
      </c>
      <c r="B338" s="2" t="s">
        <v>6670</v>
      </c>
      <c r="C338" s="3" t="s">
        <v>6671</v>
      </c>
      <c r="D338" s="2" t="s">
        <v>5507</v>
      </c>
      <c r="E338" s="3" t="s">
        <v>5508</v>
      </c>
      <c r="F338" s="3" t="s">
        <v>6672</v>
      </c>
      <c r="G338" s="2">
        <v>1971</v>
      </c>
      <c r="H338" s="2" t="s">
        <v>25</v>
      </c>
      <c r="I338" s="3" t="s">
        <v>966</v>
      </c>
      <c r="J338" s="2" t="s">
        <v>885</v>
      </c>
      <c r="K338" s="2" t="s">
        <v>5565</v>
      </c>
      <c r="L338" s="2">
        <v>3</v>
      </c>
      <c r="M338" s="2">
        <v>10.93</v>
      </c>
      <c r="N338" s="2">
        <v>807</v>
      </c>
      <c r="O338" s="2">
        <v>2.6190000000000002</v>
      </c>
      <c r="P338" s="2">
        <v>2.5419999999999998</v>
      </c>
      <c r="Q338" s="2">
        <v>92.57</v>
      </c>
      <c r="R338" s="2" t="s">
        <v>38</v>
      </c>
    </row>
    <row r="339" spans="1:18" ht="30">
      <c r="A339" s="2">
        <v>337</v>
      </c>
      <c r="B339" s="2" t="s">
        <v>6673</v>
      </c>
      <c r="C339" s="3" t="s">
        <v>6674</v>
      </c>
      <c r="D339" s="2" t="s">
        <v>5507</v>
      </c>
      <c r="E339" s="3" t="s">
        <v>5508</v>
      </c>
      <c r="F339" s="3" t="s">
        <v>6675</v>
      </c>
      <c r="G339" s="2">
        <v>2004</v>
      </c>
      <c r="H339" s="2" t="s">
        <v>25</v>
      </c>
      <c r="I339" s="3" t="s">
        <v>95</v>
      </c>
      <c r="J339" s="2" t="s">
        <v>6676</v>
      </c>
      <c r="K339" s="2" t="s">
        <v>5640</v>
      </c>
      <c r="L339" s="2">
        <v>2</v>
      </c>
      <c r="M339" s="2">
        <v>16.5</v>
      </c>
      <c r="N339" s="2">
        <v>260</v>
      </c>
      <c r="O339" s="2">
        <v>1.45</v>
      </c>
      <c r="P339" s="2">
        <v>0.86</v>
      </c>
      <c r="Q339" s="2">
        <v>80.23</v>
      </c>
      <c r="R339" s="2" t="s">
        <v>38</v>
      </c>
    </row>
    <row r="340" spans="1:18" ht="30">
      <c r="A340" s="2">
        <v>338</v>
      </c>
      <c r="B340" s="2" t="s">
        <v>6677</v>
      </c>
      <c r="C340" s="3" t="s">
        <v>6678</v>
      </c>
      <c r="D340" s="2" t="s">
        <v>5507</v>
      </c>
      <c r="E340" s="3" t="s">
        <v>5508</v>
      </c>
      <c r="F340" s="3" t="s">
        <v>6679</v>
      </c>
      <c r="G340" s="2">
        <v>1997</v>
      </c>
      <c r="H340" s="2" t="s">
        <v>25</v>
      </c>
      <c r="I340" s="3" t="s">
        <v>966</v>
      </c>
      <c r="J340" s="2" t="s">
        <v>6680</v>
      </c>
      <c r="K340" s="2" t="s">
        <v>6179</v>
      </c>
      <c r="L340" s="2">
        <v>3</v>
      </c>
      <c r="M340" s="2">
        <v>16.53</v>
      </c>
      <c r="N340" s="2">
        <v>630</v>
      </c>
      <c r="O340" s="2">
        <v>1.82</v>
      </c>
      <c r="P340" s="2">
        <v>1.5760000000000001</v>
      </c>
      <c r="Q340" s="2">
        <v>109.95</v>
      </c>
      <c r="R340" s="2" t="s">
        <v>38</v>
      </c>
    </row>
    <row r="341" spans="1:18" ht="30">
      <c r="A341" s="2">
        <v>339</v>
      </c>
      <c r="B341" s="2" t="s">
        <v>6681</v>
      </c>
      <c r="C341" s="3" t="s">
        <v>6682</v>
      </c>
      <c r="D341" s="2" t="s">
        <v>5507</v>
      </c>
      <c r="E341" s="3" t="s">
        <v>5508</v>
      </c>
      <c r="F341" s="3" t="s">
        <v>6683</v>
      </c>
      <c r="G341" s="2">
        <v>1976</v>
      </c>
      <c r="H341" s="2" t="s">
        <v>25</v>
      </c>
      <c r="I341" s="3" t="s">
        <v>733</v>
      </c>
      <c r="J341" s="2" t="s">
        <v>1033</v>
      </c>
      <c r="K341" s="2" t="s">
        <v>5801</v>
      </c>
      <c r="L341" s="2">
        <v>2</v>
      </c>
      <c r="M341" s="2">
        <v>15.71</v>
      </c>
      <c r="N341" s="2">
        <v>489</v>
      </c>
      <c r="O341" s="2">
        <v>1.17</v>
      </c>
      <c r="P341" s="2">
        <v>1.03</v>
      </c>
      <c r="Q341" s="2">
        <v>89</v>
      </c>
      <c r="R341" s="2" t="s">
        <v>38</v>
      </c>
    </row>
    <row r="342" spans="1:18" ht="30">
      <c r="A342" s="2">
        <v>340</v>
      </c>
      <c r="B342" s="2" t="s">
        <v>6684</v>
      </c>
      <c r="C342" s="3" t="s">
        <v>6685</v>
      </c>
      <c r="D342" s="2" t="s">
        <v>5507</v>
      </c>
      <c r="E342" s="3" t="s">
        <v>5508</v>
      </c>
      <c r="F342" s="3" t="s">
        <v>6686</v>
      </c>
      <c r="G342" s="2">
        <v>1981</v>
      </c>
      <c r="H342" s="2" t="s">
        <v>25</v>
      </c>
      <c r="I342" s="3" t="s">
        <v>733</v>
      </c>
      <c r="J342" s="2" t="s">
        <v>561</v>
      </c>
      <c r="K342" s="2" t="s">
        <v>5669</v>
      </c>
      <c r="L342" s="2">
        <v>2</v>
      </c>
      <c r="M342" s="2">
        <v>13.02</v>
      </c>
      <c r="N342" s="2">
        <v>720</v>
      </c>
      <c r="O342" s="2">
        <v>1.5640000000000001</v>
      </c>
      <c r="P342" s="2">
        <v>1.46</v>
      </c>
      <c r="Q342" s="2">
        <v>51.21</v>
      </c>
      <c r="R342" s="2" t="s">
        <v>38</v>
      </c>
    </row>
    <row r="343" spans="1:18" ht="30">
      <c r="A343" s="2">
        <v>341</v>
      </c>
      <c r="B343" s="2" t="s">
        <v>6687</v>
      </c>
      <c r="C343" s="3" t="s">
        <v>6688</v>
      </c>
      <c r="D343" s="2" t="s">
        <v>5507</v>
      </c>
      <c r="E343" s="3" t="s">
        <v>5508</v>
      </c>
      <c r="F343" s="3" t="s">
        <v>6689</v>
      </c>
      <c r="G343" s="2">
        <v>1988</v>
      </c>
      <c r="H343" s="2" t="s">
        <v>25</v>
      </c>
      <c r="I343" s="3" t="s">
        <v>966</v>
      </c>
      <c r="J343" s="2" t="s">
        <v>6688</v>
      </c>
      <c r="K343" s="2" t="s">
        <v>6052</v>
      </c>
      <c r="L343" s="2">
        <v>3</v>
      </c>
      <c r="M343" s="2">
        <v>30.4</v>
      </c>
      <c r="N343" s="2">
        <v>620</v>
      </c>
      <c r="O343" s="2">
        <v>23.92</v>
      </c>
      <c r="P343" s="2">
        <v>19.231000000000002</v>
      </c>
      <c r="Q343" s="2">
        <v>469</v>
      </c>
      <c r="R343" s="2" t="s">
        <v>38</v>
      </c>
    </row>
    <row r="344" spans="1:18" ht="30">
      <c r="A344" s="2">
        <v>342</v>
      </c>
      <c r="B344" s="2" t="s">
        <v>6690</v>
      </c>
      <c r="C344" s="3" t="s">
        <v>6691</v>
      </c>
      <c r="D344" s="2" t="s">
        <v>5507</v>
      </c>
      <c r="E344" s="3" t="s">
        <v>5508</v>
      </c>
      <c r="F344" s="3" t="s">
        <v>6692</v>
      </c>
      <c r="G344" s="2">
        <v>1983</v>
      </c>
      <c r="H344" s="2" t="s">
        <v>25</v>
      </c>
      <c r="I344" s="3" t="s">
        <v>2049</v>
      </c>
      <c r="J344" s="2" t="s">
        <v>885</v>
      </c>
      <c r="K344" s="2" t="s">
        <v>5624</v>
      </c>
      <c r="L344" s="2">
        <v>2</v>
      </c>
      <c r="M344" s="2">
        <v>16.53</v>
      </c>
      <c r="N344" s="2">
        <v>489</v>
      </c>
      <c r="O344" s="2">
        <v>5.24</v>
      </c>
      <c r="P344" s="2">
        <v>4.45</v>
      </c>
      <c r="Q344" s="2">
        <v>164.26</v>
      </c>
      <c r="R344" s="2" t="s">
        <v>38</v>
      </c>
    </row>
    <row r="345" spans="1:18" ht="30">
      <c r="A345" s="2">
        <v>343</v>
      </c>
      <c r="B345" s="2" t="s">
        <v>6693</v>
      </c>
      <c r="C345" s="3" t="s">
        <v>6694</v>
      </c>
      <c r="D345" s="2" t="s">
        <v>5507</v>
      </c>
      <c r="E345" s="3" t="s">
        <v>5508</v>
      </c>
      <c r="F345" s="3" t="s">
        <v>6695</v>
      </c>
      <c r="G345" s="2">
        <v>2003</v>
      </c>
      <c r="H345" s="2" t="s">
        <v>25</v>
      </c>
      <c r="I345" s="3" t="s">
        <v>966</v>
      </c>
      <c r="J345" s="2" t="s">
        <v>6696</v>
      </c>
      <c r="K345" s="2" t="s">
        <v>5523</v>
      </c>
      <c r="L345" s="2">
        <v>3</v>
      </c>
      <c r="M345" s="2">
        <v>15.1</v>
      </c>
      <c r="N345" s="2">
        <v>210</v>
      </c>
      <c r="O345" s="2">
        <v>0.54</v>
      </c>
      <c r="P345" s="2">
        <v>0.48</v>
      </c>
      <c r="Q345" s="2">
        <v>34.56</v>
      </c>
      <c r="R345" s="2" t="s">
        <v>38</v>
      </c>
    </row>
    <row r="346" spans="1:18" ht="45">
      <c r="A346" s="2">
        <v>344</v>
      </c>
      <c r="B346" s="2" t="s">
        <v>6697</v>
      </c>
      <c r="C346" s="3" t="s">
        <v>6698</v>
      </c>
      <c r="D346" s="2" t="s">
        <v>5507</v>
      </c>
      <c r="E346" s="3" t="s">
        <v>5508</v>
      </c>
      <c r="F346" s="3" t="s">
        <v>6699</v>
      </c>
      <c r="G346" s="2">
        <v>2007</v>
      </c>
      <c r="H346" s="2" t="s">
        <v>25</v>
      </c>
      <c r="I346" s="3" t="s">
        <v>966</v>
      </c>
      <c r="J346" s="2" t="s">
        <v>885</v>
      </c>
      <c r="K346" s="2" t="s">
        <v>5596</v>
      </c>
      <c r="L346" s="2">
        <v>2</v>
      </c>
      <c r="M346" s="2">
        <v>16.600000000000001</v>
      </c>
      <c r="N346" s="2">
        <v>128</v>
      </c>
      <c r="O346" s="2">
        <v>0.36</v>
      </c>
      <c r="P346" s="2">
        <v>0.3</v>
      </c>
      <c r="Q346" s="2">
        <v>33.53</v>
      </c>
      <c r="R346" s="2" t="s">
        <v>38</v>
      </c>
    </row>
    <row r="347" spans="1:18" ht="45">
      <c r="A347" s="2">
        <v>345</v>
      </c>
      <c r="B347" s="2" t="s">
        <v>6700</v>
      </c>
      <c r="C347" s="3" t="s">
        <v>6701</v>
      </c>
      <c r="D347" s="2" t="s">
        <v>5507</v>
      </c>
      <c r="E347" s="3" t="s">
        <v>5508</v>
      </c>
      <c r="F347" s="3" t="s">
        <v>6702</v>
      </c>
      <c r="G347" s="2">
        <v>2020</v>
      </c>
      <c r="H347" s="2" t="s">
        <v>25</v>
      </c>
      <c r="I347" s="3" t="s">
        <v>2159</v>
      </c>
      <c r="J347" s="2" t="s">
        <v>226</v>
      </c>
      <c r="K347" s="2" t="s">
        <v>5878</v>
      </c>
      <c r="L347" s="2">
        <v>3</v>
      </c>
      <c r="M347" s="2">
        <v>16.7</v>
      </c>
      <c r="N347" s="2">
        <v>740</v>
      </c>
      <c r="O347" s="2">
        <v>0.75</v>
      </c>
      <c r="P347" s="2">
        <v>0.71</v>
      </c>
      <c r="Q347" s="2">
        <v>99</v>
      </c>
      <c r="R347" s="2" t="s">
        <v>38</v>
      </c>
    </row>
    <row r="348" spans="1:18" ht="30">
      <c r="A348" s="2">
        <v>346</v>
      </c>
      <c r="B348" s="2" t="s">
        <v>6703</v>
      </c>
      <c r="C348" s="3" t="s">
        <v>6704</v>
      </c>
      <c r="D348" s="2" t="s">
        <v>5507</v>
      </c>
      <c r="E348" s="3" t="s">
        <v>5508</v>
      </c>
      <c r="F348" s="3" t="s">
        <v>6705</v>
      </c>
      <c r="G348" s="2">
        <v>2013</v>
      </c>
      <c r="H348" s="2" t="s">
        <v>25</v>
      </c>
      <c r="I348" s="3" t="s">
        <v>733</v>
      </c>
      <c r="J348" s="2" t="s">
        <v>885</v>
      </c>
      <c r="K348" s="2" t="s">
        <v>5511</v>
      </c>
      <c r="L348" s="2">
        <v>2</v>
      </c>
      <c r="M348" s="2">
        <v>16.649999999999999</v>
      </c>
      <c r="N348" s="2">
        <v>594</v>
      </c>
      <c r="O348" s="2">
        <v>1.82</v>
      </c>
      <c r="P348" s="2">
        <v>1.6</v>
      </c>
      <c r="Q348" s="2">
        <v>128.97</v>
      </c>
      <c r="R348" s="2" t="s">
        <v>38</v>
      </c>
    </row>
    <row r="349" spans="1:18" ht="30">
      <c r="A349" s="2">
        <v>347</v>
      </c>
      <c r="B349" s="2" t="s">
        <v>6706</v>
      </c>
      <c r="C349" s="3" t="s">
        <v>6707</v>
      </c>
      <c r="D349" s="2" t="s">
        <v>5507</v>
      </c>
      <c r="E349" s="3" t="s">
        <v>5508</v>
      </c>
      <c r="F349" s="3" t="s">
        <v>6708</v>
      </c>
      <c r="G349" s="2">
        <v>2018</v>
      </c>
      <c r="H349" s="2" t="s">
        <v>25</v>
      </c>
      <c r="I349" s="3" t="s">
        <v>2049</v>
      </c>
      <c r="J349" s="2" t="s">
        <v>5631</v>
      </c>
      <c r="K349" s="2" t="s">
        <v>5523</v>
      </c>
      <c r="L349" s="2">
        <v>2</v>
      </c>
      <c r="M349" s="2">
        <v>35</v>
      </c>
      <c r="N349" s="2">
        <v>274</v>
      </c>
      <c r="O349" s="2">
        <v>8.3859999999999992</v>
      </c>
      <c r="P349" s="2">
        <v>7.149</v>
      </c>
      <c r="Q349" s="2">
        <v>368</v>
      </c>
      <c r="R349" s="2" t="s">
        <v>38</v>
      </c>
    </row>
    <row r="350" spans="1:18" ht="30">
      <c r="A350" s="2">
        <v>348</v>
      </c>
      <c r="B350" s="2" t="s">
        <v>6709</v>
      </c>
      <c r="C350" s="3" t="s">
        <v>6710</v>
      </c>
      <c r="D350" s="2" t="s">
        <v>5507</v>
      </c>
      <c r="E350" s="3" t="s">
        <v>5508</v>
      </c>
      <c r="F350" s="3" t="s">
        <v>6711</v>
      </c>
      <c r="G350" s="2">
        <v>2020</v>
      </c>
      <c r="H350" s="2" t="s">
        <v>25</v>
      </c>
      <c r="I350" s="3" t="s">
        <v>733</v>
      </c>
      <c r="J350" s="2" t="s">
        <v>885</v>
      </c>
      <c r="K350" s="2" t="s">
        <v>5772</v>
      </c>
      <c r="L350" s="2">
        <v>2</v>
      </c>
      <c r="M350" s="2">
        <v>10.3</v>
      </c>
      <c r="N350" s="2">
        <v>930</v>
      </c>
      <c r="O350" s="2">
        <v>6.21</v>
      </c>
      <c r="P350" s="2">
        <v>5.6580000000000004</v>
      </c>
      <c r="Q350" s="2">
        <v>279.58999999999997</v>
      </c>
      <c r="R350" s="2" t="s">
        <v>38</v>
      </c>
    </row>
    <row r="351" spans="1:18" ht="30">
      <c r="A351" s="2">
        <v>349</v>
      </c>
      <c r="B351" s="2" t="s">
        <v>6712</v>
      </c>
      <c r="C351" s="3" t="s">
        <v>6713</v>
      </c>
      <c r="D351" s="2" t="s">
        <v>5507</v>
      </c>
      <c r="E351" s="3" t="s">
        <v>5508</v>
      </c>
      <c r="F351" s="3" t="s">
        <v>6714</v>
      </c>
      <c r="G351" s="2">
        <v>2014</v>
      </c>
      <c r="H351" s="2" t="s">
        <v>25</v>
      </c>
      <c r="I351" s="3" t="s">
        <v>95</v>
      </c>
      <c r="J351" s="2" t="s">
        <v>6056</v>
      </c>
      <c r="K351" s="2" t="s">
        <v>5813</v>
      </c>
      <c r="L351" s="2">
        <v>3</v>
      </c>
      <c r="M351" s="2">
        <v>17.829999999999998</v>
      </c>
      <c r="N351" s="2">
        <v>360</v>
      </c>
      <c r="O351" s="2">
        <v>0.69</v>
      </c>
      <c r="P351" s="2">
        <v>0.62</v>
      </c>
      <c r="Q351" s="2">
        <v>52.82</v>
      </c>
      <c r="R351" s="2" t="s">
        <v>38</v>
      </c>
    </row>
    <row r="352" spans="1:18" ht="60">
      <c r="A352" s="2">
        <v>350</v>
      </c>
      <c r="B352" s="2" t="s">
        <v>6715</v>
      </c>
      <c r="C352" s="3" t="s">
        <v>6716</v>
      </c>
      <c r="D352" s="2" t="s">
        <v>5507</v>
      </c>
      <c r="E352" s="3" t="s">
        <v>5508</v>
      </c>
      <c r="F352" s="3" t="s">
        <v>6717</v>
      </c>
      <c r="G352" s="2">
        <v>1983</v>
      </c>
      <c r="H352" s="2" t="s">
        <v>25</v>
      </c>
      <c r="I352" s="3" t="s">
        <v>966</v>
      </c>
      <c r="J352" s="2" t="s">
        <v>885</v>
      </c>
      <c r="K352" s="2" t="s">
        <v>5527</v>
      </c>
      <c r="L352" s="2">
        <v>3</v>
      </c>
      <c r="M352" s="2">
        <v>20.27</v>
      </c>
      <c r="N352" s="2">
        <v>595</v>
      </c>
      <c r="O352" s="2">
        <v>3.8180000000000001</v>
      </c>
      <c r="P352" s="2">
        <v>3.444</v>
      </c>
      <c r="Q352" s="2">
        <v>177.7</v>
      </c>
      <c r="R352" s="2" t="s">
        <v>38</v>
      </c>
    </row>
    <row r="353" spans="1:18" ht="45">
      <c r="A353" s="2">
        <v>351</v>
      </c>
      <c r="B353" s="2" t="s">
        <v>6718</v>
      </c>
      <c r="C353" s="3" t="s">
        <v>6719</v>
      </c>
      <c r="D353" s="2" t="s">
        <v>5507</v>
      </c>
      <c r="E353" s="3" t="s">
        <v>5508</v>
      </c>
      <c r="F353" s="3" t="s">
        <v>6720</v>
      </c>
      <c r="G353" s="2">
        <v>2012</v>
      </c>
      <c r="H353" s="2" t="s">
        <v>25</v>
      </c>
      <c r="I353" s="3" t="s">
        <v>2049</v>
      </c>
      <c r="J353" s="2" t="s">
        <v>1252</v>
      </c>
      <c r="K353" s="2" t="s">
        <v>6072</v>
      </c>
      <c r="L353" s="2">
        <v>2</v>
      </c>
      <c r="M353" s="2">
        <v>20.37</v>
      </c>
      <c r="N353" s="2">
        <v>283</v>
      </c>
      <c r="O353" s="2">
        <v>1.05</v>
      </c>
      <c r="P353" s="2">
        <v>0.94</v>
      </c>
      <c r="Q353" s="2">
        <v>66.680000000000007</v>
      </c>
      <c r="R353" s="2" t="s">
        <v>38</v>
      </c>
    </row>
    <row r="354" spans="1:18" ht="30">
      <c r="A354" s="2">
        <v>352</v>
      </c>
      <c r="B354" s="2" t="s">
        <v>6721</v>
      </c>
      <c r="C354" s="3" t="s">
        <v>6722</v>
      </c>
      <c r="D354" s="2" t="s">
        <v>5507</v>
      </c>
      <c r="E354" s="3" t="s">
        <v>5508</v>
      </c>
      <c r="F354" s="3" t="s">
        <v>6723</v>
      </c>
      <c r="G354" s="2">
        <v>1973</v>
      </c>
      <c r="H354" s="2" t="s">
        <v>25</v>
      </c>
      <c r="I354" s="3" t="s">
        <v>2049</v>
      </c>
      <c r="J354" s="2" t="s">
        <v>885</v>
      </c>
      <c r="K354" s="2" t="s">
        <v>5624</v>
      </c>
      <c r="L354" s="2">
        <v>2</v>
      </c>
      <c r="M354" s="2">
        <v>15.06</v>
      </c>
      <c r="N354" s="2">
        <v>285</v>
      </c>
      <c r="O354" s="2">
        <v>1.06</v>
      </c>
      <c r="P354" s="2">
        <v>0.95</v>
      </c>
      <c r="Q354" s="2">
        <v>76.41</v>
      </c>
      <c r="R354" s="2" t="s">
        <v>38</v>
      </c>
    </row>
    <row r="355" spans="1:18" ht="30">
      <c r="A355" s="2">
        <v>353</v>
      </c>
      <c r="B355" s="2" t="s">
        <v>6724</v>
      </c>
      <c r="C355" s="3" t="s">
        <v>6725</v>
      </c>
      <c r="D355" s="2" t="s">
        <v>5507</v>
      </c>
      <c r="E355" s="3" t="s">
        <v>5508</v>
      </c>
      <c r="F355" s="3" t="s">
        <v>6726</v>
      </c>
      <c r="G355" s="2">
        <v>1981</v>
      </c>
      <c r="H355" s="2" t="s">
        <v>25</v>
      </c>
      <c r="I355" s="3" t="s">
        <v>966</v>
      </c>
      <c r="J355" s="2" t="s">
        <v>6727</v>
      </c>
      <c r="K355" s="2" t="s">
        <v>6179</v>
      </c>
      <c r="L355" s="2">
        <v>3</v>
      </c>
      <c r="M355" s="2">
        <v>12.19</v>
      </c>
      <c r="N355" s="2">
        <v>690</v>
      </c>
      <c r="O355" s="2">
        <v>1.101</v>
      </c>
      <c r="P355" s="2">
        <v>0.97699999999999998</v>
      </c>
      <c r="Q355" s="2">
        <v>63.43</v>
      </c>
      <c r="R355" s="2" t="s">
        <v>38</v>
      </c>
    </row>
    <row r="356" spans="1:18" ht="30">
      <c r="A356" s="2">
        <v>354</v>
      </c>
      <c r="B356" s="2" t="s">
        <v>6728</v>
      </c>
      <c r="C356" s="3" t="s">
        <v>2051</v>
      </c>
      <c r="D356" s="2" t="s">
        <v>5507</v>
      </c>
      <c r="E356" s="3" t="s">
        <v>5508</v>
      </c>
      <c r="F356" s="3" t="s">
        <v>6729</v>
      </c>
      <c r="G356" s="2">
        <v>1958</v>
      </c>
      <c r="H356" s="2" t="s">
        <v>25</v>
      </c>
      <c r="I356" s="3" t="s">
        <v>733</v>
      </c>
      <c r="J356" s="2" t="s">
        <v>5687</v>
      </c>
      <c r="K356" s="2" t="s">
        <v>5688</v>
      </c>
      <c r="L356" s="2">
        <v>2</v>
      </c>
      <c r="M356" s="2">
        <v>13.73</v>
      </c>
      <c r="N356" s="2">
        <v>780</v>
      </c>
      <c r="O356" s="2">
        <v>28.08</v>
      </c>
      <c r="P356" s="2">
        <v>26.33</v>
      </c>
      <c r="Q356" s="2">
        <v>393</v>
      </c>
      <c r="R356" s="2" t="s">
        <v>38</v>
      </c>
    </row>
    <row r="357" spans="1:18" ht="30">
      <c r="A357" s="2">
        <v>355</v>
      </c>
      <c r="B357" s="2" t="s">
        <v>6730</v>
      </c>
      <c r="C357" s="3" t="s">
        <v>6731</v>
      </c>
      <c r="D357" s="2" t="s">
        <v>5507</v>
      </c>
      <c r="E357" s="3" t="s">
        <v>5508</v>
      </c>
      <c r="F357" s="3" t="s">
        <v>6732</v>
      </c>
      <c r="G357" s="2">
        <v>2011</v>
      </c>
      <c r="H357" s="2" t="s">
        <v>25</v>
      </c>
      <c r="I357" s="3" t="s">
        <v>966</v>
      </c>
      <c r="J357" s="2" t="s">
        <v>6733</v>
      </c>
      <c r="K357" s="2" t="s">
        <v>5603</v>
      </c>
      <c r="L357" s="2">
        <v>2</v>
      </c>
      <c r="M357" s="2">
        <v>17</v>
      </c>
      <c r="N357" s="2">
        <v>365</v>
      </c>
      <c r="O357" s="2">
        <v>13.28</v>
      </c>
      <c r="P357" s="2">
        <v>11.55</v>
      </c>
      <c r="Q357" s="2">
        <v>352</v>
      </c>
      <c r="R357" s="2" t="s">
        <v>38</v>
      </c>
    </row>
    <row r="358" spans="1:18" ht="30">
      <c r="A358" s="2">
        <v>356</v>
      </c>
      <c r="B358" s="2" t="s">
        <v>6734</v>
      </c>
      <c r="C358" s="3" t="s">
        <v>6735</v>
      </c>
      <c r="D358" s="2" t="s">
        <v>5507</v>
      </c>
      <c r="E358" s="3" t="s">
        <v>5508</v>
      </c>
      <c r="F358" s="3" t="s">
        <v>6736</v>
      </c>
      <c r="G358" s="2">
        <v>2009</v>
      </c>
      <c r="H358" s="2" t="s">
        <v>25</v>
      </c>
      <c r="I358" s="3" t="s">
        <v>733</v>
      </c>
      <c r="J358" s="2" t="s">
        <v>885</v>
      </c>
      <c r="K358" s="2" t="s">
        <v>5532</v>
      </c>
      <c r="L358" s="2">
        <v>2</v>
      </c>
      <c r="M358" s="2">
        <v>15.65</v>
      </c>
      <c r="N358" s="2">
        <v>850</v>
      </c>
      <c r="O358" s="2">
        <v>1.65</v>
      </c>
      <c r="P358" s="2">
        <v>1.41</v>
      </c>
      <c r="Q358" s="2">
        <v>110.239</v>
      </c>
      <c r="R358" s="2" t="s">
        <v>38</v>
      </c>
    </row>
    <row r="359" spans="1:18" ht="30">
      <c r="A359" s="2">
        <v>357</v>
      </c>
      <c r="B359" s="2" t="s">
        <v>6737</v>
      </c>
      <c r="C359" s="3" t="s">
        <v>6738</v>
      </c>
      <c r="D359" s="2" t="s">
        <v>5507</v>
      </c>
      <c r="E359" s="3" t="s">
        <v>5508</v>
      </c>
      <c r="F359" s="3" t="s">
        <v>6739</v>
      </c>
      <c r="G359" s="2">
        <v>2009</v>
      </c>
      <c r="H359" s="2" t="s">
        <v>25</v>
      </c>
      <c r="I359" s="3" t="s">
        <v>733</v>
      </c>
      <c r="J359" s="2" t="s">
        <v>6740</v>
      </c>
      <c r="K359" s="2" t="s">
        <v>5536</v>
      </c>
      <c r="L359" s="2">
        <v>2</v>
      </c>
      <c r="M359" s="2">
        <v>16.079999999999998</v>
      </c>
      <c r="N359" s="2">
        <v>772</v>
      </c>
      <c r="O359" s="2">
        <v>6.09</v>
      </c>
      <c r="P359" s="2">
        <v>5.5140000000000002</v>
      </c>
      <c r="Q359" s="2">
        <v>43.808</v>
      </c>
      <c r="R359" s="2" t="s">
        <v>38</v>
      </c>
    </row>
    <row r="360" spans="1:18" ht="45">
      <c r="A360" s="2">
        <v>358</v>
      </c>
      <c r="B360" s="2" t="s">
        <v>6741</v>
      </c>
      <c r="C360" s="3" t="s">
        <v>6742</v>
      </c>
      <c r="D360" s="2" t="s">
        <v>5507</v>
      </c>
      <c r="E360" s="3" t="s">
        <v>5508</v>
      </c>
      <c r="F360" s="3" t="s">
        <v>6743</v>
      </c>
      <c r="G360" s="2">
        <v>2019</v>
      </c>
      <c r="H360" s="2" t="s">
        <v>25</v>
      </c>
      <c r="I360" s="3" t="s">
        <v>95</v>
      </c>
      <c r="J360" s="2" t="s">
        <v>1033</v>
      </c>
      <c r="K360" s="2" t="s">
        <v>5588</v>
      </c>
      <c r="L360" s="2">
        <v>2</v>
      </c>
      <c r="M360" s="2">
        <v>15</v>
      </c>
      <c r="N360" s="2">
        <v>480</v>
      </c>
      <c r="O360" s="2">
        <v>1.37</v>
      </c>
      <c r="P360" s="2">
        <v>1.27</v>
      </c>
      <c r="Q360" s="2">
        <v>94.5</v>
      </c>
      <c r="R360" s="2" t="s">
        <v>38</v>
      </c>
    </row>
    <row r="361" spans="1:18" ht="45">
      <c r="A361" s="2">
        <v>359</v>
      </c>
      <c r="B361" s="2" t="s">
        <v>6744</v>
      </c>
      <c r="C361" s="3" t="s">
        <v>6745</v>
      </c>
      <c r="D361" s="2" t="s">
        <v>5507</v>
      </c>
      <c r="E361" s="3" t="s">
        <v>5508</v>
      </c>
      <c r="F361" s="3" t="s">
        <v>6746</v>
      </c>
      <c r="G361" s="2">
        <v>2018</v>
      </c>
      <c r="H361" s="2" t="s">
        <v>25</v>
      </c>
      <c r="I361" s="3" t="s">
        <v>966</v>
      </c>
      <c r="J361" s="2" t="s">
        <v>226</v>
      </c>
      <c r="K361" s="2" t="s">
        <v>5779</v>
      </c>
      <c r="L361" s="2">
        <v>3</v>
      </c>
      <c r="M361" s="2">
        <v>29.02</v>
      </c>
      <c r="N361" s="2">
        <v>775</v>
      </c>
      <c r="O361" s="2">
        <v>13.9</v>
      </c>
      <c r="P361" s="2">
        <v>12.19</v>
      </c>
      <c r="Q361" s="2">
        <v>458.24</v>
      </c>
      <c r="R361" s="2" t="s">
        <v>38</v>
      </c>
    </row>
    <row r="362" spans="1:18" ht="45">
      <c r="A362" s="2">
        <v>360</v>
      </c>
      <c r="B362" s="2" t="s">
        <v>6747</v>
      </c>
      <c r="C362" s="3" t="s">
        <v>6748</v>
      </c>
      <c r="D362" s="2" t="s">
        <v>5507</v>
      </c>
      <c r="E362" s="3" t="s">
        <v>5508</v>
      </c>
      <c r="F362" s="3" t="s">
        <v>6749</v>
      </c>
      <c r="G362" s="2">
        <v>2024</v>
      </c>
      <c r="H362" s="2" t="s">
        <v>25</v>
      </c>
      <c r="I362" s="3" t="s">
        <v>733</v>
      </c>
      <c r="J362" s="2" t="s">
        <v>6750</v>
      </c>
      <c r="K362" s="2" t="s">
        <v>5536</v>
      </c>
      <c r="L362" s="2">
        <v>2</v>
      </c>
      <c r="M362" s="2">
        <v>16.7</v>
      </c>
      <c r="N362" s="2">
        <v>1290</v>
      </c>
      <c r="O362" s="2">
        <v>3.6960000000000002</v>
      </c>
      <c r="P362" s="2">
        <v>3.57</v>
      </c>
      <c r="Q362" s="2">
        <v>159.80000000000001</v>
      </c>
      <c r="R362" s="2" t="s">
        <v>38</v>
      </c>
    </row>
    <row r="363" spans="1:18" ht="30">
      <c r="A363" s="2">
        <v>361</v>
      </c>
      <c r="B363" s="2" t="s">
        <v>6751</v>
      </c>
      <c r="C363" s="3" t="s">
        <v>6752</v>
      </c>
      <c r="D363" s="2" t="s">
        <v>5507</v>
      </c>
      <c r="E363" s="3" t="s">
        <v>5508</v>
      </c>
      <c r="F363" s="3" t="s">
        <v>6753</v>
      </c>
      <c r="G363" s="2">
        <v>1962</v>
      </c>
      <c r="H363" s="2" t="s">
        <v>25</v>
      </c>
      <c r="I363" s="3" t="s">
        <v>733</v>
      </c>
      <c r="J363" s="2" t="s">
        <v>6754</v>
      </c>
      <c r="K363" s="2" t="s">
        <v>5696</v>
      </c>
      <c r="L363" s="2">
        <v>3</v>
      </c>
      <c r="M363" s="2">
        <v>22.08</v>
      </c>
      <c r="N363" s="2">
        <v>1341</v>
      </c>
      <c r="O363" s="2">
        <v>4.8600000000000003</v>
      </c>
      <c r="P363" s="2">
        <v>4.5999999999999996</v>
      </c>
      <c r="Q363" s="2">
        <v>225.8</v>
      </c>
      <c r="R363" s="2" t="s">
        <v>38</v>
      </c>
    </row>
    <row r="364" spans="1:18" ht="30">
      <c r="A364" s="2">
        <v>362</v>
      </c>
      <c r="B364" s="2" t="s">
        <v>6755</v>
      </c>
      <c r="C364" s="3" t="s">
        <v>6756</v>
      </c>
      <c r="D364" s="2" t="s">
        <v>5507</v>
      </c>
      <c r="E364" s="3" t="s">
        <v>5508</v>
      </c>
      <c r="F364" s="3" t="s">
        <v>6757</v>
      </c>
      <c r="G364" s="2">
        <v>1990</v>
      </c>
      <c r="H364" s="2" t="s">
        <v>25</v>
      </c>
      <c r="I364" s="3" t="s">
        <v>966</v>
      </c>
      <c r="J364" s="2" t="s">
        <v>6758</v>
      </c>
      <c r="K364" s="2" t="s">
        <v>5527</v>
      </c>
      <c r="L364" s="2">
        <v>3</v>
      </c>
      <c r="M364" s="2">
        <v>15.97</v>
      </c>
      <c r="N364" s="2">
        <v>260</v>
      </c>
      <c r="O364" s="2">
        <v>0.5</v>
      </c>
      <c r="P364" s="2">
        <v>0.37</v>
      </c>
      <c r="Q364" s="2">
        <v>83</v>
      </c>
      <c r="R364" s="2" t="s">
        <v>38</v>
      </c>
    </row>
    <row r="365" spans="1:18" ht="30">
      <c r="A365" s="2">
        <v>363</v>
      </c>
      <c r="B365" s="2" t="s">
        <v>6759</v>
      </c>
      <c r="C365" s="3" t="s">
        <v>6760</v>
      </c>
      <c r="D365" s="2" t="s">
        <v>5507</v>
      </c>
      <c r="E365" s="3" t="s">
        <v>5508</v>
      </c>
      <c r="F365" s="3" t="s">
        <v>6761</v>
      </c>
      <c r="G365" s="2">
        <v>1990</v>
      </c>
      <c r="H365" s="2" t="s">
        <v>25</v>
      </c>
      <c r="I365" s="3" t="s">
        <v>966</v>
      </c>
      <c r="J365" s="2" t="s">
        <v>226</v>
      </c>
      <c r="K365" s="2" t="s">
        <v>5565</v>
      </c>
      <c r="L365" s="2">
        <v>3</v>
      </c>
      <c r="M365" s="2">
        <v>20.32</v>
      </c>
      <c r="N365" s="2">
        <v>457</v>
      </c>
      <c r="O365" s="2">
        <v>1.1180000000000001</v>
      </c>
      <c r="P365" s="2">
        <v>1.01</v>
      </c>
      <c r="Q365" s="2">
        <v>60.55</v>
      </c>
      <c r="R365" s="2" t="s">
        <v>38</v>
      </c>
    </row>
    <row r="366" spans="1:18" ht="30">
      <c r="A366" s="2">
        <v>364</v>
      </c>
      <c r="B366" s="2" t="s">
        <v>6762</v>
      </c>
      <c r="C366" s="3" t="s">
        <v>6763</v>
      </c>
      <c r="D366" s="2" t="s">
        <v>5507</v>
      </c>
      <c r="E366" s="3" t="s">
        <v>5508</v>
      </c>
      <c r="F366" s="3" t="s">
        <v>6764</v>
      </c>
      <c r="G366" s="2">
        <v>1963</v>
      </c>
      <c r="H366" s="2" t="s">
        <v>25</v>
      </c>
      <c r="I366" s="3" t="s">
        <v>733</v>
      </c>
      <c r="J366" s="2" t="s">
        <v>6665</v>
      </c>
      <c r="K366" s="2" t="s">
        <v>5696</v>
      </c>
      <c r="L366" s="2">
        <v>2</v>
      </c>
      <c r="M366" s="2">
        <v>19.45</v>
      </c>
      <c r="N366" s="2">
        <v>645</v>
      </c>
      <c r="O366" s="2">
        <v>2.7</v>
      </c>
      <c r="P366" s="2">
        <v>2.4500000000000002</v>
      </c>
      <c r="Q366" s="2">
        <v>85</v>
      </c>
      <c r="R366" s="2" t="s">
        <v>38</v>
      </c>
    </row>
    <row r="367" spans="1:18" ht="30">
      <c r="A367" s="2">
        <v>365</v>
      </c>
      <c r="B367" s="2" t="s">
        <v>6765</v>
      </c>
      <c r="C367" s="3" t="s">
        <v>6766</v>
      </c>
      <c r="D367" s="2" t="s">
        <v>5507</v>
      </c>
      <c r="E367" s="3" t="s">
        <v>5508</v>
      </c>
      <c r="F367" s="3" t="s">
        <v>6767</v>
      </c>
      <c r="G367" s="2">
        <v>1966</v>
      </c>
      <c r="H367" s="2" t="s">
        <v>25</v>
      </c>
      <c r="I367" s="3" t="s">
        <v>733</v>
      </c>
      <c r="J367" s="2" t="s">
        <v>5569</v>
      </c>
      <c r="K367" s="2" t="s">
        <v>5570</v>
      </c>
      <c r="L367" s="2">
        <v>3</v>
      </c>
      <c r="M367" s="2">
        <v>36.18</v>
      </c>
      <c r="N367" s="2">
        <v>412</v>
      </c>
      <c r="O367" s="2">
        <v>8</v>
      </c>
      <c r="P367" s="2">
        <v>7.3</v>
      </c>
      <c r="Q367" s="2">
        <v>227.64</v>
      </c>
      <c r="R367" s="2" t="s">
        <v>38</v>
      </c>
    </row>
    <row r="368" spans="1:18" ht="30">
      <c r="A368" s="2">
        <v>366</v>
      </c>
      <c r="B368" s="2" t="s">
        <v>6768</v>
      </c>
      <c r="C368" s="3" t="s">
        <v>6769</v>
      </c>
      <c r="D368" s="2" t="s">
        <v>5507</v>
      </c>
      <c r="E368" s="3" t="s">
        <v>5508</v>
      </c>
      <c r="F368" s="3" t="s">
        <v>6770</v>
      </c>
      <c r="G368" s="2">
        <v>1977</v>
      </c>
      <c r="H368" s="2" t="s">
        <v>25</v>
      </c>
      <c r="I368" s="3" t="s">
        <v>966</v>
      </c>
      <c r="J368" s="2" t="s">
        <v>226</v>
      </c>
      <c r="K368" s="2" t="s">
        <v>6052</v>
      </c>
      <c r="L368" s="2">
        <v>2</v>
      </c>
      <c r="M368" s="2">
        <v>10.050000000000001</v>
      </c>
      <c r="N368" s="2">
        <v>1110</v>
      </c>
      <c r="O368" s="2">
        <v>1.226</v>
      </c>
      <c r="P368" s="2">
        <v>1.1160000000000001</v>
      </c>
      <c r="Q368" s="2">
        <v>60.3</v>
      </c>
      <c r="R368" s="2" t="s">
        <v>38</v>
      </c>
    </row>
    <row r="369" spans="1:18" ht="30">
      <c r="A369" s="2">
        <v>367</v>
      </c>
      <c r="B369" s="2" t="s">
        <v>6771</v>
      </c>
      <c r="C369" s="3" t="s">
        <v>6772</v>
      </c>
      <c r="D369" s="2" t="s">
        <v>5507</v>
      </c>
      <c r="E369" s="3" t="s">
        <v>5508</v>
      </c>
      <c r="F369" s="3" t="s">
        <v>6773</v>
      </c>
      <c r="G369" s="2">
        <v>2016</v>
      </c>
      <c r="H369" s="2" t="s">
        <v>25</v>
      </c>
      <c r="I369" s="3" t="s">
        <v>966</v>
      </c>
      <c r="J369" s="2" t="s">
        <v>226</v>
      </c>
      <c r="K369" s="2" t="s">
        <v>6106</v>
      </c>
      <c r="L369" s="2">
        <v>3</v>
      </c>
      <c r="M369" s="2">
        <v>33.479999999999997</v>
      </c>
      <c r="N369" s="2">
        <v>1290</v>
      </c>
      <c r="O369" s="2">
        <v>51.015000000000001</v>
      </c>
      <c r="P369" s="2">
        <v>49.13</v>
      </c>
      <c r="Q369" s="2">
        <v>1646</v>
      </c>
      <c r="R369" s="2" t="s">
        <v>38</v>
      </c>
    </row>
    <row r="370" spans="1:18" ht="30">
      <c r="A370" s="2">
        <v>368</v>
      </c>
      <c r="B370" s="2" t="s">
        <v>6774</v>
      </c>
      <c r="C370" s="3" t="s">
        <v>6775</v>
      </c>
      <c r="D370" s="2" t="s">
        <v>5507</v>
      </c>
      <c r="E370" s="3" t="s">
        <v>5508</v>
      </c>
      <c r="F370" s="3" t="s">
        <v>6776</v>
      </c>
      <c r="G370" s="2">
        <v>2003</v>
      </c>
      <c r="H370" s="2" t="s">
        <v>25</v>
      </c>
      <c r="I370" s="3" t="s">
        <v>733</v>
      </c>
      <c r="J370" s="2" t="s">
        <v>6669</v>
      </c>
      <c r="K370" s="2" t="s">
        <v>5523</v>
      </c>
      <c r="L370" s="2">
        <v>3</v>
      </c>
      <c r="M370" s="2">
        <v>17.399999999999999</v>
      </c>
      <c r="N370" s="2">
        <v>210</v>
      </c>
      <c r="O370" s="2">
        <v>0.56999999999999995</v>
      </c>
      <c r="P370" s="2">
        <v>0.53</v>
      </c>
      <c r="Q370" s="2">
        <v>32.68</v>
      </c>
      <c r="R370" s="2" t="s">
        <v>38</v>
      </c>
    </row>
    <row r="371" spans="1:18" ht="30">
      <c r="A371" s="2">
        <v>369</v>
      </c>
      <c r="B371" s="2" t="s">
        <v>6777</v>
      </c>
      <c r="C371" s="3" t="s">
        <v>6778</v>
      </c>
      <c r="D371" s="2" t="s">
        <v>5507</v>
      </c>
      <c r="E371" s="3" t="s">
        <v>5508</v>
      </c>
      <c r="F371" s="3" t="s">
        <v>6779</v>
      </c>
      <c r="G371" s="2">
        <v>1993</v>
      </c>
      <c r="H371" s="2" t="s">
        <v>25</v>
      </c>
      <c r="I371" s="3" t="s">
        <v>733</v>
      </c>
      <c r="J371" s="2" t="s">
        <v>885</v>
      </c>
      <c r="K371" s="2" t="s">
        <v>5635</v>
      </c>
      <c r="L371" s="2">
        <v>2</v>
      </c>
      <c r="M371" s="2">
        <v>12.95</v>
      </c>
      <c r="N371" s="2">
        <v>630</v>
      </c>
      <c r="O371" s="2">
        <v>1.556</v>
      </c>
      <c r="P371" s="2">
        <v>1.4810000000000001</v>
      </c>
      <c r="Q371" s="2">
        <v>76.5</v>
      </c>
      <c r="R371" s="2" t="s">
        <v>38</v>
      </c>
    </row>
    <row r="372" spans="1:18" ht="45">
      <c r="A372" s="2">
        <v>370</v>
      </c>
      <c r="B372" s="2" t="s">
        <v>6780</v>
      </c>
      <c r="C372" s="3" t="s">
        <v>6781</v>
      </c>
      <c r="D372" s="2" t="s">
        <v>5507</v>
      </c>
      <c r="E372" s="3" t="s">
        <v>5508</v>
      </c>
      <c r="F372" s="3" t="s">
        <v>6782</v>
      </c>
      <c r="G372" s="2">
        <v>1970</v>
      </c>
      <c r="H372" s="2" t="s">
        <v>25</v>
      </c>
      <c r="I372" s="3" t="s">
        <v>733</v>
      </c>
      <c r="J372" s="2" t="s">
        <v>885</v>
      </c>
      <c r="K372" s="2" t="s">
        <v>5552</v>
      </c>
      <c r="L372" s="2">
        <v>2</v>
      </c>
      <c r="M372" s="2">
        <v>12.19</v>
      </c>
      <c r="N372" s="2">
        <v>400</v>
      </c>
      <c r="O372" s="2">
        <v>5.16</v>
      </c>
      <c r="P372" s="2">
        <v>4.01</v>
      </c>
      <c r="Q372" s="2">
        <v>69.95</v>
      </c>
      <c r="R372" s="2" t="s">
        <v>38</v>
      </c>
    </row>
    <row r="373" spans="1:18" ht="30">
      <c r="A373" s="2">
        <v>371</v>
      </c>
      <c r="B373" s="2" t="s">
        <v>6783</v>
      </c>
      <c r="C373" s="3" t="s">
        <v>6784</v>
      </c>
      <c r="D373" s="2" t="s">
        <v>5507</v>
      </c>
      <c r="E373" s="3" t="s">
        <v>5508</v>
      </c>
      <c r="F373" s="3" t="s">
        <v>6785</v>
      </c>
      <c r="G373" s="2">
        <v>2013</v>
      </c>
      <c r="H373" s="2" t="s">
        <v>25</v>
      </c>
      <c r="I373" s="3" t="s">
        <v>966</v>
      </c>
      <c r="J373" s="2" t="s">
        <v>6786</v>
      </c>
      <c r="K373" s="2" t="s">
        <v>5813</v>
      </c>
      <c r="L373" s="2">
        <v>3</v>
      </c>
      <c r="M373" s="2">
        <v>22.9</v>
      </c>
      <c r="N373" s="2">
        <v>240</v>
      </c>
      <c r="O373" s="2">
        <v>1.32</v>
      </c>
      <c r="P373" s="2">
        <v>1.1000000000000001</v>
      </c>
      <c r="Q373" s="2">
        <v>49.82</v>
      </c>
      <c r="R373" s="2" t="s">
        <v>38</v>
      </c>
    </row>
    <row r="374" spans="1:18" ht="45">
      <c r="A374" s="2">
        <v>372</v>
      </c>
      <c r="B374" s="2" t="s">
        <v>6787</v>
      </c>
      <c r="C374" s="3" t="s">
        <v>6788</v>
      </c>
      <c r="D374" s="2" t="s">
        <v>5507</v>
      </c>
      <c r="E374" s="3" t="s">
        <v>5508</v>
      </c>
      <c r="F374" s="3" t="s">
        <v>6789</v>
      </c>
      <c r="G374" s="2">
        <v>2005</v>
      </c>
      <c r="H374" s="2" t="s">
        <v>25</v>
      </c>
      <c r="I374" s="3" t="s">
        <v>966</v>
      </c>
      <c r="J374" s="2" t="s">
        <v>6790</v>
      </c>
      <c r="K374" s="2" t="s">
        <v>5523</v>
      </c>
      <c r="L374" s="2">
        <v>3</v>
      </c>
      <c r="M374" s="2">
        <v>20.100000000000001</v>
      </c>
      <c r="N374" s="2">
        <v>638</v>
      </c>
      <c r="O374" s="2">
        <v>7.05</v>
      </c>
      <c r="P374" s="2">
        <v>4.97</v>
      </c>
      <c r="Q374" s="2">
        <v>783</v>
      </c>
      <c r="R374" s="2" t="s">
        <v>38</v>
      </c>
    </row>
    <row r="375" spans="1:18" ht="30">
      <c r="A375" s="2">
        <v>373</v>
      </c>
      <c r="B375" s="2" t="s">
        <v>6791</v>
      </c>
      <c r="C375" s="3" t="s">
        <v>6792</v>
      </c>
      <c r="D375" s="2" t="s">
        <v>5507</v>
      </c>
      <c r="E375" s="3" t="s">
        <v>5508</v>
      </c>
      <c r="F375" s="3" t="s">
        <v>6793</v>
      </c>
      <c r="G375" s="2">
        <v>1988</v>
      </c>
      <c r="H375" s="2" t="s">
        <v>25</v>
      </c>
      <c r="I375" s="3" t="s">
        <v>966</v>
      </c>
      <c r="J375" s="2" t="s">
        <v>6794</v>
      </c>
      <c r="K375" s="2" t="s">
        <v>5527</v>
      </c>
      <c r="L375" s="2">
        <v>3</v>
      </c>
      <c r="M375" s="2">
        <v>35.200000000000003</v>
      </c>
      <c r="N375" s="2">
        <v>1640</v>
      </c>
      <c r="O375" s="2">
        <v>56.35</v>
      </c>
      <c r="P375" s="2">
        <v>50.29</v>
      </c>
      <c r="Q375" s="2">
        <v>197.8</v>
      </c>
      <c r="R375" s="2" t="s">
        <v>38</v>
      </c>
    </row>
    <row r="376" spans="1:18" ht="30">
      <c r="A376" s="2">
        <v>374</v>
      </c>
      <c r="B376" s="2" t="s">
        <v>6795</v>
      </c>
      <c r="C376" s="3" t="s">
        <v>6796</v>
      </c>
      <c r="D376" s="2" t="s">
        <v>5507</v>
      </c>
      <c r="E376" s="3" t="s">
        <v>5508</v>
      </c>
      <c r="F376" s="3" t="s">
        <v>6797</v>
      </c>
      <c r="G376" s="2">
        <v>2018</v>
      </c>
      <c r="H376" s="2" t="s">
        <v>25</v>
      </c>
      <c r="I376" s="3" t="s">
        <v>966</v>
      </c>
      <c r="J376" s="2" t="s">
        <v>6798</v>
      </c>
      <c r="K376" s="2" t="s">
        <v>5523</v>
      </c>
      <c r="L376" s="2">
        <v>3</v>
      </c>
      <c r="M376" s="2">
        <v>15.06</v>
      </c>
      <c r="N376" s="2">
        <v>630</v>
      </c>
      <c r="O376" s="2">
        <v>2</v>
      </c>
      <c r="P376" s="2">
        <v>1.67</v>
      </c>
      <c r="Q376" s="2">
        <v>140.46</v>
      </c>
      <c r="R376" s="2" t="s">
        <v>38</v>
      </c>
    </row>
    <row r="377" spans="1:18" ht="30">
      <c r="A377" s="2">
        <v>375</v>
      </c>
      <c r="B377" s="2" t="s">
        <v>6799</v>
      </c>
      <c r="C377" s="3" t="s">
        <v>6800</v>
      </c>
      <c r="D377" s="2" t="s">
        <v>5507</v>
      </c>
      <c r="E377" s="3" t="s">
        <v>5508</v>
      </c>
      <c r="F377" s="3" t="s">
        <v>6801</v>
      </c>
      <c r="G377" s="2">
        <v>1977</v>
      </c>
      <c r="H377" s="2" t="s">
        <v>25</v>
      </c>
      <c r="I377" s="3" t="s">
        <v>966</v>
      </c>
      <c r="J377" s="2" t="s">
        <v>6802</v>
      </c>
      <c r="K377" s="2" t="s">
        <v>5813</v>
      </c>
      <c r="L377" s="2">
        <v>3</v>
      </c>
      <c r="M377" s="2">
        <v>17.43</v>
      </c>
      <c r="N377" s="2">
        <v>1410</v>
      </c>
      <c r="O377" s="2">
        <v>4.13</v>
      </c>
      <c r="P377" s="2">
        <v>3.79</v>
      </c>
      <c r="Q377" s="2">
        <v>182.15</v>
      </c>
      <c r="R377" s="2" t="s">
        <v>38</v>
      </c>
    </row>
    <row r="378" spans="1:18" ht="30">
      <c r="A378" s="2">
        <v>376</v>
      </c>
      <c r="B378" s="2" t="s">
        <v>6803</v>
      </c>
      <c r="C378" s="3" t="s">
        <v>6804</v>
      </c>
      <c r="D378" s="2" t="s">
        <v>5507</v>
      </c>
      <c r="E378" s="3" t="s">
        <v>5508</v>
      </c>
      <c r="F378" s="3" t="s">
        <v>6805</v>
      </c>
      <c r="G378" s="2">
        <v>1977</v>
      </c>
      <c r="H378" s="2" t="s">
        <v>25</v>
      </c>
      <c r="I378" s="3" t="s">
        <v>966</v>
      </c>
      <c r="J378" s="2" t="s">
        <v>6806</v>
      </c>
      <c r="K378" s="2" t="s">
        <v>5813</v>
      </c>
      <c r="L378" s="2">
        <v>3</v>
      </c>
      <c r="M378" s="2">
        <v>22.08</v>
      </c>
      <c r="N378" s="2">
        <v>186</v>
      </c>
      <c r="O378" s="2">
        <v>4.08</v>
      </c>
      <c r="P378" s="2">
        <v>3.76</v>
      </c>
      <c r="Q378" s="2">
        <v>96.67</v>
      </c>
      <c r="R378" s="2" t="s">
        <v>38</v>
      </c>
    </row>
    <row r="379" spans="1:18" ht="30">
      <c r="A379" s="2">
        <v>377</v>
      </c>
      <c r="B379" s="2" t="s">
        <v>6807</v>
      </c>
      <c r="C379" s="3" t="s">
        <v>6808</v>
      </c>
      <c r="D379" s="2" t="s">
        <v>5507</v>
      </c>
      <c r="E379" s="3" t="s">
        <v>5508</v>
      </c>
      <c r="F379" s="3" t="s">
        <v>6809</v>
      </c>
      <c r="G379" s="2">
        <v>2010</v>
      </c>
      <c r="H379" s="2" t="s">
        <v>25</v>
      </c>
      <c r="I379" s="3" t="s">
        <v>966</v>
      </c>
      <c r="J379" s="2" t="s">
        <v>885</v>
      </c>
      <c r="K379" s="2" t="s">
        <v>5527</v>
      </c>
      <c r="L379" s="2">
        <v>3</v>
      </c>
      <c r="M379" s="2">
        <v>14.88</v>
      </c>
      <c r="N379" s="2">
        <v>285</v>
      </c>
      <c r="O379" s="2">
        <v>1.6890000000000001</v>
      </c>
      <c r="P379" s="2">
        <v>1.458</v>
      </c>
      <c r="Q379" s="2">
        <v>106.85</v>
      </c>
      <c r="R379" s="2" t="s">
        <v>38</v>
      </c>
    </row>
    <row r="380" spans="1:18" ht="30">
      <c r="A380" s="2">
        <v>378</v>
      </c>
      <c r="B380" s="2" t="s">
        <v>6810</v>
      </c>
      <c r="C380" s="3" t="s">
        <v>6811</v>
      </c>
      <c r="D380" s="2" t="s">
        <v>5507</v>
      </c>
      <c r="E380" s="3" t="s">
        <v>5508</v>
      </c>
      <c r="F380" s="3" t="s">
        <v>6812</v>
      </c>
      <c r="G380" s="2">
        <v>1976</v>
      </c>
      <c r="H380" s="2" t="s">
        <v>25</v>
      </c>
      <c r="I380" s="3" t="s">
        <v>733</v>
      </c>
      <c r="J380" s="2" t="s">
        <v>885</v>
      </c>
      <c r="K380" s="2" t="s">
        <v>5878</v>
      </c>
      <c r="L380" s="2">
        <v>2</v>
      </c>
      <c r="M380" s="2">
        <v>15.86</v>
      </c>
      <c r="N380" s="2">
        <v>381</v>
      </c>
      <c r="O380" s="2">
        <v>0.94299999999999995</v>
      </c>
      <c r="P380" s="2">
        <v>0.86599999999999999</v>
      </c>
      <c r="Q380" s="2">
        <v>52.77</v>
      </c>
      <c r="R380" s="2" t="s">
        <v>38</v>
      </c>
    </row>
    <row r="381" spans="1:18" ht="30">
      <c r="A381" s="2">
        <v>379</v>
      </c>
      <c r="B381" s="2" t="s">
        <v>6813</v>
      </c>
      <c r="C381" s="3" t="s">
        <v>6814</v>
      </c>
      <c r="D381" s="2" t="s">
        <v>5507</v>
      </c>
      <c r="E381" s="3" t="s">
        <v>5508</v>
      </c>
      <c r="F381" s="3" t="s">
        <v>6815</v>
      </c>
      <c r="G381" s="2">
        <v>2018</v>
      </c>
      <c r="H381" s="2" t="s">
        <v>25</v>
      </c>
      <c r="I381" s="3" t="s">
        <v>733</v>
      </c>
      <c r="J381" s="2" t="s">
        <v>226</v>
      </c>
      <c r="K381" s="2" t="s">
        <v>5825</v>
      </c>
      <c r="L381" s="2">
        <v>2</v>
      </c>
      <c r="M381" s="2">
        <v>13.5</v>
      </c>
      <c r="N381" s="2">
        <v>930</v>
      </c>
      <c r="O381" s="2">
        <v>1.36</v>
      </c>
      <c r="P381" s="2">
        <v>1.2090000000000001</v>
      </c>
      <c r="Q381" s="2">
        <v>88.94</v>
      </c>
      <c r="R381" s="2" t="s">
        <v>38</v>
      </c>
    </row>
    <row r="382" spans="1:18" ht="30">
      <c r="A382" s="2">
        <v>380</v>
      </c>
      <c r="B382" s="2" t="s">
        <v>6816</v>
      </c>
      <c r="C382" s="3" t="s">
        <v>6817</v>
      </c>
      <c r="D382" s="2" t="s">
        <v>5507</v>
      </c>
      <c r="E382" s="3" t="s">
        <v>5508</v>
      </c>
      <c r="F382" s="3" t="s">
        <v>6818</v>
      </c>
      <c r="G382" s="2">
        <v>1986</v>
      </c>
      <c r="H382" s="2" t="s">
        <v>25</v>
      </c>
      <c r="I382" s="3" t="s">
        <v>733</v>
      </c>
      <c r="J382" s="2" t="s">
        <v>1252</v>
      </c>
      <c r="K382" s="2" t="s">
        <v>5669</v>
      </c>
      <c r="L382" s="2">
        <v>2</v>
      </c>
      <c r="M382" s="2">
        <v>12</v>
      </c>
      <c r="N382" s="2">
        <v>900</v>
      </c>
      <c r="O382" s="2">
        <v>1.075</v>
      </c>
      <c r="P382" s="2">
        <v>1.0469999999999999</v>
      </c>
      <c r="Q382" s="2">
        <v>41</v>
      </c>
      <c r="R382" s="2" t="s">
        <v>38</v>
      </c>
    </row>
    <row r="383" spans="1:18" ht="45">
      <c r="A383" s="2">
        <v>381</v>
      </c>
      <c r="B383" s="2" t="s">
        <v>6819</v>
      </c>
      <c r="C383" s="3" t="s">
        <v>6820</v>
      </c>
      <c r="D383" s="2" t="s">
        <v>5507</v>
      </c>
      <c r="E383" s="3" t="s">
        <v>5508</v>
      </c>
      <c r="F383" s="3" t="s">
        <v>6821</v>
      </c>
      <c r="G383" s="2">
        <v>1991</v>
      </c>
      <c r="H383" s="2" t="s">
        <v>25</v>
      </c>
      <c r="I383" s="3" t="s">
        <v>733</v>
      </c>
      <c r="J383" s="2" t="s">
        <v>885</v>
      </c>
      <c r="K383" s="2" t="s">
        <v>5544</v>
      </c>
      <c r="L383" s="2">
        <v>3</v>
      </c>
      <c r="M383" s="2">
        <v>18.25</v>
      </c>
      <c r="N383" s="2">
        <v>556</v>
      </c>
      <c r="O383" s="2">
        <v>0.77300000000000002</v>
      </c>
      <c r="P383" s="2">
        <v>0.73</v>
      </c>
      <c r="Q383" s="2">
        <v>37</v>
      </c>
      <c r="R383" s="2" t="s">
        <v>38</v>
      </c>
    </row>
    <row r="384" spans="1:18" ht="45">
      <c r="A384" s="2">
        <v>382</v>
      </c>
      <c r="B384" s="2" t="s">
        <v>6822</v>
      </c>
      <c r="C384" s="3" t="s">
        <v>6823</v>
      </c>
      <c r="D384" s="2" t="s">
        <v>5507</v>
      </c>
      <c r="E384" s="3" t="s">
        <v>5508</v>
      </c>
      <c r="F384" s="3" t="s">
        <v>6824</v>
      </c>
      <c r="G384" s="2">
        <v>2008</v>
      </c>
      <c r="H384" s="2" t="s">
        <v>25</v>
      </c>
      <c r="I384" s="3" t="s">
        <v>966</v>
      </c>
      <c r="J384" s="2" t="s">
        <v>885</v>
      </c>
      <c r="K384" s="2" t="s">
        <v>5570</v>
      </c>
      <c r="L384" s="2">
        <v>3</v>
      </c>
      <c r="M384" s="2">
        <v>16.25</v>
      </c>
      <c r="N384" s="2">
        <v>375</v>
      </c>
      <c r="O384" s="2">
        <v>4.76</v>
      </c>
      <c r="P384" s="2">
        <v>4.3</v>
      </c>
      <c r="Q384" s="2">
        <v>142</v>
      </c>
      <c r="R384" s="2" t="s">
        <v>38</v>
      </c>
    </row>
    <row r="385" spans="1:18" ht="60">
      <c r="A385" s="2">
        <v>383</v>
      </c>
      <c r="B385" s="2" t="s">
        <v>6825</v>
      </c>
      <c r="C385" s="3" t="s">
        <v>6826</v>
      </c>
      <c r="D385" s="2" t="s">
        <v>5507</v>
      </c>
      <c r="E385" s="3" t="s">
        <v>5508</v>
      </c>
      <c r="F385" s="3" t="s">
        <v>6827</v>
      </c>
      <c r="G385" s="2">
        <v>1993</v>
      </c>
      <c r="H385" s="2" t="s">
        <v>25</v>
      </c>
      <c r="I385" s="3" t="s">
        <v>966</v>
      </c>
      <c r="J385" s="2" t="s">
        <v>6828</v>
      </c>
      <c r="K385" s="2" t="s">
        <v>5570</v>
      </c>
      <c r="L385" s="2">
        <v>3</v>
      </c>
      <c r="M385" s="2">
        <v>15.63</v>
      </c>
      <c r="N385" s="2">
        <v>1620</v>
      </c>
      <c r="O385" s="2">
        <v>1.62</v>
      </c>
      <c r="P385" s="2">
        <v>1.47</v>
      </c>
      <c r="Q385" s="2">
        <v>119.03</v>
      </c>
      <c r="R385" s="2" t="s">
        <v>38</v>
      </c>
    </row>
    <row r="386" spans="1:18" ht="60">
      <c r="A386" s="2">
        <v>384</v>
      </c>
      <c r="B386" s="2" t="s">
        <v>6829</v>
      </c>
      <c r="C386" s="3" t="s">
        <v>6830</v>
      </c>
      <c r="D386" s="2" t="s">
        <v>5507</v>
      </c>
      <c r="E386" s="3" t="s">
        <v>5508</v>
      </c>
      <c r="F386" s="3" t="s">
        <v>6831</v>
      </c>
      <c r="G386" s="2">
        <v>1991</v>
      </c>
      <c r="H386" s="2" t="s">
        <v>25</v>
      </c>
      <c r="I386" s="3" t="s">
        <v>733</v>
      </c>
      <c r="J386" s="2" t="s">
        <v>885</v>
      </c>
      <c r="K386" s="2" t="s">
        <v>5532</v>
      </c>
      <c r="L386" s="2">
        <v>2</v>
      </c>
      <c r="M386" s="2">
        <v>16.25</v>
      </c>
      <c r="N386" s="2">
        <v>556</v>
      </c>
      <c r="O386" s="2">
        <v>0.85</v>
      </c>
      <c r="P386" s="2">
        <v>0.73</v>
      </c>
      <c r="Q386" s="2">
        <v>58.531999999999996</v>
      </c>
      <c r="R386" s="2" t="s">
        <v>38</v>
      </c>
    </row>
    <row r="387" spans="1:18" ht="30">
      <c r="A387" s="2">
        <v>385</v>
      </c>
      <c r="B387" s="2" t="s">
        <v>6832</v>
      </c>
      <c r="C387" s="3" t="s">
        <v>6833</v>
      </c>
      <c r="D387" s="2" t="s">
        <v>5507</v>
      </c>
      <c r="E387" s="3" t="s">
        <v>5508</v>
      </c>
      <c r="F387" s="3" t="s">
        <v>6834</v>
      </c>
      <c r="G387" s="2">
        <v>2001</v>
      </c>
      <c r="H387" s="2" t="s">
        <v>25</v>
      </c>
      <c r="I387" s="3" t="s">
        <v>733</v>
      </c>
      <c r="J387" s="2" t="s">
        <v>226</v>
      </c>
      <c r="K387" s="2" t="s">
        <v>5532</v>
      </c>
      <c r="L387" s="2">
        <v>2</v>
      </c>
      <c r="M387" s="2">
        <v>16.600000000000001</v>
      </c>
      <c r="N387" s="2">
        <v>780</v>
      </c>
      <c r="O387" s="2">
        <v>1.331</v>
      </c>
      <c r="P387" s="2">
        <v>1.2250000000000001</v>
      </c>
      <c r="Q387" s="2">
        <v>80.34</v>
      </c>
      <c r="R387" s="2" t="s">
        <v>38</v>
      </c>
    </row>
    <row r="388" spans="1:18" ht="30">
      <c r="A388" s="2">
        <v>386</v>
      </c>
      <c r="B388" s="2" t="s">
        <v>6835</v>
      </c>
      <c r="C388" s="3" t="s">
        <v>6836</v>
      </c>
      <c r="D388" s="2" t="s">
        <v>5507</v>
      </c>
      <c r="E388" s="3" t="s">
        <v>5508</v>
      </c>
      <c r="F388" s="3" t="s">
        <v>6837</v>
      </c>
      <c r="G388" s="2">
        <v>1952</v>
      </c>
      <c r="H388" s="2" t="s">
        <v>25</v>
      </c>
      <c r="I388" s="3" t="s">
        <v>733</v>
      </c>
      <c r="J388" s="2" t="s">
        <v>885</v>
      </c>
      <c r="K388" s="2" t="s">
        <v>6052</v>
      </c>
      <c r="L388" s="2">
        <v>2</v>
      </c>
      <c r="M388" s="2">
        <v>10.050000000000001</v>
      </c>
      <c r="N388" s="2">
        <v>3240</v>
      </c>
      <c r="O388" s="2">
        <v>13.397</v>
      </c>
      <c r="P388" s="2">
        <v>13.385</v>
      </c>
      <c r="Q388" s="2">
        <v>436.8</v>
      </c>
      <c r="R388" s="2" t="s">
        <v>38</v>
      </c>
    </row>
    <row r="389" spans="1:18" ht="30">
      <c r="A389" s="2">
        <v>387</v>
      </c>
      <c r="B389" s="2" t="s">
        <v>6838</v>
      </c>
      <c r="C389" s="3" t="s">
        <v>6839</v>
      </c>
      <c r="D389" s="2" t="s">
        <v>5507</v>
      </c>
      <c r="E389" s="3" t="s">
        <v>5508</v>
      </c>
      <c r="F389" s="3" t="s">
        <v>6840</v>
      </c>
      <c r="G389" s="2">
        <v>2011</v>
      </c>
      <c r="H389" s="2" t="s">
        <v>25</v>
      </c>
      <c r="I389" s="3" t="s">
        <v>733</v>
      </c>
      <c r="J389" s="2" t="s">
        <v>885</v>
      </c>
      <c r="K389" s="2" t="s">
        <v>5801</v>
      </c>
      <c r="L389" s="2">
        <v>2</v>
      </c>
      <c r="M389" s="2">
        <v>10.07</v>
      </c>
      <c r="N389" s="2">
        <v>750</v>
      </c>
      <c r="O389" s="2">
        <v>3.347</v>
      </c>
      <c r="P389" s="2">
        <v>2.379</v>
      </c>
      <c r="Q389" s="2">
        <v>78.900000000000006</v>
      </c>
      <c r="R389" s="2" t="s">
        <v>38</v>
      </c>
    </row>
    <row r="390" spans="1:18" ht="30">
      <c r="A390" s="2">
        <v>388</v>
      </c>
      <c r="B390" s="2" t="s">
        <v>6841</v>
      </c>
      <c r="C390" s="3" t="s">
        <v>6842</v>
      </c>
      <c r="D390" s="2" t="s">
        <v>5507</v>
      </c>
      <c r="E390" s="3" t="s">
        <v>5508</v>
      </c>
      <c r="F390" s="3" t="s">
        <v>6843</v>
      </c>
      <c r="G390" s="2">
        <v>2012</v>
      </c>
      <c r="H390" s="2" t="s">
        <v>25</v>
      </c>
      <c r="I390" s="3" t="s">
        <v>2049</v>
      </c>
      <c r="J390" s="2" t="s">
        <v>885</v>
      </c>
      <c r="K390" s="2" t="s">
        <v>6072</v>
      </c>
      <c r="L390" s="2">
        <v>2</v>
      </c>
      <c r="M390" s="2">
        <v>34.92</v>
      </c>
      <c r="N390" s="2">
        <v>1770</v>
      </c>
      <c r="O390" s="2">
        <v>12.19</v>
      </c>
      <c r="P390" s="2">
        <v>10.82</v>
      </c>
      <c r="Q390" s="2">
        <v>406.41</v>
      </c>
      <c r="R390" s="2" t="s">
        <v>38</v>
      </c>
    </row>
    <row r="391" spans="1:18" ht="30">
      <c r="A391" s="2">
        <v>389</v>
      </c>
      <c r="B391" s="2" t="s">
        <v>6844</v>
      </c>
      <c r="C391" s="3" t="s">
        <v>6845</v>
      </c>
      <c r="D391" s="2" t="s">
        <v>5507</v>
      </c>
      <c r="E391" s="3" t="s">
        <v>5508</v>
      </c>
      <c r="F391" s="3" t="s">
        <v>6846</v>
      </c>
      <c r="G391" s="2">
        <v>2015</v>
      </c>
      <c r="H391" s="2" t="s">
        <v>25</v>
      </c>
      <c r="I391" s="3" t="s">
        <v>966</v>
      </c>
      <c r="J391" s="2" t="s">
        <v>226</v>
      </c>
      <c r="K391" s="2" t="s">
        <v>5878</v>
      </c>
      <c r="L391" s="2">
        <v>3</v>
      </c>
      <c r="M391" s="2">
        <v>16.8</v>
      </c>
      <c r="N391" s="2">
        <v>750</v>
      </c>
      <c r="O391" s="2">
        <v>1.456</v>
      </c>
      <c r="P391" s="2">
        <v>1.3740000000000001</v>
      </c>
      <c r="Q391" s="2">
        <v>74.290000000000006</v>
      </c>
      <c r="R391" s="2" t="s">
        <v>38</v>
      </c>
    </row>
    <row r="392" spans="1:18" ht="30">
      <c r="A392" s="2">
        <v>390</v>
      </c>
      <c r="B392" s="2" t="s">
        <v>6847</v>
      </c>
      <c r="C392" s="3" t="s">
        <v>6848</v>
      </c>
      <c r="D392" s="2" t="s">
        <v>5507</v>
      </c>
      <c r="E392" s="3" t="s">
        <v>5508</v>
      </c>
      <c r="F392" s="3" t="s">
        <v>6849</v>
      </c>
      <c r="G392" s="2">
        <v>2010</v>
      </c>
      <c r="H392" s="2" t="s">
        <v>25</v>
      </c>
      <c r="I392" s="3" t="s">
        <v>2159</v>
      </c>
      <c r="J392" s="2" t="s">
        <v>6850</v>
      </c>
      <c r="K392" s="2" t="s">
        <v>5615</v>
      </c>
      <c r="L392" s="2">
        <v>3</v>
      </c>
      <c r="M392" s="2">
        <v>25.5</v>
      </c>
      <c r="N392" s="2">
        <v>900</v>
      </c>
      <c r="O392" s="2">
        <v>4.33</v>
      </c>
      <c r="P392" s="2">
        <v>3.6</v>
      </c>
      <c r="Q392" s="2">
        <v>298.51</v>
      </c>
      <c r="R392" s="2" t="s">
        <v>38</v>
      </c>
    </row>
    <row r="393" spans="1:18" ht="30">
      <c r="A393" s="2">
        <v>391</v>
      </c>
      <c r="B393" s="2" t="s">
        <v>6851</v>
      </c>
      <c r="C393" s="3" t="s">
        <v>6852</v>
      </c>
      <c r="D393" s="2" t="s">
        <v>5507</v>
      </c>
      <c r="E393" s="3" t="s">
        <v>5508</v>
      </c>
      <c r="F393" s="3" t="s">
        <v>6853</v>
      </c>
      <c r="G393" s="2">
        <v>1975</v>
      </c>
      <c r="H393" s="2" t="s">
        <v>25</v>
      </c>
      <c r="I393" s="3" t="s">
        <v>733</v>
      </c>
      <c r="J393" s="2" t="s">
        <v>6854</v>
      </c>
      <c r="K393" s="2" t="s">
        <v>5647</v>
      </c>
      <c r="L393" s="2">
        <v>2</v>
      </c>
      <c r="M393" s="2">
        <v>18.02</v>
      </c>
      <c r="N393" s="2">
        <v>3451</v>
      </c>
      <c r="O393" s="2">
        <v>10.88</v>
      </c>
      <c r="P393" s="2">
        <v>10.1</v>
      </c>
      <c r="Q393" s="2">
        <v>216.63</v>
      </c>
      <c r="R393" s="2" t="s">
        <v>38</v>
      </c>
    </row>
    <row r="394" spans="1:18" ht="30">
      <c r="A394" s="2">
        <v>392</v>
      </c>
      <c r="B394" s="2" t="s">
        <v>6855</v>
      </c>
      <c r="C394" s="3" t="s">
        <v>6856</v>
      </c>
      <c r="D394" s="2" t="s">
        <v>5507</v>
      </c>
      <c r="E394" s="3" t="s">
        <v>5508</v>
      </c>
      <c r="F394" s="3" t="s">
        <v>6857</v>
      </c>
      <c r="G394" s="2">
        <v>2014</v>
      </c>
      <c r="H394" s="2" t="s">
        <v>25</v>
      </c>
      <c r="I394" s="3" t="s">
        <v>733</v>
      </c>
      <c r="J394" s="2" t="s">
        <v>1033</v>
      </c>
      <c r="K394" s="2" t="s">
        <v>5556</v>
      </c>
      <c r="L394" s="2">
        <v>3</v>
      </c>
      <c r="M394" s="2">
        <v>14.35</v>
      </c>
      <c r="N394" s="2">
        <v>955</v>
      </c>
      <c r="O394" s="2">
        <v>1.9730000000000001</v>
      </c>
      <c r="P394" s="2">
        <v>1.9730000000000001</v>
      </c>
      <c r="Q394" s="2">
        <v>108.76949999999999</v>
      </c>
      <c r="R394" s="2" t="s">
        <v>38</v>
      </c>
    </row>
    <row r="395" spans="1:18" ht="30">
      <c r="A395" s="2">
        <v>393</v>
      </c>
      <c r="B395" s="2" t="s">
        <v>6858</v>
      </c>
      <c r="C395" s="3" t="s">
        <v>6859</v>
      </c>
      <c r="D395" s="2" t="s">
        <v>5507</v>
      </c>
      <c r="E395" s="3" t="s">
        <v>5508</v>
      </c>
      <c r="F395" s="3" t="s">
        <v>6860</v>
      </c>
      <c r="G395" s="2">
        <v>2012</v>
      </c>
      <c r="H395" s="2" t="s">
        <v>25</v>
      </c>
      <c r="I395" s="3" t="s">
        <v>2159</v>
      </c>
      <c r="J395" s="2" t="s">
        <v>226</v>
      </c>
      <c r="K395" s="2" t="s">
        <v>5714</v>
      </c>
      <c r="L395" s="2">
        <v>3</v>
      </c>
      <c r="M395" s="2">
        <v>27.95</v>
      </c>
      <c r="N395" s="2">
        <v>1290</v>
      </c>
      <c r="O395" s="2">
        <v>2.0659999999999998</v>
      </c>
      <c r="P395" s="2">
        <v>1.9</v>
      </c>
      <c r="Q395" s="2">
        <v>166.37620000000001</v>
      </c>
      <c r="R395" s="2" t="s">
        <v>38</v>
      </c>
    </row>
    <row r="396" spans="1:18" ht="30">
      <c r="A396" s="2">
        <v>394</v>
      </c>
      <c r="B396" s="2" t="s">
        <v>6861</v>
      </c>
      <c r="C396" s="3" t="s">
        <v>6862</v>
      </c>
      <c r="D396" s="2" t="s">
        <v>5507</v>
      </c>
      <c r="E396" s="3" t="s">
        <v>5508</v>
      </c>
      <c r="F396" s="3" t="s">
        <v>6863</v>
      </c>
      <c r="G396" s="2">
        <v>1987</v>
      </c>
      <c r="H396" s="2" t="s">
        <v>25</v>
      </c>
      <c r="I396" s="3" t="s">
        <v>733</v>
      </c>
      <c r="J396" s="2" t="s">
        <v>885</v>
      </c>
      <c r="K396" s="2" t="s">
        <v>5662</v>
      </c>
      <c r="L396" s="2">
        <v>2</v>
      </c>
      <c r="M396" s="2">
        <v>21.33</v>
      </c>
      <c r="N396" s="2">
        <v>730.5</v>
      </c>
      <c r="O396" s="2">
        <v>7.35</v>
      </c>
      <c r="P396" s="2">
        <v>6.45</v>
      </c>
      <c r="Q396" s="2">
        <v>319</v>
      </c>
      <c r="R396" s="2" t="s">
        <v>38</v>
      </c>
    </row>
    <row r="397" spans="1:18" ht="30">
      <c r="A397" s="2">
        <v>395</v>
      </c>
      <c r="B397" s="2" t="s">
        <v>6864</v>
      </c>
      <c r="C397" s="3" t="s">
        <v>6865</v>
      </c>
      <c r="D397" s="2" t="s">
        <v>5507</v>
      </c>
      <c r="E397" s="3" t="s">
        <v>5508</v>
      </c>
      <c r="F397" s="3" t="s">
        <v>6866</v>
      </c>
      <c r="G397" s="2">
        <v>2014</v>
      </c>
      <c r="H397" s="2" t="s">
        <v>25</v>
      </c>
      <c r="I397" s="3" t="s">
        <v>733</v>
      </c>
      <c r="J397" s="2" t="s">
        <v>226</v>
      </c>
      <c r="K397" s="2" t="s">
        <v>5647</v>
      </c>
      <c r="L397" s="2">
        <v>2</v>
      </c>
      <c r="M397" s="2">
        <v>15.1</v>
      </c>
      <c r="N397" s="2">
        <v>960</v>
      </c>
      <c r="O397" s="2">
        <v>1.39</v>
      </c>
      <c r="P397" s="2">
        <v>1.23</v>
      </c>
      <c r="Q397" s="2">
        <v>101.77</v>
      </c>
      <c r="R397" s="2" t="s">
        <v>38</v>
      </c>
    </row>
    <row r="398" spans="1:18" ht="30">
      <c r="A398" s="2">
        <v>396</v>
      </c>
      <c r="B398" s="2" t="s">
        <v>6867</v>
      </c>
      <c r="C398" s="3" t="s">
        <v>6868</v>
      </c>
      <c r="D398" s="2" t="s">
        <v>5507</v>
      </c>
      <c r="E398" s="3" t="s">
        <v>5508</v>
      </c>
      <c r="F398" s="3" t="s">
        <v>6869</v>
      </c>
      <c r="G398" s="2">
        <v>1981</v>
      </c>
      <c r="H398" s="2" t="s">
        <v>25</v>
      </c>
      <c r="I398" s="3" t="s">
        <v>733</v>
      </c>
      <c r="J398" s="2" t="s">
        <v>885</v>
      </c>
      <c r="K398" s="2" t="s">
        <v>5511</v>
      </c>
      <c r="L398" s="2">
        <v>2</v>
      </c>
      <c r="M398" s="2">
        <v>16.23</v>
      </c>
      <c r="N398" s="2">
        <v>1345.7</v>
      </c>
      <c r="O398" s="2">
        <v>2.2999999999999998</v>
      </c>
      <c r="P398" s="2">
        <v>2.2999999999999998</v>
      </c>
      <c r="Q398" s="2">
        <v>114.6</v>
      </c>
      <c r="R398" s="2" t="s">
        <v>38</v>
      </c>
    </row>
    <row r="399" spans="1:18" ht="30">
      <c r="A399" s="2">
        <v>397</v>
      </c>
      <c r="B399" s="2" t="s">
        <v>6870</v>
      </c>
      <c r="C399" s="3" t="s">
        <v>6871</v>
      </c>
      <c r="D399" s="2" t="s">
        <v>5507</v>
      </c>
      <c r="E399" s="3" t="s">
        <v>5508</v>
      </c>
      <c r="F399" s="3" t="s">
        <v>6872</v>
      </c>
      <c r="G399" s="2">
        <v>1980</v>
      </c>
      <c r="H399" s="2" t="s">
        <v>25</v>
      </c>
      <c r="I399" s="3" t="s">
        <v>966</v>
      </c>
      <c r="J399" s="2" t="s">
        <v>885</v>
      </c>
      <c r="K399" s="2" t="s">
        <v>5820</v>
      </c>
      <c r="L399" s="2">
        <v>2</v>
      </c>
      <c r="M399" s="2">
        <v>10.67</v>
      </c>
      <c r="N399" s="2">
        <v>1707</v>
      </c>
      <c r="O399" s="2">
        <v>2.96</v>
      </c>
      <c r="P399" s="2">
        <v>2.75</v>
      </c>
      <c r="Q399" s="2">
        <v>90.33</v>
      </c>
      <c r="R399" s="2" t="s">
        <v>38</v>
      </c>
    </row>
    <row r="400" spans="1:18" ht="30">
      <c r="A400" s="2">
        <v>398</v>
      </c>
      <c r="B400" s="2" t="s">
        <v>6873</v>
      </c>
      <c r="C400" s="3" t="s">
        <v>6874</v>
      </c>
      <c r="D400" s="2" t="s">
        <v>5507</v>
      </c>
      <c r="E400" s="3" t="s">
        <v>5508</v>
      </c>
      <c r="F400" s="3" t="s">
        <v>6875</v>
      </c>
      <c r="G400" s="2">
        <v>2020</v>
      </c>
      <c r="H400" s="2" t="s">
        <v>25</v>
      </c>
      <c r="I400" s="3" t="s">
        <v>733</v>
      </c>
      <c r="J400" s="2" t="s">
        <v>885</v>
      </c>
      <c r="K400" s="2" t="s">
        <v>5532</v>
      </c>
      <c r="L400" s="2">
        <v>2</v>
      </c>
      <c r="M400" s="2">
        <v>15.45</v>
      </c>
      <c r="N400" s="2">
        <v>1335</v>
      </c>
      <c r="O400" s="2">
        <v>2.387</v>
      </c>
      <c r="P400" s="2">
        <v>2.077</v>
      </c>
      <c r="Q400" s="2">
        <v>169.16</v>
      </c>
      <c r="R400" s="2" t="s">
        <v>38</v>
      </c>
    </row>
    <row r="401" spans="1:18" ht="30">
      <c r="A401" s="2">
        <v>399</v>
      </c>
      <c r="B401" s="2" t="s">
        <v>6876</v>
      </c>
      <c r="C401" s="3" t="s">
        <v>6877</v>
      </c>
      <c r="D401" s="2" t="s">
        <v>5507</v>
      </c>
      <c r="E401" s="3" t="s">
        <v>5508</v>
      </c>
      <c r="F401" s="3" t="s">
        <v>6878</v>
      </c>
      <c r="G401" s="2">
        <v>2009</v>
      </c>
      <c r="H401" s="2" t="s">
        <v>25</v>
      </c>
      <c r="I401" s="3" t="s">
        <v>733</v>
      </c>
      <c r="J401" s="2" t="s">
        <v>885</v>
      </c>
      <c r="K401" s="2" t="s">
        <v>5532</v>
      </c>
      <c r="L401" s="2">
        <v>2</v>
      </c>
      <c r="M401" s="2">
        <v>19.600000000000001</v>
      </c>
      <c r="N401" s="2">
        <v>480</v>
      </c>
      <c r="O401" s="2">
        <v>1.0900000000000001</v>
      </c>
      <c r="P401" s="2">
        <v>0.93</v>
      </c>
      <c r="Q401" s="2">
        <v>79.995999999999995</v>
      </c>
      <c r="R401" s="2" t="s">
        <v>38</v>
      </c>
    </row>
    <row r="402" spans="1:18" ht="30">
      <c r="A402" s="2">
        <v>400</v>
      </c>
      <c r="B402" s="2" t="s">
        <v>6879</v>
      </c>
      <c r="C402" s="3" t="s">
        <v>6880</v>
      </c>
      <c r="D402" s="2" t="s">
        <v>5507</v>
      </c>
      <c r="E402" s="3" t="s">
        <v>5508</v>
      </c>
      <c r="F402" s="3" t="s">
        <v>6881</v>
      </c>
      <c r="G402" s="2">
        <v>2013</v>
      </c>
      <c r="H402" s="2" t="s">
        <v>25</v>
      </c>
      <c r="I402" s="3" t="s">
        <v>733</v>
      </c>
      <c r="J402" s="2" t="s">
        <v>226</v>
      </c>
      <c r="K402" s="2" t="s">
        <v>5772</v>
      </c>
      <c r="L402" s="2">
        <v>2</v>
      </c>
      <c r="M402" s="2">
        <v>15</v>
      </c>
      <c r="N402" s="2">
        <v>610</v>
      </c>
      <c r="O402" s="2">
        <v>1.0349999999999999</v>
      </c>
      <c r="P402" s="2">
        <v>0.95699999999999996</v>
      </c>
      <c r="Q402" s="2">
        <v>2745</v>
      </c>
      <c r="R402" s="2" t="s">
        <v>38</v>
      </c>
    </row>
    <row r="403" spans="1:18" ht="30">
      <c r="A403" s="2">
        <v>401</v>
      </c>
      <c r="B403" s="2" t="s">
        <v>6882</v>
      </c>
      <c r="C403" s="3" t="s">
        <v>6883</v>
      </c>
      <c r="D403" s="2" t="s">
        <v>5507</v>
      </c>
      <c r="E403" s="3" t="s">
        <v>5508</v>
      </c>
      <c r="F403" s="3" t="s">
        <v>6884</v>
      </c>
      <c r="G403" s="2">
        <v>2016</v>
      </c>
      <c r="H403" s="2" t="s">
        <v>25</v>
      </c>
      <c r="I403" s="3" t="s">
        <v>2049</v>
      </c>
      <c r="J403" s="2" t="s">
        <v>885</v>
      </c>
      <c r="K403" s="2" t="s">
        <v>5624</v>
      </c>
      <c r="L403" s="2">
        <v>2</v>
      </c>
      <c r="M403" s="2">
        <v>16.399999999999999</v>
      </c>
      <c r="N403" s="2">
        <v>225</v>
      </c>
      <c r="O403" s="2">
        <v>1.17</v>
      </c>
      <c r="P403" s="2">
        <v>1.07</v>
      </c>
      <c r="Q403" s="2">
        <v>169.12</v>
      </c>
      <c r="R403" s="2" t="s">
        <v>38</v>
      </c>
    </row>
    <row r="404" spans="1:18" ht="30">
      <c r="A404" s="2">
        <v>402</v>
      </c>
      <c r="B404" s="2" t="s">
        <v>6885</v>
      </c>
      <c r="C404" s="3" t="s">
        <v>6886</v>
      </c>
      <c r="D404" s="2" t="s">
        <v>5507</v>
      </c>
      <c r="E404" s="3" t="s">
        <v>5508</v>
      </c>
      <c r="F404" s="3" t="s">
        <v>6887</v>
      </c>
      <c r="G404" s="2">
        <v>2015</v>
      </c>
      <c r="H404" s="2" t="s">
        <v>25</v>
      </c>
      <c r="I404" s="3" t="s">
        <v>2159</v>
      </c>
      <c r="J404" s="2" t="s">
        <v>6888</v>
      </c>
      <c r="K404" s="2" t="s">
        <v>5714</v>
      </c>
      <c r="L404" s="2">
        <v>3</v>
      </c>
      <c r="M404" s="2">
        <v>30.5</v>
      </c>
      <c r="N404" s="2">
        <v>1480</v>
      </c>
      <c r="O404" s="2">
        <v>6.31</v>
      </c>
      <c r="P404" s="2">
        <v>5.6479999999999997</v>
      </c>
      <c r="Q404" s="2">
        <v>345.74689999999998</v>
      </c>
      <c r="R404" s="2" t="s">
        <v>38</v>
      </c>
    </row>
    <row r="405" spans="1:18" ht="45">
      <c r="A405" s="2">
        <v>403</v>
      </c>
      <c r="B405" s="2" t="s">
        <v>6889</v>
      </c>
      <c r="C405" s="3" t="s">
        <v>6890</v>
      </c>
      <c r="D405" s="2" t="s">
        <v>5507</v>
      </c>
      <c r="E405" s="3" t="s">
        <v>5508</v>
      </c>
      <c r="F405" s="3" t="s">
        <v>6891</v>
      </c>
      <c r="G405" s="2">
        <v>2011</v>
      </c>
      <c r="H405" s="2" t="s">
        <v>25</v>
      </c>
      <c r="I405" s="3" t="s">
        <v>966</v>
      </c>
      <c r="J405" s="2" t="s">
        <v>6892</v>
      </c>
      <c r="K405" s="2" t="s">
        <v>5523</v>
      </c>
      <c r="L405" s="2">
        <v>2</v>
      </c>
      <c r="M405" s="2">
        <v>27.85</v>
      </c>
      <c r="N405" s="2">
        <v>288</v>
      </c>
      <c r="O405" s="2">
        <v>2.12</v>
      </c>
      <c r="P405" s="2">
        <v>1.91</v>
      </c>
      <c r="Q405" s="2">
        <v>12.52</v>
      </c>
      <c r="R405" s="2" t="s">
        <v>38</v>
      </c>
    </row>
    <row r="406" spans="1:18" ht="30">
      <c r="A406" s="2">
        <v>404</v>
      </c>
      <c r="B406" s="2" t="s">
        <v>6893</v>
      </c>
      <c r="C406" s="3" t="s">
        <v>6894</v>
      </c>
      <c r="D406" s="2" t="s">
        <v>5507</v>
      </c>
      <c r="E406" s="3" t="s">
        <v>5508</v>
      </c>
      <c r="F406" s="3" t="s">
        <v>6895</v>
      </c>
      <c r="G406" s="2">
        <v>2006</v>
      </c>
      <c r="H406" s="2" t="s">
        <v>25</v>
      </c>
      <c r="I406" s="3" t="s">
        <v>966</v>
      </c>
      <c r="J406" s="2" t="s">
        <v>5614</v>
      </c>
      <c r="K406" s="2" t="s">
        <v>5615</v>
      </c>
      <c r="L406" s="2">
        <v>3</v>
      </c>
      <c r="M406" s="2">
        <v>17.100000000000001</v>
      </c>
      <c r="N406" s="2">
        <v>350</v>
      </c>
      <c r="O406" s="2">
        <v>0.78800000000000003</v>
      </c>
      <c r="P406" s="2">
        <v>0.439</v>
      </c>
      <c r="Q406" s="2">
        <v>90.92</v>
      </c>
      <c r="R406" s="2" t="s">
        <v>38</v>
      </c>
    </row>
    <row r="407" spans="1:18" ht="30">
      <c r="A407" s="2">
        <v>405</v>
      </c>
      <c r="B407" s="2" t="s">
        <v>6896</v>
      </c>
      <c r="C407" s="3" t="s">
        <v>6897</v>
      </c>
      <c r="D407" s="2" t="s">
        <v>5507</v>
      </c>
      <c r="E407" s="3" t="s">
        <v>5508</v>
      </c>
      <c r="F407" s="3" t="s">
        <v>6898</v>
      </c>
      <c r="G407" s="2">
        <v>1958</v>
      </c>
      <c r="H407" s="2" t="s">
        <v>25</v>
      </c>
      <c r="I407" s="3" t="s">
        <v>733</v>
      </c>
      <c r="J407" s="2" t="s">
        <v>5687</v>
      </c>
      <c r="K407" s="2" t="s">
        <v>5688</v>
      </c>
      <c r="L407" s="2">
        <v>2</v>
      </c>
      <c r="M407" s="2">
        <v>10.06</v>
      </c>
      <c r="N407" s="2">
        <v>1128</v>
      </c>
      <c r="O407" s="2">
        <v>2.589</v>
      </c>
      <c r="P407" s="2">
        <v>2.42</v>
      </c>
      <c r="Q407" s="2">
        <v>82.1</v>
      </c>
      <c r="R407" s="2" t="s">
        <v>38</v>
      </c>
    </row>
    <row r="408" spans="1:18" ht="30">
      <c r="A408" s="2">
        <v>406</v>
      </c>
      <c r="B408" s="2" t="s">
        <v>6899</v>
      </c>
      <c r="C408" s="3" t="s">
        <v>6900</v>
      </c>
      <c r="D408" s="2" t="s">
        <v>5507</v>
      </c>
      <c r="E408" s="3" t="s">
        <v>5508</v>
      </c>
      <c r="F408" s="3" t="s">
        <v>6901</v>
      </c>
      <c r="G408" s="2">
        <v>1981</v>
      </c>
      <c r="H408" s="2" t="s">
        <v>25</v>
      </c>
      <c r="I408" s="3" t="s">
        <v>733</v>
      </c>
      <c r="J408" s="2" t="s">
        <v>885</v>
      </c>
      <c r="K408" s="2" t="s">
        <v>6072</v>
      </c>
      <c r="L408" s="2">
        <v>2</v>
      </c>
      <c r="M408" s="2">
        <v>16.5</v>
      </c>
      <c r="N408" s="2">
        <v>540</v>
      </c>
      <c r="O408" s="2">
        <v>1.5229999999999999</v>
      </c>
      <c r="P408" s="2">
        <v>1.351</v>
      </c>
      <c r="Q408" s="2">
        <v>90.34</v>
      </c>
      <c r="R408" s="2" t="s">
        <v>38</v>
      </c>
    </row>
    <row r="409" spans="1:18" ht="30">
      <c r="A409" s="2">
        <v>407</v>
      </c>
      <c r="B409" s="2" t="s">
        <v>6902</v>
      </c>
      <c r="C409" s="3" t="s">
        <v>6903</v>
      </c>
      <c r="D409" s="2" t="s">
        <v>5507</v>
      </c>
      <c r="E409" s="3" t="s">
        <v>5508</v>
      </c>
      <c r="F409" s="3" t="s">
        <v>6904</v>
      </c>
      <c r="G409" s="2">
        <v>1971</v>
      </c>
      <c r="H409" s="2" t="s">
        <v>25</v>
      </c>
      <c r="I409" s="3" t="s">
        <v>966</v>
      </c>
      <c r="J409" s="2" t="s">
        <v>885</v>
      </c>
      <c r="K409" s="2" t="s">
        <v>5527</v>
      </c>
      <c r="L409" s="2">
        <v>3</v>
      </c>
      <c r="M409" s="2">
        <v>11.7</v>
      </c>
      <c r="N409" s="2">
        <v>1020</v>
      </c>
      <c r="O409" s="2">
        <v>1.2390000000000001</v>
      </c>
      <c r="P409" s="2">
        <v>1.1679999999999999</v>
      </c>
      <c r="Q409" s="2">
        <v>84.9</v>
      </c>
      <c r="R409" s="2" t="s">
        <v>38</v>
      </c>
    </row>
    <row r="410" spans="1:18" ht="30">
      <c r="A410" s="2">
        <v>408</v>
      </c>
      <c r="B410" s="2" t="s">
        <v>6905</v>
      </c>
      <c r="C410" s="3" t="s">
        <v>6906</v>
      </c>
      <c r="D410" s="2" t="s">
        <v>5507</v>
      </c>
      <c r="E410" s="3" t="s">
        <v>5508</v>
      </c>
      <c r="F410" s="3" t="s">
        <v>6907</v>
      </c>
      <c r="G410" s="2">
        <v>1999</v>
      </c>
      <c r="H410" s="2" t="s">
        <v>25</v>
      </c>
      <c r="I410" s="3" t="s">
        <v>2049</v>
      </c>
      <c r="J410" s="2" t="s">
        <v>6908</v>
      </c>
      <c r="K410" s="2" t="s">
        <v>5624</v>
      </c>
      <c r="L410" s="2">
        <v>2</v>
      </c>
      <c r="M410" s="2">
        <v>28.1</v>
      </c>
      <c r="N410" s="2">
        <v>440</v>
      </c>
      <c r="O410" s="2">
        <v>7.34</v>
      </c>
      <c r="P410" s="2">
        <v>6.67</v>
      </c>
      <c r="Q410" s="2">
        <v>426.15</v>
      </c>
      <c r="R410" s="2" t="s">
        <v>38</v>
      </c>
    </row>
    <row r="411" spans="1:18" ht="60">
      <c r="A411" s="2">
        <v>409</v>
      </c>
      <c r="B411" s="2" t="s">
        <v>6909</v>
      </c>
      <c r="C411" s="3" t="s">
        <v>6910</v>
      </c>
      <c r="D411" s="2" t="s">
        <v>5507</v>
      </c>
      <c r="E411" s="3" t="s">
        <v>5508</v>
      </c>
      <c r="F411" s="3" t="s">
        <v>6911</v>
      </c>
      <c r="G411" s="2">
        <v>2002</v>
      </c>
      <c r="H411" s="2" t="s">
        <v>25</v>
      </c>
      <c r="I411" s="3" t="s">
        <v>966</v>
      </c>
      <c r="J411" s="2" t="s">
        <v>6912</v>
      </c>
      <c r="K411" s="2" t="s">
        <v>5813</v>
      </c>
      <c r="L411" s="2">
        <v>3</v>
      </c>
      <c r="M411" s="2">
        <v>15.2</v>
      </c>
      <c r="N411" s="2">
        <v>645</v>
      </c>
      <c r="O411" s="2">
        <v>0.65</v>
      </c>
      <c r="P411" s="2">
        <v>0.59</v>
      </c>
      <c r="Q411" s="2">
        <v>41.52</v>
      </c>
      <c r="R411" s="2" t="s">
        <v>38</v>
      </c>
    </row>
    <row r="412" spans="1:18" ht="30">
      <c r="A412" s="2">
        <v>410</v>
      </c>
      <c r="B412" s="2" t="s">
        <v>6913</v>
      </c>
      <c r="C412" s="3" t="s">
        <v>6914</v>
      </c>
      <c r="D412" s="2" t="s">
        <v>5507</v>
      </c>
      <c r="E412" s="3" t="s">
        <v>5508</v>
      </c>
      <c r="F412" s="3" t="s">
        <v>6915</v>
      </c>
      <c r="G412" s="2">
        <v>2016</v>
      </c>
      <c r="H412" s="2" t="s">
        <v>25</v>
      </c>
      <c r="I412" s="3" t="s">
        <v>733</v>
      </c>
      <c r="J412" s="2" t="s">
        <v>1033</v>
      </c>
      <c r="K412" s="2" t="s">
        <v>5556</v>
      </c>
      <c r="L412" s="2">
        <v>2</v>
      </c>
      <c r="M412" s="2">
        <v>18</v>
      </c>
      <c r="N412" s="2">
        <v>1140</v>
      </c>
      <c r="O412" s="2">
        <v>1.54</v>
      </c>
      <c r="P412" s="2">
        <v>1.3740000000000001</v>
      </c>
      <c r="Q412" s="2">
        <v>79.05</v>
      </c>
      <c r="R412" s="2" t="s">
        <v>38</v>
      </c>
    </row>
    <row r="413" spans="1:18" ht="30">
      <c r="A413" s="2">
        <v>411</v>
      </c>
      <c r="B413" s="2" t="s">
        <v>6916</v>
      </c>
      <c r="C413" s="3" t="s">
        <v>6917</v>
      </c>
      <c r="D413" s="2" t="s">
        <v>5507</v>
      </c>
      <c r="E413" s="3" t="s">
        <v>5508</v>
      </c>
      <c r="F413" s="3" t="s">
        <v>6918</v>
      </c>
      <c r="G413" s="2">
        <v>1978</v>
      </c>
      <c r="H413" s="2" t="s">
        <v>25</v>
      </c>
      <c r="I413" s="3" t="s">
        <v>2049</v>
      </c>
      <c r="J413" s="2" t="s">
        <v>885</v>
      </c>
      <c r="K413" s="2" t="s">
        <v>5624</v>
      </c>
      <c r="L413" s="2">
        <v>2</v>
      </c>
      <c r="M413" s="2">
        <v>15.09</v>
      </c>
      <c r="N413" s="2">
        <v>207</v>
      </c>
      <c r="O413" s="2">
        <v>1.06</v>
      </c>
      <c r="P413" s="2">
        <v>0.99</v>
      </c>
      <c r="Q413" s="2">
        <v>57.97</v>
      </c>
      <c r="R413" s="2" t="s">
        <v>38</v>
      </c>
    </row>
    <row r="414" spans="1:18" ht="30">
      <c r="A414" s="2">
        <v>412</v>
      </c>
      <c r="B414" s="2" t="s">
        <v>6919</v>
      </c>
      <c r="C414" s="3" t="s">
        <v>6920</v>
      </c>
      <c r="D414" s="2" t="s">
        <v>5507</v>
      </c>
      <c r="E414" s="3" t="s">
        <v>5508</v>
      </c>
      <c r="F414" s="3" t="s">
        <v>6921</v>
      </c>
      <c r="G414" s="2">
        <v>1976</v>
      </c>
      <c r="H414" s="2" t="s">
        <v>25</v>
      </c>
      <c r="I414" s="3" t="s">
        <v>733</v>
      </c>
      <c r="J414" s="2" t="s">
        <v>6922</v>
      </c>
      <c r="K414" s="2" t="s">
        <v>5523</v>
      </c>
      <c r="L414" s="2">
        <v>2</v>
      </c>
      <c r="M414" s="2">
        <v>15.92</v>
      </c>
      <c r="N414" s="2">
        <v>240</v>
      </c>
      <c r="O414" s="2">
        <v>1.8009999999999999</v>
      </c>
      <c r="P414" s="2">
        <v>1.7549999999999999</v>
      </c>
      <c r="Q414" s="2">
        <v>93.8</v>
      </c>
      <c r="R414" s="2" t="s">
        <v>38</v>
      </c>
    </row>
    <row r="415" spans="1:18" ht="30">
      <c r="A415" s="2">
        <v>413</v>
      </c>
      <c r="B415" s="2" t="s">
        <v>6923</v>
      </c>
      <c r="C415" s="3" t="s">
        <v>6924</v>
      </c>
      <c r="D415" s="2" t="s">
        <v>5507</v>
      </c>
      <c r="E415" s="3" t="s">
        <v>5508</v>
      </c>
      <c r="F415" s="3" t="s">
        <v>6925</v>
      </c>
      <c r="G415" s="2">
        <v>2010</v>
      </c>
      <c r="H415" s="2" t="s">
        <v>25</v>
      </c>
      <c r="I415" s="3" t="s">
        <v>966</v>
      </c>
      <c r="J415" s="2" t="s">
        <v>885</v>
      </c>
      <c r="K415" s="2" t="s">
        <v>5615</v>
      </c>
      <c r="L415" s="2">
        <v>3</v>
      </c>
      <c r="M415" s="2">
        <v>13</v>
      </c>
      <c r="N415" s="2">
        <v>430</v>
      </c>
      <c r="O415" s="2">
        <v>1.64</v>
      </c>
      <c r="P415" s="2">
        <v>1.42</v>
      </c>
      <c r="Q415" s="2">
        <v>105.93</v>
      </c>
      <c r="R415" s="2" t="s">
        <v>38</v>
      </c>
    </row>
    <row r="416" spans="1:18" ht="30">
      <c r="A416" s="2">
        <v>414</v>
      </c>
      <c r="B416" s="2" t="s">
        <v>6926</v>
      </c>
      <c r="C416" s="3" t="s">
        <v>6927</v>
      </c>
      <c r="D416" s="2" t="s">
        <v>5507</v>
      </c>
      <c r="E416" s="3" t="s">
        <v>5508</v>
      </c>
      <c r="F416" s="3" t="s">
        <v>6928</v>
      </c>
      <c r="G416" s="2">
        <v>2006</v>
      </c>
      <c r="H416" s="2" t="s">
        <v>25</v>
      </c>
      <c r="I416" s="3" t="s">
        <v>733</v>
      </c>
      <c r="J416" s="2" t="s">
        <v>226</v>
      </c>
      <c r="K416" s="2" t="s">
        <v>5532</v>
      </c>
      <c r="L416" s="2">
        <v>2</v>
      </c>
      <c r="M416" s="2">
        <v>18.29</v>
      </c>
      <c r="N416" s="2">
        <v>630</v>
      </c>
      <c r="O416" s="2">
        <v>1.8</v>
      </c>
      <c r="P416" s="2">
        <v>1.63</v>
      </c>
      <c r="Q416" s="2">
        <v>118.64</v>
      </c>
      <c r="R416" s="2" t="s">
        <v>38</v>
      </c>
    </row>
    <row r="417" spans="1:18" ht="30">
      <c r="A417" s="2">
        <v>415</v>
      </c>
      <c r="B417" s="2" t="s">
        <v>6929</v>
      </c>
      <c r="C417" s="3" t="s">
        <v>6930</v>
      </c>
      <c r="D417" s="2" t="s">
        <v>5507</v>
      </c>
      <c r="E417" s="3" t="s">
        <v>5508</v>
      </c>
      <c r="F417" s="3" t="s">
        <v>6931</v>
      </c>
      <c r="G417" s="2">
        <v>1987</v>
      </c>
      <c r="H417" s="2" t="s">
        <v>25</v>
      </c>
      <c r="I417" s="3" t="s">
        <v>966</v>
      </c>
      <c r="J417" s="2" t="s">
        <v>1033</v>
      </c>
      <c r="K417" s="2" t="s">
        <v>5588</v>
      </c>
      <c r="L417" s="2">
        <v>3</v>
      </c>
      <c r="M417" s="2">
        <v>15.1</v>
      </c>
      <c r="N417" s="2">
        <v>750</v>
      </c>
      <c r="O417" s="2">
        <v>0.9</v>
      </c>
      <c r="P417" s="2">
        <v>0.81</v>
      </c>
      <c r="Q417" s="2">
        <v>60</v>
      </c>
      <c r="R417" s="2" t="s">
        <v>38</v>
      </c>
    </row>
    <row r="418" spans="1:18" ht="30">
      <c r="A418" s="2">
        <v>416</v>
      </c>
      <c r="B418" s="2" t="s">
        <v>6932</v>
      </c>
      <c r="C418" s="3" t="s">
        <v>6933</v>
      </c>
      <c r="D418" s="2" t="s">
        <v>5507</v>
      </c>
      <c r="E418" s="3" t="s">
        <v>5508</v>
      </c>
      <c r="F418" s="3" t="s">
        <v>6934</v>
      </c>
      <c r="G418" s="2">
        <v>1913</v>
      </c>
      <c r="H418" s="2" t="s">
        <v>25</v>
      </c>
      <c r="I418" s="3" t="s">
        <v>733</v>
      </c>
      <c r="J418" s="2" t="s">
        <v>6935</v>
      </c>
      <c r="K418" s="2" t="s">
        <v>5552</v>
      </c>
      <c r="L418" s="2">
        <v>2</v>
      </c>
      <c r="M418" s="2">
        <v>12.5</v>
      </c>
      <c r="N418" s="2">
        <v>1687.5</v>
      </c>
      <c r="O418" s="2">
        <v>6.23</v>
      </c>
      <c r="P418" s="2">
        <v>6.22</v>
      </c>
      <c r="Q418" s="2">
        <v>198.17</v>
      </c>
      <c r="R418" s="2" t="s">
        <v>38</v>
      </c>
    </row>
    <row r="419" spans="1:18" ht="30">
      <c r="A419" s="2">
        <v>417</v>
      </c>
      <c r="B419" s="2" t="s">
        <v>6936</v>
      </c>
      <c r="C419" s="3" t="s">
        <v>6937</v>
      </c>
      <c r="D419" s="2" t="s">
        <v>5507</v>
      </c>
      <c r="E419" s="3" t="s">
        <v>5508</v>
      </c>
      <c r="F419" s="3" t="s">
        <v>6938</v>
      </c>
      <c r="G419" s="2">
        <v>1972</v>
      </c>
      <c r="H419" s="2" t="s">
        <v>25</v>
      </c>
      <c r="I419" s="3" t="s">
        <v>733</v>
      </c>
      <c r="J419" s="2" t="s">
        <v>1033</v>
      </c>
      <c r="K419" s="2" t="s">
        <v>5801</v>
      </c>
      <c r="L419" s="2">
        <v>2</v>
      </c>
      <c r="M419" s="2">
        <v>13.71</v>
      </c>
      <c r="N419" s="2">
        <v>300</v>
      </c>
      <c r="O419" s="2">
        <v>12.43</v>
      </c>
      <c r="P419" s="2">
        <v>12.23</v>
      </c>
      <c r="Q419" s="2">
        <v>450</v>
      </c>
      <c r="R419" s="2" t="s">
        <v>38</v>
      </c>
    </row>
    <row r="420" spans="1:18" ht="30">
      <c r="A420" s="2">
        <v>418</v>
      </c>
      <c r="B420" s="2" t="s">
        <v>6939</v>
      </c>
      <c r="C420" s="3" t="s">
        <v>6940</v>
      </c>
      <c r="D420" s="2" t="s">
        <v>5507</v>
      </c>
      <c r="E420" s="3" t="s">
        <v>5508</v>
      </c>
      <c r="F420" s="3" t="s">
        <v>6941</v>
      </c>
      <c r="G420" s="2">
        <v>1990</v>
      </c>
      <c r="H420" s="2" t="s">
        <v>25</v>
      </c>
      <c r="I420" s="3" t="s">
        <v>966</v>
      </c>
      <c r="J420" s="2" t="s">
        <v>6291</v>
      </c>
      <c r="K420" s="2" t="s">
        <v>5523</v>
      </c>
      <c r="L420" s="2">
        <v>3</v>
      </c>
      <c r="M420" s="2">
        <v>21</v>
      </c>
      <c r="N420" s="2">
        <v>210</v>
      </c>
      <c r="O420" s="2">
        <v>2.2400000000000002</v>
      </c>
      <c r="P420" s="2">
        <v>1.76</v>
      </c>
      <c r="Q420" s="2">
        <v>230.86</v>
      </c>
      <c r="R420" s="2" t="s">
        <v>38</v>
      </c>
    </row>
    <row r="421" spans="1:18" ht="45">
      <c r="A421" s="2">
        <v>419</v>
      </c>
      <c r="B421" s="2" t="s">
        <v>6942</v>
      </c>
      <c r="C421" s="3" t="s">
        <v>6943</v>
      </c>
      <c r="D421" s="2" t="s">
        <v>5507</v>
      </c>
      <c r="E421" s="3" t="s">
        <v>5508</v>
      </c>
      <c r="F421" s="3" t="s">
        <v>6944</v>
      </c>
      <c r="G421" s="2">
        <v>2009</v>
      </c>
      <c r="H421" s="2" t="s">
        <v>25</v>
      </c>
      <c r="I421" s="3" t="s">
        <v>733</v>
      </c>
      <c r="J421" s="2" t="s">
        <v>885</v>
      </c>
      <c r="K421" s="2" t="s">
        <v>5511</v>
      </c>
      <c r="L421" s="2">
        <v>2</v>
      </c>
      <c r="M421" s="2">
        <v>15.15</v>
      </c>
      <c r="N421" s="2">
        <v>330</v>
      </c>
      <c r="O421" s="2">
        <v>1.42</v>
      </c>
      <c r="P421" s="2">
        <v>1.23</v>
      </c>
      <c r="Q421" s="2">
        <v>92.17</v>
      </c>
      <c r="R421" s="2" t="s">
        <v>38</v>
      </c>
    </row>
    <row r="422" spans="1:18" ht="30">
      <c r="A422" s="2">
        <v>420</v>
      </c>
      <c r="B422" s="2" t="s">
        <v>6945</v>
      </c>
      <c r="C422" s="3" t="s">
        <v>6946</v>
      </c>
      <c r="D422" s="2" t="s">
        <v>5507</v>
      </c>
      <c r="E422" s="3" t="s">
        <v>5508</v>
      </c>
      <c r="F422" s="3" t="s">
        <v>6947</v>
      </c>
      <c r="G422" s="2">
        <v>1918</v>
      </c>
      <c r="H422" s="2" t="s">
        <v>25</v>
      </c>
      <c r="I422" s="3" t="s">
        <v>966</v>
      </c>
      <c r="J422" s="2" t="s">
        <v>6948</v>
      </c>
      <c r="K422" s="2" t="s">
        <v>5570</v>
      </c>
      <c r="L422" s="2">
        <v>3</v>
      </c>
      <c r="M422" s="2">
        <v>11.27</v>
      </c>
      <c r="N422" s="2">
        <v>2339.4</v>
      </c>
      <c r="O422" s="2">
        <v>2.69</v>
      </c>
      <c r="P422" s="2">
        <v>2.58</v>
      </c>
      <c r="Q422" s="2">
        <v>67.599999999999994</v>
      </c>
      <c r="R422" s="2" t="s">
        <v>38</v>
      </c>
    </row>
    <row r="423" spans="1:18" ht="30">
      <c r="A423" s="2">
        <v>421</v>
      </c>
      <c r="B423" s="2" t="s">
        <v>6949</v>
      </c>
      <c r="C423" s="3" t="s">
        <v>6950</v>
      </c>
      <c r="D423" s="2" t="s">
        <v>5507</v>
      </c>
      <c r="E423" s="3" t="s">
        <v>5508</v>
      </c>
      <c r="F423" s="3" t="s">
        <v>6951</v>
      </c>
      <c r="G423" s="2">
        <v>2013</v>
      </c>
      <c r="H423" s="2" t="s">
        <v>25</v>
      </c>
      <c r="I423" s="3" t="s">
        <v>2049</v>
      </c>
      <c r="J423" s="2" t="s">
        <v>885</v>
      </c>
      <c r="K423" s="2" t="s">
        <v>5624</v>
      </c>
      <c r="L423" s="2">
        <v>2</v>
      </c>
      <c r="M423" s="2">
        <v>16.5</v>
      </c>
      <c r="N423" s="2">
        <v>150</v>
      </c>
      <c r="O423" s="2">
        <v>1.02</v>
      </c>
      <c r="P423" s="2">
        <v>0.87</v>
      </c>
      <c r="Q423" s="2">
        <v>111.3</v>
      </c>
      <c r="R423" s="2" t="s">
        <v>38</v>
      </c>
    </row>
    <row r="424" spans="1:18" ht="30">
      <c r="A424" s="2">
        <v>422</v>
      </c>
      <c r="B424" s="2" t="s">
        <v>6952</v>
      </c>
      <c r="C424" s="3" t="s">
        <v>6953</v>
      </c>
      <c r="D424" s="2" t="s">
        <v>5507</v>
      </c>
      <c r="E424" s="3" t="s">
        <v>5508</v>
      </c>
      <c r="F424" s="3" t="s">
        <v>6954</v>
      </c>
      <c r="G424" s="2">
        <v>1983</v>
      </c>
      <c r="H424" s="2" t="s">
        <v>25</v>
      </c>
      <c r="I424" s="3" t="s">
        <v>95</v>
      </c>
      <c r="J424" s="2" t="s">
        <v>226</v>
      </c>
      <c r="K424" s="2" t="s">
        <v>5588</v>
      </c>
      <c r="L424" s="2">
        <v>2</v>
      </c>
      <c r="M424" s="2">
        <v>12.5</v>
      </c>
      <c r="N424" s="2">
        <v>410</v>
      </c>
      <c r="O424" s="2">
        <v>1.145</v>
      </c>
      <c r="P424" s="2">
        <v>1.06</v>
      </c>
      <c r="Q424" s="2">
        <v>55.07</v>
      </c>
      <c r="R424" s="2" t="s">
        <v>38</v>
      </c>
    </row>
    <row r="425" spans="1:18" ht="30">
      <c r="A425" s="2">
        <v>423</v>
      </c>
      <c r="B425" s="2" t="s">
        <v>6955</v>
      </c>
      <c r="C425" s="3" t="s">
        <v>6956</v>
      </c>
      <c r="D425" s="2" t="s">
        <v>5507</v>
      </c>
      <c r="E425" s="3" t="s">
        <v>5508</v>
      </c>
      <c r="F425" s="3" t="s">
        <v>6957</v>
      </c>
      <c r="G425" s="2">
        <v>1984</v>
      </c>
      <c r="H425" s="2" t="s">
        <v>25</v>
      </c>
      <c r="I425" s="3" t="s">
        <v>2049</v>
      </c>
      <c r="J425" s="2" t="s">
        <v>6958</v>
      </c>
      <c r="K425" s="2" t="s">
        <v>6072</v>
      </c>
      <c r="L425" s="2">
        <v>2</v>
      </c>
      <c r="M425" s="2">
        <v>36.86</v>
      </c>
      <c r="N425" s="2">
        <v>1438.5</v>
      </c>
      <c r="O425" s="2">
        <v>54.3</v>
      </c>
      <c r="P425" s="2">
        <v>49.95</v>
      </c>
      <c r="Q425" s="2">
        <v>1472.48</v>
      </c>
      <c r="R425" s="2" t="s">
        <v>38</v>
      </c>
    </row>
    <row r="426" spans="1:18" ht="30">
      <c r="A426" s="2">
        <v>424</v>
      </c>
      <c r="B426" s="2" t="s">
        <v>6959</v>
      </c>
      <c r="C426" s="3" t="s">
        <v>6960</v>
      </c>
      <c r="D426" s="2" t="s">
        <v>5507</v>
      </c>
      <c r="E426" s="3" t="s">
        <v>5508</v>
      </c>
      <c r="F426" s="3" t="s">
        <v>6961</v>
      </c>
      <c r="G426" s="2">
        <v>2014</v>
      </c>
      <c r="H426" s="2" t="s">
        <v>25</v>
      </c>
      <c r="I426" s="3" t="s">
        <v>2049</v>
      </c>
      <c r="J426" s="2" t="s">
        <v>6962</v>
      </c>
      <c r="K426" s="2" t="s">
        <v>5624</v>
      </c>
      <c r="L426" s="2">
        <v>2</v>
      </c>
      <c r="M426" s="2">
        <v>20.7</v>
      </c>
      <c r="N426" s="2">
        <v>465</v>
      </c>
      <c r="O426" s="2">
        <v>7.03</v>
      </c>
      <c r="P426" s="2">
        <v>6.03</v>
      </c>
      <c r="Q426" s="2">
        <v>323.68</v>
      </c>
      <c r="R426" s="2" t="s">
        <v>38</v>
      </c>
    </row>
    <row r="427" spans="1:18" ht="30">
      <c r="A427" s="2">
        <v>425</v>
      </c>
      <c r="B427" s="2" t="s">
        <v>6963</v>
      </c>
      <c r="C427" s="3" t="s">
        <v>6964</v>
      </c>
      <c r="D427" s="2" t="s">
        <v>5507</v>
      </c>
      <c r="E427" s="3" t="s">
        <v>5508</v>
      </c>
      <c r="F427" s="3" t="s">
        <v>6965</v>
      </c>
      <c r="G427" s="2">
        <v>1962</v>
      </c>
      <c r="H427" s="2" t="s">
        <v>25</v>
      </c>
      <c r="I427" s="3" t="s">
        <v>966</v>
      </c>
      <c r="J427" s="2" t="s">
        <v>6966</v>
      </c>
      <c r="K427" s="2" t="s">
        <v>5974</v>
      </c>
      <c r="L427" s="2">
        <v>2</v>
      </c>
      <c r="M427" s="2">
        <v>27.19</v>
      </c>
      <c r="N427" s="2">
        <v>1240</v>
      </c>
      <c r="O427" s="2">
        <v>5.266</v>
      </c>
      <c r="P427" s="2">
        <v>5.12</v>
      </c>
      <c r="Q427" s="2">
        <v>134.51</v>
      </c>
      <c r="R427" s="2" t="s">
        <v>38</v>
      </c>
    </row>
    <row r="428" spans="1:18" ht="30">
      <c r="A428" s="2">
        <v>426</v>
      </c>
      <c r="B428" s="2" t="s">
        <v>6967</v>
      </c>
      <c r="C428" s="3" t="s">
        <v>6968</v>
      </c>
      <c r="D428" s="2" t="s">
        <v>5507</v>
      </c>
      <c r="E428" s="3" t="s">
        <v>5508</v>
      </c>
      <c r="F428" s="3" t="s">
        <v>6969</v>
      </c>
      <c r="G428" s="2">
        <v>2019</v>
      </c>
      <c r="H428" s="2" t="s">
        <v>25</v>
      </c>
      <c r="I428" s="3" t="s">
        <v>966</v>
      </c>
      <c r="J428" s="2" t="s">
        <v>1033</v>
      </c>
      <c r="K428" s="2" t="s">
        <v>5588</v>
      </c>
      <c r="L428" s="2">
        <v>3</v>
      </c>
      <c r="M428" s="2">
        <v>18.2</v>
      </c>
      <c r="N428" s="2">
        <v>690</v>
      </c>
      <c r="O428" s="2">
        <v>3.88</v>
      </c>
      <c r="P428" s="2">
        <v>3.4</v>
      </c>
      <c r="Q428" s="2">
        <v>187.98</v>
      </c>
      <c r="R428" s="2" t="s">
        <v>38</v>
      </c>
    </row>
    <row r="429" spans="1:18" ht="30">
      <c r="A429" s="2">
        <v>427</v>
      </c>
      <c r="B429" s="2" t="s">
        <v>6970</v>
      </c>
      <c r="C429" s="3" t="s">
        <v>6971</v>
      </c>
      <c r="D429" s="2" t="s">
        <v>5507</v>
      </c>
      <c r="E429" s="3" t="s">
        <v>5508</v>
      </c>
      <c r="F429" s="3" t="s">
        <v>6972</v>
      </c>
      <c r="G429" s="2">
        <v>2012</v>
      </c>
      <c r="H429" s="2" t="s">
        <v>25</v>
      </c>
      <c r="I429" s="3" t="s">
        <v>733</v>
      </c>
      <c r="J429" s="2" t="s">
        <v>226</v>
      </c>
      <c r="K429" s="2" t="s">
        <v>5825</v>
      </c>
      <c r="L429" s="2">
        <v>2</v>
      </c>
      <c r="M429" s="2">
        <v>11.44</v>
      </c>
      <c r="N429" s="2">
        <v>600</v>
      </c>
      <c r="O429" s="2">
        <v>1.41</v>
      </c>
      <c r="P429" s="2">
        <v>1.26</v>
      </c>
      <c r="Q429" s="2">
        <v>102.94</v>
      </c>
      <c r="R429" s="2" t="s">
        <v>38</v>
      </c>
    </row>
    <row r="430" spans="1:18" ht="30">
      <c r="A430" s="2">
        <v>428</v>
      </c>
      <c r="B430" s="2" t="s">
        <v>6973</v>
      </c>
      <c r="C430" s="3" t="s">
        <v>6974</v>
      </c>
      <c r="D430" s="2" t="s">
        <v>5507</v>
      </c>
      <c r="E430" s="3" t="s">
        <v>5508</v>
      </c>
      <c r="F430" s="3" t="s">
        <v>6975</v>
      </c>
      <c r="G430" s="2">
        <v>2009</v>
      </c>
      <c r="H430" s="2" t="s">
        <v>25</v>
      </c>
      <c r="I430" s="3" t="s">
        <v>966</v>
      </c>
      <c r="J430" s="2" t="s">
        <v>885</v>
      </c>
      <c r="K430" s="2" t="s">
        <v>5527</v>
      </c>
      <c r="L430" s="2">
        <v>3</v>
      </c>
      <c r="M430" s="2">
        <v>20.74</v>
      </c>
      <c r="N430" s="2">
        <v>1290</v>
      </c>
      <c r="O430" s="2">
        <v>3.89</v>
      </c>
      <c r="P430" s="2">
        <v>3.7</v>
      </c>
      <c r="Q430" s="2">
        <v>222.97</v>
      </c>
      <c r="R430" s="2" t="s">
        <v>38</v>
      </c>
    </row>
    <row r="431" spans="1:18" ht="45">
      <c r="A431" s="2">
        <v>429</v>
      </c>
      <c r="B431" s="2" t="s">
        <v>6976</v>
      </c>
      <c r="C431" s="3" t="s">
        <v>6977</v>
      </c>
      <c r="D431" s="2" t="s">
        <v>5507</v>
      </c>
      <c r="E431" s="3" t="s">
        <v>5508</v>
      </c>
      <c r="F431" s="3" t="s">
        <v>6978</v>
      </c>
      <c r="G431" s="2">
        <v>2004</v>
      </c>
      <c r="H431" s="2" t="s">
        <v>25</v>
      </c>
      <c r="I431" s="3" t="s">
        <v>95</v>
      </c>
      <c r="J431" s="2" t="s">
        <v>6979</v>
      </c>
      <c r="K431" s="2" t="s">
        <v>5813</v>
      </c>
      <c r="L431" s="2">
        <v>2</v>
      </c>
      <c r="M431" s="2">
        <v>15.65</v>
      </c>
      <c r="N431" s="2">
        <v>670</v>
      </c>
      <c r="O431" s="2">
        <v>1.06</v>
      </c>
      <c r="P431" s="2">
        <v>0.85</v>
      </c>
      <c r="Q431" s="2">
        <v>60.32</v>
      </c>
      <c r="R431" s="2" t="s">
        <v>38</v>
      </c>
    </row>
    <row r="432" spans="1:18" ht="30">
      <c r="A432" s="2">
        <v>430</v>
      </c>
      <c r="B432" s="2" t="s">
        <v>6980</v>
      </c>
      <c r="C432" s="3" t="s">
        <v>6981</v>
      </c>
      <c r="D432" s="2" t="s">
        <v>5507</v>
      </c>
      <c r="E432" s="3" t="s">
        <v>5508</v>
      </c>
      <c r="F432" s="3" t="s">
        <v>6982</v>
      </c>
      <c r="G432" s="2">
        <v>1907</v>
      </c>
      <c r="H432" s="2" t="s">
        <v>25</v>
      </c>
      <c r="I432" s="3" t="s">
        <v>733</v>
      </c>
      <c r="J432" s="2" t="s">
        <v>885</v>
      </c>
      <c r="K432" s="2" t="s">
        <v>5552</v>
      </c>
      <c r="L432" s="2">
        <v>2</v>
      </c>
      <c r="M432" s="2">
        <v>12.19</v>
      </c>
      <c r="N432" s="2">
        <v>3109</v>
      </c>
      <c r="O432" s="2">
        <v>13.39</v>
      </c>
      <c r="P432" s="2">
        <v>13.14</v>
      </c>
      <c r="Q432" s="2">
        <v>518.25</v>
      </c>
      <c r="R432" s="2" t="s">
        <v>38</v>
      </c>
    </row>
    <row r="433" spans="1:18" ht="30">
      <c r="A433" s="2">
        <v>431</v>
      </c>
      <c r="B433" s="2" t="s">
        <v>6983</v>
      </c>
      <c r="C433" s="3" t="s">
        <v>6984</v>
      </c>
      <c r="D433" s="2" t="s">
        <v>5507</v>
      </c>
      <c r="E433" s="3" t="s">
        <v>5508</v>
      </c>
      <c r="F433" s="3" t="s">
        <v>6985</v>
      </c>
      <c r="G433" s="2">
        <v>2024</v>
      </c>
      <c r="H433" s="2" t="s">
        <v>25</v>
      </c>
      <c r="I433" s="3" t="s">
        <v>733</v>
      </c>
      <c r="J433" s="2" t="s">
        <v>226</v>
      </c>
      <c r="K433" s="2" t="s">
        <v>5556</v>
      </c>
      <c r="L433" s="2">
        <v>3</v>
      </c>
      <c r="M433" s="2">
        <v>14.22</v>
      </c>
      <c r="N433" s="2">
        <v>1050</v>
      </c>
      <c r="O433" s="2">
        <v>2.177</v>
      </c>
      <c r="P433" s="2">
        <v>1.98</v>
      </c>
      <c r="Q433" s="2">
        <v>116.8293</v>
      </c>
      <c r="R433" s="2" t="s">
        <v>38</v>
      </c>
    </row>
    <row r="434" spans="1:18" ht="30">
      <c r="A434" s="2">
        <v>432</v>
      </c>
      <c r="B434" s="2" t="s">
        <v>6986</v>
      </c>
      <c r="C434" s="3" t="s">
        <v>6987</v>
      </c>
      <c r="D434" s="2" t="s">
        <v>5507</v>
      </c>
      <c r="E434" s="3" t="s">
        <v>5508</v>
      </c>
      <c r="F434" s="3" t="s">
        <v>6988</v>
      </c>
      <c r="G434" s="2">
        <v>2016</v>
      </c>
      <c r="H434" s="2" t="s">
        <v>25</v>
      </c>
      <c r="I434" s="3" t="s">
        <v>733</v>
      </c>
      <c r="J434" s="2" t="s">
        <v>5673</v>
      </c>
      <c r="K434" s="2" t="s">
        <v>5532</v>
      </c>
      <c r="L434" s="2">
        <v>2</v>
      </c>
      <c r="M434" s="2">
        <v>17.2</v>
      </c>
      <c r="N434" s="2">
        <v>735</v>
      </c>
      <c r="O434" s="2">
        <v>4.59</v>
      </c>
      <c r="P434" s="2">
        <v>4.07</v>
      </c>
      <c r="Q434" s="2">
        <v>183.79</v>
      </c>
      <c r="R434" s="2" t="s">
        <v>38</v>
      </c>
    </row>
    <row r="435" spans="1:18" ht="30">
      <c r="A435" s="2">
        <v>433</v>
      </c>
      <c r="B435" s="2" t="s">
        <v>6989</v>
      </c>
      <c r="C435" s="3" t="s">
        <v>6990</v>
      </c>
      <c r="D435" s="2" t="s">
        <v>5507</v>
      </c>
      <c r="E435" s="3" t="s">
        <v>5508</v>
      </c>
      <c r="F435" s="3" t="s">
        <v>6991</v>
      </c>
      <c r="G435" s="2">
        <v>2002</v>
      </c>
      <c r="H435" s="2" t="s">
        <v>25</v>
      </c>
      <c r="I435" s="3" t="s">
        <v>2049</v>
      </c>
      <c r="J435" s="2" t="s">
        <v>885</v>
      </c>
      <c r="K435" s="2" t="s">
        <v>5624</v>
      </c>
      <c r="L435" s="2">
        <v>2</v>
      </c>
      <c r="M435" s="2">
        <v>17.16</v>
      </c>
      <c r="N435" s="2">
        <v>218</v>
      </c>
      <c r="O435" s="2">
        <v>1.1299999999999999</v>
      </c>
      <c r="P435" s="2">
        <v>0.99</v>
      </c>
      <c r="Q435" s="2">
        <v>72.59</v>
      </c>
      <c r="R435" s="2" t="s">
        <v>38</v>
      </c>
    </row>
    <row r="436" spans="1:18" ht="30">
      <c r="A436" s="2">
        <v>434</v>
      </c>
      <c r="B436" s="2" t="s">
        <v>6992</v>
      </c>
      <c r="C436" s="3" t="s">
        <v>6993</v>
      </c>
      <c r="D436" s="2" t="s">
        <v>5507</v>
      </c>
      <c r="E436" s="3" t="s">
        <v>5508</v>
      </c>
      <c r="F436" s="3" t="s">
        <v>6994</v>
      </c>
      <c r="G436" s="2">
        <v>2005</v>
      </c>
      <c r="H436" s="2" t="s">
        <v>25</v>
      </c>
      <c r="I436" s="3" t="s">
        <v>966</v>
      </c>
      <c r="J436" s="2" t="s">
        <v>226</v>
      </c>
      <c r="K436" s="2" t="s">
        <v>5779</v>
      </c>
      <c r="L436" s="2">
        <v>3</v>
      </c>
      <c r="M436" s="2">
        <v>25.1</v>
      </c>
      <c r="N436" s="2">
        <v>660</v>
      </c>
      <c r="O436" s="2">
        <v>3.08</v>
      </c>
      <c r="P436" s="2">
        <v>2.8359999999999999</v>
      </c>
      <c r="Q436" s="2">
        <v>103</v>
      </c>
      <c r="R436" s="2" t="s">
        <v>38</v>
      </c>
    </row>
    <row r="437" spans="1:18" ht="30">
      <c r="A437" s="2">
        <v>435</v>
      </c>
      <c r="B437" s="2" t="s">
        <v>6995</v>
      </c>
      <c r="C437" s="3" t="s">
        <v>6996</v>
      </c>
      <c r="D437" s="2" t="s">
        <v>5507</v>
      </c>
      <c r="E437" s="3" t="s">
        <v>5508</v>
      </c>
      <c r="F437" s="3" t="s">
        <v>6997</v>
      </c>
      <c r="G437" s="2">
        <v>1980</v>
      </c>
      <c r="H437" s="2" t="s">
        <v>25</v>
      </c>
      <c r="I437" s="3" t="s">
        <v>95</v>
      </c>
      <c r="J437" s="2" t="s">
        <v>6998</v>
      </c>
      <c r="K437" s="2" t="s">
        <v>5813</v>
      </c>
      <c r="L437" s="2">
        <v>2</v>
      </c>
      <c r="M437" s="2">
        <v>18.739999999999998</v>
      </c>
      <c r="N437" s="2">
        <v>396</v>
      </c>
      <c r="O437" s="2">
        <v>2.0499999999999998</v>
      </c>
      <c r="P437" s="2">
        <v>1.72</v>
      </c>
      <c r="Q437" s="2">
        <v>84.11</v>
      </c>
      <c r="R437" s="2" t="s">
        <v>38</v>
      </c>
    </row>
    <row r="438" spans="1:18" ht="30">
      <c r="A438" s="2">
        <v>436</v>
      </c>
      <c r="B438" s="2" t="s">
        <v>6999</v>
      </c>
      <c r="C438" s="3" t="s">
        <v>7000</v>
      </c>
      <c r="D438" s="2" t="s">
        <v>5507</v>
      </c>
      <c r="E438" s="3" t="s">
        <v>5508</v>
      </c>
      <c r="F438" s="3" t="s">
        <v>7001</v>
      </c>
      <c r="G438" s="2">
        <v>2004</v>
      </c>
      <c r="H438" s="2" t="s">
        <v>25</v>
      </c>
      <c r="I438" s="3" t="s">
        <v>95</v>
      </c>
      <c r="J438" s="2" t="s">
        <v>1033</v>
      </c>
      <c r="K438" s="2" t="s">
        <v>5588</v>
      </c>
      <c r="L438" s="2">
        <v>2</v>
      </c>
      <c r="M438" s="2">
        <v>15.4</v>
      </c>
      <c r="N438" s="2">
        <v>288</v>
      </c>
      <c r="O438" s="2">
        <v>1.238</v>
      </c>
      <c r="P438" s="2">
        <v>0.98</v>
      </c>
      <c r="Q438" s="2">
        <v>114.65</v>
      </c>
      <c r="R438" s="2" t="s">
        <v>38</v>
      </c>
    </row>
    <row r="439" spans="1:18" ht="30">
      <c r="A439" s="2">
        <v>437</v>
      </c>
      <c r="B439" s="2" t="s">
        <v>7002</v>
      </c>
      <c r="C439" s="3" t="s">
        <v>7003</v>
      </c>
      <c r="D439" s="2" t="s">
        <v>5507</v>
      </c>
      <c r="E439" s="3" t="s">
        <v>5508</v>
      </c>
      <c r="F439" s="3" t="s">
        <v>7004</v>
      </c>
      <c r="G439" s="2">
        <v>1983</v>
      </c>
      <c r="H439" s="2" t="s">
        <v>25</v>
      </c>
      <c r="I439" s="3" t="s">
        <v>733</v>
      </c>
      <c r="J439" s="2" t="s">
        <v>7005</v>
      </c>
      <c r="K439" s="2" t="s">
        <v>5820</v>
      </c>
      <c r="L439" s="2">
        <v>2</v>
      </c>
      <c r="M439" s="2">
        <v>25</v>
      </c>
      <c r="N439" s="2">
        <v>960</v>
      </c>
      <c r="O439" s="2">
        <v>18.079999999999998</v>
      </c>
      <c r="P439" s="2">
        <v>15.54</v>
      </c>
      <c r="Q439" s="2">
        <v>386</v>
      </c>
      <c r="R439" s="2" t="s">
        <v>38</v>
      </c>
    </row>
    <row r="440" spans="1:18" ht="30">
      <c r="A440" s="2">
        <v>438</v>
      </c>
      <c r="B440" s="2" t="s">
        <v>7006</v>
      </c>
      <c r="C440" s="3" t="s">
        <v>7007</v>
      </c>
      <c r="D440" s="2" t="s">
        <v>5507</v>
      </c>
      <c r="E440" s="3" t="s">
        <v>5508</v>
      </c>
      <c r="F440" s="3" t="s">
        <v>7008</v>
      </c>
      <c r="G440" s="2">
        <v>1986</v>
      </c>
      <c r="H440" s="2" t="s">
        <v>25</v>
      </c>
      <c r="I440" s="3" t="s">
        <v>2049</v>
      </c>
      <c r="J440" s="2" t="s">
        <v>7009</v>
      </c>
      <c r="K440" s="2" t="s">
        <v>5624</v>
      </c>
      <c r="L440" s="2">
        <v>2</v>
      </c>
      <c r="M440" s="2">
        <v>16.5</v>
      </c>
      <c r="N440" s="2">
        <v>269</v>
      </c>
      <c r="O440" s="2">
        <v>1.36</v>
      </c>
      <c r="P440" s="2">
        <v>1.24</v>
      </c>
      <c r="Q440" s="2">
        <v>99.27</v>
      </c>
      <c r="R440" s="2" t="s">
        <v>38</v>
      </c>
    </row>
    <row r="441" spans="1:18" ht="30">
      <c r="A441" s="2">
        <v>439</v>
      </c>
      <c r="B441" s="2" t="s">
        <v>7010</v>
      </c>
      <c r="C441" s="3" t="s">
        <v>7011</v>
      </c>
      <c r="D441" s="2" t="s">
        <v>5507</v>
      </c>
      <c r="E441" s="3" t="s">
        <v>5508</v>
      </c>
      <c r="F441" s="3" t="s">
        <v>7012</v>
      </c>
      <c r="G441" s="2">
        <v>2002</v>
      </c>
      <c r="H441" s="2" t="s">
        <v>25</v>
      </c>
      <c r="I441" s="3" t="s">
        <v>2049</v>
      </c>
      <c r="J441" s="2" t="s">
        <v>7009</v>
      </c>
      <c r="K441" s="2" t="s">
        <v>5624</v>
      </c>
      <c r="L441" s="2">
        <v>2</v>
      </c>
      <c r="M441" s="2">
        <v>15.55</v>
      </c>
      <c r="N441" s="2">
        <v>200</v>
      </c>
      <c r="O441" s="2">
        <v>0.76</v>
      </c>
      <c r="P441" s="2">
        <v>0.7</v>
      </c>
      <c r="Q441" s="2">
        <v>49.93</v>
      </c>
      <c r="R441" s="2" t="s">
        <v>38</v>
      </c>
    </row>
    <row r="442" spans="1:18" ht="30">
      <c r="A442" s="2">
        <v>440</v>
      </c>
      <c r="B442" s="2" t="s">
        <v>7013</v>
      </c>
      <c r="C442" s="3" t="s">
        <v>7014</v>
      </c>
      <c r="D442" s="2" t="s">
        <v>5507</v>
      </c>
      <c r="E442" s="3" t="s">
        <v>5508</v>
      </c>
      <c r="F442" s="3" t="s">
        <v>7015</v>
      </c>
      <c r="G442" s="2">
        <v>1988</v>
      </c>
      <c r="H442" s="2" t="s">
        <v>25</v>
      </c>
      <c r="I442" s="3" t="s">
        <v>966</v>
      </c>
      <c r="J442" s="2" t="s">
        <v>226</v>
      </c>
      <c r="K442" s="2" t="s">
        <v>5596</v>
      </c>
      <c r="L442" s="2">
        <v>3</v>
      </c>
      <c r="M442" s="2">
        <v>10.9</v>
      </c>
      <c r="N442" s="2">
        <v>315</v>
      </c>
      <c r="O442" s="2">
        <v>1.03</v>
      </c>
      <c r="P442" s="2">
        <v>0.88</v>
      </c>
      <c r="Q442" s="2">
        <v>1.31</v>
      </c>
      <c r="R442" s="2" t="s">
        <v>38</v>
      </c>
    </row>
    <row r="443" spans="1:18" ht="30">
      <c r="A443" s="2">
        <v>441</v>
      </c>
      <c r="B443" s="2" t="s">
        <v>7016</v>
      </c>
      <c r="C443" s="3" t="s">
        <v>7017</v>
      </c>
      <c r="D443" s="2" t="s">
        <v>5507</v>
      </c>
      <c r="E443" s="3" t="s">
        <v>5508</v>
      </c>
      <c r="F443" s="3" t="s">
        <v>7018</v>
      </c>
      <c r="G443" s="2" t="s">
        <v>132</v>
      </c>
      <c r="H443" s="2" t="s">
        <v>25</v>
      </c>
      <c r="I443" s="3" t="s">
        <v>733</v>
      </c>
      <c r="J443" s="2" t="s">
        <v>226</v>
      </c>
      <c r="K443" s="2" t="s">
        <v>5556</v>
      </c>
      <c r="L443" s="2">
        <v>3</v>
      </c>
      <c r="M443" s="2">
        <v>10.57</v>
      </c>
      <c r="N443" s="2">
        <v>780</v>
      </c>
      <c r="O443" s="2">
        <v>2.23</v>
      </c>
      <c r="P443" s="2">
        <v>2.04</v>
      </c>
      <c r="Q443" s="2">
        <v>111.97</v>
      </c>
      <c r="R443" s="2" t="s">
        <v>38</v>
      </c>
    </row>
    <row r="444" spans="1:18" ht="30">
      <c r="A444" s="2">
        <v>442</v>
      </c>
      <c r="B444" s="2" t="s">
        <v>7019</v>
      </c>
      <c r="C444" s="3" t="s">
        <v>7020</v>
      </c>
      <c r="D444" s="2" t="s">
        <v>5507</v>
      </c>
      <c r="E444" s="3" t="s">
        <v>5508</v>
      </c>
      <c r="F444" s="3" t="s">
        <v>7021</v>
      </c>
      <c r="G444" s="2">
        <v>1989</v>
      </c>
      <c r="H444" s="2" t="s">
        <v>25</v>
      </c>
      <c r="I444" s="3" t="s">
        <v>733</v>
      </c>
      <c r="J444" s="2" t="s">
        <v>885</v>
      </c>
      <c r="K444" s="2" t="s">
        <v>5801</v>
      </c>
      <c r="L444" s="2">
        <v>2</v>
      </c>
      <c r="M444" s="2">
        <v>21.09</v>
      </c>
      <c r="N444" s="2">
        <v>801.5</v>
      </c>
      <c r="O444" s="2">
        <v>2.476</v>
      </c>
      <c r="P444" s="2">
        <v>2.3260000000000001</v>
      </c>
      <c r="Q444" s="2">
        <v>110.5</v>
      </c>
      <c r="R444" s="2" t="s">
        <v>38</v>
      </c>
    </row>
    <row r="445" spans="1:18" ht="30">
      <c r="A445" s="2">
        <v>443</v>
      </c>
      <c r="B445" s="2" t="s">
        <v>7022</v>
      </c>
      <c r="C445" s="3" t="s">
        <v>7023</v>
      </c>
      <c r="D445" s="2" t="s">
        <v>5507</v>
      </c>
      <c r="E445" s="3" t="s">
        <v>5508</v>
      </c>
      <c r="F445" s="3" t="s">
        <v>7024</v>
      </c>
      <c r="G445" s="2">
        <v>1956</v>
      </c>
      <c r="H445" s="2" t="s">
        <v>25</v>
      </c>
      <c r="I445" s="3" t="s">
        <v>966</v>
      </c>
      <c r="J445" s="2" t="s">
        <v>885</v>
      </c>
      <c r="K445" s="2" t="s">
        <v>7025</v>
      </c>
      <c r="L445" s="2">
        <v>3</v>
      </c>
      <c r="M445" s="2">
        <v>18.670000000000002</v>
      </c>
      <c r="N445" s="2">
        <v>1950</v>
      </c>
      <c r="O445" s="2">
        <v>12.228999999999999</v>
      </c>
      <c r="P445" s="2">
        <v>11.489000000000001</v>
      </c>
      <c r="Q445" s="2">
        <v>369</v>
      </c>
      <c r="R445" s="2" t="s">
        <v>38</v>
      </c>
    </row>
    <row r="446" spans="1:18" ht="30">
      <c r="A446" s="2">
        <v>444</v>
      </c>
      <c r="B446" s="2" t="s">
        <v>7026</v>
      </c>
      <c r="C446" s="3" t="s">
        <v>7027</v>
      </c>
      <c r="D446" s="2" t="s">
        <v>5507</v>
      </c>
      <c r="E446" s="3" t="s">
        <v>5508</v>
      </c>
      <c r="F446" s="3" t="s">
        <v>7028</v>
      </c>
      <c r="G446" s="2">
        <v>2009</v>
      </c>
      <c r="H446" s="2" t="s">
        <v>25</v>
      </c>
      <c r="I446" s="3" t="s">
        <v>966</v>
      </c>
      <c r="J446" s="2" t="s">
        <v>885</v>
      </c>
      <c r="K446" s="2" t="s">
        <v>5878</v>
      </c>
      <c r="L446" s="2">
        <v>3</v>
      </c>
      <c r="M446" s="2">
        <v>11.9</v>
      </c>
      <c r="N446" s="2">
        <v>1410</v>
      </c>
      <c r="O446" s="2">
        <v>1.986</v>
      </c>
      <c r="P446" s="2">
        <v>1.67</v>
      </c>
      <c r="Q446" s="2">
        <v>96.05</v>
      </c>
      <c r="R446" s="2" t="s">
        <v>38</v>
      </c>
    </row>
    <row r="447" spans="1:18" ht="30">
      <c r="A447" s="2">
        <v>445</v>
      </c>
      <c r="B447" s="2" t="s">
        <v>7029</v>
      </c>
      <c r="C447" s="3" t="s">
        <v>7030</v>
      </c>
      <c r="D447" s="2" t="s">
        <v>5507</v>
      </c>
      <c r="E447" s="3" t="s">
        <v>5508</v>
      </c>
      <c r="F447" s="3" t="s">
        <v>7031</v>
      </c>
      <c r="G447" s="2">
        <v>2018</v>
      </c>
      <c r="H447" s="2" t="s">
        <v>25</v>
      </c>
      <c r="I447" s="3" t="s">
        <v>2049</v>
      </c>
      <c r="J447" s="2" t="s">
        <v>7032</v>
      </c>
      <c r="K447" s="2" t="s">
        <v>5523</v>
      </c>
      <c r="L447" s="2">
        <v>2</v>
      </c>
      <c r="M447" s="2">
        <v>21.4</v>
      </c>
      <c r="N447" s="2">
        <v>560</v>
      </c>
      <c r="O447" s="2">
        <v>3.5150000000000001</v>
      </c>
      <c r="P447" s="2">
        <v>2.46</v>
      </c>
      <c r="Q447" s="2">
        <v>660</v>
      </c>
      <c r="R447" s="2" t="s">
        <v>38</v>
      </c>
    </row>
    <row r="448" spans="1:18" ht="30">
      <c r="A448" s="2">
        <v>446</v>
      </c>
      <c r="B448" s="2" t="s">
        <v>7033</v>
      </c>
      <c r="C448" s="3" t="s">
        <v>7034</v>
      </c>
      <c r="D448" s="2" t="s">
        <v>5507</v>
      </c>
      <c r="E448" s="3" t="s">
        <v>5508</v>
      </c>
      <c r="F448" s="3" t="s">
        <v>7035</v>
      </c>
      <c r="G448" s="2">
        <v>1967</v>
      </c>
      <c r="H448" s="2" t="s">
        <v>25</v>
      </c>
      <c r="I448" s="3" t="s">
        <v>733</v>
      </c>
      <c r="J448" s="2" t="s">
        <v>885</v>
      </c>
      <c r="K448" s="2" t="s">
        <v>7036</v>
      </c>
      <c r="L448" s="2">
        <v>2</v>
      </c>
      <c r="M448" s="2">
        <v>24.49</v>
      </c>
      <c r="N448" s="2">
        <v>990</v>
      </c>
      <c r="O448" s="2">
        <v>2.77</v>
      </c>
      <c r="P448" s="2">
        <v>2.25</v>
      </c>
      <c r="Q448" s="2">
        <v>85.85</v>
      </c>
      <c r="R448" s="2" t="s">
        <v>38</v>
      </c>
    </row>
    <row r="449" spans="1:18" ht="30">
      <c r="A449" s="2">
        <v>447</v>
      </c>
      <c r="B449" s="2" t="s">
        <v>7037</v>
      </c>
      <c r="C449" s="3" t="s">
        <v>7038</v>
      </c>
      <c r="D449" s="2" t="s">
        <v>5507</v>
      </c>
      <c r="E449" s="3" t="s">
        <v>5508</v>
      </c>
      <c r="F449" s="3" t="s">
        <v>7039</v>
      </c>
      <c r="G449" s="2">
        <v>1986</v>
      </c>
      <c r="H449" s="2" t="s">
        <v>25</v>
      </c>
      <c r="I449" s="3" t="s">
        <v>733</v>
      </c>
      <c r="J449" s="2" t="s">
        <v>7040</v>
      </c>
      <c r="K449" s="2" t="s">
        <v>5552</v>
      </c>
      <c r="L449" s="2">
        <v>2</v>
      </c>
      <c r="M449" s="2">
        <v>14.08</v>
      </c>
      <c r="N449" s="2">
        <v>226</v>
      </c>
      <c r="O449" s="2">
        <v>2.86</v>
      </c>
      <c r="P449" s="2">
        <v>2.34</v>
      </c>
      <c r="Q449" s="2">
        <v>202.23</v>
      </c>
      <c r="R449" s="2" t="s">
        <v>38</v>
      </c>
    </row>
    <row r="450" spans="1:18" ht="30">
      <c r="A450" s="2">
        <v>448</v>
      </c>
      <c r="B450" s="2" t="s">
        <v>7041</v>
      </c>
      <c r="C450" s="3" t="s">
        <v>7042</v>
      </c>
      <c r="D450" s="2" t="s">
        <v>5507</v>
      </c>
      <c r="E450" s="3" t="s">
        <v>5508</v>
      </c>
      <c r="F450" s="3" t="s">
        <v>7043</v>
      </c>
      <c r="G450" s="2">
        <v>2014</v>
      </c>
      <c r="H450" s="2" t="s">
        <v>25</v>
      </c>
      <c r="I450" s="3" t="s">
        <v>966</v>
      </c>
      <c r="J450" s="2" t="s">
        <v>226</v>
      </c>
      <c r="K450" s="2" t="s">
        <v>5779</v>
      </c>
      <c r="L450" s="2">
        <v>3</v>
      </c>
      <c r="M450" s="2">
        <v>15.2</v>
      </c>
      <c r="N450" s="2">
        <v>720</v>
      </c>
      <c r="O450" s="2">
        <v>1.58</v>
      </c>
      <c r="P450" s="2">
        <v>1.42</v>
      </c>
      <c r="Q450" s="2">
        <v>78.8</v>
      </c>
      <c r="R450" s="2" t="s">
        <v>38</v>
      </c>
    </row>
    <row r="451" spans="1:18" ht="30">
      <c r="A451" s="2">
        <v>449</v>
      </c>
      <c r="B451" s="2" t="s">
        <v>7044</v>
      </c>
      <c r="C451" s="3" t="s">
        <v>7045</v>
      </c>
      <c r="D451" s="2" t="s">
        <v>5507</v>
      </c>
      <c r="E451" s="3" t="s">
        <v>5508</v>
      </c>
      <c r="F451" s="3" t="s">
        <v>7046</v>
      </c>
      <c r="G451" s="2">
        <v>2012</v>
      </c>
      <c r="H451" s="2" t="s">
        <v>25</v>
      </c>
      <c r="I451" s="3" t="s">
        <v>966</v>
      </c>
      <c r="J451" s="2" t="s">
        <v>885</v>
      </c>
      <c r="K451" s="2" t="s">
        <v>5565</v>
      </c>
      <c r="L451" s="2">
        <v>3</v>
      </c>
      <c r="M451" s="2">
        <v>19.66</v>
      </c>
      <c r="N451" s="2">
        <v>600</v>
      </c>
      <c r="O451" s="2">
        <v>1.028</v>
      </c>
      <c r="P451" s="2">
        <v>0.95099999999999996</v>
      </c>
      <c r="Q451" s="2">
        <v>5.4</v>
      </c>
      <c r="R451" s="2" t="s">
        <v>38</v>
      </c>
    </row>
    <row r="452" spans="1:18" ht="30">
      <c r="A452" s="2">
        <v>450</v>
      </c>
      <c r="B452" s="2" t="s">
        <v>7047</v>
      </c>
      <c r="C452" s="3" t="s">
        <v>7048</v>
      </c>
      <c r="D452" s="2" t="s">
        <v>5507</v>
      </c>
      <c r="E452" s="3" t="s">
        <v>5508</v>
      </c>
      <c r="F452" s="3" t="s">
        <v>7049</v>
      </c>
      <c r="G452" s="2">
        <v>2014</v>
      </c>
      <c r="H452" s="2" t="s">
        <v>25</v>
      </c>
      <c r="I452" s="3" t="s">
        <v>733</v>
      </c>
      <c r="J452" s="2" t="s">
        <v>885</v>
      </c>
      <c r="K452" s="2" t="s">
        <v>5532</v>
      </c>
      <c r="L452" s="2">
        <v>2</v>
      </c>
      <c r="M452" s="2">
        <v>20.45</v>
      </c>
      <c r="N452" s="2">
        <v>600</v>
      </c>
      <c r="O452" s="2">
        <v>1.46</v>
      </c>
      <c r="P452" s="2">
        <v>1.3</v>
      </c>
      <c r="Q452" s="2">
        <v>73.42</v>
      </c>
      <c r="R452" s="2" t="s">
        <v>38</v>
      </c>
    </row>
    <row r="453" spans="1:18" ht="30">
      <c r="A453" s="2">
        <v>451</v>
      </c>
      <c r="B453" s="2" t="s">
        <v>7050</v>
      </c>
      <c r="C453" s="3" t="s">
        <v>7051</v>
      </c>
      <c r="D453" s="2" t="s">
        <v>5507</v>
      </c>
      <c r="E453" s="3" t="s">
        <v>5508</v>
      </c>
      <c r="F453" s="3" t="s">
        <v>7052</v>
      </c>
      <c r="G453" s="2">
        <v>2015</v>
      </c>
      <c r="H453" s="2" t="s">
        <v>25</v>
      </c>
      <c r="I453" s="3" t="s">
        <v>733</v>
      </c>
      <c r="J453" s="2" t="s">
        <v>6281</v>
      </c>
      <c r="K453" s="2" t="s">
        <v>5696</v>
      </c>
      <c r="L453" s="2">
        <v>2</v>
      </c>
      <c r="M453" s="2">
        <v>13.2</v>
      </c>
      <c r="N453" s="2">
        <v>2430</v>
      </c>
      <c r="O453" s="2">
        <v>6.25</v>
      </c>
      <c r="P453" s="2">
        <v>5.22</v>
      </c>
      <c r="Q453" s="2" t="s">
        <v>561</v>
      </c>
      <c r="R453" s="2" t="s">
        <v>38</v>
      </c>
    </row>
    <row r="454" spans="1:18" ht="45">
      <c r="A454" s="2">
        <v>452</v>
      </c>
      <c r="B454" s="2" t="s">
        <v>7053</v>
      </c>
      <c r="C454" s="3" t="s">
        <v>7054</v>
      </c>
      <c r="D454" s="2" t="s">
        <v>5507</v>
      </c>
      <c r="E454" s="3" t="s">
        <v>5508</v>
      </c>
      <c r="F454" s="3" t="s">
        <v>7055</v>
      </c>
      <c r="G454" s="2">
        <v>2014</v>
      </c>
      <c r="H454" s="2" t="s">
        <v>25</v>
      </c>
      <c r="I454" s="3" t="s">
        <v>733</v>
      </c>
      <c r="J454" s="2" t="s">
        <v>885</v>
      </c>
      <c r="K454" s="2" t="s">
        <v>5511</v>
      </c>
      <c r="L454" s="2">
        <v>2</v>
      </c>
      <c r="M454" s="2">
        <v>10.94</v>
      </c>
      <c r="N454" s="2">
        <v>900</v>
      </c>
      <c r="O454" s="2">
        <v>2.61</v>
      </c>
      <c r="P454" s="2">
        <v>2.4</v>
      </c>
      <c r="Q454" s="2">
        <v>307.12</v>
      </c>
      <c r="R454" s="2" t="s">
        <v>38</v>
      </c>
    </row>
    <row r="455" spans="1:18" ht="30">
      <c r="A455" s="2">
        <v>453</v>
      </c>
      <c r="B455" s="2" t="s">
        <v>7056</v>
      </c>
      <c r="C455" s="3" t="s">
        <v>7057</v>
      </c>
      <c r="D455" s="2" t="s">
        <v>5507</v>
      </c>
      <c r="E455" s="3" t="s">
        <v>5508</v>
      </c>
      <c r="F455" s="3" t="s">
        <v>7058</v>
      </c>
      <c r="G455" s="2">
        <v>2002</v>
      </c>
      <c r="H455" s="2" t="s">
        <v>25</v>
      </c>
      <c r="I455" s="3" t="s">
        <v>2049</v>
      </c>
      <c r="J455" s="2" t="s">
        <v>7059</v>
      </c>
      <c r="K455" s="2" t="s">
        <v>5523</v>
      </c>
      <c r="L455" s="2">
        <v>2</v>
      </c>
      <c r="M455" s="2">
        <v>15.12</v>
      </c>
      <c r="N455" s="2">
        <v>1150</v>
      </c>
      <c r="O455" s="2">
        <v>2.6120000000000001</v>
      </c>
      <c r="P455" s="2">
        <v>2.2599999999999998</v>
      </c>
      <c r="Q455" s="2">
        <v>119.24</v>
      </c>
      <c r="R455" s="2" t="s">
        <v>38</v>
      </c>
    </row>
    <row r="456" spans="1:18" ht="30">
      <c r="A456" s="2">
        <v>454</v>
      </c>
      <c r="B456" s="2" t="s">
        <v>7060</v>
      </c>
      <c r="C456" s="3" t="s">
        <v>7061</v>
      </c>
      <c r="D456" s="2" t="s">
        <v>5507</v>
      </c>
      <c r="E456" s="3" t="s">
        <v>5508</v>
      </c>
      <c r="F456" s="3" t="s">
        <v>7062</v>
      </c>
      <c r="G456" s="2">
        <v>1980</v>
      </c>
      <c r="H456" s="2" t="s">
        <v>25</v>
      </c>
      <c r="I456" s="3" t="s">
        <v>733</v>
      </c>
      <c r="J456" s="2" t="s">
        <v>7063</v>
      </c>
      <c r="K456" s="2" t="s">
        <v>5696</v>
      </c>
      <c r="L456" s="2">
        <v>2</v>
      </c>
      <c r="M456" s="2">
        <v>16.78</v>
      </c>
      <c r="N456" s="2">
        <v>1661</v>
      </c>
      <c r="O456" s="2">
        <v>4.74</v>
      </c>
      <c r="P456" s="2">
        <v>4.4000000000000004</v>
      </c>
      <c r="Q456" s="2">
        <v>34.799999999999997</v>
      </c>
      <c r="R456" s="2" t="s">
        <v>38</v>
      </c>
    </row>
    <row r="457" spans="1:18" ht="30">
      <c r="A457" s="2">
        <v>455</v>
      </c>
      <c r="B457" s="2" t="s">
        <v>7064</v>
      </c>
      <c r="C457" s="3" t="s">
        <v>7065</v>
      </c>
      <c r="D457" s="2" t="s">
        <v>5507</v>
      </c>
      <c r="E457" s="3" t="s">
        <v>5508</v>
      </c>
      <c r="F457" s="3" t="s">
        <v>7066</v>
      </c>
      <c r="G457" s="2">
        <v>1993</v>
      </c>
      <c r="H457" s="2" t="s">
        <v>25</v>
      </c>
      <c r="I457" s="3" t="s">
        <v>966</v>
      </c>
      <c r="J457" s="2" t="s">
        <v>7067</v>
      </c>
      <c r="K457" s="2" t="s">
        <v>5527</v>
      </c>
      <c r="L457" s="2">
        <v>3</v>
      </c>
      <c r="M457" s="2">
        <v>23.19</v>
      </c>
      <c r="N457" s="2">
        <v>944</v>
      </c>
      <c r="O457" s="2">
        <v>10.5</v>
      </c>
      <c r="P457" s="2">
        <v>9.18</v>
      </c>
      <c r="Q457" s="2">
        <v>728</v>
      </c>
      <c r="R457" s="2" t="s">
        <v>38</v>
      </c>
    </row>
    <row r="458" spans="1:18" ht="30">
      <c r="A458" s="2">
        <v>456</v>
      </c>
      <c r="B458" s="2" t="s">
        <v>7068</v>
      </c>
      <c r="C458" s="3" t="s">
        <v>7069</v>
      </c>
      <c r="D458" s="2" t="s">
        <v>5507</v>
      </c>
      <c r="E458" s="3" t="s">
        <v>5508</v>
      </c>
      <c r="F458" s="3" t="s">
        <v>7070</v>
      </c>
      <c r="G458" s="2">
        <v>2012</v>
      </c>
      <c r="H458" s="2" t="s">
        <v>25</v>
      </c>
      <c r="I458" s="3" t="s">
        <v>733</v>
      </c>
      <c r="J458" s="2" t="s">
        <v>5673</v>
      </c>
      <c r="K458" s="2" t="s">
        <v>5532</v>
      </c>
      <c r="L458" s="2">
        <v>2</v>
      </c>
      <c r="M458" s="2">
        <v>13.7</v>
      </c>
      <c r="N458" s="2">
        <v>455</v>
      </c>
      <c r="O458" s="2">
        <v>1.02</v>
      </c>
      <c r="P458" s="2">
        <v>0.98</v>
      </c>
      <c r="Q458" s="2">
        <v>78.09</v>
      </c>
      <c r="R458" s="2" t="s">
        <v>38</v>
      </c>
    </row>
    <row r="459" spans="1:18" ht="30">
      <c r="A459" s="2">
        <v>457</v>
      </c>
      <c r="B459" s="2" t="s">
        <v>7071</v>
      </c>
      <c r="C459" s="3" t="s">
        <v>7072</v>
      </c>
      <c r="D459" s="2" t="s">
        <v>5507</v>
      </c>
      <c r="E459" s="3" t="s">
        <v>5508</v>
      </c>
      <c r="F459" s="3" t="s">
        <v>7073</v>
      </c>
      <c r="G459" s="2">
        <v>1959</v>
      </c>
      <c r="H459" s="2" t="s">
        <v>25</v>
      </c>
      <c r="I459" s="3" t="s">
        <v>966</v>
      </c>
      <c r="J459" s="2" t="s">
        <v>7074</v>
      </c>
      <c r="K459" s="2" t="s">
        <v>5527</v>
      </c>
      <c r="L459" s="2">
        <v>3</v>
      </c>
      <c r="M459" s="2">
        <v>18.29</v>
      </c>
      <c r="N459" s="2">
        <v>880</v>
      </c>
      <c r="O459" s="2">
        <v>8.34</v>
      </c>
      <c r="P459" s="2">
        <v>7.94</v>
      </c>
      <c r="Q459" s="2">
        <v>365</v>
      </c>
      <c r="R459" s="2" t="s">
        <v>38</v>
      </c>
    </row>
    <row r="460" spans="1:18" ht="30">
      <c r="A460" s="2">
        <v>458</v>
      </c>
      <c r="B460" s="2" t="s">
        <v>7075</v>
      </c>
      <c r="C460" s="3" t="s">
        <v>7076</v>
      </c>
      <c r="D460" s="2" t="s">
        <v>5507</v>
      </c>
      <c r="E460" s="3" t="s">
        <v>5508</v>
      </c>
      <c r="F460" s="3" t="s">
        <v>7077</v>
      </c>
      <c r="G460" s="2">
        <v>1983</v>
      </c>
      <c r="H460" s="2" t="s">
        <v>25</v>
      </c>
      <c r="I460" s="3" t="s">
        <v>733</v>
      </c>
      <c r="J460" s="2" t="s">
        <v>7078</v>
      </c>
      <c r="K460" s="2" t="s">
        <v>5873</v>
      </c>
      <c r="L460" s="2">
        <v>3</v>
      </c>
      <c r="M460" s="2">
        <v>15.8</v>
      </c>
      <c r="N460" s="2">
        <v>450</v>
      </c>
      <c r="O460" s="2">
        <v>2.84</v>
      </c>
      <c r="P460" s="2">
        <v>2.5499999999999998</v>
      </c>
      <c r="Q460" s="2">
        <v>100</v>
      </c>
      <c r="R460" s="2" t="s">
        <v>38</v>
      </c>
    </row>
    <row r="461" spans="1:18" ht="60">
      <c r="A461" s="2">
        <v>459</v>
      </c>
      <c r="B461" s="2" t="s">
        <v>7079</v>
      </c>
      <c r="C461" s="3" t="s">
        <v>7080</v>
      </c>
      <c r="D461" s="2" t="s">
        <v>5507</v>
      </c>
      <c r="E461" s="3" t="s">
        <v>7081</v>
      </c>
      <c r="F461" s="3" t="s">
        <v>7082</v>
      </c>
      <c r="G461" s="2">
        <v>1991</v>
      </c>
      <c r="H461" s="2" t="s">
        <v>25</v>
      </c>
      <c r="I461" s="3" t="s">
        <v>733</v>
      </c>
      <c r="J461" s="2" t="s">
        <v>7083</v>
      </c>
      <c r="K461" s="2" t="s">
        <v>5662</v>
      </c>
      <c r="L461" s="2">
        <v>2</v>
      </c>
      <c r="M461" s="2">
        <v>32</v>
      </c>
      <c r="N461" s="2">
        <v>1028.5</v>
      </c>
      <c r="O461" s="2">
        <v>63.72</v>
      </c>
      <c r="P461" s="2">
        <v>54.46</v>
      </c>
      <c r="Q461" s="2">
        <v>6950</v>
      </c>
      <c r="R461" s="2" t="s">
        <v>279</v>
      </c>
    </row>
    <row r="462" spans="1:18" ht="30">
      <c r="A462" s="2">
        <v>460</v>
      </c>
      <c r="B462" s="2" t="s">
        <v>7084</v>
      </c>
      <c r="C462" s="3" t="s">
        <v>7085</v>
      </c>
      <c r="D462" s="2" t="s">
        <v>5507</v>
      </c>
      <c r="E462" s="3" t="s">
        <v>5508</v>
      </c>
      <c r="F462" s="3" t="s">
        <v>7086</v>
      </c>
      <c r="G462" s="2">
        <v>1960</v>
      </c>
      <c r="H462" s="2" t="s">
        <v>35</v>
      </c>
      <c r="I462" s="3" t="s">
        <v>733</v>
      </c>
      <c r="J462" s="2" t="s">
        <v>7087</v>
      </c>
      <c r="K462" s="2" t="s">
        <v>7088</v>
      </c>
      <c r="L462" s="2">
        <v>2</v>
      </c>
      <c r="M462" s="2">
        <v>62.17</v>
      </c>
      <c r="N462" s="2">
        <v>514</v>
      </c>
      <c r="O462" s="2">
        <v>7164.96</v>
      </c>
      <c r="P462" s="2">
        <v>6604.72</v>
      </c>
      <c r="Q462" s="2">
        <v>13705</v>
      </c>
      <c r="R462" s="2" t="s">
        <v>279</v>
      </c>
    </row>
    <row r="463" spans="1:18" ht="30">
      <c r="A463" s="2">
        <v>461</v>
      </c>
      <c r="B463" s="2" t="s">
        <v>7089</v>
      </c>
      <c r="C463" s="3" t="s">
        <v>7090</v>
      </c>
      <c r="D463" s="2" t="s">
        <v>5507</v>
      </c>
      <c r="E463" s="3" t="s">
        <v>5508</v>
      </c>
      <c r="F463" s="3" t="s">
        <v>7091</v>
      </c>
      <c r="G463" s="2">
        <v>1978</v>
      </c>
      <c r="H463" s="2" t="s">
        <v>25</v>
      </c>
      <c r="I463" s="3" t="s">
        <v>966</v>
      </c>
      <c r="J463" s="2" t="s">
        <v>1033</v>
      </c>
      <c r="K463" s="2" t="s">
        <v>5588</v>
      </c>
      <c r="L463" s="2">
        <v>3</v>
      </c>
      <c r="M463" s="2">
        <v>12.65</v>
      </c>
      <c r="N463" s="2">
        <v>670.5</v>
      </c>
      <c r="O463" s="2">
        <v>1.0900000000000001</v>
      </c>
      <c r="P463" s="2">
        <v>1.01</v>
      </c>
      <c r="Q463" s="2">
        <v>59.54</v>
      </c>
      <c r="R463" s="2" t="s">
        <v>38</v>
      </c>
    </row>
    <row r="464" spans="1:18" ht="30">
      <c r="A464" s="2">
        <v>462</v>
      </c>
      <c r="B464" s="2" t="s">
        <v>7092</v>
      </c>
      <c r="C464" s="3" t="s">
        <v>7093</v>
      </c>
      <c r="D464" s="2" t="s">
        <v>5507</v>
      </c>
      <c r="E464" s="3" t="s">
        <v>5508</v>
      </c>
      <c r="F464" s="3" t="s">
        <v>7094</v>
      </c>
      <c r="G464" s="2">
        <v>2018</v>
      </c>
      <c r="H464" s="2" t="s">
        <v>25</v>
      </c>
      <c r="I464" s="3" t="s">
        <v>733</v>
      </c>
      <c r="J464" s="2" t="s">
        <v>885</v>
      </c>
      <c r="K464" s="2" t="s">
        <v>5556</v>
      </c>
      <c r="L464" s="2">
        <v>3</v>
      </c>
      <c r="M464" s="2">
        <v>12.3</v>
      </c>
      <c r="N464" s="2">
        <v>1700</v>
      </c>
      <c r="O464" s="2">
        <v>2.85</v>
      </c>
      <c r="P464" s="2">
        <v>2.59</v>
      </c>
      <c r="Q464" s="2">
        <v>115.63</v>
      </c>
      <c r="R464" s="2" t="s">
        <v>38</v>
      </c>
    </row>
    <row r="465" spans="1:18" ht="30">
      <c r="A465" s="2">
        <v>463</v>
      </c>
      <c r="B465" s="2" t="s">
        <v>7095</v>
      </c>
      <c r="C465" s="3" t="s">
        <v>7096</v>
      </c>
      <c r="D465" s="2" t="s">
        <v>5507</v>
      </c>
      <c r="E465" s="3" t="s">
        <v>5508</v>
      </c>
      <c r="F465" s="3" t="s">
        <v>7097</v>
      </c>
      <c r="G465" s="2">
        <v>1987</v>
      </c>
      <c r="H465" s="2" t="s">
        <v>25</v>
      </c>
      <c r="I465" s="3" t="s">
        <v>966</v>
      </c>
      <c r="J465" s="2" t="s">
        <v>7098</v>
      </c>
      <c r="K465" s="2" t="s">
        <v>5615</v>
      </c>
      <c r="L465" s="2">
        <v>3</v>
      </c>
      <c r="M465" s="2">
        <v>17.75</v>
      </c>
      <c r="N465" s="2">
        <v>335</v>
      </c>
      <c r="O465" s="2">
        <v>1.2290000000000001</v>
      </c>
      <c r="P465" s="2">
        <v>1.0980000000000001</v>
      </c>
      <c r="Q465" s="2">
        <v>159.37</v>
      </c>
      <c r="R465" s="2" t="s">
        <v>38</v>
      </c>
    </row>
    <row r="466" spans="1:18" ht="30">
      <c r="A466" s="2">
        <v>464</v>
      </c>
      <c r="B466" s="2" t="s">
        <v>7099</v>
      </c>
      <c r="C466" s="3" t="s">
        <v>7100</v>
      </c>
      <c r="D466" s="2" t="s">
        <v>5507</v>
      </c>
      <c r="E466" s="3" t="s">
        <v>5508</v>
      </c>
      <c r="F466" s="3" t="s">
        <v>7101</v>
      </c>
      <c r="G466" s="2">
        <v>2003</v>
      </c>
      <c r="H466" s="2" t="s">
        <v>25</v>
      </c>
      <c r="I466" s="3" t="s">
        <v>733</v>
      </c>
      <c r="J466" s="2" t="s">
        <v>226</v>
      </c>
      <c r="K466" s="2" t="s">
        <v>5584</v>
      </c>
      <c r="L466" s="2">
        <v>2</v>
      </c>
      <c r="M466" s="2">
        <v>16.399999999999999</v>
      </c>
      <c r="N466" s="2">
        <v>1455</v>
      </c>
      <c r="O466" s="2">
        <v>15.88</v>
      </c>
      <c r="P466" s="2">
        <v>13.96</v>
      </c>
      <c r="Q466" s="2">
        <v>828.75</v>
      </c>
      <c r="R466" s="2" t="s">
        <v>38</v>
      </c>
    </row>
    <row r="467" spans="1:18" ht="45">
      <c r="A467" s="2">
        <v>465</v>
      </c>
      <c r="B467" s="2" t="s">
        <v>7102</v>
      </c>
      <c r="C467" s="3" t="s">
        <v>7103</v>
      </c>
      <c r="D467" s="2" t="s">
        <v>5507</v>
      </c>
      <c r="E467" s="3" t="s">
        <v>5508</v>
      </c>
      <c r="F467" s="3" t="s">
        <v>7104</v>
      </c>
      <c r="G467" s="2">
        <v>2018</v>
      </c>
      <c r="H467" s="2" t="s">
        <v>25</v>
      </c>
      <c r="I467" s="3" t="s">
        <v>733</v>
      </c>
      <c r="J467" s="2" t="s">
        <v>885</v>
      </c>
      <c r="K467" s="2" t="s">
        <v>5532</v>
      </c>
      <c r="L467" s="2">
        <v>2</v>
      </c>
      <c r="M467" s="2">
        <v>18.600000000000001</v>
      </c>
      <c r="N467" s="2">
        <v>450</v>
      </c>
      <c r="O467" s="2">
        <v>1.8520000000000001</v>
      </c>
      <c r="P467" s="2">
        <v>1.6319999999999999</v>
      </c>
      <c r="Q467" s="2">
        <v>123.5</v>
      </c>
      <c r="R467" s="2" t="s">
        <v>38</v>
      </c>
    </row>
    <row r="468" spans="1:18" ht="30">
      <c r="A468" s="2">
        <v>466</v>
      </c>
      <c r="B468" s="2" t="s">
        <v>7105</v>
      </c>
      <c r="C468" s="3" t="s">
        <v>7106</v>
      </c>
      <c r="D468" s="2" t="s">
        <v>5507</v>
      </c>
      <c r="E468" s="3" t="s">
        <v>5508</v>
      </c>
      <c r="F468" s="3" t="s">
        <v>7107</v>
      </c>
      <c r="G468" s="2">
        <v>2004</v>
      </c>
      <c r="H468" s="2" t="s">
        <v>25</v>
      </c>
      <c r="I468" s="3" t="s">
        <v>733</v>
      </c>
      <c r="J468" s="2" t="s">
        <v>885</v>
      </c>
      <c r="K468" s="2" t="s">
        <v>5584</v>
      </c>
      <c r="L468" s="2">
        <v>2</v>
      </c>
      <c r="M468" s="2">
        <v>16.899999999999999</v>
      </c>
      <c r="N468" s="2">
        <v>556</v>
      </c>
      <c r="O468" s="2">
        <v>2.58</v>
      </c>
      <c r="P468" s="2">
        <v>2.2200000000000002</v>
      </c>
      <c r="Q468" s="2">
        <v>188.85</v>
      </c>
      <c r="R468" s="2" t="s">
        <v>38</v>
      </c>
    </row>
    <row r="469" spans="1:18" ht="30">
      <c r="A469" s="2">
        <v>467</v>
      </c>
      <c r="B469" s="2" t="s">
        <v>7108</v>
      </c>
      <c r="C469" s="3" t="s">
        <v>7109</v>
      </c>
      <c r="D469" s="2" t="s">
        <v>5507</v>
      </c>
      <c r="E469" s="3" t="s">
        <v>5508</v>
      </c>
      <c r="F469" s="3" t="s">
        <v>7110</v>
      </c>
      <c r="G469" s="2">
        <v>2012</v>
      </c>
      <c r="H469" s="2" t="s">
        <v>25</v>
      </c>
      <c r="I469" s="3" t="s">
        <v>95</v>
      </c>
      <c r="J469" s="2" t="s">
        <v>7111</v>
      </c>
      <c r="K469" s="2" t="s">
        <v>5813</v>
      </c>
      <c r="L469" s="2">
        <v>3</v>
      </c>
      <c r="M469" s="2">
        <v>15.85</v>
      </c>
      <c r="N469" s="2">
        <v>365</v>
      </c>
      <c r="O469" s="2">
        <v>0.67</v>
      </c>
      <c r="P469" s="2">
        <v>0.64</v>
      </c>
      <c r="Q469" s="2">
        <v>52.588999999999999</v>
      </c>
      <c r="R469" s="2" t="s">
        <v>38</v>
      </c>
    </row>
    <row r="470" spans="1:18" ht="30">
      <c r="A470" s="2">
        <v>468</v>
      </c>
      <c r="B470" s="2" t="s">
        <v>7112</v>
      </c>
      <c r="C470" s="3" t="s">
        <v>7113</v>
      </c>
      <c r="D470" s="2" t="s">
        <v>5507</v>
      </c>
      <c r="E470" s="3" t="s">
        <v>5508</v>
      </c>
      <c r="F470" s="3" t="s">
        <v>7114</v>
      </c>
      <c r="G470" s="2">
        <v>1981</v>
      </c>
      <c r="H470" s="2" t="s">
        <v>25</v>
      </c>
      <c r="I470" s="3" t="s">
        <v>966</v>
      </c>
      <c r="J470" s="2" t="s">
        <v>7115</v>
      </c>
      <c r="K470" s="2" t="s">
        <v>5523</v>
      </c>
      <c r="L470" s="2">
        <v>3</v>
      </c>
      <c r="M470" s="2">
        <v>15.31</v>
      </c>
      <c r="N470" s="2">
        <v>250</v>
      </c>
      <c r="O470" s="2">
        <v>2.1150000000000002</v>
      </c>
      <c r="P470" s="2">
        <v>1.8819999999999999</v>
      </c>
      <c r="Q470" s="2">
        <v>93.33</v>
      </c>
      <c r="R470" s="2" t="s">
        <v>38</v>
      </c>
    </row>
    <row r="471" spans="1:18" ht="30">
      <c r="A471" s="2">
        <v>469</v>
      </c>
      <c r="B471" s="2" t="s">
        <v>7116</v>
      </c>
      <c r="C471" s="3" t="s">
        <v>7117</v>
      </c>
      <c r="D471" s="2" t="s">
        <v>3883</v>
      </c>
      <c r="E471" s="3" t="s">
        <v>6059</v>
      </c>
      <c r="F471" s="3" t="s">
        <v>7118</v>
      </c>
      <c r="G471" s="2">
        <v>1915</v>
      </c>
      <c r="H471" s="2" t="s">
        <v>164</v>
      </c>
      <c r="I471" s="3" t="s">
        <v>733</v>
      </c>
      <c r="J471" s="2" t="s">
        <v>6061</v>
      </c>
      <c r="K471" s="2" t="s">
        <v>5825</v>
      </c>
      <c r="L471" s="2">
        <v>2</v>
      </c>
      <c r="M471" s="2">
        <v>30</v>
      </c>
      <c r="N471" s="2">
        <v>826</v>
      </c>
      <c r="O471" s="2">
        <v>56.47</v>
      </c>
      <c r="P471" s="2">
        <v>56.47</v>
      </c>
      <c r="Q471" s="2">
        <v>13723</v>
      </c>
      <c r="R471" s="2" t="s">
        <v>38</v>
      </c>
    </row>
    <row r="472" spans="1:18" ht="30">
      <c r="A472" s="2">
        <v>470</v>
      </c>
      <c r="B472" s="2" t="s">
        <v>7119</v>
      </c>
      <c r="C472" s="3" t="s">
        <v>7120</v>
      </c>
      <c r="D472" s="2" t="s">
        <v>5507</v>
      </c>
      <c r="E472" s="3" t="s">
        <v>5508</v>
      </c>
      <c r="F472" s="3" t="s">
        <v>7121</v>
      </c>
      <c r="G472" s="2">
        <v>2016</v>
      </c>
      <c r="H472" s="2" t="s">
        <v>25</v>
      </c>
      <c r="I472" s="3" t="s">
        <v>733</v>
      </c>
      <c r="J472" s="2" t="s">
        <v>7122</v>
      </c>
      <c r="K472" s="2" t="s">
        <v>5536</v>
      </c>
      <c r="L472" s="2">
        <v>2</v>
      </c>
      <c r="M472" s="2">
        <v>21</v>
      </c>
      <c r="N472" s="2">
        <v>1670</v>
      </c>
      <c r="O472" s="2">
        <v>12.37</v>
      </c>
      <c r="P472" s="2">
        <v>9.6</v>
      </c>
      <c r="Q472" s="2">
        <v>702.32</v>
      </c>
      <c r="R472" s="2" t="s">
        <v>38</v>
      </c>
    </row>
    <row r="473" spans="1:18" ht="30">
      <c r="A473" s="2">
        <v>471</v>
      </c>
      <c r="B473" s="2" t="s">
        <v>7123</v>
      </c>
      <c r="C473" s="3" t="s">
        <v>7124</v>
      </c>
      <c r="D473" s="2" t="s">
        <v>5507</v>
      </c>
      <c r="E473" s="3" t="s">
        <v>5508</v>
      </c>
      <c r="F473" s="3" t="s">
        <v>7125</v>
      </c>
      <c r="G473" s="2">
        <v>1997</v>
      </c>
      <c r="H473" s="2" t="s">
        <v>25</v>
      </c>
      <c r="I473" s="3" t="s">
        <v>733</v>
      </c>
      <c r="J473" s="2" t="s">
        <v>226</v>
      </c>
      <c r="K473" s="2" t="s">
        <v>6378</v>
      </c>
      <c r="L473" s="2">
        <v>2</v>
      </c>
      <c r="M473" s="2">
        <v>14.9</v>
      </c>
      <c r="N473" s="2">
        <v>2438.4</v>
      </c>
      <c r="O473" s="2">
        <v>14.82</v>
      </c>
      <c r="P473" s="2">
        <v>12.68</v>
      </c>
      <c r="Q473" s="2">
        <v>201</v>
      </c>
      <c r="R473" s="2" t="s">
        <v>38</v>
      </c>
    </row>
    <row r="474" spans="1:18" ht="30">
      <c r="A474" s="2">
        <v>472</v>
      </c>
      <c r="B474" s="2" t="s">
        <v>7126</v>
      </c>
      <c r="C474" s="3" t="s">
        <v>7127</v>
      </c>
      <c r="D474" s="2" t="s">
        <v>5507</v>
      </c>
      <c r="E474" s="3" t="s">
        <v>5508</v>
      </c>
      <c r="F474" s="3" t="s">
        <v>7128</v>
      </c>
      <c r="G474" s="2">
        <v>1977</v>
      </c>
      <c r="H474" s="2" t="s">
        <v>25</v>
      </c>
      <c r="I474" s="3" t="s">
        <v>733</v>
      </c>
      <c r="J474" s="2" t="s">
        <v>7127</v>
      </c>
      <c r="K474" s="2" t="s">
        <v>5544</v>
      </c>
      <c r="L474" s="2">
        <v>3</v>
      </c>
      <c r="M474" s="2">
        <v>16.87</v>
      </c>
      <c r="N474" s="2">
        <v>472.44</v>
      </c>
      <c r="O474" s="2">
        <v>2.7</v>
      </c>
      <c r="P474" s="2">
        <v>2.37</v>
      </c>
      <c r="Q474" s="2">
        <v>136.63999999999999</v>
      </c>
      <c r="R474" s="2" t="s">
        <v>38</v>
      </c>
    </row>
    <row r="475" spans="1:18" ht="30">
      <c r="A475" s="2">
        <v>473</v>
      </c>
      <c r="B475" s="2" t="s">
        <v>7129</v>
      </c>
      <c r="C475" s="3" t="s">
        <v>7130</v>
      </c>
      <c r="D475" s="2" t="s">
        <v>5507</v>
      </c>
      <c r="E475" s="3" t="s">
        <v>5508</v>
      </c>
      <c r="F475" s="3" t="s">
        <v>7131</v>
      </c>
      <c r="G475" s="2">
        <v>2014</v>
      </c>
      <c r="H475" s="2" t="s">
        <v>25</v>
      </c>
      <c r="I475" s="3" t="s">
        <v>733</v>
      </c>
      <c r="J475" s="2" t="s">
        <v>7132</v>
      </c>
      <c r="K475" s="2" t="s">
        <v>5820</v>
      </c>
      <c r="L475" s="2">
        <v>2</v>
      </c>
      <c r="M475" s="2">
        <v>11.09</v>
      </c>
      <c r="N475" s="2">
        <v>780</v>
      </c>
      <c r="O475" s="2">
        <v>1.36</v>
      </c>
      <c r="P475" s="2">
        <v>1.25</v>
      </c>
      <c r="Q475" s="2">
        <v>7.5</v>
      </c>
      <c r="R475" s="2" t="s">
        <v>38</v>
      </c>
    </row>
    <row r="476" spans="1:18" ht="30">
      <c r="A476" s="2">
        <v>474</v>
      </c>
      <c r="B476" s="2" t="s">
        <v>7133</v>
      </c>
      <c r="C476" s="3" t="s">
        <v>7134</v>
      </c>
      <c r="D476" s="2" t="s">
        <v>5507</v>
      </c>
      <c r="E476" s="3" t="s">
        <v>5508</v>
      </c>
      <c r="F476" s="3" t="s">
        <v>7135</v>
      </c>
      <c r="G476" s="2">
        <v>1992</v>
      </c>
      <c r="H476" s="2" t="s">
        <v>25</v>
      </c>
      <c r="I476" s="3" t="s">
        <v>966</v>
      </c>
      <c r="J476" s="2" t="s">
        <v>226</v>
      </c>
      <c r="K476" s="2" t="s">
        <v>5527</v>
      </c>
      <c r="L476" s="2">
        <v>3</v>
      </c>
      <c r="M476" s="2">
        <v>13.5</v>
      </c>
      <c r="N476" s="2">
        <v>168</v>
      </c>
      <c r="O476" s="2">
        <v>1.98</v>
      </c>
      <c r="P476" s="2">
        <v>1.69</v>
      </c>
      <c r="Q476" s="2">
        <v>157</v>
      </c>
      <c r="R476" s="2" t="s">
        <v>38</v>
      </c>
    </row>
    <row r="477" spans="1:18" ht="30">
      <c r="A477" s="2">
        <v>475</v>
      </c>
      <c r="B477" s="2" t="s">
        <v>7136</v>
      </c>
      <c r="C477" s="3" t="s">
        <v>7137</v>
      </c>
      <c r="D477" s="2" t="s">
        <v>5507</v>
      </c>
      <c r="E477" s="3" t="s">
        <v>5508</v>
      </c>
      <c r="F477" s="3" t="s">
        <v>7138</v>
      </c>
      <c r="G477" s="2">
        <v>2006</v>
      </c>
      <c r="H477" s="2" t="s">
        <v>25</v>
      </c>
      <c r="I477" s="3" t="s">
        <v>966</v>
      </c>
      <c r="J477" s="2" t="s">
        <v>7139</v>
      </c>
      <c r="K477" s="2" t="s">
        <v>5527</v>
      </c>
      <c r="L477" s="2">
        <v>3</v>
      </c>
      <c r="M477" s="2">
        <v>20.55</v>
      </c>
      <c r="N477" s="2">
        <v>690</v>
      </c>
      <c r="O477" s="2">
        <v>6.93</v>
      </c>
      <c r="P477" s="2">
        <v>5.74</v>
      </c>
      <c r="Q477" s="2">
        <v>473</v>
      </c>
      <c r="R477" s="2" t="s">
        <v>38</v>
      </c>
    </row>
    <row r="478" spans="1:18" ht="30">
      <c r="A478" s="2">
        <v>476</v>
      </c>
      <c r="B478" s="2" t="s">
        <v>7140</v>
      </c>
      <c r="C478" s="3" t="s">
        <v>7141</v>
      </c>
      <c r="D478" s="2" t="s">
        <v>5507</v>
      </c>
      <c r="E478" s="3" t="s">
        <v>5508</v>
      </c>
      <c r="F478" s="3" t="s">
        <v>7142</v>
      </c>
      <c r="G478" s="2">
        <v>1986</v>
      </c>
      <c r="H478" s="2" t="s">
        <v>25</v>
      </c>
      <c r="I478" s="3" t="s">
        <v>733</v>
      </c>
      <c r="J478" s="2" t="s">
        <v>1033</v>
      </c>
      <c r="K478" s="2" t="s">
        <v>5825</v>
      </c>
      <c r="L478" s="2">
        <v>2</v>
      </c>
      <c r="M478" s="2">
        <v>13.41</v>
      </c>
      <c r="N478" s="2">
        <v>579</v>
      </c>
      <c r="O478" s="2">
        <v>1.53</v>
      </c>
      <c r="P478" s="2">
        <v>1.4359999999999999</v>
      </c>
      <c r="Q478" s="2">
        <v>65.45</v>
      </c>
      <c r="R478" s="2" t="s">
        <v>38</v>
      </c>
    </row>
    <row r="479" spans="1:18" ht="30">
      <c r="A479" s="2">
        <v>477</v>
      </c>
      <c r="B479" s="2" t="s">
        <v>7143</v>
      </c>
      <c r="C479" s="3" t="s">
        <v>7144</v>
      </c>
      <c r="D479" s="2" t="s">
        <v>5507</v>
      </c>
      <c r="E479" s="3" t="s">
        <v>5508</v>
      </c>
      <c r="F479" s="3" t="s">
        <v>7145</v>
      </c>
      <c r="G479" s="2">
        <v>2016</v>
      </c>
      <c r="H479" s="2" t="s">
        <v>25</v>
      </c>
      <c r="I479" s="3" t="s">
        <v>2159</v>
      </c>
      <c r="J479" s="2" t="s">
        <v>7146</v>
      </c>
      <c r="K479" s="2" t="s">
        <v>5615</v>
      </c>
      <c r="L479" s="2">
        <v>3</v>
      </c>
      <c r="M479" s="2">
        <v>18.55</v>
      </c>
      <c r="N479" s="2">
        <v>400</v>
      </c>
      <c r="O479" s="2">
        <v>0.60299999999999998</v>
      </c>
      <c r="P479" s="2">
        <v>0.502</v>
      </c>
      <c r="Q479" s="2">
        <v>68.2</v>
      </c>
      <c r="R479" s="2" t="s">
        <v>38</v>
      </c>
    </row>
    <row r="480" spans="1:18" ht="30">
      <c r="A480" s="2">
        <v>478</v>
      </c>
      <c r="B480" s="2" t="s">
        <v>7147</v>
      </c>
      <c r="C480" s="3" t="s">
        <v>7148</v>
      </c>
      <c r="D480" s="2" t="s">
        <v>5507</v>
      </c>
      <c r="E480" s="3" t="s">
        <v>5508</v>
      </c>
      <c r="F480" s="3" t="s">
        <v>7149</v>
      </c>
      <c r="G480" s="2">
        <v>2005</v>
      </c>
      <c r="H480" s="2" t="s">
        <v>35</v>
      </c>
      <c r="I480" s="3" t="s">
        <v>966</v>
      </c>
      <c r="J480" s="2" t="s">
        <v>885</v>
      </c>
      <c r="K480" s="2" t="s">
        <v>5820</v>
      </c>
      <c r="L480" s="2">
        <v>3</v>
      </c>
      <c r="M480" s="2">
        <v>12.15</v>
      </c>
      <c r="N480" s="2">
        <v>990</v>
      </c>
      <c r="O480" s="2">
        <v>1.13751</v>
      </c>
      <c r="P480" s="2">
        <v>1.06</v>
      </c>
      <c r="Q480" s="2">
        <v>16.8</v>
      </c>
      <c r="R480" s="2" t="s">
        <v>38</v>
      </c>
    </row>
    <row r="481" spans="1:18" ht="30">
      <c r="A481" s="2">
        <v>479</v>
      </c>
      <c r="B481" s="2" t="s">
        <v>7150</v>
      </c>
      <c r="C481" s="3" t="s">
        <v>7151</v>
      </c>
      <c r="D481" s="2" t="s">
        <v>5507</v>
      </c>
      <c r="E481" s="3" t="s">
        <v>5508</v>
      </c>
      <c r="F481" s="3" t="s">
        <v>7152</v>
      </c>
      <c r="G481" s="2">
        <v>1997</v>
      </c>
      <c r="H481" s="2" t="s">
        <v>25</v>
      </c>
      <c r="I481" s="3" t="s">
        <v>733</v>
      </c>
      <c r="J481" s="2" t="s">
        <v>5570</v>
      </c>
      <c r="K481" s="2" t="s">
        <v>5570</v>
      </c>
      <c r="L481" s="2">
        <v>2</v>
      </c>
      <c r="M481" s="2">
        <v>11.18</v>
      </c>
      <c r="N481" s="2">
        <v>905.25</v>
      </c>
      <c r="O481" s="2">
        <v>1.1499999999999999</v>
      </c>
      <c r="P481" s="2">
        <v>1.01</v>
      </c>
      <c r="Q481" s="2">
        <v>64.27</v>
      </c>
      <c r="R481" s="2" t="s">
        <v>38</v>
      </c>
    </row>
    <row r="482" spans="1:18" ht="30">
      <c r="A482" s="2">
        <v>480</v>
      </c>
      <c r="B482" s="2" t="s">
        <v>7153</v>
      </c>
      <c r="C482" s="3" t="s">
        <v>7154</v>
      </c>
      <c r="D482" s="2" t="s">
        <v>5507</v>
      </c>
      <c r="E482" s="3" t="s">
        <v>5508</v>
      </c>
      <c r="F482" s="3" t="s">
        <v>7155</v>
      </c>
      <c r="G482" s="2">
        <v>2018</v>
      </c>
      <c r="H482" s="2" t="s">
        <v>25</v>
      </c>
      <c r="I482" s="3" t="s">
        <v>966</v>
      </c>
      <c r="J482" s="2" t="s">
        <v>7156</v>
      </c>
      <c r="K482" s="2" t="s">
        <v>5820</v>
      </c>
      <c r="L482" s="2">
        <v>3</v>
      </c>
      <c r="M482" s="2">
        <v>12.3</v>
      </c>
      <c r="N482" s="2">
        <v>1098</v>
      </c>
      <c r="O482" s="2">
        <v>3.84</v>
      </c>
      <c r="P482" s="2">
        <v>3.34</v>
      </c>
      <c r="Q482" s="2">
        <v>144</v>
      </c>
      <c r="R482" s="2" t="s">
        <v>38</v>
      </c>
    </row>
    <row r="483" spans="1:18" ht="30">
      <c r="A483" s="2">
        <v>481</v>
      </c>
      <c r="B483" s="2" t="s">
        <v>7157</v>
      </c>
      <c r="C483" s="3" t="s">
        <v>7158</v>
      </c>
      <c r="D483" s="2" t="s">
        <v>5507</v>
      </c>
      <c r="E483" s="3" t="s">
        <v>5508</v>
      </c>
      <c r="F483" s="3" t="s">
        <v>7159</v>
      </c>
      <c r="G483" s="2">
        <v>2018</v>
      </c>
      <c r="H483" s="2" t="s">
        <v>25</v>
      </c>
      <c r="I483" s="3" t="s">
        <v>966</v>
      </c>
      <c r="J483" s="2" t="s">
        <v>7156</v>
      </c>
      <c r="K483" s="2" t="s">
        <v>5820</v>
      </c>
      <c r="L483" s="2">
        <v>3</v>
      </c>
      <c r="M483" s="2">
        <v>17.5</v>
      </c>
      <c r="N483" s="2">
        <v>2700</v>
      </c>
      <c r="O483" s="2">
        <v>20.62</v>
      </c>
      <c r="P483" s="2">
        <v>17.43</v>
      </c>
      <c r="Q483" s="2">
        <v>917</v>
      </c>
      <c r="R483" s="2" t="s">
        <v>38</v>
      </c>
    </row>
    <row r="484" spans="1:18" ht="30">
      <c r="A484" s="2">
        <v>482</v>
      </c>
      <c r="B484" s="2" t="s">
        <v>7160</v>
      </c>
      <c r="C484" s="3" t="s">
        <v>7161</v>
      </c>
      <c r="D484" s="2" t="s">
        <v>5507</v>
      </c>
      <c r="E484" s="3" t="s">
        <v>5508</v>
      </c>
      <c r="F484" s="3" t="s">
        <v>7162</v>
      </c>
      <c r="G484" s="2">
        <v>2015</v>
      </c>
      <c r="H484" s="2" t="s">
        <v>25</v>
      </c>
      <c r="I484" s="3" t="s">
        <v>733</v>
      </c>
      <c r="J484" s="2" t="s">
        <v>885</v>
      </c>
      <c r="K484" s="2" t="s">
        <v>3644</v>
      </c>
      <c r="L484" s="2">
        <v>3</v>
      </c>
      <c r="M484" s="2">
        <v>16.579999999999998</v>
      </c>
      <c r="N484" s="2">
        <v>690</v>
      </c>
      <c r="O484" s="2">
        <v>2.7309999999999999</v>
      </c>
      <c r="P484" s="2">
        <v>2.27</v>
      </c>
      <c r="Q484" s="2">
        <v>110</v>
      </c>
      <c r="R484" s="2" t="s">
        <v>38</v>
      </c>
    </row>
    <row r="485" spans="1:18" ht="30">
      <c r="A485" s="2">
        <v>483</v>
      </c>
      <c r="B485" s="2" t="s">
        <v>7163</v>
      </c>
      <c r="C485" s="3" t="s">
        <v>7164</v>
      </c>
      <c r="D485" s="2" t="s">
        <v>5507</v>
      </c>
      <c r="E485" s="3" t="s">
        <v>5508</v>
      </c>
      <c r="F485" s="3" t="s">
        <v>7165</v>
      </c>
      <c r="G485" s="2">
        <v>2003</v>
      </c>
      <c r="H485" s="2" t="s">
        <v>25</v>
      </c>
      <c r="I485" s="3" t="s">
        <v>733</v>
      </c>
      <c r="J485" s="2" t="s">
        <v>5673</v>
      </c>
      <c r="K485" s="2" t="s">
        <v>5532</v>
      </c>
      <c r="L485" s="2">
        <v>2</v>
      </c>
      <c r="M485" s="2">
        <v>20.64</v>
      </c>
      <c r="N485" s="2">
        <v>550</v>
      </c>
      <c r="O485" s="2">
        <v>3.88</v>
      </c>
      <c r="P485" s="2">
        <v>3.36</v>
      </c>
      <c r="Q485" s="2">
        <v>238.83</v>
      </c>
      <c r="R485" s="2" t="s">
        <v>38</v>
      </c>
    </row>
    <row r="486" spans="1:18" ht="30">
      <c r="A486" s="2">
        <v>484</v>
      </c>
      <c r="B486" s="2" t="s">
        <v>7166</v>
      </c>
      <c r="C486" s="3" t="s">
        <v>7167</v>
      </c>
      <c r="D486" s="2" t="s">
        <v>5507</v>
      </c>
      <c r="E486" s="3" t="s">
        <v>5508</v>
      </c>
      <c r="F486" s="3" t="s">
        <v>7168</v>
      </c>
      <c r="G486" s="2">
        <v>2003</v>
      </c>
      <c r="H486" s="2" t="s">
        <v>25</v>
      </c>
      <c r="I486" s="3" t="s">
        <v>95</v>
      </c>
      <c r="J486" s="2" t="s">
        <v>5863</v>
      </c>
      <c r="K486" s="2" t="s">
        <v>5813</v>
      </c>
      <c r="L486" s="2">
        <v>2</v>
      </c>
      <c r="M486" s="2">
        <v>15.6</v>
      </c>
      <c r="N486" s="2">
        <v>270</v>
      </c>
      <c r="O486" s="2">
        <v>1.73</v>
      </c>
      <c r="P486" s="2">
        <v>1.42</v>
      </c>
      <c r="Q486" s="2">
        <v>85.38</v>
      </c>
      <c r="R486" s="2" t="s">
        <v>38</v>
      </c>
    </row>
    <row r="487" spans="1:18" ht="30">
      <c r="A487" s="2">
        <v>485</v>
      </c>
      <c r="B487" s="2" t="s">
        <v>7169</v>
      </c>
      <c r="C487" s="3" t="s">
        <v>7170</v>
      </c>
      <c r="D487" s="2" t="s">
        <v>5507</v>
      </c>
      <c r="E487" s="3" t="s">
        <v>5508</v>
      </c>
      <c r="F487" s="3" t="s">
        <v>7171</v>
      </c>
      <c r="G487" s="2">
        <v>2024</v>
      </c>
      <c r="H487" s="2" t="s">
        <v>25</v>
      </c>
      <c r="I487" s="3" t="s">
        <v>733</v>
      </c>
      <c r="J487" s="2" t="s">
        <v>1033</v>
      </c>
      <c r="K487" s="2" t="s">
        <v>5801</v>
      </c>
      <c r="L487" s="2">
        <v>2</v>
      </c>
      <c r="M487" s="2">
        <v>10.97</v>
      </c>
      <c r="N487" s="2">
        <v>840</v>
      </c>
      <c r="O487" s="2">
        <v>3.5</v>
      </c>
      <c r="P487" s="2">
        <v>3.29</v>
      </c>
      <c r="Q487" s="2">
        <v>95</v>
      </c>
      <c r="R487" s="2" t="s">
        <v>38</v>
      </c>
    </row>
    <row r="488" spans="1:18" ht="30">
      <c r="A488" s="2">
        <v>486</v>
      </c>
      <c r="B488" s="2" t="s">
        <v>7172</v>
      </c>
      <c r="C488" s="3" t="s">
        <v>7173</v>
      </c>
      <c r="D488" s="2" t="s">
        <v>5507</v>
      </c>
      <c r="E488" s="3" t="s">
        <v>5508</v>
      </c>
      <c r="F488" s="3" t="s">
        <v>7174</v>
      </c>
      <c r="G488" s="2">
        <v>1990</v>
      </c>
      <c r="H488" s="2" t="s">
        <v>25</v>
      </c>
      <c r="I488" s="3" t="s">
        <v>733</v>
      </c>
      <c r="J488" s="2" t="s">
        <v>7175</v>
      </c>
      <c r="K488" s="2" t="s">
        <v>6378</v>
      </c>
      <c r="L488" s="2">
        <v>2</v>
      </c>
      <c r="M488" s="2">
        <v>23.42</v>
      </c>
      <c r="N488" s="2">
        <v>1841</v>
      </c>
      <c r="O488" s="2">
        <v>12.41</v>
      </c>
      <c r="P488" s="2">
        <v>11.57</v>
      </c>
      <c r="Q488" s="2">
        <v>121.44</v>
      </c>
      <c r="R488" s="2" t="s">
        <v>38</v>
      </c>
    </row>
    <row r="489" spans="1:18" ht="30">
      <c r="A489" s="2">
        <v>487</v>
      </c>
      <c r="B489" s="2" t="s">
        <v>7176</v>
      </c>
      <c r="C489" s="3" t="s">
        <v>7177</v>
      </c>
      <c r="D489" s="2" t="s">
        <v>5507</v>
      </c>
      <c r="E489" s="3" t="s">
        <v>5508</v>
      </c>
      <c r="F489" s="3" t="s">
        <v>7178</v>
      </c>
      <c r="G489" s="2">
        <v>1985</v>
      </c>
      <c r="H489" s="2" t="s">
        <v>25</v>
      </c>
      <c r="I489" s="3" t="s">
        <v>966</v>
      </c>
      <c r="J489" s="2" t="s">
        <v>885</v>
      </c>
      <c r="K489" s="2" t="s">
        <v>5523</v>
      </c>
      <c r="L489" s="2">
        <v>3</v>
      </c>
      <c r="M489" s="2">
        <v>22</v>
      </c>
      <c r="N489" s="2">
        <v>480</v>
      </c>
      <c r="O489" s="2">
        <v>2.61</v>
      </c>
      <c r="P489" s="2">
        <v>1.75</v>
      </c>
      <c r="Q489" s="2">
        <v>251</v>
      </c>
      <c r="R489" s="2" t="s">
        <v>38</v>
      </c>
    </row>
    <row r="490" spans="1:18" ht="30">
      <c r="A490" s="2">
        <v>488</v>
      </c>
      <c r="B490" s="2" t="s">
        <v>7179</v>
      </c>
      <c r="C490" s="3" t="s">
        <v>7180</v>
      </c>
      <c r="D490" s="2" t="s">
        <v>5507</v>
      </c>
      <c r="E490" s="3" t="s">
        <v>5508</v>
      </c>
      <c r="F490" s="3" t="s">
        <v>7181</v>
      </c>
      <c r="G490" s="2">
        <v>2006</v>
      </c>
      <c r="H490" s="2" t="s">
        <v>25</v>
      </c>
      <c r="I490" s="3" t="s">
        <v>95</v>
      </c>
      <c r="J490" s="2" t="s">
        <v>226</v>
      </c>
      <c r="K490" s="2" t="s">
        <v>5640</v>
      </c>
      <c r="L490" s="2">
        <v>2</v>
      </c>
      <c r="M490" s="2">
        <v>15.1</v>
      </c>
      <c r="N490" s="2">
        <v>405</v>
      </c>
      <c r="O490" s="2">
        <v>0.76</v>
      </c>
      <c r="P490" s="2">
        <v>0.55000000000000004</v>
      </c>
      <c r="Q490" s="2">
        <v>44.59</v>
      </c>
      <c r="R490" s="2" t="s">
        <v>38</v>
      </c>
    </row>
    <row r="491" spans="1:18" ht="45">
      <c r="A491" s="2">
        <v>489</v>
      </c>
      <c r="B491" s="2" t="s">
        <v>7182</v>
      </c>
      <c r="C491" s="3" t="s">
        <v>7183</v>
      </c>
      <c r="D491" s="2" t="s">
        <v>5507</v>
      </c>
      <c r="E491" s="3" t="s">
        <v>5508</v>
      </c>
      <c r="F491" s="3" t="s">
        <v>7184</v>
      </c>
      <c r="G491" s="2">
        <v>2019</v>
      </c>
      <c r="H491" s="2" t="s">
        <v>25</v>
      </c>
      <c r="I491" s="3" t="s">
        <v>966</v>
      </c>
      <c r="J491" s="2" t="s">
        <v>885</v>
      </c>
      <c r="K491" s="2" t="s">
        <v>5779</v>
      </c>
      <c r="L491" s="2">
        <v>3</v>
      </c>
      <c r="M491" s="2">
        <v>19.34</v>
      </c>
      <c r="N491" s="2">
        <v>360</v>
      </c>
      <c r="O491" s="2">
        <v>1.3520000000000001</v>
      </c>
      <c r="P491" s="2">
        <v>1.214</v>
      </c>
      <c r="Q491" s="2">
        <v>119.19</v>
      </c>
      <c r="R491" s="2" t="s">
        <v>38</v>
      </c>
    </row>
    <row r="492" spans="1:18" ht="30">
      <c r="A492" s="2">
        <v>490</v>
      </c>
      <c r="B492" s="2" t="s">
        <v>7185</v>
      </c>
      <c r="C492" s="3" t="s">
        <v>7186</v>
      </c>
      <c r="D492" s="2" t="s">
        <v>5507</v>
      </c>
      <c r="E492" s="3" t="s">
        <v>5508</v>
      </c>
      <c r="F492" s="3" t="s">
        <v>7187</v>
      </c>
      <c r="G492" s="2">
        <v>1984</v>
      </c>
      <c r="H492" s="2" t="s">
        <v>25</v>
      </c>
      <c r="I492" s="3" t="s">
        <v>733</v>
      </c>
      <c r="J492" s="2" t="s">
        <v>1252</v>
      </c>
      <c r="K492" s="2" t="s">
        <v>5978</v>
      </c>
      <c r="L492" s="2">
        <v>2</v>
      </c>
      <c r="M492" s="2">
        <v>12.5</v>
      </c>
      <c r="N492" s="2">
        <v>105</v>
      </c>
      <c r="O492" s="2">
        <v>1.53</v>
      </c>
      <c r="P492" s="2">
        <v>1.39</v>
      </c>
      <c r="Q492" s="2">
        <v>93.8</v>
      </c>
      <c r="R492" s="2" t="s">
        <v>38</v>
      </c>
    </row>
    <row r="493" spans="1:18" ht="30">
      <c r="A493" s="2">
        <v>491</v>
      </c>
      <c r="B493" s="2" t="s">
        <v>7188</v>
      </c>
      <c r="C493" s="3" t="s">
        <v>7189</v>
      </c>
      <c r="D493" s="2" t="s">
        <v>5507</v>
      </c>
      <c r="E493" s="3" t="s">
        <v>5508</v>
      </c>
      <c r="F493" s="3" t="s">
        <v>7190</v>
      </c>
      <c r="G493" s="2">
        <v>1990</v>
      </c>
      <c r="H493" s="2" t="s">
        <v>25</v>
      </c>
      <c r="I493" s="3" t="s">
        <v>733</v>
      </c>
      <c r="J493" s="2" t="s">
        <v>561</v>
      </c>
      <c r="K493" s="2" t="s">
        <v>5805</v>
      </c>
      <c r="L493" s="2">
        <v>2</v>
      </c>
      <c r="M493" s="2">
        <v>17.239999999999998</v>
      </c>
      <c r="N493" s="2">
        <v>342</v>
      </c>
      <c r="O493" s="2">
        <v>1.49</v>
      </c>
      <c r="P493" s="2">
        <v>1.45</v>
      </c>
      <c r="Q493" s="2">
        <v>51.6</v>
      </c>
      <c r="R493" s="2" t="s">
        <v>38</v>
      </c>
    </row>
    <row r="494" spans="1:18" ht="30">
      <c r="A494" s="2">
        <v>492</v>
      </c>
      <c r="B494" s="2" t="s">
        <v>7191</v>
      </c>
      <c r="C494" s="3" t="s">
        <v>7192</v>
      </c>
      <c r="D494" s="2" t="s">
        <v>5507</v>
      </c>
      <c r="E494" s="3" t="s">
        <v>5508</v>
      </c>
      <c r="F494" s="3" t="s">
        <v>7193</v>
      </c>
      <c r="G494" s="2">
        <v>1986</v>
      </c>
      <c r="H494" s="2" t="s">
        <v>25</v>
      </c>
      <c r="I494" s="3" t="s">
        <v>733</v>
      </c>
      <c r="J494" s="2" t="s">
        <v>885</v>
      </c>
      <c r="K494" s="2" t="s">
        <v>5561</v>
      </c>
      <c r="L494" s="2">
        <v>2</v>
      </c>
      <c r="M494" s="2">
        <v>10.51</v>
      </c>
      <c r="N494" s="2">
        <v>660</v>
      </c>
      <c r="O494" s="2">
        <v>3.4</v>
      </c>
      <c r="P494" s="2">
        <v>3.4</v>
      </c>
      <c r="Q494" s="2">
        <v>1274</v>
      </c>
      <c r="R494" s="2" t="s">
        <v>38</v>
      </c>
    </row>
    <row r="495" spans="1:18" ht="30">
      <c r="A495" s="2">
        <v>493</v>
      </c>
      <c r="B495" s="2" t="s">
        <v>7194</v>
      </c>
      <c r="C495" s="3" t="s">
        <v>7195</v>
      </c>
      <c r="D495" s="2" t="s">
        <v>5507</v>
      </c>
      <c r="E495" s="3" t="s">
        <v>5508</v>
      </c>
      <c r="F495" s="3" t="s">
        <v>7196</v>
      </c>
      <c r="G495" s="2">
        <v>2006</v>
      </c>
      <c r="H495" s="2" t="s">
        <v>25</v>
      </c>
      <c r="I495" s="3" t="s">
        <v>966</v>
      </c>
      <c r="J495" s="2" t="s">
        <v>885</v>
      </c>
      <c r="K495" s="2" t="s">
        <v>5878</v>
      </c>
      <c r="L495" s="2">
        <v>3</v>
      </c>
      <c r="M495" s="2">
        <v>17.649999999999999</v>
      </c>
      <c r="N495" s="2">
        <v>1365</v>
      </c>
      <c r="O495" s="2">
        <v>8.9</v>
      </c>
      <c r="P495" s="2">
        <v>8.1</v>
      </c>
      <c r="Q495" s="2">
        <v>329</v>
      </c>
      <c r="R495" s="2" t="s">
        <v>38</v>
      </c>
    </row>
    <row r="496" spans="1:18" ht="30">
      <c r="A496" s="2">
        <v>494</v>
      </c>
      <c r="B496" s="2" t="s">
        <v>7197</v>
      </c>
      <c r="C496" s="3" t="s">
        <v>7198</v>
      </c>
      <c r="D496" s="2" t="s">
        <v>5507</v>
      </c>
      <c r="E496" s="3" t="s">
        <v>5508</v>
      </c>
      <c r="F496" s="3" t="s">
        <v>7199</v>
      </c>
      <c r="G496" s="2">
        <v>2011</v>
      </c>
      <c r="H496" s="2" t="s">
        <v>25</v>
      </c>
      <c r="I496" s="3" t="s">
        <v>733</v>
      </c>
      <c r="J496" s="2" t="s">
        <v>226</v>
      </c>
      <c r="K496" s="2" t="s">
        <v>5532</v>
      </c>
      <c r="L496" s="2">
        <v>2</v>
      </c>
      <c r="M496" s="2">
        <v>24.62</v>
      </c>
      <c r="N496" s="2">
        <v>1075</v>
      </c>
      <c r="O496" s="2">
        <v>4.0599999999999996</v>
      </c>
      <c r="P496" s="2">
        <v>3.45</v>
      </c>
      <c r="Q496" s="2">
        <v>268.59399999999999</v>
      </c>
      <c r="R496" s="2" t="s">
        <v>38</v>
      </c>
    </row>
    <row r="497" spans="1:18" ht="30">
      <c r="A497" s="2">
        <v>495</v>
      </c>
      <c r="B497" s="2" t="s">
        <v>7200</v>
      </c>
      <c r="C497" s="3" t="s">
        <v>7201</v>
      </c>
      <c r="D497" s="2" t="s">
        <v>5507</v>
      </c>
      <c r="E497" s="3" t="s">
        <v>5508</v>
      </c>
      <c r="F497" s="3" t="s">
        <v>7202</v>
      </c>
      <c r="G497" s="2">
        <v>1978</v>
      </c>
      <c r="H497" s="2" t="s">
        <v>25</v>
      </c>
      <c r="I497" s="3" t="s">
        <v>966</v>
      </c>
      <c r="J497" s="2" t="s">
        <v>885</v>
      </c>
      <c r="K497" s="2" t="s">
        <v>5878</v>
      </c>
      <c r="L497" s="2">
        <v>3</v>
      </c>
      <c r="M497" s="2">
        <v>18.3</v>
      </c>
      <c r="N497" s="2">
        <v>944.8</v>
      </c>
      <c r="O497" s="2">
        <v>1.169</v>
      </c>
      <c r="P497" s="2">
        <v>1.095</v>
      </c>
      <c r="Q497" s="2">
        <v>45.42</v>
      </c>
      <c r="R497" s="2" t="s">
        <v>38</v>
      </c>
    </row>
    <row r="498" spans="1:18" ht="45">
      <c r="A498" s="2">
        <v>496</v>
      </c>
      <c r="B498" s="2" t="s">
        <v>7203</v>
      </c>
      <c r="C498" s="3" t="s">
        <v>7204</v>
      </c>
      <c r="D498" s="2" t="s">
        <v>5507</v>
      </c>
      <c r="E498" s="3" t="s">
        <v>5508</v>
      </c>
      <c r="F498" s="3" t="s">
        <v>7205</v>
      </c>
      <c r="G498" s="2">
        <v>2015</v>
      </c>
      <c r="H498" s="2" t="s">
        <v>25</v>
      </c>
      <c r="I498" s="3" t="s">
        <v>2159</v>
      </c>
      <c r="J498" s="2" t="s">
        <v>7206</v>
      </c>
      <c r="K498" s="2" t="s">
        <v>5615</v>
      </c>
      <c r="L498" s="2">
        <v>3</v>
      </c>
      <c r="M498" s="2">
        <v>23</v>
      </c>
      <c r="N498" s="2">
        <v>3700</v>
      </c>
      <c r="O498" s="2">
        <v>7.88</v>
      </c>
      <c r="P498" s="2">
        <v>6.5709999999999997</v>
      </c>
      <c r="Q498" s="2">
        <v>467.68</v>
      </c>
      <c r="R498" s="2" t="s">
        <v>38</v>
      </c>
    </row>
    <row r="499" spans="1:18" ht="30">
      <c r="A499" s="2">
        <v>497</v>
      </c>
      <c r="B499" s="2" t="s">
        <v>7207</v>
      </c>
      <c r="C499" s="3" t="s">
        <v>7208</v>
      </c>
      <c r="D499" s="2" t="s">
        <v>5507</v>
      </c>
      <c r="E499" s="3" t="s">
        <v>5508</v>
      </c>
      <c r="F499" s="3" t="s">
        <v>7209</v>
      </c>
      <c r="G499" s="2">
        <v>2010</v>
      </c>
      <c r="H499" s="2" t="s">
        <v>25</v>
      </c>
      <c r="I499" s="3" t="s">
        <v>733</v>
      </c>
      <c r="J499" s="2" t="s">
        <v>885</v>
      </c>
      <c r="K499" s="2" t="s">
        <v>5635</v>
      </c>
      <c r="L499" s="2">
        <v>2</v>
      </c>
      <c r="M499" s="2">
        <v>12</v>
      </c>
      <c r="N499" s="2">
        <v>510</v>
      </c>
      <c r="O499" s="2">
        <v>1.02</v>
      </c>
      <c r="P499" s="2">
        <v>0.89900000000000002</v>
      </c>
      <c r="Q499" s="2">
        <v>65.930000000000007</v>
      </c>
      <c r="R499" s="2" t="s">
        <v>38</v>
      </c>
    </row>
    <row r="500" spans="1:18" ht="30">
      <c r="A500" s="2">
        <v>498</v>
      </c>
      <c r="B500" s="2" t="s">
        <v>7210</v>
      </c>
      <c r="C500" s="3" t="s">
        <v>7211</v>
      </c>
      <c r="D500" s="2" t="s">
        <v>5507</v>
      </c>
      <c r="E500" s="3" t="s">
        <v>5508</v>
      </c>
      <c r="F500" s="3" t="s">
        <v>7212</v>
      </c>
      <c r="G500" s="2">
        <v>1992</v>
      </c>
      <c r="H500" s="2" t="s">
        <v>25</v>
      </c>
      <c r="I500" s="3" t="s">
        <v>966</v>
      </c>
      <c r="J500" s="2" t="s">
        <v>885</v>
      </c>
      <c r="K500" s="2" t="s">
        <v>5878</v>
      </c>
      <c r="L500" s="2">
        <v>3</v>
      </c>
      <c r="M500" s="2">
        <v>19.899999999999999</v>
      </c>
      <c r="N500" s="2">
        <v>681</v>
      </c>
      <c r="O500" s="2">
        <v>1.63</v>
      </c>
      <c r="P500" s="2">
        <v>1.5269999999999999</v>
      </c>
      <c r="Q500" s="2">
        <v>58.82</v>
      </c>
      <c r="R500" s="2" t="s">
        <v>38</v>
      </c>
    </row>
    <row r="501" spans="1:18" ht="30">
      <c r="A501" s="2">
        <v>499</v>
      </c>
      <c r="B501" s="2" t="s">
        <v>7213</v>
      </c>
      <c r="C501" s="3" t="s">
        <v>7214</v>
      </c>
      <c r="D501" s="2" t="s">
        <v>5507</v>
      </c>
      <c r="E501" s="3" t="s">
        <v>5508</v>
      </c>
      <c r="F501" s="3" t="s">
        <v>7215</v>
      </c>
      <c r="G501" s="2">
        <v>1980</v>
      </c>
      <c r="H501" s="2" t="s">
        <v>25</v>
      </c>
      <c r="I501" s="3" t="s">
        <v>733</v>
      </c>
      <c r="J501" s="2" t="s">
        <v>885</v>
      </c>
      <c r="K501" s="2" t="s">
        <v>5873</v>
      </c>
      <c r="L501" s="2">
        <v>2</v>
      </c>
      <c r="M501" s="2">
        <v>12.2</v>
      </c>
      <c r="N501" s="2">
        <v>870</v>
      </c>
      <c r="O501" s="2">
        <v>1.6359999999999999</v>
      </c>
      <c r="P501" s="2">
        <v>1.4590000000000001</v>
      </c>
      <c r="Q501" s="2">
        <v>88</v>
      </c>
      <c r="R501" s="2" t="s">
        <v>38</v>
      </c>
    </row>
    <row r="502" spans="1:18" ht="30">
      <c r="A502" s="2">
        <v>500</v>
      </c>
      <c r="B502" s="2" t="s">
        <v>7216</v>
      </c>
      <c r="C502" s="3" t="s">
        <v>7217</v>
      </c>
      <c r="D502" s="2" t="s">
        <v>5507</v>
      </c>
      <c r="E502" s="3" t="s">
        <v>5508</v>
      </c>
      <c r="F502" s="3" t="s">
        <v>7218</v>
      </c>
      <c r="G502" s="2">
        <v>2016</v>
      </c>
      <c r="H502" s="2" t="s">
        <v>25</v>
      </c>
      <c r="I502" s="3" t="s">
        <v>966</v>
      </c>
      <c r="J502" s="2" t="s">
        <v>885</v>
      </c>
      <c r="K502" s="2" t="s">
        <v>5603</v>
      </c>
      <c r="L502" s="2">
        <v>2</v>
      </c>
      <c r="M502" s="2">
        <v>17.25</v>
      </c>
      <c r="N502" s="2">
        <v>792</v>
      </c>
      <c r="O502" s="2">
        <v>3.27</v>
      </c>
      <c r="P502" s="2">
        <v>3.0139999999999998</v>
      </c>
      <c r="Q502" s="2">
        <v>94.11</v>
      </c>
      <c r="R502" s="2" t="s">
        <v>38</v>
      </c>
    </row>
    <row r="503" spans="1:18" ht="30">
      <c r="A503" s="2">
        <v>501</v>
      </c>
      <c r="B503" s="2" t="s">
        <v>7219</v>
      </c>
      <c r="C503" s="3" t="s">
        <v>7220</v>
      </c>
      <c r="D503" s="2" t="s">
        <v>5507</v>
      </c>
      <c r="E503" s="3" t="s">
        <v>5508</v>
      </c>
      <c r="F503" s="3" t="s">
        <v>7221</v>
      </c>
      <c r="G503" s="2">
        <v>2014</v>
      </c>
      <c r="H503" s="2" t="s">
        <v>25</v>
      </c>
      <c r="I503" s="3" t="s">
        <v>733</v>
      </c>
      <c r="J503" s="2" t="s">
        <v>885</v>
      </c>
      <c r="K503" s="2" t="s">
        <v>5511</v>
      </c>
      <c r="L503" s="2">
        <v>2</v>
      </c>
      <c r="M503" s="2">
        <v>16.04</v>
      </c>
      <c r="N503" s="2">
        <v>815</v>
      </c>
      <c r="O503" s="2">
        <v>2.78</v>
      </c>
      <c r="P503" s="2">
        <v>2.41</v>
      </c>
      <c r="Q503" s="2">
        <v>245.7</v>
      </c>
      <c r="R503" s="2" t="s">
        <v>38</v>
      </c>
    </row>
    <row r="504" spans="1:18" ht="30">
      <c r="A504" s="2">
        <v>502</v>
      </c>
      <c r="B504" s="2" t="s">
        <v>7222</v>
      </c>
      <c r="C504" s="3" t="s">
        <v>7223</v>
      </c>
      <c r="D504" s="2" t="s">
        <v>5507</v>
      </c>
      <c r="E504" s="3" t="s">
        <v>5508</v>
      </c>
      <c r="F504" s="3" t="s">
        <v>7224</v>
      </c>
      <c r="G504" s="2">
        <v>1975</v>
      </c>
      <c r="H504" s="2" t="s">
        <v>25</v>
      </c>
      <c r="I504" s="3" t="s">
        <v>733</v>
      </c>
      <c r="J504" s="2" t="s">
        <v>1252</v>
      </c>
      <c r="K504" s="2" t="s">
        <v>5511</v>
      </c>
      <c r="L504" s="2">
        <v>2</v>
      </c>
      <c r="M504" s="2">
        <v>16.04</v>
      </c>
      <c r="N504" s="2">
        <v>792.4</v>
      </c>
      <c r="O504" s="2">
        <v>5.78</v>
      </c>
      <c r="P504" s="2">
        <v>5.43</v>
      </c>
      <c r="Q504" s="2">
        <v>216.21</v>
      </c>
      <c r="R504" s="2" t="s">
        <v>38</v>
      </c>
    </row>
    <row r="505" spans="1:18" ht="30">
      <c r="A505" s="2">
        <v>503</v>
      </c>
      <c r="B505" s="2" t="s">
        <v>7225</v>
      </c>
      <c r="C505" s="3" t="s">
        <v>7226</v>
      </c>
      <c r="D505" s="2" t="s">
        <v>5507</v>
      </c>
      <c r="E505" s="3" t="s">
        <v>5508</v>
      </c>
      <c r="F505" s="3" t="s">
        <v>7227</v>
      </c>
      <c r="G505" s="2">
        <v>2004</v>
      </c>
      <c r="H505" s="2" t="s">
        <v>25</v>
      </c>
      <c r="I505" s="3" t="s">
        <v>966</v>
      </c>
      <c r="J505" s="2" t="s">
        <v>885</v>
      </c>
      <c r="K505" s="2" t="s">
        <v>5878</v>
      </c>
      <c r="L505" s="2">
        <v>3</v>
      </c>
      <c r="M505" s="2">
        <v>18.670000000000002</v>
      </c>
      <c r="N505" s="2">
        <v>750</v>
      </c>
      <c r="O505" s="2">
        <v>1.6259999999999999</v>
      </c>
      <c r="P505" s="2">
        <v>1.43</v>
      </c>
      <c r="Q505" s="2">
        <v>82.51</v>
      </c>
      <c r="R505" s="2" t="s">
        <v>38</v>
      </c>
    </row>
    <row r="506" spans="1:18" ht="30">
      <c r="A506" s="2">
        <v>504</v>
      </c>
      <c r="B506" s="2" t="s">
        <v>7228</v>
      </c>
      <c r="C506" s="3" t="s">
        <v>7229</v>
      </c>
      <c r="D506" s="2" t="s">
        <v>5507</v>
      </c>
      <c r="E506" s="3" t="s">
        <v>5508</v>
      </c>
      <c r="F506" s="3" t="s">
        <v>7230</v>
      </c>
      <c r="G506" s="2">
        <v>1963</v>
      </c>
      <c r="H506" s="2" t="s">
        <v>25</v>
      </c>
      <c r="I506" s="3" t="s">
        <v>733</v>
      </c>
      <c r="J506" s="2" t="s">
        <v>885</v>
      </c>
      <c r="K506" s="2" t="s">
        <v>5825</v>
      </c>
      <c r="L506" s="2">
        <v>2</v>
      </c>
      <c r="M506" s="2">
        <v>21.33</v>
      </c>
      <c r="N506" s="2">
        <v>1320</v>
      </c>
      <c r="O506" s="2">
        <v>11.254</v>
      </c>
      <c r="P506" s="2">
        <v>11.01</v>
      </c>
      <c r="Q506" s="2">
        <v>252.41</v>
      </c>
      <c r="R506" s="2" t="s">
        <v>38</v>
      </c>
    </row>
    <row r="507" spans="1:18" ht="45">
      <c r="A507" s="2">
        <v>505</v>
      </c>
      <c r="B507" s="2" t="s">
        <v>7231</v>
      </c>
      <c r="C507" s="3" t="s">
        <v>7232</v>
      </c>
      <c r="D507" s="2" t="s">
        <v>5507</v>
      </c>
      <c r="E507" s="3" t="s">
        <v>5508</v>
      </c>
      <c r="F507" s="3" t="s">
        <v>7233</v>
      </c>
      <c r="G507" s="2">
        <v>1992</v>
      </c>
      <c r="H507" s="2" t="s">
        <v>25</v>
      </c>
      <c r="I507" s="3" t="s">
        <v>95</v>
      </c>
      <c r="J507" s="2" t="s">
        <v>885</v>
      </c>
      <c r="K507" s="2" t="s">
        <v>5588</v>
      </c>
      <c r="L507" s="2">
        <v>2</v>
      </c>
      <c r="M507" s="2">
        <v>15.7</v>
      </c>
      <c r="N507" s="2">
        <v>513</v>
      </c>
      <c r="O507" s="2">
        <v>1.7809999999999999</v>
      </c>
      <c r="P507" s="2">
        <v>1.607</v>
      </c>
      <c r="Q507" s="2">
        <v>82.8</v>
      </c>
      <c r="R507" s="2" t="s">
        <v>38</v>
      </c>
    </row>
    <row r="508" spans="1:18" ht="60">
      <c r="A508" s="2">
        <v>506</v>
      </c>
      <c r="B508" s="2" t="s">
        <v>7234</v>
      </c>
      <c r="C508" s="3" t="s">
        <v>7235</v>
      </c>
      <c r="D508" s="2" t="s">
        <v>5507</v>
      </c>
      <c r="E508" s="3" t="s">
        <v>5508</v>
      </c>
      <c r="F508" s="3" t="s">
        <v>7236</v>
      </c>
      <c r="G508" s="2">
        <v>2016</v>
      </c>
      <c r="H508" s="2" t="s">
        <v>25</v>
      </c>
      <c r="I508" s="3" t="s">
        <v>966</v>
      </c>
      <c r="J508" s="2" t="s">
        <v>885</v>
      </c>
      <c r="K508" s="2" t="s">
        <v>5603</v>
      </c>
      <c r="L508" s="2">
        <v>2</v>
      </c>
      <c r="M508" s="2">
        <v>23.65</v>
      </c>
      <c r="N508" s="2">
        <v>840</v>
      </c>
      <c r="O508" s="2">
        <v>6.2149999999999999</v>
      </c>
      <c r="P508" s="2">
        <v>5.6719999999999997</v>
      </c>
      <c r="Q508" s="2">
        <v>113.3</v>
      </c>
      <c r="R508" s="2" t="s">
        <v>38</v>
      </c>
    </row>
    <row r="509" spans="1:18" ht="30">
      <c r="A509" s="2">
        <v>507</v>
      </c>
      <c r="B509" s="2" t="s">
        <v>7237</v>
      </c>
      <c r="C509" s="3" t="s">
        <v>7238</v>
      </c>
      <c r="D509" s="2" t="s">
        <v>5507</v>
      </c>
      <c r="E509" s="3" t="s">
        <v>5508</v>
      </c>
      <c r="F509" s="3" t="s">
        <v>7239</v>
      </c>
      <c r="G509" s="2">
        <v>2015</v>
      </c>
      <c r="H509" s="2" t="s">
        <v>25</v>
      </c>
      <c r="I509" s="3" t="s">
        <v>733</v>
      </c>
      <c r="J509" s="2" t="s">
        <v>226</v>
      </c>
      <c r="K509" s="2" t="s">
        <v>5532</v>
      </c>
      <c r="L509" s="2">
        <v>2</v>
      </c>
      <c r="M509" s="2">
        <v>25.53</v>
      </c>
      <c r="N509" s="2">
        <v>1505</v>
      </c>
      <c r="O509" s="2">
        <v>9.99</v>
      </c>
      <c r="P509" s="2">
        <v>8.84</v>
      </c>
      <c r="Q509" s="2">
        <v>376.51</v>
      </c>
      <c r="R509" s="2" t="s">
        <v>38</v>
      </c>
    </row>
    <row r="510" spans="1:18" ht="30">
      <c r="A510" s="2">
        <v>508</v>
      </c>
      <c r="B510" s="2" t="s">
        <v>7240</v>
      </c>
      <c r="C510" s="3" t="s">
        <v>7241</v>
      </c>
      <c r="D510" s="2" t="s">
        <v>5507</v>
      </c>
      <c r="E510" s="3" t="s">
        <v>5508</v>
      </c>
      <c r="F510" s="3" t="s">
        <v>7242</v>
      </c>
      <c r="G510" s="2">
        <v>1917</v>
      </c>
      <c r="H510" s="2" t="s">
        <v>25</v>
      </c>
      <c r="I510" s="3" t="s">
        <v>733</v>
      </c>
      <c r="J510" s="2" t="s">
        <v>7243</v>
      </c>
      <c r="K510" s="2" t="s">
        <v>5570</v>
      </c>
      <c r="L510" s="2">
        <v>2</v>
      </c>
      <c r="M510" s="2">
        <v>11.67</v>
      </c>
      <c r="N510" s="2">
        <v>1280</v>
      </c>
      <c r="O510" s="2">
        <v>1.25</v>
      </c>
      <c r="P510" s="2">
        <v>1.22</v>
      </c>
      <c r="Q510" s="2">
        <v>19.2</v>
      </c>
      <c r="R510" s="2" t="s">
        <v>38</v>
      </c>
    </row>
    <row r="511" spans="1:18" ht="30">
      <c r="A511" s="2">
        <v>509</v>
      </c>
      <c r="B511" s="2" t="s">
        <v>7244</v>
      </c>
      <c r="C511" s="3" t="s">
        <v>7245</v>
      </c>
      <c r="D511" s="2" t="s">
        <v>5507</v>
      </c>
      <c r="E511" s="3" t="s">
        <v>5508</v>
      </c>
      <c r="F511" s="3" t="s">
        <v>7246</v>
      </c>
      <c r="G511" s="2">
        <v>2010</v>
      </c>
      <c r="H511" s="2" t="s">
        <v>25</v>
      </c>
      <c r="I511" s="3" t="s">
        <v>966</v>
      </c>
      <c r="J511" s="2" t="s">
        <v>885</v>
      </c>
      <c r="K511" s="2" t="s">
        <v>5878</v>
      </c>
      <c r="L511" s="2">
        <v>3</v>
      </c>
      <c r="M511" s="2">
        <v>14.7</v>
      </c>
      <c r="N511" s="2">
        <v>492</v>
      </c>
      <c r="O511" s="2">
        <v>1.3620000000000001</v>
      </c>
      <c r="P511" s="2">
        <v>1.222</v>
      </c>
      <c r="Q511" s="2">
        <v>72</v>
      </c>
      <c r="R511" s="2" t="s">
        <v>38</v>
      </c>
    </row>
    <row r="512" spans="1:18" ht="30">
      <c r="A512" s="2">
        <v>510</v>
      </c>
      <c r="B512" s="2" t="s">
        <v>7247</v>
      </c>
      <c r="C512" s="3" t="s">
        <v>7248</v>
      </c>
      <c r="D512" s="2" t="s">
        <v>5507</v>
      </c>
      <c r="E512" s="3" t="s">
        <v>5508</v>
      </c>
      <c r="F512" s="3" t="s">
        <v>7249</v>
      </c>
      <c r="G512" s="2">
        <v>1992</v>
      </c>
      <c r="H512" s="2" t="s">
        <v>25</v>
      </c>
      <c r="I512" s="3" t="s">
        <v>966</v>
      </c>
      <c r="J512" s="2" t="s">
        <v>885</v>
      </c>
      <c r="K512" s="2" t="s">
        <v>5878</v>
      </c>
      <c r="L512" s="2">
        <v>3</v>
      </c>
      <c r="M512" s="2">
        <v>15</v>
      </c>
      <c r="N512" s="2">
        <v>620</v>
      </c>
      <c r="O512" s="2">
        <v>1.26</v>
      </c>
      <c r="P512" s="2">
        <v>1.1439999999999999</v>
      </c>
      <c r="Q512" s="2">
        <v>78.599999999999994</v>
      </c>
      <c r="R512" s="2" t="s">
        <v>38</v>
      </c>
    </row>
    <row r="513" spans="1:18" ht="30">
      <c r="A513" s="2">
        <v>511</v>
      </c>
      <c r="B513" s="2" t="s">
        <v>7250</v>
      </c>
      <c r="C513" s="3" t="s">
        <v>7251</v>
      </c>
      <c r="D513" s="2" t="s">
        <v>5507</v>
      </c>
      <c r="E513" s="3" t="s">
        <v>5508</v>
      </c>
      <c r="F513" s="3" t="s">
        <v>7252</v>
      </c>
      <c r="G513" s="2">
        <v>2010</v>
      </c>
      <c r="H513" s="2" t="s">
        <v>25</v>
      </c>
      <c r="I513" s="3" t="s">
        <v>2159</v>
      </c>
      <c r="J513" s="2" t="s">
        <v>7253</v>
      </c>
      <c r="K513" s="2" t="s">
        <v>5615</v>
      </c>
      <c r="L513" s="2">
        <v>3</v>
      </c>
      <c r="M513" s="2">
        <v>21</v>
      </c>
      <c r="N513" s="2">
        <v>610</v>
      </c>
      <c r="O513" s="2">
        <v>2.2400000000000002</v>
      </c>
      <c r="P513" s="2">
        <v>1.86</v>
      </c>
      <c r="Q513" s="2">
        <v>181.84</v>
      </c>
      <c r="R513" s="2" t="s">
        <v>38</v>
      </c>
    </row>
    <row r="514" spans="1:18" ht="30">
      <c r="A514" s="2">
        <v>512</v>
      </c>
      <c r="B514" s="2" t="s">
        <v>7254</v>
      </c>
      <c r="C514" s="3" t="s">
        <v>7255</v>
      </c>
      <c r="D514" s="2" t="s">
        <v>5507</v>
      </c>
      <c r="E514" s="3" t="s">
        <v>5508</v>
      </c>
      <c r="F514" s="3" t="s">
        <v>7256</v>
      </c>
      <c r="G514" s="2">
        <v>1973</v>
      </c>
      <c r="H514" s="2" t="s">
        <v>25</v>
      </c>
      <c r="I514" s="3" t="s">
        <v>95</v>
      </c>
      <c r="J514" s="2" t="s">
        <v>1033</v>
      </c>
      <c r="K514" s="2" t="s">
        <v>5588</v>
      </c>
      <c r="L514" s="2">
        <v>2</v>
      </c>
      <c r="M514" s="2">
        <v>14.96</v>
      </c>
      <c r="N514" s="2">
        <v>870</v>
      </c>
      <c r="O514" s="2">
        <v>1.55</v>
      </c>
      <c r="P514" s="2">
        <v>1.46</v>
      </c>
      <c r="Q514" s="2">
        <v>57.78</v>
      </c>
      <c r="R514" s="2" t="s">
        <v>38</v>
      </c>
    </row>
    <row r="515" spans="1:18" ht="30">
      <c r="A515" s="2">
        <v>513</v>
      </c>
      <c r="B515" s="2" t="s">
        <v>7257</v>
      </c>
      <c r="C515" s="3" t="s">
        <v>7258</v>
      </c>
      <c r="D515" s="2" t="s">
        <v>5507</v>
      </c>
      <c r="E515" s="3" t="s">
        <v>5508</v>
      </c>
      <c r="F515" s="3" t="s">
        <v>7259</v>
      </c>
      <c r="G515" s="2">
        <v>1984</v>
      </c>
      <c r="H515" s="2" t="s">
        <v>25</v>
      </c>
      <c r="I515" s="3" t="s">
        <v>966</v>
      </c>
      <c r="J515" s="2" t="s">
        <v>979</v>
      </c>
      <c r="K515" s="2" t="s">
        <v>5527</v>
      </c>
      <c r="L515" s="2">
        <v>3</v>
      </c>
      <c r="M515" s="2">
        <v>17.649999999999999</v>
      </c>
      <c r="N515" s="2">
        <v>290</v>
      </c>
      <c r="O515" s="2">
        <v>2.3199999999999998</v>
      </c>
      <c r="P515" s="2">
        <v>2.0699999999999998</v>
      </c>
      <c r="Q515" s="2">
        <v>127</v>
      </c>
      <c r="R515" s="2" t="s">
        <v>38</v>
      </c>
    </row>
    <row r="516" spans="1:18" ht="30">
      <c r="A516" s="2">
        <v>514</v>
      </c>
      <c r="B516" s="2" t="s">
        <v>7260</v>
      </c>
      <c r="C516" s="3" t="s">
        <v>7261</v>
      </c>
      <c r="D516" s="2" t="s">
        <v>5507</v>
      </c>
      <c r="E516" s="3" t="s">
        <v>5508</v>
      </c>
      <c r="F516" s="3" t="s">
        <v>7262</v>
      </c>
      <c r="G516" s="2">
        <v>1916</v>
      </c>
      <c r="H516" s="2" t="s">
        <v>25</v>
      </c>
      <c r="I516" s="3" t="s">
        <v>733</v>
      </c>
      <c r="J516" s="2" t="s">
        <v>7263</v>
      </c>
      <c r="K516" s="2" t="s">
        <v>5752</v>
      </c>
      <c r="L516" s="2">
        <v>2</v>
      </c>
      <c r="M516" s="2">
        <v>21.34</v>
      </c>
      <c r="N516" s="2">
        <v>5172</v>
      </c>
      <c r="O516" s="2">
        <v>11.96</v>
      </c>
      <c r="P516" s="2">
        <v>9.41</v>
      </c>
      <c r="Q516" s="2">
        <v>218.78</v>
      </c>
      <c r="R516" s="2" t="s">
        <v>38</v>
      </c>
    </row>
    <row r="517" spans="1:18" ht="30">
      <c r="A517" s="2">
        <v>515</v>
      </c>
      <c r="B517" s="2" t="s">
        <v>7264</v>
      </c>
      <c r="C517" s="3" t="s">
        <v>7265</v>
      </c>
      <c r="D517" s="2" t="s">
        <v>5507</v>
      </c>
      <c r="E517" s="3" t="s">
        <v>5508</v>
      </c>
      <c r="F517" s="3" t="s">
        <v>7266</v>
      </c>
      <c r="G517" s="2">
        <v>2006</v>
      </c>
      <c r="H517" s="2" t="s">
        <v>25</v>
      </c>
      <c r="I517" s="3" t="s">
        <v>733</v>
      </c>
      <c r="J517" s="2" t="s">
        <v>7267</v>
      </c>
      <c r="K517" s="2" t="s">
        <v>5523</v>
      </c>
      <c r="L517" s="2">
        <v>2</v>
      </c>
      <c r="M517" s="2">
        <v>16.43</v>
      </c>
      <c r="N517" s="2">
        <v>840</v>
      </c>
      <c r="O517" s="2">
        <v>8.4499999999999993</v>
      </c>
      <c r="P517" s="2">
        <v>6.66</v>
      </c>
      <c r="Q517" s="2">
        <v>290</v>
      </c>
      <c r="R517" s="2" t="s">
        <v>38</v>
      </c>
    </row>
    <row r="518" spans="1:18" ht="30">
      <c r="A518" s="2">
        <v>516</v>
      </c>
      <c r="B518" s="2" t="s">
        <v>7268</v>
      </c>
      <c r="C518" s="3" t="s">
        <v>7269</v>
      </c>
      <c r="D518" s="2" t="s">
        <v>5507</v>
      </c>
      <c r="E518" s="3" t="s">
        <v>5508</v>
      </c>
      <c r="F518" s="3" t="s">
        <v>7270</v>
      </c>
      <c r="G518" s="2">
        <v>1980</v>
      </c>
      <c r="H518" s="2" t="s">
        <v>25</v>
      </c>
      <c r="I518" s="3" t="s">
        <v>733</v>
      </c>
      <c r="J518" s="2" t="s">
        <v>7271</v>
      </c>
      <c r="K518" s="2" t="s">
        <v>5696</v>
      </c>
      <c r="L518" s="2">
        <v>2</v>
      </c>
      <c r="M518" s="2">
        <v>13.23</v>
      </c>
      <c r="N518" s="2">
        <v>1080</v>
      </c>
      <c r="O518" s="2">
        <v>4.84</v>
      </c>
      <c r="P518" s="2">
        <v>4.8</v>
      </c>
      <c r="Q518" s="2" t="s">
        <v>561</v>
      </c>
      <c r="R518" s="2" t="s">
        <v>38</v>
      </c>
    </row>
    <row r="519" spans="1:18" ht="30">
      <c r="A519" s="2">
        <v>517</v>
      </c>
      <c r="B519" s="2" t="s">
        <v>7272</v>
      </c>
      <c r="C519" s="3" t="s">
        <v>7273</v>
      </c>
      <c r="D519" s="2" t="s">
        <v>5507</v>
      </c>
      <c r="E519" s="3" t="s">
        <v>5508</v>
      </c>
      <c r="F519" s="3" t="s">
        <v>7274</v>
      </c>
      <c r="G519" s="2">
        <v>1982</v>
      </c>
      <c r="H519" s="2" t="s">
        <v>25</v>
      </c>
      <c r="I519" s="3" t="s">
        <v>2049</v>
      </c>
      <c r="J519" s="2" t="s">
        <v>885</v>
      </c>
      <c r="K519" s="2" t="s">
        <v>5624</v>
      </c>
      <c r="L519" s="2">
        <v>3</v>
      </c>
      <c r="M519" s="2">
        <v>18.350000000000001</v>
      </c>
      <c r="N519" s="2">
        <v>997.5</v>
      </c>
      <c r="O519" s="2">
        <v>4.84</v>
      </c>
      <c r="P519" s="2">
        <v>3.77</v>
      </c>
      <c r="Q519" s="2">
        <v>257</v>
      </c>
      <c r="R519" s="2" t="s">
        <v>38</v>
      </c>
    </row>
    <row r="520" spans="1:18" ht="30">
      <c r="A520" s="2">
        <v>518</v>
      </c>
      <c r="B520" s="2" t="s">
        <v>7275</v>
      </c>
      <c r="C520" s="3" t="s">
        <v>7276</v>
      </c>
      <c r="D520" s="2" t="s">
        <v>5507</v>
      </c>
      <c r="E520" s="3" t="s">
        <v>5508</v>
      </c>
      <c r="F520" s="3" t="s">
        <v>7277</v>
      </c>
      <c r="G520" s="2">
        <v>2007</v>
      </c>
      <c r="H520" s="2" t="s">
        <v>25</v>
      </c>
      <c r="I520" s="3" t="s">
        <v>966</v>
      </c>
      <c r="J520" s="2" t="s">
        <v>7278</v>
      </c>
      <c r="K520" s="2" t="s">
        <v>6179</v>
      </c>
      <c r="L520" s="2">
        <v>3</v>
      </c>
      <c r="M520" s="2">
        <v>16.73</v>
      </c>
      <c r="N520" s="2">
        <v>410</v>
      </c>
      <c r="O520" s="2">
        <v>0.88</v>
      </c>
      <c r="P520" s="2">
        <v>0.68</v>
      </c>
      <c r="Q520" s="2">
        <v>93.05</v>
      </c>
      <c r="R520" s="2" t="s">
        <v>38</v>
      </c>
    </row>
    <row r="521" spans="1:18" ht="30">
      <c r="A521" s="2">
        <v>519</v>
      </c>
      <c r="B521" s="2" t="s">
        <v>7279</v>
      </c>
      <c r="C521" s="3" t="s">
        <v>7280</v>
      </c>
      <c r="D521" s="2" t="s">
        <v>5507</v>
      </c>
      <c r="E521" s="3" t="s">
        <v>5508</v>
      </c>
      <c r="F521" s="3" t="s">
        <v>7281</v>
      </c>
      <c r="G521" s="2">
        <v>1997</v>
      </c>
      <c r="H521" s="2" t="s">
        <v>25</v>
      </c>
      <c r="I521" s="3" t="s">
        <v>733</v>
      </c>
      <c r="J521" s="2" t="s">
        <v>885</v>
      </c>
      <c r="K521" s="2" t="s">
        <v>6106</v>
      </c>
      <c r="L521" s="2">
        <v>2</v>
      </c>
      <c r="M521" s="2">
        <v>16.579999999999998</v>
      </c>
      <c r="N521" s="2">
        <v>425</v>
      </c>
      <c r="O521" s="2">
        <v>3.18</v>
      </c>
      <c r="P521" s="2">
        <v>2.91</v>
      </c>
      <c r="Q521" s="2">
        <v>110</v>
      </c>
      <c r="R521" s="2" t="s">
        <v>38</v>
      </c>
    </row>
    <row r="522" spans="1:18" ht="30">
      <c r="A522" s="2">
        <v>520</v>
      </c>
      <c r="B522" s="2" t="s">
        <v>7282</v>
      </c>
      <c r="C522" s="3" t="s">
        <v>7283</v>
      </c>
      <c r="D522" s="2" t="s">
        <v>5507</v>
      </c>
      <c r="E522" s="3" t="s">
        <v>5508</v>
      </c>
      <c r="F522" s="3" t="s">
        <v>7284</v>
      </c>
      <c r="G522" s="2">
        <v>1997</v>
      </c>
      <c r="H522" s="2" t="s">
        <v>25</v>
      </c>
      <c r="I522" s="3" t="s">
        <v>733</v>
      </c>
      <c r="J522" s="2" t="s">
        <v>979</v>
      </c>
      <c r="K522" s="2" t="s">
        <v>6106</v>
      </c>
      <c r="L522" s="2">
        <v>2</v>
      </c>
      <c r="M522" s="2">
        <v>13.98</v>
      </c>
      <c r="N522" s="2">
        <v>267</v>
      </c>
      <c r="O522" s="2">
        <v>1.1000000000000001</v>
      </c>
      <c r="P522" s="2">
        <v>1.06</v>
      </c>
      <c r="Q522" s="2">
        <v>48.41</v>
      </c>
      <c r="R522" s="2" t="s">
        <v>38</v>
      </c>
    </row>
    <row r="523" spans="1:18" ht="30">
      <c r="A523" s="2">
        <v>521</v>
      </c>
      <c r="B523" s="2" t="s">
        <v>7285</v>
      </c>
      <c r="C523" s="3" t="s">
        <v>6134</v>
      </c>
      <c r="D523" s="2" t="s">
        <v>5507</v>
      </c>
      <c r="E523" s="3" t="s">
        <v>5508</v>
      </c>
      <c r="F523" s="3" t="s">
        <v>7286</v>
      </c>
      <c r="G523" s="2">
        <v>2012</v>
      </c>
      <c r="H523" s="2" t="s">
        <v>25</v>
      </c>
      <c r="I523" s="3" t="s">
        <v>95</v>
      </c>
      <c r="J523" s="2" t="s">
        <v>7287</v>
      </c>
      <c r="K523" s="2" t="s">
        <v>5813</v>
      </c>
      <c r="L523" s="2">
        <v>2</v>
      </c>
      <c r="M523" s="2">
        <v>14.98</v>
      </c>
      <c r="N523" s="2">
        <v>615</v>
      </c>
      <c r="O523" s="2">
        <v>2.11</v>
      </c>
      <c r="P523" s="2">
        <v>1.91</v>
      </c>
      <c r="Q523" s="2">
        <v>61</v>
      </c>
      <c r="R523" s="2" t="s">
        <v>38</v>
      </c>
    </row>
    <row r="524" spans="1:18" ht="30">
      <c r="A524" s="2">
        <v>522</v>
      </c>
      <c r="B524" s="2" t="s">
        <v>7288</v>
      </c>
      <c r="C524" s="3" t="s">
        <v>7289</v>
      </c>
      <c r="D524" s="2" t="s">
        <v>5507</v>
      </c>
      <c r="E524" s="3" t="s">
        <v>5508</v>
      </c>
      <c r="F524" s="3" t="s">
        <v>7290</v>
      </c>
      <c r="G524" s="2">
        <v>1986</v>
      </c>
      <c r="H524" s="2" t="s">
        <v>25</v>
      </c>
      <c r="I524" s="3" t="s">
        <v>966</v>
      </c>
      <c r="J524" s="2" t="s">
        <v>7291</v>
      </c>
      <c r="K524" s="2" t="s">
        <v>5820</v>
      </c>
      <c r="L524" s="2">
        <v>2</v>
      </c>
      <c r="M524" s="2">
        <v>11</v>
      </c>
      <c r="N524" s="2">
        <v>914</v>
      </c>
      <c r="O524" s="2">
        <v>1.7</v>
      </c>
      <c r="P524" s="2">
        <v>1.59</v>
      </c>
      <c r="Q524" s="2">
        <v>34.47</v>
      </c>
      <c r="R524" s="2" t="s">
        <v>38</v>
      </c>
    </row>
    <row r="525" spans="1:18" ht="30">
      <c r="A525" s="2">
        <v>523</v>
      </c>
      <c r="B525" s="2" t="s">
        <v>7292</v>
      </c>
      <c r="C525" s="3" t="s">
        <v>7293</v>
      </c>
      <c r="D525" s="2" t="s">
        <v>5507</v>
      </c>
      <c r="E525" s="3" t="s">
        <v>5508</v>
      </c>
      <c r="F525" s="3" t="s">
        <v>7294</v>
      </c>
      <c r="G525" s="2">
        <v>1989</v>
      </c>
      <c r="H525" s="2" t="s">
        <v>25</v>
      </c>
      <c r="I525" s="3" t="s">
        <v>966</v>
      </c>
      <c r="J525" s="2" t="s">
        <v>1033</v>
      </c>
      <c r="K525" s="2" t="s">
        <v>5588</v>
      </c>
      <c r="L525" s="2">
        <v>3</v>
      </c>
      <c r="M525" s="2">
        <v>15.15</v>
      </c>
      <c r="N525" s="2">
        <v>431</v>
      </c>
      <c r="O525" s="2">
        <v>6.09</v>
      </c>
      <c r="P525" s="2">
        <v>4.5999999999999996</v>
      </c>
      <c r="Q525" s="2">
        <v>257.83999999999997</v>
      </c>
      <c r="R525" s="2" t="s">
        <v>38</v>
      </c>
    </row>
    <row r="526" spans="1:18" ht="30">
      <c r="A526" s="2">
        <v>524</v>
      </c>
      <c r="B526" s="2" t="s">
        <v>7295</v>
      </c>
      <c r="C526" s="3" t="s">
        <v>7296</v>
      </c>
      <c r="D526" s="2" t="s">
        <v>5507</v>
      </c>
      <c r="E526" s="3" t="s">
        <v>5508</v>
      </c>
      <c r="F526" s="3" t="s">
        <v>7297</v>
      </c>
      <c r="G526" s="2">
        <v>1974</v>
      </c>
      <c r="H526" s="2" t="s">
        <v>25</v>
      </c>
      <c r="I526" s="3" t="s">
        <v>733</v>
      </c>
      <c r="J526" s="2" t="s">
        <v>7298</v>
      </c>
      <c r="K526" s="2" t="s">
        <v>5752</v>
      </c>
      <c r="L526" s="2">
        <v>2</v>
      </c>
      <c r="M526" s="2">
        <v>33.5</v>
      </c>
      <c r="N526" s="2">
        <v>3654</v>
      </c>
      <c r="O526" s="2">
        <v>36.090000000000003</v>
      </c>
      <c r="P526" s="2">
        <v>36.090000000000003</v>
      </c>
      <c r="Q526" s="2">
        <v>982.7</v>
      </c>
      <c r="R526" s="2" t="s">
        <v>38</v>
      </c>
    </row>
    <row r="527" spans="1:18" ht="30">
      <c r="A527" s="2">
        <v>525</v>
      </c>
      <c r="B527" s="2" t="s">
        <v>7299</v>
      </c>
      <c r="C527" s="3" t="s">
        <v>7300</v>
      </c>
      <c r="D527" s="2" t="s">
        <v>5507</v>
      </c>
      <c r="E527" s="3" t="s">
        <v>5508</v>
      </c>
      <c r="F527" s="3" t="s">
        <v>7301</v>
      </c>
      <c r="G527" s="2">
        <v>2015</v>
      </c>
      <c r="H527" s="2" t="s">
        <v>25</v>
      </c>
      <c r="I527" s="3" t="s">
        <v>733</v>
      </c>
      <c r="J527" s="2" t="s">
        <v>885</v>
      </c>
      <c r="K527" s="2" t="s">
        <v>5603</v>
      </c>
      <c r="L527" s="2">
        <v>2</v>
      </c>
      <c r="M527" s="2">
        <v>20</v>
      </c>
      <c r="N527" s="2">
        <v>565</v>
      </c>
      <c r="O527" s="2">
        <v>1.89</v>
      </c>
      <c r="P527" s="2">
        <v>1.6870000000000001</v>
      </c>
      <c r="Q527" s="2">
        <v>113.3</v>
      </c>
      <c r="R527" s="2" t="s">
        <v>38</v>
      </c>
    </row>
    <row r="528" spans="1:18" ht="30">
      <c r="A528" s="2">
        <v>526</v>
      </c>
      <c r="B528" s="2" t="s">
        <v>7302</v>
      </c>
      <c r="C528" s="3" t="s">
        <v>7303</v>
      </c>
      <c r="D528" s="2" t="s">
        <v>5507</v>
      </c>
      <c r="E528" s="3" t="s">
        <v>5508</v>
      </c>
      <c r="F528" s="3" t="s">
        <v>7304</v>
      </c>
      <c r="G528" s="2">
        <v>1968</v>
      </c>
      <c r="H528" s="2" t="s">
        <v>25</v>
      </c>
      <c r="I528" s="3" t="s">
        <v>733</v>
      </c>
      <c r="J528" s="2" t="s">
        <v>885</v>
      </c>
      <c r="K528" s="2" t="s">
        <v>5801</v>
      </c>
      <c r="L528" s="2">
        <v>2</v>
      </c>
      <c r="M528" s="2">
        <v>20.73</v>
      </c>
      <c r="N528" s="2">
        <v>356</v>
      </c>
      <c r="O528" s="2">
        <v>13.833</v>
      </c>
      <c r="P528" s="2">
        <v>10.265000000000001</v>
      </c>
      <c r="Q528" s="2">
        <v>96.25</v>
      </c>
      <c r="R528" s="2" t="s">
        <v>38</v>
      </c>
    </row>
    <row r="529" spans="1:18" ht="30">
      <c r="A529" s="2">
        <v>527</v>
      </c>
      <c r="B529" s="2" t="s">
        <v>7305</v>
      </c>
      <c r="C529" s="3" t="s">
        <v>7306</v>
      </c>
      <c r="D529" s="2" t="s">
        <v>5507</v>
      </c>
      <c r="E529" s="3" t="s">
        <v>5508</v>
      </c>
      <c r="F529" s="3" t="s">
        <v>7307</v>
      </c>
      <c r="G529" s="2">
        <v>1979</v>
      </c>
      <c r="H529" s="2" t="s">
        <v>25</v>
      </c>
      <c r="I529" s="3" t="s">
        <v>733</v>
      </c>
      <c r="J529" s="2" t="s">
        <v>885</v>
      </c>
      <c r="K529" s="2" t="s">
        <v>5820</v>
      </c>
      <c r="L529" s="2">
        <v>2</v>
      </c>
      <c r="M529" s="2">
        <v>12.8</v>
      </c>
      <c r="N529" s="2">
        <v>1450</v>
      </c>
      <c r="O529" s="2">
        <v>3.16</v>
      </c>
      <c r="P529" s="2">
        <v>3</v>
      </c>
      <c r="Q529" s="2">
        <v>1645</v>
      </c>
      <c r="R529" s="2" t="s">
        <v>38</v>
      </c>
    </row>
    <row r="530" spans="1:18" ht="30">
      <c r="A530" s="2">
        <v>528</v>
      </c>
      <c r="B530" s="2" t="s">
        <v>7308</v>
      </c>
      <c r="C530" s="3" t="s">
        <v>7309</v>
      </c>
      <c r="D530" s="2" t="s">
        <v>5507</v>
      </c>
      <c r="E530" s="3" t="s">
        <v>5508</v>
      </c>
      <c r="F530" s="3" t="s">
        <v>7310</v>
      </c>
      <c r="G530" s="2">
        <v>2012</v>
      </c>
      <c r="H530" s="2" t="s">
        <v>25</v>
      </c>
      <c r="I530" s="3" t="s">
        <v>2159</v>
      </c>
      <c r="J530" s="2" t="s">
        <v>226</v>
      </c>
      <c r="K530" s="2" t="s">
        <v>5714</v>
      </c>
      <c r="L530" s="2">
        <v>3</v>
      </c>
      <c r="M530" s="2">
        <v>14.6</v>
      </c>
      <c r="N530" s="2">
        <v>700</v>
      </c>
      <c r="O530" s="2">
        <v>1.81</v>
      </c>
      <c r="P530" s="2">
        <v>1.35</v>
      </c>
      <c r="Q530" s="2">
        <v>117.0129</v>
      </c>
      <c r="R530" s="2" t="s">
        <v>38</v>
      </c>
    </row>
    <row r="531" spans="1:18" ht="30">
      <c r="A531" s="2">
        <v>529</v>
      </c>
      <c r="B531" s="2" t="s">
        <v>7311</v>
      </c>
      <c r="C531" s="3" t="s">
        <v>7312</v>
      </c>
      <c r="D531" s="2" t="s">
        <v>5507</v>
      </c>
      <c r="E531" s="3" t="s">
        <v>5508</v>
      </c>
      <c r="F531" s="3" t="s">
        <v>7313</v>
      </c>
      <c r="G531" s="2">
        <v>2016</v>
      </c>
      <c r="H531" s="2" t="s">
        <v>25</v>
      </c>
      <c r="I531" s="3" t="s">
        <v>95</v>
      </c>
      <c r="J531" s="2" t="s">
        <v>1033</v>
      </c>
      <c r="K531" s="2" t="s">
        <v>5588</v>
      </c>
      <c r="L531" s="2">
        <v>2</v>
      </c>
      <c r="M531" s="2">
        <v>21.25</v>
      </c>
      <c r="N531" s="2">
        <v>1650</v>
      </c>
      <c r="O531" s="2">
        <v>17.61</v>
      </c>
      <c r="P531" s="2">
        <v>14.49</v>
      </c>
      <c r="Q531" s="2">
        <v>59.7</v>
      </c>
      <c r="R531" s="2" t="s">
        <v>38</v>
      </c>
    </row>
    <row r="532" spans="1:18" ht="30">
      <c r="A532" s="2">
        <v>530</v>
      </c>
      <c r="B532" s="2" t="s">
        <v>7314</v>
      </c>
      <c r="C532" s="3" t="s">
        <v>7315</v>
      </c>
      <c r="D532" s="2" t="s">
        <v>5507</v>
      </c>
      <c r="E532" s="3" t="s">
        <v>5508</v>
      </c>
      <c r="F532" s="3" t="s">
        <v>7316</v>
      </c>
      <c r="G532" s="2">
        <v>2013</v>
      </c>
      <c r="H532" s="2" t="s">
        <v>25</v>
      </c>
      <c r="I532" s="3" t="s">
        <v>733</v>
      </c>
      <c r="J532" s="2" t="s">
        <v>7317</v>
      </c>
      <c r="K532" s="2" t="s">
        <v>5607</v>
      </c>
      <c r="L532" s="2">
        <v>2</v>
      </c>
      <c r="M532" s="2">
        <v>14.59</v>
      </c>
      <c r="N532" s="2">
        <v>2270</v>
      </c>
      <c r="O532" s="2">
        <v>8.93</v>
      </c>
      <c r="P532" s="2">
        <v>6.37</v>
      </c>
      <c r="Q532" s="2">
        <v>561.13</v>
      </c>
      <c r="R532" s="2" t="s">
        <v>38</v>
      </c>
    </row>
    <row r="533" spans="1:18" ht="30">
      <c r="A533" s="2">
        <v>531</v>
      </c>
      <c r="B533" s="2" t="s">
        <v>7318</v>
      </c>
      <c r="C533" s="3" t="s">
        <v>7319</v>
      </c>
      <c r="D533" s="2" t="s">
        <v>5507</v>
      </c>
      <c r="E533" s="3" t="s">
        <v>5508</v>
      </c>
      <c r="F533" s="3" t="s">
        <v>7320</v>
      </c>
      <c r="G533" s="2">
        <v>2007</v>
      </c>
      <c r="H533" s="2" t="s">
        <v>25</v>
      </c>
      <c r="I533" s="3" t="s">
        <v>733</v>
      </c>
      <c r="J533" s="2" t="s">
        <v>885</v>
      </c>
      <c r="K533" s="2" t="s">
        <v>5556</v>
      </c>
      <c r="L533" s="2">
        <v>3</v>
      </c>
      <c r="M533" s="2">
        <v>13.1</v>
      </c>
      <c r="N533" s="2">
        <v>691</v>
      </c>
      <c r="O533" s="2">
        <v>2.37</v>
      </c>
      <c r="P533" s="2">
        <v>2.0099999999999998</v>
      </c>
      <c r="Q533" s="2">
        <v>87</v>
      </c>
      <c r="R533" s="2" t="s">
        <v>38</v>
      </c>
    </row>
    <row r="534" spans="1:18" ht="45">
      <c r="A534" s="2">
        <v>532</v>
      </c>
      <c r="B534" s="2" t="s">
        <v>7321</v>
      </c>
      <c r="C534" s="3" t="s">
        <v>7322</v>
      </c>
      <c r="D534" s="2" t="s">
        <v>5507</v>
      </c>
      <c r="E534" s="3" t="s">
        <v>5508</v>
      </c>
      <c r="F534" s="3" t="s">
        <v>7323</v>
      </c>
      <c r="G534" s="2">
        <v>2014</v>
      </c>
      <c r="H534" s="2" t="s">
        <v>25</v>
      </c>
      <c r="I534" s="3" t="s">
        <v>733</v>
      </c>
      <c r="J534" s="2" t="s">
        <v>7324</v>
      </c>
      <c r="K534" s="2" t="s">
        <v>5696</v>
      </c>
      <c r="L534" s="2">
        <v>2</v>
      </c>
      <c r="M534" s="2">
        <v>10.25</v>
      </c>
      <c r="N534" s="2">
        <v>555</v>
      </c>
      <c r="O534" s="2">
        <v>1.19</v>
      </c>
      <c r="P534" s="2">
        <v>1.01</v>
      </c>
      <c r="Q534" s="2">
        <v>0.34</v>
      </c>
      <c r="R534" s="2" t="s">
        <v>38</v>
      </c>
    </row>
    <row r="535" spans="1:18" ht="30">
      <c r="A535" s="2">
        <v>533</v>
      </c>
      <c r="B535" s="2" t="s">
        <v>7325</v>
      </c>
      <c r="C535" s="3" t="s">
        <v>7326</v>
      </c>
      <c r="D535" s="2" t="s">
        <v>5507</v>
      </c>
      <c r="E535" s="3" t="s">
        <v>5508</v>
      </c>
      <c r="F535" s="3" t="s">
        <v>7327</v>
      </c>
      <c r="G535" s="2">
        <v>2014</v>
      </c>
      <c r="H535" s="2" t="s">
        <v>25</v>
      </c>
      <c r="I535" s="3" t="s">
        <v>733</v>
      </c>
      <c r="J535" s="2" t="s">
        <v>226</v>
      </c>
      <c r="K535" s="2" t="s">
        <v>5647</v>
      </c>
      <c r="L535" s="2">
        <v>2</v>
      </c>
      <c r="M535" s="2">
        <v>10.3</v>
      </c>
      <c r="N535" s="2">
        <v>960</v>
      </c>
      <c r="O535" s="2">
        <v>1.0900000000000001</v>
      </c>
      <c r="P535" s="2">
        <v>1</v>
      </c>
      <c r="Q535" s="2">
        <v>70.709999999999994</v>
      </c>
      <c r="R535" s="2" t="s">
        <v>38</v>
      </c>
    </row>
    <row r="536" spans="1:18" ht="45">
      <c r="A536" s="2">
        <v>534</v>
      </c>
      <c r="B536" s="2" t="s">
        <v>7328</v>
      </c>
      <c r="C536" s="3" t="s">
        <v>7329</v>
      </c>
      <c r="D536" s="2" t="s">
        <v>5507</v>
      </c>
      <c r="E536" s="3" t="s">
        <v>5508</v>
      </c>
      <c r="F536" s="3" t="s">
        <v>7330</v>
      </c>
      <c r="G536" s="2">
        <v>2013</v>
      </c>
      <c r="H536" s="2" t="s">
        <v>25</v>
      </c>
      <c r="I536" s="3" t="s">
        <v>733</v>
      </c>
      <c r="J536" s="2" t="s">
        <v>885</v>
      </c>
      <c r="K536" s="2" t="s">
        <v>5647</v>
      </c>
      <c r="L536" s="2">
        <v>2</v>
      </c>
      <c r="M536" s="2">
        <v>13.11</v>
      </c>
      <c r="N536" s="2">
        <v>870</v>
      </c>
      <c r="O536" s="2">
        <v>1.202</v>
      </c>
      <c r="P536" s="2">
        <v>1.089</v>
      </c>
      <c r="Q536" s="2">
        <v>76.75</v>
      </c>
      <c r="R536" s="2" t="s">
        <v>38</v>
      </c>
    </row>
    <row r="537" spans="1:18" ht="30">
      <c r="A537" s="2">
        <v>535</v>
      </c>
      <c r="B537" s="2" t="s">
        <v>7331</v>
      </c>
      <c r="C537" s="3" t="s">
        <v>7332</v>
      </c>
      <c r="D537" s="2" t="s">
        <v>5507</v>
      </c>
      <c r="E537" s="3" t="s">
        <v>5508</v>
      </c>
      <c r="F537" s="3" t="s">
        <v>7333</v>
      </c>
      <c r="G537" s="2">
        <v>1985</v>
      </c>
      <c r="H537" s="2" t="s">
        <v>25</v>
      </c>
      <c r="I537" s="3" t="s">
        <v>733</v>
      </c>
      <c r="J537" s="2" t="s">
        <v>7334</v>
      </c>
      <c r="K537" s="2" t="s">
        <v>5696</v>
      </c>
      <c r="L537" s="2">
        <v>2</v>
      </c>
      <c r="M537" s="2">
        <v>13</v>
      </c>
      <c r="N537" s="2">
        <v>615</v>
      </c>
      <c r="O537" s="2">
        <v>2.11</v>
      </c>
      <c r="P537" s="2">
        <v>1.89</v>
      </c>
      <c r="Q537" s="2">
        <v>128</v>
      </c>
      <c r="R537" s="2" t="s">
        <v>38</v>
      </c>
    </row>
    <row r="538" spans="1:18" ht="30">
      <c r="A538" s="2">
        <v>536</v>
      </c>
      <c r="B538" s="2" t="s">
        <v>7335</v>
      </c>
      <c r="C538" s="3" t="s">
        <v>7336</v>
      </c>
      <c r="D538" s="2" t="s">
        <v>5507</v>
      </c>
      <c r="E538" s="3" t="s">
        <v>5508</v>
      </c>
      <c r="F538" s="3" t="s">
        <v>7337</v>
      </c>
      <c r="G538" s="2">
        <v>1983</v>
      </c>
      <c r="H538" s="2" t="s">
        <v>25</v>
      </c>
      <c r="I538" s="3" t="s">
        <v>95</v>
      </c>
      <c r="J538" s="2" t="s">
        <v>7338</v>
      </c>
      <c r="K538" s="2" t="s">
        <v>5813</v>
      </c>
      <c r="L538" s="2">
        <v>3</v>
      </c>
      <c r="M538" s="2">
        <v>18.64</v>
      </c>
      <c r="N538" s="2">
        <v>255</v>
      </c>
      <c r="O538" s="2">
        <v>2.2000000000000002</v>
      </c>
      <c r="P538" s="2">
        <v>1.32</v>
      </c>
      <c r="Q538" s="2">
        <v>163.30000000000001</v>
      </c>
      <c r="R538" s="2" t="s">
        <v>38</v>
      </c>
    </row>
    <row r="539" spans="1:18" ht="30">
      <c r="A539" s="2">
        <v>537</v>
      </c>
      <c r="B539" s="2" t="s">
        <v>7339</v>
      </c>
      <c r="C539" s="3" t="s">
        <v>7340</v>
      </c>
      <c r="D539" s="2" t="s">
        <v>5507</v>
      </c>
      <c r="E539" s="3" t="s">
        <v>5508</v>
      </c>
      <c r="F539" s="3" t="s">
        <v>7341</v>
      </c>
      <c r="G539" s="2">
        <v>1987</v>
      </c>
      <c r="H539" s="2" t="s">
        <v>25</v>
      </c>
      <c r="I539" s="3" t="s">
        <v>966</v>
      </c>
      <c r="J539" s="2" t="s">
        <v>7342</v>
      </c>
      <c r="K539" s="2" t="s">
        <v>5813</v>
      </c>
      <c r="L539" s="2">
        <v>3</v>
      </c>
      <c r="M539" s="2">
        <v>13.41</v>
      </c>
      <c r="N539" s="2">
        <v>380</v>
      </c>
      <c r="O539" s="2">
        <v>1.88</v>
      </c>
      <c r="P539" s="2">
        <v>1.74</v>
      </c>
      <c r="Q539" s="2">
        <v>76</v>
      </c>
      <c r="R539" s="2" t="s">
        <v>38</v>
      </c>
    </row>
    <row r="540" spans="1:18" ht="45">
      <c r="A540" s="2">
        <v>538</v>
      </c>
      <c r="B540" s="2" t="s">
        <v>7343</v>
      </c>
      <c r="C540" s="3" t="s">
        <v>7344</v>
      </c>
      <c r="D540" s="2" t="s">
        <v>5507</v>
      </c>
      <c r="E540" s="3" t="s">
        <v>5508</v>
      </c>
      <c r="F540" s="3" t="s">
        <v>7345</v>
      </c>
      <c r="G540" s="2">
        <v>2009</v>
      </c>
      <c r="H540" s="2" t="s">
        <v>25</v>
      </c>
      <c r="I540" s="3" t="s">
        <v>966</v>
      </c>
      <c r="J540" s="2" t="s">
        <v>5614</v>
      </c>
      <c r="K540" s="2" t="s">
        <v>5615</v>
      </c>
      <c r="L540" s="2">
        <v>3</v>
      </c>
      <c r="M540" s="2">
        <v>19.8</v>
      </c>
      <c r="N540" s="2">
        <v>450</v>
      </c>
      <c r="O540" s="2">
        <v>1.466</v>
      </c>
      <c r="P540" s="2">
        <v>1.218</v>
      </c>
      <c r="Q540" s="2">
        <v>133.19999999999999</v>
      </c>
      <c r="R540" s="2" t="s">
        <v>38</v>
      </c>
    </row>
    <row r="541" spans="1:18" ht="30">
      <c r="A541" s="2">
        <v>539</v>
      </c>
      <c r="B541" s="2" t="s">
        <v>7346</v>
      </c>
      <c r="C541" s="3" t="s">
        <v>7347</v>
      </c>
      <c r="D541" s="2" t="s">
        <v>5507</v>
      </c>
      <c r="E541" s="3" t="s">
        <v>5508</v>
      </c>
      <c r="F541" s="3" t="s">
        <v>7348</v>
      </c>
      <c r="G541" s="2">
        <v>1935</v>
      </c>
      <c r="H541" s="2" t="s">
        <v>25</v>
      </c>
      <c r="I541" s="3" t="s">
        <v>733</v>
      </c>
      <c r="J541" s="2" t="s">
        <v>7349</v>
      </c>
      <c r="K541" s="2" t="s">
        <v>5552</v>
      </c>
      <c r="L541" s="2">
        <v>2</v>
      </c>
      <c r="M541" s="2">
        <v>29.26</v>
      </c>
      <c r="N541" s="2">
        <v>2133.6</v>
      </c>
      <c r="O541" s="2">
        <v>206.3</v>
      </c>
      <c r="P541" s="2">
        <v>192.66</v>
      </c>
      <c r="Q541" s="2">
        <v>6554</v>
      </c>
      <c r="R541" s="2" t="s">
        <v>38</v>
      </c>
    </row>
    <row r="542" spans="1:18" ht="30">
      <c r="A542" s="2">
        <v>540</v>
      </c>
      <c r="B542" s="2" t="s">
        <v>7350</v>
      </c>
      <c r="C542" s="3" t="s">
        <v>7351</v>
      </c>
      <c r="D542" s="2" t="s">
        <v>5507</v>
      </c>
      <c r="E542" s="3" t="s">
        <v>5508</v>
      </c>
      <c r="F542" s="3" t="s">
        <v>7352</v>
      </c>
      <c r="G542" s="2">
        <v>1988</v>
      </c>
      <c r="H542" s="2" t="s">
        <v>25</v>
      </c>
      <c r="I542" s="3" t="s">
        <v>966</v>
      </c>
      <c r="J542" s="2" t="s">
        <v>226</v>
      </c>
      <c r="K542" s="2" t="s">
        <v>5523</v>
      </c>
      <c r="L542" s="2">
        <v>2</v>
      </c>
      <c r="M542" s="2">
        <v>15.17</v>
      </c>
      <c r="N542" s="2">
        <v>155</v>
      </c>
      <c r="O542" s="2">
        <v>0.5</v>
      </c>
      <c r="P542" s="2">
        <v>0.45</v>
      </c>
      <c r="Q542" s="2">
        <v>36.659999999999997</v>
      </c>
      <c r="R542" s="2" t="s">
        <v>38</v>
      </c>
    </row>
    <row r="543" spans="1:18" ht="30">
      <c r="A543" s="2">
        <v>541</v>
      </c>
      <c r="B543" s="2" t="s">
        <v>7353</v>
      </c>
      <c r="C543" s="3" t="s">
        <v>7354</v>
      </c>
      <c r="D543" s="2" t="s">
        <v>5507</v>
      </c>
      <c r="E543" s="3" t="s">
        <v>5508</v>
      </c>
      <c r="F543" s="3" t="s">
        <v>7355</v>
      </c>
      <c r="G543" s="2">
        <v>1960</v>
      </c>
      <c r="H543" s="2" t="s">
        <v>25</v>
      </c>
      <c r="I543" s="3" t="s">
        <v>966</v>
      </c>
      <c r="J543" s="2" t="s">
        <v>226</v>
      </c>
      <c r="K543" s="2" t="s">
        <v>6052</v>
      </c>
      <c r="L543" s="2">
        <v>3</v>
      </c>
      <c r="M543" s="2">
        <v>10.050000000000001</v>
      </c>
      <c r="N543" s="2">
        <v>1020</v>
      </c>
      <c r="O543" s="2">
        <v>1.2170000000000001</v>
      </c>
      <c r="P543" s="2">
        <v>1.1599999999999999</v>
      </c>
      <c r="Q543" s="2">
        <v>64</v>
      </c>
      <c r="R543" s="2" t="s">
        <v>38</v>
      </c>
    </row>
    <row r="544" spans="1:18" ht="30">
      <c r="A544" s="2">
        <v>542</v>
      </c>
      <c r="B544" s="2" t="s">
        <v>7356</v>
      </c>
      <c r="C544" s="3" t="s">
        <v>7357</v>
      </c>
      <c r="D544" s="2" t="s">
        <v>5507</v>
      </c>
      <c r="E544" s="3" t="s">
        <v>5508</v>
      </c>
      <c r="F544" s="3" t="s">
        <v>7358</v>
      </c>
      <c r="G544" s="2">
        <v>2003</v>
      </c>
      <c r="H544" s="2" t="s">
        <v>25</v>
      </c>
      <c r="I544" s="3" t="s">
        <v>2159</v>
      </c>
      <c r="J544" s="2" t="s">
        <v>7359</v>
      </c>
      <c r="K544" s="2" t="s">
        <v>5714</v>
      </c>
      <c r="L544" s="2">
        <v>3</v>
      </c>
      <c r="M544" s="2">
        <v>18</v>
      </c>
      <c r="N544" s="2">
        <v>330</v>
      </c>
      <c r="O544" s="2">
        <v>0.56699999999999995</v>
      </c>
      <c r="P544" s="2">
        <v>0.53</v>
      </c>
      <c r="Q544" s="2">
        <v>54.770690000000002</v>
      </c>
      <c r="R544" s="2" t="s">
        <v>38</v>
      </c>
    </row>
    <row r="545" spans="1:18" ht="30">
      <c r="A545" s="2">
        <v>543</v>
      </c>
      <c r="B545" s="2" t="s">
        <v>7360</v>
      </c>
      <c r="C545" s="3" t="s">
        <v>7361</v>
      </c>
      <c r="D545" s="2" t="s">
        <v>5507</v>
      </c>
      <c r="E545" s="3" t="s">
        <v>5508</v>
      </c>
      <c r="F545" s="3" t="s">
        <v>7362</v>
      </c>
      <c r="G545" s="2">
        <v>1962</v>
      </c>
      <c r="H545" s="2" t="s">
        <v>25</v>
      </c>
      <c r="I545" s="3" t="s">
        <v>733</v>
      </c>
      <c r="J545" s="2" t="s">
        <v>7175</v>
      </c>
      <c r="K545" s="2" t="s">
        <v>6378</v>
      </c>
      <c r="L545" s="2">
        <v>2</v>
      </c>
      <c r="M545" s="2">
        <v>17.100000000000001</v>
      </c>
      <c r="N545" s="2">
        <v>1606</v>
      </c>
      <c r="O545" s="2">
        <v>16.27</v>
      </c>
      <c r="P545" s="2">
        <v>1.5209999999999999</v>
      </c>
      <c r="Q545" s="2">
        <v>133.30000000000001</v>
      </c>
      <c r="R545" s="2" t="s">
        <v>38</v>
      </c>
    </row>
    <row r="546" spans="1:18" ht="30">
      <c r="A546" s="2">
        <v>544</v>
      </c>
      <c r="B546" s="2" t="s">
        <v>7363</v>
      </c>
      <c r="C546" s="3" t="s">
        <v>7364</v>
      </c>
      <c r="D546" s="2" t="s">
        <v>5507</v>
      </c>
      <c r="E546" s="3" t="s">
        <v>5508</v>
      </c>
      <c r="F546" s="3" t="s">
        <v>7365</v>
      </c>
      <c r="G546" s="2">
        <v>1998</v>
      </c>
      <c r="H546" s="2" t="s">
        <v>25</v>
      </c>
      <c r="I546" s="3" t="s">
        <v>966</v>
      </c>
      <c r="J546" s="2" t="s">
        <v>226</v>
      </c>
      <c r="K546" s="2" t="s">
        <v>5596</v>
      </c>
      <c r="L546" s="2">
        <v>3</v>
      </c>
      <c r="M546" s="2">
        <v>18.100000000000001</v>
      </c>
      <c r="N546" s="2">
        <v>210</v>
      </c>
      <c r="O546" s="2">
        <v>1.46</v>
      </c>
      <c r="P546" s="2">
        <v>1.22</v>
      </c>
      <c r="Q546" s="2">
        <v>34.619999999999997</v>
      </c>
      <c r="R546" s="2" t="s">
        <v>38</v>
      </c>
    </row>
    <row r="547" spans="1:18" ht="30">
      <c r="A547" s="2">
        <v>545</v>
      </c>
      <c r="B547" s="2" t="s">
        <v>7366</v>
      </c>
      <c r="C547" s="3" t="s">
        <v>7367</v>
      </c>
      <c r="D547" s="2" t="s">
        <v>5507</v>
      </c>
      <c r="E547" s="3" t="s">
        <v>5508</v>
      </c>
      <c r="F547" s="3" t="s">
        <v>7368</v>
      </c>
      <c r="G547" s="2">
        <v>1994</v>
      </c>
      <c r="H547" s="2" t="s">
        <v>25</v>
      </c>
      <c r="I547" s="3" t="s">
        <v>966</v>
      </c>
      <c r="J547" s="2" t="s">
        <v>979</v>
      </c>
      <c r="K547" s="2" t="s">
        <v>5527</v>
      </c>
      <c r="L547" s="2">
        <v>3</v>
      </c>
      <c r="M547" s="2">
        <v>18.100000000000001</v>
      </c>
      <c r="N547" s="2">
        <v>435</v>
      </c>
      <c r="O547" s="2">
        <v>1.23</v>
      </c>
      <c r="P547" s="2">
        <v>1.1100000000000001</v>
      </c>
      <c r="Q547" s="2">
        <v>78.349999999999994</v>
      </c>
      <c r="R547" s="2" t="s">
        <v>38</v>
      </c>
    </row>
    <row r="548" spans="1:18" ht="30">
      <c r="A548" s="2">
        <v>546</v>
      </c>
      <c r="B548" s="2" t="s">
        <v>7369</v>
      </c>
      <c r="C548" s="3" t="s">
        <v>7370</v>
      </c>
      <c r="D548" s="2" t="s">
        <v>5507</v>
      </c>
      <c r="E548" s="3" t="s">
        <v>5508</v>
      </c>
      <c r="F548" s="3" t="s">
        <v>7371</v>
      </c>
      <c r="G548" s="2">
        <v>2018</v>
      </c>
      <c r="H548" s="2" t="s">
        <v>25</v>
      </c>
      <c r="I548" s="3" t="s">
        <v>733</v>
      </c>
      <c r="J548" s="2" t="s">
        <v>885</v>
      </c>
      <c r="K548" s="2" t="s">
        <v>5635</v>
      </c>
      <c r="L548" s="2">
        <v>2</v>
      </c>
      <c r="M548" s="2">
        <v>10.6</v>
      </c>
      <c r="N548" s="2">
        <v>630</v>
      </c>
      <c r="O548" s="2">
        <v>1.2509999999999999</v>
      </c>
      <c r="P548" s="2">
        <v>0.92800000000000005</v>
      </c>
      <c r="Q548" s="2">
        <v>163.38</v>
      </c>
      <c r="R548" s="2" t="s">
        <v>38</v>
      </c>
    </row>
    <row r="549" spans="1:18" ht="30">
      <c r="A549" s="2">
        <v>547</v>
      </c>
      <c r="B549" s="2" t="s">
        <v>7372</v>
      </c>
      <c r="C549" s="3" t="s">
        <v>7373</v>
      </c>
      <c r="D549" s="2" t="s">
        <v>5507</v>
      </c>
      <c r="E549" s="3" t="s">
        <v>5508</v>
      </c>
      <c r="F549" s="3" t="s">
        <v>7374</v>
      </c>
      <c r="G549" s="2">
        <v>2018</v>
      </c>
      <c r="H549" s="2" t="s">
        <v>25</v>
      </c>
      <c r="I549" s="3" t="s">
        <v>733</v>
      </c>
      <c r="J549" s="2" t="s">
        <v>226</v>
      </c>
      <c r="K549" s="2" t="s">
        <v>5647</v>
      </c>
      <c r="L549" s="2">
        <v>2</v>
      </c>
      <c r="M549" s="2">
        <v>14.45</v>
      </c>
      <c r="N549" s="2">
        <v>2460</v>
      </c>
      <c r="O549" s="2">
        <v>3.7210000000000001</v>
      </c>
      <c r="P549" s="2">
        <v>3.387</v>
      </c>
      <c r="Q549" s="2">
        <v>180.36</v>
      </c>
      <c r="R549" s="2" t="s">
        <v>38</v>
      </c>
    </row>
    <row r="550" spans="1:18" ht="30">
      <c r="A550" s="2">
        <v>548</v>
      </c>
      <c r="B550" s="2" t="s">
        <v>7375</v>
      </c>
      <c r="C550" s="3" t="s">
        <v>7376</v>
      </c>
      <c r="D550" s="2" t="s">
        <v>5507</v>
      </c>
      <c r="E550" s="3" t="s">
        <v>5508</v>
      </c>
      <c r="F550" s="3" t="s">
        <v>7377</v>
      </c>
      <c r="G550" s="2">
        <v>1999</v>
      </c>
      <c r="H550" s="2" t="s">
        <v>25</v>
      </c>
      <c r="I550" s="3" t="s">
        <v>966</v>
      </c>
      <c r="J550" s="2" t="s">
        <v>7378</v>
      </c>
      <c r="K550" s="2" t="s">
        <v>5523</v>
      </c>
      <c r="L550" s="2">
        <v>2</v>
      </c>
      <c r="M550" s="2">
        <v>16.149999999999999</v>
      </c>
      <c r="N550" s="2">
        <v>555</v>
      </c>
      <c r="O550" s="2">
        <v>0.47</v>
      </c>
      <c r="P550" s="2">
        <v>0.41799999999999998</v>
      </c>
      <c r="Q550" s="2">
        <v>39.64</v>
      </c>
      <c r="R550" s="2" t="s">
        <v>38</v>
      </c>
    </row>
    <row r="551" spans="1:18" ht="30">
      <c r="A551" s="2">
        <v>549</v>
      </c>
      <c r="B551" s="2" t="s">
        <v>7379</v>
      </c>
      <c r="C551" s="3" t="s">
        <v>7380</v>
      </c>
      <c r="D551" s="2" t="s">
        <v>5507</v>
      </c>
      <c r="E551" s="3" t="s">
        <v>5508</v>
      </c>
      <c r="F551" s="3" t="s">
        <v>7381</v>
      </c>
      <c r="G551" s="2">
        <v>1975</v>
      </c>
      <c r="H551" s="2" t="s">
        <v>25</v>
      </c>
      <c r="I551" s="3" t="s">
        <v>733</v>
      </c>
      <c r="J551" s="2" t="s">
        <v>885</v>
      </c>
      <c r="K551" s="2" t="s">
        <v>5647</v>
      </c>
      <c r="L551" s="2">
        <v>2</v>
      </c>
      <c r="M551" s="2">
        <v>12.8</v>
      </c>
      <c r="N551" s="2">
        <v>705</v>
      </c>
      <c r="O551" s="2">
        <v>1.3</v>
      </c>
      <c r="P551" s="2">
        <v>1.1499999999999999</v>
      </c>
      <c r="Q551" s="2">
        <v>70.319999999999993</v>
      </c>
      <c r="R551" s="2" t="s">
        <v>38</v>
      </c>
    </row>
    <row r="552" spans="1:18" ht="30">
      <c r="A552" s="2">
        <v>550</v>
      </c>
      <c r="B552" s="2" t="s">
        <v>7382</v>
      </c>
      <c r="C552" s="3" t="s">
        <v>7383</v>
      </c>
      <c r="D552" s="2" t="s">
        <v>5507</v>
      </c>
      <c r="E552" s="3" t="s">
        <v>5508</v>
      </c>
      <c r="F552" s="3" t="s">
        <v>7384</v>
      </c>
      <c r="G552" s="2">
        <v>1979</v>
      </c>
      <c r="H552" s="2" t="s">
        <v>25</v>
      </c>
      <c r="I552" s="3" t="s">
        <v>733</v>
      </c>
      <c r="J552" s="2" t="s">
        <v>1252</v>
      </c>
      <c r="K552" s="2" t="s">
        <v>5532</v>
      </c>
      <c r="L552" s="2">
        <v>2</v>
      </c>
      <c r="M552" s="2">
        <v>13.8</v>
      </c>
      <c r="N552" s="2">
        <v>952</v>
      </c>
      <c r="O552" s="2">
        <v>2.133</v>
      </c>
      <c r="P552" s="2">
        <v>2.0430000000000001</v>
      </c>
      <c r="Q552" s="2">
        <v>78.87</v>
      </c>
      <c r="R552" s="2" t="s">
        <v>38</v>
      </c>
    </row>
    <row r="553" spans="1:18" ht="30">
      <c r="A553" s="2">
        <v>551</v>
      </c>
      <c r="B553" s="2" t="s">
        <v>7385</v>
      </c>
      <c r="C553" s="3" t="s">
        <v>7386</v>
      </c>
      <c r="D553" s="2" t="s">
        <v>5507</v>
      </c>
      <c r="E553" s="3" t="s">
        <v>5508</v>
      </c>
      <c r="F553" s="3" t="s">
        <v>7387</v>
      </c>
      <c r="G553" s="2">
        <v>2018</v>
      </c>
      <c r="H553" s="2" t="s">
        <v>25</v>
      </c>
      <c r="I553" s="3" t="s">
        <v>733</v>
      </c>
      <c r="J553" s="2" t="s">
        <v>6354</v>
      </c>
      <c r="K553" s="2" t="s">
        <v>5772</v>
      </c>
      <c r="L553" s="2">
        <v>2</v>
      </c>
      <c r="M553" s="2">
        <v>25.52</v>
      </c>
      <c r="N553" s="2">
        <v>660</v>
      </c>
      <c r="O553" s="2">
        <v>10.54</v>
      </c>
      <c r="P553" s="2">
        <v>9.375</v>
      </c>
      <c r="Q553" s="2">
        <v>463</v>
      </c>
      <c r="R553" s="2" t="s">
        <v>38</v>
      </c>
    </row>
    <row r="554" spans="1:18" ht="30">
      <c r="A554" s="2">
        <v>552</v>
      </c>
      <c r="B554" s="2" t="s">
        <v>7388</v>
      </c>
      <c r="C554" s="3" t="s">
        <v>7389</v>
      </c>
      <c r="D554" s="2" t="s">
        <v>5507</v>
      </c>
      <c r="E554" s="3" t="s">
        <v>5508</v>
      </c>
      <c r="F554" s="3" t="s">
        <v>7390</v>
      </c>
      <c r="G554" s="2">
        <v>2004</v>
      </c>
      <c r="H554" s="2" t="s">
        <v>25</v>
      </c>
      <c r="I554" s="3" t="s">
        <v>733</v>
      </c>
      <c r="J554" s="2" t="s">
        <v>885</v>
      </c>
      <c r="K554" s="2" t="s">
        <v>5772</v>
      </c>
      <c r="L554" s="2">
        <v>2</v>
      </c>
      <c r="M554" s="2">
        <v>13.05</v>
      </c>
      <c r="N554" s="2">
        <v>660</v>
      </c>
      <c r="O554" s="2">
        <v>1.46</v>
      </c>
      <c r="P554" s="2">
        <v>1.3580000000000001</v>
      </c>
      <c r="Q554" s="2">
        <v>71.599999999999994</v>
      </c>
      <c r="R554" s="2" t="s">
        <v>38</v>
      </c>
    </row>
    <row r="555" spans="1:18" ht="30">
      <c r="A555" s="2">
        <v>553</v>
      </c>
      <c r="B555" s="2" t="s">
        <v>7391</v>
      </c>
      <c r="C555" s="3" t="s">
        <v>7392</v>
      </c>
      <c r="D555" s="2" t="s">
        <v>5507</v>
      </c>
      <c r="E555" s="3" t="s">
        <v>5508</v>
      </c>
      <c r="F555" s="3" t="s">
        <v>7393</v>
      </c>
      <c r="G555" s="2">
        <v>2007</v>
      </c>
      <c r="H555" s="2" t="s">
        <v>25</v>
      </c>
      <c r="I555" s="3" t="s">
        <v>966</v>
      </c>
      <c r="J555" s="2" t="s">
        <v>7394</v>
      </c>
      <c r="K555" s="2" t="s">
        <v>5570</v>
      </c>
      <c r="L555" s="2">
        <v>3</v>
      </c>
      <c r="M555" s="2">
        <v>11.94</v>
      </c>
      <c r="N555" s="2">
        <v>1757</v>
      </c>
      <c r="O555" s="2">
        <v>1.33</v>
      </c>
      <c r="P555" s="2">
        <v>1.03</v>
      </c>
      <c r="Q555" s="2">
        <v>130.76</v>
      </c>
      <c r="R555" s="2" t="s">
        <v>38</v>
      </c>
    </row>
    <row r="556" spans="1:18" ht="45">
      <c r="A556" s="2">
        <v>554</v>
      </c>
      <c r="B556" s="2" t="s">
        <v>7395</v>
      </c>
      <c r="C556" s="3" t="s">
        <v>7396</v>
      </c>
      <c r="D556" s="2" t="s">
        <v>5507</v>
      </c>
      <c r="E556" s="3" t="s">
        <v>5508</v>
      </c>
      <c r="F556" s="3" t="s">
        <v>7397</v>
      </c>
      <c r="G556" s="2">
        <v>1985</v>
      </c>
      <c r="H556" s="2" t="s">
        <v>25</v>
      </c>
      <c r="I556" s="3" t="s">
        <v>733</v>
      </c>
      <c r="J556" s="2" t="s">
        <v>885</v>
      </c>
      <c r="K556" s="2" t="s">
        <v>5772</v>
      </c>
      <c r="L556" s="2">
        <v>2</v>
      </c>
      <c r="M556" s="2">
        <v>15.68</v>
      </c>
      <c r="N556" s="2">
        <v>762</v>
      </c>
      <c r="O556" s="2">
        <v>1.5960000000000001</v>
      </c>
      <c r="P556" s="2">
        <v>1.5229999999999999</v>
      </c>
      <c r="Q556" s="2">
        <v>56.91</v>
      </c>
      <c r="R556" s="2" t="s">
        <v>38</v>
      </c>
    </row>
    <row r="557" spans="1:18" ht="60">
      <c r="A557" s="2">
        <v>555</v>
      </c>
      <c r="B557" s="2" t="s">
        <v>7398</v>
      </c>
      <c r="C557" s="3" t="s">
        <v>7399</v>
      </c>
      <c r="D557" s="2" t="s">
        <v>5507</v>
      </c>
      <c r="E557" s="3" t="s">
        <v>5508</v>
      </c>
      <c r="F557" s="3" t="s">
        <v>7400</v>
      </c>
      <c r="G557" s="2">
        <v>2019</v>
      </c>
      <c r="H557" s="2" t="s">
        <v>25</v>
      </c>
      <c r="I557" s="3" t="s">
        <v>966</v>
      </c>
      <c r="J557" s="2" t="s">
        <v>885</v>
      </c>
      <c r="K557" s="2" t="s">
        <v>5523</v>
      </c>
      <c r="L557" s="2">
        <v>2</v>
      </c>
      <c r="M557" s="2">
        <v>17.239999999999998</v>
      </c>
      <c r="N557" s="2">
        <v>210</v>
      </c>
      <c r="O557" s="2">
        <v>0.97599999999999998</v>
      </c>
      <c r="P557" s="2">
        <v>0.86199999999999999</v>
      </c>
      <c r="Q557" s="2">
        <v>119.51</v>
      </c>
      <c r="R557" s="2" t="s">
        <v>38</v>
      </c>
    </row>
    <row r="558" spans="1:18" ht="75">
      <c r="A558" s="2">
        <v>556</v>
      </c>
      <c r="B558" s="2" t="s">
        <v>7401</v>
      </c>
      <c r="C558" s="3" t="s">
        <v>7402</v>
      </c>
      <c r="D558" s="2" t="s">
        <v>5507</v>
      </c>
      <c r="E558" s="3" t="s">
        <v>5508</v>
      </c>
      <c r="F558" s="3" t="s">
        <v>7403</v>
      </c>
      <c r="G558" s="2">
        <v>2010</v>
      </c>
      <c r="H558" s="2" t="s">
        <v>25</v>
      </c>
      <c r="I558" s="3" t="s">
        <v>966</v>
      </c>
      <c r="J558" s="2" t="s">
        <v>7404</v>
      </c>
      <c r="K558" s="2" t="s">
        <v>5527</v>
      </c>
      <c r="L558" s="2">
        <v>3</v>
      </c>
      <c r="M558" s="2">
        <v>12.18</v>
      </c>
      <c r="N558" s="2">
        <v>690</v>
      </c>
      <c r="O558" s="2">
        <v>1.55</v>
      </c>
      <c r="P558" s="2">
        <v>1.25</v>
      </c>
      <c r="Q558" s="2">
        <v>129.52000000000001</v>
      </c>
      <c r="R558" s="2" t="s">
        <v>38</v>
      </c>
    </row>
    <row r="559" spans="1:18" ht="30">
      <c r="A559" s="2">
        <v>557</v>
      </c>
      <c r="B559" s="2" t="s">
        <v>7405</v>
      </c>
      <c r="C559" s="3" t="s">
        <v>7406</v>
      </c>
      <c r="D559" s="2" t="s">
        <v>5507</v>
      </c>
      <c r="E559" s="3" t="s">
        <v>5508</v>
      </c>
      <c r="F559" s="3" t="s">
        <v>7407</v>
      </c>
      <c r="G559" s="2">
        <v>1990</v>
      </c>
      <c r="H559" s="2" t="s">
        <v>25</v>
      </c>
      <c r="I559" s="3" t="s">
        <v>733</v>
      </c>
      <c r="J559" s="2" t="s">
        <v>1252</v>
      </c>
      <c r="K559" s="2" t="s">
        <v>5556</v>
      </c>
      <c r="L559" s="2">
        <v>2</v>
      </c>
      <c r="M559" s="2">
        <v>11.1</v>
      </c>
      <c r="N559" s="2">
        <v>570</v>
      </c>
      <c r="O559" s="2">
        <v>1.18</v>
      </c>
      <c r="P559" s="2">
        <v>1</v>
      </c>
      <c r="Q559" s="2">
        <v>49.11</v>
      </c>
      <c r="R559" s="2" t="s">
        <v>38</v>
      </c>
    </row>
    <row r="560" spans="1:18" ht="30">
      <c r="A560" s="2">
        <v>558</v>
      </c>
      <c r="B560" s="2" t="s">
        <v>7408</v>
      </c>
      <c r="C560" s="3" t="s">
        <v>7409</v>
      </c>
      <c r="D560" s="2" t="s">
        <v>5507</v>
      </c>
      <c r="E560" s="3" t="s">
        <v>5508</v>
      </c>
      <c r="F560" s="3" t="s">
        <v>7410</v>
      </c>
      <c r="G560" s="2">
        <v>2004</v>
      </c>
      <c r="H560" s="2" t="s">
        <v>25</v>
      </c>
      <c r="I560" s="3" t="s">
        <v>95</v>
      </c>
      <c r="J560" s="2" t="s">
        <v>7411</v>
      </c>
      <c r="K560" s="2" t="s">
        <v>5640</v>
      </c>
      <c r="L560" s="2">
        <v>2</v>
      </c>
      <c r="M560" s="2">
        <v>14.35</v>
      </c>
      <c r="N560" s="2">
        <v>645</v>
      </c>
      <c r="O560" s="2">
        <v>1.36</v>
      </c>
      <c r="P560" s="2">
        <v>1.24</v>
      </c>
      <c r="Q560" s="2">
        <v>64.66</v>
      </c>
      <c r="R560" s="2" t="s">
        <v>38</v>
      </c>
    </row>
    <row r="561" spans="1:18" ht="30">
      <c r="A561" s="2">
        <v>559</v>
      </c>
      <c r="B561" s="2" t="s">
        <v>7412</v>
      </c>
      <c r="C561" s="3" t="s">
        <v>7413</v>
      </c>
      <c r="D561" s="2" t="s">
        <v>5507</v>
      </c>
      <c r="E561" s="3" t="s">
        <v>5508</v>
      </c>
      <c r="F561" s="3" t="s">
        <v>7414</v>
      </c>
      <c r="G561" s="2">
        <v>2004</v>
      </c>
      <c r="H561" s="2" t="s">
        <v>25</v>
      </c>
      <c r="I561" s="3" t="s">
        <v>966</v>
      </c>
      <c r="J561" s="2" t="s">
        <v>979</v>
      </c>
      <c r="K561" s="2" t="s">
        <v>5527</v>
      </c>
      <c r="L561" s="2">
        <v>3</v>
      </c>
      <c r="M561" s="2">
        <v>15</v>
      </c>
      <c r="N561" s="2">
        <v>420</v>
      </c>
      <c r="O561" s="2">
        <v>1.52</v>
      </c>
      <c r="P561" s="2">
        <v>1.3</v>
      </c>
      <c r="Q561" s="2">
        <v>104.45</v>
      </c>
      <c r="R561" s="2" t="s">
        <v>38</v>
      </c>
    </row>
    <row r="562" spans="1:18" ht="30">
      <c r="A562" s="2">
        <v>560</v>
      </c>
      <c r="B562" s="2" t="s">
        <v>7415</v>
      </c>
      <c r="C562" s="3" t="s">
        <v>7416</v>
      </c>
      <c r="D562" s="2" t="s">
        <v>5507</v>
      </c>
      <c r="E562" s="3" t="s">
        <v>5508</v>
      </c>
      <c r="F562" s="3" t="s">
        <v>7417</v>
      </c>
      <c r="G562" s="2">
        <v>2009</v>
      </c>
      <c r="H562" s="2" t="s">
        <v>25</v>
      </c>
      <c r="I562" s="3" t="s">
        <v>733</v>
      </c>
      <c r="J562" s="2" t="s">
        <v>226</v>
      </c>
      <c r="K562" s="2" t="s">
        <v>5714</v>
      </c>
      <c r="L562" s="2">
        <v>2</v>
      </c>
      <c r="M562" s="2">
        <v>15.95</v>
      </c>
      <c r="N562" s="2">
        <v>465</v>
      </c>
      <c r="O562" s="2">
        <v>0.51829999999999998</v>
      </c>
      <c r="P562" s="2">
        <v>0.45500000000000002</v>
      </c>
      <c r="Q562" s="2">
        <v>47.635509999999996</v>
      </c>
      <c r="R562" s="2" t="s">
        <v>38</v>
      </c>
    </row>
    <row r="563" spans="1:18" ht="30">
      <c r="A563" s="2">
        <v>561</v>
      </c>
      <c r="B563" s="2" t="s">
        <v>7418</v>
      </c>
      <c r="C563" s="3" t="s">
        <v>7419</v>
      </c>
      <c r="D563" s="2" t="s">
        <v>5507</v>
      </c>
      <c r="E563" s="3" t="s">
        <v>5508</v>
      </c>
      <c r="F563" s="3" t="s">
        <v>7420</v>
      </c>
      <c r="G563" s="2">
        <v>1981</v>
      </c>
      <c r="H563" s="2" t="s">
        <v>25</v>
      </c>
      <c r="I563" s="3" t="s">
        <v>733</v>
      </c>
      <c r="J563" s="2" t="s">
        <v>885</v>
      </c>
      <c r="K563" s="2" t="s">
        <v>5820</v>
      </c>
      <c r="L563" s="2">
        <v>2</v>
      </c>
      <c r="M563" s="2">
        <v>14.47</v>
      </c>
      <c r="N563" s="2">
        <v>1860</v>
      </c>
      <c r="O563" s="2">
        <v>2.09</v>
      </c>
      <c r="P563" s="2">
        <v>1.84</v>
      </c>
      <c r="Q563" s="2">
        <v>32.479999999999997</v>
      </c>
      <c r="R563" s="2" t="s">
        <v>38</v>
      </c>
    </row>
    <row r="564" spans="1:18" ht="30">
      <c r="A564" s="2">
        <v>562</v>
      </c>
      <c r="B564" s="2" t="s">
        <v>7421</v>
      </c>
      <c r="C564" s="3" t="s">
        <v>7422</v>
      </c>
      <c r="D564" s="2" t="s">
        <v>5507</v>
      </c>
      <c r="E564" s="3" t="s">
        <v>5508</v>
      </c>
      <c r="F564" s="3" t="s">
        <v>7423</v>
      </c>
      <c r="G564" s="2">
        <v>2010</v>
      </c>
      <c r="H564" s="2" t="s">
        <v>25</v>
      </c>
      <c r="I564" s="3" t="s">
        <v>966</v>
      </c>
      <c r="J564" s="2" t="s">
        <v>7424</v>
      </c>
      <c r="K564" s="2" t="s">
        <v>5580</v>
      </c>
      <c r="L564" s="2">
        <v>3</v>
      </c>
      <c r="M564" s="2">
        <v>18.3</v>
      </c>
      <c r="N564" s="2">
        <v>1890</v>
      </c>
      <c r="O564" s="2">
        <v>9.7569999999999997</v>
      </c>
      <c r="P564" s="2">
        <v>8.4710000000000001</v>
      </c>
      <c r="Q564" s="2">
        <v>378.31</v>
      </c>
      <c r="R564" s="2" t="s">
        <v>38</v>
      </c>
    </row>
    <row r="565" spans="1:18" ht="30">
      <c r="A565" s="2">
        <v>563</v>
      </c>
      <c r="B565" s="2" t="s">
        <v>7425</v>
      </c>
      <c r="C565" s="3" t="s">
        <v>7426</v>
      </c>
      <c r="D565" s="2" t="s">
        <v>5507</v>
      </c>
      <c r="E565" s="3" t="s">
        <v>5508</v>
      </c>
      <c r="F565" s="3" t="s">
        <v>7427</v>
      </c>
      <c r="G565" s="2">
        <v>2000</v>
      </c>
      <c r="H565" s="2" t="s">
        <v>25</v>
      </c>
      <c r="I565" s="3" t="s">
        <v>733</v>
      </c>
      <c r="J565" s="2" t="s">
        <v>885</v>
      </c>
      <c r="K565" s="2" t="s">
        <v>6124</v>
      </c>
      <c r="L565" s="2">
        <v>2</v>
      </c>
      <c r="M565" s="2">
        <v>16.78</v>
      </c>
      <c r="N565" s="2">
        <v>1020</v>
      </c>
      <c r="O565" s="2">
        <v>1.19</v>
      </c>
      <c r="P565" s="2">
        <v>0.17899999999999999</v>
      </c>
      <c r="Q565" s="2">
        <v>54.94</v>
      </c>
      <c r="R565" s="2" t="s">
        <v>38</v>
      </c>
    </row>
    <row r="566" spans="1:18" ht="45">
      <c r="A566" s="2">
        <v>564</v>
      </c>
      <c r="B566" s="2" t="s">
        <v>7428</v>
      </c>
      <c r="C566" s="3" t="s">
        <v>7429</v>
      </c>
      <c r="D566" s="2" t="s">
        <v>5507</v>
      </c>
      <c r="E566" s="3" t="s">
        <v>5508</v>
      </c>
      <c r="F566" s="3" t="s">
        <v>7430</v>
      </c>
      <c r="G566" s="2">
        <v>2016</v>
      </c>
      <c r="H566" s="2" t="s">
        <v>25</v>
      </c>
      <c r="I566" s="3" t="s">
        <v>733</v>
      </c>
      <c r="J566" s="2" t="s">
        <v>885</v>
      </c>
      <c r="K566" s="2" t="s">
        <v>5575</v>
      </c>
      <c r="L566" s="2">
        <v>2</v>
      </c>
      <c r="M566" s="2">
        <v>11.26</v>
      </c>
      <c r="N566" s="2">
        <v>1080</v>
      </c>
      <c r="O566" s="2">
        <v>1.24</v>
      </c>
      <c r="P566" s="2">
        <v>1.1100000000000001</v>
      </c>
      <c r="Q566" s="2">
        <v>86.71</v>
      </c>
      <c r="R566" s="2" t="s">
        <v>38</v>
      </c>
    </row>
    <row r="567" spans="1:18" ht="30">
      <c r="A567" s="2">
        <v>565</v>
      </c>
      <c r="B567" s="2" t="s">
        <v>7431</v>
      </c>
      <c r="C567" s="3" t="s">
        <v>7432</v>
      </c>
      <c r="D567" s="2" t="s">
        <v>2803</v>
      </c>
      <c r="E567" s="3" t="s">
        <v>7433</v>
      </c>
      <c r="F567" s="3" t="s">
        <v>7434</v>
      </c>
      <c r="G567" s="2">
        <v>2006</v>
      </c>
      <c r="H567" s="2" t="s">
        <v>35</v>
      </c>
      <c r="I567" s="3" t="s">
        <v>966</v>
      </c>
      <c r="J567" s="2" t="s">
        <v>7435</v>
      </c>
      <c r="K567" s="2" t="s">
        <v>6179</v>
      </c>
      <c r="L567" s="2">
        <v>3</v>
      </c>
      <c r="M567" s="2">
        <v>91.4</v>
      </c>
      <c r="N567" s="2">
        <v>654</v>
      </c>
      <c r="O567" s="2">
        <v>12211.5</v>
      </c>
      <c r="P567" s="2">
        <v>9750</v>
      </c>
      <c r="Q567" s="2">
        <v>65670</v>
      </c>
      <c r="R567" s="2" t="s">
        <v>279</v>
      </c>
    </row>
    <row r="568" spans="1:18" ht="45">
      <c r="A568" s="2">
        <v>566</v>
      </c>
      <c r="B568" s="2" t="s">
        <v>7436</v>
      </c>
      <c r="C568" s="3" t="s">
        <v>7437</v>
      </c>
      <c r="D568" s="2" t="s">
        <v>5507</v>
      </c>
      <c r="E568" s="3" t="s">
        <v>5508</v>
      </c>
      <c r="F568" s="3" t="s">
        <v>7438</v>
      </c>
      <c r="G568" s="2">
        <v>2001</v>
      </c>
      <c r="H568" s="2" t="s">
        <v>25</v>
      </c>
      <c r="I568" s="3" t="s">
        <v>966</v>
      </c>
      <c r="J568" s="2" t="s">
        <v>7439</v>
      </c>
      <c r="K568" s="2" t="s">
        <v>5523</v>
      </c>
      <c r="L568" s="2">
        <v>2</v>
      </c>
      <c r="M568" s="2">
        <v>25.6</v>
      </c>
      <c r="N568" s="2">
        <v>280</v>
      </c>
      <c r="O568" s="2">
        <v>3.2050000000000001</v>
      </c>
      <c r="P568" s="2">
        <v>2.8</v>
      </c>
      <c r="Q568" s="2">
        <v>156.13999999999999</v>
      </c>
      <c r="R568" s="2" t="s">
        <v>38</v>
      </c>
    </row>
    <row r="569" spans="1:18" ht="30">
      <c r="A569" s="2">
        <v>567</v>
      </c>
      <c r="B569" s="2" t="s">
        <v>7440</v>
      </c>
      <c r="C569" s="3" t="s">
        <v>7441</v>
      </c>
      <c r="D569" s="2" t="s">
        <v>5507</v>
      </c>
      <c r="E569" s="3" t="s">
        <v>5508</v>
      </c>
      <c r="F569" s="3" t="s">
        <v>7442</v>
      </c>
      <c r="G569" s="2">
        <v>1999</v>
      </c>
      <c r="H569" s="2" t="s">
        <v>25</v>
      </c>
      <c r="I569" s="3" t="s">
        <v>966</v>
      </c>
      <c r="J569" s="2" t="s">
        <v>7439</v>
      </c>
      <c r="K569" s="2" t="s">
        <v>5523</v>
      </c>
      <c r="L569" s="2">
        <v>2</v>
      </c>
      <c r="M569" s="2">
        <v>28.35</v>
      </c>
      <c r="N569" s="2">
        <v>500</v>
      </c>
      <c r="O569" s="2">
        <v>8.43</v>
      </c>
      <c r="P569" s="2">
        <v>7.34</v>
      </c>
      <c r="Q569" s="2">
        <v>343</v>
      </c>
      <c r="R569" s="2" t="s">
        <v>38</v>
      </c>
    </row>
    <row r="570" spans="1:18" ht="30">
      <c r="A570" s="2">
        <v>568</v>
      </c>
      <c r="B570" s="2" t="s">
        <v>7443</v>
      </c>
      <c r="C570" s="3" t="s">
        <v>7444</v>
      </c>
      <c r="D570" s="2" t="s">
        <v>5507</v>
      </c>
      <c r="E570" s="3" t="s">
        <v>5508</v>
      </c>
      <c r="F570" s="3" t="s">
        <v>7445</v>
      </c>
      <c r="G570" s="2">
        <v>2002</v>
      </c>
      <c r="H570" s="2" t="s">
        <v>25</v>
      </c>
      <c r="I570" s="3" t="s">
        <v>733</v>
      </c>
      <c r="J570" s="2" t="s">
        <v>226</v>
      </c>
      <c r="K570" s="2" t="s">
        <v>5511</v>
      </c>
      <c r="L570" s="2">
        <v>2</v>
      </c>
      <c r="M570" s="2">
        <v>18.02</v>
      </c>
      <c r="N570" s="2">
        <v>765</v>
      </c>
      <c r="O570" s="2">
        <v>4.83</v>
      </c>
      <c r="P570" s="2">
        <v>4.1100000000000003</v>
      </c>
      <c r="Q570" s="2">
        <v>329.49</v>
      </c>
      <c r="R570" s="2" t="s">
        <v>38</v>
      </c>
    </row>
    <row r="571" spans="1:18" ht="30">
      <c r="A571" s="2">
        <v>569</v>
      </c>
      <c r="B571" s="2" t="s">
        <v>7446</v>
      </c>
      <c r="C571" s="3" t="s">
        <v>7447</v>
      </c>
      <c r="D571" s="2" t="s">
        <v>5507</v>
      </c>
      <c r="E571" s="3" t="s">
        <v>5508</v>
      </c>
      <c r="F571" s="3" t="s">
        <v>7448</v>
      </c>
      <c r="G571" s="2">
        <v>2010</v>
      </c>
      <c r="H571" s="2" t="s">
        <v>25</v>
      </c>
      <c r="I571" s="3" t="s">
        <v>966</v>
      </c>
      <c r="J571" s="2" t="s">
        <v>885</v>
      </c>
      <c r="K571" s="2" t="s">
        <v>5714</v>
      </c>
      <c r="L571" s="2">
        <v>3</v>
      </c>
      <c r="M571" s="2">
        <v>18.100000000000001</v>
      </c>
      <c r="N571" s="2">
        <v>585</v>
      </c>
      <c r="O571" s="2">
        <v>1.76</v>
      </c>
      <c r="P571" s="2">
        <v>1.5</v>
      </c>
      <c r="Q571" s="2">
        <v>138.922</v>
      </c>
      <c r="R571" s="2" t="s">
        <v>38</v>
      </c>
    </row>
    <row r="572" spans="1:18" ht="45">
      <c r="A572" s="2">
        <v>570</v>
      </c>
      <c r="B572" s="2" t="s">
        <v>7449</v>
      </c>
      <c r="C572" s="3" t="s">
        <v>7450</v>
      </c>
      <c r="D572" s="2" t="s">
        <v>5507</v>
      </c>
      <c r="E572" s="3" t="s">
        <v>5508</v>
      </c>
      <c r="F572" s="3" t="s">
        <v>7451</v>
      </c>
      <c r="G572" s="2">
        <v>2013</v>
      </c>
      <c r="H572" s="2" t="s">
        <v>25</v>
      </c>
      <c r="I572" s="3" t="s">
        <v>966</v>
      </c>
      <c r="J572" s="2" t="s">
        <v>7173</v>
      </c>
      <c r="K572" s="2" t="s">
        <v>6179</v>
      </c>
      <c r="L572" s="2">
        <v>3</v>
      </c>
      <c r="M572" s="2">
        <v>12.7</v>
      </c>
      <c r="N572" s="2">
        <v>300</v>
      </c>
      <c r="O572" s="2">
        <v>1.226</v>
      </c>
      <c r="P572" s="2">
        <v>1.1060000000000001</v>
      </c>
      <c r="Q572" s="2">
        <v>99.48</v>
      </c>
      <c r="R572" s="2" t="s">
        <v>38</v>
      </c>
    </row>
    <row r="573" spans="1:18" ht="30">
      <c r="A573" s="2">
        <v>571</v>
      </c>
      <c r="B573" s="2" t="s">
        <v>7452</v>
      </c>
      <c r="C573" s="3" t="s">
        <v>7453</v>
      </c>
      <c r="D573" s="2" t="s">
        <v>5507</v>
      </c>
      <c r="E573" s="3" t="s">
        <v>5508</v>
      </c>
      <c r="F573" s="3" t="s">
        <v>7454</v>
      </c>
      <c r="G573" s="2">
        <v>1959</v>
      </c>
      <c r="H573" s="2" t="s">
        <v>25</v>
      </c>
      <c r="I573" s="3" t="s">
        <v>733</v>
      </c>
      <c r="J573" s="2" t="s">
        <v>7455</v>
      </c>
      <c r="K573" s="2" t="s">
        <v>5696</v>
      </c>
      <c r="L573" s="2">
        <v>2</v>
      </c>
      <c r="M573" s="2">
        <v>20.03</v>
      </c>
      <c r="N573" s="2">
        <v>1590</v>
      </c>
      <c r="O573" s="2">
        <v>4.05</v>
      </c>
      <c r="P573" s="2">
        <v>3.46</v>
      </c>
      <c r="Q573" s="2">
        <v>147.5</v>
      </c>
      <c r="R573" s="2" t="s">
        <v>38</v>
      </c>
    </row>
    <row r="574" spans="1:18" ht="30">
      <c r="A574" s="2">
        <v>572</v>
      </c>
      <c r="B574" s="2" t="s">
        <v>7456</v>
      </c>
      <c r="C574" s="3" t="s">
        <v>7457</v>
      </c>
      <c r="D574" s="2" t="s">
        <v>5507</v>
      </c>
      <c r="E574" s="3" t="s">
        <v>5508</v>
      </c>
      <c r="F574" s="3" t="s">
        <v>7458</v>
      </c>
      <c r="G574" s="2">
        <v>2013</v>
      </c>
      <c r="H574" s="2" t="s">
        <v>25</v>
      </c>
      <c r="I574" s="3" t="s">
        <v>733</v>
      </c>
      <c r="J574" s="2" t="s">
        <v>885</v>
      </c>
      <c r="K574" s="2" t="s">
        <v>5532</v>
      </c>
      <c r="L574" s="2">
        <v>2</v>
      </c>
      <c r="M574" s="2">
        <v>21.68</v>
      </c>
      <c r="N574" s="2">
        <v>941</v>
      </c>
      <c r="O574" s="2">
        <v>1.62</v>
      </c>
      <c r="P574" s="2">
        <v>1.44</v>
      </c>
      <c r="Q574" s="2">
        <v>88.34</v>
      </c>
      <c r="R574" s="2" t="s">
        <v>38</v>
      </c>
    </row>
    <row r="575" spans="1:18" ht="30">
      <c r="A575" s="2">
        <v>573</v>
      </c>
      <c r="B575" s="2" t="s">
        <v>7459</v>
      </c>
      <c r="C575" s="3" t="s">
        <v>7460</v>
      </c>
      <c r="D575" s="2" t="s">
        <v>5507</v>
      </c>
      <c r="E575" s="3" t="s">
        <v>5508</v>
      </c>
      <c r="F575" s="3" t="s">
        <v>7461</v>
      </c>
      <c r="G575" s="2">
        <v>2001</v>
      </c>
      <c r="H575" s="2" t="s">
        <v>25</v>
      </c>
      <c r="I575" s="3" t="s">
        <v>966</v>
      </c>
      <c r="J575" s="2" t="s">
        <v>226</v>
      </c>
      <c r="K575" s="2" t="s">
        <v>5878</v>
      </c>
      <c r="L575" s="2">
        <v>3</v>
      </c>
      <c r="M575" s="2">
        <v>16.2</v>
      </c>
      <c r="N575" s="2">
        <v>530</v>
      </c>
      <c r="O575" s="2">
        <v>1.0149999999999999</v>
      </c>
      <c r="P575" s="2">
        <v>0.94099999999999995</v>
      </c>
      <c r="Q575" s="2">
        <v>4.5</v>
      </c>
      <c r="R575" s="2" t="s">
        <v>38</v>
      </c>
    </row>
    <row r="576" spans="1:18" ht="30">
      <c r="A576" s="2">
        <v>574</v>
      </c>
      <c r="B576" s="2" t="s">
        <v>7462</v>
      </c>
      <c r="C576" s="3" t="s">
        <v>7463</v>
      </c>
      <c r="D576" s="2" t="s">
        <v>5507</v>
      </c>
      <c r="E576" s="3" t="s">
        <v>5508</v>
      </c>
      <c r="F576" s="3" t="s">
        <v>7464</v>
      </c>
      <c r="G576" s="2">
        <v>2012</v>
      </c>
      <c r="H576" s="2" t="s">
        <v>25</v>
      </c>
      <c r="I576" s="3" t="s">
        <v>733</v>
      </c>
      <c r="J576" s="2" t="s">
        <v>226</v>
      </c>
      <c r="K576" s="2" t="s">
        <v>5772</v>
      </c>
      <c r="L576" s="2">
        <v>2</v>
      </c>
      <c r="M576" s="2">
        <v>10.15</v>
      </c>
      <c r="N576" s="2">
        <v>675</v>
      </c>
      <c r="O576" s="2">
        <v>1.532</v>
      </c>
      <c r="P576" s="2">
        <v>1.482</v>
      </c>
      <c r="Q576" s="2">
        <v>90.88</v>
      </c>
      <c r="R576" s="2" t="s">
        <v>38</v>
      </c>
    </row>
    <row r="577" spans="1:18" ht="30">
      <c r="A577" s="2">
        <v>575</v>
      </c>
      <c r="B577" s="2" t="s">
        <v>7465</v>
      </c>
      <c r="C577" s="3" t="s">
        <v>7466</v>
      </c>
      <c r="D577" s="2" t="s">
        <v>5507</v>
      </c>
      <c r="E577" s="3" t="s">
        <v>5508</v>
      </c>
      <c r="F577" s="3" t="s">
        <v>7467</v>
      </c>
      <c r="G577" s="2">
        <v>1927</v>
      </c>
      <c r="H577" s="2" t="s">
        <v>25</v>
      </c>
      <c r="I577" s="3" t="s">
        <v>733</v>
      </c>
      <c r="J577" s="2" t="s">
        <v>2098</v>
      </c>
      <c r="K577" s="2" t="s">
        <v>5570</v>
      </c>
      <c r="L577" s="2">
        <v>3</v>
      </c>
      <c r="M577" s="2">
        <v>13.26</v>
      </c>
      <c r="N577" s="2">
        <v>1368.6</v>
      </c>
      <c r="O577" s="2">
        <v>4.8</v>
      </c>
      <c r="P577" s="2">
        <v>4.5</v>
      </c>
      <c r="Q577" s="2">
        <v>53.45</v>
      </c>
      <c r="R577" s="2" t="s">
        <v>38</v>
      </c>
    </row>
    <row r="578" spans="1:18" ht="30">
      <c r="A578" s="2">
        <v>576</v>
      </c>
      <c r="B578" s="2" t="s">
        <v>7468</v>
      </c>
      <c r="C578" s="3" t="s">
        <v>7469</v>
      </c>
      <c r="D578" s="2" t="s">
        <v>5507</v>
      </c>
      <c r="E578" s="3" t="s">
        <v>5508</v>
      </c>
      <c r="F578" s="3" t="s">
        <v>7470</v>
      </c>
      <c r="G578" s="2">
        <v>2010</v>
      </c>
      <c r="H578" s="2" t="s">
        <v>25</v>
      </c>
      <c r="I578" s="3" t="s">
        <v>966</v>
      </c>
      <c r="J578" s="2" t="s">
        <v>5510</v>
      </c>
      <c r="K578" s="2" t="s">
        <v>5527</v>
      </c>
      <c r="L578" s="2">
        <v>3</v>
      </c>
      <c r="M578" s="2">
        <v>19.52</v>
      </c>
      <c r="N578" s="2">
        <v>750</v>
      </c>
      <c r="O578" s="2">
        <v>5.71</v>
      </c>
      <c r="P578" s="2">
        <v>4.95</v>
      </c>
      <c r="Q578" s="2">
        <v>264.16000000000003</v>
      </c>
      <c r="R578" s="2" t="s">
        <v>38</v>
      </c>
    </row>
    <row r="579" spans="1:18" ht="30">
      <c r="A579" s="2">
        <v>577</v>
      </c>
      <c r="B579" s="2" t="s">
        <v>7471</v>
      </c>
      <c r="C579" s="3" t="s">
        <v>7472</v>
      </c>
      <c r="D579" s="2" t="s">
        <v>5507</v>
      </c>
      <c r="E579" s="3" t="s">
        <v>5508</v>
      </c>
      <c r="F579" s="3" t="s">
        <v>7473</v>
      </c>
      <c r="G579" s="2">
        <v>1975</v>
      </c>
      <c r="H579" s="2" t="s">
        <v>25</v>
      </c>
      <c r="I579" s="3" t="s">
        <v>733</v>
      </c>
      <c r="J579" s="2" t="s">
        <v>226</v>
      </c>
      <c r="K579" s="2" t="s">
        <v>5561</v>
      </c>
      <c r="L579" s="2">
        <v>2</v>
      </c>
      <c r="M579" s="2">
        <v>15.4</v>
      </c>
      <c r="N579" s="2">
        <v>2065</v>
      </c>
      <c r="O579" s="2">
        <v>4.5599999999999996</v>
      </c>
      <c r="P579" s="2">
        <v>4.3099999999999996</v>
      </c>
      <c r="Q579" s="2">
        <v>301.25</v>
      </c>
      <c r="R579" s="2" t="s">
        <v>38</v>
      </c>
    </row>
    <row r="580" spans="1:18" ht="30">
      <c r="A580" s="2">
        <v>578</v>
      </c>
      <c r="B580" s="2" t="s">
        <v>7474</v>
      </c>
      <c r="C580" s="3" t="s">
        <v>7475</v>
      </c>
      <c r="D580" s="2" t="s">
        <v>5507</v>
      </c>
      <c r="E580" s="3" t="s">
        <v>5508</v>
      </c>
      <c r="F580" s="3" t="s">
        <v>7476</v>
      </c>
      <c r="G580" s="2">
        <v>2002</v>
      </c>
      <c r="H580" s="2" t="s">
        <v>25</v>
      </c>
      <c r="I580" s="3" t="s">
        <v>733</v>
      </c>
      <c r="J580" s="2" t="s">
        <v>226</v>
      </c>
      <c r="K580" s="2" t="s">
        <v>5561</v>
      </c>
      <c r="L580" s="2">
        <v>2</v>
      </c>
      <c r="M580" s="2">
        <v>11.58</v>
      </c>
      <c r="N580" s="2">
        <v>487.68</v>
      </c>
      <c r="O580" s="2">
        <v>1.64</v>
      </c>
      <c r="P580" s="2">
        <v>1.47</v>
      </c>
      <c r="Q580" s="2">
        <v>212.69</v>
      </c>
      <c r="R580" s="2" t="s">
        <v>38</v>
      </c>
    </row>
    <row r="581" spans="1:18" ht="30">
      <c r="A581" s="2">
        <v>579</v>
      </c>
      <c r="B581" s="2" t="s">
        <v>7477</v>
      </c>
      <c r="C581" s="3" t="s">
        <v>7478</v>
      </c>
      <c r="D581" s="2" t="s">
        <v>5507</v>
      </c>
      <c r="E581" s="3" t="s">
        <v>5508</v>
      </c>
      <c r="F581" s="3" t="s">
        <v>7479</v>
      </c>
      <c r="G581" s="2">
        <v>2015</v>
      </c>
      <c r="H581" s="2" t="s">
        <v>25</v>
      </c>
      <c r="I581" s="3" t="s">
        <v>733</v>
      </c>
      <c r="J581" s="2" t="s">
        <v>226</v>
      </c>
      <c r="K581" s="2" t="s">
        <v>5772</v>
      </c>
      <c r="L581" s="2">
        <v>2</v>
      </c>
      <c r="M581" s="2">
        <v>12.04</v>
      </c>
      <c r="N581" s="2">
        <v>1310</v>
      </c>
      <c r="O581" s="2">
        <v>2.5529999999999999</v>
      </c>
      <c r="P581" s="2">
        <v>2.46</v>
      </c>
      <c r="Q581" s="2">
        <v>146.86000000000001</v>
      </c>
      <c r="R581" s="2" t="s">
        <v>38</v>
      </c>
    </row>
    <row r="582" spans="1:18" ht="30">
      <c r="A582" s="2">
        <v>580</v>
      </c>
      <c r="B582" s="2" t="s">
        <v>7480</v>
      </c>
      <c r="C582" s="3" t="s">
        <v>7481</v>
      </c>
      <c r="D582" s="2" t="s">
        <v>5507</v>
      </c>
      <c r="E582" s="3" t="s">
        <v>5508</v>
      </c>
      <c r="F582" s="3" t="s">
        <v>7482</v>
      </c>
      <c r="G582" s="2">
        <v>1954</v>
      </c>
      <c r="H582" s="2" t="s">
        <v>25</v>
      </c>
      <c r="I582" s="3" t="s">
        <v>966</v>
      </c>
      <c r="J582" s="2" t="s">
        <v>7483</v>
      </c>
      <c r="K582" s="2" t="s">
        <v>5516</v>
      </c>
      <c r="L582" s="2">
        <v>2</v>
      </c>
      <c r="M582" s="2">
        <v>16.46</v>
      </c>
      <c r="N582" s="2">
        <v>720</v>
      </c>
      <c r="O582" s="2">
        <v>2.3330000000000002</v>
      </c>
      <c r="P582" s="2">
        <v>2.165</v>
      </c>
      <c r="Q582" s="2">
        <v>39.159999999999997</v>
      </c>
      <c r="R582" s="2" t="s">
        <v>38</v>
      </c>
    </row>
    <row r="583" spans="1:18" ht="30">
      <c r="A583" s="2">
        <v>581</v>
      </c>
      <c r="B583" s="2" t="s">
        <v>7484</v>
      </c>
      <c r="C583" s="3" t="s">
        <v>7485</v>
      </c>
      <c r="D583" s="2" t="s">
        <v>5507</v>
      </c>
      <c r="E583" s="3" t="s">
        <v>5508</v>
      </c>
      <c r="F583" s="3" t="s">
        <v>7486</v>
      </c>
      <c r="G583" s="2">
        <v>2012</v>
      </c>
      <c r="H583" s="2" t="s">
        <v>25</v>
      </c>
      <c r="I583" s="3" t="s">
        <v>966</v>
      </c>
      <c r="J583" s="2" t="s">
        <v>7487</v>
      </c>
      <c r="K583" s="2" t="s">
        <v>5615</v>
      </c>
      <c r="L583" s="2">
        <v>3</v>
      </c>
      <c r="M583" s="2">
        <v>16.600000000000001</v>
      </c>
      <c r="N583" s="2">
        <v>960</v>
      </c>
      <c r="O583" s="2">
        <v>3.2</v>
      </c>
      <c r="P583" s="2">
        <v>2.4500000000000002</v>
      </c>
      <c r="Q583" s="2">
        <v>309.45</v>
      </c>
      <c r="R583" s="2" t="s">
        <v>38</v>
      </c>
    </row>
    <row r="584" spans="1:18" ht="30">
      <c r="A584" s="2">
        <v>582</v>
      </c>
      <c r="B584" s="2" t="s">
        <v>7488</v>
      </c>
      <c r="C584" s="3" t="s">
        <v>7489</v>
      </c>
      <c r="D584" s="2" t="s">
        <v>5507</v>
      </c>
      <c r="E584" s="3" t="s">
        <v>5508</v>
      </c>
      <c r="F584" s="3" t="s">
        <v>7490</v>
      </c>
      <c r="G584" s="2">
        <v>2008</v>
      </c>
      <c r="H584" s="2" t="s">
        <v>25</v>
      </c>
      <c r="I584" s="3" t="s">
        <v>2159</v>
      </c>
      <c r="J584" s="2" t="s">
        <v>3569</v>
      </c>
      <c r="K584" s="2" t="s">
        <v>5615</v>
      </c>
      <c r="L584" s="2">
        <v>3</v>
      </c>
      <c r="M584" s="2">
        <v>38</v>
      </c>
      <c r="N584" s="2">
        <v>525</v>
      </c>
      <c r="O584" s="2">
        <v>4.6550000000000002</v>
      </c>
      <c r="P584" s="2">
        <v>4.2789999999999999</v>
      </c>
      <c r="Q584" s="2">
        <v>298.95</v>
      </c>
      <c r="R584" s="2" t="s">
        <v>38</v>
      </c>
    </row>
    <row r="585" spans="1:18" ht="45">
      <c r="A585" s="2">
        <v>583</v>
      </c>
      <c r="B585" s="2" t="s">
        <v>7491</v>
      </c>
      <c r="C585" s="3" t="s">
        <v>7492</v>
      </c>
      <c r="D585" s="2" t="s">
        <v>5507</v>
      </c>
      <c r="E585" s="3" t="s">
        <v>5508</v>
      </c>
      <c r="F585" s="3" t="s">
        <v>7493</v>
      </c>
      <c r="G585" s="2">
        <v>1989</v>
      </c>
      <c r="H585" s="2" t="s">
        <v>25</v>
      </c>
      <c r="I585" s="3" t="s">
        <v>966</v>
      </c>
      <c r="J585" s="2" t="s">
        <v>7494</v>
      </c>
      <c r="K585" s="2" t="s">
        <v>5523</v>
      </c>
      <c r="L585" s="2">
        <v>3</v>
      </c>
      <c r="M585" s="2">
        <v>16.329999999999998</v>
      </c>
      <c r="N585" s="2">
        <v>550</v>
      </c>
      <c r="O585" s="2">
        <v>0.218</v>
      </c>
      <c r="P585" s="2">
        <v>0.2</v>
      </c>
      <c r="Q585" s="2">
        <v>29</v>
      </c>
      <c r="R585" s="2" t="s">
        <v>38</v>
      </c>
    </row>
    <row r="586" spans="1:18" ht="30">
      <c r="A586" s="2">
        <v>584</v>
      </c>
      <c r="B586" s="2" t="s">
        <v>7495</v>
      </c>
      <c r="C586" s="3" t="s">
        <v>7496</v>
      </c>
      <c r="D586" s="2" t="s">
        <v>5507</v>
      </c>
      <c r="E586" s="3" t="s">
        <v>5508</v>
      </c>
      <c r="F586" s="3" t="s">
        <v>7497</v>
      </c>
      <c r="G586" s="2">
        <v>1916</v>
      </c>
      <c r="H586" s="2" t="s">
        <v>25</v>
      </c>
      <c r="I586" s="3" t="s">
        <v>733</v>
      </c>
      <c r="J586" s="2" t="s">
        <v>885</v>
      </c>
      <c r="K586" s="2" t="s">
        <v>5575</v>
      </c>
      <c r="L586" s="2">
        <v>2</v>
      </c>
      <c r="M586" s="2">
        <v>12.2</v>
      </c>
      <c r="N586" s="2">
        <v>2790</v>
      </c>
      <c r="O586" s="2">
        <v>4.3600000000000003</v>
      </c>
      <c r="P586" s="2">
        <v>4.0599999999999996</v>
      </c>
      <c r="Q586" s="2">
        <v>255.62</v>
      </c>
      <c r="R586" s="2" t="s">
        <v>38</v>
      </c>
    </row>
    <row r="587" spans="1:18" ht="30">
      <c r="A587" s="2">
        <v>585</v>
      </c>
      <c r="B587" s="2" t="s">
        <v>7498</v>
      </c>
      <c r="C587" s="3" t="s">
        <v>7499</v>
      </c>
      <c r="D587" s="2" t="s">
        <v>5507</v>
      </c>
      <c r="E587" s="3" t="s">
        <v>5508</v>
      </c>
      <c r="F587" s="3" t="s">
        <v>7500</v>
      </c>
      <c r="G587" s="2">
        <v>1964</v>
      </c>
      <c r="H587" s="2" t="s">
        <v>25</v>
      </c>
      <c r="I587" s="3" t="s">
        <v>733</v>
      </c>
      <c r="J587" s="2" t="s">
        <v>7501</v>
      </c>
      <c r="K587" s="2" t="s">
        <v>5536</v>
      </c>
      <c r="L587" s="2">
        <v>2</v>
      </c>
      <c r="M587" s="2">
        <v>11.2</v>
      </c>
      <c r="N587" s="2">
        <v>315</v>
      </c>
      <c r="O587" s="2">
        <v>1.32</v>
      </c>
      <c r="P587" s="2">
        <v>1.26</v>
      </c>
      <c r="Q587" s="2">
        <v>40</v>
      </c>
      <c r="R587" s="2" t="s">
        <v>38</v>
      </c>
    </row>
    <row r="588" spans="1:18" ht="30">
      <c r="A588" s="2">
        <v>586</v>
      </c>
      <c r="B588" s="2" t="s">
        <v>7502</v>
      </c>
      <c r="C588" s="3" t="s">
        <v>7503</v>
      </c>
      <c r="D588" s="2" t="s">
        <v>5507</v>
      </c>
      <c r="E588" s="3" t="s">
        <v>5508</v>
      </c>
      <c r="F588" s="3" t="s">
        <v>7504</v>
      </c>
      <c r="G588" s="2">
        <v>2006</v>
      </c>
      <c r="H588" s="2" t="s">
        <v>25</v>
      </c>
      <c r="I588" s="3" t="s">
        <v>966</v>
      </c>
      <c r="J588" s="2" t="s">
        <v>226</v>
      </c>
      <c r="K588" s="2" t="s">
        <v>5527</v>
      </c>
      <c r="L588" s="2">
        <v>3</v>
      </c>
      <c r="M588" s="2">
        <v>14.85</v>
      </c>
      <c r="N588" s="2">
        <v>130</v>
      </c>
      <c r="O588" s="2">
        <v>1.97</v>
      </c>
      <c r="P588" s="2">
        <v>0.41</v>
      </c>
      <c r="Q588" s="2">
        <v>34.86</v>
      </c>
      <c r="R588" s="2" t="s">
        <v>38</v>
      </c>
    </row>
    <row r="589" spans="1:18" ht="30">
      <c r="A589" s="2">
        <v>587</v>
      </c>
      <c r="B589" s="2" t="s">
        <v>7505</v>
      </c>
      <c r="C589" s="3" t="s">
        <v>7506</v>
      </c>
      <c r="D589" s="2" t="s">
        <v>5507</v>
      </c>
      <c r="E589" s="3" t="s">
        <v>5508</v>
      </c>
      <c r="F589" s="3" t="s">
        <v>7507</v>
      </c>
      <c r="G589" s="2">
        <v>2003</v>
      </c>
      <c r="H589" s="2" t="s">
        <v>25</v>
      </c>
      <c r="I589" s="3" t="s">
        <v>733</v>
      </c>
      <c r="J589" s="2" t="s">
        <v>1252</v>
      </c>
      <c r="K589" s="2" t="s">
        <v>5556</v>
      </c>
      <c r="L589" s="2">
        <v>3</v>
      </c>
      <c r="M589" s="2">
        <v>15.9</v>
      </c>
      <c r="N589" s="2">
        <v>185</v>
      </c>
      <c r="O589" s="2">
        <v>1</v>
      </c>
      <c r="P589" s="2">
        <v>0.91</v>
      </c>
      <c r="Q589" s="2">
        <v>43.37</v>
      </c>
      <c r="R589" s="2" t="s">
        <v>38</v>
      </c>
    </row>
    <row r="590" spans="1:18" ht="30">
      <c r="A590" s="2">
        <v>588</v>
      </c>
      <c r="B590" s="2" t="s">
        <v>7508</v>
      </c>
      <c r="C590" s="3" t="s">
        <v>7509</v>
      </c>
      <c r="D590" s="2" t="s">
        <v>5507</v>
      </c>
      <c r="E590" s="3" t="s">
        <v>5508</v>
      </c>
      <c r="F590" s="3" t="s">
        <v>7510</v>
      </c>
      <c r="G590" s="2">
        <v>1938</v>
      </c>
      <c r="H590" s="2" t="s">
        <v>25</v>
      </c>
      <c r="I590" s="3" t="s">
        <v>733</v>
      </c>
      <c r="J590" s="2" t="s">
        <v>885</v>
      </c>
      <c r="K590" s="2" t="s">
        <v>5820</v>
      </c>
      <c r="L590" s="2">
        <v>2</v>
      </c>
      <c r="M590" s="2">
        <v>14.12</v>
      </c>
      <c r="N590" s="2">
        <v>2100</v>
      </c>
      <c r="O590" s="2">
        <v>12.45</v>
      </c>
      <c r="P590" s="2">
        <v>11.32</v>
      </c>
      <c r="Q590" s="2">
        <v>216.56</v>
      </c>
      <c r="R590" s="2" t="s">
        <v>38</v>
      </c>
    </row>
    <row r="591" spans="1:18" ht="30">
      <c r="A591" s="2">
        <v>589</v>
      </c>
      <c r="B591" s="2" t="s">
        <v>7511</v>
      </c>
      <c r="C591" s="3" t="s">
        <v>7512</v>
      </c>
      <c r="D591" s="2" t="s">
        <v>5507</v>
      </c>
      <c r="E591" s="3" t="s">
        <v>5508</v>
      </c>
      <c r="F591" s="3" t="s">
        <v>7513</v>
      </c>
      <c r="G591" s="2">
        <v>2003</v>
      </c>
      <c r="H591" s="2" t="s">
        <v>25</v>
      </c>
      <c r="I591" s="3" t="s">
        <v>966</v>
      </c>
      <c r="J591" s="2" t="s">
        <v>6312</v>
      </c>
      <c r="K591" s="2" t="s">
        <v>5615</v>
      </c>
      <c r="L591" s="2">
        <v>3</v>
      </c>
      <c r="M591" s="2">
        <v>23.35</v>
      </c>
      <c r="N591" s="2">
        <v>428</v>
      </c>
      <c r="O591" s="2">
        <v>3.58</v>
      </c>
      <c r="P591" s="2">
        <v>3.23</v>
      </c>
      <c r="Q591" s="2">
        <v>253.28</v>
      </c>
      <c r="R591" s="2" t="s">
        <v>38</v>
      </c>
    </row>
    <row r="592" spans="1:18" ht="30">
      <c r="A592" s="2">
        <v>590</v>
      </c>
      <c r="B592" s="2" t="s">
        <v>7514</v>
      </c>
      <c r="C592" s="3" t="s">
        <v>7515</v>
      </c>
      <c r="D592" s="2" t="s">
        <v>5507</v>
      </c>
      <c r="E592" s="3" t="s">
        <v>5508</v>
      </c>
      <c r="F592" s="3" t="s">
        <v>7516</v>
      </c>
      <c r="G592" s="2">
        <v>2015</v>
      </c>
      <c r="H592" s="2" t="s">
        <v>25</v>
      </c>
      <c r="I592" s="3" t="s">
        <v>733</v>
      </c>
      <c r="J592" s="2" t="s">
        <v>885</v>
      </c>
      <c r="K592" s="2" t="s">
        <v>5647</v>
      </c>
      <c r="L592" s="2">
        <v>2</v>
      </c>
      <c r="M592" s="2">
        <v>14.65</v>
      </c>
      <c r="N592" s="2">
        <v>950</v>
      </c>
      <c r="O592" s="2">
        <v>1.8720000000000001</v>
      </c>
      <c r="P592" s="2">
        <v>1.7210000000000001</v>
      </c>
      <c r="Q592" s="2">
        <v>98.82</v>
      </c>
      <c r="R592" s="2" t="s">
        <v>38</v>
      </c>
    </row>
    <row r="593" spans="1:18" ht="30">
      <c r="A593" s="2">
        <v>591</v>
      </c>
      <c r="B593" s="2" t="s">
        <v>7517</v>
      </c>
      <c r="C593" s="3" t="s">
        <v>7518</v>
      </c>
      <c r="D593" s="2" t="s">
        <v>5507</v>
      </c>
      <c r="E593" s="3" t="s">
        <v>5508</v>
      </c>
      <c r="F593" s="3" t="s">
        <v>7519</v>
      </c>
      <c r="G593" s="2">
        <v>1975</v>
      </c>
      <c r="H593" s="2" t="s">
        <v>25</v>
      </c>
      <c r="I593" s="3" t="s">
        <v>733</v>
      </c>
      <c r="J593" s="2" t="s">
        <v>885</v>
      </c>
      <c r="K593" s="2" t="s">
        <v>5647</v>
      </c>
      <c r="L593" s="2">
        <v>2</v>
      </c>
      <c r="M593" s="2">
        <v>16.02</v>
      </c>
      <c r="N593" s="2">
        <v>1140</v>
      </c>
      <c r="O593" s="2">
        <v>0.51100000000000001</v>
      </c>
      <c r="P593" s="2">
        <v>0.44</v>
      </c>
      <c r="Q593" s="2">
        <v>42.9</v>
      </c>
      <c r="R593" s="2" t="s">
        <v>38</v>
      </c>
    </row>
    <row r="594" spans="1:18" ht="30">
      <c r="A594" s="2">
        <v>592</v>
      </c>
      <c r="B594" s="2" t="s">
        <v>7520</v>
      </c>
      <c r="C594" s="3" t="s">
        <v>4172</v>
      </c>
      <c r="D594" s="2" t="s">
        <v>5507</v>
      </c>
      <c r="E594" s="3" t="s">
        <v>5508</v>
      </c>
      <c r="F594" s="3" t="s">
        <v>7521</v>
      </c>
      <c r="G594" s="2">
        <v>1980</v>
      </c>
      <c r="H594" s="2" t="s">
        <v>25</v>
      </c>
      <c r="I594" s="3" t="s">
        <v>733</v>
      </c>
      <c r="J594" s="2" t="s">
        <v>7522</v>
      </c>
      <c r="K594" s="2" t="s">
        <v>5696</v>
      </c>
      <c r="L594" s="2">
        <v>2</v>
      </c>
      <c r="M594" s="2">
        <v>13.1</v>
      </c>
      <c r="N594" s="2">
        <v>1740</v>
      </c>
      <c r="O594" s="2">
        <v>3.98</v>
      </c>
      <c r="P594" s="2">
        <v>3.69</v>
      </c>
      <c r="Q594" s="2">
        <v>36.729999999999997</v>
      </c>
      <c r="R594" s="2" t="s">
        <v>38</v>
      </c>
    </row>
    <row r="595" spans="1:18" ht="30">
      <c r="A595" s="2">
        <v>593</v>
      </c>
      <c r="B595" s="2" t="s">
        <v>7523</v>
      </c>
      <c r="C595" s="3" t="s">
        <v>7524</v>
      </c>
      <c r="D595" s="2" t="s">
        <v>5507</v>
      </c>
      <c r="E595" s="3" t="s">
        <v>5508</v>
      </c>
      <c r="F595" s="3" t="s">
        <v>7525</v>
      </c>
      <c r="G595" s="2">
        <v>2008</v>
      </c>
      <c r="H595" s="2" t="s">
        <v>25</v>
      </c>
      <c r="I595" s="3" t="s">
        <v>95</v>
      </c>
      <c r="J595" s="2" t="s">
        <v>6998</v>
      </c>
      <c r="K595" s="2" t="s">
        <v>5813</v>
      </c>
      <c r="L595" s="2">
        <v>2</v>
      </c>
      <c r="M595" s="2">
        <v>16.600000000000001</v>
      </c>
      <c r="N595" s="2">
        <v>240</v>
      </c>
      <c r="O595" s="2">
        <v>0.62</v>
      </c>
      <c r="P595" s="2">
        <v>0.56000000000000005</v>
      </c>
      <c r="Q595" s="2">
        <v>62</v>
      </c>
      <c r="R595" s="2" t="s">
        <v>38</v>
      </c>
    </row>
    <row r="596" spans="1:18" ht="30">
      <c r="A596" s="2">
        <v>594</v>
      </c>
      <c r="B596" s="2" t="s">
        <v>7526</v>
      </c>
      <c r="C596" s="3" t="s">
        <v>7527</v>
      </c>
      <c r="D596" s="2" t="s">
        <v>5507</v>
      </c>
      <c r="E596" s="3" t="s">
        <v>5508</v>
      </c>
      <c r="F596" s="3" t="s">
        <v>7528</v>
      </c>
      <c r="G596" s="2">
        <v>1982</v>
      </c>
      <c r="H596" s="2" t="s">
        <v>25</v>
      </c>
      <c r="I596" s="3" t="s">
        <v>966</v>
      </c>
      <c r="J596" s="2" t="s">
        <v>966</v>
      </c>
      <c r="K596" s="2" t="s">
        <v>5974</v>
      </c>
      <c r="L596" s="2">
        <v>2</v>
      </c>
      <c r="M596" s="2">
        <v>15.85</v>
      </c>
      <c r="N596" s="2">
        <v>145</v>
      </c>
      <c r="O596" s="2">
        <v>0.85</v>
      </c>
      <c r="P596" s="2">
        <v>0.77</v>
      </c>
      <c r="Q596" s="2">
        <v>56.28</v>
      </c>
      <c r="R596" s="2" t="s">
        <v>38</v>
      </c>
    </row>
    <row r="597" spans="1:18" ht="30">
      <c r="A597" s="2">
        <v>595</v>
      </c>
      <c r="B597" s="2" t="s">
        <v>7529</v>
      </c>
      <c r="C597" s="3" t="s">
        <v>7530</v>
      </c>
      <c r="D597" s="2" t="s">
        <v>5507</v>
      </c>
      <c r="E597" s="3" t="s">
        <v>5508</v>
      </c>
      <c r="F597" s="3" t="s">
        <v>7531</v>
      </c>
      <c r="G597" s="2">
        <v>2021</v>
      </c>
      <c r="H597" s="2" t="s">
        <v>25</v>
      </c>
      <c r="I597" s="3" t="s">
        <v>733</v>
      </c>
      <c r="J597" s="2" t="s">
        <v>885</v>
      </c>
      <c r="K597" s="2" t="s">
        <v>5772</v>
      </c>
      <c r="L597" s="2">
        <v>2</v>
      </c>
      <c r="M597" s="2">
        <v>16.05</v>
      </c>
      <c r="N597" s="2">
        <v>750</v>
      </c>
      <c r="O597" s="2">
        <v>4.37</v>
      </c>
      <c r="P597" s="2">
        <v>4.03</v>
      </c>
      <c r="Q597" s="2">
        <v>187.28</v>
      </c>
      <c r="R597" s="2" t="s">
        <v>38</v>
      </c>
    </row>
    <row r="598" spans="1:18" ht="30">
      <c r="A598" s="2">
        <v>596</v>
      </c>
      <c r="B598" s="2" t="s">
        <v>7532</v>
      </c>
      <c r="C598" s="3" t="s">
        <v>7533</v>
      </c>
      <c r="D598" s="2" t="s">
        <v>5507</v>
      </c>
      <c r="E598" s="3" t="s">
        <v>5508</v>
      </c>
      <c r="F598" s="3" t="s">
        <v>7534</v>
      </c>
      <c r="G598" s="2">
        <v>2012</v>
      </c>
      <c r="H598" s="2" t="s">
        <v>25</v>
      </c>
      <c r="I598" s="3" t="s">
        <v>966</v>
      </c>
      <c r="J598" s="2" t="s">
        <v>885</v>
      </c>
      <c r="K598" s="2" t="s">
        <v>5527</v>
      </c>
      <c r="L598" s="2">
        <v>3</v>
      </c>
      <c r="M598" s="2">
        <v>21.23</v>
      </c>
      <c r="N598" s="2">
        <v>240</v>
      </c>
      <c r="O598" s="2">
        <v>1.22</v>
      </c>
      <c r="P598" s="2">
        <v>1.04</v>
      </c>
      <c r="Q598" s="2">
        <v>88</v>
      </c>
      <c r="R598" s="2" t="s">
        <v>38</v>
      </c>
    </row>
    <row r="599" spans="1:18" ht="30">
      <c r="A599" s="2">
        <v>597</v>
      </c>
      <c r="B599" s="2" t="s">
        <v>7535</v>
      </c>
      <c r="C599" s="3" t="s">
        <v>7536</v>
      </c>
      <c r="D599" s="2" t="s">
        <v>5507</v>
      </c>
      <c r="E599" s="3" t="s">
        <v>5508</v>
      </c>
      <c r="F599" s="3" t="s">
        <v>7537</v>
      </c>
      <c r="G599" s="2">
        <v>2013</v>
      </c>
      <c r="H599" s="2" t="s">
        <v>25</v>
      </c>
      <c r="I599" s="3" t="s">
        <v>733</v>
      </c>
      <c r="J599" s="2" t="s">
        <v>7538</v>
      </c>
      <c r="K599" s="2" t="s">
        <v>5696</v>
      </c>
      <c r="L599" s="2">
        <v>2</v>
      </c>
      <c r="M599" s="2">
        <v>10</v>
      </c>
      <c r="N599" s="2">
        <v>1820</v>
      </c>
      <c r="O599" s="2">
        <v>1.23</v>
      </c>
      <c r="P599" s="2">
        <v>1.17</v>
      </c>
      <c r="Q599" s="2" t="s">
        <v>561</v>
      </c>
      <c r="R599" s="2" t="s">
        <v>38</v>
      </c>
    </row>
    <row r="600" spans="1:18" ht="30">
      <c r="A600" s="2">
        <v>598</v>
      </c>
      <c r="B600" s="2" t="s">
        <v>7539</v>
      </c>
      <c r="C600" s="3" t="s">
        <v>7540</v>
      </c>
      <c r="D600" s="2" t="s">
        <v>5507</v>
      </c>
      <c r="E600" s="3" t="s">
        <v>5508</v>
      </c>
      <c r="F600" s="3" t="s">
        <v>7541</v>
      </c>
      <c r="G600" s="2">
        <v>2013</v>
      </c>
      <c r="H600" s="2" t="s">
        <v>25</v>
      </c>
      <c r="I600" s="3" t="s">
        <v>733</v>
      </c>
      <c r="J600" s="2" t="s">
        <v>885</v>
      </c>
      <c r="K600" s="2" t="s">
        <v>6106</v>
      </c>
      <c r="L600" s="2">
        <v>2</v>
      </c>
      <c r="M600" s="2">
        <v>17.829999999999998</v>
      </c>
      <c r="N600" s="2">
        <v>390</v>
      </c>
      <c r="O600" s="2">
        <v>1.86</v>
      </c>
      <c r="P600" s="2">
        <v>1.79</v>
      </c>
      <c r="Q600" s="2">
        <v>86.28</v>
      </c>
      <c r="R600" s="2" t="s">
        <v>38</v>
      </c>
    </row>
    <row r="601" spans="1:18" ht="30">
      <c r="A601" s="2">
        <v>599</v>
      </c>
      <c r="B601" s="2" t="s">
        <v>7542</v>
      </c>
      <c r="C601" s="3" t="s">
        <v>7543</v>
      </c>
      <c r="D601" s="2" t="s">
        <v>5507</v>
      </c>
      <c r="E601" s="3" t="s">
        <v>5508</v>
      </c>
      <c r="F601" s="3" t="s">
        <v>7544</v>
      </c>
      <c r="G601" s="2">
        <v>1976</v>
      </c>
      <c r="H601" s="2" t="s">
        <v>25</v>
      </c>
      <c r="I601" s="3" t="s">
        <v>966</v>
      </c>
      <c r="J601" s="2" t="s">
        <v>885</v>
      </c>
      <c r="K601" s="2" t="s">
        <v>5974</v>
      </c>
      <c r="L601" s="2">
        <v>2</v>
      </c>
      <c r="M601" s="2">
        <v>18.45</v>
      </c>
      <c r="N601" s="2">
        <v>862.5</v>
      </c>
      <c r="O601" s="2">
        <v>1.57</v>
      </c>
      <c r="P601" s="2">
        <v>1.3959999999999999</v>
      </c>
      <c r="Q601" s="2">
        <v>36.36</v>
      </c>
      <c r="R601" s="2" t="s">
        <v>38</v>
      </c>
    </row>
    <row r="602" spans="1:18" ht="30">
      <c r="A602" s="2">
        <v>600</v>
      </c>
      <c r="B602" s="2" t="s">
        <v>7545</v>
      </c>
      <c r="C602" s="3" t="s">
        <v>7546</v>
      </c>
      <c r="D602" s="2" t="s">
        <v>5507</v>
      </c>
      <c r="E602" s="3" t="s">
        <v>5508</v>
      </c>
      <c r="F602" s="3" t="s">
        <v>7547</v>
      </c>
      <c r="G602" s="2">
        <v>2003</v>
      </c>
      <c r="H602" s="2" t="s">
        <v>25</v>
      </c>
      <c r="I602" s="3" t="s">
        <v>95</v>
      </c>
      <c r="J602" s="2" t="s">
        <v>7548</v>
      </c>
      <c r="K602" s="2" t="s">
        <v>5516</v>
      </c>
      <c r="L602" s="2">
        <v>2</v>
      </c>
      <c r="M602" s="2">
        <v>15.41</v>
      </c>
      <c r="N602" s="2">
        <v>1200</v>
      </c>
      <c r="O602" s="2">
        <v>1.58</v>
      </c>
      <c r="P602" s="2">
        <v>1.4</v>
      </c>
      <c r="Q602" s="2">
        <v>48.06</v>
      </c>
      <c r="R602" s="2" t="s">
        <v>38</v>
      </c>
    </row>
    <row r="603" spans="1:18" ht="30">
      <c r="A603" s="2">
        <v>601</v>
      </c>
      <c r="B603" s="2" t="s">
        <v>7549</v>
      </c>
      <c r="C603" s="3" t="s">
        <v>7550</v>
      </c>
      <c r="D603" s="2" t="s">
        <v>5507</v>
      </c>
      <c r="E603" s="3" t="s">
        <v>5508</v>
      </c>
      <c r="F603" s="3" t="s">
        <v>7551</v>
      </c>
      <c r="G603" s="2">
        <v>1968</v>
      </c>
      <c r="H603" s="2" t="s">
        <v>25</v>
      </c>
      <c r="I603" s="3" t="s">
        <v>733</v>
      </c>
      <c r="J603" s="2" t="s">
        <v>7550</v>
      </c>
      <c r="K603" s="2" t="s">
        <v>5536</v>
      </c>
      <c r="L603" s="2">
        <v>2</v>
      </c>
      <c r="M603" s="2">
        <v>12</v>
      </c>
      <c r="N603" s="2">
        <v>450</v>
      </c>
      <c r="O603" s="2">
        <v>1.105</v>
      </c>
      <c r="P603" s="2">
        <v>1.04</v>
      </c>
      <c r="Q603" s="2">
        <v>55</v>
      </c>
      <c r="R603" s="2" t="s">
        <v>38</v>
      </c>
    </row>
    <row r="604" spans="1:18" ht="30">
      <c r="A604" s="2">
        <v>602</v>
      </c>
      <c r="B604" s="2" t="s">
        <v>7552</v>
      </c>
      <c r="C604" s="3" t="s">
        <v>7553</v>
      </c>
      <c r="D604" s="2" t="s">
        <v>5507</v>
      </c>
      <c r="E604" s="3" t="s">
        <v>5508</v>
      </c>
      <c r="F604" s="3" t="s">
        <v>7554</v>
      </c>
      <c r="G604" s="2">
        <v>2015</v>
      </c>
      <c r="H604" s="2" t="s">
        <v>25</v>
      </c>
      <c r="I604" s="3" t="s">
        <v>733</v>
      </c>
      <c r="J604" s="2" t="s">
        <v>885</v>
      </c>
      <c r="K604" s="2" t="s">
        <v>5556</v>
      </c>
      <c r="L604" s="2">
        <v>3</v>
      </c>
      <c r="M604" s="2">
        <v>13.2</v>
      </c>
      <c r="N604" s="2">
        <v>810</v>
      </c>
      <c r="O604" s="2">
        <v>2.11</v>
      </c>
      <c r="P604" s="2">
        <v>1.9</v>
      </c>
      <c r="Q604" s="2">
        <v>151.62</v>
      </c>
      <c r="R604" s="2" t="s">
        <v>38</v>
      </c>
    </row>
    <row r="605" spans="1:18" ht="30">
      <c r="A605" s="2">
        <v>603</v>
      </c>
      <c r="B605" s="2" t="s">
        <v>7555</v>
      </c>
      <c r="C605" s="3" t="s">
        <v>7556</v>
      </c>
      <c r="D605" s="2" t="s">
        <v>5507</v>
      </c>
      <c r="E605" s="3" t="s">
        <v>5508</v>
      </c>
      <c r="F605" s="3" t="s">
        <v>7557</v>
      </c>
      <c r="G605" s="2">
        <v>1913</v>
      </c>
      <c r="H605" s="2" t="s">
        <v>25</v>
      </c>
      <c r="I605" s="3" t="s">
        <v>733</v>
      </c>
      <c r="J605" s="2" t="s">
        <v>226</v>
      </c>
      <c r="K605" s="2" t="s">
        <v>5552</v>
      </c>
      <c r="L605" s="2">
        <v>2</v>
      </c>
      <c r="M605" s="2">
        <v>13.5</v>
      </c>
      <c r="N605" s="2">
        <v>540</v>
      </c>
      <c r="O605" s="2">
        <v>3.8639999999999999</v>
      </c>
      <c r="P605" s="2">
        <v>3.7930000000000001</v>
      </c>
      <c r="Q605" s="2">
        <v>312.33</v>
      </c>
      <c r="R605" s="2" t="s">
        <v>38</v>
      </c>
    </row>
    <row r="606" spans="1:18" ht="30">
      <c r="A606" s="2">
        <v>604</v>
      </c>
      <c r="B606" s="2" t="s">
        <v>7558</v>
      </c>
      <c r="C606" s="3" t="s">
        <v>7559</v>
      </c>
      <c r="D606" s="2" t="s">
        <v>5507</v>
      </c>
      <c r="E606" s="3" t="s">
        <v>5508</v>
      </c>
      <c r="F606" s="3" t="s">
        <v>7560</v>
      </c>
      <c r="G606" s="2">
        <v>1997</v>
      </c>
      <c r="H606" s="2" t="s">
        <v>25</v>
      </c>
      <c r="I606" s="3" t="s">
        <v>966</v>
      </c>
      <c r="J606" s="2" t="s">
        <v>885</v>
      </c>
      <c r="K606" s="2" t="s">
        <v>5820</v>
      </c>
      <c r="L606" s="2">
        <v>2</v>
      </c>
      <c r="M606" s="2">
        <v>21.27</v>
      </c>
      <c r="N606" s="2">
        <v>630</v>
      </c>
      <c r="O606" s="2">
        <v>1.2509999999999999</v>
      </c>
      <c r="P606" s="2">
        <v>1.143</v>
      </c>
      <c r="Q606" s="2">
        <v>56.37</v>
      </c>
      <c r="R606" s="2" t="s">
        <v>38</v>
      </c>
    </row>
    <row r="607" spans="1:18" ht="30">
      <c r="A607" s="2">
        <v>605</v>
      </c>
      <c r="B607" s="2" t="s">
        <v>7561</v>
      </c>
      <c r="C607" s="3" t="s">
        <v>7562</v>
      </c>
      <c r="D607" s="2" t="s">
        <v>5507</v>
      </c>
      <c r="E607" s="3" t="s">
        <v>5508</v>
      </c>
      <c r="F607" s="3" t="s">
        <v>7563</v>
      </c>
      <c r="G607" s="2">
        <v>1992</v>
      </c>
      <c r="H607" s="2" t="s">
        <v>25</v>
      </c>
      <c r="I607" s="3" t="s">
        <v>733</v>
      </c>
      <c r="J607" s="2" t="s">
        <v>7564</v>
      </c>
      <c r="K607" s="2" t="s">
        <v>5873</v>
      </c>
      <c r="L607" s="2">
        <v>3</v>
      </c>
      <c r="M607" s="2">
        <v>17.37</v>
      </c>
      <c r="N607" s="2">
        <v>235</v>
      </c>
      <c r="O607" s="2">
        <v>1.5189999999999999</v>
      </c>
      <c r="P607" s="2">
        <v>1.3959999999999999</v>
      </c>
      <c r="Q607" s="2">
        <v>66</v>
      </c>
      <c r="R607" s="2" t="s">
        <v>38</v>
      </c>
    </row>
    <row r="608" spans="1:18" ht="30">
      <c r="A608" s="2">
        <v>606</v>
      </c>
      <c r="B608" s="2" t="s">
        <v>7565</v>
      </c>
      <c r="C608" s="3" t="s">
        <v>7566</v>
      </c>
      <c r="D608" s="2" t="s">
        <v>5507</v>
      </c>
      <c r="E608" s="3" t="s">
        <v>5508</v>
      </c>
      <c r="F608" s="3" t="s">
        <v>7567</v>
      </c>
      <c r="G608" s="2">
        <v>2018</v>
      </c>
      <c r="H608" s="2" t="s">
        <v>25</v>
      </c>
      <c r="I608" s="3" t="s">
        <v>733</v>
      </c>
      <c r="J608" s="2" t="s">
        <v>885</v>
      </c>
      <c r="K608" s="2" t="s">
        <v>5511</v>
      </c>
      <c r="L608" s="2">
        <v>2</v>
      </c>
      <c r="M608" s="2">
        <v>14</v>
      </c>
      <c r="N608" s="2">
        <v>540</v>
      </c>
      <c r="O608" s="2">
        <v>3.02</v>
      </c>
      <c r="P608" s="2">
        <v>2.65</v>
      </c>
      <c r="Q608" s="2">
        <v>225.04</v>
      </c>
      <c r="R608" s="2" t="s">
        <v>38</v>
      </c>
    </row>
    <row r="609" spans="1:18" ht="30">
      <c r="A609" s="2">
        <v>607</v>
      </c>
      <c r="B609" s="2" t="s">
        <v>7568</v>
      </c>
      <c r="C609" s="3" t="s">
        <v>7569</v>
      </c>
      <c r="D609" s="2" t="s">
        <v>5507</v>
      </c>
      <c r="E609" s="3" t="s">
        <v>5508</v>
      </c>
      <c r="F609" s="3" t="s">
        <v>7570</v>
      </c>
      <c r="G609" s="2">
        <v>2005</v>
      </c>
      <c r="H609" s="2" t="s">
        <v>25</v>
      </c>
      <c r="I609" s="3" t="s">
        <v>733</v>
      </c>
      <c r="J609" s="2" t="s">
        <v>7571</v>
      </c>
      <c r="K609" s="2" t="s">
        <v>5570</v>
      </c>
      <c r="L609" s="2">
        <v>3</v>
      </c>
      <c r="M609" s="2">
        <v>14.4</v>
      </c>
      <c r="N609" s="2">
        <v>1000</v>
      </c>
      <c r="O609" s="2">
        <v>1.26</v>
      </c>
      <c r="P609" s="2">
        <v>1.1100000000000001</v>
      </c>
      <c r="Q609" s="2">
        <v>52</v>
      </c>
      <c r="R609" s="2" t="s">
        <v>38</v>
      </c>
    </row>
    <row r="610" spans="1:18" ht="30">
      <c r="A610" s="2">
        <v>608</v>
      </c>
      <c r="B610" s="2" t="s">
        <v>7572</v>
      </c>
      <c r="C610" s="3" t="s">
        <v>7573</v>
      </c>
      <c r="D610" s="2" t="s">
        <v>5507</v>
      </c>
      <c r="E610" s="3" t="s">
        <v>5508</v>
      </c>
      <c r="F610" s="3" t="s">
        <v>7574</v>
      </c>
      <c r="G610" s="2">
        <v>1962</v>
      </c>
      <c r="H610" s="2" t="s">
        <v>25</v>
      </c>
      <c r="I610" s="3" t="s">
        <v>966</v>
      </c>
      <c r="J610" s="2" t="s">
        <v>7575</v>
      </c>
      <c r="K610" s="2" t="s">
        <v>5523</v>
      </c>
      <c r="L610" s="2">
        <v>3</v>
      </c>
      <c r="M610" s="2">
        <v>13.72</v>
      </c>
      <c r="N610" s="2">
        <v>765</v>
      </c>
      <c r="O610" s="2">
        <v>1.9990000000000001</v>
      </c>
      <c r="P610" s="2">
        <v>1.9750000000000001</v>
      </c>
      <c r="Q610" s="2">
        <v>181.35</v>
      </c>
      <c r="R610" s="2" t="s">
        <v>38</v>
      </c>
    </row>
    <row r="611" spans="1:18" ht="30">
      <c r="A611" s="2">
        <v>609</v>
      </c>
      <c r="B611" s="2" t="s">
        <v>7576</v>
      </c>
      <c r="C611" s="3" t="s">
        <v>7577</v>
      </c>
      <c r="D611" s="2" t="s">
        <v>5507</v>
      </c>
      <c r="E611" s="3" t="s">
        <v>5508</v>
      </c>
      <c r="F611" s="3" t="s">
        <v>7578</v>
      </c>
      <c r="G611" s="2">
        <v>2009</v>
      </c>
      <c r="H611" s="2" t="s">
        <v>25</v>
      </c>
      <c r="I611" s="3" t="s">
        <v>966</v>
      </c>
      <c r="J611" s="2" t="s">
        <v>226</v>
      </c>
      <c r="K611" s="2" t="s">
        <v>5878</v>
      </c>
      <c r="L611" s="2">
        <v>3</v>
      </c>
      <c r="M611" s="2">
        <v>10.9</v>
      </c>
      <c r="N611" s="2">
        <v>625</v>
      </c>
      <c r="O611" s="2">
        <v>1.337</v>
      </c>
      <c r="P611" s="2">
        <v>1.208</v>
      </c>
      <c r="Q611" s="2">
        <v>51.26</v>
      </c>
      <c r="R611" s="2" t="s">
        <v>38</v>
      </c>
    </row>
    <row r="612" spans="1:18" ht="30">
      <c r="A612" s="2">
        <v>610</v>
      </c>
      <c r="B612" s="2" t="s">
        <v>7579</v>
      </c>
      <c r="C612" s="3" t="s">
        <v>7580</v>
      </c>
      <c r="D612" s="2" t="s">
        <v>5507</v>
      </c>
      <c r="E612" s="3" t="s">
        <v>5508</v>
      </c>
      <c r="F612" s="3" t="s">
        <v>7581</v>
      </c>
      <c r="G612" s="2">
        <v>2021</v>
      </c>
      <c r="H612" s="2" t="s">
        <v>25</v>
      </c>
      <c r="I612" s="3" t="s">
        <v>966</v>
      </c>
      <c r="J612" s="2" t="s">
        <v>226</v>
      </c>
      <c r="K612" s="2" t="s">
        <v>5596</v>
      </c>
      <c r="L612" s="2">
        <v>3</v>
      </c>
      <c r="M612" s="2">
        <v>19.61</v>
      </c>
      <c r="N612" s="2">
        <v>215</v>
      </c>
      <c r="O612" s="2">
        <v>1.1499999999999999</v>
      </c>
      <c r="P612" s="2">
        <v>1.04</v>
      </c>
      <c r="Q612" s="2">
        <v>52.6</v>
      </c>
      <c r="R612" s="2" t="s">
        <v>38</v>
      </c>
    </row>
    <row r="613" spans="1:18" ht="45">
      <c r="A613" s="2">
        <v>611</v>
      </c>
      <c r="B613" s="2" t="s">
        <v>7582</v>
      </c>
      <c r="C613" s="3" t="s">
        <v>7583</v>
      </c>
      <c r="D613" s="2" t="s">
        <v>5507</v>
      </c>
      <c r="E613" s="3" t="s">
        <v>5508</v>
      </c>
      <c r="F613" s="3" t="s">
        <v>7584</v>
      </c>
      <c r="G613" s="2">
        <v>2009</v>
      </c>
      <c r="H613" s="2" t="s">
        <v>25</v>
      </c>
      <c r="I613" s="3" t="s">
        <v>733</v>
      </c>
      <c r="J613" s="2" t="s">
        <v>885</v>
      </c>
      <c r="K613" s="2" t="s">
        <v>5820</v>
      </c>
      <c r="L613" s="2">
        <v>2</v>
      </c>
      <c r="M613" s="2">
        <v>10.9</v>
      </c>
      <c r="N613" s="2">
        <v>1050</v>
      </c>
      <c r="O613" s="2">
        <v>0.44</v>
      </c>
      <c r="P613" s="2">
        <v>0.36599999999999999</v>
      </c>
      <c r="Q613" s="2">
        <v>74.459999999999994</v>
      </c>
      <c r="R613" s="2" t="s">
        <v>38</v>
      </c>
    </row>
    <row r="614" spans="1:18" ht="30">
      <c r="A614" s="2">
        <v>612</v>
      </c>
      <c r="B614" s="2" t="s">
        <v>7585</v>
      </c>
      <c r="C614" s="3" t="s">
        <v>7586</v>
      </c>
      <c r="D614" s="2" t="s">
        <v>5507</v>
      </c>
      <c r="E614" s="3" t="s">
        <v>5508</v>
      </c>
      <c r="F614" s="3" t="s">
        <v>7587</v>
      </c>
      <c r="G614" s="2">
        <v>2015</v>
      </c>
      <c r="H614" s="2" t="s">
        <v>25</v>
      </c>
      <c r="I614" s="3" t="s">
        <v>733</v>
      </c>
      <c r="J614" s="2" t="s">
        <v>226</v>
      </c>
      <c r="K614" s="2" t="s">
        <v>5532</v>
      </c>
      <c r="L614" s="2">
        <v>2</v>
      </c>
      <c r="M614" s="2">
        <v>13.5</v>
      </c>
      <c r="N614" s="2">
        <v>1140</v>
      </c>
      <c r="O614" s="2">
        <v>1.4570000000000001</v>
      </c>
      <c r="P614" s="2">
        <v>1.2569999999999999</v>
      </c>
      <c r="Q614" s="2">
        <v>96.59</v>
      </c>
      <c r="R614" s="2" t="s">
        <v>38</v>
      </c>
    </row>
    <row r="615" spans="1:18" ht="30">
      <c r="A615" s="2">
        <v>613</v>
      </c>
      <c r="B615" s="2" t="s">
        <v>7588</v>
      </c>
      <c r="C615" s="3" t="s">
        <v>7589</v>
      </c>
      <c r="D615" s="2" t="s">
        <v>5507</v>
      </c>
      <c r="E615" s="3" t="s">
        <v>5508</v>
      </c>
      <c r="F615" s="3" t="s">
        <v>7590</v>
      </c>
      <c r="G615" s="2">
        <v>2012</v>
      </c>
      <c r="H615" s="2" t="s">
        <v>25</v>
      </c>
      <c r="I615" s="3" t="s">
        <v>966</v>
      </c>
      <c r="J615" s="2" t="s">
        <v>885</v>
      </c>
      <c r="K615" s="2" t="s">
        <v>5878</v>
      </c>
      <c r="L615" s="2">
        <v>3</v>
      </c>
      <c r="M615" s="2">
        <v>13.2</v>
      </c>
      <c r="N615" s="2">
        <v>510</v>
      </c>
      <c r="O615" s="2">
        <v>2.99</v>
      </c>
      <c r="P615" s="2">
        <v>2.7690000000000001</v>
      </c>
      <c r="Q615" s="2">
        <v>101.95</v>
      </c>
      <c r="R615" s="2" t="s">
        <v>38</v>
      </c>
    </row>
    <row r="616" spans="1:18" ht="30">
      <c r="A616" s="2">
        <v>614</v>
      </c>
      <c r="B616" s="2" t="s">
        <v>7591</v>
      </c>
      <c r="C616" s="3" t="s">
        <v>7592</v>
      </c>
      <c r="D616" s="2" t="s">
        <v>5507</v>
      </c>
      <c r="E616" s="3" t="s">
        <v>5508</v>
      </c>
      <c r="F616" s="3" t="s">
        <v>7593</v>
      </c>
      <c r="G616" s="2">
        <v>2006</v>
      </c>
      <c r="H616" s="2" t="s">
        <v>25</v>
      </c>
      <c r="I616" s="3" t="s">
        <v>733</v>
      </c>
      <c r="J616" s="2" t="s">
        <v>1252</v>
      </c>
      <c r="K616" s="2" t="s">
        <v>5511</v>
      </c>
      <c r="L616" s="2">
        <v>2</v>
      </c>
      <c r="M616" s="2">
        <v>10.6</v>
      </c>
      <c r="N616" s="2">
        <v>750</v>
      </c>
      <c r="O616" s="2">
        <v>1.06</v>
      </c>
      <c r="P616" s="2">
        <v>0.92</v>
      </c>
      <c r="Q616" s="2">
        <v>73.790000000000006</v>
      </c>
      <c r="R616" s="2" t="s">
        <v>38</v>
      </c>
    </row>
    <row r="617" spans="1:18" ht="45">
      <c r="A617" s="2">
        <v>615</v>
      </c>
      <c r="B617" s="2" t="s">
        <v>7594</v>
      </c>
      <c r="C617" s="3" t="s">
        <v>7595</v>
      </c>
      <c r="D617" s="2" t="s">
        <v>5507</v>
      </c>
      <c r="E617" s="3" t="s">
        <v>5508</v>
      </c>
      <c r="F617" s="3" t="s">
        <v>7596</v>
      </c>
      <c r="G617" s="2">
        <v>2019</v>
      </c>
      <c r="H617" s="2" t="s">
        <v>25</v>
      </c>
      <c r="I617" s="3" t="s">
        <v>966</v>
      </c>
      <c r="J617" s="2" t="s">
        <v>885</v>
      </c>
      <c r="K617" s="2" t="s">
        <v>5527</v>
      </c>
      <c r="L617" s="2">
        <v>3</v>
      </c>
      <c r="M617" s="2">
        <v>28.4</v>
      </c>
      <c r="N617" s="2">
        <v>330</v>
      </c>
      <c r="O617" s="2">
        <v>0.97099999999999997</v>
      </c>
      <c r="P617" s="2">
        <v>0.89100000000000001</v>
      </c>
      <c r="Q617" s="2">
        <v>160.93</v>
      </c>
      <c r="R617" s="2" t="s">
        <v>38</v>
      </c>
    </row>
    <row r="618" spans="1:18" ht="30">
      <c r="A618" s="2">
        <v>616</v>
      </c>
      <c r="B618" s="2" t="s">
        <v>7597</v>
      </c>
      <c r="C618" s="3" t="s">
        <v>7598</v>
      </c>
      <c r="D618" s="2" t="s">
        <v>5507</v>
      </c>
      <c r="E618" s="3" t="s">
        <v>5508</v>
      </c>
      <c r="F618" s="3" t="s">
        <v>7599</v>
      </c>
      <c r="G618" s="2">
        <v>2013</v>
      </c>
      <c r="H618" s="2" t="s">
        <v>25</v>
      </c>
      <c r="I618" s="3" t="s">
        <v>733</v>
      </c>
      <c r="J618" s="2" t="s">
        <v>885</v>
      </c>
      <c r="K618" s="2" t="s">
        <v>5820</v>
      </c>
      <c r="L618" s="2">
        <v>2</v>
      </c>
      <c r="M618" s="2">
        <v>11.43</v>
      </c>
      <c r="N618" s="2">
        <v>810</v>
      </c>
      <c r="O618" s="2">
        <v>1.272</v>
      </c>
      <c r="P618" s="2">
        <v>1.1200000000000001</v>
      </c>
      <c r="Q618" s="2">
        <v>47</v>
      </c>
      <c r="R618" s="2" t="s">
        <v>38</v>
      </c>
    </row>
    <row r="619" spans="1:18" ht="30">
      <c r="A619" s="2">
        <v>617</v>
      </c>
      <c r="B619" s="2" t="s">
        <v>7600</v>
      </c>
      <c r="C619" s="3" t="s">
        <v>7601</v>
      </c>
      <c r="D619" s="2" t="s">
        <v>5507</v>
      </c>
      <c r="E619" s="3" t="s">
        <v>5508</v>
      </c>
      <c r="F619" s="3" t="s">
        <v>7602</v>
      </c>
      <c r="G619" s="2">
        <v>2012</v>
      </c>
      <c r="H619" s="2" t="s">
        <v>25</v>
      </c>
      <c r="I619" s="3" t="s">
        <v>966</v>
      </c>
      <c r="J619" s="2" t="s">
        <v>226</v>
      </c>
      <c r="K619" s="2" t="s">
        <v>5596</v>
      </c>
      <c r="L619" s="2">
        <v>3</v>
      </c>
      <c r="M619" s="2">
        <v>16.2</v>
      </c>
      <c r="N619" s="2">
        <v>300</v>
      </c>
      <c r="O619" s="2">
        <v>1.76</v>
      </c>
      <c r="P619" s="2">
        <v>1.42</v>
      </c>
      <c r="Q619" s="2">
        <v>127.45</v>
      </c>
      <c r="R619" s="2" t="s">
        <v>38</v>
      </c>
    </row>
    <row r="620" spans="1:18" ht="30">
      <c r="A620" s="2">
        <v>618</v>
      </c>
      <c r="B620" s="2" t="s">
        <v>7603</v>
      </c>
      <c r="C620" s="3" t="s">
        <v>7604</v>
      </c>
      <c r="D620" s="2" t="s">
        <v>5507</v>
      </c>
      <c r="E620" s="3" t="s">
        <v>5508</v>
      </c>
      <c r="F620" s="3" t="s">
        <v>7605</v>
      </c>
      <c r="G620" s="2">
        <v>1992</v>
      </c>
      <c r="H620" s="2" t="s">
        <v>25</v>
      </c>
      <c r="I620" s="3" t="s">
        <v>2049</v>
      </c>
      <c r="J620" s="2" t="s">
        <v>6908</v>
      </c>
      <c r="K620" s="2" t="s">
        <v>5624</v>
      </c>
      <c r="L620" s="2">
        <v>2</v>
      </c>
      <c r="M620" s="2">
        <v>16.3</v>
      </c>
      <c r="N620" s="2">
        <v>465</v>
      </c>
      <c r="O620" s="2">
        <v>0.78</v>
      </c>
      <c r="P620" s="2">
        <v>0.7</v>
      </c>
      <c r="Q620" s="2">
        <v>41.12</v>
      </c>
      <c r="R620" s="2" t="s">
        <v>38</v>
      </c>
    </row>
    <row r="621" spans="1:18" ht="30">
      <c r="A621" s="2">
        <v>619</v>
      </c>
      <c r="B621" s="2" t="s">
        <v>7606</v>
      </c>
      <c r="C621" s="3" t="s">
        <v>7607</v>
      </c>
      <c r="D621" s="2" t="s">
        <v>5507</v>
      </c>
      <c r="E621" s="3" t="s">
        <v>5508</v>
      </c>
      <c r="F621" s="3" t="s">
        <v>7608</v>
      </c>
      <c r="G621" s="2">
        <v>1994</v>
      </c>
      <c r="H621" s="2" t="s">
        <v>25</v>
      </c>
      <c r="I621" s="3" t="s">
        <v>733</v>
      </c>
      <c r="J621" s="2" t="s">
        <v>7571</v>
      </c>
      <c r="K621" s="2" t="s">
        <v>5570</v>
      </c>
      <c r="L621" s="2">
        <v>3</v>
      </c>
      <c r="M621" s="2">
        <v>14.35</v>
      </c>
      <c r="N621" s="2">
        <v>1396</v>
      </c>
      <c r="O621" s="2">
        <v>4.3099999999999996</v>
      </c>
      <c r="P621" s="2">
        <v>3.92</v>
      </c>
      <c r="Q621" s="2">
        <v>247.66</v>
      </c>
      <c r="R621" s="2" t="s">
        <v>38</v>
      </c>
    </row>
    <row r="622" spans="1:18" ht="45">
      <c r="A622" s="2">
        <v>620</v>
      </c>
      <c r="B622" s="2" t="s">
        <v>7609</v>
      </c>
      <c r="C622" s="3" t="s">
        <v>7610</v>
      </c>
      <c r="D622" s="2" t="s">
        <v>5507</v>
      </c>
      <c r="E622" s="3" t="s">
        <v>5508</v>
      </c>
      <c r="F622" s="3" t="s">
        <v>7611</v>
      </c>
      <c r="G622" s="2">
        <v>2019</v>
      </c>
      <c r="H622" s="2" t="s">
        <v>25</v>
      </c>
      <c r="I622" s="3" t="s">
        <v>733</v>
      </c>
      <c r="J622" s="2" t="s">
        <v>1252</v>
      </c>
      <c r="K622" s="2" t="s">
        <v>5556</v>
      </c>
      <c r="L622" s="2">
        <v>3</v>
      </c>
      <c r="M622" s="2">
        <v>15.65</v>
      </c>
      <c r="N622" s="2">
        <v>810</v>
      </c>
      <c r="O622" s="2">
        <v>4.16</v>
      </c>
      <c r="P622" s="2">
        <v>3.6280000000000001</v>
      </c>
      <c r="Q622" s="2">
        <v>247.94</v>
      </c>
      <c r="R622" s="2" t="s">
        <v>38</v>
      </c>
    </row>
    <row r="623" spans="1:18" ht="30">
      <c r="A623" s="2">
        <v>621</v>
      </c>
      <c r="B623" s="2" t="s">
        <v>7612</v>
      </c>
      <c r="C623" s="3" t="s">
        <v>7613</v>
      </c>
      <c r="D623" s="2" t="s">
        <v>5507</v>
      </c>
      <c r="E623" s="3" t="s">
        <v>5508</v>
      </c>
      <c r="F623" s="3" t="s">
        <v>7614</v>
      </c>
      <c r="G623" s="2">
        <v>1999</v>
      </c>
      <c r="H623" s="2" t="s">
        <v>25</v>
      </c>
      <c r="I623" s="3" t="s">
        <v>733</v>
      </c>
      <c r="J623" s="2" t="s">
        <v>885</v>
      </c>
      <c r="K623" s="2" t="s">
        <v>5772</v>
      </c>
      <c r="L623" s="2">
        <v>2</v>
      </c>
      <c r="M623" s="2">
        <v>18.23</v>
      </c>
      <c r="N623" s="2">
        <v>360</v>
      </c>
      <c r="O623" s="2">
        <v>2.3170000000000002</v>
      </c>
      <c r="P623" s="2">
        <v>2.1800000000000002</v>
      </c>
      <c r="Q623" s="2">
        <v>54.93</v>
      </c>
      <c r="R623" s="2" t="s">
        <v>38</v>
      </c>
    </row>
    <row r="624" spans="1:18" ht="30">
      <c r="A624" s="2">
        <v>622</v>
      </c>
      <c r="B624" s="2" t="s">
        <v>7615</v>
      </c>
      <c r="C624" s="3" t="s">
        <v>7616</v>
      </c>
      <c r="D624" s="2" t="s">
        <v>5507</v>
      </c>
      <c r="E624" s="3" t="s">
        <v>5508</v>
      </c>
      <c r="F624" s="3" t="s">
        <v>7617</v>
      </c>
      <c r="G624" s="2">
        <v>2013</v>
      </c>
      <c r="H624" s="2" t="s">
        <v>25</v>
      </c>
      <c r="I624" s="3" t="s">
        <v>966</v>
      </c>
      <c r="J624" s="2" t="s">
        <v>5713</v>
      </c>
      <c r="K624" s="2" t="s">
        <v>5714</v>
      </c>
      <c r="L624" s="2">
        <v>3</v>
      </c>
      <c r="M624" s="2">
        <v>22.58</v>
      </c>
      <c r="N624" s="2">
        <v>870</v>
      </c>
      <c r="O624" s="2">
        <v>2.4300000000000002</v>
      </c>
      <c r="P624" s="2">
        <v>1.97</v>
      </c>
      <c r="Q624" s="2">
        <v>166.46539999999999</v>
      </c>
      <c r="R624" s="2" t="s">
        <v>38</v>
      </c>
    </row>
    <row r="625" spans="1:18" ht="30">
      <c r="A625" s="2">
        <v>623</v>
      </c>
      <c r="B625" s="2" t="s">
        <v>7618</v>
      </c>
      <c r="C625" s="3" t="s">
        <v>7619</v>
      </c>
      <c r="D625" s="2" t="s">
        <v>5507</v>
      </c>
      <c r="E625" s="3" t="s">
        <v>5508</v>
      </c>
      <c r="F625" s="3" t="s">
        <v>7620</v>
      </c>
      <c r="G625" s="2">
        <v>1989</v>
      </c>
      <c r="H625" s="2" t="s">
        <v>120</v>
      </c>
      <c r="I625" s="3" t="s">
        <v>966</v>
      </c>
      <c r="J625" s="2" t="s">
        <v>4968</v>
      </c>
      <c r="K625" s="2" t="s">
        <v>5820</v>
      </c>
      <c r="L625" s="2">
        <v>3</v>
      </c>
      <c r="M625" s="2">
        <v>16</v>
      </c>
      <c r="N625" s="2">
        <v>1195</v>
      </c>
      <c r="O625" s="2">
        <v>13.56</v>
      </c>
      <c r="P625" s="2">
        <v>9.17</v>
      </c>
      <c r="Q625" s="2">
        <v>9230.94</v>
      </c>
      <c r="R625" s="2" t="s">
        <v>38</v>
      </c>
    </row>
    <row r="626" spans="1:18" ht="30">
      <c r="A626" s="2">
        <v>624</v>
      </c>
      <c r="B626" s="2" t="s">
        <v>7621</v>
      </c>
      <c r="C626" s="3" t="s">
        <v>7622</v>
      </c>
      <c r="D626" s="2" t="s">
        <v>5507</v>
      </c>
      <c r="E626" s="3" t="s">
        <v>5508</v>
      </c>
      <c r="F626" s="3" t="s">
        <v>7623</v>
      </c>
      <c r="G626" s="2">
        <v>1981</v>
      </c>
      <c r="H626" s="2" t="s">
        <v>25</v>
      </c>
      <c r="I626" s="3" t="s">
        <v>2049</v>
      </c>
      <c r="J626" s="2" t="s">
        <v>885</v>
      </c>
      <c r="K626" s="2" t="s">
        <v>5624</v>
      </c>
      <c r="L626" s="2">
        <v>2</v>
      </c>
      <c r="M626" s="2">
        <v>15.85</v>
      </c>
      <c r="N626" s="2">
        <v>264</v>
      </c>
      <c r="O626" s="2">
        <v>1.31</v>
      </c>
      <c r="P626" s="2">
        <v>1.19</v>
      </c>
      <c r="Q626" s="2">
        <v>81.08</v>
      </c>
      <c r="R626" s="2" t="s">
        <v>38</v>
      </c>
    </row>
    <row r="627" spans="1:18" ht="30">
      <c r="A627" s="2">
        <v>625</v>
      </c>
      <c r="B627" s="2" t="s">
        <v>7624</v>
      </c>
      <c r="C627" s="3" t="s">
        <v>7625</v>
      </c>
      <c r="D627" s="2" t="s">
        <v>5507</v>
      </c>
      <c r="E627" s="3" t="s">
        <v>5508</v>
      </c>
      <c r="F627" s="3" t="s">
        <v>7626</v>
      </c>
      <c r="G627" s="2">
        <v>1992</v>
      </c>
      <c r="H627" s="2" t="s">
        <v>25</v>
      </c>
      <c r="I627" s="3" t="s">
        <v>733</v>
      </c>
      <c r="J627" s="2" t="s">
        <v>7627</v>
      </c>
      <c r="K627" s="2" t="s">
        <v>5974</v>
      </c>
      <c r="L627" s="2">
        <v>3</v>
      </c>
      <c r="M627" s="2">
        <v>16.760000000000002</v>
      </c>
      <c r="N627" s="2">
        <v>480</v>
      </c>
      <c r="O627" s="2">
        <v>0.80400000000000005</v>
      </c>
      <c r="P627" s="2">
        <v>0.73</v>
      </c>
      <c r="Q627" s="2">
        <v>29.36</v>
      </c>
      <c r="R627" s="2" t="s">
        <v>38</v>
      </c>
    </row>
    <row r="628" spans="1:18" ht="30">
      <c r="A628" s="2">
        <v>626</v>
      </c>
      <c r="B628" s="2" t="s">
        <v>7628</v>
      </c>
      <c r="C628" s="3" t="s">
        <v>7629</v>
      </c>
      <c r="D628" s="2" t="s">
        <v>5507</v>
      </c>
      <c r="E628" s="3" t="s">
        <v>5508</v>
      </c>
      <c r="F628" s="3" t="s">
        <v>7630</v>
      </c>
      <c r="G628" s="2">
        <v>1984</v>
      </c>
      <c r="H628" s="2" t="s">
        <v>25</v>
      </c>
      <c r="I628" s="3" t="s">
        <v>2235</v>
      </c>
      <c r="J628" s="2" t="s">
        <v>7631</v>
      </c>
      <c r="K628" s="2" t="s">
        <v>5527</v>
      </c>
      <c r="L628" s="2">
        <v>3</v>
      </c>
      <c r="M628" s="2">
        <v>21.33</v>
      </c>
      <c r="N628" s="2">
        <v>327</v>
      </c>
      <c r="O628" s="2">
        <v>11.19</v>
      </c>
      <c r="P628" s="2">
        <v>9.35</v>
      </c>
      <c r="Q628" s="2">
        <v>259</v>
      </c>
      <c r="R628" s="2" t="s">
        <v>38</v>
      </c>
    </row>
    <row r="629" spans="1:18" ht="30">
      <c r="A629" s="2">
        <v>627</v>
      </c>
      <c r="B629" s="2" t="s">
        <v>7632</v>
      </c>
      <c r="C629" s="3" t="s">
        <v>7633</v>
      </c>
      <c r="D629" s="2" t="s">
        <v>5507</v>
      </c>
      <c r="E629" s="3" t="s">
        <v>5508</v>
      </c>
      <c r="F629" s="3" t="s">
        <v>7634</v>
      </c>
      <c r="G629" s="2">
        <v>2007</v>
      </c>
      <c r="H629" s="2" t="s">
        <v>25</v>
      </c>
      <c r="I629" s="3" t="s">
        <v>966</v>
      </c>
      <c r="J629" s="2" t="s">
        <v>7635</v>
      </c>
      <c r="K629" s="2" t="s">
        <v>5596</v>
      </c>
      <c r="L629" s="2">
        <v>3</v>
      </c>
      <c r="M629" s="2">
        <v>38.6</v>
      </c>
      <c r="N629" s="2">
        <v>462.6</v>
      </c>
      <c r="O629" s="2">
        <v>77.8</v>
      </c>
      <c r="P629" s="2">
        <v>70.040000000000006</v>
      </c>
      <c r="Q629" s="2">
        <v>9848</v>
      </c>
      <c r="R629" s="2" t="s">
        <v>38</v>
      </c>
    </row>
    <row r="630" spans="1:18" ht="30">
      <c r="A630" s="2">
        <v>628</v>
      </c>
      <c r="B630" s="2" t="s">
        <v>7636</v>
      </c>
      <c r="C630" s="3" t="s">
        <v>7637</v>
      </c>
      <c r="D630" s="2" t="s">
        <v>5507</v>
      </c>
      <c r="E630" s="3" t="s">
        <v>5508</v>
      </c>
      <c r="F630" s="3" t="s">
        <v>7638</v>
      </c>
      <c r="G630" s="2">
        <v>1981</v>
      </c>
      <c r="H630" s="2" t="s">
        <v>25</v>
      </c>
      <c r="I630" s="3" t="s">
        <v>966</v>
      </c>
      <c r="J630" s="2" t="s">
        <v>885</v>
      </c>
      <c r="K630" s="2" t="s">
        <v>5878</v>
      </c>
      <c r="L630" s="2">
        <v>3</v>
      </c>
      <c r="M630" s="2">
        <v>11.96</v>
      </c>
      <c r="N630" s="2">
        <v>613</v>
      </c>
      <c r="O630" s="2">
        <v>1.3431</v>
      </c>
      <c r="P630" s="2">
        <v>1.2070000000000001</v>
      </c>
      <c r="Q630" s="2">
        <v>57.35</v>
      </c>
      <c r="R630" s="2" t="s">
        <v>38</v>
      </c>
    </row>
    <row r="631" spans="1:18" ht="30">
      <c r="A631" s="2">
        <v>629</v>
      </c>
      <c r="B631" s="2" t="s">
        <v>7639</v>
      </c>
      <c r="C631" s="3" t="s">
        <v>7640</v>
      </c>
      <c r="D631" s="2" t="s">
        <v>5507</v>
      </c>
      <c r="E631" s="3" t="s">
        <v>5508</v>
      </c>
      <c r="F631" s="3" t="s">
        <v>7641</v>
      </c>
      <c r="G631" s="2">
        <v>1978</v>
      </c>
      <c r="H631" s="2" t="s">
        <v>25</v>
      </c>
      <c r="I631" s="3" t="s">
        <v>733</v>
      </c>
      <c r="J631" s="2" t="s">
        <v>7642</v>
      </c>
      <c r="K631" s="2" t="s">
        <v>5805</v>
      </c>
      <c r="L631" s="2">
        <v>2</v>
      </c>
      <c r="M631" s="2">
        <v>30.28</v>
      </c>
      <c r="N631" s="2">
        <v>1234.7</v>
      </c>
      <c r="O631" s="2">
        <v>8.5299999999999994</v>
      </c>
      <c r="P631" s="2">
        <v>7.99</v>
      </c>
      <c r="Q631" s="2">
        <v>195.78</v>
      </c>
      <c r="R631" s="2" t="s">
        <v>38</v>
      </c>
    </row>
    <row r="632" spans="1:18" ht="45">
      <c r="A632" s="2">
        <v>630</v>
      </c>
      <c r="B632" s="2" t="s">
        <v>7643</v>
      </c>
      <c r="C632" s="3" t="s">
        <v>7644</v>
      </c>
      <c r="D632" s="2" t="s">
        <v>5507</v>
      </c>
      <c r="E632" s="3" t="s">
        <v>7645</v>
      </c>
      <c r="F632" s="3" t="s">
        <v>7646</v>
      </c>
      <c r="G632" s="2">
        <v>1992</v>
      </c>
      <c r="H632" s="2" t="s">
        <v>79</v>
      </c>
      <c r="I632" s="3" t="s">
        <v>733</v>
      </c>
      <c r="J632" s="2" t="s">
        <v>7647</v>
      </c>
      <c r="K632" s="2" t="s">
        <v>3644</v>
      </c>
      <c r="L632" s="2">
        <v>3</v>
      </c>
      <c r="M632" s="2">
        <v>50</v>
      </c>
      <c r="N632" s="2">
        <v>690</v>
      </c>
      <c r="O632" s="2">
        <v>171</v>
      </c>
      <c r="P632" s="2">
        <v>90</v>
      </c>
      <c r="Q632" s="2">
        <v>59258</v>
      </c>
      <c r="R632" s="2" t="s">
        <v>44</v>
      </c>
    </row>
    <row r="633" spans="1:18" ht="30">
      <c r="A633" s="2">
        <v>631</v>
      </c>
      <c r="B633" s="2" t="s">
        <v>7648</v>
      </c>
      <c r="C633" s="3" t="s">
        <v>7649</v>
      </c>
      <c r="D633" s="2" t="s">
        <v>5507</v>
      </c>
      <c r="E633" s="3" t="s">
        <v>5508</v>
      </c>
      <c r="F633" s="3" t="s">
        <v>7650</v>
      </c>
      <c r="G633" s="2">
        <v>1990</v>
      </c>
      <c r="H633" s="2" t="s">
        <v>25</v>
      </c>
      <c r="I633" s="3" t="s">
        <v>733</v>
      </c>
      <c r="J633" s="2" t="s">
        <v>561</v>
      </c>
      <c r="K633" s="2" t="s">
        <v>5805</v>
      </c>
      <c r="L633" s="2">
        <v>3</v>
      </c>
      <c r="M633" s="2">
        <v>16.23</v>
      </c>
      <c r="N633" s="2">
        <v>387</v>
      </c>
      <c r="O633" s="2">
        <v>0.7</v>
      </c>
      <c r="P633" s="2">
        <v>0.68</v>
      </c>
      <c r="Q633" s="2">
        <v>24.84</v>
      </c>
      <c r="R633" s="2" t="s">
        <v>38</v>
      </c>
    </row>
    <row r="634" spans="1:18" ht="30">
      <c r="A634" s="2">
        <v>632</v>
      </c>
      <c r="B634" s="2" t="s">
        <v>7651</v>
      </c>
      <c r="C634" s="3" t="s">
        <v>7652</v>
      </c>
      <c r="D634" s="2" t="s">
        <v>5507</v>
      </c>
      <c r="E634" s="3" t="s">
        <v>5508</v>
      </c>
      <c r="F634" s="3" t="s">
        <v>7653</v>
      </c>
      <c r="G634" s="2">
        <v>2015</v>
      </c>
      <c r="H634" s="2" t="s">
        <v>25</v>
      </c>
      <c r="I634" s="3" t="s">
        <v>2235</v>
      </c>
      <c r="J634" s="2" t="s">
        <v>885</v>
      </c>
      <c r="K634" s="2" t="s">
        <v>5772</v>
      </c>
      <c r="L634" s="2">
        <v>2</v>
      </c>
      <c r="M634" s="2">
        <v>17.010000000000002</v>
      </c>
      <c r="N634" s="2">
        <v>540</v>
      </c>
      <c r="O634" s="2">
        <v>1</v>
      </c>
      <c r="P634" s="2">
        <v>0.90700000000000003</v>
      </c>
      <c r="Q634" s="2">
        <v>61.32</v>
      </c>
      <c r="R634" s="2" t="s">
        <v>38</v>
      </c>
    </row>
    <row r="635" spans="1:18" ht="30">
      <c r="A635" s="2">
        <v>633</v>
      </c>
      <c r="B635" s="2" t="s">
        <v>7654</v>
      </c>
      <c r="C635" s="3" t="s">
        <v>7655</v>
      </c>
      <c r="D635" s="2" t="s">
        <v>5507</v>
      </c>
      <c r="E635" s="3" t="s">
        <v>5508</v>
      </c>
      <c r="F635" s="3" t="s">
        <v>7656</v>
      </c>
      <c r="G635" s="2">
        <v>2009</v>
      </c>
      <c r="H635" s="2" t="s">
        <v>25</v>
      </c>
      <c r="I635" s="3" t="s">
        <v>733</v>
      </c>
      <c r="J635" s="2" t="s">
        <v>7657</v>
      </c>
      <c r="K635" s="2" t="s">
        <v>5532</v>
      </c>
      <c r="L635" s="2">
        <v>2</v>
      </c>
      <c r="M635" s="2">
        <v>18.23</v>
      </c>
      <c r="N635" s="2">
        <v>570</v>
      </c>
      <c r="O635" s="2">
        <v>1.5</v>
      </c>
      <c r="P635" s="2">
        <v>1.3</v>
      </c>
      <c r="Q635" s="2">
        <v>94</v>
      </c>
      <c r="R635" s="2" t="s">
        <v>38</v>
      </c>
    </row>
    <row r="636" spans="1:18" ht="30">
      <c r="A636" s="2">
        <v>634</v>
      </c>
      <c r="B636" s="2" t="s">
        <v>7658</v>
      </c>
      <c r="C636" s="3" t="s">
        <v>7659</v>
      </c>
      <c r="D636" s="2" t="s">
        <v>5507</v>
      </c>
      <c r="E636" s="3" t="s">
        <v>5508</v>
      </c>
      <c r="F636" s="3" t="s">
        <v>7660</v>
      </c>
      <c r="G636" s="2">
        <v>2015</v>
      </c>
      <c r="H636" s="2" t="s">
        <v>25</v>
      </c>
      <c r="I636" s="3" t="s">
        <v>733</v>
      </c>
      <c r="J636" s="2" t="s">
        <v>885</v>
      </c>
      <c r="K636" s="2" t="s">
        <v>5752</v>
      </c>
      <c r="L636" s="2">
        <v>2</v>
      </c>
      <c r="M636" s="2">
        <v>11.05</v>
      </c>
      <c r="N636" s="2">
        <v>750</v>
      </c>
      <c r="O636" s="2">
        <v>2.1850000000000001</v>
      </c>
      <c r="P636" s="2">
        <v>2.0649999999999999</v>
      </c>
      <c r="Q636" s="2">
        <v>41.42</v>
      </c>
      <c r="R636" s="2" t="s">
        <v>38</v>
      </c>
    </row>
    <row r="637" spans="1:18" ht="30">
      <c r="A637" s="2">
        <v>635</v>
      </c>
      <c r="B637" s="2" t="s">
        <v>7661</v>
      </c>
      <c r="C637" s="3" t="s">
        <v>7662</v>
      </c>
      <c r="D637" s="2" t="s">
        <v>5507</v>
      </c>
      <c r="E637" s="3" t="s">
        <v>5508</v>
      </c>
      <c r="F637" s="3" t="s">
        <v>7663</v>
      </c>
      <c r="G637" s="2">
        <v>2012</v>
      </c>
      <c r="H637" s="2" t="s">
        <v>25</v>
      </c>
      <c r="I637" s="3" t="s">
        <v>733</v>
      </c>
      <c r="J637" s="2" t="s">
        <v>226</v>
      </c>
      <c r="K637" s="2" t="s">
        <v>5647</v>
      </c>
      <c r="L637" s="2">
        <v>2</v>
      </c>
      <c r="M637" s="2">
        <v>13.66</v>
      </c>
      <c r="N637" s="2">
        <v>600</v>
      </c>
      <c r="O637" s="2">
        <v>1.325</v>
      </c>
      <c r="P637" s="2">
        <v>1.145</v>
      </c>
      <c r="Q637" s="2">
        <v>131.44</v>
      </c>
      <c r="R637" s="2" t="s">
        <v>38</v>
      </c>
    </row>
    <row r="638" spans="1:18" ht="30">
      <c r="A638" s="2">
        <v>636</v>
      </c>
      <c r="B638" s="2" t="s">
        <v>7664</v>
      </c>
      <c r="C638" s="3" t="s">
        <v>7665</v>
      </c>
      <c r="D638" s="2" t="s">
        <v>5507</v>
      </c>
      <c r="E638" s="3" t="s">
        <v>5508</v>
      </c>
      <c r="F638" s="3" t="s">
        <v>7666</v>
      </c>
      <c r="G638" s="2">
        <v>2003</v>
      </c>
      <c r="H638" s="2" t="s">
        <v>25</v>
      </c>
      <c r="I638" s="3" t="s">
        <v>733</v>
      </c>
      <c r="J638" s="2" t="s">
        <v>226</v>
      </c>
      <c r="K638" s="2" t="s">
        <v>5688</v>
      </c>
      <c r="L638" s="2">
        <v>2</v>
      </c>
      <c r="M638" s="2">
        <v>11.95</v>
      </c>
      <c r="N638" s="2">
        <v>926.6</v>
      </c>
      <c r="O638" s="2">
        <v>2.72</v>
      </c>
      <c r="P638" s="2">
        <v>2.57</v>
      </c>
      <c r="Q638" s="2">
        <v>41.674999999999997</v>
      </c>
      <c r="R638" s="2" t="s">
        <v>38</v>
      </c>
    </row>
    <row r="639" spans="1:18" ht="45">
      <c r="A639" s="2">
        <v>637</v>
      </c>
      <c r="B639" s="2" t="s">
        <v>7667</v>
      </c>
      <c r="C639" s="3" t="s">
        <v>7668</v>
      </c>
      <c r="D639" s="2" t="s">
        <v>5507</v>
      </c>
      <c r="E639" s="3" t="s">
        <v>5508</v>
      </c>
      <c r="F639" s="3" t="s">
        <v>7669</v>
      </c>
      <c r="G639" s="2">
        <v>2010</v>
      </c>
      <c r="H639" s="2" t="s">
        <v>25</v>
      </c>
      <c r="I639" s="3" t="s">
        <v>733</v>
      </c>
      <c r="J639" s="2" t="s">
        <v>885</v>
      </c>
      <c r="K639" s="2" t="s">
        <v>6378</v>
      </c>
      <c r="L639" s="2">
        <v>2</v>
      </c>
      <c r="M639" s="2">
        <v>11.41</v>
      </c>
      <c r="N639" s="2">
        <v>780</v>
      </c>
      <c r="O639" s="2">
        <v>1.58</v>
      </c>
      <c r="P639" s="2">
        <v>1.33</v>
      </c>
      <c r="Q639" s="2">
        <v>58.49</v>
      </c>
      <c r="R639" s="2" t="s">
        <v>38</v>
      </c>
    </row>
    <row r="640" spans="1:18" ht="60">
      <c r="A640" s="2">
        <v>638</v>
      </c>
      <c r="B640" s="2" t="s">
        <v>7670</v>
      </c>
      <c r="C640" s="3" t="s">
        <v>7671</v>
      </c>
      <c r="D640" s="2" t="s">
        <v>5507</v>
      </c>
      <c r="E640" s="3" t="s">
        <v>5508</v>
      </c>
      <c r="F640" s="3" t="s">
        <v>7672</v>
      </c>
      <c r="G640" s="2">
        <v>2003</v>
      </c>
      <c r="H640" s="2" t="s">
        <v>25</v>
      </c>
      <c r="I640" s="3" t="s">
        <v>733</v>
      </c>
      <c r="J640" s="2" t="s">
        <v>885</v>
      </c>
      <c r="K640" s="2" t="s">
        <v>5511</v>
      </c>
      <c r="L640" s="2">
        <v>2</v>
      </c>
      <c r="M640" s="2">
        <v>12.01</v>
      </c>
      <c r="N640" s="2">
        <v>815</v>
      </c>
      <c r="O640" s="2">
        <v>1.58</v>
      </c>
      <c r="P640" s="2">
        <v>1.34</v>
      </c>
      <c r="Q640" s="2">
        <v>105.18</v>
      </c>
      <c r="R640" s="2" t="s">
        <v>38</v>
      </c>
    </row>
    <row r="641" spans="1:18" ht="45">
      <c r="A641" s="2">
        <v>639</v>
      </c>
      <c r="B641" s="2" t="s">
        <v>7673</v>
      </c>
      <c r="C641" s="3" t="s">
        <v>7674</v>
      </c>
      <c r="D641" s="2" t="s">
        <v>5507</v>
      </c>
      <c r="E641" s="3" t="s">
        <v>5508</v>
      </c>
      <c r="F641" s="3" t="s">
        <v>7675</v>
      </c>
      <c r="G641" s="2">
        <v>2011</v>
      </c>
      <c r="H641" s="2" t="s">
        <v>25</v>
      </c>
      <c r="I641" s="3" t="s">
        <v>733</v>
      </c>
      <c r="J641" s="2" t="s">
        <v>226</v>
      </c>
      <c r="K641" s="2" t="s">
        <v>5532</v>
      </c>
      <c r="L641" s="2">
        <v>2</v>
      </c>
      <c r="M641" s="2">
        <v>16.079999999999998</v>
      </c>
      <c r="N641" s="2">
        <v>374</v>
      </c>
      <c r="O641" s="2">
        <v>0.95</v>
      </c>
      <c r="P641" s="2">
        <v>0.86</v>
      </c>
      <c r="Q641" s="2">
        <v>354</v>
      </c>
      <c r="R641" s="2" t="s">
        <v>38</v>
      </c>
    </row>
    <row r="642" spans="1:18" ht="30">
      <c r="A642" s="2">
        <v>640</v>
      </c>
      <c r="B642" s="2" t="s">
        <v>7676</v>
      </c>
      <c r="C642" s="3" t="s">
        <v>7677</v>
      </c>
      <c r="D642" s="2" t="s">
        <v>5507</v>
      </c>
      <c r="E642" s="3" t="s">
        <v>5508</v>
      </c>
      <c r="F642" s="3" t="s">
        <v>7678</v>
      </c>
      <c r="G642" s="2">
        <v>2010</v>
      </c>
      <c r="H642" s="2" t="s">
        <v>25</v>
      </c>
      <c r="I642" s="3" t="s">
        <v>966</v>
      </c>
      <c r="J642" s="2" t="s">
        <v>885</v>
      </c>
      <c r="K642" s="2" t="s">
        <v>5527</v>
      </c>
      <c r="L642" s="2">
        <v>3</v>
      </c>
      <c r="M642" s="2">
        <v>20.079999999999998</v>
      </c>
      <c r="N642" s="2">
        <v>255</v>
      </c>
      <c r="O642" s="2">
        <v>2.21</v>
      </c>
      <c r="P642" s="2">
        <v>1.88</v>
      </c>
      <c r="Q642" s="2">
        <v>145.69</v>
      </c>
      <c r="R642" s="2" t="s">
        <v>38</v>
      </c>
    </row>
    <row r="643" spans="1:18" ht="30">
      <c r="A643" s="2">
        <v>641</v>
      </c>
      <c r="B643" s="2" t="s">
        <v>7679</v>
      </c>
      <c r="C643" s="3" t="s">
        <v>7680</v>
      </c>
      <c r="D643" s="2" t="s">
        <v>5507</v>
      </c>
      <c r="E643" s="3" t="s">
        <v>5508</v>
      </c>
      <c r="F643" s="3" t="s">
        <v>7681</v>
      </c>
      <c r="G643" s="2">
        <v>2014</v>
      </c>
      <c r="H643" s="2" t="s">
        <v>25</v>
      </c>
      <c r="I643" s="3" t="s">
        <v>733</v>
      </c>
      <c r="J643" s="2" t="s">
        <v>5673</v>
      </c>
      <c r="K643" s="2" t="s">
        <v>5584</v>
      </c>
      <c r="L643" s="2">
        <v>2</v>
      </c>
      <c r="M643" s="2">
        <v>13.75</v>
      </c>
      <c r="N643" s="2">
        <v>495</v>
      </c>
      <c r="O643" s="2">
        <v>1.5</v>
      </c>
      <c r="P643" s="2">
        <v>1.37</v>
      </c>
      <c r="Q643" s="2">
        <v>101.72</v>
      </c>
      <c r="R643" s="2" t="s">
        <v>38</v>
      </c>
    </row>
    <row r="644" spans="1:18" ht="30">
      <c r="A644" s="2">
        <v>642</v>
      </c>
      <c r="B644" s="2" t="s">
        <v>7682</v>
      </c>
      <c r="C644" s="3" t="s">
        <v>7683</v>
      </c>
      <c r="D644" s="2" t="s">
        <v>5507</v>
      </c>
      <c r="E644" s="3" t="s">
        <v>5508</v>
      </c>
      <c r="F644" s="3" t="s">
        <v>7684</v>
      </c>
      <c r="G644" s="2">
        <v>1998</v>
      </c>
      <c r="H644" s="2" t="s">
        <v>25</v>
      </c>
      <c r="I644" s="3" t="s">
        <v>95</v>
      </c>
      <c r="J644" s="2" t="s">
        <v>6337</v>
      </c>
      <c r="K644" s="2" t="s">
        <v>5640</v>
      </c>
      <c r="L644" s="2">
        <v>2</v>
      </c>
      <c r="M644" s="2">
        <v>18.13</v>
      </c>
      <c r="N644" s="2">
        <v>520</v>
      </c>
      <c r="O644" s="2">
        <v>2.65</v>
      </c>
      <c r="P644" s="2">
        <v>2.4500000000000002</v>
      </c>
      <c r="Q644" s="2">
        <v>91.95</v>
      </c>
      <c r="R644" s="2" t="s">
        <v>38</v>
      </c>
    </row>
    <row r="645" spans="1:18" ht="30">
      <c r="A645" s="2">
        <v>643</v>
      </c>
      <c r="B645" s="2" t="s">
        <v>7685</v>
      </c>
      <c r="C645" s="3" t="s">
        <v>7686</v>
      </c>
      <c r="D645" s="2" t="s">
        <v>5507</v>
      </c>
      <c r="E645" s="3" t="s">
        <v>5508</v>
      </c>
      <c r="F645" s="3" t="s">
        <v>7687</v>
      </c>
      <c r="G645" s="2">
        <v>2013</v>
      </c>
      <c r="H645" s="2" t="s">
        <v>25</v>
      </c>
      <c r="I645" s="3" t="s">
        <v>733</v>
      </c>
      <c r="J645" s="2" t="s">
        <v>885</v>
      </c>
      <c r="K645" s="2" t="s">
        <v>5772</v>
      </c>
      <c r="L645" s="2">
        <v>2</v>
      </c>
      <c r="M645" s="2">
        <v>13.8</v>
      </c>
      <c r="N645" s="2">
        <v>930</v>
      </c>
      <c r="O645" s="2">
        <v>2.54</v>
      </c>
      <c r="P645" s="2">
        <v>2.37</v>
      </c>
      <c r="Q645" s="2">
        <v>24.5</v>
      </c>
      <c r="R645" s="2" t="s">
        <v>38</v>
      </c>
    </row>
    <row r="646" spans="1:18" ht="30">
      <c r="A646" s="2">
        <v>644</v>
      </c>
      <c r="B646" s="2" t="s">
        <v>7688</v>
      </c>
      <c r="C646" s="3" t="s">
        <v>1344</v>
      </c>
      <c r="D646" s="2" t="s">
        <v>5507</v>
      </c>
      <c r="E646" s="3" t="s">
        <v>5508</v>
      </c>
      <c r="F646" s="3" t="s">
        <v>7689</v>
      </c>
      <c r="G646" s="2">
        <v>2019</v>
      </c>
      <c r="H646" s="2" t="s">
        <v>25</v>
      </c>
      <c r="I646" s="3" t="s">
        <v>733</v>
      </c>
      <c r="J646" s="2" t="s">
        <v>885</v>
      </c>
      <c r="K646" s="2" t="s">
        <v>5825</v>
      </c>
      <c r="L646" s="2">
        <v>2</v>
      </c>
      <c r="M646" s="2">
        <v>13.45</v>
      </c>
      <c r="N646" s="2">
        <v>2190</v>
      </c>
      <c r="O646" s="2">
        <v>3.2709999999999999</v>
      </c>
      <c r="P646" s="2">
        <v>3.2120000000000002</v>
      </c>
      <c r="Q646" s="2">
        <v>167.09</v>
      </c>
      <c r="R646" s="2" t="s">
        <v>38</v>
      </c>
    </row>
    <row r="647" spans="1:18" ht="30">
      <c r="A647" s="2">
        <v>645</v>
      </c>
      <c r="B647" s="2" t="s">
        <v>7690</v>
      </c>
      <c r="C647" s="3" t="s">
        <v>7691</v>
      </c>
      <c r="D647" s="2" t="s">
        <v>5507</v>
      </c>
      <c r="E647" s="3" t="s">
        <v>5508</v>
      </c>
      <c r="F647" s="3" t="s">
        <v>7692</v>
      </c>
      <c r="G647" s="2">
        <v>1979</v>
      </c>
      <c r="H647" s="2" t="s">
        <v>25</v>
      </c>
      <c r="I647" s="3" t="s">
        <v>95</v>
      </c>
      <c r="J647" s="2" t="s">
        <v>7693</v>
      </c>
      <c r="K647" s="2" t="s">
        <v>5813</v>
      </c>
      <c r="L647" s="2">
        <v>2</v>
      </c>
      <c r="M647" s="2">
        <v>16.25</v>
      </c>
      <c r="N647" s="2">
        <v>770</v>
      </c>
      <c r="O647" s="2">
        <v>1.29</v>
      </c>
      <c r="P647" s="2">
        <v>1.17</v>
      </c>
      <c r="Q647" s="2">
        <v>56</v>
      </c>
      <c r="R647" s="2" t="s">
        <v>38</v>
      </c>
    </row>
    <row r="648" spans="1:18" ht="30">
      <c r="A648" s="2">
        <v>646</v>
      </c>
      <c r="B648" s="2" t="s">
        <v>7694</v>
      </c>
      <c r="C648" s="3" t="s">
        <v>7695</v>
      </c>
      <c r="D648" s="2" t="s">
        <v>5507</v>
      </c>
      <c r="E648" s="3" t="s">
        <v>5508</v>
      </c>
      <c r="F648" s="3" t="s">
        <v>7696</v>
      </c>
      <c r="G648" s="2">
        <v>1979</v>
      </c>
      <c r="H648" s="2" t="s">
        <v>25</v>
      </c>
      <c r="I648" s="3" t="s">
        <v>733</v>
      </c>
      <c r="J648" s="2" t="s">
        <v>7697</v>
      </c>
      <c r="K648" s="2" t="s">
        <v>5544</v>
      </c>
      <c r="L648" s="2">
        <v>3</v>
      </c>
      <c r="M648" s="2">
        <v>27.43</v>
      </c>
      <c r="N648" s="2">
        <v>231.5</v>
      </c>
      <c r="O648" s="2">
        <v>28.02</v>
      </c>
      <c r="P648" s="2">
        <v>25.42</v>
      </c>
      <c r="Q648" s="2">
        <v>485</v>
      </c>
      <c r="R648" s="2" t="s">
        <v>38</v>
      </c>
    </row>
    <row r="649" spans="1:18" ht="30">
      <c r="A649" s="2">
        <v>647</v>
      </c>
      <c r="B649" s="2" t="s">
        <v>7698</v>
      </c>
      <c r="C649" s="3" t="s">
        <v>7699</v>
      </c>
      <c r="D649" s="2" t="s">
        <v>5507</v>
      </c>
      <c r="E649" s="3" t="s">
        <v>5508</v>
      </c>
      <c r="F649" s="3" t="s">
        <v>7700</v>
      </c>
      <c r="G649" s="2">
        <v>1965</v>
      </c>
      <c r="H649" s="2" t="s">
        <v>25</v>
      </c>
      <c r="I649" s="3" t="s">
        <v>733</v>
      </c>
      <c r="J649" s="2" t="s">
        <v>226</v>
      </c>
      <c r="K649" s="2" t="s">
        <v>5825</v>
      </c>
      <c r="L649" s="2">
        <v>2</v>
      </c>
      <c r="M649" s="2">
        <v>10.99</v>
      </c>
      <c r="N649" s="2">
        <v>176</v>
      </c>
      <c r="O649" s="2">
        <v>1.23</v>
      </c>
      <c r="P649" s="2">
        <v>1.0900000000000001</v>
      </c>
      <c r="Q649" s="2">
        <v>72.69</v>
      </c>
      <c r="R649" s="2" t="s">
        <v>38</v>
      </c>
    </row>
    <row r="650" spans="1:18" ht="45">
      <c r="A650" s="2">
        <v>648</v>
      </c>
      <c r="B650" s="2" t="s">
        <v>7701</v>
      </c>
      <c r="C650" s="3" t="s">
        <v>7702</v>
      </c>
      <c r="D650" s="2" t="s">
        <v>5507</v>
      </c>
      <c r="E650" s="3" t="s">
        <v>5508</v>
      </c>
      <c r="F650" s="3" t="s">
        <v>7703</v>
      </c>
      <c r="G650" s="2">
        <v>2013</v>
      </c>
      <c r="H650" s="2" t="s">
        <v>25</v>
      </c>
      <c r="I650" s="3" t="s">
        <v>733</v>
      </c>
      <c r="J650" s="2" t="s">
        <v>7704</v>
      </c>
      <c r="K650" s="2" t="s">
        <v>5584</v>
      </c>
      <c r="L650" s="2">
        <v>2</v>
      </c>
      <c r="M650" s="2">
        <v>28.2</v>
      </c>
      <c r="N650" s="2">
        <v>3150</v>
      </c>
      <c r="O650" s="2">
        <v>19.329999999999998</v>
      </c>
      <c r="P650" s="2">
        <v>16.399999999999999</v>
      </c>
      <c r="Q650" s="2">
        <v>944</v>
      </c>
      <c r="R650" s="2" t="s">
        <v>38</v>
      </c>
    </row>
    <row r="651" spans="1:18" ht="30">
      <c r="A651" s="2">
        <v>649</v>
      </c>
      <c r="B651" s="2" t="s">
        <v>7705</v>
      </c>
      <c r="C651" s="3" t="s">
        <v>7706</v>
      </c>
      <c r="D651" s="2" t="s">
        <v>5507</v>
      </c>
      <c r="E651" s="3" t="s">
        <v>5508</v>
      </c>
      <c r="F651" s="3" t="s">
        <v>7707</v>
      </c>
      <c r="G651" s="2">
        <v>2010</v>
      </c>
      <c r="H651" s="2" t="s">
        <v>25</v>
      </c>
      <c r="I651" s="3" t="s">
        <v>733</v>
      </c>
      <c r="J651" s="2" t="s">
        <v>885</v>
      </c>
      <c r="K651" s="2" t="s">
        <v>5584</v>
      </c>
      <c r="L651" s="2">
        <v>2</v>
      </c>
      <c r="M651" s="2">
        <v>22</v>
      </c>
      <c r="N651" s="2">
        <v>300</v>
      </c>
      <c r="O651" s="2">
        <v>0.80100000000000005</v>
      </c>
      <c r="P651" s="2">
        <v>0.74</v>
      </c>
      <c r="Q651" s="2">
        <v>53.44</v>
      </c>
      <c r="R651" s="2" t="s">
        <v>38</v>
      </c>
    </row>
    <row r="652" spans="1:18" ht="30">
      <c r="A652" s="2">
        <v>650</v>
      </c>
      <c r="B652" s="2" t="s">
        <v>7708</v>
      </c>
      <c r="C652" s="3" t="s">
        <v>7709</v>
      </c>
      <c r="D652" s="2" t="s">
        <v>5507</v>
      </c>
      <c r="E652" s="3" t="s">
        <v>5508</v>
      </c>
      <c r="F652" s="3" t="s">
        <v>7710</v>
      </c>
      <c r="G652" s="2">
        <v>2015</v>
      </c>
      <c r="H652" s="2" t="s">
        <v>25</v>
      </c>
      <c r="I652" s="3" t="s">
        <v>733</v>
      </c>
      <c r="J652" s="2" t="s">
        <v>7711</v>
      </c>
      <c r="K652" s="2" t="s">
        <v>3644</v>
      </c>
      <c r="L652" s="2">
        <v>3</v>
      </c>
      <c r="M652" s="2">
        <v>15.4</v>
      </c>
      <c r="N652" s="2">
        <v>1050</v>
      </c>
      <c r="O652" s="2">
        <v>1.34</v>
      </c>
      <c r="P652" s="2">
        <v>1.25</v>
      </c>
      <c r="Q652" s="2">
        <v>113.3</v>
      </c>
      <c r="R652" s="2" t="s">
        <v>38</v>
      </c>
    </row>
    <row r="653" spans="1:18" ht="30">
      <c r="A653" s="2">
        <v>651</v>
      </c>
      <c r="B653" s="2" t="s">
        <v>7712</v>
      </c>
      <c r="C653" s="3" t="s">
        <v>7713</v>
      </c>
      <c r="D653" s="2" t="s">
        <v>5507</v>
      </c>
      <c r="E653" s="3" t="s">
        <v>5508</v>
      </c>
      <c r="F653" s="3" t="s">
        <v>7714</v>
      </c>
      <c r="G653" s="2">
        <v>2015</v>
      </c>
      <c r="H653" s="2" t="s">
        <v>25</v>
      </c>
      <c r="I653" s="3" t="s">
        <v>733</v>
      </c>
      <c r="J653" s="2" t="s">
        <v>885</v>
      </c>
      <c r="K653" s="2" t="s">
        <v>5532</v>
      </c>
      <c r="L653" s="2">
        <v>2</v>
      </c>
      <c r="M653" s="2">
        <v>15.75</v>
      </c>
      <c r="N653" s="2">
        <v>960</v>
      </c>
      <c r="O653" s="2">
        <v>1.01</v>
      </c>
      <c r="P653" s="2">
        <v>0.79</v>
      </c>
      <c r="Q653" s="2">
        <v>122.55</v>
      </c>
      <c r="R653" s="2" t="s">
        <v>38</v>
      </c>
    </row>
    <row r="654" spans="1:18" ht="30">
      <c r="A654" s="2">
        <v>652</v>
      </c>
      <c r="B654" s="2" t="s">
        <v>7715</v>
      </c>
      <c r="C654" s="3" t="s">
        <v>7716</v>
      </c>
      <c r="D654" s="2" t="s">
        <v>5507</v>
      </c>
      <c r="E654" s="3" t="s">
        <v>5508</v>
      </c>
      <c r="F654" s="3" t="s">
        <v>7717</v>
      </c>
      <c r="G654" s="2">
        <v>1957</v>
      </c>
      <c r="H654" s="2" t="s">
        <v>25</v>
      </c>
      <c r="I654" s="3" t="s">
        <v>733</v>
      </c>
      <c r="J654" s="2" t="s">
        <v>885</v>
      </c>
      <c r="K654" s="2" t="s">
        <v>5662</v>
      </c>
      <c r="L654" s="2">
        <v>2</v>
      </c>
      <c r="M654" s="2">
        <v>10.06</v>
      </c>
      <c r="N654" s="2">
        <v>908</v>
      </c>
      <c r="O654" s="2">
        <v>1.115</v>
      </c>
      <c r="P654" s="2">
        <v>1.08</v>
      </c>
      <c r="Q654" s="2">
        <v>81.97</v>
      </c>
      <c r="R654" s="2" t="s">
        <v>38</v>
      </c>
    </row>
    <row r="655" spans="1:18" ht="30">
      <c r="A655" s="2">
        <v>653</v>
      </c>
      <c r="B655" s="2" t="s">
        <v>7718</v>
      </c>
      <c r="C655" s="3" t="s">
        <v>7719</v>
      </c>
      <c r="D655" s="2" t="s">
        <v>5507</v>
      </c>
      <c r="E655" s="3" t="s">
        <v>5508</v>
      </c>
      <c r="F655" s="3" t="s">
        <v>7720</v>
      </c>
      <c r="G655" s="2">
        <v>2015</v>
      </c>
      <c r="H655" s="2" t="s">
        <v>25</v>
      </c>
      <c r="I655" s="3" t="s">
        <v>733</v>
      </c>
      <c r="J655" s="2" t="s">
        <v>885</v>
      </c>
      <c r="K655" s="2" t="s">
        <v>5752</v>
      </c>
      <c r="L655" s="2">
        <v>2</v>
      </c>
      <c r="M655" s="2">
        <v>19.600000000000001</v>
      </c>
      <c r="N655" s="2">
        <v>465</v>
      </c>
      <c r="O655" s="2">
        <v>2.42</v>
      </c>
      <c r="P655" s="2">
        <v>2.2799999999999998</v>
      </c>
      <c r="Q655" s="2">
        <v>120.45</v>
      </c>
      <c r="R655" s="2" t="s">
        <v>38</v>
      </c>
    </row>
    <row r="656" spans="1:18" ht="30">
      <c r="A656" s="2">
        <v>654</v>
      </c>
      <c r="B656" s="2" t="s">
        <v>7721</v>
      </c>
      <c r="C656" s="3" t="s">
        <v>7722</v>
      </c>
      <c r="D656" s="2" t="s">
        <v>5507</v>
      </c>
      <c r="E656" s="3" t="s">
        <v>5508</v>
      </c>
      <c r="F656" s="3" t="s">
        <v>7723</v>
      </c>
      <c r="G656" s="2">
        <v>2008</v>
      </c>
      <c r="H656" s="2" t="s">
        <v>25</v>
      </c>
      <c r="I656" s="3" t="s">
        <v>2049</v>
      </c>
      <c r="J656" s="2" t="s">
        <v>885</v>
      </c>
      <c r="K656" s="2" t="s">
        <v>5624</v>
      </c>
      <c r="L656" s="2">
        <v>2</v>
      </c>
      <c r="M656" s="2">
        <v>13</v>
      </c>
      <c r="N656" s="2">
        <v>315</v>
      </c>
      <c r="O656" s="2">
        <v>1.71</v>
      </c>
      <c r="P656" s="2">
        <v>1.46</v>
      </c>
      <c r="Q656" s="2">
        <v>114.16</v>
      </c>
      <c r="R656" s="2" t="s">
        <v>38</v>
      </c>
    </row>
    <row r="657" spans="1:18" ht="30">
      <c r="A657" s="2">
        <v>655</v>
      </c>
      <c r="B657" s="2" t="s">
        <v>7724</v>
      </c>
      <c r="C657" s="3" t="s">
        <v>7725</v>
      </c>
      <c r="D657" s="2" t="s">
        <v>5507</v>
      </c>
      <c r="E657" s="3" t="s">
        <v>5508</v>
      </c>
      <c r="F657" s="3" t="s">
        <v>7726</v>
      </c>
      <c r="G657" s="2">
        <v>2011</v>
      </c>
      <c r="H657" s="2" t="s">
        <v>25</v>
      </c>
      <c r="I657" s="3" t="s">
        <v>733</v>
      </c>
      <c r="J657" s="2" t="s">
        <v>226</v>
      </c>
      <c r="K657" s="2" t="s">
        <v>5603</v>
      </c>
      <c r="L657" s="2">
        <v>3</v>
      </c>
      <c r="M657" s="2">
        <v>17</v>
      </c>
      <c r="N657" s="2">
        <v>140</v>
      </c>
      <c r="O657" s="2">
        <v>0.67900000000000005</v>
      </c>
      <c r="P657" s="2">
        <v>0.58699999999999997</v>
      </c>
      <c r="Q657" s="2">
        <v>38.25</v>
      </c>
      <c r="R657" s="2" t="s">
        <v>38</v>
      </c>
    </row>
    <row r="658" spans="1:18" ht="60">
      <c r="A658" s="2">
        <v>656</v>
      </c>
      <c r="B658" s="2" t="s">
        <v>7727</v>
      </c>
      <c r="C658" s="3" t="s">
        <v>7728</v>
      </c>
      <c r="D658" s="2" t="s">
        <v>5507</v>
      </c>
      <c r="E658" s="3" t="s">
        <v>5508</v>
      </c>
      <c r="F658" s="3" t="s">
        <v>7729</v>
      </c>
      <c r="G658" s="2">
        <v>2007</v>
      </c>
      <c r="H658" s="2" t="s">
        <v>25</v>
      </c>
      <c r="I658" s="3" t="s">
        <v>733</v>
      </c>
      <c r="J658" s="2" t="s">
        <v>7730</v>
      </c>
      <c r="K658" s="2" t="s">
        <v>5511</v>
      </c>
      <c r="L658" s="2">
        <v>2</v>
      </c>
      <c r="M658" s="2">
        <v>14.67</v>
      </c>
      <c r="N658" s="2">
        <v>2910</v>
      </c>
      <c r="O658" s="2">
        <v>23.937999999999999</v>
      </c>
      <c r="P658" s="2">
        <v>20.242000000000001</v>
      </c>
      <c r="Q658" s="2">
        <v>2918.19</v>
      </c>
      <c r="R658" s="2" t="s">
        <v>38</v>
      </c>
    </row>
    <row r="659" spans="1:18" ht="30">
      <c r="A659" s="2">
        <v>657</v>
      </c>
      <c r="B659" s="2" t="s">
        <v>7731</v>
      </c>
      <c r="C659" s="3" t="s">
        <v>7732</v>
      </c>
      <c r="D659" s="2" t="s">
        <v>5507</v>
      </c>
      <c r="E659" s="3" t="s">
        <v>5508</v>
      </c>
      <c r="F659" s="3" t="s">
        <v>7733</v>
      </c>
      <c r="G659" s="2">
        <v>1934</v>
      </c>
      <c r="H659" s="2" t="s">
        <v>79</v>
      </c>
      <c r="I659" s="3" t="s">
        <v>733</v>
      </c>
      <c r="J659" s="2" t="s">
        <v>7349</v>
      </c>
      <c r="K659" s="2" t="s">
        <v>5552</v>
      </c>
      <c r="L659" s="2">
        <v>2</v>
      </c>
      <c r="M659" s="2">
        <v>37.64</v>
      </c>
      <c r="N659" s="2">
        <v>853.44</v>
      </c>
      <c r="O659" s="2">
        <v>80.510000000000005</v>
      </c>
      <c r="P659" s="2">
        <v>79.180000000000007</v>
      </c>
      <c r="Q659" s="2">
        <v>5625</v>
      </c>
      <c r="R659" s="2" t="s">
        <v>38</v>
      </c>
    </row>
    <row r="660" spans="1:18" ht="30">
      <c r="A660" s="2">
        <v>658</v>
      </c>
      <c r="B660" s="2" t="s">
        <v>7734</v>
      </c>
      <c r="C660" s="3" t="s">
        <v>7735</v>
      </c>
      <c r="D660" s="2" t="s">
        <v>5507</v>
      </c>
      <c r="E660" s="3" t="s">
        <v>5508</v>
      </c>
      <c r="F660" s="3" t="s">
        <v>7736</v>
      </c>
      <c r="G660" s="2">
        <v>2015</v>
      </c>
      <c r="H660" s="2" t="s">
        <v>25</v>
      </c>
      <c r="I660" s="3" t="s">
        <v>966</v>
      </c>
      <c r="J660" s="2" t="s">
        <v>885</v>
      </c>
      <c r="K660" s="2" t="s">
        <v>5974</v>
      </c>
      <c r="L660" s="2">
        <v>2</v>
      </c>
      <c r="M660" s="2">
        <v>16.27</v>
      </c>
      <c r="N660" s="2">
        <v>540</v>
      </c>
      <c r="O660" s="2">
        <v>1.54</v>
      </c>
      <c r="P660" s="2">
        <v>1.3</v>
      </c>
      <c r="Q660" s="2">
        <v>107.17</v>
      </c>
      <c r="R660" s="2" t="s">
        <v>38</v>
      </c>
    </row>
    <row r="661" spans="1:18" ht="30">
      <c r="A661" s="2">
        <v>659</v>
      </c>
      <c r="B661" s="2" t="s">
        <v>7737</v>
      </c>
      <c r="C661" s="3" t="s">
        <v>7738</v>
      </c>
      <c r="D661" s="2" t="s">
        <v>5507</v>
      </c>
      <c r="E661" s="3" t="s">
        <v>5508</v>
      </c>
      <c r="F661" s="3" t="s">
        <v>7739</v>
      </c>
      <c r="G661" s="2">
        <v>2010</v>
      </c>
      <c r="H661" s="2" t="s">
        <v>25</v>
      </c>
      <c r="I661" s="3" t="s">
        <v>966</v>
      </c>
      <c r="J661" s="2" t="s">
        <v>885</v>
      </c>
      <c r="K661" s="2" t="s">
        <v>5688</v>
      </c>
      <c r="L661" s="2">
        <v>2</v>
      </c>
      <c r="M661" s="2">
        <v>13.4</v>
      </c>
      <c r="N661" s="2">
        <v>577</v>
      </c>
      <c r="O661" s="2">
        <v>3.83</v>
      </c>
      <c r="P661" s="2">
        <v>3.605</v>
      </c>
      <c r="Q661" s="2">
        <v>98.33</v>
      </c>
      <c r="R661" s="2" t="s">
        <v>38</v>
      </c>
    </row>
    <row r="662" spans="1:18" ht="30">
      <c r="A662" s="2">
        <v>660</v>
      </c>
      <c r="B662" s="2" t="s">
        <v>7740</v>
      </c>
      <c r="C662" s="3" t="s">
        <v>7741</v>
      </c>
      <c r="D662" s="2" t="s">
        <v>5507</v>
      </c>
      <c r="E662" s="3" t="s">
        <v>5508</v>
      </c>
      <c r="F662" s="3" t="s">
        <v>7742</v>
      </c>
      <c r="G662" s="2">
        <v>2001</v>
      </c>
      <c r="H662" s="2" t="s">
        <v>25</v>
      </c>
      <c r="I662" s="3" t="s">
        <v>733</v>
      </c>
      <c r="J662" s="2" t="s">
        <v>7743</v>
      </c>
      <c r="K662" s="2" t="s">
        <v>5696</v>
      </c>
      <c r="L662" s="2">
        <v>2</v>
      </c>
      <c r="M662" s="2">
        <v>15.75</v>
      </c>
      <c r="N662" s="2">
        <v>443</v>
      </c>
      <c r="O662" s="2">
        <v>4.1399999999999997</v>
      </c>
      <c r="P662" s="2">
        <v>3.98</v>
      </c>
      <c r="Q662" s="2" t="s">
        <v>561</v>
      </c>
      <c r="R662" s="2" t="s">
        <v>38</v>
      </c>
    </row>
    <row r="663" spans="1:18" ht="30">
      <c r="A663" s="2">
        <v>661</v>
      </c>
      <c r="B663" s="2" t="s">
        <v>7744</v>
      </c>
      <c r="C663" s="3" t="s">
        <v>7745</v>
      </c>
      <c r="D663" s="2" t="s">
        <v>5507</v>
      </c>
      <c r="E663" s="3" t="s">
        <v>5508</v>
      </c>
      <c r="F663" s="3" t="s">
        <v>7746</v>
      </c>
      <c r="G663" s="2">
        <v>1979</v>
      </c>
      <c r="H663" s="2" t="s">
        <v>25</v>
      </c>
      <c r="I663" s="3" t="s">
        <v>966</v>
      </c>
      <c r="J663" s="2" t="s">
        <v>885</v>
      </c>
      <c r="K663" s="2" t="s">
        <v>5527</v>
      </c>
      <c r="L663" s="2">
        <v>3</v>
      </c>
      <c r="M663" s="2">
        <v>16.46</v>
      </c>
      <c r="N663" s="2">
        <v>270</v>
      </c>
      <c r="O663" s="2">
        <v>2.87</v>
      </c>
      <c r="P663" s="2">
        <v>2.58</v>
      </c>
      <c r="Q663" s="2">
        <v>54.56</v>
      </c>
      <c r="R663" s="2" t="s">
        <v>38</v>
      </c>
    </row>
    <row r="664" spans="1:18" ht="30">
      <c r="A664" s="2">
        <v>662</v>
      </c>
      <c r="B664" s="2" t="s">
        <v>7747</v>
      </c>
      <c r="C664" s="3" t="s">
        <v>7748</v>
      </c>
      <c r="D664" s="2" t="s">
        <v>5507</v>
      </c>
      <c r="E664" s="3" t="s">
        <v>5508</v>
      </c>
      <c r="F664" s="3" t="s">
        <v>7749</v>
      </c>
      <c r="G664" s="2">
        <v>1984</v>
      </c>
      <c r="H664" s="2" t="s">
        <v>25</v>
      </c>
      <c r="I664" s="3" t="s">
        <v>2159</v>
      </c>
      <c r="J664" s="2" t="s">
        <v>226</v>
      </c>
      <c r="K664" s="2" t="s">
        <v>5714</v>
      </c>
      <c r="L664" s="2">
        <v>3</v>
      </c>
      <c r="M664" s="2">
        <v>16.46</v>
      </c>
      <c r="N664" s="2">
        <v>366</v>
      </c>
      <c r="O664" s="2">
        <v>1.825</v>
      </c>
      <c r="P664" s="2">
        <v>1.6276999999999999</v>
      </c>
      <c r="Q664" s="2">
        <v>101.62050000000001</v>
      </c>
      <c r="R664" s="2" t="s">
        <v>38</v>
      </c>
    </row>
    <row r="665" spans="1:18" ht="30">
      <c r="A665" s="2">
        <v>663</v>
      </c>
      <c r="B665" s="2" t="s">
        <v>7750</v>
      </c>
      <c r="C665" s="3" t="s">
        <v>7751</v>
      </c>
      <c r="D665" s="2" t="s">
        <v>5507</v>
      </c>
      <c r="E665" s="3" t="s">
        <v>5508</v>
      </c>
      <c r="F665" s="3" t="s">
        <v>7752</v>
      </c>
      <c r="G665" s="2">
        <v>1997</v>
      </c>
      <c r="H665" s="2" t="s">
        <v>25</v>
      </c>
      <c r="I665" s="3" t="s">
        <v>2049</v>
      </c>
      <c r="J665" s="2" t="s">
        <v>7753</v>
      </c>
      <c r="K665" s="2" t="s">
        <v>5624</v>
      </c>
      <c r="L665" s="2">
        <v>2</v>
      </c>
      <c r="M665" s="2">
        <v>28.1</v>
      </c>
      <c r="N665" s="2">
        <v>244</v>
      </c>
      <c r="O665" s="2">
        <v>1.1399999999999999</v>
      </c>
      <c r="P665" s="2">
        <v>0.99</v>
      </c>
      <c r="Q665" s="2">
        <v>101.42</v>
      </c>
      <c r="R665" s="2" t="s">
        <v>38</v>
      </c>
    </row>
    <row r="666" spans="1:18" ht="30">
      <c r="A666" s="2">
        <v>664</v>
      </c>
      <c r="B666" s="2" t="s">
        <v>7754</v>
      </c>
      <c r="C666" s="3" t="s">
        <v>7755</v>
      </c>
      <c r="D666" s="2" t="s">
        <v>5507</v>
      </c>
      <c r="E666" s="3" t="s">
        <v>5508</v>
      </c>
      <c r="F666" s="3" t="s">
        <v>7756</v>
      </c>
      <c r="G666" s="2">
        <v>2015</v>
      </c>
      <c r="H666" s="2" t="s">
        <v>25</v>
      </c>
      <c r="I666" s="3" t="s">
        <v>733</v>
      </c>
      <c r="J666" s="2" t="s">
        <v>885</v>
      </c>
      <c r="K666" s="2" t="s">
        <v>6378</v>
      </c>
      <c r="L666" s="2">
        <v>2</v>
      </c>
      <c r="M666" s="2">
        <v>22.74</v>
      </c>
      <c r="N666" s="2">
        <v>1530</v>
      </c>
      <c r="O666" s="2">
        <v>13.85</v>
      </c>
      <c r="P666" s="2">
        <v>11.19</v>
      </c>
      <c r="Q666" s="2">
        <v>945</v>
      </c>
      <c r="R666" s="2" t="s">
        <v>38</v>
      </c>
    </row>
    <row r="667" spans="1:18" ht="30">
      <c r="A667" s="2">
        <v>665</v>
      </c>
      <c r="B667" s="2" t="s">
        <v>7757</v>
      </c>
      <c r="C667" s="3" t="s">
        <v>7758</v>
      </c>
      <c r="D667" s="2" t="s">
        <v>5507</v>
      </c>
      <c r="E667" s="3" t="s">
        <v>5508</v>
      </c>
      <c r="F667" s="3" t="s">
        <v>7759</v>
      </c>
      <c r="G667" s="2">
        <v>2018</v>
      </c>
      <c r="H667" s="2" t="s">
        <v>25</v>
      </c>
      <c r="I667" s="3" t="s">
        <v>733</v>
      </c>
      <c r="J667" s="2" t="s">
        <v>226</v>
      </c>
      <c r="K667" s="2" t="s">
        <v>5584</v>
      </c>
      <c r="L667" s="2">
        <v>2</v>
      </c>
      <c r="M667" s="2">
        <v>12.9</v>
      </c>
      <c r="N667" s="2">
        <v>473</v>
      </c>
      <c r="O667" s="2">
        <v>1.1200000000000001</v>
      </c>
      <c r="P667" s="2">
        <v>1.1200000000000001</v>
      </c>
      <c r="Q667" s="2">
        <v>105.75</v>
      </c>
      <c r="R667" s="2" t="s">
        <v>38</v>
      </c>
    </row>
    <row r="668" spans="1:18" ht="30">
      <c r="A668" s="2">
        <v>666</v>
      </c>
      <c r="B668" s="2" t="s">
        <v>7760</v>
      </c>
      <c r="C668" s="3" t="s">
        <v>7761</v>
      </c>
      <c r="D668" s="2" t="s">
        <v>5507</v>
      </c>
      <c r="E668" s="3" t="s">
        <v>5508</v>
      </c>
      <c r="F668" s="3" t="s">
        <v>7762</v>
      </c>
      <c r="G668" s="2">
        <v>2006</v>
      </c>
      <c r="H668" s="2" t="s">
        <v>25</v>
      </c>
      <c r="I668" s="3" t="s">
        <v>966</v>
      </c>
      <c r="J668" s="2" t="s">
        <v>885</v>
      </c>
      <c r="K668" s="2" t="s">
        <v>5527</v>
      </c>
      <c r="L668" s="2">
        <v>3</v>
      </c>
      <c r="M668" s="2">
        <v>16.7</v>
      </c>
      <c r="N668" s="2">
        <v>660</v>
      </c>
      <c r="O668" s="2">
        <v>2.36</v>
      </c>
      <c r="P668" s="2">
        <v>2.14</v>
      </c>
      <c r="Q668" s="2">
        <v>134.75</v>
      </c>
      <c r="R668" s="2" t="s">
        <v>38</v>
      </c>
    </row>
    <row r="669" spans="1:18" ht="30">
      <c r="A669" s="2">
        <v>667</v>
      </c>
      <c r="B669" s="2" t="s">
        <v>7763</v>
      </c>
      <c r="C669" s="3" t="s">
        <v>7764</v>
      </c>
      <c r="D669" s="2" t="s">
        <v>5507</v>
      </c>
      <c r="E669" s="3" t="s">
        <v>5508</v>
      </c>
      <c r="F669" s="3" t="s">
        <v>7765</v>
      </c>
      <c r="G669" s="2">
        <v>2010</v>
      </c>
      <c r="H669" s="2" t="s">
        <v>25</v>
      </c>
      <c r="I669" s="3" t="s">
        <v>733</v>
      </c>
      <c r="J669" s="2" t="s">
        <v>7766</v>
      </c>
      <c r="K669" s="2" t="s">
        <v>6378</v>
      </c>
      <c r="L669" s="2">
        <v>2</v>
      </c>
      <c r="M669" s="2">
        <v>67.08</v>
      </c>
      <c r="N669" s="2">
        <v>1080</v>
      </c>
      <c r="O669" s="2">
        <v>35.387</v>
      </c>
      <c r="P669" s="2">
        <v>34.409999999999997</v>
      </c>
      <c r="Q669" s="2">
        <v>1308.4100000000001</v>
      </c>
      <c r="R669" s="2" t="s">
        <v>38</v>
      </c>
    </row>
    <row r="670" spans="1:18" ht="30">
      <c r="A670" s="2">
        <v>668</v>
      </c>
      <c r="B670" s="2" t="s">
        <v>7767</v>
      </c>
      <c r="C670" s="3" t="s">
        <v>7768</v>
      </c>
      <c r="D670" s="2" t="s">
        <v>5507</v>
      </c>
      <c r="E670" s="3" t="s">
        <v>5508</v>
      </c>
      <c r="F670" s="3" t="s">
        <v>7769</v>
      </c>
      <c r="G670" s="2">
        <v>1956</v>
      </c>
      <c r="H670" s="2" t="s">
        <v>25</v>
      </c>
      <c r="I670" s="3" t="s">
        <v>733</v>
      </c>
      <c r="J670" s="2" t="s">
        <v>885</v>
      </c>
      <c r="K670" s="2" t="s">
        <v>5635</v>
      </c>
      <c r="L670" s="2">
        <v>2</v>
      </c>
      <c r="M670" s="2">
        <v>10.76</v>
      </c>
      <c r="N670" s="2">
        <v>1833</v>
      </c>
      <c r="O670" s="2">
        <v>5.4</v>
      </c>
      <c r="P670" s="2">
        <v>4.74</v>
      </c>
      <c r="Q670" s="2">
        <v>4.7300000000000004</v>
      </c>
      <c r="R670" s="2" t="s">
        <v>38</v>
      </c>
    </row>
    <row r="671" spans="1:18" ht="30">
      <c r="A671" s="2">
        <v>669</v>
      </c>
      <c r="B671" s="2" t="s">
        <v>7770</v>
      </c>
      <c r="C671" s="3" t="s">
        <v>7771</v>
      </c>
      <c r="D671" s="2" t="s">
        <v>5507</v>
      </c>
      <c r="E671" s="3" t="s">
        <v>5508</v>
      </c>
      <c r="F671" s="3" t="s">
        <v>7772</v>
      </c>
      <c r="G671" s="2">
        <v>1981</v>
      </c>
      <c r="H671" s="2" t="s">
        <v>25</v>
      </c>
      <c r="I671" s="3" t="s">
        <v>733</v>
      </c>
      <c r="J671" s="2" t="s">
        <v>7773</v>
      </c>
      <c r="K671" s="2" t="s">
        <v>5696</v>
      </c>
      <c r="L671" s="2">
        <v>2</v>
      </c>
      <c r="M671" s="2">
        <v>11.68</v>
      </c>
      <c r="N671" s="2">
        <v>540</v>
      </c>
      <c r="O671" s="2">
        <v>1.34</v>
      </c>
      <c r="P671" s="2">
        <v>1.28</v>
      </c>
      <c r="Q671" s="2">
        <v>48</v>
      </c>
      <c r="R671" s="2" t="s">
        <v>38</v>
      </c>
    </row>
    <row r="672" spans="1:18" ht="30">
      <c r="A672" s="2">
        <v>670</v>
      </c>
      <c r="B672" s="2" t="s">
        <v>7774</v>
      </c>
      <c r="C672" s="3" t="s">
        <v>7775</v>
      </c>
      <c r="D672" s="2" t="s">
        <v>5507</v>
      </c>
      <c r="E672" s="3" t="s">
        <v>5508</v>
      </c>
      <c r="F672" s="3" t="s">
        <v>7776</v>
      </c>
      <c r="G672" s="2">
        <v>1986</v>
      </c>
      <c r="H672" s="2" t="s">
        <v>25</v>
      </c>
      <c r="I672" s="3" t="s">
        <v>733</v>
      </c>
      <c r="J672" s="2" t="s">
        <v>885</v>
      </c>
      <c r="K672" s="2" t="s">
        <v>6378</v>
      </c>
      <c r="L672" s="2">
        <v>2</v>
      </c>
      <c r="M672" s="2">
        <v>11.33</v>
      </c>
      <c r="N672" s="2">
        <v>900</v>
      </c>
      <c r="O672" s="2">
        <v>2.68</v>
      </c>
      <c r="P672" s="2">
        <v>2.44</v>
      </c>
      <c r="Q672" s="2">
        <v>54.9</v>
      </c>
      <c r="R672" s="2" t="s">
        <v>38</v>
      </c>
    </row>
    <row r="673" spans="1:18" ht="30">
      <c r="A673" s="2">
        <v>671</v>
      </c>
      <c r="B673" s="2" t="s">
        <v>7777</v>
      </c>
      <c r="C673" s="3" t="s">
        <v>7778</v>
      </c>
      <c r="D673" s="2" t="s">
        <v>5507</v>
      </c>
      <c r="E673" s="3" t="s">
        <v>5508</v>
      </c>
      <c r="F673" s="3" t="s">
        <v>7779</v>
      </c>
      <c r="G673" s="2">
        <v>2013</v>
      </c>
      <c r="H673" s="2" t="s">
        <v>25</v>
      </c>
      <c r="I673" s="3" t="s">
        <v>966</v>
      </c>
      <c r="J673" s="2" t="s">
        <v>6312</v>
      </c>
      <c r="K673" s="2" t="s">
        <v>5615</v>
      </c>
      <c r="L673" s="2">
        <v>3</v>
      </c>
      <c r="M673" s="2">
        <v>23.35</v>
      </c>
      <c r="N673" s="2">
        <v>405</v>
      </c>
      <c r="O673" s="2">
        <v>7.32</v>
      </c>
      <c r="P673" s="2">
        <v>6.14</v>
      </c>
      <c r="Q673" s="2">
        <v>483.39</v>
      </c>
      <c r="R673" s="2" t="s">
        <v>38</v>
      </c>
    </row>
    <row r="674" spans="1:18" ht="30">
      <c r="A674" s="2">
        <v>672</v>
      </c>
      <c r="B674" s="2" t="s">
        <v>7780</v>
      </c>
      <c r="C674" s="3" t="s">
        <v>7781</v>
      </c>
      <c r="D674" s="2" t="s">
        <v>5507</v>
      </c>
      <c r="E674" s="3" t="s">
        <v>5508</v>
      </c>
      <c r="F674" s="3" t="s">
        <v>7782</v>
      </c>
      <c r="G674" s="2">
        <v>2000</v>
      </c>
      <c r="H674" s="2" t="s">
        <v>25</v>
      </c>
      <c r="I674" s="3" t="s">
        <v>95</v>
      </c>
      <c r="J674" s="2" t="s">
        <v>7783</v>
      </c>
      <c r="K674" s="2" t="s">
        <v>5813</v>
      </c>
      <c r="L674" s="2">
        <v>2</v>
      </c>
      <c r="M674" s="2">
        <v>15.08</v>
      </c>
      <c r="N674" s="2">
        <v>450</v>
      </c>
      <c r="O674" s="2">
        <v>0.47</v>
      </c>
      <c r="P674" s="2">
        <v>0.43</v>
      </c>
      <c r="Q674" s="2">
        <v>27.02</v>
      </c>
      <c r="R674" s="2" t="s">
        <v>38</v>
      </c>
    </row>
    <row r="675" spans="1:18" ht="30">
      <c r="A675" s="2">
        <v>673</v>
      </c>
      <c r="B675" s="2" t="s">
        <v>7784</v>
      </c>
      <c r="C675" s="3" t="s">
        <v>7785</v>
      </c>
      <c r="D675" s="2" t="s">
        <v>5507</v>
      </c>
      <c r="E675" s="3" t="s">
        <v>5508</v>
      </c>
      <c r="F675" s="3" t="s">
        <v>7786</v>
      </c>
      <c r="G675" s="2">
        <v>1992</v>
      </c>
      <c r="H675" s="2" t="s">
        <v>25</v>
      </c>
      <c r="I675" s="3" t="s">
        <v>2049</v>
      </c>
      <c r="J675" s="2" t="s">
        <v>226</v>
      </c>
      <c r="K675" s="2" t="s">
        <v>5596</v>
      </c>
      <c r="L675" s="2">
        <v>3</v>
      </c>
      <c r="M675" s="2">
        <v>16.91</v>
      </c>
      <c r="N675" s="2">
        <v>140</v>
      </c>
      <c r="O675" s="2">
        <v>0.3</v>
      </c>
      <c r="P675" s="2">
        <v>0.25</v>
      </c>
      <c r="Q675" s="2">
        <v>33.979999999999997</v>
      </c>
      <c r="R675" s="2" t="s">
        <v>38</v>
      </c>
    </row>
    <row r="676" spans="1:18" ht="45">
      <c r="A676" s="2">
        <v>674</v>
      </c>
      <c r="B676" s="2" t="s">
        <v>7787</v>
      </c>
      <c r="C676" s="3" t="s">
        <v>7788</v>
      </c>
      <c r="D676" s="2" t="s">
        <v>5507</v>
      </c>
      <c r="E676" s="3" t="s">
        <v>5508</v>
      </c>
      <c r="F676" s="3" t="s">
        <v>7789</v>
      </c>
      <c r="G676" s="2">
        <v>2009</v>
      </c>
      <c r="H676" s="2" t="s">
        <v>25</v>
      </c>
      <c r="I676" s="3" t="s">
        <v>733</v>
      </c>
      <c r="J676" s="2" t="s">
        <v>885</v>
      </c>
      <c r="K676" s="2" t="s">
        <v>5532</v>
      </c>
      <c r="L676" s="2">
        <v>2</v>
      </c>
      <c r="M676" s="2">
        <v>21.17</v>
      </c>
      <c r="N676" s="2">
        <v>450</v>
      </c>
      <c r="O676" s="2">
        <v>2.3180000000000001</v>
      </c>
      <c r="P676" s="2">
        <v>2.06</v>
      </c>
      <c r="Q676" s="2">
        <v>140.35</v>
      </c>
      <c r="R676" s="2" t="s">
        <v>38</v>
      </c>
    </row>
    <row r="677" spans="1:18" ht="30">
      <c r="A677" s="2">
        <v>675</v>
      </c>
      <c r="B677" s="2" t="s">
        <v>7790</v>
      </c>
      <c r="C677" s="3" t="s">
        <v>7791</v>
      </c>
      <c r="D677" s="2" t="s">
        <v>5507</v>
      </c>
      <c r="E677" s="3" t="s">
        <v>5508</v>
      </c>
      <c r="F677" s="3" t="s">
        <v>7792</v>
      </c>
      <c r="G677" s="2">
        <v>2012</v>
      </c>
      <c r="H677" s="2" t="s">
        <v>25</v>
      </c>
      <c r="I677" s="3" t="s">
        <v>733</v>
      </c>
      <c r="J677" s="2" t="s">
        <v>226</v>
      </c>
      <c r="K677" s="2" t="s">
        <v>5532</v>
      </c>
      <c r="L677" s="2">
        <v>2</v>
      </c>
      <c r="M677" s="2">
        <v>20.27</v>
      </c>
      <c r="N677" s="2">
        <v>416</v>
      </c>
      <c r="O677" s="2">
        <v>1.25</v>
      </c>
      <c r="P677" s="2">
        <v>1.1499999999999999</v>
      </c>
      <c r="Q677" s="2">
        <v>72</v>
      </c>
      <c r="R677" s="2" t="s">
        <v>38</v>
      </c>
    </row>
    <row r="678" spans="1:18" ht="30">
      <c r="A678" s="2">
        <v>676</v>
      </c>
      <c r="B678" s="2" t="s">
        <v>7793</v>
      </c>
      <c r="C678" s="3" t="s">
        <v>5183</v>
      </c>
      <c r="D678" s="2" t="s">
        <v>5507</v>
      </c>
      <c r="E678" s="3" t="s">
        <v>5508</v>
      </c>
      <c r="F678" s="3" t="s">
        <v>7794</v>
      </c>
      <c r="G678" s="2">
        <v>2019</v>
      </c>
      <c r="H678" s="2" t="s">
        <v>35</v>
      </c>
      <c r="I678" s="3" t="s">
        <v>2049</v>
      </c>
      <c r="J678" s="2" t="s">
        <v>7795</v>
      </c>
      <c r="K678" s="2" t="s">
        <v>6072</v>
      </c>
      <c r="L678" s="2">
        <v>2</v>
      </c>
      <c r="M678" s="2">
        <v>29.83</v>
      </c>
      <c r="N678" s="2">
        <v>435</v>
      </c>
      <c r="O678" s="2">
        <v>12.214</v>
      </c>
      <c r="P678" s="2">
        <v>12.214</v>
      </c>
      <c r="Q678" s="2">
        <v>482.11</v>
      </c>
      <c r="R678" s="2" t="s">
        <v>38</v>
      </c>
    </row>
    <row r="679" spans="1:18" ht="30">
      <c r="A679" s="2">
        <v>677</v>
      </c>
      <c r="B679" s="2" t="s">
        <v>7796</v>
      </c>
      <c r="C679" s="3" t="s">
        <v>7797</v>
      </c>
      <c r="D679" s="2" t="s">
        <v>5507</v>
      </c>
      <c r="E679" s="3" t="s">
        <v>5508</v>
      </c>
      <c r="F679" s="3" t="s">
        <v>7798</v>
      </c>
      <c r="G679" s="2">
        <v>2004</v>
      </c>
      <c r="H679" s="2" t="s">
        <v>25</v>
      </c>
      <c r="I679" s="3" t="s">
        <v>95</v>
      </c>
      <c r="J679" s="2" t="s">
        <v>7799</v>
      </c>
      <c r="K679" s="2" t="s">
        <v>5813</v>
      </c>
      <c r="L679" s="2">
        <v>3</v>
      </c>
      <c r="M679" s="2">
        <v>19</v>
      </c>
      <c r="N679" s="2">
        <v>500</v>
      </c>
      <c r="O679" s="2">
        <v>1.87</v>
      </c>
      <c r="P679" s="2">
        <v>1.56</v>
      </c>
      <c r="Q679" s="2">
        <v>125.57</v>
      </c>
      <c r="R679" s="2" t="s">
        <v>38</v>
      </c>
    </row>
    <row r="680" spans="1:18" ht="30">
      <c r="A680" s="2">
        <v>678</v>
      </c>
      <c r="B680" s="2" t="s">
        <v>7800</v>
      </c>
      <c r="C680" s="3" t="s">
        <v>7801</v>
      </c>
      <c r="D680" s="2" t="s">
        <v>5507</v>
      </c>
      <c r="E680" s="3" t="s">
        <v>5508</v>
      </c>
      <c r="F680" s="3" t="s">
        <v>7802</v>
      </c>
      <c r="G680" s="2">
        <v>1982</v>
      </c>
      <c r="H680" s="2" t="s">
        <v>25</v>
      </c>
      <c r="I680" s="3" t="s">
        <v>95</v>
      </c>
      <c r="J680" s="2" t="s">
        <v>7803</v>
      </c>
      <c r="K680" s="2" t="s">
        <v>5813</v>
      </c>
      <c r="L680" s="2">
        <v>3</v>
      </c>
      <c r="M680" s="2">
        <v>30.31</v>
      </c>
      <c r="N680" s="2">
        <v>2378</v>
      </c>
      <c r="O680" s="2">
        <v>26.97</v>
      </c>
      <c r="P680" s="2">
        <v>23.07</v>
      </c>
      <c r="Q680" s="2">
        <v>1020</v>
      </c>
      <c r="R680" s="2" t="s">
        <v>38</v>
      </c>
    </row>
    <row r="681" spans="1:18" ht="30">
      <c r="A681" s="2">
        <v>679</v>
      </c>
      <c r="B681" s="2" t="s">
        <v>7804</v>
      </c>
      <c r="C681" s="3" t="s">
        <v>7805</v>
      </c>
      <c r="D681" s="2" t="s">
        <v>5507</v>
      </c>
      <c r="E681" s="3" t="s">
        <v>5508</v>
      </c>
      <c r="F681" s="3" t="s">
        <v>7806</v>
      </c>
      <c r="G681" s="2">
        <v>2002</v>
      </c>
      <c r="H681" s="2" t="s">
        <v>25</v>
      </c>
      <c r="I681" s="3" t="s">
        <v>95</v>
      </c>
      <c r="J681" s="2" t="s">
        <v>7807</v>
      </c>
      <c r="K681" s="2" t="s">
        <v>5813</v>
      </c>
      <c r="L681" s="2">
        <v>2</v>
      </c>
      <c r="M681" s="2">
        <v>19.8</v>
      </c>
      <c r="N681" s="2">
        <v>540</v>
      </c>
      <c r="O681" s="2">
        <v>1.29</v>
      </c>
      <c r="P681" s="2">
        <v>1.19</v>
      </c>
      <c r="Q681" s="2">
        <v>50.04</v>
      </c>
      <c r="R681" s="2" t="s">
        <v>38</v>
      </c>
    </row>
    <row r="682" spans="1:18" ht="30">
      <c r="A682" s="2">
        <v>680</v>
      </c>
      <c r="B682" s="2" t="s">
        <v>7808</v>
      </c>
      <c r="C682" s="3" t="s">
        <v>7809</v>
      </c>
      <c r="D682" s="2" t="s">
        <v>5507</v>
      </c>
      <c r="E682" s="3" t="s">
        <v>5508</v>
      </c>
      <c r="F682" s="3" t="s">
        <v>7810</v>
      </c>
      <c r="G682" s="2">
        <v>2015</v>
      </c>
      <c r="H682" s="2" t="s">
        <v>25</v>
      </c>
      <c r="I682" s="3" t="s">
        <v>733</v>
      </c>
      <c r="J682" s="2" t="s">
        <v>226</v>
      </c>
      <c r="K682" s="2" t="s">
        <v>5772</v>
      </c>
      <c r="L682" s="2">
        <v>2</v>
      </c>
      <c r="M682" s="2">
        <v>11.8</v>
      </c>
      <c r="N682" s="2">
        <v>720</v>
      </c>
      <c r="O682" s="2">
        <v>2.83</v>
      </c>
      <c r="P682" s="2">
        <v>2.62</v>
      </c>
      <c r="Q682" s="2">
        <v>153.26</v>
      </c>
      <c r="R682" s="2" t="s">
        <v>38</v>
      </c>
    </row>
    <row r="683" spans="1:18" ht="30">
      <c r="A683" s="2">
        <v>681</v>
      </c>
      <c r="B683" s="2" t="s">
        <v>7811</v>
      </c>
      <c r="C683" s="3" t="s">
        <v>7812</v>
      </c>
      <c r="D683" s="2" t="s">
        <v>5507</v>
      </c>
      <c r="E683" s="3" t="s">
        <v>5508</v>
      </c>
      <c r="F683" s="3" t="s">
        <v>7813</v>
      </c>
      <c r="G683" s="2">
        <v>1988</v>
      </c>
      <c r="H683" s="2" t="s">
        <v>25</v>
      </c>
      <c r="I683" s="3" t="s">
        <v>733</v>
      </c>
      <c r="J683" s="2" t="s">
        <v>885</v>
      </c>
      <c r="K683" s="2" t="s">
        <v>5820</v>
      </c>
      <c r="L683" s="2">
        <v>2</v>
      </c>
      <c r="M683" s="2">
        <v>15.65</v>
      </c>
      <c r="N683" s="2">
        <v>1770</v>
      </c>
      <c r="O683" s="2">
        <v>4.82</v>
      </c>
      <c r="P683" s="2">
        <v>4.58</v>
      </c>
      <c r="Q683" s="2">
        <v>144</v>
      </c>
      <c r="R683" s="2" t="s">
        <v>38</v>
      </c>
    </row>
    <row r="684" spans="1:18" ht="30">
      <c r="A684" s="2">
        <v>682</v>
      </c>
      <c r="B684" s="2" t="s">
        <v>7814</v>
      </c>
      <c r="C684" s="3" t="s">
        <v>7815</v>
      </c>
      <c r="D684" s="2" t="s">
        <v>5507</v>
      </c>
      <c r="E684" s="3" t="s">
        <v>5508</v>
      </c>
      <c r="F684" s="3" t="s">
        <v>7816</v>
      </c>
      <c r="G684" s="2">
        <v>2009</v>
      </c>
      <c r="H684" s="2" t="s">
        <v>25</v>
      </c>
      <c r="I684" s="3" t="s">
        <v>966</v>
      </c>
      <c r="J684" s="2" t="s">
        <v>6451</v>
      </c>
      <c r="K684" s="2" t="s">
        <v>5615</v>
      </c>
      <c r="L684" s="2">
        <v>3</v>
      </c>
      <c r="M684" s="2">
        <v>17.850000000000001</v>
      </c>
      <c r="N684" s="2">
        <v>330</v>
      </c>
      <c r="O684" s="2">
        <v>0.54200000000000004</v>
      </c>
      <c r="P684" s="2">
        <v>0.44</v>
      </c>
      <c r="Q684" s="2">
        <v>68.08</v>
      </c>
      <c r="R684" s="2" t="s">
        <v>38</v>
      </c>
    </row>
    <row r="685" spans="1:18" ht="30">
      <c r="A685" s="2">
        <v>683</v>
      </c>
      <c r="B685" s="2" t="s">
        <v>7817</v>
      </c>
      <c r="C685" s="3" t="s">
        <v>7818</v>
      </c>
      <c r="D685" s="2" t="s">
        <v>5507</v>
      </c>
      <c r="E685" s="3" t="s">
        <v>5508</v>
      </c>
      <c r="F685" s="3" t="s">
        <v>7819</v>
      </c>
      <c r="G685" s="2">
        <v>1989</v>
      </c>
      <c r="H685" s="2" t="s">
        <v>25</v>
      </c>
      <c r="I685" s="3" t="s">
        <v>966</v>
      </c>
      <c r="J685" s="2" t="s">
        <v>885</v>
      </c>
      <c r="K685" s="2" t="s">
        <v>5615</v>
      </c>
      <c r="L685" s="2">
        <v>3</v>
      </c>
      <c r="M685" s="2">
        <v>16.91</v>
      </c>
      <c r="N685" s="2">
        <v>320</v>
      </c>
      <c r="O685" s="2">
        <v>1.331</v>
      </c>
      <c r="P685" s="2">
        <v>1.2130000000000001</v>
      </c>
      <c r="Q685" s="2">
        <v>157.01</v>
      </c>
      <c r="R685" s="2" t="s">
        <v>38</v>
      </c>
    </row>
    <row r="686" spans="1:18" ht="30">
      <c r="A686" s="2">
        <v>684</v>
      </c>
      <c r="B686" s="2" t="s">
        <v>7820</v>
      </c>
      <c r="C686" s="3" t="s">
        <v>7821</v>
      </c>
      <c r="D686" s="2" t="s">
        <v>5507</v>
      </c>
      <c r="E686" s="3" t="s">
        <v>5508</v>
      </c>
      <c r="F686" s="3" t="s">
        <v>7822</v>
      </c>
      <c r="G686" s="2">
        <v>1988</v>
      </c>
      <c r="H686" s="2" t="s">
        <v>25</v>
      </c>
      <c r="I686" s="3" t="s">
        <v>733</v>
      </c>
      <c r="J686" s="2" t="s">
        <v>7642</v>
      </c>
      <c r="K686" s="2" t="s">
        <v>5805</v>
      </c>
      <c r="L686" s="2">
        <v>2</v>
      </c>
      <c r="M686" s="2">
        <v>18.899999999999999</v>
      </c>
      <c r="N686" s="2">
        <v>565</v>
      </c>
      <c r="O686" s="2">
        <v>1.32</v>
      </c>
      <c r="P686" s="2">
        <v>1.29</v>
      </c>
      <c r="Q686" s="2">
        <v>31.5</v>
      </c>
      <c r="R686" s="2" t="s">
        <v>38</v>
      </c>
    </row>
    <row r="687" spans="1:18" ht="30">
      <c r="A687" s="2">
        <v>685</v>
      </c>
      <c r="B687" s="2" t="s">
        <v>7823</v>
      </c>
      <c r="C687" s="3" t="s">
        <v>7824</v>
      </c>
      <c r="D687" s="2" t="s">
        <v>5507</v>
      </c>
      <c r="E687" s="3" t="s">
        <v>5508</v>
      </c>
      <c r="F687" s="3" t="s">
        <v>7825</v>
      </c>
      <c r="G687" s="2">
        <v>2014</v>
      </c>
      <c r="H687" s="2" t="s">
        <v>25</v>
      </c>
      <c r="I687" s="3" t="s">
        <v>733</v>
      </c>
      <c r="J687" s="2" t="s">
        <v>885</v>
      </c>
      <c r="K687" s="2" t="s">
        <v>5511</v>
      </c>
      <c r="L687" s="2">
        <v>2</v>
      </c>
      <c r="M687" s="2">
        <v>13.9</v>
      </c>
      <c r="N687" s="2">
        <v>480</v>
      </c>
      <c r="O687" s="2">
        <v>1.53</v>
      </c>
      <c r="P687" s="2">
        <v>1.52</v>
      </c>
      <c r="Q687" s="2">
        <v>226.59</v>
      </c>
      <c r="R687" s="2" t="s">
        <v>38</v>
      </c>
    </row>
    <row r="688" spans="1:18" ht="30">
      <c r="A688" s="2">
        <v>686</v>
      </c>
      <c r="B688" s="2" t="s">
        <v>7826</v>
      </c>
      <c r="C688" s="3" t="s">
        <v>7827</v>
      </c>
      <c r="D688" s="2" t="s">
        <v>5507</v>
      </c>
      <c r="E688" s="3" t="s">
        <v>5508</v>
      </c>
      <c r="F688" s="3" t="s">
        <v>7828</v>
      </c>
      <c r="G688" s="2">
        <v>2015</v>
      </c>
      <c r="H688" s="2" t="s">
        <v>25</v>
      </c>
      <c r="I688" s="3" t="s">
        <v>733</v>
      </c>
      <c r="J688" s="2" t="s">
        <v>7538</v>
      </c>
      <c r="K688" s="2" t="s">
        <v>5696</v>
      </c>
      <c r="L688" s="2">
        <v>2</v>
      </c>
      <c r="M688" s="2">
        <v>17</v>
      </c>
      <c r="N688" s="2">
        <v>660</v>
      </c>
      <c r="O688" s="2">
        <v>2.67</v>
      </c>
      <c r="P688" s="2">
        <v>2.37</v>
      </c>
      <c r="Q688" s="2">
        <v>160.12</v>
      </c>
      <c r="R688" s="2" t="s">
        <v>38</v>
      </c>
    </row>
    <row r="689" spans="1:18" ht="30">
      <c r="A689" s="2">
        <v>687</v>
      </c>
      <c r="B689" s="2" t="s">
        <v>7829</v>
      </c>
      <c r="C689" s="3" t="s">
        <v>7830</v>
      </c>
      <c r="D689" s="2" t="s">
        <v>5507</v>
      </c>
      <c r="E689" s="3" t="s">
        <v>5508</v>
      </c>
      <c r="F689" s="3" t="s">
        <v>7831</v>
      </c>
      <c r="G689" s="2">
        <v>2016</v>
      </c>
      <c r="H689" s="2" t="s">
        <v>25</v>
      </c>
      <c r="I689" s="3" t="s">
        <v>966</v>
      </c>
      <c r="J689" s="2" t="s">
        <v>885</v>
      </c>
      <c r="K689" s="2" t="s">
        <v>5527</v>
      </c>
      <c r="L689" s="2">
        <v>3</v>
      </c>
      <c r="M689" s="2">
        <v>18</v>
      </c>
      <c r="N689" s="2">
        <v>435</v>
      </c>
      <c r="O689" s="2">
        <v>4.1379999999999999</v>
      </c>
      <c r="P689" s="2">
        <v>3.41</v>
      </c>
      <c r="Q689" s="2">
        <v>203.3</v>
      </c>
      <c r="R689" s="2" t="s">
        <v>38</v>
      </c>
    </row>
    <row r="690" spans="1:18" ht="30">
      <c r="A690" s="2">
        <v>688</v>
      </c>
      <c r="B690" s="2" t="s">
        <v>7832</v>
      </c>
      <c r="C690" s="3" t="s">
        <v>7833</v>
      </c>
      <c r="D690" s="2" t="s">
        <v>5507</v>
      </c>
      <c r="E690" s="3" t="s">
        <v>5508</v>
      </c>
      <c r="F690" s="3" t="s">
        <v>7834</v>
      </c>
      <c r="G690" s="2">
        <v>1977</v>
      </c>
      <c r="H690" s="2" t="s">
        <v>25</v>
      </c>
      <c r="I690" s="3" t="s">
        <v>733</v>
      </c>
      <c r="J690" s="2" t="s">
        <v>885</v>
      </c>
      <c r="K690" s="2" t="s">
        <v>5647</v>
      </c>
      <c r="L690" s="2">
        <v>2</v>
      </c>
      <c r="M690" s="2">
        <v>17.38</v>
      </c>
      <c r="N690" s="2">
        <v>540</v>
      </c>
      <c r="O690" s="2">
        <v>4.75</v>
      </c>
      <c r="P690" s="2">
        <v>4.5199999999999996</v>
      </c>
      <c r="Q690" s="2">
        <v>345.51</v>
      </c>
      <c r="R690" s="2" t="s">
        <v>38</v>
      </c>
    </row>
    <row r="691" spans="1:18" ht="30">
      <c r="A691" s="2">
        <v>689</v>
      </c>
      <c r="B691" s="2" t="s">
        <v>7835</v>
      </c>
      <c r="C691" s="3" t="s">
        <v>7836</v>
      </c>
      <c r="D691" s="2" t="s">
        <v>5507</v>
      </c>
      <c r="E691" s="3" t="s">
        <v>5508</v>
      </c>
      <c r="F691" s="3" t="s">
        <v>7837</v>
      </c>
      <c r="G691" s="2">
        <v>2004</v>
      </c>
      <c r="H691" s="2" t="s">
        <v>25</v>
      </c>
      <c r="I691" s="3" t="s">
        <v>95</v>
      </c>
      <c r="J691" s="2" t="s">
        <v>7838</v>
      </c>
      <c r="K691" s="2" t="s">
        <v>5813</v>
      </c>
      <c r="L691" s="2">
        <v>3</v>
      </c>
      <c r="M691" s="2">
        <v>18.899999999999999</v>
      </c>
      <c r="N691" s="2">
        <v>390</v>
      </c>
      <c r="O691" s="2">
        <v>0.95</v>
      </c>
      <c r="P691" s="2">
        <v>0.77</v>
      </c>
      <c r="Q691" s="2">
        <v>86.97</v>
      </c>
      <c r="R691" s="2" t="s">
        <v>38</v>
      </c>
    </row>
    <row r="692" spans="1:18" ht="30">
      <c r="A692" s="2">
        <v>690</v>
      </c>
      <c r="B692" s="2" t="s">
        <v>7839</v>
      </c>
      <c r="C692" s="3" t="s">
        <v>7840</v>
      </c>
      <c r="D692" s="2" t="s">
        <v>5507</v>
      </c>
      <c r="E692" s="3" t="s">
        <v>5508</v>
      </c>
      <c r="F692" s="3" t="s">
        <v>7841</v>
      </c>
      <c r="G692" s="2">
        <v>2013</v>
      </c>
      <c r="H692" s="2" t="s">
        <v>25</v>
      </c>
      <c r="I692" s="3" t="s">
        <v>733</v>
      </c>
      <c r="J692" s="2" t="s">
        <v>1033</v>
      </c>
      <c r="K692" s="2" t="s">
        <v>5801</v>
      </c>
      <c r="L692" s="2">
        <v>2</v>
      </c>
      <c r="M692" s="2">
        <v>13.1</v>
      </c>
      <c r="N692" s="2">
        <v>1290</v>
      </c>
      <c r="O692" s="2">
        <v>3.355</v>
      </c>
      <c r="P692" s="2">
        <v>2.7629999999999999</v>
      </c>
      <c r="Q692" s="2">
        <v>214.54</v>
      </c>
      <c r="R692" s="2" t="s">
        <v>38</v>
      </c>
    </row>
    <row r="693" spans="1:18" ht="30">
      <c r="A693" s="2">
        <v>691</v>
      </c>
      <c r="B693" s="2" t="s">
        <v>7842</v>
      </c>
      <c r="C693" s="3" t="s">
        <v>7843</v>
      </c>
      <c r="D693" s="2" t="s">
        <v>5507</v>
      </c>
      <c r="E693" s="3" t="s">
        <v>5508</v>
      </c>
      <c r="F693" s="3" t="s">
        <v>7844</v>
      </c>
      <c r="G693" s="2">
        <v>2018</v>
      </c>
      <c r="H693" s="2" t="s">
        <v>25</v>
      </c>
      <c r="I693" s="3" t="s">
        <v>733</v>
      </c>
      <c r="J693" s="2" t="s">
        <v>885</v>
      </c>
      <c r="K693" s="2" t="s">
        <v>5635</v>
      </c>
      <c r="L693" s="2">
        <v>2</v>
      </c>
      <c r="M693" s="2">
        <v>16.57</v>
      </c>
      <c r="N693" s="2">
        <v>1400</v>
      </c>
      <c r="O693" s="2">
        <v>6.75</v>
      </c>
      <c r="P693" s="2">
        <v>5.7590000000000003</v>
      </c>
      <c r="Q693" s="2">
        <v>389</v>
      </c>
      <c r="R693" s="2" t="s">
        <v>38</v>
      </c>
    </row>
    <row r="694" spans="1:18" ht="30">
      <c r="A694" s="2">
        <v>692</v>
      </c>
      <c r="B694" s="2" t="s">
        <v>7845</v>
      </c>
      <c r="C694" s="3" t="s">
        <v>7846</v>
      </c>
      <c r="D694" s="2" t="s">
        <v>5507</v>
      </c>
      <c r="E694" s="3" t="s">
        <v>5508</v>
      </c>
      <c r="F694" s="3" t="s">
        <v>7847</v>
      </c>
      <c r="G694" s="2">
        <v>1983</v>
      </c>
      <c r="H694" s="2" t="s">
        <v>25</v>
      </c>
      <c r="I694" s="3" t="s">
        <v>733</v>
      </c>
      <c r="J694" s="2" t="s">
        <v>7846</v>
      </c>
      <c r="K694" s="2" t="s">
        <v>5873</v>
      </c>
      <c r="L694" s="2">
        <v>3</v>
      </c>
      <c r="M694" s="2">
        <v>17</v>
      </c>
      <c r="N694" s="2">
        <v>110</v>
      </c>
      <c r="O694" s="2">
        <v>1.26</v>
      </c>
      <c r="P694" s="2">
        <v>1.1599999999999999</v>
      </c>
      <c r="Q694" s="2">
        <v>48.13</v>
      </c>
      <c r="R694" s="2" t="s">
        <v>38</v>
      </c>
    </row>
    <row r="695" spans="1:18" ht="30">
      <c r="A695" s="2">
        <v>693</v>
      </c>
      <c r="B695" s="2" t="s">
        <v>7848</v>
      </c>
      <c r="C695" s="3" t="s">
        <v>7849</v>
      </c>
      <c r="D695" s="2" t="s">
        <v>5507</v>
      </c>
      <c r="E695" s="3" t="s">
        <v>5508</v>
      </c>
      <c r="F695" s="3" t="s">
        <v>7850</v>
      </c>
      <c r="G695" s="2">
        <v>1974</v>
      </c>
      <c r="H695" s="2" t="s">
        <v>25</v>
      </c>
      <c r="I695" s="3" t="s">
        <v>733</v>
      </c>
      <c r="J695" s="2" t="s">
        <v>885</v>
      </c>
      <c r="K695" s="2" t="s">
        <v>5688</v>
      </c>
      <c r="L695" s="2">
        <v>2</v>
      </c>
      <c r="M695" s="2">
        <v>16.059999999999999</v>
      </c>
      <c r="N695" s="2">
        <v>286.5</v>
      </c>
      <c r="O695" s="2">
        <v>5.6639999999999997</v>
      </c>
      <c r="P695" s="2">
        <v>5.28</v>
      </c>
      <c r="Q695" s="2">
        <v>37.26</v>
      </c>
      <c r="R695" s="2" t="s">
        <v>38</v>
      </c>
    </row>
    <row r="696" spans="1:18" ht="30">
      <c r="A696" s="2">
        <v>694</v>
      </c>
      <c r="B696" s="2" t="s">
        <v>7851</v>
      </c>
      <c r="C696" s="3" t="s">
        <v>7852</v>
      </c>
      <c r="D696" s="2" t="s">
        <v>5507</v>
      </c>
      <c r="E696" s="3" t="s">
        <v>5508</v>
      </c>
      <c r="F696" s="3" t="s">
        <v>7853</v>
      </c>
      <c r="G696" s="2">
        <v>1985</v>
      </c>
      <c r="H696" s="2" t="s">
        <v>25</v>
      </c>
      <c r="I696" s="3" t="s">
        <v>966</v>
      </c>
      <c r="J696" s="2" t="s">
        <v>885</v>
      </c>
      <c r="K696" s="2" t="s">
        <v>5511</v>
      </c>
      <c r="L696" s="2">
        <v>3</v>
      </c>
      <c r="M696" s="2">
        <v>14.76</v>
      </c>
      <c r="N696" s="2">
        <v>480</v>
      </c>
      <c r="O696" s="2">
        <v>1.64</v>
      </c>
      <c r="P696" s="2">
        <v>1.4320999999999999</v>
      </c>
      <c r="Q696" s="2">
        <v>101.18</v>
      </c>
      <c r="R696" s="2" t="s">
        <v>38</v>
      </c>
    </row>
    <row r="697" spans="1:18" ht="30">
      <c r="A697" s="2">
        <v>695</v>
      </c>
      <c r="B697" s="2" t="s">
        <v>7854</v>
      </c>
      <c r="C697" s="3" t="s">
        <v>7855</v>
      </c>
      <c r="D697" s="2" t="s">
        <v>5507</v>
      </c>
      <c r="E697" s="3" t="s">
        <v>5508</v>
      </c>
      <c r="F697" s="3" t="s">
        <v>7856</v>
      </c>
      <c r="G697" s="2">
        <v>2012</v>
      </c>
      <c r="H697" s="2" t="s">
        <v>25</v>
      </c>
      <c r="I697" s="3" t="s">
        <v>733</v>
      </c>
      <c r="J697" s="2" t="s">
        <v>561</v>
      </c>
      <c r="K697" s="2" t="s">
        <v>5805</v>
      </c>
      <c r="L697" s="2">
        <v>2</v>
      </c>
      <c r="M697" s="2">
        <v>19.54</v>
      </c>
      <c r="N697" s="2">
        <v>400</v>
      </c>
      <c r="O697" s="2">
        <v>2.83</v>
      </c>
      <c r="P697" s="2">
        <v>2.8</v>
      </c>
      <c r="Q697" s="2">
        <v>59.75</v>
      </c>
      <c r="R697" s="2" t="s">
        <v>38</v>
      </c>
    </row>
    <row r="698" spans="1:18" ht="30">
      <c r="A698" s="2">
        <v>696</v>
      </c>
      <c r="B698" s="2" t="s">
        <v>7857</v>
      </c>
      <c r="C698" s="3" t="s">
        <v>7858</v>
      </c>
      <c r="D698" s="2" t="s">
        <v>5507</v>
      </c>
      <c r="E698" s="3" t="s">
        <v>5508</v>
      </c>
      <c r="F698" s="3" t="s">
        <v>7859</v>
      </c>
      <c r="G698" s="2">
        <v>1984</v>
      </c>
      <c r="H698" s="2" t="s">
        <v>25</v>
      </c>
      <c r="I698" s="3" t="s">
        <v>2049</v>
      </c>
      <c r="J698" s="2" t="s">
        <v>226</v>
      </c>
      <c r="K698" s="2" t="s">
        <v>5596</v>
      </c>
      <c r="L698" s="2">
        <v>3</v>
      </c>
      <c r="M698" s="2">
        <v>13.5</v>
      </c>
      <c r="N698" s="2">
        <v>1020</v>
      </c>
      <c r="O698" s="2">
        <v>1.21</v>
      </c>
      <c r="P698" s="2">
        <v>0.96</v>
      </c>
      <c r="Q698" s="2">
        <v>127.44</v>
      </c>
      <c r="R698" s="2" t="s">
        <v>38</v>
      </c>
    </row>
    <row r="699" spans="1:18" ht="30">
      <c r="A699" s="2">
        <v>697</v>
      </c>
      <c r="B699" s="2" t="s">
        <v>7860</v>
      </c>
      <c r="C699" s="3" t="s">
        <v>7861</v>
      </c>
      <c r="D699" s="2" t="s">
        <v>5507</v>
      </c>
      <c r="E699" s="3" t="s">
        <v>5508</v>
      </c>
      <c r="F699" s="3" t="s">
        <v>7862</v>
      </c>
      <c r="G699" s="2">
        <v>2014</v>
      </c>
      <c r="H699" s="2" t="s">
        <v>25</v>
      </c>
      <c r="I699" s="3" t="s">
        <v>733</v>
      </c>
      <c r="J699" s="2" t="s">
        <v>7863</v>
      </c>
      <c r="K699" s="2" t="s">
        <v>6763</v>
      </c>
      <c r="L699" s="2">
        <v>2</v>
      </c>
      <c r="M699" s="2">
        <v>16.3</v>
      </c>
      <c r="N699" s="2">
        <v>450</v>
      </c>
      <c r="O699" s="2">
        <v>4.9740000000000002</v>
      </c>
      <c r="P699" s="2">
        <v>4.5739999999999998</v>
      </c>
      <c r="Q699" s="2">
        <v>393</v>
      </c>
      <c r="R699" s="2" t="s">
        <v>38</v>
      </c>
    </row>
    <row r="700" spans="1:18" ht="30">
      <c r="A700" s="2">
        <v>698</v>
      </c>
      <c r="B700" s="2" t="s">
        <v>7864</v>
      </c>
      <c r="C700" s="3" t="s">
        <v>7865</v>
      </c>
      <c r="D700" s="2" t="s">
        <v>5507</v>
      </c>
      <c r="E700" s="3" t="s">
        <v>5508</v>
      </c>
      <c r="F700" s="3" t="s">
        <v>7866</v>
      </c>
      <c r="G700" s="2">
        <v>1968</v>
      </c>
      <c r="H700" s="2" t="s">
        <v>25</v>
      </c>
      <c r="I700" s="3" t="s">
        <v>733</v>
      </c>
      <c r="J700" s="2" t="s">
        <v>226</v>
      </c>
      <c r="K700" s="2" t="s">
        <v>5532</v>
      </c>
      <c r="L700" s="2">
        <v>2</v>
      </c>
      <c r="M700" s="2">
        <v>17.5</v>
      </c>
      <c r="N700" s="2">
        <v>1189</v>
      </c>
      <c r="O700" s="2">
        <v>1.1100000000000001</v>
      </c>
      <c r="P700" s="2">
        <v>1.02</v>
      </c>
      <c r="Q700" s="2">
        <v>63</v>
      </c>
      <c r="R700" s="2" t="s">
        <v>38</v>
      </c>
    </row>
    <row r="701" spans="1:18" ht="30">
      <c r="A701" s="2">
        <v>699</v>
      </c>
      <c r="B701" s="2" t="s">
        <v>7867</v>
      </c>
      <c r="C701" s="3" t="s">
        <v>7868</v>
      </c>
      <c r="D701" s="2" t="s">
        <v>5507</v>
      </c>
      <c r="E701" s="3" t="s">
        <v>5508</v>
      </c>
      <c r="F701" s="3" t="s">
        <v>7869</v>
      </c>
      <c r="G701" s="2">
        <v>2014</v>
      </c>
      <c r="H701" s="2" t="s">
        <v>25</v>
      </c>
      <c r="I701" s="3" t="s">
        <v>733</v>
      </c>
      <c r="J701" s="2" t="s">
        <v>885</v>
      </c>
      <c r="K701" s="2" t="s">
        <v>5532</v>
      </c>
      <c r="L701" s="2">
        <v>2</v>
      </c>
      <c r="M701" s="2">
        <v>16</v>
      </c>
      <c r="N701" s="2">
        <v>900</v>
      </c>
      <c r="O701" s="2">
        <v>1.08</v>
      </c>
      <c r="P701" s="2">
        <v>0.95</v>
      </c>
      <c r="Q701" s="2">
        <v>74.91</v>
      </c>
      <c r="R701" s="2" t="s">
        <v>38</v>
      </c>
    </row>
    <row r="702" spans="1:18" ht="30">
      <c r="A702" s="2">
        <v>700</v>
      </c>
      <c r="B702" s="2" t="s">
        <v>7870</v>
      </c>
      <c r="C702" s="3" t="s">
        <v>7871</v>
      </c>
      <c r="D702" s="2" t="s">
        <v>5507</v>
      </c>
      <c r="E702" s="3" t="s">
        <v>5508</v>
      </c>
      <c r="F702" s="3" t="s">
        <v>7872</v>
      </c>
      <c r="G702" s="2">
        <v>1984</v>
      </c>
      <c r="H702" s="2" t="s">
        <v>25</v>
      </c>
      <c r="I702" s="3" t="s">
        <v>966</v>
      </c>
      <c r="J702" s="2" t="s">
        <v>226</v>
      </c>
      <c r="K702" s="2" t="s">
        <v>5596</v>
      </c>
      <c r="L702" s="2">
        <v>3</v>
      </c>
      <c r="M702" s="2">
        <v>16.07</v>
      </c>
      <c r="N702" s="2">
        <v>453</v>
      </c>
      <c r="O702" s="2">
        <v>0.86</v>
      </c>
      <c r="P702" s="2">
        <v>0.76</v>
      </c>
      <c r="Q702" s="2">
        <v>83.72</v>
      </c>
      <c r="R702" s="2" t="s">
        <v>38</v>
      </c>
    </row>
    <row r="703" spans="1:18" ht="30">
      <c r="A703" s="2">
        <v>701</v>
      </c>
      <c r="B703" s="2" t="s">
        <v>7873</v>
      </c>
      <c r="C703" s="3" t="s">
        <v>7874</v>
      </c>
      <c r="D703" s="2" t="s">
        <v>5507</v>
      </c>
      <c r="E703" s="3" t="s">
        <v>5508</v>
      </c>
      <c r="F703" s="3" t="s">
        <v>7875</v>
      </c>
      <c r="G703" s="2">
        <v>1979</v>
      </c>
      <c r="H703" s="2" t="s">
        <v>25</v>
      </c>
      <c r="I703" s="3" t="s">
        <v>733</v>
      </c>
      <c r="J703" s="2" t="s">
        <v>885</v>
      </c>
      <c r="K703" s="2" t="s">
        <v>5647</v>
      </c>
      <c r="L703" s="2">
        <v>2</v>
      </c>
      <c r="M703" s="2">
        <v>15.82</v>
      </c>
      <c r="N703" s="2">
        <v>855</v>
      </c>
      <c r="O703" s="2">
        <v>2.5</v>
      </c>
      <c r="P703" s="2">
        <v>2.2799999999999998</v>
      </c>
      <c r="Q703" s="2">
        <v>162.38</v>
      </c>
      <c r="R703" s="2" t="s">
        <v>38</v>
      </c>
    </row>
    <row r="704" spans="1:18" ht="30">
      <c r="A704" s="2">
        <v>702</v>
      </c>
      <c r="B704" s="2" t="s">
        <v>7876</v>
      </c>
      <c r="C704" s="3" t="s">
        <v>7877</v>
      </c>
      <c r="D704" s="2" t="s">
        <v>5507</v>
      </c>
      <c r="E704" s="3" t="s">
        <v>5508</v>
      </c>
      <c r="F704" s="3" t="s">
        <v>7878</v>
      </c>
      <c r="G704" s="2">
        <v>2013</v>
      </c>
      <c r="H704" s="2" t="s">
        <v>25</v>
      </c>
      <c r="I704" s="3" t="s">
        <v>2159</v>
      </c>
      <c r="J704" s="2" t="s">
        <v>885</v>
      </c>
      <c r="K704" s="2" t="s">
        <v>5878</v>
      </c>
      <c r="L704" s="2">
        <v>3</v>
      </c>
      <c r="M704" s="2">
        <v>18.399999999999999</v>
      </c>
      <c r="N704" s="2">
        <v>173</v>
      </c>
      <c r="O704" s="2">
        <v>1.58</v>
      </c>
      <c r="P704" s="2">
        <v>1.46</v>
      </c>
      <c r="Q704" s="2">
        <v>82.51</v>
      </c>
      <c r="R704" s="2" t="s">
        <v>38</v>
      </c>
    </row>
    <row r="705" spans="1:18" ht="30">
      <c r="A705" s="2">
        <v>703</v>
      </c>
      <c r="B705" s="2" t="s">
        <v>7879</v>
      </c>
      <c r="C705" s="3" t="s">
        <v>7880</v>
      </c>
      <c r="D705" s="2" t="s">
        <v>5507</v>
      </c>
      <c r="E705" s="3" t="s">
        <v>5508</v>
      </c>
      <c r="F705" s="3" t="s">
        <v>7881</v>
      </c>
      <c r="G705" s="2">
        <v>2016</v>
      </c>
      <c r="H705" s="2" t="s">
        <v>25</v>
      </c>
      <c r="I705" s="3" t="s">
        <v>733</v>
      </c>
      <c r="J705" s="2" t="s">
        <v>885</v>
      </c>
      <c r="K705" s="2" t="s">
        <v>5978</v>
      </c>
      <c r="L705" s="2">
        <v>2</v>
      </c>
      <c r="M705" s="2">
        <v>14.62</v>
      </c>
      <c r="N705" s="2">
        <v>630</v>
      </c>
      <c r="O705" s="2">
        <v>3.35</v>
      </c>
      <c r="P705" s="2">
        <v>2.89</v>
      </c>
      <c r="Q705" s="2">
        <v>113.3</v>
      </c>
      <c r="R705" s="2" t="s">
        <v>38</v>
      </c>
    </row>
    <row r="706" spans="1:18" ht="30">
      <c r="A706" s="2">
        <v>704</v>
      </c>
      <c r="B706" s="2" t="s">
        <v>7882</v>
      </c>
      <c r="C706" s="3" t="s">
        <v>7883</v>
      </c>
      <c r="D706" s="2" t="s">
        <v>5507</v>
      </c>
      <c r="E706" s="3" t="s">
        <v>5508</v>
      </c>
      <c r="F706" s="3" t="s">
        <v>7884</v>
      </c>
      <c r="G706" s="2">
        <v>1980</v>
      </c>
      <c r="H706" s="2" t="s">
        <v>25</v>
      </c>
      <c r="I706" s="3" t="s">
        <v>733</v>
      </c>
      <c r="J706" s="2" t="s">
        <v>885</v>
      </c>
      <c r="K706" s="2" t="s">
        <v>5662</v>
      </c>
      <c r="L706" s="2">
        <v>2</v>
      </c>
      <c r="M706" s="2">
        <v>23.25</v>
      </c>
      <c r="N706" s="2">
        <v>1403</v>
      </c>
      <c r="O706" s="2">
        <v>7.18</v>
      </c>
      <c r="P706" s="2">
        <v>6.5439999999999996</v>
      </c>
      <c r="Q706" s="2">
        <v>241.39</v>
      </c>
      <c r="R706" s="2" t="s">
        <v>38</v>
      </c>
    </row>
    <row r="707" spans="1:18" ht="30">
      <c r="A707" s="2">
        <v>705</v>
      </c>
      <c r="B707" s="2" t="s">
        <v>7885</v>
      </c>
      <c r="C707" s="3" t="s">
        <v>7886</v>
      </c>
      <c r="D707" s="2" t="s">
        <v>5507</v>
      </c>
      <c r="E707" s="3" t="s">
        <v>5508</v>
      </c>
      <c r="F707" s="3" t="s">
        <v>7887</v>
      </c>
      <c r="G707" s="2">
        <v>2011</v>
      </c>
      <c r="H707" s="2" t="s">
        <v>25</v>
      </c>
      <c r="I707" s="3" t="s">
        <v>733</v>
      </c>
      <c r="J707" s="2" t="s">
        <v>7888</v>
      </c>
      <c r="K707" s="2" t="s">
        <v>5688</v>
      </c>
      <c r="L707" s="2">
        <v>2</v>
      </c>
      <c r="M707" s="2">
        <v>11.65</v>
      </c>
      <c r="N707" s="2">
        <v>870</v>
      </c>
      <c r="O707" s="2">
        <v>2.0299999999999998</v>
      </c>
      <c r="P707" s="2">
        <v>1.92</v>
      </c>
      <c r="Q707" s="2">
        <v>44.17</v>
      </c>
      <c r="R707" s="2" t="s">
        <v>38</v>
      </c>
    </row>
    <row r="708" spans="1:18" ht="30">
      <c r="A708" s="2">
        <v>706</v>
      </c>
      <c r="B708" s="2" t="s">
        <v>7889</v>
      </c>
      <c r="C708" s="3" t="s">
        <v>7890</v>
      </c>
      <c r="D708" s="2" t="s">
        <v>5507</v>
      </c>
      <c r="E708" s="3" t="s">
        <v>5508</v>
      </c>
      <c r="F708" s="3" t="s">
        <v>7891</v>
      </c>
      <c r="G708" s="2">
        <v>2013</v>
      </c>
      <c r="H708" s="2" t="s">
        <v>25</v>
      </c>
      <c r="I708" s="3" t="s">
        <v>733</v>
      </c>
      <c r="J708" s="2" t="s">
        <v>7892</v>
      </c>
      <c r="K708" s="2" t="s">
        <v>5584</v>
      </c>
      <c r="L708" s="2">
        <v>2</v>
      </c>
      <c r="M708" s="2">
        <v>20.62</v>
      </c>
      <c r="N708" s="2">
        <v>1500</v>
      </c>
      <c r="O708" s="2">
        <v>23.06</v>
      </c>
      <c r="P708" s="2">
        <v>19.02</v>
      </c>
      <c r="Q708" s="2">
        <v>320</v>
      </c>
      <c r="R708" s="2" t="s">
        <v>38</v>
      </c>
    </row>
    <row r="709" spans="1:18" ht="30">
      <c r="A709" s="2">
        <v>707</v>
      </c>
      <c r="B709" s="2" t="s">
        <v>7893</v>
      </c>
      <c r="C709" s="3" t="s">
        <v>7894</v>
      </c>
      <c r="D709" s="2" t="s">
        <v>5507</v>
      </c>
      <c r="E709" s="3" t="s">
        <v>5508</v>
      </c>
      <c r="F709" s="3" t="s">
        <v>7895</v>
      </c>
      <c r="G709" s="2">
        <v>2006</v>
      </c>
      <c r="H709" s="2" t="s">
        <v>25</v>
      </c>
      <c r="I709" s="3" t="s">
        <v>966</v>
      </c>
      <c r="J709" s="2" t="s">
        <v>5614</v>
      </c>
      <c r="K709" s="2" t="s">
        <v>5615</v>
      </c>
      <c r="L709" s="2">
        <v>3</v>
      </c>
      <c r="M709" s="2">
        <v>19.04</v>
      </c>
      <c r="N709" s="2">
        <v>142</v>
      </c>
      <c r="O709" s="2">
        <v>0.36</v>
      </c>
      <c r="P709" s="2">
        <v>0.32</v>
      </c>
      <c r="Q709" s="2">
        <v>77.599999999999994</v>
      </c>
      <c r="R709" s="2" t="s">
        <v>38</v>
      </c>
    </row>
    <row r="710" spans="1:18" ht="30">
      <c r="A710" s="2">
        <v>708</v>
      </c>
      <c r="B710" s="2" t="s">
        <v>7896</v>
      </c>
      <c r="C710" s="3" t="s">
        <v>7897</v>
      </c>
      <c r="D710" s="2" t="s">
        <v>5507</v>
      </c>
      <c r="E710" s="3" t="s">
        <v>5508</v>
      </c>
      <c r="F710" s="3" t="s">
        <v>7898</v>
      </c>
      <c r="G710" s="2">
        <v>2015</v>
      </c>
      <c r="H710" s="2" t="s">
        <v>25</v>
      </c>
      <c r="I710" s="3" t="s">
        <v>733</v>
      </c>
      <c r="J710" s="2" t="s">
        <v>885</v>
      </c>
      <c r="K710" s="2" t="s">
        <v>5635</v>
      </c>
      <c r="L710" s="2">
        <v>2</v>
      </c>
      <c r="M710" s="2">
        <v>13.87</v>
      </c>
      <c r="N710" s="2">
        <v>900</v>
      </c>
      <c r="O710" s="2">
        <v>1.782</v>
      </c>
      <c r="P710" s="2">
        <v>1.4690000000000001</v>
      </c>
      <c r="Q710" s="2">
        <v>144.75</v>
      </c>
      <c r="R710" s="2" t="s">
        <v>38</v>
      </c>
    </row>
    <row r="711" spans="1:18" ht="30">
      <c r="A711" s="2">
        <v>709</v>
      </c>
      <c r="B711" s="2" t="s">
        <v>7899</v>
      </c>
      <c r="C711" s="3" t="s">
        <v>7900</v>
      </c>
      <c r="D711" s="2" t="s">
        <v>5507</v>
      </c>
      <c r="E711" s="3" t="s">
        <v>5508</v>
      </c>
      <c r="F711" s="3" t="s">
        <v>7901</v>
      </c>
      <c r="G711" s="2">
        <v>1983</v>
      </c>
      <c r="H711" s="2" t="s">
        <v>25</v>
      </c>
      <c r="I711" s="3" t="s">
        <v>966</v>
      </c>
      <c r="J711" s="2" t="s">
        <v>7098</v>
      </c>
      <c r="K711" s="2" t="s">
        <v>5615</v>
      </c>
      <c r="L711" s="2">
        <v>3</v>
      </c>
      <c r="M711" s="2">
        <v>17.45</v>
      </c>
      <c r="N711" s="2">
        <v>219</v>
      </c>
      <c r="O711" s="2">
        <v>0.77400000000000002</v>
      </c>
      <c r="P711" s="2">
        <v>0.68400000000000005</v>
      </c>
      <c r="Q711" s="2">
        <v>117.81</v>
      </c>
      <c r="R711" s="2" t="s">
        <v>38</v>
      </c>
    </row>
    <row r="712" spans="1:18" ht="30">
      <c r="A712" s="2">
        <v>710</v>
      </c>
      <c r="B712" s="2" t="s">
        <v>7902</v>
      </c>
      <c r="C712" s="3" t="s">
        <v>7903</v>
      </c>
      <c r="D712" s="2" t="s">
        <v>5507</v>
      </c>
      <c r="E712" s="3" t="s">
        <v>5508</v>
      </c>
      <c r="F712" s="3" t="s">
        <v>7904</v>
      </c>
      <c r="G712" s="2">
        <v>2021</v>
      </c>
      <c r="H712" s="2" t="s">
        <v>25</v>
      </c>
      <c r="I712" s="3" t="s">
        <v>733</v>
      </c>
      <c r="J712" s="2" t="s">
        <v>1252</v>
      </c>
      <c r="K712" s="2" t="s">
        <v>5556</v>
      </c>
      <c r="L712" s="2">
        <v>3</v>
      </c>
      <c r="M712" s="2">
        <v>19.47</v>
      </c>
      <c r="N712" s="2">
        <v>1290</v>
      </c>
      <c r="O712" s="2">
        <v>2.76</v>
      </c>
      <c r="P712" s="2">
        <v>2.633</v>
      </c>
      <c r="Q712" s="2">
        <v>115.696</v>
      </c>
      <c r="R712" s="2" t="s">
        <v>38</v>
      </c>
    </row>
    <row r="713" spans="1:18" ht="30">
      <c r="A713" s="2">
        <v>711</v>
      </c>
      <c r="B713" s="2" t="s">
        <v>7905</v>
      </c>
      <c r="C713" s="3" t="s">
        <v>7906</v>
      </c>
      <c r="D713" s="2" t="s">
        <v>5507</v>
      </c>
      <c r="E713" s="3" t="s">
        <v>5508</v>
      </c>
      <c r="F713" s="3" t="s">
        <v>7907</v>
      </c>
      <c r="G713" s="2">
        <v>2013</v>
      </c>
      <c r="H713" s="2" t="s">
        <v>25</v>
      </c>
      <c r="I713" s="3" t="s">
        <v>733</v>
      </c>
      <c r="J713" s="2" t="s">
        <v>885</v>
      </c>
      <c r="K713" s="2" t="s">
        <v>5607</v>
      </c>
      <c r="L713" s="2">
        <v>2</v>
      </c>
      <c r="M713" s="2">
        <v>11</v>
      </c>
      <c r="N713" s="2">
        <v>1470</v>
      </c>
      <c r="O713" s="2">
        <v>1.5209999999999999</v>
      </c>
      <c r="P713" s="2">
        <v>1.33</v>
      </c>
      <c r="Q713" s="2">
        <v>139.68</v>
      </c>
      <c r="R713" s="2" t="s">
        <v>38</v>
      </c>
    </row>
    <row r="714" spans="1:18" ht="30">
      <c r="A714" s="2">
        <v>712</v>
      </c>
      <c r="B714" s="2" t="s">
        <v>7908</v>
      </c>
      <c r="C714" s="3" t="s">
        <v>7909</v>
      </c>
      <c r="D714" s="2" t="s">
        <v>5507</v>
      </c>
      <c r="E714" s="3" t="s">
        <v>5508</v>
      </c>
      <c r="F714" s="3" t="s">
        <v>7910</v>
      </c>
      <c r="G714" s="2">
        <v>2008</v>
      </c>
      <c r="H714" s="2" t="s">
        <v>25</v>
      </c>
      <c r="I714" s="3" t="s">
        <v>966</v>
      </c>
      <c r="J714" s="2" t="s">
        <v>561</v>
      </c>
      <c r="K714" s="2" t="s">
        <v>5688</v>
      </c>
      <c r="L714" s="2">
        <v>3</v>
      </c>
      <c r="M714" s="2">
        <v>11.75</v>
      </c>
      <c r="N714" s="2">
        <v>1230</v>
      </c>
      <c r="O714" s="2">
        <v>2.17</v>
      </c>
      <c r="P714" s="2">
        <v>2.1</v>
      </c>
      <c r="Q714" s="2">
        <v>5</v>
      </c>
      <c r="R714" s="2" t="s">
        <v>38</v>
      </c>
    </row>
    <row r="715" spans="1:18" ht="30">
      <c r="A715" s="2">
        <v>713</v>
      </c>
      <c r="B715" s="2" t="s">
        <v>7911</v>
      </c>
      <c r="C715" s="3" t="s">
        <v>7912</v>
      </c>
      <c r="D715" s="2" t="s">
        <v>5507</v>
      </c>
      <c r="E715" s="3" t="s">
        <v>5508</v>
      </c>
      <c r="F715" s="3" t="s">
        <v>7913</v>
      </c>
      <c r="G715" s="2">
        <v>1980</v>
      </c>
      <c r="H715" s="2" t="s">
        <v>25</v>
      </c>
      <c r="I715" s="3" t="s">
        <v>733</v>
      </c>
      <c r="J715" s="2" t="s">
        <v>5687</v>
      </c>
      <c r="K715" s="2" t="s">
        <v>6378</v>
      </c>
      <c r="L715" s="2">
        <v>2</v>
      </c>
      <c r="M715" s="2">
        <v>22.6</v>
      </c>
      <c r="N715" s="2">
        <v>397</v>
      </c>
      <c r="O715" s="2">
        <v>25</v>
      </c>
      <c r="P715" s="2">
        <v>22.6</v>
      </c>
      <c r="Q715" s="2">
        <v>453</v>
      </c>
      <c r="R715" s="2" t="s">
        <v>38</v>
      </c>
    </row>
    <row r="716" spans="1:18" ht="30">
      <c r="A716" s="2">
        <v>714</v>
      </c>
      <c r="B716" s="2" t="s">
        <v>7914</v>
      </c>
      <c r="C716" s="3" t="s">
        <v>7915</v>
      </c>
      <c r="D716" s="2" t="s">
        <v>5507</v>
      </c>
      <c r="E716" s="3" t="s">
        <v>5508</v>
      </c>
      <c r="F716" s="3" t="s">
        <v>7916</v>
      </c>
      <c r="G716" s="2">
        <v>2015</v>
      </c>
      <c r="H716" s="2" t="s">
        <v>25</v>
      </c>
      <c r="I716" s="3" t="s">
        <v>733</v>
      </c>
      <c r="J716" s="2" t="s">
        <v>7917</v>
      </c>
      <c r="K716" s="2" t="s">
        <v>5772</v>
      </c>
      <c r="L716" s="2">
        <v>2</v>
      </c>
      <c r="M716" s="2">
        <v>32.299999999999997</v>
      </c>
      <c r="N716" s="2">
        <v>2090</v>
      </c>
      <c r="O716" s="2">
        <v>17.442</v>
      </c>
      <c r="P716" s="2">
        <v>15.351000000000001</v>
      </c>
      <c r="Q716" s="2">
        <v>1176</v>
      </c>
      <c r="R716" s="2" t="s">
        <v>38</v>
      </c>
    </row>
    <row r="717" spans="1:18" ht="30">
      <c r="A717" s="2">
        <v>715</v>
      </c>
      <c r="B717" s="2" t="s">
        <v>7918</v>
      </c>
      <c r="C717" s="3" t="s">
        <v>7919</v>
      </c>
      <c r="D717" s="2" t="s">
        <v>5507</v>
      </c>
      <c r="E717" s="3" t="s">
        <v>5508</v>
      </c>
      <c r="F717" s="3" t="s">
        <v>7920</v>
      </c>
      <c r="G717" s="2">
        <v>1975</v>
      </c>
      <c r="H717" s="2" t="s">
        <v>25</v>
      </c>
      <c r="I717" s="3" t="s">
        <v>733</v>
      </c>
      <c r="J717" s="2" t="s">
        <v>7921</v>
      </c>
      <c r="K717" s="2" t="s">
        <v>5536</v>
      </c>
      <c r="L717" s="2">
        <v>2</v>
      </c>
      <c r="M717" s="2">
        <v>25.36</v>
      </c>
      <c r="N717" s="2">
        <v>910</v>
      </c>
      <c r="O717" s="2">
        <v>23.25</v>
      </c>
      <c r="P717" s="2">
        <v>21.67</v>
      </c>
      <c r="Q717" s="2">
        <v>226</v>
      </c>
      <c r="R717" s="2" t="s">
        <v>38</v>
      </c>
    </row>
    <row r="718" spans="1:18" ht="30">
      <c r="A718" s="2">
        <v>716</v>
      </c>
      <c r="B718" s="2" t="s">
        <v>7922</v>
      </c>
      <c r="C718" s="3" t="s">
        <v>7923</v>
      </c>
      <c r="D718" s="2" t="s">
        <v>5507</v>
      </c>
      <c r="E718" s="3" t="s">
        <v>5508</v>
      </c>
      <c r="F718" s="3" t="s">
        <v>7924</v>
      </c>
      <c r="G718" s="2">
        <v>2003</v>
      </c>
      <c r="H718" s="2" t="s">
        <v>25</v>
      </c>
      <c r="I718" s="3" t="s">
        <v>733</v>
      </c>
      <c r="J718" s="2" t="s">
        <v>885</v>
      </c>
      <c r="K718" s="2" t="s">
        <v>5556</v>
      </c>
      <c r="L718" s="2">
        <v>3</v>
      </c>
      <c r="M718" s="2">
        <v>26.13</v>
      </c>
      <c r="N718" s="2">
        <v>1180</v>
      </c>
      <c r="O718" s="2">
        <v>1.625</v>
      </c>
      <c r="P718" s="2">
        <v>1.486</v>
      </c>
      <c r="Q718" s="2">
        <v>52.35</v>
      </c>
      <c r="R718" s="2" t="s">
        <v>38</v>
      </c>
    </row>
    <row r="719" spans="1:18" ht="30">
      <c r="A719" s="2">
        <v>717</v>
      </c>
      <c r="B719" s="2" t="s">
        <v>7925</v>
      </c>
      <c r="C719" s="3" t="s">
        <v>7926</v>
      </c>
      <c r="D719" s="2" t="s">
        <v>5507</v>
      </c>
      <c r="E719" s="3" t="s">
        <v>5508</v>
      </c>
      <c r="F719" s="3" t="s">
        <v>7927</v>
      </c>
      <c r="G719" s="2">
        <v>2009</v>
      </c>
      <c r="H719" s="2" t="s">
        <v>25</v>
      </c>
      <c r="I719" s="3" t="s">
        <v>733</v>
      </c>
      <c r="J719" s="2" t="s">
        <v>226</v>
      </c>
      <c r="K719" s="2" t="s">
        <v>5532</v>
      </c>
      <c r="L719" s="2">
        <v>2</v>
      </c>
      <c r="M719" s="2">
        <v>14.83</v>
      </c>
      <c r="N719" s="2">
        <v>645</v>
      </c>
      <c r="O719" s="2">
        <v>1.54</v>
      </c>
      <c r="P719" s="2">
        <v>1.35</v>
      </c>
      <c r="Q719" s="2">
        <v>91</v>
      </c>
      <c r="R719" s="2" t="s">
        <v>38</v>
      </c>
    </row>
    <row r="720" spans="1:18" ht="30">
      <c r="A720" s="2">
        <v>718</v>
      </c>
      <c r="B720" s="2" t="s">
        <v>7928</v>
      </c>
      <c r="C720" s="3" t="s">
        <v>7929</v>
      </c>
      <c r="D720" s="2" t="s">
        <v>5507</v>
      </c>
      <c r="E720" s="3" t="s">
        <v>5508</v>
      </c>
      <c r="F720" s="3" t="s">
        <v>7930</v>
      </c>
      <c r="G720" s="2">
        <v>2012</v>
      </c>
      <c r="H720" s="2" t="s">
        <v>25</v>
      </c>
      <c r="I720" s="3" t="s">
        <v>733</v>
      </c>
      <c r="J720" s="2" t="s">
        <v>226</v>
      </c>
      <c r="K720" s="2" t="s">
        <v>5825</v>
      </c>
      <c r="L720" s="2">
        <v>2</v>
      </c>
      <c r="M720" s="2">
        <v>14.95</v>
      </c>
      <c r="N720" s="2">
        <v>1080</v>
      </c>
      <c r="O720" s="2">
        <v>1.37</v>
      </c>
      <c r="P720" s="2">
        <v>1.31</v>
      </c>
      <c r="Q720" s="2">
        <v>83.783000000000001</v>
      </c>
      <c r="R720" s="2" t="s">
        <v>38</v>
      </c>
    </row>
    <row r="721" spans="1:18" ht="60">
      <c r="A721" s="2">
        <v>719</v>
      </c>
      <c r="B721" s="2" t="s">
        <v>7931</v>
      </c>
      <c r="C721" s="3" t="s">
        <v>7932</v>
      </c>
      <c r="D721" s="2" t="s">
        <v>5507</v>
      </c>
      <c r="E721" s="3" t="s">
        <v>5508</v>
      </c>
      <c r="F721" s="3" t="s">
        <v>7933</v>
      </c>
      <c r="G721" s="2">
        <v>2018</v>
      </c>
      <c r="H721" s="2" t="s">
        <v>25</v>
      </c>
      <c r="I721" s="3" t="s">
        <v>966</v>
      </c>
      <c r="J721" s="2" t="s">
        <v>7934</v>
      </c>
      <c r="K721" s="2" t="s">
        <v>5523</v>
      </c>
      <c r="L721" s="2">
        <v>3</v>
      </c>
      <c r="M721" s="2">
        <v>17.899999999999999</v>
      </c>
      <c r="N721" s="2">
        <v>390</v>
      </c>
      <c r="O721" s="2">
        <v>1.24</v>
      </c>
      <c r="P721" s="2">
        <v>1.02</v>
      </c>
      <c r="Q721" s="2">
        <v>165.39</v>
      </c>
      <c r="R721" s="2" t="s">
        <v>38</v>
      </c>
    </row>
    <row r="722" spans="1:18" ht="30">
      <c r="A722" s="2">
        <v>720</v>
      </c>
      <c r="B722" s="2" t="s">
        <v>7935</v>
      </c>
      <c r="C722" s="3" t="s">
        <v>7936</v>
      </c>
      <c r="D722" s="2" t="s">
        <v>5507</v>
      </c>
      <c r="E722" s="3" t="s">
        <v>5508</v>
      </c>
      <c r="F722" s="3" t="s">
        <v>7937</v>
      </c>
      <c r="G722" s="2">
        <v>2013</v>
      </c>
      <c r="H722" s="2" t="s">
        <v>25</v>
      </c>
      <c r="I722" s="3" t="s">
        <v>966</v>
      </c>
      <c r="J722" s="2" t="s">
        <v>7938</v>
      </c>
      <c r="K722" s="2" t="s">
        <v>6179</v>
      </c>
      <c r="L722" s="2">
        <v>3</v>
      </c>
      <c r="M722" s="2">
        <v>13.47</v>
      </c>
      <c r="N722" s="2">
        <v>480</v>
      </c>
      <c r="O722" s="2">
        <v>1.129</v>
      </c>
      <c r="P722" s="2">
        <v>1.02</v>
      </c>
      <c r="Q722" s="2">
        <v>101.65</v>
      </c>
      <c r="R722" s="2" t="s">
        <v>38</v>
      </c>
    </row>
    <row r="723" spans="1:18" ht="30">
      <c r="A723" s="2">
        <v>721</v>
      </c>
      <c r="B723" s="2" t="s">
        <v>7939</v>
      </c>
      <c r="C723" s="3" t="s">
        <v>7940</v>
      </c>
      <c r="D723" s="2" t="s">
        <v>5507</v>
      </c>
      <c r="E723" s="3" t="s">
        <v>5508</v>
      </c>
      <c r="F723" s="3" t="s">
        <v>7941</v>
      </c>
      <c r="G723" s="2">
        <v>2015</v>
      </c>
      <c r="H723" s="2" t="s">
        <v>25</v>
      </c>
      <c r="I723" s="3" t="s">
        <v>733</v>
      </c>
      <c r="J723" s="2" t="s">
        <v>885</v>
      </c>
      <c r="K723" s="2" t="s">
        <v>5772</v>
      </c>
      <c r="L723" s="2">
        <v>2</v>
      </c>
      <c r="M723" s="2">
        <v>15.71</v>
      </c>
      <c r="N723" s="2">
        <v>441.5</v>
      </c>
      <c r="O723" s="2">
        <v>1.0469999999999999</v>
      </c>
      <c r="P723" s="2">
        <v>0.98</v>
      </c>
      <c r="Q723" s="2">
        <v>72.849999999999994</v>
      </c>
      <c r="R723" s="2" t="s">
        <v>38</v>
      </c>
    </row>
    <row r="724" spans="1:18" ht="60">
      <c r="A724" s="2">
        <v>722</v>
      </c>
      <c r="B724" s="2" t="s">
        <v>7942</v>
      </c>
      <c r="C724" s="3" t="s">
        <v>7943</v>
      </c>
      <c r="D724" s="2" t="s">
        <v>5507</v>
      </c>
      <c r="E724" s="3" t="s">
        <v>5508</v>
      </c>
      <c r="F724" s="3" t="s">
        <v>7944</v>
      </c>
      <c r="G724" s="2">
        <v>1984</v>
      </c>
      <c r="H724" s="2" t="s">
        <v>25</v>
      </c>
      <c r="I724" s="3" t="s">
        <v>733</v>
      </c>
      <c r="J724" s="2" t="s">
        <v>7063</v>
      </c>
      <c r="K724" s="2" t="s">
        <v>5696</v>
      </c>
      <c r="L724" s="2">
        <v>2</v>
      </c>
      <c r="M724" s="2">
        <v>17.149999999999999</v>
      </c>
      <c r="N724" s="2">
        <v>2500</v>
      </c>
      <c r="O724" s="2">
        <v>1.48</v>
      </c>
      <c r="P724" s="2">
        <v>1.38</v>
      </c>
      <c r="Q724" s="2">
        <v>38</v>
      </c>
      <c r="R724" s="2" t="s">
        <v>38</v>
      </c>
    </row>
    <row r="725" spans="1:18" ht="60">
      <c r="A725" s="2">
        <v>723</v>
      </c>
      <c r="B725" s="2" t="s">
        <v>7945</v>
      </c>
      <c r="C725" s="3" t="s">
        <v>7946</v>
      </c>
      <c r="D725" s="2" t="s">
        <v>5507</v>
      </c>
      <c r="E725" s="3" t="s">
        <v>5508</v>
      </c>
      <c r="F725" s="3" t="s">
        <v>7947</v>
      </c>
      <c r="G725" s="2">
        <v>2008</v>
      </c>
      <c r="H725" s="2" t="s">
        <v>25</v>
      </c>
      <c r="I725" s="3" t="s">
        <v>733</v>
      </c>
      <c r="J725" s="2" t="s">
        <v>226</v>
      </c>
      <c r="K725" s="2" t="s">
        <v>5688</v>
      </c>
      <c r="L725" s="2">
        <v>2</v>
      </c>
      <c r="M725" s="2">
        <v>12.55</v>
      </c>
      <c r="N725" s="2">
        <v>785</v>
      </c>
      <c r="O725" s="2">
        <v>1.83</v>
      </c>
      <c r="P725" s="2">
        <v>1.72</v>
      </c>
      <c r="Q725" s="2">
        <v>15.91</v>
      </c>
      <c r="R725" s="2" t="s">
        <v>38</v>
      </c>
    </row>
    <row r="726" spans="1:18" ht="30">
      <c r="A726" s="2">
        <v>724</v>
      </c>
      <c r="B726" s="2" t="s">
        <v>7948</v>
      </c>
      <c r="C726" s="3" t="s">
        <v>7949</v>
      </c>
      <c r="D726" s="2" t="s">
        <v>5507</v>
      </c>
      <c r="E726" s="3" t="s">
        <v>5508</v>
      </c>
      <c r="F726" s="3" t="s">
        <v>7950</v>
      </c>
      <c r="G726" s="2">
        <v>2013</v>
      </c>
      <c r="H726" s="2" t="s">
        <v>25</v>
      </c>
      <c r="I726" s="3" t="s">
        <v>95</v>
      </c>
      <c r="J726" s="2" t="s">
        <v>7951</v>
      </c>
      <c r="K726" s="2" t="s">
        <v>5813</v>
      </c>
      <c r="L726" s="2">
        <v>2</v>
      </c>
      <c r="M726" s="2">
        <v>18.100000000000001</v>
      </c>
      <c r="N726" s="2">
        <v>540</v>
      </c>
      <c r="O726" s="2">
        <v>3.15</v>
      </c>
      <c r="P726" s="2">
        <v>2.85</v>
      </c>
      <c r="Q726" s="2">
        <v>271</v>
      </c>
      <c r="R726" s="2" t="s">
        <v>38</v>
      </c>
    </row>
    <row r="727" spans="1:18" ht="30">
      <c r="A727" s="2">
        <v>725</v>
      </c>
      <c r="B727" s="2" t="s">
        <v>7952</v>
      </c>
      <c r="C727" s="3" t="s">
        <v>7953</v>
      </c>
      <c r="D727" s="2" t="s">
        <v>5507</v>
      </c>
      <c r="E727" s="3" t="s">
        <v>5508</v>
      </c>
      <c r="F727" s="3" t="s">
        <v>7954</v>
      </c>
      <c r="G727" s="2">
        <v>2014</v>
      </c>
      <c r="H727" s="2" t="s">
        <v>25</v>
      </c>
      <c r="I727" s="3" t="s">
        <v>95</v>
      </c>
      <c r="J727" s="2" t="s">
        <v>1033</v>
      </c>
      <c r="K727" s="2" t="s">
        <v>5588</v>
      </c>
      <c r="L727" s="2">
        <v>2</v>
      </c>
      <c r="M727" s="2">
        <v>15</v>
      </c>
      <c r="N727" s="2">
        <v>675</v>
      </c>
      <c r="O727" s="2">
        <v>1.24</v>
      </c>
      <c r="P727" s="2">
        <v>1.1399999999999999</v>
      </c>
      <c r="Q727" s="2">
        <v>96.32</v>
      </c>
      <c r="R727" s="2" t="s">
        <v>38</v>
      </c>
    </row>
    <row r="728" spans="1:18" ht="30">
      <c r="A728" s="2">
        <v>726</v>
      </c>
      <c r="B728" s="2" t="s">
        <v>7955</v>
      </c>
      <c r="C728" s="3" t="s">
        <v>7956</v>
      </c>
      <c r="D728" s="2" t="s">
        <v>5507</v>
      </c>
      <c r="E728" s="3" t="s">
        <v>5508</v>
      </c>
      <c r="F728" s="3" t="s">
        <v>7957</v>
      </c>
      <c r="G728" s="2">
        <v>1992</v>
      </c>
      <c r="H728" s="2" t="s">
        <v>25</v>
      </c>
      <c r="I728" s="3" t="s">
        <v>966</v>
      </c>
      <c r="J728" s="2" t="s">
        <v>7958</v>
      </c>
      <c r="K728" s="2" t="s">
        <v>5820</v>
      </c>
      <c r="L728" s="2">
        <v>3</v>
      </c>
      <c r="M728" s="2">
        <v>11.46</v>
      </c>
      <c r="N728" s="2">
        <v>1350</v>
      </c>
      <c r="O728" s="2">
        <v>3.0470000000000002</v>
      </c>
      <c r="P728" s="2">
        <v>2.85</v>
      </c>
      <c r="Q728" s="2">
        <v>90.33</v>
      </c>
      <c r="R728" s="2" t="s">
        <v>38</v>
      </c>
    </row>
    <row r="729" spans="1:18" ht="30">
      <c r="A729" s="2">
        <v>727</v>
      </c>
      <c r="B729" s="2" t="s">
        <v>7959</v>
      </c>
      <c r="C729" s="3" t="s">
        <v>7960</v>
      </c>
      <c r="D729" s="2" t="s">
        <v>5507</v>
      </c>
      <c r="E729" s="3" t="s">
        <v>5508</v>
      </c>
      <c r="F729" s="3" t="s">
        <v>7961</v>
      </c>
      <c r="G729" s="2">
        <v>2014</v>
      </c>
      <c r="H729" s="2" t="s">
        <v>25</v>
      </c>
      <c r="I729" s="3" t="s">
        <v>966</v>
      </c>
      <c r="J729" s="2" t="s">
        <v>7962</v>
      </c>
      <c r="K729" s="2" t="s">
        <v>5523</v>
      </c>
      <c r="L729" s="2">
        <v>2</v>
      </c>
      <c r="M729" s="2">
        <v>22.4</v>
      </c>
      <c r="N729" s="2">
        <v>750</v>
      </c>
      <c r="O729" s="2">
        <v>3.05</v>
      </c>
      <c r="P729" s="2">
        <v>2.2999999999999998</v>
      </c>
      <c r="Q729" s="2">
        <v>120</v>
      </c>
      <c r="R729" s="2" t="s">
        <v>38</v>
      </c>
    </row>
    <row r="730" spans="1:18" ht="30">
      <c r="A730" s="2">
        <v>728</v>
      </c>
      <c r="B730" s="2" t="s">
        <v>7963</v>
      </c>
      <c r="C730" s="3" t="s">
        <v>7964</v>
      </c>
      <c r="D730" s="2" t="s">
        <v>5507</v>
      </c>
      <c r="E730" s="3" t="s">
        <v>5508</v>
      </c>
      <c r="F730" s="3" t="s">
        <v>7965</v>
      </c>
      <c r="G730" s="2">
        <v>1907</v>
      </c>
      <c r="H730" s="2" t="s">
        <v>25</v>
      </c>
      <c r="I730" s="3" t="s">
        <v>733</v>
      </c>
      <c r="J730" s="2" t="s">
        <v>885</v>
      </c>
      <c r="K730" s="2" t="s">
        <v>5635</v>
      </c>
      <c r="L730" s="2">
        <v>2</v>
      </c>
      <c r="M730" s="2">
        <v>14.15</v>
      </c>
      <c r="N730" s="2">
        <v>720</v>
      </c>
      <c r="O730" s="2">
        <v>4.2640000000000002</v>
      </c>
      <c r="P730" s="2">
        <v>3.8450000000000002</v>
      </c>
      <c r="Q730" s="2">
        <v>220.13</v>
      </c>
      <c r="R730" s="2" t="s">
        <v>38</v>
      </c>
    </row>
    <row r="731" spans="1:18" ht="45">
      <c r="A731" s="2">
        <v>729</v>
      </c>
      <c r="B731" s="2" t="s">
        <v>7966</v>
      </c>
      <c r="C731" s="3" t="s">
        <v>7967</v>
      </c>
      <c r="D731" s="2" t="s">
        <v>5507</v>
      </c>
      <c r="E731" s="3" t="s">
        <v>5508</v>
      </c>
      <c r="F731" s="3" t="s">
        <v>7968</v>
      </c>
      <c r="G731" s="2">
        <v>1985</v>
      </c>
      <c r="H731" s="2" t="s">
        <v>25</v>
      </c>
      <c r="I731" s="3" t="s">
        <v>966</v>
      </c>
      <c r="J731" s="2" t="s">
        <v>7969</v>
      </c>
      <c r="K731" s="2" t="s">
        <v>5974</v>
      </c>
      <c r="L731" s="2">
        <v>3</v>
      </c>
      <c r="M731" s="2">
        <v>14.63</v>
      </c>
      <c r="N731" s="2">
        <v>655</v>
      </c>
      <c r="O731" s="2">
        <v>2.3420000000000001</v>
      </c>
      <c r="P731" s="2">
        <v>2.157</v>
      </c>
      <c r="Q731" s="2">
        <v>62.15</v>
      </c>
      <c r="R731" s="2" t="s">
        <v>38</v>
      </c>
    </row>
    <row r="732" spans="1:18" ht="45">
      <c r="A732" s="2">
        <v>730</v>
      </c>
      <c r="B732" s="2" t="s">
        <v>7970</v>
      </c>
      <c r="C732" s="3" t="s">
        <v>7971</v>
      </c>
      <c r="D732" s="2" t="s">
        <v>5507</v>
      </c>
      <c r="E732" s="3" t="s">
        <v>5508</v>
      </c>
      <c r="F732" s="3" t="s">
        <v>7972</v>
      </c>
      <c r="G732" s="2">
        <v>1991</v>
      </c>
      <c r="H732" s="2" t="s">
        <v>25</v>
      </c>
      <c r="I732" s="3" t="s">
        <v>95</v>
      </c>
      <c r="J732" s="2" t="s">
        <v>1734</v>
      </c>
      <c r="K732" s="2" t="s">
        <v>5588</v>
      </c>
      <c r="L732" s="2">
        <v>2</v>
      </c>
      <c r="M732" s="2">
        <v>13.3</v>
      </c>
      <c r="N732" s="2">
        <v>716</v>
      </c>
      <c r="O732" s="2">
        <v>2.109</v>
      </c>
      <c r="P732" s="2">
        <v>2.1</v>
      </c>
      <c r="Q732" s="2">
        <v>98.11</v>
      </c>
      <c r="R732" s="2" t="s">
        <v>38</v>
      </c>
    </row>
    <row r="733" spans="1:18" ht="30">
      <c r="A733" s="2">
        <v>731</v>
      </c>
      <c r="B733" s="2" t="s">
        <v>7973</v>
      </c>
      <c r="C733" s="3" t="s">
        <v>7974</v>
      </c>
      <c r="D733" s="2" t="s">
        <v>5507</v>
      </c>
      <c r="E733" s="3" t="s">
        <v>5508</v>
      </c>
      <c r="F733" s="3" t="s">
        <v>7975</v>
      </c>
      <c r="G733" s="2">
        <v>1996</v>
      </c>
      <c r="H733" s="2" t="s">
        <v>25</v>
      </c>
      <c r="I733" s="3" t="s">
        <v>95</v>
      </c>
      <c r="J733" s="2" t="s">
        <v>6979</v>
      </c>
      <c r="K733" s="2" t="s">
        <v>5813</v>
      </c>
      <c r="L733" s="2">
        <v>2</v>
      </c>
      <c r="M733" s="2">
        <v>18.7</v>
      </c>
      <c r="N733" s="2">
        <v>680</v>
      </c>
      <c r="O733" s="2">
        <v>1.72</v>
      </c>
      <c r="P733" s="2">
        <v>1.5</v>
      </c>
      <c r="Q733" s="2">
        <v>65.930000000000007</v>
      </c>
      <c r="R733" s="2" t="s">
        <v>38</v>
      </c>
    </row>
    <row r="734" spans="1:18" ht="30">
      <c r="A734" s="2">
        <v>732</v>
      </c>
      <c r="B734" s="2" t="s">
        <v>7976</v>
      </c>
      <c r="C734" s="3" t="s">
        <v>7977</v>
      </c>
      <c r="D734" s="2" t="s">
        <v>5507</v>
      </c>
      <c r="E734" s="3" t="s">
        <v>5508</v>
      </c>
      <c r="F734" s="3" t="s">
        <v>7978</v>
      </c>
      <c r="G734" s="2">
        <v>2015</v>
      </c>
      <c r="H734" s="2" t="s">
        <v>25</v>
      </c>
      <c r="I734" s="3" t="s">
        <v>966</v>
      </c>
      <c r="J734" s="2" t="s">
        <v>7979</v>
      </c>
      <c r="K734" s="2" t="s">
        <v>5527</v>
      </c>
      <c r="L734" s="2">
        <v>3</v>
      </c>
      <c r="M734" s="2">
        <v>39.25</v>
      </c>
      <c r="N734" s="2">
        <v>1680</v>
      </c>
      <c r="O734" s="2">
        <v>21.67</v>
      </c>
      <c r="P734" s="2">
        <v>18.29</v>
      </c>
      <c r="Q734" s="2">
        <v>1619</v>
      </c>
      <c r="R734" s="2" t="s">
        <v>38</v>
      </c>
    </row>
    <row r="735" spans="1:18" ht="30">
      <c r="A735" s="2">
        <v>733</v>
      </c>
      <c r="B735" s="2" t="s">
        <v>7980</v>
      </c>
      <c r="C735" s="3" t="s">
        <v>7981</v>
      </c>
      <c r="D735" s="2" t="s">
        <v>5507</v>
      </c>
      <c r="E735" s="3" t="s">
        <v>5508</v>
      </c>
      <c r="F735" s="3" t="s">
        <v>7982</v>
      </c>
      <c r="G735" s="2">
        <v>2002</v>
      </c>
      <c r="H735" s="2" t="s">
        <v>25</v>
      </c>
      <c r="I735" s="3" t="s">
        <v>95</v>
      </c>
      <c r="J735" s="2" t="s">
        <v>7983</v>
      </c>
      <c r="K735" s="2" t="s">
        <v>5640</v>
      </c>
      <c r="L735" s="2">
        <v>2</v>
      </c>
      <c r="M735" s="2">
        <v>13.93</v>
      </c>
      <c r="N735" s="2">
        <v>430</v>
      </c>
      <c r="O735" s="2">
        <v>1.3</v>
      </c>
      <c r="P735" s="2">
        <v>1.18</v>
      </c>
      <c r="Q735" s="2">
        <v>64.400000000000006</v>
      </c>
      <c r="R735" s="2" t="s">
        <v>38</v>
      </c>
    </row>
    <row r="736" spans="1:18" ht="30">
      <c r="A736" s="2">
        <v>734</v>
      </c>
      <c r="B736" s="2" t="s">
        <v>7984</v>
      </c>
      <c r="C736" s="3" t="s">
        <v>7985</v>
      </c>
      <c r="D736" s="2" t="s">
        <v>5507</v>
      </c>
      <c r="E736" s="3" t="s">
        <v>5508</v>
      </c>
      <c r="F736" s="3" t="s">
        <v>7986</v>
      </c>
      <c r="G736" s="2">
        <v>1978</v>
      </c>
      <c r="H736" s="2" t="s">
        <v>25</v>
      </c>
      <c r="I736" s="3" t="s">
        <v>2159</v>
      </c>
      <c r="J736" s="2" t="s">
        <v>7987</v>
      </c>
      <c r="K736" s="2" t="s">
        <v>5615</v>
      </c>
      <c r="L736" s="2">
        <v>3</v>
      </c>
      <c r="M736" s="2">
        <v>18.02</v>
      </c>
      <c r="N736" s="2">
        <v>175</v>
      </c>
      <c r="O736" s="2">
        <v>0.56200000000000006</v>
      </c>
      <c r="P736" s="2">
        <v>0.46300000000000002</v>
      </c>
      <c r="Q736" s="2">
        <v>62.1</v>
      </c>
      <c r="R736" s="2" t="s">
        <v>38</v>
      </c>
    </row>
    <row r="737" spans="1:18" ht="30">
      <c r="A737" s="2">
        <v>735</v>
      </c>
      <c r="B737" s="2" t="s">
        <v>7988</v>
      </c>
      <c r="C737" s="3" t="s">
        <v>7989</v>
      </c>
      <c r="D737" s="2" t="s">
        <v>5507</v>
      </c>
      <c r="E737" s="3" t="s">
        <v>5508</v>
      </c>
      <c r="F737" s="3" t="s">
        <v>7990</v>
      </c>
      <c r="G737" s="2">
        <v>2011</v>
      </c>
      <c r="H737" s="2" t="s">
        <v>25</v>
      </c>
      <c r="I737" s="3" t="s">
        <v>2049</v>
      </c>
      <c r="J737" s="2" t="s">
        <v>885</v>
      </c>
      <c r="K737" s="2" t="s">
        <v>5624</v>
      </c>
      <c r="L737" s="2">
        <v>2</v>
      </c>
      <c r="M737" s="2">
        <v>15.1</v>
      </c>
      <c r="N737" s="2">
        <v>420</v>
      </c>
      <c r="O737" s="2">
        <v>0.56000000000000005</v>
      </c>
      <c r="P737" s="2">
        <v>0.49</v>
      </c>
      <c r="Q737" s="2">
        <v>45.43</v>
      </c>
      <c r="R737" s="2" t="s">
        <v>38</v>
      </c>
    </row>
    <row r="738" spans="1:18" ht="30">
      <c r="A738" s="2">
        <v>736</v>
      </c>
      <c r="B738" s="2" t="s">
        <v>7991</v>
      </c>
      <c r="C738" s="3" t="s">
        <v>7992</v>
      </c>
      <c r="D738" s="2" t="s">
        <v>5507</v>
      </c>
      <c r="E738" s="3" t="s">
        <v>5508</v>
      </c>
      <c r="F738" s="3" t="s">
        <v>7993</v>
      </c>
      <c r="G738" s="2">
        <v>1992</v>
      </c>
      <c r="H738" s="2" t="s">
        <v>25</v>
      </c>
      <c r="I738" s="3" t="s">
        <v>95</v>
      </c>
      <c r="J738" s="2" t="s">
        <v>226</v>
      </c>
      <c r="K738" s="2" t="s">
        <v>5588</v>
      </c>
      <c r="L738" s="2">
        <v>2</v>
      </c>
      <c r="M738" s="2">
        <v>21.18</v>
      </c>
      <c r="N738" s="2">
        <v>320</v>
      </c>
      <c r="O738" s="2">
        <v>2.09</v>
      </c>
      <c r="P738" s="2">
        <v>1.87</v>
      </c>
      <c r="Q738" s="2">
        <v>77.31</v>
      </c>
      <c r="R738" s="2" t="s">
        <v>38</v>
      </c>
    </row>
    <row r="739" spans="1:18" ht="30">
      <c r="A739" s="2">
        <v>737</v>
      </c>
      <c r="B739" s="2" t="s">
        <v>7994</v>
      </c>
      <c r="C739" s="3" t="s">
        <v>7995</v>
      </c>
      <c r="D739" s="2" t="s">
        <v>5507</v>
      </c>
      <c r="E739" s="3" t="s">
        <v>5508</v>
      </c>
      <c r="F739" s="3" t="s">
        <v>7996</v>
      </c>
      <c r="G739" s="2">
        <v>2018</v>
      </c>
      <c r="H739" s="2" t="s">
        <v>25</v>
      </c>
      <c r="I739" s="3" t="s">
        <v>966</v>
      </c>
      <c r="J739" s="2" t="s">
        <v>7997</v>
      </c>
      <c r="K739" s="2" t="s">
        <v>6179</v>
      </c>
      <c r="L739" s="2">
        <v>3</v>
      </c>
      <c r="M739" s="2">
        <v>14.7</v>
      </c>
      <c r="N739" s="2">
        <v>975</v>
      </c>
      <c r="O739" s="2">
        <v>3.67</v>
      </c>
      <c r="P739" s="2">
        <v>3.13</v>
      </c>
      <c r="Q739" s="2">
        <v>201.03</v>
      </c>
      <c r="R739" s="2" t="s">
        <v>38</v>
      </c>
    </row>
    <row r="740" spans="1:18" ht="30">
      <c r="A740" s="2">
        <v>738</v>
      </c>
      <c r="B740" s="2" t="s">
        <v>7998</v>
      </c>
      <c r="C740" s="3" t="s">
        <v>7999</v>
      </c>
      <c r="D740" s="2" t="s">
        <v>5507</v>
      </c>
      <c r="E740" s="3" t="s">
        <v>5508</v>
      </c>
      <c r="F740" s="3" t="s">
        <v>8000</v>
      </c>
      <c r="G740" s="2">
        <v>1983</v>
      </c>
      <c r="H740" s="2" t="s">
        <v>25</v>
      </c>
      <c r="I740" s="3" t="s">
        <v>966</v>
      </c>
      <c r="J740" s="2" t="s">
        <v>885</v>
      </c>
      <c r="K740" s="2" t="s">
        <v>5523</v>
      </c>
      <c r="L740" s="2">
        <v>2</v>
      </c>
      <c r="M740" s="2">
        <v>16.8</v>
      </c>
      <c r="N740" s="2">
        <v>93</v>
      </c>
      <c r="O740" s="2">
        <v>0.54300000000000004</v>
      </c>
      <c r="P740" s="2">
        <v>0.5</v>
      </c>
      <c r="Q740" s="2">
        <v>36.119999999999997</v>
      </c>
      <c r="R740" s="2" t="s">
        <v>38</v>
      </c>
    </row>
    <row r="741" spans="1:18" ht="30">
      <c r="A741" s="2">
        <v>739</v>
      </c>
      <c r="B741" s="2" t="s">
        <v>8001</v>
      </c>
      <c r="C741" s="3" t="s">
        <v>8002</v>
      </c>
      <c r="D741" s="2" t="s">
        <v>5507</v>
      </c>
      <c r="E741" s="3" t="s">
        <v>5508</v>
      </c>
      <c r="F741" s="3" t="s">
        <v>8003</v>
      </c>
      <c r="G741" s="2">
        <v>2017</v>
      </c>
      <c r="H741" s="2" t="s">
        <v>25</v>
      </c>
      <c r="I741" s="3" t="s">
        <v>966</v>
      </c>
      <c r="J741" s="2" t="s">
        <v>8004</v>
      </c>
      <c r="K741" s="2" t="s">
        <v>5523</v>
      </c>
      <c r="L741" s="2">
        <v>3</v>
      </c>
      <c r="M741" s="2">
        <v>19.7</v>
      </c>
      <c r="N741" s="2">
        <v>240</v>
      </c>
      <c r="O741" s="2">
        <v>1.02</v>
      </c>
      <c r="P741" s="2">
        <v>0.75</v>
      </c>
      <c r="Q741" s="2">
        <v>88</v>
      </c>
      <c r="R741" s="2" t="s">
        <v>38</v>
      </c>
    </row>
    <row r="742" spans="1:18" ht="45">
      <c r="A742" s="2">
        <v>740</v>
      </c>
      <c r="B742" s="2" t="s">
        <v>8005</v>
      </c>
      <c r="C742" s="3" t="s">
        <v>8006</v>
      </c>
      <c r="D742" s="2" t="s">
        <v>5507</v>
      </c>
      <c r="E742" s="3" t="s">
        <v>5508</v>
      </c>
      <c r="F742" s="3" t="s">
        <v>8007</v>
      </c>
      <c r="G742" s="2">
        <v>1978</v>
      </c>
      <c r="H742" s="2" t="s">
        <v>25</v>
      </c>
      <c r="I742" s="3" t="s">
        <v>733</v>
      </c>
      <c r="J742" s="2" t="s">
        <v>8008</v>
      </c>
      <c r="K742" s="2" t="s">
        <v>5552</v>
      </c>
      <c r="L742" s="2">
        <v>2</v>
      </c>
      <c r="M742" s="2">
        <v>10.82</v>
      </c>
      <c r="N742" s="2">
        <v>1067</v>
      </c>
      <c r="O742" s="2">
        <v>2.0230000000000001</v>
      </c>
      <c r="P742" s="2">
        <v>1.802</v>
      </c>
      <c r="Q742" s="2">
        <v>170</v>
      </c>
      <c r="R742" s="2" t="s">
        <v>38</v>
      </c>
    </row>
    <row r="743" spans="1:18" ht="30">
      <c r="A743" s="2">
        <v>741</v>
      </c>
      <c r="B743" s="2" t="s">
        <v>8009</v>
      </c>
      <c r="C743" s="3" t="s">
        <v>8010</v>
      </c>
      <c r="D743" s="2" t="s">
        <v>5507</v>
      </c>
      <c r="E743" s="3" t="s">
        <v>5508</v>
      </c>
      <c r="F743" s="3" t="s">
        <v>8011</v>
      </c>
      <c r="G743" s="2">
        <v>2010</v>
      </c>
      <c r="H743" s="2" t="s">
        <v>25</v>
      </c>
      <c r="I743" s="3" t="s">
        <v>2159</v>
      </c>
      <c r="J743" s="2" t="s">
        <v>226</v>
      </c>
      <c r="K743" s="2" t="s">
        <v>5714</v>
      </c>
      <c r="L743" s="2">
        <v>3</v>
      </c>
      <c r="M743" s="2">
        <v>17.850000000000001</v>
      </c>
      <c r="N743" s="2">
        <v>930</v>
      </c>
      <c r="O743" s="2">
        <v>3.77</v>
      </c>
      <c r="P743" s="2">
        <v>3.05</v>
      </c>
      <c r="Q743" s="2">
        <v>180.53909999999999</v>
      </c>
      <c r="R743" s="2" t="s">
        <v>38</v>
      </c>
    </row>
    <row r="744" spans="1:18" ht="30">
      <c r="A744" s="2">
        <v>742</v>
      </c>
      <c r="B744" s="2" t="s">
        <v>8012</v>
      </c>
      <c r="C744" s="3" t="s">
        <v>8013</v>
      </c>
      <c r="D744" s="2" t="s">
        <v>5507</v>
      </c>
      <c r="E744" s="3" t="s">
        <v>5508</v>
      </c>
      <c r="F744" s="3" t="s">
        <v>8014</v>
      </c>
      <c r="G744" s="2">
        <v>2013</v>
      </c>
      <c r="H744" s="2" t="s">
        <v>25</v>
      </c>
      <c r="I744" s="3" t="s">
        <v>733</v>
      </c>
      <c r="J744" s="2" t="s">
        <v>937</v>
      </c>
      <c r="K744" s="2" t="s">
        <v>5825</v>
      </c>
      <c r="L744" s="2">
        <v>2</v>
      </c>
      <c r="M744" s="2">
        <v>19.239999999999998</v>
      </c>
      <c r="N744" s="2">
        <v>750</v>
      </c>
      <c r="O744" s="2">
        <v>3.97</v>
      </c>
      <c r="P744" s="2">
        <v>3.52</v>
      </c>
      <c r="Q744" s="2">
        <v>201.39</v>
      </c>
      <c r="R744" s="2" t="s">
        <v>38</v>
      </c>
    </row>
    <row r="745" spans="1:18" ht="30">
      <c r="A745" s="2">
        <v>743</v>
      </c>
      <c r="B745" s="2" t="s">
        <v>8015</v>
      </c>
      <c r="C745" s="3" t="s">
        <v>8016</v>
      </c>
      <c r="D745" s="2" t="s">
        <v>5507</v>
      </c>
      <c r="E745" s="3" t="s">
        <v>5508</v>
      </c>
      <c r="F745" s="3" t="s">
        <v>8017</v>
      </c>
      <c r="G745" s="2">
        <v>1908</v>
      </c>
      <c r="H745" s="2" t="s">
        <v>25</v>
      </c>
      <c r="I745" s="3" t="s">
        <v>733</v>
      </c>
      <c r="J745" s="2" t="s">
        <v>8018</v>
      </c>
      <c r="K745" s="2" t="s">
        <v>5570</v>
      </c>
      <c r="L745" s="2">
        <v>3</v>
      </c>
      <c r="M745" s="2">
        <v>13.88</v>
      </c>
      <c r="N745" s="2">
        <v>685.57</v>
      </c>
      <c r="O745" s="2">
        <v>1.6</v>
      </c>
      <c r="P745" s="2">
        <v>1.5880000000000001</v>
      </c>
      <c r="Q745" s="2">
        <v>491.22</v>
      </c>
      <c r="R745" s="2" t="s">
        <v>38</v>
      </c>
    </row>
    <row r="746" spans="1:18" ht="30">
      <c r="A746" s="2">
        <v>744</v>
      </c>
      <c r="B746" s="2" t="s">
        <v>8019</v>
      </c>
      <c r="C746" s="3" t="s">
        <v>8020</v>
      </c>
      <c r="D746" s="2" t="s">
        <v>5507</v>
      </c>
      <c r="E746" s="3" t="s">
        <v>5508</v>
      </c>
      <c r="F746" s="3" t="s">
        <v>8021</v>
      </c>
      <c r="G746" s="2">
        <v>2007</v>
      </c>
      <c r="H746" s="2" t="s">
        <v>25</v>
      </c>
      <c r="I746" s="3" t="s">
        <v>2049</v>
      </c>
      <c r="J746" s="2" t="s">
        <v>885</v>
      </c>
      <c r="K746" s="2" t="s">
        <v>5596</v>
      </c>
      <c r="L746" s="2">
        <v>3</v>
      </c>
      <c r="M746" s="2">
        <v>10.050000000000001</v>
      </c>
      <c r="N746" s="2">
        <v>215</v>
      </c>
      <c r="O746" s="2">
        <v>1.04</v>
      </c>
      <c r="P746" s="2">
        <v>0.87</v>
      </c>
      <c r="Q746" s="2">
        <v>83.91</v>
      </c>
      <c r="R746" s="2" t="s">
        <v>38</v>
      </c>
    </row>
    <row r="747" spans="1:18" ht="30">
      <c r="A747" s="2">
        <v>745</v>
      </c>
      <c r="B747" s="2" t="s">
        <v>8022</v>
      </c>
      <c r="C747" s="3" t="s">
        <v>8023</v>
      </c>
      <c r="D747" s="2" t="s">
        <v>5507</v>
      </c>
      <c r="E747" s="3" t="s">
        <v>5508</v>
      </c>
      <c r="F747" s="3" t="s">
        <v>8024</v>
      </c>
      <c r="G747" s="2">
        <v>1964</v>
      </c>
      <c r="H747" s="2" t="s">
        <v>25</v>
      </c>
      <c r="I747" s="3" t="s">
        <v>733</v>
      </c>
      <c r="J747" s="2" t="s">
        <v>885</v>
      </c>
      <c r="K747" s="2" t="s">
        <v>5801</v>
      </c>
      <c r="L747" s="2">
        <v>2</v>
      </c>
      <c r="M747" s="2">
        <v>17.010000000000002</v>
      </c>
      <c r="N747" s="2">
        <v>195</v>
      </c>
      <c r="O747" s="2">
        <v>2.6720000000000002</v>
      </c>
      <c r="P747" s="2">
        <v>2.4060000000000001</v>
      </c>
      <c r="Q747" s="2">
        <v>9</v>
      </c>
      <c r="R747" s="2" t="s">
        <v>38</v>
      </c>
    </row>
    <row r="748" spans="1:18" ht="30">
      <c r="A748" s="2">
        <v>746</v>
      </c>
      <c r="B748" s="2" t="s">
        <v>8025</v>
      </c>
      <c r="C748" s="3" t="s">
        <v>8026</v>
      </c>
      <c r="D748" s="2" t="s">
        <v>5507</v>
      </c>
      <c r="E748" s="3" t="s">
        <v>5508</v>
      </c>
      <c r="F748" s="3" t="s">
        <v>8027</v>
      </c>
      <c r="G748" s="2">
        <v>2017</v>
      </c>
      <c r="H748" s="2" t="s">
        <v>25</v>
      </c>
      <c r="I748" s="3" t="s">
        <v>733</v>
      </c>
      <c r="J748" s="2" t="s">
        <v>885</v>
      </c>
      <c r="K748" s="2" t="s">
        <v>5532</v>
      </c>
      <c r="L748" s="2">
        <v>2</v>
      </c>
      <c r="M748" s="2">
        <v>17.850000000000001</v>
      </c>
      <c r="N748" s="2">
        <v>1140</v>
      </c>
      <c r="O748" s="2">
        <v>1.609</v>
      </c>
      <c r="P748" s="2">
        <v>1.42</v>
      </c>
      <c r="Q748" s="2">
        <v>101.72</v>
      </c>
      <c r="R748" s="2" t="s">
        <v>38</v>
      </c>
    </row>
    <row r="749" spans="1:18" ht="30">
      <c r="A749" s="2">
        <v>747</v>
      </c>
      <c r="B749" s="2" t="s">
        <v>8028</v>
      </c>
      <c r="C749" s="3" t="s">
        <v>8029</v>
      </c>
      <c r="D749" s="2" t="s">
        <v>5507</v>
      </c>
      <c r="E749" s="3" t="s">
        <v>5508</v>
      </c>
      <c r="F749" s="3" t="s">
        <v>8030</v>
      </c>
      <c r="G749" s="2">
        <v>2012</v>
      </c>
      <c r="H749" s="2" t="s">
        <v>25</v>
      </c>
      <c r="I749" s="3" t="s">
        <v>2049</v>
      </c>
      <c r="J749" s="2" t="s">
        <v>885</v>
      </c>
      <c r="K749" s="2" t="s">
        <v>5624</v>
      </c>
      <c r="L749" s="2">
        <v>2</v>
      </c>
      <c r="M749" s="2">
        <v>18.32</v>
      </c>
      <c r="N749" s="2">
        <v>225</v>
      </c>
      <c r="O749" s="2">
        <v>1.02</v>
      </c>
      <c r="P749" s="2">
        <v>0.96</v>
      </c>
      <c r="Q749" s="2">
        <v>66.3</v>
      </c>
      <c r="R749" s="2" t="s">
        <v>38</v>
      </c>
    </row>
    <row r="750" spans="1:18" ht="30">
      <c r="A750" s="2">
        <v>748</v>
      </c>
      <c r="B750" s="2" t="s">
        <v>8031</v>
      </c>
      <c r="C750" s="3" t="s">
        <v>8032</v>
      </c>
      <c r="D750" s="2" t="s">
        <v>5507</v>
      </c>
      <c r="E750" s="3" t="s">
        <v>5508</v>
      </c>
      <c r="F750" s="3" t="s">
        <v>8033</v>
      </c>
      <c r="G750" s="2">
        <v>1984</v>
      </c>
      <c r="H750" s="2" t="s">
        <v>25</v>
      </c>
      <c r="I750" s="3" t="s">
        <v>966</v>
      </c>
      <c r="J750" s="2" t="s">
        <v>8034</v>
      </c>
      <c r="K750" s="2" t="s">
        <v>5523</v>
      </c>
      <c r="L750" s="2">
        <v>3</v>
      </c>
      <c r="M750" s="2">
        <v>19.899999999999999</v>
      </c>
      <c r="N750" s="2">
        <v>420</v>
      </c>
      <c r="O750" s="2">
        <v>3.11</v>
      </c>
      <c r="P750" s="2">
        <v>2.78</v>
      </c>
      <c r="Q750" s="2">
        <v>269</v>
      </c>
      <c r="R750" s="2" t="s">
        <v>38</v>
      </c>
    </row>
    <row r="751" spans="1:18" ht="30">
      <c r="A751" s="2">
        <v>749</v>
      </c>
      <c r="B751" s="2" t="s">
        <v>8035</v>
      </c>
      <c r="C751" s="3" t="s">
        <v>8036</v>
      </c>
      <c r="D751" s="2" t="s">
        <v>5507</v>
      </c>
      <c r="E751" s="3" t="s">
        <v>5508</v>
      </c>
      <c r="F751" s="3" t="s">
        <v>8037</v>
      </c>
      <c r="G751" s="2">
        <v>1984</v>
      </c>
      <c r="H751" s="2" t="s">
        <v>25</v>
      </c>
      <c r="I751" s="3" t="s">
        <v>966</v>
      </c>
      <c r="J751" s="2" t="s">
        <v>885</v>
      </c>
      <c r="K751" s="2" t="s">
        <v>6643</v>
      </c>
      <c r="L751" s="2">
        <v>3</v>
      </c>
      <c r="M751" s="2">
        <v>11.95</v>
      </c>
      <c r="N751" s="2">
        <v>1512</v>
      </c>
      <c r="O751" s="2">
        <v>2.4500000000000002</v>
      </c>
      <c r="P751" s="2">
        <v>2.2799999999999998</v>
      </c>
      <c r="Q751" s="2">
        <v>86</v>
      </c>
      <c r="R751" s="2" t="s">
        <v>38</v>
      </c>
    </row>
    <row r="752" spans="1:18" ht="30">
      <c r="A752" s="2">
        <v>750</v>
      </c>
      <c r="B752" s="2" t="s">
        <v>8038</v>
      </c>
      <c r="C752" s="3" t="s">
        <v>8039</v>
      </c>
      <c r="D752" s="2" t="s">
        <v>5507</v>
      </c>
      <c r="E752" s="3" t="s">
        <v>5508</v>
      </c>
      <c r="F752" s="3" t="s">
        <v>8040</v>
      </c>
      <c r="G752" s="2">
        <v>2008</v>
      </c>
      <c r="H752" s="2" t="s">
        <v>25</v>
      </c>
      <c r="I752" s="3" t="s">
        <v>966</v>
      </c>
      <c r="J752" s="2" t="s">
        <v>8041</v>
      </c>
      <c r="K752" s="2" t="s">
        <v>5523</v>
      </c>
      <c r="L752" s="2">
        <v>3</v>
      </c>
      <c r="M752" s="2">
        <v>17.5</v>
      </c>
      <c r="N752" s="2">
        <v>390</v>
      </c>
      <c r="O752" s="2">
        <v>2.12</v>
      </c>
      <c r="P752" s="2">
        <v>1.8240000000000001</v>
      </c>
      <c r="Q752" s="2">
        <v>305</v>
      </c>
      <c r="R752" s="2" t="s">
        <v>38</v>
      </c>
    </row>
    <row r="753" spans="1:18" ht="30">
      <c r="A753" s="2">
        <v>751</v>
      </c>
      <c r="B753" s="2" t="s">
        <v>8042</v>
      </c>
      <c r="C753" s="3" t="s">
        <v>8043</v>
      </c>
      <c r="D753" s="2" t="s">
        <v>5507</v>
      </c>
      <c r="E753" s="3" t="s">
        <v>5508</v>
      </c>
      <c r="F753" s="3" t="s">
        <v>8044</v>
      </c>
      <c r="G753" s="2">
        <v>2010</v>
      </c>
      <c r="H753" s="2" t="s">
        <v>25</v>
      </c>
      <c r="I753" s="3" t="s">
        <v>966</v>
      </c>
      <c r="J753" s="2" t="s">
        <v>6220</v>
      </c>
      <c r="K753" s="2" t="s">
        <v>5523</v>
      </c>
      <c r="L753" s="2">
        <v>3</v>
      </c>
      <c r="M753" s="2">
        <v>16</v>
      </c>
      <c r="N753" s="2">
        <v>400</v>
      </c>
      <c r="O753" s="2">
        <v>2.48</v>
      </c>
      <c r="P753" s="2">
        <v>2.33</v>
      </c>
      <c r="Q753" s="2">
        <v>356.16</v>
      </c>
      <c r="R753" s="2" t="s">
        <v>38</v>
      </c>
    </row>
    <row r="754" spans="1:18" ht="30">
      <c r="A754" s="2">
        <v>752</v>
      </c>
      <c r="B754" s="2" t="s">
        <v>8045</v>
      </c>
      <c r="C754" s="3" t="s">
        <v>8046</v>
      </c>
      <c r="D754" s="2" t="s">
        <v>5507</v>
      </c>
      <c r="E754" s="3" t="s">
        <v>5508</v>
      </c>
      <c r="F754" s="3" t="s">
        <v>8047</v>
      </c>
      <c r="G754" s="2">
        <v>1980</v>
      </c>
      <c r="H754" s="2" t="s">
        <v>25</v>
      </c>
      <c r="I754" s="3" t="s">
        <v>95</v>
      </c>
      <c r="J754" s="2" t="s">
        <v>8048</v>
      </c>
      <c r="K754" s="2" t="s">
        <v>5813</v>
      </c>
      <c r="L754" s="2">
        <v>2</v>
      </c>
      <c r="M754" s="2">
        <v>18.7</v>
      </c>
      <c r="N754" s="2">
        <v>457.5</v>
      </c>
      <c r="O754" s="2">
        <v>1.57</v>
      </c>
      <c r="P754" s="2">
        <v>1.38</v>
      </c>
      <c r="Q754" s="2">
        <v>92.63</v>
      </c>
      <c r="R754" s="2" t="s">
        <v>38</v>
      </c>
    </row>
    <row r="755" spans="1:18" ht="30">
      <c r="A755" s="2">
        <v>753</v>
      </c>
      <c r="B755" s="2" t="s">
        <v>8049</v>
      </c>
      <c r="C755" s="3" t="s">
        <v>8050</v>
      </c>
      <c r="D755" s="2" t="s">
        <v>5507</v>
      </c>
      <c r="E755" s="3" t="s">
        <v>5508</v>
      </c>
      <c r="F755" s="3" t="s">
        <v>8051</v>
      </c>
      <c r="G755" s="2">
        <v>1992</v>
      </c>
      <c r="H755" s="2" t="s">
        <v>25</v>
      </c>
      <c r="I755" s="3" t="s">
        <v>966</v>
      </c>
      <c r="J755" s="2" t="s">
        <v>885</v>
      </c>
      <c r="K755" s="2" t="s">
        <v>5565</v>
      </c>
      <c r="L755" s="2">
        <v>3</v>
      </c>
      <c r="M755" s="2">
        <v>17.47</v>
      </c>
      <c r="N755" s="2">
        <v>506</v>
      </c>
      <c r="O755" s="2">
        <v>1.4850000000000001</v>
      </c>
      <c r="P755" s="2">
        <v>1.337</v>
      </c>
      <c r="Q755" s="2">
        <v>19.2</v>
      </c>
      <c r="R755" s="2" t="s">
        <v>38</v>
      </c>
    </row>
    <row r="756" spans="1:18" ht="30">
      <c r="A756" s="2">
        <v>754</v>
      </c>
      <c r="B756" s="2" t="s">
        <v>8052</v>
      </c>
      <c r="C756" s="3" t="s">
        <v>8053</v>
      </c>
      <c r="D756" s="2" t="s">
        <v>5507</v>
      </c>
      <c r="E756" s="3" t="s">
        <v>5508</v>
      </c>
      <c r="F756" s="3" t="s">
        <v>8054</v>
      </c>
      <c r="G756" s="2">
        <v>2010</v>
      </c>
      <c r="H756" s="2" t="s">
        <v>25</v>
      </c>
      <c r="I756" s="3" t="s">
        <v>733</v>
      </c>
      <c r="J756" s="2" t="s">
        <v>226</v>
      </c>
      <c r="K756" s="2" t="s">
        <v>5772</v>
      </c>
      <c r="L756" s="2">
        <v>2</v>
      </c>
      <c r="M756" s="2">
        <v>24</v>
      </c>
      <c r="N756" s="2">
        <v>1500</v>
      </c>
      <c r="O756" s="2">
        <v>1.82</v>
      </c>
      <c r="P756" s="2">
        <v>1.659</v>
      </c>
      <c r="Q756" s="2">
        <v>72.52</v>
      </c>
      <c r="R756" s="2" t="s">
        <v>38</v>
      </c>
    </row>
    <row r="757" spans="1:18" ht="75">
      <c r="A757" s="2">
        <v>755</v>
      </c>
      <c r="B757" s="2" t="s">
        <v>8055</v>
      </c>
      <c r="C757" s="3" t="s">
        <v>8056</v>
      </c>
      <c r="D757" s="2" t="s">
        <v>5507</v>
      </c>
      <c r="E757" s="3" t="s">
        <v>5508</v>
      </c>
      <c r="F757" s="3" t="s">
        <v>8057</v>
      </c>
      <c r="G757" s="2">
        <v>2016</v>
      </c>
      <c r="H757" s="2" t="s">
        <v>25</v>
      </c>
      <c r="I757" s="3" t="s">
        <v>733</v>
      </c>
      <c r="J757" s="2" t="s">
        <v>226</v>
      </c>
      <c r="K757" s="2" t="s">
        <v>5825</v>
      </c>
      <c r="L757" s="2">
        <v>2</v>
      </c>
      <c r="M757" s="2">
        <v>10.199999999999999</v>
      </c>
      <c r="N757" s="2">
        <v>1611</v>
      </c>
      <c r="O757" s="2">
        <v>2.09</v>
      </c>
      <c r="P757" s="2">
        <v>1.87</v>
      </c>
      <c r="Q757" s="2">
        <v>108.4</v>
      </c>
      <c r="R757" s="2" t="s">
        <v>38</v>
      </c>
    </row>
    <row r="758" spans="1:18" ht="60">
      <c r="A758" s="2">
        <v>756</v>
      </c>
      <c r="B758" s="2" t="s">
        <v>8058</v>
      </c>
      <c r="C758" s="3" t="s">
        <v>8059</v>
      </c>
      <c r="D758" s="2" t="s">
        <v>5507</v>
      </c>
      <c r="E758" s="3" t="s">
        <v>5508</v>
      </c>
      <c r="F758" s="3" t="s">
        <v>8060</v>
      </c>
      <c r="G758" s="2">
        <v>1978</v>
      </c>
      <c r="H758" s="2" t="s">
        <v>25</v>
      </c>
      <c r="I758" s="3" t="s">
        <v>733</v>
      </c>
      <c r="J758" s="2" t="s">
        <v>885</v>
      </c>
      <c r="K758" s="2" t="s">
        <v>6052</v>
      </c>
      <c r="L758" s="2">
        <v>2</v>
      </c>
      <c r="M758" s="2">
        <v>13.3</v>
      </c>
      <c r="N758" s="2">
        <v>955.5</v>
      </c>
      <c r="O758" s="2">
        <v>2.8479999999999999</v>
      </c>
      <c r="P758" s="2">
        <v>2.4929999999999999</v>
      </c>
      <c r="Q758" s="2">
        <v>137.51400000000001</v>
      </c>
      <c r="R758" s="2" t="s">
        <v>38</v>
      </c>
    </row>
    <row r="759" spans="1:18" ht="30">
      <c r="A759" s="2">
        <v>757</v>
      </c>
      <c r="B759" s="2" t="s">
        <v>8061</v>
      </c>
      <c r="C759" s="3" t="s">
        <v>8062</v>
      </c>
      <c r="D759" s="2" t="s">
        <v>5507</v>
      </c>
      <c r="E759" s="3" t="s">
        <v>5508</v>
      </c>
      <c r="F759" s="3" t="s">
        <v>8063</v>
      </c>
      <c r="G759" s="2">
        <v>2015</v>
      </c>
      <c r="H759" s="2" t="s">
        <v>25</v>
      </c>
      <c r="I759" s="3" t="s">
        <v>733</v>
      </c>
      <c r="J759" s="2" t="s">
        <v>226</v>
      </c>
      <c r="K759" s="2" t="s">
        <v>5532</v>
      </c>
      <c r="L759" s="2">
        <v>2</v>
      </c>
      <c r="M759" s="2">
        <v>14.59</v>
      </c>
      <c r="N759" s="2">
        <v>620</v>
      </c>
      <c r="O759" s="2">
        <v>1.2</v>
      </c>
      <c r="P759" s="2">
        <v>1.01</v>
      </c>
      <c r="Q759" s="2">
        <v>114</v>
      </c>
      <c r="R759" s="2" t="s">
        <v>38</v>
      </c>
    </row>
    <row r="760" spans="1:18" ht="30">
      <c r="A760" s="2">
        <v>758</v>
      </c>
      <c r="B760" s="2" t="s">
        <v>8064</v>
      </c>
      <c r="C760" s="3" t="s">
        <v>8065</v>
      </c>
      <c r="D760" s="2" t="s">
        <v>5507</v>
      </c>
      <c r="E760" s="3" t="s">
        <v>5508</v>
      </c>
      <c r="F760" s="3" t="s">
        <v>8066</v>
      </c>
      <c r="G760" s="2">
        <v>1980</v>
      </c>
      <c r="H760" s="2" t="s">
        <v>25</v>
      </c>
      <c r="I760" s="3" t="s">
        <v>733</v>
      </c>
      <c r="J760" s="2" t="s">
        <v>885</v>
      </c>
      <c r="K760" s="2" t="s">
        <v>5873</v>
      </c>
      <c r="L760" s="2">
        <v>3</v>
      </c>
      <c r="M760" s="2">
        <v>29.48</v>
      </c>
      <c r="N760" s="2">
        <v>427</v>
      </c>
      <c r="O760" s="2">
        <v>2.012</v>
      </c>
      <c r="P760" s="2">
        <v>1.889</v>
      </c>
      <c r="Q760" s="2">
        <v>1.93</v>
      </c>
      <c r="R760" s="2" t="s">
        <v>38</v>
      </c>
    </row>
    <row r="761" spans="1:18" ht="30">
      <c r="A761" s="2">
        <v>759</v>
      </c>
      <c r="B761" s="2" t="s">
        <v>8067</v>
      </c>
      <c r="C761" s="3" t="s">
        <v>8068</v>
      </c>
      <c r="D761" s="2" t="s">
        <v>5507</v>
      </c>
      <c r="E761" s="3" t="s">
        <v>5508</v>
      </c>
      <c r="F761" s="3" t="s">
        <v>8069</v>
      </c>
      <c r="G761" s="2">
        <v>1995</v>
      </c>
      <c r="H761" s="2" t="s">
        <v>25</v>
      </c>
      <c r="I761" s="3" t="s">
        <v>966</v>
      </c>
      <c r="J761" s="2" t="s">
        <v>885</v>
      </c>
      <c r="K761" s="2" t="s">
        <v>5974</v>
      </c>
      <c r="L761" s="2">
        <v>3</v>
      </c>
      <c r="M761" s="2">
        <v>15.6</v>
      </c>
      <c r="N761" s="2">
        <v>200</v>
      </c>
      <c r="O761" s="2">
        <v>0.59</v>
      </c>
      <c r="P761" s="2">
        <v>0.54</v>
      </c>
      <c r="Q761" s="2">
        <v>29</v>
      </c>
      <c r="R761" s="2" t="s">
        <v>38</v>
      </c>
    </row>
    <row r="762" spans="1:18" ht="30">
      <c r="A762" s="2">
        <v>760</v>
      </c>
      <c r="B762" s="2" t="s">
        <v>8070</v>
      </c>
      <c r="C762" s="3" t="s">
        <v>8071</v>
      </c>
      <c r="D762" s="2" t="s">
        <v>5507</v>
      </c>
      <c r="E762" s="3" t="s">
        <v>5508</v>
      </c>
      <c r="F762" s="3" t="s">
        <v>8072</v>
      </c>
      <c r="G762" s="2">
        <v>2018</v>
      </c>
      <c r="H762" s="2" t="s">
        <v>25</v>
      </c>
      <c r="I762" s="3" t="s">
        <v>966</v>
      </c>
      <c r="J762" s="2" t="s">
        <v>885</v>
      </c>
      <c r="K762" s="2" t="s">
        <v>5523</v>
      </c>
      <c r="L762" s="2">
        <v>3</v>
      </c>
      <c r="M762" s="2">
        <v>15.25</v>
      </c>
      <c r="N762" s="2">
        <v>350</v>
      </c>
      <c r="O762" s="2">
        <v>1.28</v>
      </c>
      <c r="P762" s="2">
        <v>1.07</v>
      </c>
      <c r="Q762" s="2">
        <v>68</v>
      </c>
      <c r="R762" s="2" t="s">
        <v>38</v>
      </c>
    </row>
    <row r="763" spans="1:18" ht="30">
      <c r="A763" s="2">
        <v>761</v>
      </c>
      <c r="B763" s="2" t="s">
        <v>8073</v>
      </c>
      <c r="C763" s="3" t="s">
        <v>8074</v>
      </c>
      <c r="D763" s="2" t="s">
        <v>5507</v>
      </c>
      <c r="E763" s="3" t="s">
        <v>5508</v>
      </c>
      <c r="F763" s="3" t="s">
        <v>8075</v>
      </c>
      <c r="G763" s="2">
        <v>1985</v>
      </c>
      <c r="H763" s="2" t="s">
        <v>25</v>
      </c>
      <c r="I763" s="3" t="s">
        <v>966</v>
      </c>
      <c r="J763" s="2" t="s">
        <v>885</v>
      </c>
      <c r="K763" s="2" t="s">
        <v>6179</v>
      </c>
      <c r="L763" s="2">
        <v>3</v>
      </c>
      <c r="M763" s="2">
        <v>12.62</v>
      </c>
      <c r="N763" s="2">
        <v>360</v>
      </c>
      <c r="O763" s="2">
        <v>1.4379999999999999</v>
      </c>
      <c r="P763" s="2">
        <v>1.26</v>
      </c>
      <c r="Q763" s="2">
        <v>87.956000000000003</v>
      </c>
      <c r="R763" s="2" t="s">
        <v>38</v>
      </c>
    </row>
    <row r="764" spans="1:18" ht="45">
      <c r="A764" s="2">
        <v>762</v>
      </c>
      <c r="B764" s="2" t="s">
        <v>8076</v>
      </c>
      <c r="C764" s="3" t="s">
        <v>8077</v>
      </c>
      <c r="D764" s="2" t="s">
        <v>5507</v>
      </c>
      <c r="E764" s="3" t="s">
        <v>5508</v>
      </c>
      <c r="F764" s="3" t="s">
        <v>8078</v>
      </c>
      <c r="G764" s="2">
        <v>1991</v>
      </c>
      <c r="H764" s="2" t="s">
        <v>25</v>
      </c>
      <c r="I764" s="3" t="s">
        <v>95</v>
      </c>
      <c r="J764" s="2" t="s">
        <v>1033</v>
      </c>
      <c r="K764" s="2" t="s">
        <v>5588</v>
      </c>
      <c r="L764" s="2">
        <v>2</v>
      </c>
      <c r="M764" s="2">
        <v>13</v>
      </c>
      <c r="N764" s="2">
        <v>1020</v>
      </c>
      <c r="O764" s="2">
        <v>1.42</v>
      </c>
      <c r="P764" s="2">
        <v>1.27</v>
      </c>
      <c r="Q764" s="2">
        <v>77.8</v>
      </c>
      <c r="R764" s="2" t="s">
        <v>38</v>
      </c>
    </row>
    <row r="765" spans="1:18" ht="45">
      <c r="A765" s="2">
        <v>763</v>
      </c>
      <c r="B765" s="2" t="s">
        <v>8079</v>
      </c>
      <c r="C765" s="3" t="s">
        <v>8080</v>
      </c>
      <c r="D765" s="2" t="s">
        <v>5507</v>
      </c>
      <c r="E765" s="3" t="s">
        <v>5508</v>
      </c>
      <c r="F765" s="3" t="s">
        <v>8081</v>
      </c>
      <c r="G765" s="2">
        <v>2015</v>
      </c>
      <c r="H765" s="2" t="s">
        <v>25</v>
      </c>
      <c r="I765" s="3" t="s">
        <v>733</v>
      </c>
      <c r="J765" s="2" t="s">
        <v>226</v>
      </c>
      <c r="K765" s="2" t="s">
        <v>3644</v>
      </c>
      <c r="L765" s="2">
        <v>3</v>
      </c>
      <c r="M765" s="2">
        <v>15.9</v>
      </c>
      <c r="N765" s="2">
        <v>1050</v>
      </c>
      <c r="O765" s="2">
        <v>1.917</v>
      </c>
      <c r="P765" s="2">
        <v>1.742</v>
      </c>
      <c r="Q765" s="2">
        <v>78.08</v>
      </c>
      <c r="R765" s="2" t="s">
        <v>38</v>
      </c>
    </row>
    <row r="766" spans="1:18" ht="30">
      <c r="A766" s="2">
        <v>764</v>
      </c>
      <c r="B766" s="2" t="s">
        <v>8082</v>
      </c>
      <c r="C766" s="3" t="s">
        <v>8083</v>
      </c>
      <c r="D766" s="2" t="s">
        <v>5507</v>
      </c>
      <c r="E766" s="3" t="s">
        <v>5508</v>
      </c>
      <c r="F766" s="3" t="s">
        <v>8084</v>
      </c>
      <c r="G766" s="2">
        <v>1977</v>
      </c>
      <c r="H766" s="2" t="s">
        <v>25</v>
      </c>
      <c r="I766" s="3" t="s">
        <v>966</v>
      </c>
      <c r="J766" s="2" t="s">
        <v>6802</v>
      </c>
      <c r="K766" s="2" t="s">
        <v>5813</v>
      </c>
      <c r="L766" s="2">
        <v>3</v>
      </c>
      <c r="M766" s="2">
        <v>15.33</v>
      </c>
      <c r="N766" s="2">
        <v>888</v>
      </c>
      <c r="O766" s="2">
        <v>2.74</v>
      </c>
      <c r="P766" s="2">
        <v>2.5</v>
      </c>
      <c r="Q766" s="2">
        <v>96.56</v>
      </c>
      <c r="R766" s="2" t="s">
        <v>38</v>
      </c>
    </row>
    <row r="767" spans="1:18" ht="30">
      <c r="A767" s="2">
        <v>765</v>
      </c>
      <c r="B767" s="2" t="s">
        <v>8085</v>
      </c>
      <c r="C767" s="3" t="s">
        <v>8086</v>
      </c>
      <c r="D767" s="2" t="s">
        <v>5507</v>
      </c>
      <c r="E767" s="3" t="s">
        <v>5508</v>
      </c>
      <c r="F767" s="3" t="s">
        <v>8087</v>
      </c>
      <c r="G767" s="2">
        <v>1985</v>
      </c>
      <c r="H767" s="2" t="s">
        <v>25</v>
      </c>
      <c r="I767" s="3" t="s">
        <v>733</v>
      </c>
      <c r="J767" s="2" t="s">
        <v>1252</v>
      </c>
      <c r="K767" s="2" t="s">
        <v>5669</v>
      </c>
      <c r="L767" s="2">
        <v>2</v>
      </c>
      <c r="M767" s="2">
        <v>22.9</v>
      </c>
      <c r="N767" s="2">
        <v>222</v>
      </c>
      <c r="O767" s="2">
        <v>3.504</v>
      </c>
      <c r="P767" s="2">
        <v>3.371</v>
      </c>
      <c r="Q767" s="2">
        <v>78.900000000000006</v>
      </c>
      <c r="R767" s="2" t="s">
        <v>38</v>
      </c>
    </row>
    <row r="768" spans="1:18" ht="30">
      <c r="A768" s="2">
        <v>766</v>
      </c>
      <c r="B768" s="2" t="s">
        <v>8088</v>
      </c>
      <c r="C768" s="3" t="s">
        <v>8089</v>
      </c>
      <c r="D768" s="2" t="s">
        <v>5507</v>
      </c>
      <c r="E768" s="3" t="s">
        <v>5508</v>
      </c>
      <c r="F768" s="3" t="s">
        <v>8090</v>
      </c>
      <c r="G768" s="2">
        <v>2004</v>
      </c>
      <c r="H768" s="2" t="s">
        <v>25</v>
      </c>
      <c r="I768" s="3" t="s">
        <v>966</v>
      </c>
      <c r="J768" s="2" t="s">
        <v>7342</v>
      </c>
      <c r="K768" s="2" t="s">
        <v>5813</v>
      </c>
      <c r="L768" s="2">
        <v>3</v>
      </c>
      <c r="M768" s="2">
        <v>15.4</v>
      </c>
      <c r="N768" s="2">
        <v>817.5</v>
      </c>
      <c r="O768" s="2">
        <v>1.42</v>
      </c>
      <c r="P768" s="2">
        <v>1.29</v>
      </c>
      <c r="Q768" s="2">
        <v>69.180000000000007</v>
      </c>
      <c r="R768" s="2" t="s">
        <v>38</v>
      </c>
    </row>
    <row r="769" spans="1:18" ht="30">
      <c r="A769" s="2">
        <v>767</v>
      </c>
      <c r="B769" s="2" t="s">
        <v>8091</v>
      </c>
      <c r="C769" s="3" t="s">
        <v>4968</v>
      </c>
      <c r="D769" s="2" t="s">
        <v>5507</v>
      </c>
      <c r="E769" s="3" t="s">
        <v>5508</v>
      </c>
      <c r="F769" s="3" t="s">
        <v>8092</v>
      </c>
      <c r="G769" s="2">
        <v>1988</v>
      </c>
      <c r="H769" s="2" t="s">
        <v>79</v>
      </c>
      <c r="I769" s="3" t="s">
        <v>966</v>
      </c>
      <c r="J769" s="2" t="s">
        <v>4968</v>
      </c>
      <c r="K769" s="2" t="s">
        <v>5820</v>
      </c>
      <c r="L769" s="2">
        <v>2</v>
      </c>
      <c r="M769" s="2">
        <v>45</v>
      </c>
      <c r="N769" s="2">
        <v>1242</v>
      </c>
      <c r="O769" s="2">
        <v>270</v>
      </c>
      <c r="P769" s="2">
        <v>265</v>
      </c>
      <c r="Q769" s="2">
        <v>8605</v>
      </c>
      <c r="R769" s="2" t="s">
        <v>38</v>
      </c>
    </row>
    <row r="770" spans="1:18" ht="30">
      <c r="A770" s="2">
        <v>768</v>
      </c>
      <c r="B770" s="2" t="s">
        <v>8093</v>
      </c>
      <c r="C770" s="3" t="s">
        <v>8094</v>
      </c>
      <c r="D770" s="2" t="s">
        <v>5507</v>
      </c>
      <c r="E770" s="3" t="s">
        <v>5508</v>
      </c>
      <c r="F770" s="3" t="s">
        <v>8095</v>
      </c>
      <c r="G770" s="2">
        <v>2020</v>
      </c>
      <c r="H770" s="2" t="s">
        <v>25</v>
      </c>
      <c r="I770" s="3" t="s">
        <v>2159</v>
      </c>
      <c r="J770" s="2" t="s">
        <v>885</v>
      </c>
      <c r="K770" s="2" t="s">
        <v>5878</v>
      </c>
      <c r="L770" s="2">
        <v>3</v>
      </c>
      <c r="M770" s="2">
        <v>13.3</v>
      </c>
      <c r="N770" s="2">
        <v>787.5</v>
      </c>
      <c r="O770" s="2">
        <v>1.2350000000000001</v>
      </c>
      <c r="P770" s="2">
        <v>1.135</v>
      </c>
      <c r="Q770" s="2">
        <v>58.5</v>
      </c>
      <c r="R770" s="2" t="s">
        <v>38</v>
      </c>
    </row>
    <row r="771" spans="1:18" ht="30">
      <c r="A771" s="2">
        <v>769</v>
      </c>
      <c r="B771" s="2" t="s">
        <v>8096</v>
      </c>
      <c r="C771" s="3" t="s">
        <v>8097</v>
      </c>
      <c r="D771" s="2" t="s">
        <v>5507</v>
      </c>
      <c r="E771" s="3" t="s">
        <v>5508</v>
      </c>
      <c r="F771" s="3" t="s">
        <v>8098</v>
      </c>
      <c r="G771" s="2">
        <v>1987</v>
      </c>
      <c r="H771" s="2" t="s">
        <v>25</v>
      </c>
      <c r="I771" s="3" t="s">
        <v>2159</v>
      </c>
      <c r="J771" s="2" t="s">
        <v>8099</v>
      </c>
      <c r="K771" s="2" t="s">
        <v>5615</v>
      </c>
      <c r="L771" s="2">
        <v>3</v>
      </c>
      <c r="M771" s="2">
        <v>17.7</v>
      </c>
      <c r="N771" s="2">
        <v>180</v>
      </c>
      <c r="O771" s="2">
        <v>0.98799999999999999</v>
      </c>
      <c r="P771" s="2">
        <v>0.89800000000000002</v>
      </c>
      <c r="Q771" s="2">
        <v>93.74</v>
      </c>
      <c r="R771" s="2" t="s">
        <v>38</v>
      </c>
    </row>
    <row r="772" spans="1:18" ht="30">
      <c r="A772" s="2">
        <v>770</v>
      </c>
      <c r="B772" s="2" t="s">
        <v>8100</v>
      </c>
      <c r="C772" s="3" t="s">
        <v>8101</v>
      </c>
      <c r="D772" s="2" t="s">
        <v>5507</v>
      </c>
      <c r="E772" s="3" t="s">
        <v>5508</v>
      </c>
      <c r="F772" s="3" t="s">
        <v>8102</v>
      </c>
      <c r="G772" s="2">
        <v>2002</v>
      </c>
      <c r="H772" s="2" t="s">
        <v>25</v>
      </c>
      <c r="I772" s="3" t="s">
        <v>2049</v>
      </c>
      <c r="J772" s="2" t="s">
        <v>885</v>
      </c>
      <c r="K772" s="2" t="s">
        <v>6072</v>
      </c>
      <c r="L772" s="2">
        <v>2</v>
      </c>
      <c r="M772" s="2">
        <v>19.03</v>
      </c>
      <c r="N772" s="2">
        <v>1690</v>
      </c>
      <c r="O772" s="2">
        <v>5.8</v>
      </c>
      <c r="P772" s="2">
        <v>5.15</v>
      </c>
      <c r="Q772" s="2">
        <v>239.59</v>
      </c>
      <c r="R772" s="2" t="s">
        <v>38</v>
      </c>
    </row>
    <row r="773" spans="1:18" ht="30">
      <c r="A773" s="2">
        <v>771</v>
      </c>
      <c r="B773" s="2" t="s">
        <v>8103</v>
      </c>
      <c r="C773" s="3" t="s">
        <v>8104</v>
      </c>
      <c r="D773" s="2" t="s">
        <v>5507</v>
      </c>
      <c r="E773" s="3" t="s">
        <v>5508</v>
      </c>
      <c r="F773" s="3" t="s">
        <v>8105</v>
      </c>
      <c r="G773" s="2">
        <v>1973</v>
      </c>
      <c r="H773" s="2" t="s">
        <v>25</v>
      </c>
      <c r="I773" s="3" t="s">
        <v>733</v>
      </c>
      <c r="J773" s="2" t="s">
        <v>8106</v>
      </c>
      <c r="K773" s="2" t="s">
        <v>5575</v>
      </c>
      <c r="L773" s="2">
        <v>2</v>
      </c>
      <c r="M773" s="2">
        <v>28.04</v>
      </c>
      <c r="N773" s="2">
        <v>1890</v>
      </c>
      <c r="O773" s="2">
        <v>21.55</v>
      </c>
      <c r="P773" s="2">
        <v>18.71</v>
      </c>
      <c r="Q773" s="2">
        <v>432.45</v>
      </c>
      <c r="R773" s="2" t="s">
        <v>38</v>
      </c>
    </row>
    <row r="774" spans="1:18" ht="30">
      <c r="A774" s="2">
        <v>772</v>
      </c>
      <c r="B774" s="2" t="s">
        <v>8107</v>
      </c>
      <c r="C774" s="3" t="s">
        <v>8108</v>
      </c>
      <c r="D774" s="2" t="s">
        <v>5507</v>
      </c>
      <c r="E774" s="3" t="s">
        <v>5508</v>
      </c>
      <c r="F774" s="3" t="s">
        <v>8109</v>
      </c>
      <c r="G774" s="2">
        <v>1977</v>
      </c>
      <c r="H774" s="2" t="s">
        <v>25</v>
      </c>
      <c r="I774" s="3" t="s">
        <v>733</v>
      </c>
      <c r="J774" s="2" t="s">
        <v>226</v>
      </c>
      <c r="K774" s="2" t="s">
        <v>6106</v>
      </c>
      <c r="L774" s="2">
        <v>2</v>
      </c>
      <c r="M774" s="2">
        <v>11.5</v>
      </c>
      <c r="N774" s="2">
        <v>1560</v>
      </c>
      <c r="O774" s="2">
        <v>2.476</v>
      </c>
      <c r="P774" s="2">
        <v>2.343</v>
      </c>
      <c r="Q774" s="2">
        <v>99.22</v>
      </c>
      <c r="R774" s="2" t="s">
        <v>38</v>
      </c>
    </row>
    <row r="775" spans="1:18" ht="30">
      <c r="A775" s="2">
        <v>773</v>
      </c>
      <c r="B775" s="2" t="s">
        <v>8110</v>
      </c>
      <c r="C775" s="3" t="s">
        <v>8111</v>
      </c>
      <c r="D775" s="2" t="s">
        <v>5507</v>
      </c>
      <c r="E775" s="3" t="s">
        <v>5508</v>
      </c>
      <c r="F775" s="3" t="s">
        <v>8112</v>
      </c>
      <c r="G775" s="2">
        <v>1981</v>
      </c>
      <c r="H775" s="2" t="s">
        <v>25</v>
      </c>
      <c r="I775" s="3" t="s">
        <v>966</v>
      </c>
      <c r="J775" s="2" t="s">
        <v>226</v>
      </c>
      <c r="K775" s="2" t="s">
        <v>5596</v>
      </c>
      <c r="L775" s="2">
        <v>3</v>
      </c>
      <c r="M775" s="2">
        <v>20.02</v>
      </c>
      <c r="N775" s="2">
        <v>293</v>
      </c>
      <c r="O775" s="2">
        <v>1.2</v>
      </c>
      <c r="P775" s="2">
        <v>1.04</v>
      </c>
      <c r="Q775" s="2">
        <v>35</v>
      </c>
      <c r="R775" s="2" t="s">
        <v>38</v>
      </c>
    </row>
    <row r="776" spans="1:18" ht="30">
      <c r="A776" s="2">
        <v>774</v>
      </c>
      <c r="B776" s="2" t="s">
        <v>8113</v>
      </c>
      <c r="C776" s="3" t="s">
        <v>8114</v>
      </c>
      <c r="D776" s="2" t="s">
        <v>5507</v>
      </c>
      <c r="E776" s="3" t="s">
        <v>5508</v>
      </c>
      <c r="F776" s="3" t="s">
        <v>8115</v>
      </c>
      <c r="G776" s="2">
        <v>1973</v>
      </c>
      <c r="H776" s="2" t="s">
        <v>25</v>
      </c>
      <c r="I776" s="3" t="s">
        <v>966</v>
      </c>
      <c r="J776" s="2" t="s">
        <v>226</v>
      </c>
      <c r="K776" s="2" t="s">
        <v>5878</v>
      </c>
      <c r="L776" s="2">
        <v>3</v>
      </c>
      <c r="M776" s="2">
        <v>13.9</v>
      </c>
      <c r="N776" s="2">
        <v>690</v>
      </c>
      <c r="O776" s="2">
        <v>3.2280000000000002</v>
      </c>
      <c r="P776" s="2">
        <v>3.0070000000000001</v>
      </c>
      <c r="Q776" s="2">
        <v>32</v>
      </c>
      <c r="R776" s="2" t="s">
        <v>38</v>
      </c>
    </row>
    <row r="777" spans="1:18" ht="30">
      <c r="A777" s="2">
        <v>775</v>
      </c>
      <c r="B777" s="2" t="s">
        <v>8116</v>
      </c>
      <c r="C777" s="3" t="s">
        <v>8117</v>
      </c>
      <c r="D777" s="2" t="s">
        <v>5507</v>
      </c>
      <c r="E777" s="3" t="s">
        <v>5508</v>
      </c>
      <c r="F777" s="3" t="s">
        <v>8118</v>
      </c>
      <c r="G777" s="2">
        <v>2018</v>
      </c>
      <c r="H777" s="2" t="s">
        <v>25</v>
      </c>
      <c r="I777" s="3" t="s">
        <v>733</v>
      </c>
      <c r="J777" s="2" t="s">
        <v>885</v>
      </c>
      <c r="K777" s="2" t="s">
        <v>5511</v>
      </c>
      <c r="L777" s="2">
        <v>2</v>
      </c>
      <c r="M777" s="2">
        <v>12.4</v>
      </c>
      <c r="N777" s="2">
        <v>570</v>
      </c>
      <c r="O777" s="2">
        <v>1.54</v>
      </c>
      <c r="P777" s="2">
        <v>1.3</v>
      </c>
      <c r="Q777" s="2">
        <v>172.66</v>
      </c>
      <c r="R777" s="2" t="s">
        <v>38</v>
      </c>
    </row>
    <row r="778" spans="1:18" ht="30">
      <c r="A778" s="2">
        <v>776</v>
      </c>
      <c r="B778" s="2" t="s">
        <v>8119</v>
      </c>
      <c r="C778" s="3" t="s">
        <v>8120</v>
      </c>
      <c r="D778" s="2" t="s">
        <v>5507</v>
      </c>
      <c r="E778" s="3" t="s">
        <v>5508</v>
      </c>
      <c r="F778" s="3" t="s">
        <v>8121</v>
      </c>
      <c r="G778" s="2">
        <v>2014</v>
      </c>
      <c r="H778" s="2" t="s">
        <v>25</v>
      </c>
      <c r="I778" s="3" t="s">
        <v>733</v>
      </c>
      <c r="J778" s="2" t="s">
        <v>885</v>
      </c>
      <c r="K778" s="2" t="s">
        <v>5511</v>
      </c>
      <c r="L778" s="2">
        <v>2</v>
      </c>
      <c r="M778" s="2">
        <v>13.82</v>
      </c>
      <c r="N778" s="2">
        <v>960</v>
      </c>
      <c r="O778" s="2">
        <v>3.32</v>
      </c>
      <c r="P778" s="2">
        <v>2.56</v>
      </c>
      <c r="Q778" s="2">
        <v>348.01</v>
      </c>
      <c r="R778" s="2" t="s">
        <v>38</v>
      </c>
    </row>
    <row r="779" spans="1:18" ht="60">
      <c r="A779" s="2">
        <v>777</v>
      </c>
      <c r="B779" s="2" t="s">
        <v>8122</v>
      </c>
      <c r="C779" s="3" t="s">
        <v>8123</v>
      </c>
      <c r="D779" s="2" t="s">
        <v>5507</v>
      </c>
      <c r="E779" s="3" t="s">
        <v>5508</v>
      </c>
      <c r="F779" s="3" t="s">
        <v>8124</v>
      </c>
      <c r="G779" s="2">
        <v>2018</v>
      </c>
      <c r="H779" s="2" t="s">
        <v>25</v>
      </c>
      <c r="I779" s="3" t="s">
        <v>2049</v>
      </c>
      <c r="J779" s="2" t="s">
        <v>8125</v>
      </c>
      <c r="K779" s="2" t="s">
        <v>6072</v>
      </c>
      <c r="L779" s="2">
        <v>2</v>
      </c>
      <c r="M779" s="2">
        <v>23.25</v>
      </c>
      <c r="N779" s="2">
        <v>1290</v>
      </c>
      <c r="O779" s="2">
        <v>10</v>
      </c>
      <c r="P779" s="2">
        <v>8.5399999999999991</v>
      </c>
      <c r="Q779" s="2">
        <v>625.1</v>
      </c>
      <c r="R779" s="2" t="s">
        <v>38</v>
      </c>
    </row>
    <row r="780" spans="1:18" ht="30">
      <c r="A780" s="2">
        <v>778</v>
      </c>
      <c r="B780" s="2" t="s">
        <v>8126</v>
      </c>
      <c r="C780" s="3" t="s">
        <v>8127</v>
      </c>
      <c r="D780" s="2" t="s">
        <v>5507</v>
      </c>
      <c r="E780" s="3" t="s">
        <v>5508</v>
      </c>
      <c r="F780" s="3" t="s">
        <v>8128</v>
      </c>
      <c r="G780" s="2">
        <v>1914</v>
      </c>
      <c r="H780" s="2" t="s">
        <v>25</v>
      </c>
      <c r="I780" s="3" t="s">
        <v>733</v>
      </c>
      <c r="J780" s="2" t="s">
        <v>8129</v>
      </c>
      <c r="K780" s="2" t="s">
        <v>8130</v>
      </c>
      <c r="L780" s="2">
        <v>2</v>
      </c>
      <c r="M780" s="2">
        <v>19.98</v>
      </c>
      <c r="N780" s="2">
        <v>1158</v>
      </c>
      <c r="O780" s="2">
        <v>91.55</v>
      </c>
      <c r="P780" s="2">
        <v>47.2</v>
      </c>
      <c r="Q780" s="2">
        <v>4918</v>
      </c>
      <c r="R780" s="2" t="s">
        <v>38</v>
      </c>
    </row>
    <row r="781" spans="1:18" ht="30">
      <c r="A781" s="2">
        <v>779</v>
      </c>
      <c r="B781" s="2" t="s">
        <v>8131</v>
      </c>
      <c r="C781" s="3" t="s">
        <v>8132</v>
      </c>
      <c r="D781" s="2" t="s">
        <v>5507</v>
      </c>
      <c r="E781" s="3" t="s">
        <v>5508</v>
      </c>
      <c r="F781" s="3" t="s">
        <v>8133</v>
      </c>
      <c r="G781" s="2">
        <v>1980</v>
      </c>
      <c r="H781" s="2" t="s">
        <v>25</v>
      </c>
      <c r="I781" s="3" t="s">
        <v>733</v>
      </c>
      <c r="J781" s="2" t="s">
        <v>885</v>
      </c>
      <c r="K781" s="2" t="s">
        <v>5662</v>
      </c>
      <c r="L781" s="2">
        <v>2</v>
      </c>
      <c r="M781" s="2">
        <v>13.1</v>
      </c>
      <c r="N781" s="2">
        <v>1033</v>
      </c>
      <c r="O781" s="2">
        <v>2.6890000000000001</v>
      </c>
      <c r="P781" s="2">
        <v>2.5369999999999999</v>
      </c>
      <c r="Q781" s="2">
        <v>255</v>
      </c>
      <c r="R781" s="2" t="s">
        <v>38</v>
      </c>
    </row>
    <row r="782" spans="1:18" ht="30">
      <c r="A782" s="2">
        <v>780</v>
      </c>
      <c r="B782" s="2" t="s">
        <v>8134</v>
      </c>
      <c r="C782" s="3" t="s">
        <v>8135</v>
      </c>
      <c r="D782" s="2" t="s">
        <v>5507</v>
      </c>
      <c r="E782" s="3" t="s">
        <v>5508</v>
      </c>
      <c r="F782" s="3" t="s">
        <v>8136</v>
      </c>
      <c r="G782" s="2">
        <v>2015</v>
      </c>
      <c r="H782" s="2" t="s">
        <v>25</v>
      </c>
      <c r="I782" s="3" t="s">
        <v>733</v>
      </c>
      <c r="J782" s="2" t="s">
        <v>226</v>
      </c>
      <c r="K782" s="2" t="s">
        <v>5532</v>
      </c>
      <c r="L782" s="2">
        <v>2</v>
      </c>
      <c r="M782" s="2">
        <v>16.46</v>
      </c>
      <c r="N782" s="2">
        <v>242</v>
      </c>
      <c r="O782" s="2">
        <v>1.2</v>
      </c>
      <c r="P782" s="2">
        <v>1.03</v>
      </c>
      <c r="Q782" s="2">
        <v>97</v>
      </c>
      <c r="R782" s="2" t="s">
        <v>38</v>
      </c>
    </row>
    <row r="783" spans="1:18" ht="30">
      <c r="A783" s="2">
        <v>781</v>
      </c>
      <c r="B783" s="2" t="s">
        <v>8137</v>
      </c>
      <c r="C783" s="3" t="s">
        <v>8138</v>
      </c>
      <c r="D783" s="2" t="s">
        <v>5507</v>
      </c>
      <c r="E783" s="3" t="s">
        <v>5508</v>
      </c>
      <c r="F783" s="3" t="s">
        <v>8139</v>
      </c>
      <c r="G783" s="2">
        <v>2019</v>
      </c>
      <c r="H783" s="2" t="s">
        <v>25</v>
      </c>
      <c r="I783" s="3" t="s">
        <v>2159</v>
      </c>
      <c r="J783" s="2" t="s">
        <v>885</v>
      </c>
      <c r="K783" s="2" t="s">
        <v>5878</v>
      </c>
      <c r="L783" s="2">
        <v>3</v>
      </c>
      <c r="M783" s="2">
        <v>16.399999999999999</v>
      </c>
      <c r="N783" s="2">
        <v>480</v>
      </c>
      <c r="O783" s="2">
        <v>1.107</v>
      </c>
      <c r="P783" s="2">
        <v>1.0169999999999999</v>
      </c>
      <c r="Q783" s="2">
        <v>80.069999999999993</v>
      </c>
      <c r="R783" s="2" t="s">
        <v>38</v>
      </c>
    </row>
    <row r="784" spans="1:18" ht="45">
      <c r="A784" s="2">
        <v>782</v>
      </c>
      <c r="B784" s="2" t="s">
        <v>8140</v>
      </c>
      <c r="C784" s="3" t="s">
        <v>8141</v>
      </c>
      <c r="D784" s="2" t="s">
        <v>5507</v>
      </c>
      <c r="E784" s="3" t="s">
        <v>8142</v>
      </c>
      <c r="F784" s="3" t="s">
        <v>8143</v>
      </c>
      <c r="G784" s="2">
        <v>2011</v>
      </c>
      <c r="H784" s="2" t="s">
        <v>120</v>
      </c>
      <c r="I784" s="3" t="s">
        <v>733</v>
      </c>
      <c r="J784" s="2" t="s">
        <v>8144</v>
      </c>
      <c r="K784" s="2" t="s">
        <v>6106</v>
      </c>
      <c r="L784" s="2">
        <v>2</v>
      </c>
      <c r="M784" s="2">
        <v>14</v>
      </c>
      <c r="N784" s="2">
        <v>127</v>
      </c>
      <c r="O784" s="2">
        <v>9</v>
      </c>
      <c r="P784" s="2">
        <v>4.3600000000000003</v>
      </c>
      <c r="Q784" s="2">
        <v>3316</v>
      </c>
      <c r="R784" s="2" t="s">
        <v>29</v>
      </c>
    </row>
    <row r="785" spans="1:18" ht="30">
      <c r="A785" s="2">
        <v>783</v>
      </c>
      <c r="B785" s="2" t="s">
        <v>8145</v>
      </c>
      <c r="C785" s="3" t="s">
        <v>8146</v>
      </c>
      <c r="D785" s="2" t="s">
        <v>5507</v>
      </c>
      <c r="E785" s="3" t="s">
        <v>5508</v>
      </c>
      <c r="F785" s="3" t="s">
        <v>8147</v>
      </c>
      <c r="G785" s="2">
        <v>1982</v>
      </c>
      <c r="H785" s="2" t="s">
        <v>25</v>
      </c>
      <c r="I785" s="3" t="s">
        <v>733</v>
      </c>
      <c r="J785" s="2" t="s">
        <v>885</v>
      </c>
      <c r="K785" s="2" t="s">
        <v>5552</v>
      </c>
      <c r="L785" s="2">
        <v>2</v>
      </c>
      <c r="M785" s="2">
        <v>11.68</v>
      </c>
      <c r="N785" s="2">
        <v>763</v>
      </c>
      <c r="O785" s="2">
        <v>2.82</v>
      </c>
      <c r="P785" s="2">
        <v>2.46</v>
      </c>
      <c r="Q785" s="2">
        <v>148</v>
      </c>
      <c r="R785" s="2" t="s">
        <v>38</v>
      </c>
    </row>
    <row r="786" spans="1:18" ht="45">
      <c r="A786" s="2">
        <v>784</v>
      </c>
      <c r="B786" s="2" t="s">
        <v>8148</v>
      </c>
      <c r="C786" s="3" t="s">
        <v>8149</v>
      </c>
      <c r="D786" s="2" t="s">
        <v>5507</v>
      </c>
      <c r="E786" s="3" t="s">
        <v>5508</v>
      </c>
      <c r="F786" s="3" t="s">
        <v>8150</v>
      </c>
      <c r="G786" s="2">
        <v>2022</v>
      </c>
      <c r="H786" s="2" t="s">
        <v>25</v>
      </c>
      <c r="I786" s="3" t="s">
        <v>95</v>
      </c>
      <c r="J786" s="2" t="s">
        <v>8151</v>
      </c>
      <c r="K786" s="2" t="s">
        <v>5813</v>
      </c>
      <c r="L786" s="2">
        <v>2</v>
      </c>
      <c r="M786" s="2">
        <v>20.63</v>
      </c>
      <c r="N786" s="2">
        <v>240</v>
      </c>
      <c r="O786" s="2">
        <v>1.0229999999999999</v>
      </c>
      <c r="P786" s="2">
        <v>0.93</v>
      </c>
      <c r="Q786" s="2">
        <v>20.63</v>
      </c>
      <c r="R786" s="2" t="s">
        <v>38</v>
      </c>
    </row>
    <row r="787" spans="1:18" ht="30">
      <c r="A787" s="2">
        <v>785</v>
      </c>
      <c r="B787" s="2" t="s">
        <v>8152</v>
      </c>
      <c r="C787" s="3" t="s">
        <v>8153</v>
      </c>
      <c r="D787" s="2" t="s">
        <v>5507</v>
      </c>
      <c r="E787" s="3" t="s">
        <v>5508</v>
      </c>
      <c r="F787" s="3" t="s">
        <v>8154</v>
      </c>
      <c r="G787" s="2">
        <v>1990</v>
      </c>
      <c r="H787" s="2" t="s">
        <v>25</v>
      </c>
      <c r="I787" s="3" t="s">
        <v>95</v>
      </c>
      <c r="J787" s="2" t="s">
        <v>1033</v>
      </c>
      <c r="K787" s="2" t="s">
        <v>5588</v>
      </c>
      <c r="L787" s="2">
        <v>2</v>
      </c>
      <c r="M787" s="2">
        <v>12.43</v>
      </c>
      <c r="N787" s="2">
        <v>565</v>
      </c>
      <c r="O787" s="2">
        <v>2.08</v>
      </c>
      <c r="P787" s="2">
        <v>1.77</v>
      </c>
      <c r="Q787" s="2">
        <v>132.69999999999999</v>
      </c>
      <c r="R787" s="2" t="s">
        <v>38</v>
      </c>
    </row>
    <row r="788" spans="1:18" ht="30">
      <c r="A788" s="2">
        <v>786</v>
      </c>
      <c r="B788" s="2" t="s">
        <v>8155</v>
      </c>
      <c r="C788" s="3" t="s">
        <v>8156</v>
      </c>
      <c r="D788" s="2" t="s">
        <v>5507</v>
      </c>
      <c r="E788" s="3" t="s">
        <v>5508</v>
      </c>
      <c r="F788" s="3" t="s">
        <v>8157</v>
      </c>
      <c r="G788" s="2">
        <v>1996</v>
      </c>
      <c r="H788" s="2" t="s">
        <v>25</v>
      </c>
      <c r="I788" s="3" t="s">
        <v>733</v>
      </c>
      <c r="J788" s="2" t="s">
        <v>885</v>
      </c>
      <c r="K788" s="2" t="s">
        <v>5556</v>
      </c>
      <c r="L788" s="2">
        <v>3</v>
      </c>
      <c r="M788" s="2">
        <v>19.5</v>
      </c>
      <c r="N788" s="2">
        <v>855</v>
      </c>
      <c r="O788" s="2">
        <v>1.7</v>
      </c>
      <c r="P788" s="2">
        <v>1.31</v>
      </c>
      <c r="Q788" s="2">
        <v>69.897000000000006</v>
      </c>
      <c r="R788" s="2" t="s">
        <v>38</v>
      </c>
    </row>
    <row r="789" spans="1:18" ht="30">
      <c r="A789" s="2">
        <v>787</v>
      </c>
      <c r="B789" s="2" t="s">
        <v>8158</v>
      </c>
      <c r="C789" s="3" t="s">
        <v>8159</v>
      </c>
      <c r="D789" s="2" t="s">
        <v>5507</v>
      </c>
      <c r="E789" s="3" t="s">
        <v>5508</v>
      </c>
      <c r="F789" s="3" t="s">
        <v>8160</v>
      </c>
      <c r="G789" s="2">
        <v>2016</v>
      </c>
      <c r="H789" s="2" t="s">
        <v>25</v>
      </c>
      <c r="I789" s="3" t="s">
        <v>966</v>
      </c>
      <c r="J789" s="2" t="s">
        <v>885</v>
      </c>
      <c r="K789" s="2" t="s">
        <v>5603</v>
      </c>
      <c r="L789" s="2">
        <v>2</v>
      </c>
      <c r="M789" s="2">
        <v>20.76</v>
      </c>
      <c r="N789" s="2">
        <v>255</v>
      </c>
      <c r="O789" s="2">
        <v>4.2300000000000004</v>
      </c>
      <c r="P789" s="2">
        <v>3.94</v>
      </c>
      <c r="Q789" s="2">
        <v>113.3</v>
      </c>
      <c r="R789" s="2" t="s">
        <v>38</v>
      </c>
    </row>
    <row r="790" spans="1:18" ht="45">
      <c r="A790" s="2">
        <v>788</v>
      </c>
      <c r="B790" s="2" t="s">
        <v>8161</v>
      </c>
      <c r="C790" s="3" t="s">
        <v>8162</v>
      </c>
      <c r="D790" s="2" t="s">
        <v>5507</v>
      </c>
      <c r="E790" s="3" t="s">
        <v>5508</v>
      </c>
      <c r="F790" s="3" t="s">
        <v>8163</v>
      </c>
      <c r="G790" s="2">
        <v>2011</v>
      </c>
      <c r="H790" s="2" t="s">
        <v>25</v>
      </c>
      <c r="I790" s="3" t="s">
        <v>966</v>
      </c>
      <c r="J790" s="2" t="s">
        <v>561</v>
      </c>
      <c r="K790" s="2" t="s">
        <v>5688</v>
      </c>
      <c r="L790" s="2">
        <v>3</v>
      </c>
      <c r="M790" s="2">
        <v>15.89</v>
      </c>
      <c r="N790" s="2">
        <v>498</v>
      </c>
      <c r="O790" s="2">
        <v>2.06</v>
      </c>
      <c r="P790" s="2">
        <v>1.92</v>
      </c>
      <c r="Q790" s="2">
        <v>0.35</v>
      </c>
      <c r="R790" s="2" t="s">
        <v>38</v>
      </c>
    </row>
    <row r="791" spans="1:18" ht="30">
      <c r="A791" s="2">
        <v>789</v>
      </c>
      <c r="B791" s="2" t="s">
        <v>8164</v>
      </c>
      <c r="C791" s="3" t="s">
        <v>8165</v>
      </c>
      <c r="D791" s="2" t="s">
        <v>5507</v>
      </c>
      <c r="E791" s="3" t="s">
        <v>5508</v>
      </c>
      <c r="F791" s="3" t="s">
        <v>8166</v>
      </c>
      <c r="G791" s="2">
        <v>1972</v>
      </c>
      <c r="H791" s="2" t="s">
        <v>25</v>
      </c>
      <c r="I791" s="3" t="s">
        <v>733</v>
      </c>
      <c r="J791" s="2" t="s">
        <v>885</v>
      </c>
      <c r="K791" s="2" t="s">
        <v>5669</v>
      </c>
      <c r="L791" s="2">
        <v>2</v>
      </c>
      <c r="M791" s="2">
        <v>18.59</v>
      </c>
      <c r="N791" s="2">
        <v>1432.5</v>
      </c>
      <c r="O791" s="2">
        <v>9.4</v>
      </c>
      <c r="P791" s="2">
        <v>8.66</v>
      </c>
      <c r="Q791" s="2">
        <v>121.09</v>
      </c>
      <c r="R791" s="2" t="s">
        <v>38</v>
      </c>
    </row>
    <row r="792" spans="1:18" ht="30">
      <c r="A792" s="2">
        <v>790</v>
      </c>
      <c r="B792" s="2" t="s">
        <v>8167</v>
      </c>
      <c r="C792" s="3" t="s">
        <v>8168</v>
      </c>
      <c r="D792" s="2" t="s">
        <v>5507</v>
      </c>
      <c r="E792" s="3" t="s">
        <v>5508</v>
      </c>
      <c r="F792" s="3" t="s">
        <v>8169</v>
      </c>
      <c r="G792" s="2">
        <v>2019</v>
      </c>
      <c r="H792" s="2" t="s">
        <v>25</v>
      </c>
      <c r="I792" s="3" t="s">
        <v>2159</v>
      </c>
      <c r="J792" s="2" t="s">
        <v>885</v>
      </c>
      <c r="K792" s="2" t="s">
        <v>5878</v>
      </c>
      <c r="L792" s="2">
        <v>3</v>
      </c>
      <c r="M792" s="2">
        <v>18.5</v>
      </c>
      <c r="N792" s="2">
        <v>1045</v>
      </c>
      <c r="O792" s="2">
        <v>0.67</v>
      </c>
      <c r="P792" s="2">
        <v>0.61699999999999999</v>
      </c>
      <c r="Q792" s="2">
        <v>1.3</v>
      </c>
      <c r="R792" s="2" t="s">
        <v>38</v>
      </c>
    </row>
    <row r="793" spans="1:18" ht="30">
      <c r="A793" s="2">
        <v>791</v>
      </c>
      <c r="B793" s="2" t="s">
        <v>8170</v>
      </c>
      <c r="C793" s="3" t="s">
        <v>8171</v>
      </c>
      <c r="D793" s="2" t="s">
        <v>5507</v>
      </c>
      <c r="E793" s="3" t="s">
        <v>5508</v>
      </c>
      <c r="F793" s="3" t="s">
        <v>8172</v>
      </c>
      <c r="G793" s="2">
        <v>1972</v>
      </c>
      <c r="H793" s="2" t="s">
        <v>25</v>
      </c>
      <c r="I793" s="3" t="s">
        <v>733</v>
      </c>
      <c r="J793" s="2" t="s">
        <v>1033</v>
      </c>
      <c r="K793" s="2" t="s">
        <v>5801</v>
      </c>
      <c r="L793" s="2">
        <v>2</v>
      </c>
      <c r="M793" s="2">
        <v>13.71</v>
      </c>
      <c r="N793" s="2">
        <v>549</v>
      </c>
      <c r="O793" s="2">
        <v>5.66</v>
      </c>
      <c r="P793" s="2">
        <v>3.26</v>
      </c>
      <c r="Q793" s="2">
        <v>55</v>
      </c>
      <c r="R793" s="2" t="s">
        <v>38</v>
      </c>
    </row>
    <row r="794" spans="1:18" ht="30">
      <c r="A794" s="2">
        <v>792</v>
      </c>
      <c r="B794" s="2" t="s">
        <v>8173</v>
      </c>
      <c r="C794" s="3" t="s">
        <v>8174</v>
      </c>
      <c r="D794" s="2" t="s">
        <v>5507</v>
      </c>
      <c r="E794" s="3" t="s">
        <v>5508</v>
      </c>
      <c r="F794" s="3" t="s">
        <v>8175</v>
      </c>
      <c r="G794" s="2">
        <v>2010</v>
      </c>
      <c r="H794" s="2" t="s">
        <v>25</v>
      </c>
      <c r="I794" s="3" t="s">
        <v>966</v>
      </c>
      <c r="J794" s="2" t="s">
        <v>226</v>
      </c>
      <c r="K794" s="2" t="s">
        <v>5714</v>
      </c>
      <c r="L794" s="2">
        <v>3</v>
      </c>
      <c r="M794" s="2">
        <v>22</v>
      </c>
      <c r="N794" s="2">
        <v>330</v>
      </c>
      <c r="O794" s="2">
        <v>1.667</v>
      </c>
      <c r="P794" s="2">
        <v>1.47</v>
      </c>
      <c r="Q794" s="2">
        <v>136.26169999999999</v>
      </c>
      <c r="R794" s="2" t="s">
        <v>38</v>
      </c>
    </row>
    <row r="795" spans="1:18" ht="30">
      <c r="A795" s="2">
        <v>793</v>
      </c>
      <c r="B795" s="2" t="s">
        <v>8176</v>
      </c>
      <c r="C795" s="3" t="s">
        <v>8177</v>
      </c>
      <c r="D795" s="2" t="s">
        <v>5507</v>
      </c>
      <c r="E795" s="3" t="s">
        <v>5508</v>
      </c>
      <c r="F795" s="3" t="s">
        <v>8178</v>
      </c>
      <c r="G795" s="2">
        <v>1976</v>
      </c>
      <c r="H795" s="2" t="s">
        <v>25</v>
      </c>
      <c r="I795" s="3" t="s">
        <v>2159</v>
      </c>
      <c r="J795" s="2" t="s">
        <v>885</v>
      </c>
      <c r="K795" s="2" t="s">
        <v>5878</v>
      </c>
      <c r="L795" s="2">
        <v>3</v>
      </c>
      <c r="M795" s="2">
        <v>19.5</v>
      </c>
      <c r="N795" s="2">
        <v>1146</v>
      </c>
      <c r="O795" s="2">
        <v>3.0950000000000002</v>
      </c>
      <c r="P795" s="2">
        <v>2.677</v>
      </c>
      <c r="Q795" s="2">
        <v>171</v>
      </c>
      <c r="R795" s="2" t="s">
        <v>38</v>
      </c>
    </row>
    <row r="796" spans="1:18" ht="30">
      <c r="A796" s="2">
        <v>794</v>
      </c>
      <c r="B796" s="2" t="s">
        <v>8179</v>
      </c>
      <c r="C796" s="3" t="s">
        <v>8180</v>
      </c>
      <c r="D796" s="2" t="s">
        <v>5507</v>
      </c>
      <c r="E796" s="3" t="s">
        <v>5508</v>
      </c>
      <c r="F796" s="3" t="s">
        <v>8181</v>
      </c>
      <c r="G796" s="2">
        <v>2012</v>
      </c>
      <c r="H796" s="2" t="s">
        <v>25</v>
      </c>
      <c r="I796" s="3" t="s">
        <v>966</v>
      </c>
      <c r="J796" s="2" t="s">
        <v>885</v>
      </c>
      <c r="K796" s="2" t="s">
        <v>5565</v>
      </c>
      <c r="L796" s="2">
        <v>3</v>
      </c>
      <c r="M796" s="2">
        <v>12.82</v>
      </c>
      <c r="N796" s="2">
        <v>585</v>
      </c>
      <c r="O796" s="2">
        <v>1.33</v>
      </c>
      <c r="P796" s="2">
        <v>1.3120000000000001</v>
      </c>
      <c r="Q796" s="2">
        <v>6.52</v>
      </c>
      <c r="R796" s="2" t="s">
        <v>38</v>
      </c>
    </row>
    <row r="797" spans="1:18" ht="30">
      <c r="A797" s="2">
        <v>795</v>
      </c>
      <c r="B797" s="2" t="s">
        <v>8182</v>
      </c>
      <c r="C797" s="3" t="s">
        <v>8183</v>
      </c>
      <c r="D797" s="2" t="s">
        <v>5507</v>
      </c>
      <c r="E797" s="3" t="s">
        <v>5508</v>
      </c>
      <c r="F797" s="3" t="s">
        <v>8184</v>
      </c>
      <c r="G797" s="2">
        <v>1962</v>
      </c>
      <c r="H797" s="2" t="s">
        <v>25</v>
      </c>
      <c r="I797" s="3" t="s">
        <v>966</v>
      </c>
      <c r="J797" s="2" t="s">
        <v>8185</v>
      </c>
      <c r="K797" s="2" t="s">
        <v>5523</v>
      </c>
      <c r="L797" s="2">
        <v>3</v>
      </c>
      <c r="M797" s="2">
        <v>15.54</v>
      </c>
      <c r="N797" s="2">
        <v>2400</v>
      </c>
      <c r="O797" s="2">
        <v>8.4</v>
      </c>
      <c r="P797" s="2">
        <v>8.1</v>
      </c>
      <c r="Q797" s="2">
        <v>300</v>
      </c>
      <c r="R797" s="2" t="s">
        <v>38</v>
      </c>
    </row>
    <row r="798" spans="1:18" ht="30">
      <c r="A798" s="2">
        <v>796</v>
      </c>
      <c r="B798" s="2" t="s">
        <v>8186</v>
      </c>
      <c r="C798" s="3" t="s">
        <v>8187</v>
      </c>
      <c r="D798" s="2" t="s">
        <v>5507</v>
      </c>
      <c r="E798" s="3" t="s">
        <v>5508</v>
      </c>
      <c r="F798" s="3" t="s">
        <v>8188</v>
      </c>
      <c r="G798" s="2">
        <v>2018</v>
      </c>
      <c r="H798" s="2" t="s">
        <v>35</v>
      </c>
      <c r="I798" s="3" t="s">
        <v>733</v>
      </c>
      <c r="J798" s="2" t="s">
        <v>8189</v>
      </c>
      <c r="K798" s="2" t="s">
        <v>5584</v>
      </c>
      <c r="L798" s="2">
        <v>2</v>
      </c>
      <c r="M798" s="2">
        <v>54.05</v>
      </c>
      <c r="N798" s="2">
        <v>3100</v>
      </c>
      <c r="O798" s="2">
        <v>582.75</v>
      </c>
      <c r="P798" s="2">
        <v>552.75</v>
      </c>
      <c r="Q798" s="2">
        <v>20748</v>
      </c>
      <c r="R798" s="2" t="s">
        <v>38</v>
      </c>
    </row>
    <row r="799" spans="1:18" ht="30">
      <c r="A799" s="2">
        <v>797</v>
      </c>
      <c r="B799" s="2" t="s">
        <v>8190</v>
      </c>
      <c r="C799" s="3" t="s">
        <v>8191</v>
      </c>
      <c r="D799" s="2" t="s">
        <v>5507</v>
      </c>
      <c r="E799" s="3" t="s">
        <v>5508</v>
      </c>
      <c r="F799" s="3" t="s">
        <v>8192</v>
      </c>
      <c r="G799" s="2">
        <v>1988</v>
      </c>
      <c r="H799" s="2" t="s">
        <v>25</v>
      </c>
      <c r="I799" s="3" t="s">
        <v>966</v>
      </c>
      <c r="J799" s="2" t="s">
        <v>885</v>
      </c>
      <c r="K799" s="2" t="s">
        <v>5523</v>
      </c>
      <c r="L799" s="2">
        <v>3</v>
      </c>
      <c r="M799" s="2">
        <v>22.15</v>
      </c>
      <c r="N799" s="2">
        <v>130</v>
      </c>
      <c r="O799" s="2">
        <v>0.68500000000000005</v>
      </c>
      <c r="P799" s="2">
        <v>0.61</v>
      </c>
      <c r="Q799" s="2">
        <v>47</v>
      </c>
      <c r="R799" s="2" t="s">
        <v>38</v>
      </c>
    </row>
    <row r="800" spans="1:18" ht="30">
      <c r="A800" s="2">
        <v>798</v>
      </c>
      <c r="B800" s="2" t="s">
        <v>8193</v>
      </c>
      <c r="C800" s="3" t="s">
        <v>8194</v>
      </c>
      <c r="D800" s="2" t="s">
        <v>5507</v>
      </c>
      <c r="E800" s="3" t="s">
        <v>5508</v>
      </c>
      <c r="F800" s="3" t="s">
        <v>8195</v>
      </c>
      <c r="G800" s="2">
        <v>2002</v>
      </c>
      <c r="H800" s="2" t="s">
        <v>25</v>
      </c>
      <c r="I800" s="3" t="s">
        <v>733</v>
      </c>
      <c r="J800" s="2" t="s">
        <v>885</v>
      </c>
      <c r="K800" s="2" t="s">
        <v>5556</v>
      </c>
      <c r="L800" s="2">
        <v>3</v>
      </c>
      <c r="M800" s="2">
        <v>10.199999999999999</v>
      </c>
      <c r="N800" s="2">
        <v>870</v>
      </c>
      <c r="O800" s="2">
        <v>2.0139999999999998</v>
      </c>
      <c r="P800" s="2">
        <v>1.72</v>
      </c>
      <c r="Q800" s="2">
        <v>55.53</v>
      </c>
      <c r="R800" s="2" t="s">
        <v>38</v>
      </c>
    </row>
    <row r="801" spans="1:18" ht="45">
      <c r="A801" s="2">
        <v>799</v>
      </c>
      <c r="B801" s="2" t="s">
        <v>8196</v>
      </c>
      <c r="C801" s="3" t="s">
        <v>8197</v>
      </c>
      <c r="D801" s="2" t="s">
        <v>5507</v>
      </c>
      <c r="E801" s="3" t="s">
        <v>5508</v>
      </c>
      <c r="F801" s="3" t="s">
        <v>8198</v>
      </c>
      <c r="G801" s="2">
        <v>2001</v>
      </c>
      <c r="H801" s="2" t="s">
        <v>35</v>
      </c>
      <c r="I801" s="3" t="s">
        <v>733</v>
      </c>
      <c r="J801" s="2" t="s">
        <v>8199</v>
      </c>
      <c r="K801" s="2" t="s">
        <v>5532</v>
      </c>
      <c r="L801" s="2">
        <v>2</v>
      </c>
      <c r="M801" s="2">
        <v>18.28</v>
      </c>
      <c r="N801" s="2">
        <v>3570</v>
      </c>
      <c r="O801" s="2">
        <v>26.66</v>
      </c>
      <c r="P801" s="2">
        <v>22.37</v>
      </c>
      <c r="Q801" s="2">
        <v>1310</v>
      </c>
      <c r="R801" s="2" t="s">
        <v>38</v>
      </c>
    </row>
    <row r="802" spans="1:18" ht="30">
      <c r="A802" s="2">
        <v>800</v>
      </c>
      <c r="B802" s="2" t="s">
        <v>8200</v>
      </c>
      <c r="C802" s="3" t="s">
        <v>8201</v>
      </c>
      <c r="D802" s="2" t="s">
        <v>5507</v>
      </c>
      <c r="E802" s="3" t="s">
        <v>5508</v>
      </c>
      <c r="F802" s="3" t="s">
        <v>8202</v>
      </c>
      <c r="G802" s="2">
        <v>2012</v>
      </c>
      <c r="H802" s="2" t="s">
        <v>25</v>
      </c>
      <c r="I802" s="3" t="s">
        <v>966</v>
      </c>
      <c r="J802" s="2" t="s">
        <v>8203</v>
      </c>
      <c r="K802" s="2" t="s">
        <v>5523</v>
      </c>
      <c r="L802" s="2">
        <v>3</v>
      </c>
      <c r="M802" s="2">
        <v>18.350000000000001</v>
      </c>
      <c r="N802" s="2">
        <v>230</v>
      </c>
      <c r="O802" s="2">
        <v>0.56999999999999995</v>
      </c>
      <c r="P802" s="2">
        <v>0.47</v>
      </c>
      <c r="Q802" s="2">
        <v>89.8</v>
      </c>
      <c r="R802" s="2" t="s">
        <v>38</v>
      </c>
    </row>
    <row r="803" spans="1:18" ht="30">
      <c r="A803" s="2">
        <v>801</v>
      </c>
      <c r="B803" s="2" t="s">
        <v>8204</v>
      </c>
      <c r="C803" s="3" t="s">
        <v>8205</v>
      </c>
      <c r="D803" s="2" t="s">
        <v>5507</v>
      </c>
      <c r="E803" s="3" t="s">
        <v>5508</v>
      </c>
      <c r="F803" s="3" t="s">
        <v>8206</v>
      </c>
      <c r="G803" s="2">
        <v>2022</v>
      </c>
      <c r="H803" s="2" t="s">
        <v>25</v>
      </c>
      <c r="I803" s="3" t="s">
        <v>733</v>
      </c>
      <c r="J803" s="2" t="s">
        <v>561</v>
      </c>
      <c r="K803" s="2" t="s">
        <v>5669</v>
      </c>
      <c r="L803" s="2">
        <v>2</v>
      </c>
      <c r="M803" s="2">
        <v>14.8</v>
      </c>
      <c r="N803" s="2">
        <v>1400</v>
      </c>
      <c r="O803" s="2">
        <v>5.3730000000000002</v>
      </c>
      <c r="P803" s="2">
        <v>4.976</v>
      </c>
      <c r="Q803" s="2">
        <v>159.90799999999999</v>
      </c>
      <c r="R803" s="2" t="s">
        <v>38</v>
      </c>
    </row>
    <row r="804" spans="1:18" ht="30">
      <c r="A804" s="2">
        <v>802</v>
      </c>
      <c r="B804" s="2" t="s">
        <v>8207</v>
      </c>
      <c r="C804" s="3" t="s">
        <v>8208</v>
      </c>
      <c r="D804" s="2" t="s">
        <v>5507</v>
      </c>
      <c r="E804" s="3" t="s">
        <v>5508</v>
      </c>
      <c r="F804" s="3" t="s">
        <v>8209</v>
      </c>
      <c r="G804" s="2">
        <v>2013</v>
      </c>
      <c r="H804" s="2" t="s">
        <v>79</v>
      </c>
      <c r="I804" s="3" t="s">
        <v>733</v>
      </c>
      <c r="J804" s="2" t="s">
        <v>8199</v>
      </c>
      <c r="K804" s="2" t="s">
        <v>5532</v>
      </c>
      <c r="L804" s="2">
        <v>2</v>
      </c>
      <c r="M804" s="2">
        <v>22.64</v>
      </c>
      <c r="N804" s="2">
        <v>2760</v>
      </c>
      <c r="O804" s="2">
        <v>30.05</v>
      </c>
      <c r="P804" s="2">
        <v>14.84</v>
      </c>
      <c r="Q804" s="2">
        <v>7544</v>
      </c>
      <c r="R804" s="2" t="s">
        <v>38</v>
      </c>
    </row>
    <row r="805" spans="1:18" ht="30">
      <c r="A805" s="2">
        <v>803</v>
      </c>
      <c r="B805" s="2" t="s">
        <v>8210</v>
      </c>
      <c r="C805" s="3" t="s">
        <v>8211</v>
      </c>
      <c r="D805" s="2" t="s">
        <v>5507</v>
      </c>
      <c r="E805" s="3" t="s">
        <v>5508</v>
      </c>
      <c r="F805" s="3" t="s">
        <v>8212</v>
      </c>
      <c r="G805" s="2">
        <v>2014</v>
      </c>
      <c r="H805" s="2" t="s">
        <v>25</v>
      </c>
      <c r="I805" s="3" t="s">
        <v>733</v>
      </c>
      <c r="J805" s="2" t="s">
        <v>885</v>
      </c>
      <c r="K805" s="2" t="s">
        <v>5825</v>
      </c>
      <c r="L805" s="2">
        <v>2</v>
      </c>
      <c r="M805" s="2">
        <v>10.4</v>
      </c>
      <c r="N805" s="2">
        <v>1170</v>
      </c>
      <c r="O805" s="2">
        <v>2.1</v>
      </c>
      <c r="P805" s="2">
        <v>1.92</v>
      </c>
      <c r="Q805" s="2">
        <v>88.21</v>
      </c>
      <c r="R805" s="2" t="s">
        <v>38</v>
      </c>
    </row>
    <row r="806" spans="1:18" ht="30">
      <c r="A806" s="2">
        <v>804</v>
      </c>
      <c r="B806" s="2" t="s">
        <v>8213</v>
      </c>
      <c r="C806" s="3" t="s">
        <v>8214</v>
      </c>
      <c r="D806" s="2" t="s">
        <v>5507</v>
      </c>
      <c r="E806" s="3" t="s">
        <v>5508</v>
      </c>
      <c r="F806" s="3" t="s">
        <v>8215</v>
      </c>
      <c r="G806" s="2">
        <v>1980</v>
      </c>
      <c r="H806" s="2" t="s">
        <v>25</v>
      </c>
      <c r="I806" s="3" t="s">
        <v>966</v>
      </c>
      <c r="J806" s="2" t="s">
        <v>8216</v>
      </c>
      <c r="K806" s="2" t="s">
        <v>5820</v>
      </c>
      <c r="L806" s="2">
        <v>3</v>
      </c>
      <c r="M806" s="2">
        <v>38.700000000000003</v>
      </c>
      <c r="N806" s="2">
        <v>975</v>
      </c>
      <c r="O806" s="2">
        <v>2.302</v>
      </c>
      <c r="P806" s="2">
        <v>2.1549999999999998</v>
      </c>
      <c r="Q806" s="2">
        <v>71.75</v>
      </c>
      <c r="R806" s="2" t="s">
        <v>38</v>
      </c>
    </row>
    <row r="807" spans="1:18" ht="30">
      <c r="A807" s="2">
        <v>805</v>
      </c>
      <c r="B807" s="2" t="s">
        <v>8217</v>
      </c>
      <c r="C807" s="3" t="s">
        <v>8218</v>
      </c>
      <c r="D807" s="2" t="s">
        <v>5507</v>
      </c>
      <c r="E807" s="3" t="s">
        <v>5508</v>
      </c>
      <c r="F807" s="3" t="s">
        <v>8219</v>
      </c>
      <c r="G807" s="2">
        <v>2010</v>
      </c>
      <c r="H807" s="2" t="s">
        <v>25</v>
      </c>
      <c r="I807" s="3" t="s">
        <v>733</v>
      </c>
      <c r="J807" s="2" t="s">
        <v>7063</v>
      </c>
      <c r="K807" s="2" t="s">
        <v>5696</v>
      </c>
      <c r="L807" s="2">
        <v>2</v>
      </c>
      <c r="M807" s="2">
        <v>11.56</v>
      </c>
      <c r="N807" s="2">
        <v>1100</v>
      </c>
      <c r="O807" s="2">
        <v>2.5</v>
      </c>
      <c r="P807" s="2">
        <v>2.38</v>
      </c>
      <c r="Q807" s="2" t="s">
        <v>561</v>
      </c>
      <c r="R807" s="2" t="s">
        <v>38</v>
      </c>
    </row>
    <row r="808" spans="1:18" ht="30">
      <c r="A808" s="2">
        <v>806</v>
      </c>
      <c r="B808" s="2" t="s">
        <v>8220</v>
      </c>
      <c r="C808" s="3" t="s">
        <v>8221</v>
      </c>
      <c r="D808" s="2" t="s">
        <v>5507</v>
      </c>
      <c r="E808" s="3" t="s">
        <v>5508</v>
      </c>
      <c r="F808" s="3" t="s">
        <v>8222</v>
      </c>
      <c r="G808" s="2">
        <v>1980</v>
      </c>
      <c r="H808" s="2" t="s">
        <v>25</v>
      </c>
      <c r="I808" s="3" t="s">
        <v>966</v>
      </c>
      <c r="J808" s="2" t="s">
        <v>885</v>
      </c>
      <c r="K808" s="2" t="s">
        <v>5570</v>
      </c>
      <c r="L808" s="2">
        <v>3</v>
      </c>
      <c r="M808" s="2">
        <v>17</v>
      </c>
      <c r="N808" s="2">
        <v>288</v>
      </c>
      <c r="O808" s="2">
        <v>1.3360000000000001</v>
      </c>
      <c r="P808" s="2">
        <v>1.25</v>
      </c>
      <c r="Q808" s="2">
        <v>49</v>
      </c>
      <c r="R808" s="2" t="s">
        <v>38</v>
      </c>
    </row>
    <row r="809" spans="1:18" ht="30">
      <c r="A809" s="2">
        <v>807</v>
      </c>
      <c r="B809" s="2" t="s">
        <v>8223</v>
      </c>
      <c r="C809" s="3" t="s">
        <v>8224</v>
      </c>
      <c r="D809" s="2" t="s">
        <v>5507</v>
      </c>
      <c r="E809" s="3" t="s">
        <v>5508</v>
      </c>
      <c r="F809" s="3" t="s">
        <v>8225</v>
      </c>
      <c r="G809" s="2">
        <v>2012</v>
      </c>
      <c r="H809" s="2" t="s">
        <v>25</v>
      </c>
      <c r="I809" s="3" t="s">
        <v>733</v>
      </c>
      <c r="J809" s="2" t="s">
        <v>8226</v>
      </c>
      <c r="K809" s="2" t="s">
        <v>5825</v>
      </c>
      <c r="L809" s="2">
        <v>2</v>
      </c>
      <c r="M809" s="2">
        <v>32.31</v>
      </c>
      <c r="N809" s="2">
        <v>5955</v>
      </c>
      <c r="O809" s="2">
        <v>138.46</v>
      </c>
      <c r="P809" s="2">
        <v>131.08000000000001</v>
      </c>
      <c r="Q809" s="2">
        <v>6513</v>
      </c>
      <c r="R809" s="2" t="s">
        <v>38</v>
      </c>
    </row>
    <row r="810" spans="1:18" ht="30">
      <c r="A810" s="2">
        <v>808</v>
      </c>
      <c r="B810" s="2" t="s">
        <v>8227</v>
      </c>
      <c r="C810" s="3" t="s">
        <v>8228</v>
      </c>
      <c r="D810" s="2" t="s">
        <v>5507</v>
      </c>
      <c r="E810" s="3" t="s">
        <v>5508</v>
      </c>
      <c r="F810" s="3" t="s">
        <v>8229</v>
      </c>
      <c r="G810" s="2">
        <v>1988</v>
      </c>
      <c r="H810" s="2" t="s">
        <v>25</v>
      </c>
      <c r="I810" s="3" t="s">
        <v>733</v>
      </c>
      <c r="J810" s="2" t="s">
        <v>885</v>
      </c>
      <c r="K810" s="2" t="s">
        <v>5511</v>
      </c>
      <c r="L810" s="2">
        <v>2</v>
      </c>
      <c r="M810" s="2">
        <v>15.25</v>
      </c>
      <c r="N810" s="2">
        <v>1500</v>
      </c>
      <c r="O810" s="2">
        <v>2.1</v>
      </c>
      <c r="P810" s="2">
        <v>1.95</v>
      </c>
      <c r="Q810" s="2">
        <v>29.44</v>
      </c>
      <c r="R810" s="2" t="s">
        <v>38</v>
      </c>
    </row>
    <row r="811" spans="1:18" ht="30">
      <c r="A811" s="2">
        <v>809</v>
      </c>
      <c r="B811" s="2" t="s">
        <v>8230</v>
      </c>
      <c r="C811" s="3" t="s">
        <v>8231</v>
      </c>
      <c r="D811" s="2" t="s">
        <v>5507</v>
      </c>
      <c r="E811" s="3" t="s">
        <v>5508</v>
      </c>
      <c r="F811" s="3" t="s">
        <v>8232</v>
      </c>
      <c r="G811" s="2">
        <v>1980</v>
      </c>
      <c r="H811" s="2" t="s">
        <v>25</v>
      </c>
      <c r="I811" s="3" t="s">
        <v>966</v>
      </c>
      <c r="J811" s="2" t="s">
        <v>226</v>
      </c>
      <c r="K811" s="2" t="s">
        <v>5878</v>
      </c>
      <c r="L811" s="2">
        <v>3</v>
      </c>
      <c r="M811" s="2">
        <v>23.77</v>
      </c>
      <c r="N811" s="2">
        <v>148</v>
      </c>
      <c r="O811" s="2">
        <v>2.109</v>
      </c>
      <c r="P811" s="2">
        <v>1.954</v>
      </c>
      <c r="Q811" s="2">
        <v>78.760000000000005</v>
      </c>
      <c r="R811" s="2" t="s">
        <v>38</v>
      </c>
    </row>
    <row r="812" spans="1:18" ht="30">
      <c r="A812" s="2">
        <v>810</v>
      </c>
      <c r="B812" s="2" t="s">
        <v>8233</v>
      </c>
      <c r="C812" s="3" t="s">
        <v>8234</v>
      </c>
      <c r="D812" s="2" t="s">
        <v>5507</v>
      </c>
      <c r="E812" s="3" t="s">
        <v>5508</v>
      </c>
      <c r="F812" s="3" t="s">
        <v>8235</v>
      </c>
      <c r="G812" s="2">
        <v>2012</v>
      </c>
      <c r="H812" s="2" t="s">
        <v>25</v>
      </c>
      <c r="I812" s="3" t="s">
        <v>966</v>
      </c>
      <c r="J812" s="2" t="s">
        <v>885</v>
      </c>
      <c r="K812" s="2" t="s">
        <v>5527</v>
      </c>
      <c r="L812" s="2">
        <v>3</v>
      </c>
      <c r="M812" s="2">
        <v>14.7</v>
      </c>
      <c r="N812" s="2">
        <v>945</v>
      </c>
      <c r="O812" s="2">
        <v>3.05</v>
      </c>
      <c r="P812" s="2">
        <v>2.46</v>
      </c>
      <c r="Q812" s="2">
        <v>185.03</v>
      </c>
      <c r="R812" s="2" t="s">
        <v>38</v>
      </c>
    </row>
    <row r="813" spans="1:18" ht="30">
      <c r="A813" s="2">
        <v>811</v>
      </c>
      <c r="B813" s="2" t="s">
        <v>8236</v>
      </c>
      <c r="C813" s="3" t="s">
        <v>8237</v>
      </c>
      <c r="D813" s="2" t="s">
        <v>5507</v>
      </c>
      <c r="E813" s="3" t="s">
        <v>5508</v>
      </c>
      <c r="F813" s="3" t="s">
        <v>8238</v>
      </c>
      <c r="G813" s="2">
        <v>1976</v>
      </c>
      <c r="H813" s="2" t="s">
        <v>25</v>
      </c>
      <c r="I813" s="3" t="s">
        <v>966</v>
      </c>
      <c r="J813" s="2" t="s">
        <v>8239</v>
      </c>
      <c r="K813" s="2" t="s">
        <v>5588</v>
      </c>
      <c r="L813" s="2">
        <v>3</v>
      </c>
      <c r="M813" s="2">
        <v>14.71</v>
      </c>
      <c r="N813" s="2">
        <v>716</v>
      </c>
      <c r="O813" s="2">
        <v>1.28</v>
      </c>
      <c r="P813" s="2">
        <v>1.17</v>
      </c>
      <c r="Q813" s="2">
        <v>64.41</v>
      </c>
      <c r="R813" s="2" t="s">
        <v>38</v>
      </c>
    </row>
    <row r="814" spans="1:18" ht="30">
      <c r="A814" s="2">
        <v>812</v>
      </c>
      <c r="B814" s="2" t="s">
        <v>8240</v>
      </c>
      <c r="C814" s="3" t="s">
        <v>8241</v>
      </c>
      <c r="D814" s="2" t="s">
        <v>5507</v>
      </c>
      <c r="E814" s="3" t="s">
        <v>5508</v>
      </c>
      <c r="F814" s="3" t="s">
        <v>8242</v>
      </c>
      <c r="G814" s="2">
        <v>1991</v>
      </c>
      <c r="H814" s="2" t="s">
        <v>25</v>
      </c>
      <c r="I814" s="3" t="s">
        <v>733</v>
      </c>
      <c r="J814" s="2" t="s">
        <v>885</v>
      </c>
      <c r="K814" s="2" t="s">
        <v>5556</v>
      </c>
      <c r="L814" s="2">
        <v>3</v>
      </c>
      <c r="M814" s="2">
        <v>17.100000000000001</v>
      </c>
      <c r="N814" s="2">
        <v>420</v>
      </c>
      <c r="O814" s="2">
        <v>1.5229999999999999</v>
      </c>
      <c r="P814" s="2">
        <v>1.39</v>
      </c>
      <c r="Q814" s="2">
        <v>69.135999999999996</v>
      </c>
      <c r="R814" s="2" t="s">
        <v>38</v>
      </c>
    </row>
    <row r="815" spans="1:18" ht="30">
      <c r="A815" s="2">
        <v>813</v>
      </c>
      <c r="B815" s="2" t="s">
        <v>8243</v>
      </c>
      <c r="C815" s="3" t="s">
        <v>8244</v>
      </c>
      <c r="D815" s="2" t="s">
        <v>5507</v>
      </c>
      <c r="E815" s="3" t="s">
        <v>5508</v>
      </c>
      <c r="F815" s="3" t="s">
        <v>8245</v>
      </c>
      <c r="G815" s="2">
        <v>2000</v>
      </c>
      <c r="H815" s="2" t="s">
        <v>25</v>
      </c>
      <c r="I815" s="3" t="s">
        <v>733</v>
      </c>
      <c r="J815" s="2" t="s">
        <v>8246</v>
      </c>
      <c r="K815" s="2" t="s">
        <v>6124</v>
      </c>
      <c r="L815" s="2">
        <v>2</v>
      </c>
      <c r="M815" s="2">
        <v>23.3</v>
      </c>
      <c r="N815" s="2">
        <v>2540</v>
      </c>
      <c r="O815" s="2">
        <v>32.15</v>
      </c>
      <c r="P815" s="2">
        <v>30.65</v>
      </c>
      <c r="Q815" s="2">
        <v>632</v>
      </c>
      <c r="R815" s="2" t="s">
        <v>38</v>
      </c>
    </row>
    <row r="816" spans="1:18" ht="30">
      <c r="A816" s="2">
        <v>814</v>
      </c>
      <c r="B816" s="2" t="s">
        <v>8247</v>
      </c>
      <c r="C816" s="3" t="s">
        <v>8248</v>
      </c>
      <c r="D816" s="2" t="s">
        <v>5507</v>
      </c>
      <c r="E816" s="3" t="s">
        <v>5508</v>
      </c>
      <c r="F816" s="3" t="s">
        <v>8249</v>
      </c>
      <c r="G816" s="2">
        <v>1976</v>
      </c>
      <c r="H816" s="2" t="s">
        <v>25</v>
      </c>
      <c r="I816" s="3" t="s">
        <v>2159</v>
      </c>
      <c r="J816" s="2" t="s">
        <v>885</v>
      </c>
      <c r="K816" s="2" t="s">
        <v>5878</v>
      </c>
      <c r="L816" s="2">
        <v>3</v>
      </c>
      <c r="M816" s="2">
        <v>16.899999999999999</v>
      </c>
      <c r="N816" s="2">
        <v>1116</v>
      </c>
      <c r="O816" s="2">
        <v>0.53600000000000003</v>
      </c>
      <c r="P816" s="2">
        <v>0.51200000000000001</v>
      </c>
      <c r="Q816" s="2">
        <v>27.7</v>
      </c>
      <c r="R816" s="2" t="s">
        <v>38</v>
      </c>
    </row>
    <row r="817" spans="1:18" ht="30">
      <c r="A817" s="2">
        <v>815</v>
      </c>
      <c r="B817" s="2" t="s">
        <v>8250</v>
      </c>
      <c r="C817" s="3" t="s">
        <v>8251</v>
      </c>
      <c r="D817" s="2" t="s">
        <v>5507</v>
      </c>
      <c r="E817" s="3" t="s">
        <v>5508</v>
      </c>
      <c r="F817" s="3" t="s">
        <v>8252</v>
      </c>
      <c r="G817" s="2">
        <v>2005</v>
      </c>
      <c r="H817" s="2" t="s">
        <v>25</v>
      </c>
      <c r="I817" s="3" t="s">
        <v>733</v>
      </c>
      <c r="J817" s="2" t="s">
        <v>8253</v>
      </c>
      <c r="K817" s="2" t="s">
        <v>5696</v>
      </c>
      <c r="L817" s="2">
        <v>2</v>
      </c>
      <c r="M817" s="2">
        <v>10.83</v>
      </c>
      <c r="N817" s="2">
        <v>1350</v>
      </c>
      <c r="O817" s="2">
        <v>1.34</v>
      </c>
      <c r="P817" s="2">
        <v>1.07</v>
      </c>
      <c r="Q817" s="2">
        <v>26</v>
      </c>
      <c r="R817" s="2" t="s">
        <v>38</v>
      </c>
    </row>
    <row r="818" spans="1:18" ht="30">
      <c r="A818" s="2">
        <v>816</v>
      </c>
      <c r="B818" s="2" t="s">
        <v>8254</v>
      </c>
      <c r="C818" s="3" t="s">
        <v>8255</v>
      </c>
      <c r="D818" s="2" t="s">
        <v>5507</v>
      </c>
      <c r="E818" s="3" t="s">
        <v>5508</v>
      </c>
      <c r="F818" s="3" t="s">
        <v>8256</v>
      </c>
      <c r="G818" s="2">
        <v>2024</v>
      </c>
      <c r="H818" s="2" t="s">
        <v>25</v>
      </c>
      <c r="I818" s="3" t="s">
        <v>733</v>
      </c>
      <c r="J818" s="2" t="s">
        <v>885</v>
      </c>
      <c r="K818" s="2" t="s">
        <v>5607</v>
      </c>
      <c r="L818" s="2">
        <v>2</v>
      </c>
      <c r="M818" s="2">
        <v>13.17</v>
      </c>
      <c r="N818" s="2">
        <v>1080</v>
      </c>
      <c r="O818" s="2">
        <v>1.08</v>
      </c>
      <c r="P818" s="2">
        <v>0.98</v>
      </c>
      <c r="Q818" s="2">
        <v>89.12</v>
      </c>
      <c r="R818" s="2" t="s">
        <v>38</v>
      </c>
    </row>
    <row r="819" spans="1:18" ht="30">
      <c r="A819" s="2">
        <v>817</v>
      </c>
      <c r="B819" s="2" t="s">
        <v>8257</v>
      </c>
      <c r="C819" s="3" t="s">
        <v>8258</v>
      </c>
      <c r="D819" s="2" t="s">
        <v>5507</v>
      </c>
      <c r="E819" s="3" t="s">
        <v>5508</v>
      </c>
      <c r="F819" s="3" t="s">
        <v>8259</v>
      </c>
      <c r="G819" s="2">
        <v>1983</v>
      </c>
      <c r="H819" s="2" t="s">
        <v>25</v>
      </c>
      <c r="I819" s="3" t="s">
        <v>733</v>
      </c>
      <c r="J819" s="2" t="s">
        <v>8260</v>
      </c>
      <c r="K819" s="2" t="s">
        <v>6378</v>
      </c>
      <c r="L819" s="2">
        <v>2</v>
      </c>
      <c r="M819" s="2">
        <v>11.26</v>
      </c>
      <c r="N819" s="2">
        <v>853.44</v>
      </c>
      <c r="O819" s="2">
        <v>1.3180000000000001</v>
      </c>
      <c r="P819" s="2">
        <v>1.22</v>
      </c>
      <c r="Q819" s="2">
        <v>42.87</v>
      </c>
      <c r="R819" s="2" t="s">
        <v>38</v>
      </c>
    </row>
    <row r="820" spans="1:18" ht="30">
      <c r="A820" s="2">
        <v>818</v>
      </c>
      <c r="B820" s="2" t="s">
        <v>8261</v>
      </c>
      <c r="C820" s="3" t="s">
        <v>8262</v>
      </c>
      <c r="D820" s="2" t="s">
        <v>5507</v>
      </c>
      <c r="E820" s="3" t="s">
        <v>5508</v>
      </c>
      <c r="F820" s="3" t="s">
        <v>8263</v>
      </c>
      <c r="G820" s="2">
        <v>1984</v>
      </c>
      <c r="H820" s="2" t="s">
        <v>25</v>
      </c>
      <c r="I820" s="3" t="s">
        <v>733</v>
      </c>
      <c r="J820" s="2" t="s">
        <v>561</v>
      </c>
      <c r="K820" s="2" t="s">
        <v>5805</v>
      </c>
      <c r="L820" s="2">
        <v>2</v>
      </c>
      <c r="M820" s="2">
        <v>17.13</v>
      </c>
      <c r="N820" s="2">
        <v>960</v>
      </c>
      <c r="O820" s="2">
        <v>1.51</v>
      </c>
      <c r="P820" s="2">
        <v>1.4</v>
      </c>
      <c r="Q820" s="2">
        <v>38.869999999999997</v>
      </c>
      <c r="R820" s="2" t="s">
        <v>38</v>
      </c>
    </row>
    <row r="821" spans="1:18" ht="30">
      <c r="A821" s="2">
        <v>819</v>
      </c>
      <c r="B821" s="2" t="s">
        <v>8264</v>
      </c>
      <c r="C821" s="3" t="s">
        <v>8265</v>
      </c>
      <c r="D821" s="2" t="s">
        <v>5507</v>
      </c>
      <c r="E821" s="3" t="s">
        <v>5508</v>
      </c>
      <c r="F821" s="3" t="s">
        <v>8266</v>
      </c>
      <c r="G821" s="2">
        <v>1994</v>
      </c>
      <c r="H821" s="2" t="s">
        <v>35</v>
      </c>
      <c r="I821" s="3" t="s">
        <v>733</v>
      </c>
      <c r="J821" s="2" t="s">
        <v>8267</v>
      </c>
      <c r="K821" s="2" t="s">
        <v>6378</v>
      </c>
      <c r="L821" s="2">
        <v>2</v>
      </c>
      <c r="M821" s="2">
        <v>16.100000000000001</v>
      </c>
      <c r="N821" s="2">
        <v>93</v>
      </c>
      <c r="O821" s="2">
        <v>6.13</v>
      </c>
      <c r="P821" s="2">
        <v>6.1</v>
      </c>
      <c r="Q821" s="2">
        <v>430</v>
      </c>
      <c r="R821" s="2" t="s">
        <v>38</v>
      </c>
    </row>
    <row r="822" spans="1:18" ht="30">
      <c r="A822" s="2">
        <v>820</v>
      </c>
      <c r="B822" s="2" t="s">
        <v>8268</v>
      </c>
      <c r="C822" s="3" t="s">
        <v>8269</v>
      </c>
      <c r="D822" s="2" t="s">
        <v>5507</v>
      </c>
      <c r="E822" s="3" t="s">
        <v>5508</v>
      </c>
      <c r="F822" s="3" t="s">
        <v>8270</v>
      </c>
      <c r="G822" s="2">
        <v>1982</v>
      </c>
      <c r="H822" s="2" t="s">
        <v>25</v>
      </c>
      <c r="I822" s="3" t="s">
        <v>966</v>
      </c>
      <c r="J822" s="2" t="s">
        <v>885</v>
      </c>
      <c r="K822" s="2" t="s">
        <v>5820</v>
      </c>
      <c r="L822" s="2">
        <v>2</v>
      </c>
      <c r="M822" s="2">
        <v>13.41</v>
      </c>
      <c r="N822" s="2">
        <v>1430</v>
      </c>
      <c r="O822" s="2">
        <v>3.15</v>
      </c>
      <c r="P822" s="2">
        <v>3.11</v>
      </c>
      <c r="Q822" s="2">
        <v>57.26</v>
      </c>
      <c r="R822" s="2" t="s">
        <v>38</v>
      </c>
    </row>
    <row r="823" spans="1:18" ht="30">
      <c r="A823" s="2">
        <v>821</v>
      </c>
      <c r="B823" s="2" t="s">
        <v>8271</v>
      </c>
      <c r="C823" s="3" t="s">
        <v>8272</v>
      </c>
      <c r="D823" s="2" t="s">
        <v>5507</v>
      </c>
      <c r="E823" s="3" t="s">
        <v>5508</v>
      </c>
      <c r="F823" s="3" t="s">
        <v>8273</v>
      </c>
      <c r="G823" s="2">
        <v>1979</v>
      </c>
      <c r="H823" s="2" t="s">
        <v>25</v>
      </c>
      <c r="I823" s="3" t="s">
        <v>733</v>
      </c>
      <c r="J823" s="2" t="s">
        <v>885</v>
      </c>
      <c r="K823" s="2" t="s">
        <v>5607</v>
      </c>
      <c r="L823" s="2">
        <v>2</v>
      </c>
      <c r="M823" s="2">
        <v>16.55</v>
      </c>
      <c r="N823" s="2">
        <v>499</v>
      </c>
      <c r="O823" s="2">
        <v>1.2</v>
      </c>
      <c r="P823" s="2">
        <v>1.03</v>
      </c>
      <c r="Q823" s="2">
        <v>118.06</v>
      </c>
      <c r="R823" s="2" t="s">
        <v>38</v>
      </c>
    </row>
    <row r="824" spans="1:18" ht="30">
      <c r="A824" s="2">
        <v>822</v>
      </c>
      <c r="B824" s="2" t="s">
        <v>8274</v>
      </c>
      <c r="C824" s="3" t="s">
        <v>8275</v>
      </c>
      <c r="D824" s="2" t="s">
        <v>5507</v>
      </c>
      <c r="E824" s="3" t="s">
        <v>5508</v>
      </c>
      <c r="F824" s="3" t="s">
        <v>8276</v>
      </c>
      <c r="G824" s="2">
        <v>1976</v>
      </c>
      <c r="H824" s="2" t="s">
        <v>25</v>
      </c>
      <c r="I824" s="3" t="s">
        <v>733</v>
      </c>
      <c r="J824" s="2" t="s">
        <v>8277</v>
      </c>
      <c r="K824" s="2" t="s">
        <v>5805</v>
      </c>
      <c r="L824" s="2">
        <v>3</v>
      </c>
      <c r="M824" s="2">
        <v>15.09</v>
      </c>
      <c r="N824" s="2">
        <v>1365</v>
      </c>
      <c r="O824" s="2">
        <v>3.3079999999999998</v>
      </c>
      <c r="P824" s="2">
        <v>2.7229999999999999</v>
      </c>
      <c r="Q824" s="2">
        <v>47.62</v>
      </c>
      <c r="R824" s="2" t="s">
        <v>38</v>
      </c>
    </row>
    <row r="825" spans="1:18" ht="30">
      <c r="A825" s="2">
        <v>823</v>
      </c>
      <c r="B825" s="2" t="s">
        <v>8278</v>
      </c>
      <c r="C825" s="3" t="s">
        <v>8279</v>
      </c>
      <c r="D825" s="2" t="s">
        <v>5507</v>
      </c>
      <c r="E825" s="3" t="s">
        <v>5508</v>
      </c>
      <c r="F825" s="3" t="s">
        <v>8280</v>
      </c>
      <c r="G825" s="2">
        <v>2007</v>
      </c>
      <c r="H825" s="2" t="s">
        <v>25</v>
      </c>
      <c r="I825" s="3" t="s">
        <v>966</v>
      </c>
      <c r="J825" s="2" t="s">
        <v>226</v>
      </c>
      <c r="K825" s="2" t="s">
        <v>5974</v>
      </c>
      <c r="L825" s="2">
        <v>3</v>
      </c>
      <c r="M825" s="2">
        <v>20.11</v>
      </c>
      <c r="N825" s="2">
        <v>579</v>
      </c>
      <c r="O825" s="2">
        <v>2.109</v>
      </c>
      <c r="P825" s="2">
        <v>1.738</v>
      </c>
      <c r="Q825" s="2">
        <v>41.1</v>
      </c>
      <c r="R825" s="2" t="s">
        <v>38</v>
      </c>
    </row>
    <row r="826" spans="1:18" ht="30">
      <c r="A826" s="2">
        <v>824</v>
      </c>
      <c r="B826" s="2" t="s">
        <v>8281</v>
      </c>
      <c r="C826" s="3" t="s">
        <v>8282</v>
      </c>
      <c r="D826" s="2" t="s">
        <v>5507</v>
      </c>
      <c r="E826" s="3" t="s">
        <v>5508</v>
      </c>
      <c r="F826" s="3" t="s">
        <v>8283</v>
      </c>
      <c r="G826" s="2">
        <v>1987</v>
      </c>
      <c r="H826" s="2" t="s">
        <v>25</v>
      </c>
      <c r="I826" s="3" t="s">
        <v>733</v>
      </c>
      <c r="J826" s="2" t="s">
        <v>885</v>
      </c>
      <c r="K826" s="2" t="s">
        <v>5584</v>
      </c>
      <c r="L826" s="2">
        <v>2</v>
      </c>
      <c r="M826" s="2">
        <v>22.29</v>
      </c>
      <c r="N826" s="2">
        <v>1230</v>
      </c>
      <c r="O826" s="2">
        <v>4.3410000000000002</v>
      </c>
      <c r="P826" s="2">
        <v>4.09</v>
      </c>
      <c r="Q826" s="2">
        <v>197.68</v>
      </c>
      <c r="R826" s="2" t="s">
        <v>38</v>
      </c>
    </row>
    <row r="827" spans="1:18" ht="30">
      <c r="A827" s="2">
        <v>825</v>
      </c>
      <c r="B827" s="2" t="s">
        <v>8284</v>
      </c>
      <c r="C827" s="3" t="s">
        <v>8285</v>
      </c>
      <c r="D827" s="2" t="s">
        <v>5507</v>
      </c>
      <c r="E827" s="3" t="s">
        <v>5508</v>
      </c>
      <c r="F827" s="3" t="s">
        <v>8286</v>
      </c>
      <c r="G827" s="2">
        <v>2013</v>
      </c>
      <c r="H827" s="2" t="s">
        <v>25</v>
      </c>
      <c r="I827" s="3" t="s">
        <v>95</v>
      </c>
      <c r="J827" s="2" t="s">
        <v>226</v>
      </c>
      <c r="K827" s="2" t="s">
        <v>5813</v>
      </c>
      <c r="L827" s="2">
        <v>2</v>
      </c>
      <c r="M827" s="2">
        <v>16.5</v>
      </c>
      <c r="N827" s="2">
        <v>490</v>
      </c>
      <c r="O827" s="2">
        <v>0.7</v>
      </c>
      <c r="P827" s="2">
        <v>0.64</v>
      </c>
      <c r="Q827" s="2">
        <v>40.53</v>
      </c>
      <c r="R827" s="2" t="s">
        <v>38</v>
      </c>
    </row>
    <row r="828" spans="1:18" ht="30">
      <c r="A828" s="2">
        <v>826</v>
      </c>
      <c r="B828" s="2" t="s">
        <v>8287</v>
      </c>
      <c r="C828" s="3" t="s">
        <v>8288</v>
      </c>
      <c r="D828" s="2" t="s">
        <v>5507</v>
      </c>
      <c r="E828" s="3" t="s">
        <v>5508</v>
      </c>
      <c r="F828" s="3" t="s">
        <v>8289</v>
      </c>
      <c r="G828" s="2">
        <v>1938</v>
      </c>
      <c r="H828" s="2" t="s">
        <v>25</v>
      </c>
      <c r="I828" s="3" t="s">
        <v>733</v>
      </c>
      <c r="J828" s="2" t="s">
        <v>8290</v>
      </c>
      <c r="K828" s="2" t="s">
        <v>5669</v>
      </c>
      <c r="L828" s="2">
        <v>2</v>
      </c>
      <c r="M828" s="2">
        <v>13.72</v>
      </c>
      <c r="N828" s="2">
        <v>960</v>
      </c>
      <c r="O828" s="2">
        <v>2.4</v>
      </c>
      <c r="P828" s="2">
        <v>2.2000000000000002</v>
      </c>
      <c r="Q828" s="2">
        <v>171</v>
      </c>
      <c r="R828" s="2" t="s">
        <v>38</v>
      </c>
    </row>
    <row r="829" spans="1:18" ht="30">
      <c r="A829" s="2">
        <v>827</v>
      </c>
      <c r="B829" s="2" t="s">
        <v>8291</v>
      </c>
      <c r="C829" s="3" t="s">
        <v>8292</v>
      </c>
      <c r="D829" s="2" t="s">
        <v>5507</v>
      </c>
      <c r="E829" s="3" t="s">
        <v>5508</v>
      </c>
      <c r="F829" s="3" t="s">
        <v>8293</v>
      </c>
      <c r="G829" s="2">
        <v>1987</v>
      </c>
      <c r="H829" s="2" t="s">
        <v>25</v>
      </c>
      <c r="I829" s="3" t="s">
        <v>966</v>
      </c>
      <c r="J829" s="2" t="s">
        <v>885</v>
      </c>
      <c r="K829" s="2" t="s">
        <v>5615</v>
      </c>
      <c r="L829" s="2">
        <v>3</v>
      </c>
      <c r="M829" s="2">
        <v>18.63</v>
      </c>
      <c r="N829" s="2">
        <v>181</v>
      </c>
      <c r="O829" s="2">
        <v>0.46300000000000002</v>
      </c>
      <c r="P829" s="2">
        <v>0.40699999999999997</v>
      </c>
      <c r="Q829" s="2">
        <v>75.92</v>
      </c>
      <c r="R829" s="2" t="s">
        <v>38</v>
      </c>
    </row>
    <row r="830" spans="1:18" ht="45">
      <c r="A830" s="2">
        <v>828</v>
      </c>
      <c r="B830" s="2" t="s">
        <v>8294</v>
      </c>
      <c r="C830" s="3" t="s">
        <v>8295</v>
      </c>
      <c r="D830" s="2" t="s">
        <v>5507</v>
      </c>
      <c r="E830" s="3" t="s">
        <v>5508</v>
      </c>
      <c r="F830" s="3" t="s">
        <v>8296</v>
      </c>
      <c r="G830" s="2">
        <v>2020</v>
      </c>
      <c r="H830" s="2" t="s">
        <v>25</v>
      </c>
      <c r="I830" s="3" t="s">
        <v>733</v>
      </c>
      <c r="J830" s="2" t="s">
        <v>885</v>
      </c>
      <c r="K830" s="2" t="s">
        <v>5532</v>
      </c>
      <c r="L830" s="2">
        <v>2</v>
      </c>
      <c r="M830" s="2">
        <v>17.350000000000001</v>
      </c>
      <c r="N830" s="2">
        <v>960</v>
      </c>
      <c r="O830" s="2">
        <v>2.11</v>
      </c>
      <c r="P830" s="2">
        <v>1.85</v>
      </c>
      <c r="Q830" s="2">
        <v>148.52000000000001</v>
      </c>
      <c r="R830" s="2" t="s">
        <v>38</v>
      </c>
    </row>
    <row r="831" spans="1:18" ht="30">
      <c r="A831" s="2">
        <v>829</v>
      </c>
      <c r="B831" s="2" t="s">
        <v>8297</v>
      </c>
      <c r="C831" s="3" t="s">
        <v>8298</v>
      </c>
      <c r="D831" s="2" t="s">
        <v>5507</v>
      </c>
      <c r="E831" s="3" t="s">
        <v>5508</v>
      </c>
      <c r="F831" s="3" t="s">
        <v>8299</v>
      </c>
      <c r="G831" s="2">
        <v>2016</v>
      </c>
      <c r="H831" s="2" t="s">
        <v>25</v>
      </c>
      <c r="I831" s="3" t="s">
        <v>733</v>
      </c>
      <c r="J831" s="2" t="s">
        <v>226</v>
      </c>
      <c r="K831" s="2" t="s">
        <v>5647</v>
      </c>
      <c r="L831" s="2">
        <v>2</v>
      </c>
      <c r="M831" s="2">
        <v>22.5</v>
      </c>
      <c r="N831" s="2">
        <v>1850</v>
      </c>
      <c r="O831" s="2">
        <v>8.2539999999999996</v>
      </c>
      <c r="P831" s="2">
        <v>7.0640000000000001</v>
      </c>
      <c r="Q831" s="2">
        <v>357.6</v>
      </c>
      <c r="R831" s="2" t="s">
        <v>38</v>
      </c>
    </row>
    <row r="832" spans="1:18" ht="30">
      <c r="A832" s="2">
        <v>830</v>
      </c>
      <c r="B832" s="2" t="s">
        <v>8300</v>
      </c>
      <c r="C832" s="3" t="s">
        <v>8301</v>
      </c>
      <c r="D832" s="2" t="s">
        <v>5507</v>
      </c>
      <c r="E832" s="3" t="s">
        <v>5508</v>
      </c>
      <c r="F832" s="3" t="s">
        <v>8302</v>
      </c>
      <c r="G832" s="2">
        <v>2002</v>
      </c>
      <c r="H832" s="2" t="s">
        <v>25</v>
      </c>
      <c r="I832" s="3" t="s">
        <v>95</v>
      </c>
      <c r="J832" s="2" t="s">
        <v>226</v>
      </c>
      <c r="K832" s="2" t="s">
        <v>5813</v>
      </c>
      <c r="L832" s="2">
        <v>2</v>
      </c>
      <c r="M832" s="2">
        <v>17.5</v>
      </c>
      <c r="N832" s="2">
        <v>419</v>
      </c>
      <c r="O832" s="2">
        <v>2.0499999999999998</v>
      </c>
      <c r="P832" s="2">
        <v>1.79</v>
      </c>
      <c r="Q832" s="2">
        <v>79.760000000000005</v>
      </c>
      <c r="R832" s="2" t="s">
        <v>38</v>
      </c>
    </row>
    <row r="833" spans="1:18" ht="30">
      <c r="A833" s="2">
        <v>831</v>
      </c>
      <c r="B833" s="2" t="s">
        <v>8303</v>
      </c>
      <c r="C833" s="3" t="s">
        <v>8304</v>
      </c>
      <c r="D833" s="2" t="s">
        <v>5507</v>
      </c>
      <c r="E833" s="3" t="s">
        <v>5508</v>
      </c>
      <c r="F833" s="3" t="s">
        <v>8305</v>
      </c>
      <c r="G833" s="2">
        <v>1990</v>
      </c>
      <c r="H833" s="2" t="s">
        <v>25</v>
      </c>
      <c r="I833" s="3" t="s">
        <v>733</v>
      </c>
      <c r="J833" s="2" t="s">
        <v>226</v>
      </c>
      <c r="K833" s="2" t="s">
        <v>5570</v>
      </c>
      <c r="L833" s="2">
        <v>3</v>
      </c>
      <c r="M833" s="2">
        <v>14.94</v>
      </c>
      <c r="N833" s="2">
        <v>260</v>
      </c>
      <c r="O833" s="2">
        <v>1.53</v>
      </c>
      <c r="P833" s="2">
        <v>1.37</v>
      </c>
      <c r="Q833" s="2">
        <v>163.22999999999999</v>
      </c>
      <c r="R833" s="2" t="s">
        <v>38</v>
      </c>
    </row>
    <row r="834" spans="1:18" ht="30">
      <c r="A834" s="2">
        <v>832</v>
      </c>
      <c r="B834" s="2" t="s">
        <v>8306</v>
      </c>
      <c r="C834" s="3" t="s">
        <v>8307</v>
      </c>
      <c r="D834" s="2" t="s">
        <v>5507</v>
      </c>
      <c r="E834" s="3" t="s">
        <v>5508</v>
      </c>
      <c r="F834" s="3" t="s">
        <v>8308</v>
      </c>
      <c r="G834" s="2">
        <v>1985</v>
      </c>
      <c r="H834" s="2" t="s">
        <v>25</v>
      </c>
      <c r="I834" s="3" t="s">
        <v>733</v>
      </c>
      <c r="J834" s="2" t="s">
        <v>8309</v>
      </c>
      <c r="K834" s="2" t="s">
        <v>5584</v>
      </c>
      <c r="L834" s="2">
        <v>2</v>
      </c>
      <c r="M834" s="2">
        <v>10.1</v>
      </c>
      <c r="N834" s="2">
        <v>1000</v>
      </c>
      <c r="O834" s="2">
        <v>1.35</v>
      </c>
      <c r="P834" s="2">
        <v>1.19</v>
      </c>
      <c r="Q834" s="2">
        <v>102.88</v>
      </c>
      <c r="R834" s="2" t="s">
        <v>38</v>
      </c>
    </row>
    <row r="835" spans="1:18" ht="105">
      <c r="A835" s="2">
        <v>833</v>
      </c>
      <c r="B835" s="2" t="s">
        <v>8310</v>
      </c>
      <c r="C835" s="3" t="s">
        <v>8311</v>
      </c>
      <c r="D835" s="2" t="s">
        <v>5507</v>
      </c>
      <c r="E835" s="3" t="s">
        <v>5508</v>
      </c>
      <c r="F835" s="3" t="s">
        <v>8312</v>
      </c>
      <c r="G835" s="2">
        <v>2017</v>
      </c>
      <c r="H835" s="2" t="s">
        <v>79</v>
      </c>
      <c r="I835" s="3" t="s">
        <v>966</v>
      </c>
      <c r="J835" s="2" t="s">
        <v>5614</v>
      </c>
      <c r="K835" s="2" t="s">
        <v>5615</v>
      </c>
      <c r="L835" s="2">
        <v>3</v>
      </c>
      <c r="M835" s="2">
        <v>44.2</v>
      </c>
      <c r="N835" s="2">
        <v>2521</v>
      </c>
      <c r="O835" s="2">
        <v>143.179</v>
      </c>
      <c r="P835" s="2">
        <v>112.24</v>
      </c>
      <c r="Q835" s="2">
        <v>12026</v>
      </c>
      <c r="R835" s="2" t="s">
        <v>38</v>
      </c>
    </row>
    <row r="836" spans="1:18" ht="30">
      <c r="A836" s="2">
        <v>834</v>
      </c>
      <c r="B836" s="2" t="s">
        <v>8313</v>
      </c>
      <c r="C836" s="3" t="s">
        <v>8314</v>
      </c>
      <c r="D836" s="2" t="s">
        <v>5507</v>
      </c>
      <c r="E836" s="3" t="s">
        <v>5508</v>
      </c>
      <c r="F836" s="3" t="s">
        <v>8315</v>
      </c>
      <c r="G836" s="2">
        <v>1982</v>
      </c>
      <c r="H836" s="2" t="s">
        <v>25</v>
      </c>
      <c r="I836" s="3" t="s">
        <v>2049</v>
      </c>
      <c r="J836" s="2" t="s">
        <v>8316</v>
      </c>
      <c r="K836" s="2" t="s">
        <v>5624</v>
      </c>
      <c r="L836" s="2">
        <v>2</v>
      </c>
      <c r="M836" s="2">
        <v>15.2</v>
      </c>
      <c r="N836" s="2">
        <v>510</v>
      </c>
      <c r="O836" s="2">
        <v>1.3</v>
      </c>
      <c r="P836" s="2">
        <v>1.1000000000000001</v>
      </c>
      <c r="Q836" s="2">
        <v>99.49</v>
      </c>
      <c r="R836" s="2" t="s">
        <v>38</v>
      </c>
    </row>
    <row r="837" spans="1:18" ht="45">
      <c r="A837" s="2">
        <v>835</v>
      </c>
      <c r="B837" s="2" t="s">
        <v>8317</v>
      </c>
      <c r="C837" s="3" t="s">
        <v>8318</v>
      </c>
      <c r="D837" s="2" t="s">
        <v>5507</v>
      </c>
      <c r="E837" s="3" t="s">
        <v>5508</v>
      </c>
      <c r="F837" s="3" t="s">
        <v>8319</v>
      </c>
      <c r="G837" s="2">
        <v>1935</v>
      </c>
      <c r="H837" s="2" t="s">
        <v>25</v>
      </c>
      <c r="I837" s="3" t="s">
        <v>966</v>
      </c>
      <c r="J837" s="2" t="s">
        <v>8320</v>
      </c>
      <c r="K837" s="2" t="s">
        <v>5688</v>
      </c>
      <c r="L837" s="2">
        <v>2</v>
      </c>
      <c r="M837" s="2">
        <v>15.24</v>
      </c>
      <c r="N837" s="2">
        <v>990</v>
      </c>
      <c r="O837" s="2">
        <v>3.51</v>
      </c>
      <c r="P837" s="2">
        <v>2.95</v>
      </c>
      <c r="Q837" s="2">
        <v>190.51</v>
      </c>
      <c r="R837" s="2" t="s">
        <v>38</v>
      </c>
    </row>
    <row r="838" spans="1:18" ht="45">
      <c r="A838" s="2">
        <v>836</v>
      </c>
      <c r="B838" s="2" t="s">
        <v>8321</v>
      </c>
      <c r="C838" s="3" t="s">
        <v>8322</v>
      </c>
      <c r="D838" s="2" t="s">
        <v>5507</v>
      </c>
      <c r="E838" s="3" t="s">
        <v>5508</v>
      </c>
      <c r="F838" s="3" t="s">
        <v>8323</v>
      </c>
      <c r="G838" s="2">
        <v>2008</v>
      </c>
      <c r="H838" s="2" t="s">
        <v>25</v>
      </c>
      <c r="I838" s="3" t="s">
        <v>733</v>
      </c>
      <c r="J838" s="2" t="s">
        <v>885</v>
      </c>
      <c r="K838" s="2" t="s">
        <v>5688</v>
      </c>
      <c r="L838" s="2">
        <v>2</v>
      </c>
      <c r="M838" s="2">
        <v>11.55</v>
      </c>
      <c r="N838" s="2">
        <v>1200</v>
      </c>
      <c r="O838" s="2">
        <v>2.02</v>
      </c>
      <c r="P838" s="2">
        <v>1.91</v>
      </c>
      <c r="Q838" s="2">
        <v>69.67</v>
      </c>
      <c r="R838" s="2" t="s">
        <v>38</v>
      </c>
    </row>
    <row r="839" spans="1:18" ht="30">
      <c r="A839" s="2">
        <v>837</v>
      </c>
      <c r="B839" s="2" t="s">
        <v>8324</v>
      </c>
      <c r="C839" s="3" t="s">
        <v>8325</v>
      </c>
      <c r="D839" s="2" t="s">
        <v>5507</v>
      </c>
      <c r="E839" s="3" t="s">
        <v>5508</v>
      </c>
      <c r="F839" s="3" t="s">
        <v>8326</v>
      </c>
      <c r="G839" s="2">
        <v>2009</v>
      </c>
      <c r="H839" s="2" t="s">
        <v>25</v>
      </c>
      <c r="I839" s="3" t="s">
        <v>95</v>
      </c>
      <c r="J839" s="2" t="s">
        <v>8327</v>
      </c>
      <c r="K839" s="2" t="s">
        <v>5516</v>
      </c>
      <c r="L839" s="2">
        <v>2</v>
      </c>
      <c r="M839" s="2">
        <v>16.46</v>
      </c>
      <c r="N839" s="2">
        <v>600</v>
      </c>
      <c r="O839" s="2">
        <v>1.4850000000000001</v>
      </c>
      <c r="P839" s="2">
        <v>1.405</v>
      </c>
      <c r="Q839" s="2">
        <v>98.5</v>
      </c>
      <c r="R839" s="2" t="s">
        <v>38</v>
      </c>
    </row>
    <row r="840" spans="1:18" ht="30">
      <c r="A840" s="2">
        <v>838</v>
      </c>
      <c r="B840" s="2" t="s">
        <v>8328</v>
      </c>
      <c r="C840" s="3" t="s">
        <v>8329</v>
      </c>
      <c r="D840" s="2" t="s">
        <v>5507</v>
      </c>
      <c r="E840" s="3" t="s">
        <v>5508</v>
      </c>
      <c r="F840" s="3" t="s">
        <v>8330</v>
      </c>
      <c r="G840" s="2">
        <v>1997</v>
      </c>
      <c r="H840" s="2" t="s">
        <v>25</v>
      </c>
      <c r="I840" s="3" t="s">
        <v>966</v>
      </c>
      <c r="J840" s="2" t="s">
        <v>885</v>
      </c>
      <c r="K840" s="2" t="s">
        <v>5527</v>
      </c>
      <c r="L840" s="2">
        <v>3</v>
      </c>
      <c r="M840" s="2">
        <v>14.65</v>
      </c>
      <c r="N840" s="2">
        <v>405</v>
      </c>
      <c r="O840" s="2">
        <v>1.34</v>
      </c>
      <c r="P840" s="2">
        <v>1.21</v>
      </c>
      <c r="Q840" s="2">
        <v>79.75</v>
      </c>
      <c r="R840" s="2" t="s">
        <v>38</v>
      </c>
    </row>
    <row r="841" spans="1:18" ht="30">
      <c r="A841" s="2">
        <v>839</v>
      </c>
      <c r="B841" s="2" t="s">
        <v>8331</v>
      </c>
      <c r="C841" s="3" t="s">
        <v>8332</v>
      </c>
      <c r="D841" s="2" t="s">
        <v>5507</v>
      </c>
      <c r="E841" s="3" t="s">
        <v>5508</v>
      </c>
      <c r="F841" s="3" t="s">
        <v>8333</v>
      </c>
      <c r="G841" s="2">
        <v>1982</v>
      </c>
      <c r="H841" s="2" t="s">
        <v>25</v>
      </c>
      <c r="I841" s="3" t="s">
        <v>733</v>
      </c>
      <c r="J841" s="2" t="s">
        <v>8334</v>
      </c>
      <c r="K841" s="2" t="s">
        <v>5772</v>
      </c>
      <c r="L841" s="2">
        <v>2</v>
      </c>
      <c r="M841" s="2">
        <v>18.68</v>
      </c>
      <c r="N841" s="2">
        <v>384</v>
      </c>
      <c r="O841" s="2">
        <v>3.28</v>
      </c>
      <c r="P841" s="2">
        <v>2.99</v>
      </c>
      <c r="Q841" s="2">
        <v>34.630000000000003</v>
      </c>
      <c r="R841" s="2" t="s">
        <v>38</v>
      </c>
    </row>
    <row r="842" spans="1:18" ht="30">
      <c r="A842" s="2">
        <v>840</v>
      </c>
      <c r="B842" s="2" t="s">
        <v>8335</v>
      </c>
      <c r="C842" s="3" t="s">
        <v>8336</v>
      </c>
      <c r="D842" s="2" t="s">
        <v>5507</v>
      </c>
      <c r="E842" s="3" t="s">
        <v>5508</v>
      </c>
      <c r="F842" s="3" t="s">
        <v>8337</v>
      </c>
      <c r="G842" s="2">
        <v>2012</v>
      </c>
      <c r="H842" s="2" t="s">
        <v>25</v>
      </c>
      <c r="I842" s="3" t="s">
        <v>2159</v>
      </c>
      <c r="J842" s="2" t="s">
        <v>885</v>
      </c>
      <c r="K842" s="2" t="s">
        <v>5878</v>
      </c>
      <c r="L842" s="2">
        <v>3</v>
      </c>
      <c r="M842" s="2">
        <v>16.8</v>
      </c>
      <c r="N842" s="2">
        <v>285</v>
      </c>
      <c r="O842" s="2">
        <v>0.65100000000000002</v>
      </c>
      <c r="P842" s="2">
        <v>0.64500000000000002</v>
      </c>
      <c r="Q842" s="2">
        <v>45.46</v>
      </c>
      <c r="R842" s="2" t="s">
        <v>38</v>
      </c>
    </row>
    <row r="843" spans="1:18" ht="30">
      <c r="A843" s="2">
        <v>841</v>
      </c>
      <c r="B843" s="2" t="s">
        <v>8338</v>
      </c>
      <c r="C843" s="3" t="s">
        <v>8339</v>
      </c>
      <c r="D843" s="2" t="s">
        <v>5507</v>
      </c>
      <c r="E843" s="3" t="s">
        <v>5508</v>
      </c>
      <c r="F843" s="3" t="s">
        <v>8340</v>
      </c>
      <c r="G843" s="2">
        <v>1966</v>
      </c>
      <c r="H843" s="2" t="s">
        <v>25</v>
      </c>
      <c r="I843" s="3" t="s">
        <v>966</v>
      </c>
      <c r="J843" s="2" t="s">
        <v>8341</v>
      </c>
      <c r="K843" s="2" t="s">
        <v>5779</v>
      </c>
      <c r="L843" s="2">
        <v>3</v>
      </c>
      <c r="M843" s="2">
        <v>18.899999999999999</v>
      </c>
      <c r="N843" s="2">
        <v>312</v>
      </c>
      <c r="O843" s="2">
        <v>8.2100000000000009</v>
      </c>
      <c r="P843" s="2">
        <v>7.92</v>
      </c>
      <c r="Q843" s="2">
        <v>20.2</v>
      </c>
      <c r="R843" s="2" t="s">
        <v>38</v>
      </c>
    </row>
    <row r="844" spans="1:18" ht="30">
      <c r="A844" s="2">
        <v>842</v>
      </c>
      <c r="B844" s="2" t="s">
        <v>8342</v>
      </c>
      <c r="C844" s="3" t="s">
        <v>8343</v>
      </c>
      <c r="D844" s="2" t="s">
        <v>5507</v>
      </c>
      <c r="E844" s="3" t="s">
        <v>5508</v>
      </c>
      <c r="F844" s="3" t="s">
        <v>8344</v>
      </c>
      <c r="G844" s="2">
        <v>1966</v>
      </c>
      <c r="H844" s="2" t="s">
        <v>25</v>
      </c>
      <c r="I844" s="3" t="s">
        <v>733</v>
      </c>
      <c r="J844" s="2" t="s">
        <v>1033</v>
      </c>
      <c r="K844" s="2" t="s">
        <v>5801</v>
      </c>
      <c r="L844" s="2">
        <v>2</v>
      </c>
      <c r="M844" s="2">
        <v>18.28</v>
      </c>
      <c r="N844" s="2">
        <v>960</v>
      </c>
      <c r="O844" s="2">
        <v>12.85</v>
      </c>
      <c r="P844" s="2">
        <v>12.23</v>
      </c>
      <c r="Q844" s="2">
        <v>345.5</v>
      </c>
      <c r="R844" s="2" t="s">
        <v>38</v>
      </c>
    </row>
    <row r="845" spans="1:18" ht="60">
      <c r="A845" s="2">
        <v>843</v>
      </c>
      <c r="B845" s="2" t="s">
        <v>8345</v>
      </c>
      <c r="C845" s="3" t="s">
        <v>8346</v>
      </c>
      <c r="D845" s="2" t="s">
        <v>5507</v>
      </c>
      <c r="E845" s="3" t="s">
        <v>5508</v>
      </c>
      <c r="F845" s="3" t="s">
        <v>8347</v>
      </c>
      <c r="G845" s="2">
        <v>1970</v>
      </c>
      <c r="H845" s="2" t="s">
        <v>25</v>
      </c>
      <c r="I845" s="3" t="s">
        <v>733</v>
      </c>
      <c r="J845" s="2" t="s">
        <v>885</v>
      </c>
      <c r="K845" s="2" t="s">
        <v>5801</v>
      </c>
      <c r="L845" s="2">
        <v>2</v>
      </c>
      <c r="M845" s="2">
        <v>10.6</v>
      </c>
      <c r="N845" s="2">
        <v>3420</v>
      </c>
      <c r="O845" s="2">
        <v>8.125</v>
      </c>
      <c r="P845" s="2">
        <v>5.2939999999999996</v>
      </c>
      <c r="Q845" s="2">
        <v>234</v>
      </c>
      <c r="R845" s="2" t="s">
        <v>38</v>
      </c>
    </row>
    <row r="846" spans="1:18" ht="30">
      <c r="A846" s="2">
        <v>844</v>
      </c>
      <c r="B846" s="2" t="s">
        <v>8348</v>
      </c>
      <c r="C846" s="3" t="s">
        <v>8349</v>
      </c>
      <c r="D846" s="2" t="s">
        <v>5507</v>
      </c>
      <c r="E846" s="3" t="s">
        <v>5508</v>
      </c>
      <c r="F846" s="3" t="s">
        <v>8350</v>
      </c>
      <c r="G846" s="2">
        <v>2003</v>
      </c>
      <c r="H846" s="2" t="s">
        <v>25</v>
      </c>
      <c r="I846" s="3" t="s">
        <v>733</v>
      </c>
      <c r="J846" s="2" t="s">
        <v>5551</v>
      </c>
      <c r="K846" s="2" t="s">
        <v>5552</v>
      </c>
      <c r="L846" s="2">
        <v>2</v>
      </c>
      <c r="M846" s="2">
        <v>16.11</v>
      </c>
      <c r="N846" s="2">
        <v>690</v>
      </c>
      <c r="O846" s="2">
        <v>8.77</v>
      </c>
      <c r="P846" s="2">
        <v>7.39</v>
      </c>
      <c r="Q846" s="2">
        <v>324</v>
      </c>
      <c r="R846" s="2" t="s">
        <v>38</v>
      </c>
    </row>
    <row r="847" spans="1:18" ht="30">
      <c r="A847" s="2">
        <v>845</v>
      </c>
      <c r="B847" s="2" t="s">
        <v>8351</v>
      </c>
      <c r="C847" s="3" t="s">
        <v>8352</v>
      </c>
      <c r="D847" s="2" t="s">
        <v>5507</v>
      </c>
      <c r="E847" s="3" t="s">
        <v>5508</v>
      </c>
      <c r="F847" s="3" t="s">
        <v>8353</v>
      </c>
      <c r="G847" s="2">
        <v>2014</v>
      </c>
      <c r="H847" s="2" t="s">
        <v>25</v>
      </c>
      <c r="I847" s="3" t="s">
        <v>733</v>
      </c>
      <c r="J847" s="2" t="s">
        <v>885</v>
      </c>
      <c r="K847" s="2" t="s">
        <v>5575</v>
      </c>
      <c r="L847" s="2">
        <v>2</v>
      </c>
      <c r="M847" s="2">
        <v>12.57</v>
      </c>
      <c r="N847" s="2">
        <v>1870</v>
      </c>
      <c r="O847" s="2">
        <v>2.0299999999999998</v>
      </c>
      <c r="P847" s="2">
        <v>1.736</v>
      </c>
      <c r="Q847" s="2">
        <v>213.35</v>
      </c>
      <c r="R847" s="2" t="s">
        <v>38</v>
      </c>
    </row>
    <row r="848" spans="1:18" ht="30">
      <c r="A848" s="2">
        <v>846</v>
      </c>
      <c r="B848" s="2" t="s">
        <v>8354</v>
      </c>
      <c r="C848" s="3" t="s">
        <v>8355</v>
      </c>
      <c r="D848" s="2" t="s">
        <v>5507</v>
      </c>
      <c r="E848" s="3" t="s">
        <v>5508</v>
      </c>
      <c r="F848" s="3" t="s">
        <v>8356</v>
      </c>
      <c r="G848" s="2">
        <v>2023</v>
      </c>
      <c r="H848" s="2" t="s">
        <v>79</v>
      </c>
      <c r="I848" s="3" t="s">
        <v>733</v>
      </c>
      <c r="J848" s="2" t="s">
        <v>8357</v>
      </c>
      <c r="K848" s="2" t="s">
        <v>5772</v>
      </c>
      <c r="L848" s="2">
        <v>2</v>
      </c>
      <c r="M848" s="2">
        <v>27.75</v>
      </c>
      <c r="N848" s="2">
        <v>2040</v>
      </c>
      <c r="O848" s="2">
        <v>270.10000000000002</v>
      </c>
      <c r="P848" s="2">
        <v>267.67</v>
      </c>
      <c r="Q848" s="2">
        <v>6272</v>
      </c>
      <c r="R848" s="2" t="s">
        <v>279</v>
      </c>
    </row>
    <row r="849" spans="1:18" ht="30">
      <c r="A849" s="2">
        <v>847</v>
      </c>
      <c r="B849" s="2" t="s">
        <v>8358</v>
      </c>
      <c r="C849" s="3" t="s">
        <v>8359</v>
      </c>
      <c r="D849" s="2" t="s">
        <v>5507</v>
      </c>
      <c r="E849" s="3" t="s">
        <v>5508</v>
      </c>
      <c r="F849" s="3" t="s">
        <v>8360</v>
      </c>
      <c r="G849" s="2">
        <v>2020</v>
      </c>
      <c r="H849" s="2" t="s">
        <v>79</v>
      </c>
      <c r="I849" s="3" t="s">
        <v>966</v>
      </c>
      <c r="J849" s="2" t="s">
        <v>885</v>
      </c>
      <c r="K849" s="2" t="s">
        <v>5772</v>
      </c>
      <c r="L849" s="2">
        <v>3</v>
      </c>
      <c r="M849" s="2">
        <v>10.54</v>
      </c>
      <c r="N849" s="2">
        <v>1060</v>
      </c>
      <c r="O849" s="2">
        <v>2.7</v>
      </c>
      <c r="P849" s="2">
        <v>2.5</v>
      </c>
      <c r="Q849" s="2">
        <v>191.5</v>
      </c>
      <c r="R849" s="2" t="s">
        <v>38</v>
      </c>
    </row>
    <row r="850" spans="1:18" ht="30">
      <c r="A850" s="2">
        <v>848</v>
      </c>
      <c r="B850" s="2" t="s">
        <v>8361</v>
      </c>
      <c r="C850" s="3" t="s">
        <v>8362</v>
      </c>
      <c r="D850" s="2" t="s">
        <v>5507</v>
      </c>
      <c r="E850" s="3" t="s">
        <v>5508</v>
      </c>
      <c r="F850" s="3" t="s">
        <v>8363</v>
      </c>
      <c r="G850" s="2">
        <v>2016</v>
      </c>
      <c r="H850" s="2" t="s">
        <v>25</v>
      </c>
      <c r="I850" s="3" t="s">
        <v>733</v>
      </c>
      <c r="J850" s="2" t="s">
        <v>885</v>
      </c>
      <c r="K850" s="2" t="s">
        <v>5978</v>
      </c>
      <c r="L850" s="2">
        <v>2</v>
      </c>
      <c r="M850" s="2">
        <v>13.69</v>
      </c>
      <c r="N850" s="2">
        <v>1010</v>
      </c>
      <c r="O850" s="2">
        <v>3.91</v>
      </c>
      <c r="P850" s="2">
        <v>3.4</v>
      </c>
      <c r="Q850" s="2">
        <v>94.41</v>
      </c>
      <c r="R850" s="2" t="s">
        <v>38</v>
      </c>
    </row>
    <row r="851" spans="1:18" ht="30">
      <c r="A851" s="2">
        <v>849</v>
      </c>
      <c r="B851" s="2" t="s">
        <v>8364</v>
      </c>
      <c r="C851" s="3" t="s">
        <v>8365</v>
      </c>
      <c r="D851" s="2" t="s">
        <v>5507</v>
      </c>
      <c r="E851" s="3" t="s">
        <v>5508</v>
      </c>
      <c r="F851" s="3" t="s">
        <v>8366</v>
      </c>
      <c r="G851" s="2">
        <v>2008</v>
      </c>
      <c r="H851" s="2" t="s">
        <v>25</v>
      </c>
      <c r="I851" s="3" t="s">
        <v>966</v>
      </c>
      <c r="J851" s="2" t="s">
        <v>885</v>
      </c>
      <c r="K851" s="2" t="s">
        <v>5596</v>
      </c>
      <c r="L851" s="2">
        <v>3</v>
      </c>
      <c r="M851" s="2">
        <v>15.6</v>
      </c>
      <c r="N851" s="2">
        <v>150</v>
      </c>
      <c r="O851" s="2">
        <v>0.31</v>
      </c>
      <c r="P851" s="2">
        <v>0.27</v>
      </c>
      <c r="Q851" s="2">
        <v>39.630000000000003</v>
      </c>
      <c r="R851" s="2" t="s">
        <v>38</v>
      </c>
    </row>
    <row r="852" spans="1:18" ht="30">
      <c r="A852" s="2">
        <v>850</v>
      </c>
      <c r="B852" s="2" t="s">
        <v>8367</v>
      </c>
      <c r="C852" s="3" t="s">
        <v>8368</v>
      </c>
      <c r="D852" s="2" t="s">
        <v>5507</v>
      </c>
      <c r="E852" s="3" t="s">
        <v>5508</v>
      </c>
      <c r="F852" s="3" t="s">
        <v>8369</v>
      </c>
      <c r="G852" s="2">
        <v>2009</v>
      </c>
      <c r="H852" s="2" t="s">
        <v>35</v>
      </c>
      <c r="I852" s="3" t="s">
        <v>733</v>
      </c>
      <c r="J852" s="2" t="s">
        <v>8368</v>
      </c>
      <c r="K852" s="2" t="s">
        <v>5873</v>
      </c>
      <c r="L852" s="2">
        <v>2</v>
      </c>
      <c r="M852" s="2">
        <v>46</v>
      </c>
      <c r="N852" s="2">
        <v>182.5</v>
      </c>
      <c r="O852" s="2">
        <v>154.24799999999999</v>
      </c>
      <c r="P852" s="2">
        <v>149.768</v>
      </c>
      <c r="Q852" s="2">
        <v>4017</v>
      </c>
      <c r="R852" s="2" t="s">
        <v>38</v>
      </c>
    </row>
    <row r="853" spans="1:18" ht="30">
      <c r="A853" s="2">
        <v>851</v>
      </c>
      <c r="B853" s="2" t="s">
        <v>8370</v>
      </c>
      <c r="C853" s="3" t="s">
        <v>8371</v>
      </c>
      <c r="D853" s="2" t="s">
        <v>5507</v>
      </c>
      <c r="E853" s="3" t="s">
        <v>5508</v>
      </c>
      <c r="F853" s="3" t="s">
        <v>8372</v>
      </c>
      <c r="G853" s="2">
        <v>2020</v>
      </c>
      <c r="H853" s="2" t="s">
        <v>25</v>
      </c>
      <c r="I853" s="3" t="s">
        <v>733</v>
      </c>
      <c r="J853" s="2" t="s">
        <v>1033</v>
      </c>
      <c r="K853" s="2" t="s">
        <v>5801</v>
      </c>
      <c r="L853" s="2">
        <v>2</v>
      </c>
      <c r="M853" s="2">
        <v>12</v>
      </c>
      <c r="N853" s="2">
        <v>1097</v>
      </c>
      <c r="O853" s="2">
        <v>2.56</v>
      </c>
      <c r="P853" s="2">
        <v>2.42</v>
      </c>
      <c r="Q853" s="2">
        <v>78</v>
      </c>
      <c r="R853" s="2" t="s">
        <v>38</v>
      </c>
    </row>
    <row r="854" spans="1:18" ht="30">
      <c r="A854" s="2">
        <v>852</v>
      </c>
      <c r="B854" s="2" t="s">
        <v>8373</v>
      </c>
      <c r="C854" s="3" t="s">
        <v>8374</v>
      </c>
      <c r="D854" s="2" t="s">
        <v>5507</v>
      </c>
      <c r="E854" s="3" t="s">
        <v>5508</v>
      </c>
      <c r="F854" s="3" t="s">
        <v>8375</v>
      </c>
      <c r="G854" s="2">
        <v>2010</v>
      </c>
      <c r="H854" s="2" t="s">
        <v>25</v>
      </c>
      <c r="I854" s="3" t="s">
        <v>733</v>
      </c>
      <c r="J854" s="2" t="s">
        <v>885</v>
      </c>
      <c r="K854" s="2" t="s">
        <v>5635</v>
      </c>
      <c r="L854" s="2">
        <v>2</v>
      </c>
      <c r="M854" s="2">
        <v>10</v>
      </c>
      <c r="N854" s="2">
        <v>515</v>
      </c>
      <c r="O854" s="2">
        <v>1.2829999999999999</v>
      </c>
      <c r="P854" s="2">
        <v>1.1259999999999999</v>
      </c>
      <c r="Q854" s="2">
        <v>112.2</v>
      </c>
      <c r="R854" s="2" t="s">
        <v>38</v>
      </c>
    </row>
    <row r="855" spans="1:18" ht="30">
      <c r="A855" s="2">
        <v>853</v>
      </c>
      <c r="B855" s="2" t="s">
        <v>8376</v>
      </c>
      <c r="C855" s="3" t="s">
        <v>8377</v>
      </c>
      <c r="D855" s="2" t="s">
        <v>5507</v>
      </c>
      <c r="E855" s="3" t="s">
        <v>5508</v>
      </c>
      <c r="F855" s="3" t="s">
        <v>8378</v>
      </c>
      <c r="G855" s="2">
        <v>2012</v>
      </c>
      <c r="H855" s="2" t="s">
        <v>35</v>
      </c>
      <c r="I855" s="3" t="s">
        <v>2049</v>
      </c>
      <c r="J855" s="2" t="s">
        <v>2049</v>
      </c>
      <c r="K855" s="2" t="s">
        <v>5624</v>
      </c>
      <c r="L855" s="2">
        <v>2</v>
      </c>
      <c r="M855" s="2">
        <v>46.4</v>
      </c>
      <c r="N855" s="2">
        <v>3060</v>
      </c>
      <c r="O855" s="2">
        <v>199.07</v>
      </c>
      <c r="P855" s="2">
        <v>135.6</v>
      </c>
      <c r="Q855" s="2">
        <v>8860</v>
      </c>
      <c r="R855" s="2" t="s">
        <v>38</v>
      </c>
    </row>
    <row r="856" spans="1:18" ht="45">
      <c r="A856" s="2">
        <v>854</v>
      </c>
      <c r="B856" s="2" t="s">
        <v>8379</v>
      </c>
      <c r="C856" s="3" t="s">
        <v>8380</v>
      </c>
      <c r="D856" s="2" t="s">
        <v>5507</v>
      </c>
      <c r="E856" s="3" t="s">
        <v>5508</v>
      </c>
      <c r="F856" s="3" t="s">
        <v>8381</v>
      </c>
      <c r="G856" s="2">
        <v>2006</v>
      </c>
      <c r="H856" s="2" t="s">
        <v>79</v>
      </c>
      <c r="I856" s="3" t="s">
        <v>2049</v>
      </c>
      <c r="J856" s="2" t="s">
        <v>8382</v>
      </c>
      <c r="K856" s="2" t="s">
        <v>5624</v>
      </c>
      <c r="L856" s="2">
        <v>2</v>
      </c>
      <c r="M856" s="2">
        <v>29.8</v>
      </c>
      <c r="N856" s="2">
        <v>996.5</v>
      </c>
      <c r="O856" s="2">
        <v>55.08</v>
      </c>
      <c r="P856" s="2">
        <v>39.479999999999997</v>
      </c>
      <c r="Q856" s="2">
        <v>1721</v>
      </c>
      <c r="R856" s="2" t="s">
        <v>38</v>
      </c>
    </row>
    <row r="857" spans="1:18" ht="30">
      <c r="A857" s="2">
        <v>855</v>
      </c>
      <c r="B857" s="2" t="s">
        <v>8383</v>
      </c>
      <c r="C857" s="3" t="s">
        <v>8384</v>
      </c>
      <c r="D857" s="2" t="s">
        <v>5507</v>
      </c>
      <c r="E857" s="3" t="s">
        <v>5508</v>
      </c>
      <c r="F857" s="3" t="s">
        <v>8385</v>
      </c>
      <c r="G857" s="2">
        <v>2016</v>
      </c>
      <c r="H857" s="2" t="s">
        <v>25</v>
      </c>
      <c r="I857" s="3" t="s">
        <v>733</v>
      </c>
      <c r="J857" s="2" t="s">
        <v>8386</v>
      </c>
      <c r="K857" s="2" t="s">
        <v>5552</v>
      </c>
      <c r="L857" s="2">
        <v>2</v>
      </c>
      <c r="M857" s="2">
        <v>31.75</v>
      </c>
      <c r="N857" s="2">
        <v>2100</v>
      </c>
      <c r="O857" s="2">
        <v>73.55</v>
      </c>
      <c r="P857" s="2">
        <v>65.025000000000006</v>
      </c>
      <c r="Q857" s="2">
        <v>3317</v>
      </c>
      <c r="R857" s="2" t="s">
        <v>38</v>
      </c>
    </row>
    <row r="858" spans="1:18" ht="30">
      <c r="A858" s="2">
        <v>856</v>
      </c>
      <c r="B858" s="2" t="s">
        <v>8387</v>
      </c>
      <c r="C858" s="3" t="s">
        <v>8388</v>
      </c>
      <c r="D858" s="2" t="s">
        <v>5507</v>
      </c>
      <c r="E858" s="3" t="s">
        <v>5508</v>
      </c>
      <c r="F858" s="3" t="s">
        <v>8389</v>
      </c>
      <c r="G858" s="2">
        <v>1999</v>
      </c>
      <c r="H858" s="2" t="s">
        <v>25</v>
      </c>
      <c r="I858" s="3" t="s">
        <v>733</v>
      </c>
      <c r="J858" s="2" t="s">
        <v>885</v>
      </c>
      <c r="K858" s="2" t="s">
        <v>5772</v>
      </c>
      <c r="L858" s="2">
        <v>2</v>
      </c>
      <c r="M858" s="2">
        <v>10.5</v>
      </c>
      <c r="N858" s="2">
        <v>660</v>
      </c>
      <c r="O858" s="2">
        <v>1.278</v>
      </c>
      <c r="P858" s="2">
        <v>1.2</v>
      </c>
      <c r="Q858" s="2">
        <v>35.450000000000003</v>
      </c>
      <c r="R858" s="2" t="s">
        <v>38</v>
      </c>
    </row>
    <row r="859" spans="1:18" ht="30">
      <c r="A859" s="2">
        <v>857</v>
      </c>
      <c r="B859" s="2" t="s">
        <v>8390</v>
      </c>
      <c r="C859" s="3" t="s">
        <v>8391</v>
      </c>
      <c r="D859" s="2" t="s">
        <v>5507</v>
      </c>
      <c r="E859" s="3" t="s">
        <v>5508</v>
      </c>
      <c r="F859" s="3" t="s">
        <v>8392</v>
      </c>
      <c r="G859" s="2">
        <v>2013</v>
      </c>
      <c r="H859" s="2" t="s">
        <v>25</v>
      </c>
      <c r="I859" s="3" t="s">
        <v>733</v>
      </c>
      <c r="J859" s="2" t="s">
        <v>885</v>
      </c>
      <c r="K859" s="2" t="s">
        <v>5772</v>
      </c>
      <c r="L859" s="2">
        <v>2</v>
      </c>
      <c r="M859" s="2">
        <v>10.199999999999999</v>
      </c>
      <c r="N859" s="2">
        <v>945</v>
      </c>
      <c r="O859" s="2">
        <v>2.516</v>
      </c>
      <c r="P859" s="2">
        <v>2.2799999999999998</v>
      </c>
      <c r="Q859" s="2">
        <v>108.34</v>
      </c>
      <c r="R859" s="2" t="s">
        <v>38</v>
      </c>
    </row>
    <row r="860" spans="1:18" ht="60">
      <c r="A860" s="2">
        <v>858</v>
      </c>
      <c r="B860" s="2" t="s">
        <v>8393</v>
      </c>
      <c r="C860" s="3" t="s">
        <v>8394</v>
      </c>
      <c r="D860" s="2" t="s">
        <v>5507</v>
      </c>
      <c r="E860" s="3" t="s">
        <v>5508</v>
      </c>
      <c r="F860" s="3" t="s">
        <v>8395</v>
      </c>
      <c r="G860" s="2">
        <v>2006</v>
      </c>
      <c r="H860" s="2" t="s">
        <v>25</v>
      </c>
      <c r="I860" s="3" t="s">
        <v>966</v>
      </c>
      <c r="J860" s="2" t="s">
        <v>885</v>
      </c>
      <c r="K860" s="2" t="s">
        <v>5527</v>
      </c>
      <c r="L860" s="2">
        <v>3</v>
      </c>
      <c r="M860" s="2">
        <v>13.85</v>
      </c>
      <c r="N860" s="2">
        <v>700</v>
      </c>
      <c r="O860" s="2">
        <v>1.97</v>
      </c>
      <c r="P860" s="2">
        <v>1.76</v>
      </c>
      <c r="Q860" s="2">
        <v>236.46</v>
      </c>
      <c r="R860" s="2" t="s">
        <v>38</v>
      </c>
    </row>
    <row r="861" spans="1:18" ht="30">
      <c r="A861" s="2">
        <v>859</v>
      </c>
      <c r="B861" s="2" t="s">
        <v>8396</v>
      </c>
      <c r="C861" s="3" t="s">
        <v>8397</v>
      </c>
      <c r="D861" s="2" t="s">
        <v>5507</v>
      </c>
      <c r="E861" s="3" t="s">
        <v>5508</v>
      </c>
      <c r="F861" s="3" t="s">
        <v>8398</v>
      </c>
      <c r="G861" s="2">
        <v>1980</v>
      </c>
      <c r="H861" s="2" t="s">
        <v>25</v>
      </c>
      <c r="I861" s="3" t="s">
        <v>733</v>
      </c>
      <c r="J861" s="2" t="s">
        <v>8399</v>
      </c>
      <c r="K861" s="2" t="s">
        <v>5974</v>
      </c>
      <c r="L861" s="2">
        <v>3</v>
      </c>
      <c r="M861" s="2">
        <v>19.2</v>
      </c>
      <c r="N861" s="2">
        <v>617</v>
      </c>
      <c r="O861" s="2">
        <v>9.0109999999999992</v>
      </c>
      <c r="P861" s="2">
        <v>8.1999999999999993</v>
      </c>
      <c r="Q861" s="2">
        <v>79.23</v>
      </c>
      <c r="R861" s="2" t="s">
        <v>38</v>
      </c>
    </row>
    <row r="862" spans="1:18" ht="60">
      <c r="A862" s="2">
        <v>860</v>
      </c>
      <c r="B862" s="2" t="s">
        <v>8400</v>
      </c>
      <c r="C862" s="3" t="s">
        <v>8401</v>
      </c>
      <c r="D862" s="2" t="s">
        <v>5507</v>
      </c>
      <c r="E862" s="3" t="s">
        <v>5508</v>
      </c>
      <c r="F862" s="3" t="s">
        <v>8402</v>
      </c>
      <c r="G862" s="2">
        <v>1912</v>
      </c>
      <c r="H862" s="2" t="s">
        <v>25</v>
      </c>
      <c r="I862" s="3" t="s">
        <v>733</v>
      </c>
      <c r="J862" s="2" t="s">
        <v>7063</v>
      </c>
      <c r="K862" s="2" t="s">
        <v>5696</v>
      </c>
      <c r="L862" s="2">
        <v>2</v>
      </c>
      <c r="M862" s="2">
        <v>14.88</v>
      </c>
      <c r="N862" s="2">
        <v>600</v>
      </c>
      <c r="O862" s="2">
        <v>0.21</v>
      </c>
      <c r="P862" s="2">
        <v>0.19</v>
      </c>
      <c r="Q862" s="2">
        <v>41.95</v>
      </c>
      <c r="R862" s="2" t="s">
        <v>38</v>
      </c>
    </row>
    <row r="863" spans="1:18" ht="30">
      <c r="A863" s="2">
        <v>861</v>
      </c>
      <c r="B863" s="2" t="s">
        <v>8403</v>
      </c>
      <c r="C863" s="3" t="s">
        <v>8404</v>
      </c>
      <c r="D863" s="2" t="s">
        <v>5507</v>
      </c>
      <c r="E863" s="3" t="s">
        <v>5508</v>
      </c>
      <c r="F863" s="3" t="s">
        <v>8405</v>
      </c>
      <c r="G863" s="2">
        <v>2011</v>
      </c>
      <c r="H863" s="2" t="s">
        <v>25</v>
      </c>
      <c r="I863" s="3" t="s">
        <v>966</v>
      </c>
      <c r="J863" s="2" t="s">
        <v>226</v>
      </c>
      <c r="K863" s="2" t="s">
        <v>5523</v>
      </c>
      <c r="L863" s="2">
        <v>3</v>
      </c>
      <c r="M863" s="2">
        <v>20.85</v>
      </c>
      <c r="N863" s="2">
        <v>180</v>
      </c>
      <c r="O863" s="2">
        <v>0.91</v>
      </c>
      <c r="P863" s="2">
        <v>0.79</v>
      </c>
      <c r="Q863" s="2">
        <v>64.17</v>
      </c>
      <c r="R863" s="2" t="s">
        <v>38</v>
      </c>
    </row>
    <row r="864" spans="1:18" ht="30">
      <c r="A864" s="2">
        <v>862</v>
      </c>
      <c r="B864" s="2" t="s">
        <v>8406</v>
      </c>
      <c r="C864" s="3" t="s">
        <v>8407</v>
      </c>
      <c r="D864" s="2" t="s">
        <v>5507</v>
      </c>
      <c r="E864" s="3" t="s">
        <v>5508</v>
      </c>
      <c r="F864" s="3" t="s">
        <v>8408</v>
      </c>
      <c r="G864" s="2">
        <v>1914</v>
      </c>
      <c r="H864" s="2" t="s">
        <v>25</v>
      </c>
      <c r="I864" s="3" t="s">
        <v>733</v>
      </c>
      <c r="J864" s="2" t="s">
        <v>8409</v>
      </c>
      <c r="K864" s="2" t="s">
        <v>5696</v>
      </c>
      <c r="L864" s="2">
        <v>2</v>
      </c>
      <c r="M864" s="2">
        <v>16.760000000000002</v>
      </c>
      <c r="N864" s="2">
        <v>2475</v>
      </c>
      <c r="O864" s="2">
        <v>19.96</v>
      </c>
      <c r="P864" s="2">
        <v>16.87</v>
      </c>
      <c r="Q864" s="2">
        <v>887</v>
      </c>
      <c r="R864" s="2" t="s">
        <v>38</v>
      </c>
    </row>
    <row r="865" spans="1:18" ht="30">
      <c r="A865" s="2">
        <v>863</v>
      </c>
      <c r="B865" s="2" t="s">
        <v>8410</v>
      </c>
      <c r="C865" s="3" t="s">
        <v>8411</v>
      </c>
      <c r="D865" s="2" t="s">
        <v>5507</v>
      </c>
      <c r="E865" s="3" t="s">
        <v>5508</v>
      </c>
      <c r="F865" s="3" t="s">
        <v>8412</v>
      </c>
      <c r="G865" s="2">
        <v>1982</v>
      </c>
      <c r="H865" s="2" t="s">
        <v>25</v>
      </c>
      <c r="I865" s="3" t="s">
        <v>733</v>
      </c>
      <c r="J865" s="2" t="s">
        <v>226</v>
      </c>
      <c r="K865" s="2" t="s">
        <v>5532</v>
      </c>
      <c r="L865" s="2">
        <v>2</v>
      </c>
      <c r="M865" s="2">
        <v>15.87</v>
      </c>
      <c r="N865" s="2">
        <v>762</v>
      </c>
      <c r="O865" s="2">
        <v>0.99199999999999999</v>
      </c>
      <c r="P865" s="2">
        <v>0.91800000000000004</v>
      </c>
      <c r="Q865" s="2">
        <v>42.56</v>
      </c>
      <c r="R865" s="2" t="s">
        <v>38</v>
      </c>
    </row>
    <row r="866" spans="1:18" ht="30">
      <c r="A866" s="2">
        <v>864</v>
      </c>
      <c r="B866" s="2" t="s">
        <v>8413</v>
      </c>
      <c r="C866" s="3" t="s">
        <v>8414</v>
      </c>
      <c r="D866" s="2" t="s">
        <v>5507</v>
      </c>
      <c r="E866" s="3" t="s">
        <v>5508</v>
      </c>
      <c r="F866" s="3" t="s">
        <v>8415</v>
      </c>
      <c r="G866" s="2">
        <v>1993</v>
      </c>
      <c r="H866" s="2" t="s">
        <v>25</v>
      </c>
      <c r="I866" s="3" t="s">
        <v>966</v>
      </c>
      <c r="J866" s="2" t="s">
        <v>885</v>
      </c>
      <c r="K866" s="2" t="s">
        <v>5523</v>
      </c>
      <c r="L866" s="2">
        <v>2</v>
      </c>
      <c r="M866" s="2">
        <v>19.899999999999999</v>
      </c>
      <c r="N866" s="2">
        <v>271</v>
      </c>
      <c r="O866" s="2">
        <v>1.1000000000000001</v>
      </c>
      <c r="P866" s="2">
        <v>0.97</v>
      </c>
      <c r="Q866" s="2">
        <v>81.81</v>
      </c>
      <c r="R866" s="2" t="s">
        <v>38</v>
      </c>
    </row>
    <row r="867" spans="1:18" ht="30">
      <c r="A867" s="2">
        <v>865</v>
      </c>
      <c r="B867" s="2" t="s">
        <v>8416</v>
      </c>
      <c r="C867" s="3" t="s">
        <v>8417</v>
      </c>
      <c r="D867" s="2" t="s">
        <v>5507</v>
      </c>
      <c r="E867" s="3" t="s">
        <v>5508</v>
      </c>
      <c r="F867" s="3" t="s">
        <v>8418</v>
      </c>
      <c r="G867" s="2">
        <v>2013</v>
      </c>
      <c r="H867" s="2" t="s">
        <v>25</v>
      </c>
      <c r="I867" s="3" t="s">
        <v>733</v>
      </c>
      <c r="J867" s="2" t="s">
        <v>8419</v>
      </c>
      <c r="K867" s="2" t="s">
        <v>5825</v>
      </c>
      <c r="L867" s="2">
        <v>2</v>
      </c>
      <c r="M867" s="2">
        <v>16.399999999999999</v>
      </c>
      <c r="N867" s="2">
        <v>1200</v>
      </c>
      <c r="O867" s="2">
        <v>5.16</v>
      </c>
      <c r="P867" s="2">
        <v>4.37</v>
      </c>
      <c r="Q867" s="2">
        <v>268.387</v>
      </c>
      <c r="R867" s="2" t="s">
        <v>38</v>
      </c>
    </row>
    <row r="868" spans="1:18" ht="45">
      <c r="A868" s="2">
        <v>866</v>
      </c>
      <c r="B868" s="2" t="s">
        <v>8420</v>
      </c>
      <c r="C868" s="3" t="s">
        <v>8421</v>
      </c>
      <c r="D868" s="2" t="s">
        <v>5507</v>
      </c>
      <c r="E868" s="3" t="s">
        <v>5508</v>
      </c>
      <c r="F868" s="3" t="s">
        <v>8422</v>
      </c>
      <c r="G868" s="2">
        <v>2006</v>
      </c>
      <c r="H868" s="2" t="s">
        <v>79</v>
      </c>
      <c r="I868" s="3" t="s">
        <v>966</v>
      </c>
      <c r="J868" s="2" t="s">
        <v>8423</v>
      </c>
      <c r="K868" s="2" t="s">
        <v>5523</v>
      </c>
      <c r="L868" s="2">
        <v>3</v>
      </c>
      <c r="M868" s="2">
        <v>53</v>
      </c>
      <c r="N868" s="2">
        <v>643</v>
      </c>
      <c r="O868" s="2">
        <v>145.03</v>
      </c>
      <c r="P868" s="2">
        <v>129.55000000000001</v>
      </c>
      <c r="Q868" s="2">
        <v>10254</v>
      </c>
      <c r="R868" s="2" t="s">
        <v>38</v>
      </c>
    </row>
    <row r="869" spans="1:18" ht="30">
      <c r="A869" s="2">
        <v>867</v>
      </c>
      <c r="B869" s="2" t="s">
        <v>8424</v>
      </c>
      <c r="C869" s="3" t="s">
        <v>8425</v>
      </c>
      <c r="D869" s="2" t="s">
        <v>5507</v>
      </c>
      <c r="E869" s="3" t="s">
        <v>5508</v>
      </c>
      <c r="F869" s="3" t="s">
        <v>8426</v>
      </c>
      <c r="G869" s="2">
        <v>2011</v>
      </c>
      <c r="H869" s="2" t="s">
        <v>25</v>
      </c>
      <c r="I869" s="3" t="s">
        <v>966</v>
      </c>
      <c r="J869" s="2" t="s">
        <v>8427</v>
      </c>
      <c r="K869" s="2" t="s">
        <v>5523</v>
      </c>
      <c r="L869" s="2">
        <v>3</v>
      </c>
      <c r="M869" s="2">
        <v>24.75</v>
      </c>
      <c r="N869" s="2">
        <v>875</v>
      </c>
      <c r="O869" s="2">
        <v>20.76</v>
      </c>
      <c r="P869" s="2">
        <v>13.49</v>
      </c>
      <c r="Q869" s="2">
        <v>760.55</v>
      </c>
      <c r="R869" s="2" t="s">
        <v>38</v>
      </c>
    </row>
    <row r="870" spans="1:18" ht="60">
      <c r="A870" s="2">
        <v>868</v>
      </c>
      <c r="B870" s="2" t="s">
        <v>8428</v>
      </c>
      <c r="C870" s="3" t="s">
        <v>8429</v>
      </c>
      <c r="D870" s="2" t="s">
        <v>5507</v>
      </c>
      <c r="E870" s="3" t="s">
        <v>7081</v>
      </c>
      <c r="F870" s="3" t="s">
        <v>8430</v>
      </c>
      <c r="G870" s="2">
        <v>2018</v>
      </c>
      <c r="H870" s="2" t="s">
        <v>79</v>
      </c>
      <c r="I870" s="3" t="s">
        <v>95</v>
      </c>
      <c r="J870" s="2" t="s">
        <v>8431</v>
      </c>
      <c r="K870" s="2" t="s">
        <v>5813</v>
      </c>
      <c r="L870" s="2">
        <v>3</v>
      </c>
      <c r="M870" s="2">
        <v>32.5</v>
      </c>
      <c r="N870" s="2">
        <v>235</v>
      </c>
      <c r="O870" s="2">
        <v>6.32</v>
      </c>
      <c r="P870" s="2">
        <v>4.7839999999999998</v>
      </c>
      <c r="Q870" s="2">
        <v>1042.6199999999999</v>
      </c>
      <c r="R870" s="2" t="s">
        <v>29</v>
      </c>
    </row>
    <row r="871" spans="1:18" ht="30">
      <c r="A871" s="2">
        <v>869</v>
      </c>
      <c r="B871" s="2" t="s">
        <v>8432</v>
      </c>
      <c r="C871" s="3" t="s">
        <v>8433</v>
      </c>
      <c r="D871" s="2" t="s">
        <v>5507</v>
      </c>
      <c r="E871" s="3" t="s">
        <v>5508</v>
      </c>
      <c r="F871" s="3" t="s">
        <v>8434</v>
      </c>
      <c r="G871" s="2">
        <v>2000</v>
      </c>
      <c r="H871" s="2" t="s">
        <v>25</v>
      </c>
      <c r="I871" s="3" t="s">
        <v>95</v>
      </c>
      <c r="J871" s="2" t="s">
        <v>6676</v>
      </c>
      <c r="K871" s="2" t="s">
        <v>5640</v>
      </c>
      <c r="L871" s="2">
        <v>2</v>
      </c>
      <c r="M871" s="2">
        <v>29.7</v>
      </c>
      <c r="N871" s="2">
        <v>940</v>
      </c>
      <c r="O871" s="2">
        <v>2.62</v>
      </c>
      <c r="P871" s="2">
        <v>2.38</v>
      </c>
      <c r="Q871" s="2">
        <v>87.65</v>
      </c>
      <c r="R871" s="2" t="s">
        <v>38</v>
      </c>
    </row>
    <row r="872" spans="1:18" ht="30">
      <c r="A872" s="2">
        <v>870</v>
      </c>
      <c r="B872" s="2" t="s">
        <v>8435</v>
      </c>
      <c r="C872" s="3" t="s">
        <v>8436</v>
      </c>
      <c r="D872" s="2" t="s">
        <v>5507</v>
      </c>
      <c r="E872" s="3" t="s">
        <v>5508</v>
      </c>
      <c r="F872" s="3" t="s">
        <v>8437</v>
      </c>
      <c r="G872" s="2">
        <v>2018</v>
      </c>
      <c r="H872" s="2" t="s">
        <v>25</v>
      </c>
      <c r="I872" s="3" t="s">
        <v>2049</v>
      </c>
      <c r="J872" s="2" t="s">
        <v>5631</v>
      </c>
      <c r="K872" s="2" t="s">
        <v>5523</v>
      </c>
      <c r="L872" s="2">
        <v>2</v>
      </c>
      <c r="M872" s="2">
        <v>22.54</v>
      </c>
      <c r="N872" s="2">
        <v>315</v>
      </c>
      <c r="O872" s="2">
        <v>2.464</v>
      </c>
      <c r="P872" s="2">
        <v>2.1589999999999998</v>
      </c>
      <c r="Q872" s="2">
        <v>67.599999999999994</v>
      </c>
      <c r="R872" s="2" t="s">
        <v>38</v>
      </c>
    </row>
    <row r="873" spans="1:18" ht="30">
      <c r="A873" s="2">
        <v>871</v>
      </c>
      <c r="B873" s="2" t="s">
        <v>8438</v>
      </c>
      <c r="C873" s="3" t="s">
        <v>8439</v>
      </c>
      <c r="D873" s="2" t="s">
        <v>5507</v>
      </c>
      <c r="E873" s="3" t="s">
        <v>5508</v>
      </c>
      <c r="F873" s="3" t="s">
        <v>8440</v>
      </c>
      <c r="G873" s="2">
        <v>2011</v>
      </c>
      <c r="H873" s="2" t="s">
        <v>25</v>
      </c>
      <c r="I873" s="3" t="s">
        <v>2049</v>
      </c>
      <c r="J873" s="2" t="s">
        <v>8441</v>
      </c>
      <c r="K873" s="2" t="s">
        <v>5523</v>
      </c>
      <c r="L873" s="2">
        <v>2</v>
      </c>
      <c r="M873" s="2">
        <v>17.5</v>
      </c>
      <c r="N873" s="2">
        <v>525</v>
      </c>
      <c r="O873" s="2">
        <v>1.0349999999999999</v>
      </c>
      <c r="P873" s="2">
        <v>0.95</v>
      </c>
      <c r="Q873" s="2">
        <v>67.430000000000007</v>
      </c>
      <c r="R873" s="2" t="s">
        <v>38</v>
      </c>
    </row>
    <row r="874" spans="1:18" ht="30">
      <c r="A874" s="2">
        <v>872</v>
      </c>
      <c r="B874" s="2" t="s">
        <v>8442</v>
      </c>
      <c r="C874" s="3" t="s">
        <v>8443</v>
      </c>
      <c r="D874" s="2" t="s">
        <v>5507</v>
      </c>
      <c r="E874" s="3" t="s">
        <v>5508</v>
      </c>
      <c r="F874" s="3" t="s">
        <v>8444</v>
      </c>
      <c r="G874" s="2">
        <v>2012</v>
      </c>
      <c r="H874" s="2" t="s">
        <v>25</v>
      </c>
      <c r="I874" s="3" t="s">
        <v>2159</v>
      </c>
      <c r="J874" s="2" t="s">
        <v>226</v>
      </c>
      <c r="K874" s="2" t="s">
        <v>5714</v>
      </c>
      <c r="L874" s="2">
        <v>3</v>
      </c>
      <c r="M874" s="2">
        <v>26</v>
      </c>
      <c r="N874" s="2">
        <v>1795</v>
      </c>
      <c r="O874" s="2">
        <v>2.028</v>
      </c>
      <c r="P874" s="2">
        <v>1.6759999999999999</v>
      </c>
      <c r="Q874" s="2">
        <v>147.54859999999999</v>
      </c>
      <c r="R874" s="2" t="s">
        <v>38</v>
      </c>
    </row>
    <row r="875" spans="1:18" ht="30">
      <c r="A875" s="2">
        <v>873</v>
      </c>
      <c r="B875" s="2" t="s">
        <v>8445</v>
      </c>
      <c r="C875" s="3" t="s">
        <v>8446</v>
      </c>
      <c r="D875" s="2" t="s">
        <v>5507</v>
      </c>
      <c r="E875" s="3" t="s">
        <v>5508</v>
      </c>
      <c r="F875" s="3" t="s">
        <v>8447</v>
      </c>
      <c r="G875" s="2">
        <v>1989</v>
      </c>
      <c r="H875" s="2" t="s">
        <v>25</v>
      </c>
      <c r="I875" s="3" t="s">
        <v>733</v>
      </c>
      <c r="J875" s="2" t="s">
        <v>733</v>
      </c>
      <c r="K875" s="2" t="s">
        <v>6378</v>
      </c>
      <c r="L875" s="2">
        <v>2</v>
      </c>
      <c r="M875" s="2">
        <v>13.71</v>
      </c>
      <c r="N875" s="2">
        <v>1097.28</v>
      </c>
      <c r="O875" s="2">
        <v>3.7930000000000001</v>
      </c>
      <c r="P875" s="2">
        <v>3.51</v>
      </c>
      <c r="Q875" s="2">
        <v>42.74</v>
      </c>
      <c r="R875" s="2" t="s">
        <v>38</v>
      </c>
    </row>
    <row r="876" spans="1:18" ht="30">
      <c r="A876" s="2">
        <v>874</v>
      </c>
      <c r="B876" s="2" t="s">
        <v>8448</v>
      </c>
      <c r="C876" s="3" t="s">
        <v>8449</v>
      </c>
      <c r="D876" s="2" t="s">
        <v>5507</v>
      </c>
      <c r="E876" s="3" t="s">
        <v>5508</v>
      </c>
      <c r="F876" s="3" t="s">
        <v>8450</v>
      </c>
      <c r="G876" s="2">
        <v>2014</v>
      </c>
      <c r="H876" s="2" t="s">
        <v>25</v>
      </c>
      <c r="I876" s="3" t="s">
        <v>733</v>
      </c>
      <c r="J876" s="2" t="s">
        <v>7132</v>
      </c>
      <c r="K876" s="2" t="s">
        <v>5820</v>
      </c>
      <c r="L876" s="2">
        <v>2</v>
      </c>
      <c r="M876" s="2">
        <v>11.55</v>
      </c>
      <c r="N876" s="2">
        <v>1150</v>
      </c>
      <c r="O876" s="2">
        <v>3.6419999999999999</v>
      </c>
      <c r="P876" s="2">
        <v>3.34</v>
      </c>
      <c r="Q876" s="2">
        <v>57.97</v>
      </c>
      <c r="R876" s="2" t="s">
        <v>38</v>
      </c>
    </row>
    <row r="877" spans="1:18" ht="30">
      <c r="A877" s="2">
        <v>875</v>
      </c>
      <c r="B877" s="2" t="s">
        <v>8451</v>
      </c>
      <c r="C877" s="3" t="s">
        <v>8452</v>
      </c>
      <c r="D877" s="2" t="s">
        <v>5507</v>
      </c>
      <c r="E877" s="3" t="s">
        <v>5508</v>
      </c>
      <c r="F877" s="3" t="s">
        <v>8453</v>
      </c>
      <c r="G877" s="2">
        <v>2010</v>
      </c>
      <c r="H877" s="2" t="s">
        <v>25</v>
      </c>
      <c r="I877" s="3" t="s">
        <v>733</v>
      </c>
      <c r="J877" s="2" t="s">
        <v>226</v>
      </c>
      <c r="K877" s="2" t="s">
        <v>5532</v>
      </c>
      <c r="L877" s="2">
        <v>2</v>
      </c>
      <c r="M877" s="2">
        <v>16.78</v>
      </c>
      <c r="N877" s="2">
        <v>450</v>
      </c>
      <c r="O877" s="2">
        <v>2.2599999999999998</v>
      </c>
      <c r="P877" s="2">
        <v>2.04</v>
      </c>
      <c r="Q877" s="2">
        <v>101.92</v>
      </c>
      <c r="R877" s="2" t="s">
        <v>38</v>
      </c>
    </row>
    <row r="878" spans="1:18" ht="30">
      <c r="A878" s="2">
        <v>876</v>
      </c>
      <c r="B878" s="2" t="s">
        <v>8454</v>
      </c>
      <c r="C878" s="3" t="s">
        <v>8455</v>
      </c>
      <c r="D878" s="2" t="s">
        <v>5507</v>
      </c>
      <c r="E878" s="3" t="s">
        <v>5508</v>
      </c>
      <c r="F878" s="3" t="s">
        <v>8456</v>
      </c>
      <c r="G878" s="2">
        <v>2016</v>
      </c>
      <c r="H878" s="2" t="s">
        <v>79</v>
      </c>
      <c r="I878" s="3" t="s">
        <v>733</v>
      </c>
      <c r="J878" s="2" t="s">
        <v>226</v>
      </c>
      <c r="K878" s="2" t="s">
        <v>5772</v>
      </c>
      <c r="L878" s="2">
        <v>2</v>
      </c>
      <c r="M878" s="2">
        <v>17.5</v>
      </c>
      <c r="N878" s="2">
        <v>630</v>
      </c>
      <c r="O878" s="2">
        <v>2.4590000000000001</v>
      </c>
      <c r="P878" s="2">
        <v>2.286</v>
      </c>
      <c r="Q878" s="2">
        <v>175.6</v>
      </c>
      <c r="R878" s="2" t="s">
        <v>38</v>
      </c>
    </row>
    <row r="879" spans="1:18" ht="30">
      <c r="A879" s="2">
        <v>877</v>
      </c>
      <c r="B879" s="2" t="s">
        <v>8457</v>
      </c>
      <c r="C879" s="3" t="s">
        <v>8458</v>
      </c>
      <c r="D879" s="2" t="s">
        <v>5507</v>
      </c>
      <c r="E879" s="3" t="s">
        <v>5508</v>
      </c>
      <c r="F879" s="3" t="s">
        <v>8459</v>
      </c>
      <c r="G879" s="2">
        <v>2004</v>
      </c>
      <c r="H879" s="2" t="s">
        <v>25</v>
      </c>
      <c r="I879" s="3" t="s">
        <v>95</v>
      </c>
      <c r="J879" s="2" t="s">
        <v>1033</v>
      </c>
      <c r="K879" s="2" t="s">
        <v>5813</v>
      </c>
      <c r="L879" s="2">
        <v>2</v>
      </c>
      <c r="M879" s="2">
        <v>17.5</v>
      </c>
      <c r="N879" s="2">
        <v>855</v>
      </c>
      <c r="O879" s="2">
        <v>2.38</v>
      </c>
      <c r="P879" s="2">
        <v>2.2200000000000002</v>
      </c>
      <c r="Q879" s="2">
        <v>119.71</v>
      </c>
      <c r="R879" s="2" t="s">
        <v>38</v>
      </c>
    </row>
    <row r="880" spans="1:18" ht="30">
      <c r="A880" s="2">
        <v>878</v>
      </c>
      <c r="B880" s="2" t="s">
        <v>8460</v>
      </c>
      <c r="C880" s="3" t="s">
        <v>8461</v>
      </c>
      <c r="D880" s="2" t="s">
        <v>5507</v>
      </c>
      <c r="E880" s="3" t="s">
        <v>5508</v>
      </c>
      <c r="F880" s="3" t="s">
        <v>8462</v>
      </c>
      <c r="G880" s="2">
        <v>2001</v>
      </c>
      <c r="H880" s="2" t="s">
        <v>25</v>
      </c>
      <c r="I880" s="3" t="s">
        <v>966</v>
      </c>
      <c r="J880" s="2" t="s">
        <v>885</v>
      </c>
      <c r="K880" s="2" t="s">
        <v>5523</v>
      </c>
      <c r="L880" s="2">
        <v>2</v>
      </c>
      <c r="M880" s="2">
        <v>22.23</v>
      </c>
      <c r="N880" s="2">
        <v>2340</v>
      </c>
      <c r="O880" s="2">
        <v>4.6529999999999996</v>
      </c>
      <c r="P880" s="2">
        <v>3.59</v>
      </c>
      <c r="Q880" s="2">
        <v>24.78</v>
      </c>
      <c r="R880" s="2" t="s">
        <v>38</v>
      </c>
    </row>
    <row r="881" spans="1:18" ht="30">
      <c r="A881" s="2">
        <v>879</v>
      </c>
      <c r="B881" s="2" t="s">
        <v>8463</v>
      </c>
      <c r="C881" s="3" t="s">
        <v>8464</v>
      </c>
      <c r="D881" s="2" t="s">
        <v>5507</v>
      </c>
      <c r="E881" s="3" t="s">
        <v>5508</v>
      </c>
      <c r="F881" s="3" t="s">
        <v>8465</v>
      </c>
      <c r="G881" s="2">
        <v>1978</v>
      </c>
      <c r="H881" s="2" t="s">
        <v>25</v>
      </c>
      <c r="I881" s="3" t="s">
        <v>733</v>
      </c>
      <c r="J881" s="2" t="s">
        <v>8466</v>
      </c>
      <c r="K881" s="2" t="s">
        <v>5772</v>
      </c>
      <c r="L881" s="2">
        <v>2</v>
      </c>
      <c r="M881" s="2">
        <v>24.58</v>
      </c>
      <c r="N881" s="2">
        <v>945</v>
      </c>
      <c r="O881" s="2">
        <v>14.4</v>
      </c>
      <c r="P881" s="2">
        <v>13.28</v>
      </c>
      <c r="Q881" s="2">
        <v>286.16000000000003</v>
      </c>
      <c r="R881" s="2" t="s">
        <v>38</v>
      </c>
    </row>
    <row r="882" spans="1:18" ht="30">
      <c r="A882" s="2">
        <v>880</v>
      </c>
      <c r="B882" s="2" t="s">
        <v>8467</v>
      </c>
      <c r="C882" s="3" t="s">
        <v>8468</v>
      </c>
      <c r="D882" s="2" t="s">
        <v>5507</v>
      </c>
      <c r="E882" s="3" t="s">
        <v>5508</v>
      </c>
      <c r="F882" s="3" t="s">
        <v>8469</v>
      </c>
      <c r="G882" s="2">
        <v>1981</v>
      </c>
      <c r="H882" s="2" t="s">
        <v>25</v>
      </c>
      <c r="I882" s="3" t="s">
        <v>733</v>
      </c>
      <c r="J882" s="2" t="s">
        <v>8468</v>
      </c>
      <c r="K882" s="2" t="s">
        <v>5873</v>
      </c>
      <c r="L882" s="2">
        <v>3</v>
      </c>
      <c r="M882" s="2">
        <v>16.600000000000001</v>
      </c>
      <c r="N882" s="2">
        <v>315</v>
      </c>
      <c r="O882" s="2">
        <v>1.25</v>
      </c>
      <c r="P882" s="2">
        <v>1.17</v>
      </c>
      <c r="Q882" s="2">
        <v>85.78</v>
      </c>
      <c r="R882" s="2" t="s">
        <v>38</v>
      </c>
    </row>
    <row r="883" spans="1:18" ht="30">
      <c r="A883" s="2">
        <v>881</v>
      </c>
      <c r="B883" s="2" t="s">
        <v>8470</v>
      </c>
      <c r="C883" s="3" t="s">
        <v>8471</v>
      </c>
      <c r="D883" s="2" t="s">
        <v>5507</v>
      </c>
      <c r="E883" s="3" t="s">
        <v>5508</v>
      </c>
      <c r="F883" s="3" t="s">
        <v>8472</v>
      </c>
      <c r="G883" s="2">
        <v>1979</v>
      </c>
      <c r="H883" s="2" t="s">
        <v>25</v>
      </c>
      <c r="I883" s="3" t="s">
        <v>733</v>
      </c>
      <c r="J883" s="2" t="s">
        <v>8473</v>
      </c>
      <c r="K883" s="2" t="s">
        <v>5544</v>
      </c>
      <c r="L883" s="2">
        <v>3</v>
      </c>
      <c r="M883" s="2">
        <v>30.72</v>
      </c>
      <c r="N883" s="2">
        <v>555</v>
      </c>
      <c r="O883" s="2">
        <v>14.243</v>
      </c>
      <c r="P883" s="2">
        <v>12.723000000000001</v>
      </c>
      <c r="Q883" s="2">
        <v>132.4</v>
      </c>
      <c r="R883" s="2" t="s">
        <v>38</v>
      </c>
    </row>
    <row r="884" spans="1:18" ht="30">
      <c r="A884" s="2">
        <v>882</v>
      </c>
      <c r="B884" s="2" t="s">
        <v>8474</v>
      </c>
      <c r="C884" s="3" t="s">
        <v>8475</v>
      </c>
      <c r="D884" s="2" t="s">
        <v>5507</v>
      </c>
      <c r="E884" s="3" t="s">
        <v>5508</v>
      </c>
      <c r="F884" s="3" t="s">
        <v>8476</v>
      </c>
      <c r="G884" s="2">
        <v>1977</v>
      </c>
      <c r="H884" s="2" t="s">
        <v>25</v>
      </c>
      <c r="I884" s="3" t="s">
        <v>966</v>
      </c>
      <c r="J884" s="2" t="s">
        <v>885</v>
      </c>
      <c r="K884" s="2" t="s">
        <v>5516</v>
      </c>
      <c r="L884" s="2">
        <v>2</v>
      </c>
      <c r="M884" s="2">
        <v>19.75</v>
      </c>
      <c r="N884" s="2">
        <v>720</v>
      </c>
      <c r="O884" s="2">
        <v>1.883</v>
      </c>
      <c r="P884" s="2">
        <v>1.7929999999999999</v>
      </c>
      <c r="Q884" s="2">
        <v>67</v>
      </c>
      <c r="R884" s="2" t="s">
        <v>38</v>
      </c>
    </row>
    <row r="885" spans="1:18" ht="30">
      <c r="A885" s="2">
        <v>883</v>
      </c>
      <c r="B885" s="2" t="s">
        <v>8477</v>
      </c>
      <c r="C885" s="3" t="s">
        <v>8478</v>
      </c>
      <c r="D885" s="2" t="s">
        <v>5507</v>
      </c>
      <c r="E885" s="3" t="s">
        <v>5508</v>
      </c>
      <c r="F885" s="3" t="s">
        <v>8479</v>
      </c>
      <c r="G885" s="2">
        <v>1917</v>
      </c>
      <c r="H885" s="2" t="s">
        <v>25</v>
      </c>
      <c r="I885" s="3" t="s">
        <v>733</v>
      </c>
      <c r="J885" s="2" t="s">
        <v>6617</v>
      </c>
      <c r="K885" s="2" t="s">
        <v>5570</v>
      </c>
      <c r="L885" s="2">
        <v>2</v>
      </c>
      <c r="M885" s="2">
        <v>11.93</v>
      </c>
      <c r="N885" s="2">
        <v>1073</v>
      </c>
      <c r="O885" s="2">
        <v>1.39</v>
      </c>
      <c r="P885" s="2">
        <v>1.34</v>
      </c>
      <c r="Q885" s="2">
        <v>72.3</v>
      </c>
      <c r="R885" s="2" t="s">
        <v>38</v>
      </c>
    </row>
    <row r="886" spans="1:18" ht="45">
      <c r="A886" s="2">
        <v>884</v>
      </c>
      <c r="B886" s="2" t="s">
        <v>8480</v>
      </c>
      <c r="C886" s="3" t="s">
        <v>8481</v>
      </c>
      <c r="D886" s="2" t="s">
        <v>5507</v>
      </c>
      <c r="E886" s="3" t="s">
        <v>5508</v>
      </c>
      <c r="F886" s="3" t="s">
        <v>8482</v>
      </c>
      <c r="G886" s="2">
        <v>2014</v>
      </c>
      <c r="H886" s="2" t="s">
        <v>25</v>
      </c>
      <c r="I886" s="3" t="s">
        <v>733</v>
      </c>
      <c r="J886" s="2" t="s">
        <v>226</v>
      </c>
      <c r="K886" s="2" t="s">
        <v>5688</v>
      </c>
      <c r="L886" s="2">
        <v>2</v>
      </c>
      <c r="M886" s="2">
        <v>14.2</v>
      </c>
      <c r="N886" s="2">
        <v>1380</v>
      </c>
      <c r="O886" s="2">
        <v>4.3</v>
      </c>
      <c r="P886" s="2">
        <v>3.64</v>
      </c>
      <c r="Q886" s="2">
        <v>140.41999999999999</v>
      </c>
      <c r="R886" s="2" t="s">
        <v>38</v>
      </c>
    </row>
    <row r="887" spans="1:18" ht="30">
      <c r="A887" s="2">
        <v>885</v>
      </c>
      <c r="B887" s="2" t="s">
        <v>8483</v>
      </c>
      <c r="C887" s="3" t="s">
        <v>8484</v>
      </c>
      <c r="D887" s="2" t="s">
        <v>5507</v>
      </c>
      <c r="E887" s="3" t="s">
        <v>5508</v>
      </c>
      <c r="F887" s="3" t="s">
        <v>8485</v>
      </c>
      <c r="G887" s="2">
        <v>2016</v>
      </c>
      <c r="H887" s="2" t="s">
        <v>25</v>
      </c>
      <c r="I887" s="3" t="s">
        <v>95</v>
      </c>
      <c r="J887" s="2" t="s">
        <v>1734</v>
      </c>
      <c r="K887" s="2" t="s">
        <v>5588</v>
      </c>
      <c r="L887" s="2">
        <v>2</v>
      </c>
      <c r="M887" s="2">
        <v>14.4</v>
      </c>
      <c r="N887" s="2">
        <v>510</v>
      </c>
      <c r="O887" s="2">
        <v>1.55</v>
      </c>
      <c r="P887" s="2">
        <v>1.4</v>
      </c>
      <c r="Q887" s="2">
        <v>84.75</v>
      </c>
      <c r="R887" s="2" t="s">
        <v>38</v>
      </c>
    </row>
    <row r="888" spans="1:18" ht="30">
      <c r="A888" s="2">
        <v>886</v>
      </c>
      <c r="B888" s="2" t="s">
        <v>8486</v>
      </c>
      <c r="C888" s="3" t="s">
        <v>8487</v>
      </c>
      <c r="D888" s="2" t="s">
        <v>5507</v>
      </c>
      <c r="E888" s="3" t="s">
        <v>5508</v>
      </c>
      <c r="F888" s="3" t="s">
        <v>8488</v>
      </c>
      <c r="G888" s="2">
        <v>1983</v>
      </c>
      <c r="H888" s="2" t="s">
        <v>25</v>
      </c>
      <c r="I888" s="3" t="s">
        <v>2049</v>
      </c>
      <c r="J888" s="2" t="s">
        <v>885</v>
      </c>
      <c r="K888" s="2" t="s">
        <v>5624</v>
      </c>
      <c r="L888" s="2">
        <v>2</v>
      </c>
      <c r="M888" s="2">
        <v>12.15</v>
      </c>
      <c r="N888" s="2">
        <v>208</v>
      </c>
      <c r="O888" s="2">
        <v>0.79</v>
      </c>
      <c r="P888" s="2">
        <v>0.59</v>
      </c>
      <c r="Q888" s="2">
        <v>90.35</v>
      </c>
      <c r="R888" s="2" t="s">
        <v>38</v>
      </c>
    </row>
    <row r="889" spans="1:18" ht="30">
      <c r="A889" s="2">
        <v>887</v>
      </c>
      <c r="B889" s="2" t="s">
        <v>8489</v>
      </c>
      <c r="C889" s="3" t="s">
        <v>8490</v>
      </c>
      <c r="D889" s="2" t="s">
        <v>5507</v>
      </c>
      <c r="E889" s="3" t="s">
        <v>5508</v>
      </c>
      <c r="F889" s="3" t="s">
        <v>8491</v>
      </c>
      <c r="G889" s="2">
        <v>2011</v>
      </c>
      <c r="H889" s="2" t="s">
        <v>25</v>
      </c>
      <c r="I889" s="3" t="s">
        <v>2049</v>
      </c>
      <c r="J889" s="2" t="s">
        <v>885</v>
      </c>
      <c r="K889" s="2" t="s">
        <v>5624</v>
      </c>
      <c r="L889" s="2">
        <v>2</v>
      </c>
      <c r="M889" s="2">
        <v>17.55</v>
      </c>
      <c r="N889" s="2">
        <v>155</v>
      </c>
      <c r="O889" s="2">
        <v>0.43</v>
      </c>
      <c r="P889" s="2">
        <v>0.39</v>
      </c>
      <c r="Q889" s="2">
        <v>33.6</v>
      </c>
      <c r="R889" s="2" t="s">
        <v>38</v>
      </c>
    </row>
    <row r="890" spans="1:18" ht="30">
      <c r="A890" s="2">
        <v>888</v>
      </c>
      <c r="B890" s="2" t="s">
        <v>8492</v>
      </c>
      <c r="C890" s="3" t="s">
        <v>8493</v>
      </c>
      <c r="D890" s="2" t="s">
        <v>5507</v>
      </c>
      <c r="E890" s="3" t="s">
        <v>5508</v>
      </c>
      <c r="F890" s="3" t="s">
        <v>8494</v>
      </c>
      <c r="G890" s="2">
        <v>2013</v>
      </c>
      <c r="H890" s="2" t="s">
        <v>25</v>
      </c>
      <c r="I890" s="3" t="s">
        <v>733</v>
      </c>
      <c r="J890" s="2" t="s">
        <v>885</v>
      </c>
      <c r="K890" s="2" t="s">
        <v>5772</v>
      </c>
      <c r="L890" s="2">
        <v>2</v>
      </c>
      <c r="M890" s="2">
        <v>11.3</v>
      </c>
      <c r="N890" s="2">
        <v>870</v>
      </c>
      <c r="O890" s="2">
        <v>2.2599999999999998</v>
      </c>
      <c r="P890" s="2">
        <v>2.0099999999999998</v>
      </c>
      <c r="Q890" s="2">
        <v>96</v>
      </c>
      <c r="R890" s="2" t="s">
        <v>38</v>
      </c>
    </row>
    <row r="891" spans="1:18" ht="30">
      <c r="A891" s="2">
        <v>889</v>
      </c>
      <c r="B891" s="2" t="s">
        <v>8495</v>
      </c>
      <c r="C891" s="3" t="s">
        <v>8496</v>
      </c>
      <c r="D891" s="2" t="s">
        <v>5507</v>
      </c>
      <c r="E891" s="3" t="s">
        <v>5508</v>
      </c>
      <c r="F891" s="3" t="s">
        <v>8497</v>
      </c>
      <c r="G891" s="2">
        <v>1986</v>
      </c>
      <c r="H891" s="2" t="s">
        <v>25</v>
      </c>
      <c r="I891" s="3" t="s">
        <v>966</v>
      </c>
      <c r="J891" s="2" t="s">
        <v>8498</v>
      </c>
      <c r="K891" s="2" t="s">
        <v>5974</v>
      </c>
      <c r="L891" s="2">
        <v>2</v>
      </c>
      <c r="M891" s="2">
        <v>33.659999999999997</v>
      </c>
      <c r="N891" s="2">
        <v>1216.17</v>
      </c>
      <c r="O891" s="2">
        <v>56.8</v>
      </c>
      <c r="P891" s="2">
        <v>51.12</v>
      </c>
      <c r="Q891" s="2">
        <v>2820</v>
      </c>
      <c r="R891" s="2" t="s">
        <v>38</v>
      </c>
    </row>
    <row r="892" spans="1:18" ht="30">
      <c r="A892" s="2">
        <v>890</v>
      </c>
      <c r="B892" s="2" t="s">
        <v>8499</v>
      </c>
      <c r="C892" s="3" t="s">
        <v>8500</v>
      </c>
      <c r="D892" s="2" t="s">
        <v>5507</v>
      </c>
      <c r="E892" s="3" t="s">
        <v>5508</v>
      </c>
      <c r="F892" s="3" t="s">
        <v>8501</v>
      </c>
      <c r="G892" s="2">
        <v>1977</v>
      </c>
      <c r="H892" s="2" t="s">
        <v>25</v>
      </c>
      <c r="I892" s="3" t="s">
        <v>733</v>
      </c>
      <c r="J892" s="2" t="s">
        <v>1033</v>
      </c>
      <c r="K892" s="2" t="s">
        <v>5556</v>
      </c>
      <c r="L892" s="2">
        <v>3</v>
      </c>
      <c r="M892" s="2">
        <v>15.18</v>
      </c>
      <c r="N892" s="2">
        <v>700</v>
      </c>
      <c r="O892" s="2">
        <v>2.65</v>
      </c>
      <c r="P892" s="2">
        <v>1.734</v>
      </c>
      <c r="Q892" s="2">
        <v>94.05</v>
      </c>
      <c r="R892" s="2" t="s">
        <v>38</v>
      </c>
    </row>
    <row r="893" spans="1:18" ht="30">
      <c r="A893" s="2">
        <v>891</v>
      </c>
      <c r="B893" s="2" t="s">
        <v>8502</v>
      </c>
      <c r="C893" s="3" t="s">
        <v>8503</v>
      </c>
      <c r="D893" s="2" t="s">
        <v>5507</v>
      </c>
      <c r="E893" s="3" t="s">
        <v>5508</v>
      </c>
      <c r="F893" s="3" t="s">
        <v>8504</v>
      </c>
      <c r="G893" s="2">
        <v>1972</v>
      </c>
      <c r="H893" s="2" t="s">
        <v>25</v>
      </c>
      <c r="I893" s="3" t="s">
        <v>733</v>
      </c>
      <c r="J893" s="2" t="s">
        <v>8505</v>
      </c>
      <c r="K893" s="2" t="s">
        <v>5752</v>
      </c>
      <c r="L893" s="2">
        <v>2</v>
      </c>
      <c r="M893" s="2">
        <v>17.72</v>
      </c>
      <c r="N893" s="2">
        <v>1890</v>
      </c>
      <c r="O893" s="2">
        <v>4.9400000000000004</v>
      </c>
      <c r="P893" s="2">
        <v>4.58</v>
      </c>
      <c r="Q893" s="2">
        <v>245.7</v>
      </c>
      <c r="R893" s="2" t="s">
        <v>38</v>
      </c>
    </row>
    <row r="894" spans="1:18" ht="30">
      <c r="A894" s="2">
        <v>892</v>
      </c>
      <c r="B894" s="2" t="s">
        <v>8506</v>
      </c>
      <c r="C894" s="3" t="s">
        <v>8507</v>
      </c>
      <c r="D894" s="2" t="s">
        <v>5507</v>
      </c>
      <c r="E894" s="3" t="s">
        <v>5508</v>
      </c>
      <c r="F894" s="3" t="s">
        <v>8508</v>
      </c>
      <c r="G894" s="2">
        <v>2013</v>
      </c>
      <c r="H894" s="2" t="s">
        <v>25</v>
      </c>
      <c r="I894" s="3" t="s">
        <v>966</v>
      </c>
      <c r="J894" s="2" t="s">
        <v>6727</v>
      </c>
      <c r="K894" s="2" t="s">
        <v>6179</v>
      </c>
      <c r="L894" s="2">
        <v>3</v>
      </c>
      <c r="M894" s="2">
        <v>13.86</v>
      </c>
      <c r="N894" s="2">
        <v>543</v>
      </c>
      <c r="O894" s="2">
        <v>1.54</v>
      </c>
      <c r="P894" s="2">
        <v>1.41</v>
      </c>
      <c r="Q894" s="2">
        <v>144.33000000000001</v>
      </c>
      <c r="R894" s="2" t="s">
        <v>38</v>
      </c>
    </row>
    <row r="895" spans="1:18" ht="30">
      <c r="A895" s="2">
        <v>893</v>
      </c>
      <c r="B895" s="2" t="s">
        <v>8509</v>
      </c>
      <c r="C895" s="3" t="s">
        <v>8510</v>
      </c>
      <c r="D895" s="2" t="s">
        <v>5507</v>
      </c>
      <c r="E895" s="3" t="s">
        <v>5508</v>
      </c>
      <c r="F895" s="3" t="s">
        <v>8511</v>
      </c>
      <c r="G895" s="2">
        <v>1977</v>
      </c>
      <c r="H895" s="2" t="s">
        <v>25</v>
      </c>
      <c r="I895" s="3" t="s">
        <v>95</v>
      </c>
      <c r="J895" s="2" t="s">
        <v>885</v>
      </c>
      <c r="K895" s="2" t="s">
        <v>5640</v>
      </c>
      <c r="L895" s="2">
        <v>2</v>
      </c>
      <c r="M895" s="2">
        <v>16.37</v>
      </c>
      <c r="N895" s="2">
        <v>210</v>
      </c>
      <c r="O895" s="2">
        <v>0.94</v>
      </c>
      <c r="P895" s="2">
        <v>0.85</v>
      </c>
      <c r="Q895" s="2">
        <v>66.56</v>
      </c>
      <c r="R895" s="2" t="s">
        <v>38</v>
      </c>
    </row>
    <row r="896" spans="1:18" ht="30">
      <c r="A896" s="2">
        <v>894</v>
      </c>
      <c r="B896" s="2" t="s">
        <v>8512</v>
      </c>
      <c r="C896" s="3" t="s">
        <v>8513</v>
      </c>
      <c r="D896" s="2" t="s">
        <v>5507</v>
      </c>
      <c r="E896" s="3" t="s">
        <v>5508</v>
      </c>
      <c r="F896" s="3" t="s">
        <v>8514</v>
      </c>
      <c r="G896" s="2">
        <v>1981</v>
      </c>
      <c r="H896" s="2" t="s">
        <v>25</v>
      </c>
      <c r="I896" s="3" t="s">
        <v>966</v>
      </c>
      <c r="J896" s="2" t="s">
        <v>226</v>
      </c>
      <c r="K896" s="2" t="s">
        <v>5779</v>
      </c>
      <c r="L896" s="2">
        <v>3</v>
      </c>
      <c r="M896" s="2">
        <v>17.52</v>
      </c>
      <c r="N896" s="2">
        <v>1764</v>
      </c>
      <c r="O896" s="2">
        <v>11.625999999999999</v>
      </c>
      <c r="P896" s="2">
        <v>10.516</v>
      </c>
      <c r="Q896" s="2">
        <v>12.87</v>
      </c>
      <c r="R896" s="2" t="s">
        <v>38</v>
      </c>
    </row>
    <row r="897" spans="1:18" ht="30">
      <c r="A897" s="2">
        <v>895</v>
      </c>
      <c r="B897" s="2" t="s">
        <v>8515</v>
      </c>
      <c r="C897" s="3" t="s">
        <v>8516</v>
      </c>
      <c r="D897" s="2" t="s">
        <v>5507</v>
      </c>
      <c r="E897" s="3" t="s">
        <v>5508</v>
      </c>
      <c r="F897" s="3" t="s">
        <v>8517</v>
      </c>
      <c r="G897" s="2">
        <v>1997</v>
      </c>
      <c r="H897" s="2" t="s">
        <v>25</v>
      </c>
      <c r="I897" s="3" t="s">
        <v>966</v>
      </c>
      <c r="J897" s="2" t="s">
        <v>226</v>
      </c>
      <c r="K897" s="2" t="s">
        <v>5779</v>
      </c>
      <c r="L897" s="2">
        <v>3</v>
      </c>
      <c r="M897" s="2">
        <v>23.92</v>
      </c>
      <c r="N897" s="2">
        <v>575</v>
      </c>
      <c r="O897" s="2">
        <v>2.1</v>
      </c>
      <c r="P897" s="2">
        <v>1.994</v>
      </c>
      <c r="Q897" s="2">
        <v>66.010000000000005</v>
      </c>
      <c r="R897" s="2" t="s">
        <v>38</v>
      </c>
    </row>
    <row r="898" spans="1:18" ht="30">
      <c r="A898" s="2">
        <v>896</v>
      </c>
      <c r="B898" s="2" t="s">
        <v>8518</v>
      </c>
      <c r="C898" s="3" t="s">
        <v>8519</v>
      </c>
      <c r="D898" s="2" t="s">
        <v>5507</v>
      </c>
      <c r="E898" s="3" t="s">
        <v>5508</v>
      </c>
      <c r="F898" s="3" t="s">
        <v>8520</v>
      </c>
      <c r="G898" s="2">
        <v>2014</v>
      </c>
      <c r="H898" s="2" t="s">
        <v>25</v>
      </c>
      <c r="I898" s="3" t="s">
        <v>733</v>
      </c>
      <c r="J898" s="2" t="s">
        <v>1252</v>
      </c>
      <c r="K898" s="2" t="s">
        <v>5556</v>
      </c>
      <c r="L898" s="2">
        <v>3</v>
      </c>
      <c r="M898" s="2">
        <v>17</v>
      </c>
      <c r="N898" s="2">
        <v>1200</v>
      </c>
      <c r="O898" s="2">
        <v>5.76</v>
      </c>
      <c r="P898" s="2">
        <v>5.25</v>
      </c>
      <c r="Q898" s="2">
        <v>239.54580000000001</v>
      </c>
      <c r="R898" s="2" t="s">
        <v>38</v>
      </c>
    </row>
    <row r="899" spans="1:18" ht="30">
      <c r="A899" s="2">
        <v>897</v>
      </c>
      <c r="B899" s="2" t="s">
        <v>8521</v>
      </c>
      <c r="C899" s="3" t="s">
        <v>8522</v>
      </c>
      <c r="D899" s="2" t="s">
        <v>5507</v>
      </c>
      <c r="E899" s="3" t="s">
        <v>5508</v>
      </c>
      <c r="F899" s="3" t="s">
        <v>8523</v>
      </c>
      <c r="G899" s="2">
        <v>1990</v>
      </c>
      <c r="H899" s="2" t="s">
        <v>25</v>
      </c>
      <c r="I899" s="3" t="s">
        <v>733</v>
      </c>
      <c r="J899" s="2" t="s">
        <v>885</v>
      </c>
      <c r="K899" s="2" t="s">
        <v>3644</v>
      </c>
      <c r="L899" s="2">
        <v>3</v>
      </c>
      <c r="M899" s="2">
        <v>20.79</v>
      </c>
      <c r="N899" s="2">
        <v>208.25</v>
      </c>
      <c r="O899" s="2">
        <v>6.85</v>
      </c>
      <c r="P899" s="2">
        <v>4.75</v>
      </c>
      <c r="Q899" s="2">
        <v>75.56</v>
      </c>
      <c r="R899" s="2" t="s">
        <v>38</v>
      </c>
    </row>
    <row r="900" spans="1:18" ht="30">
      <c r="A900" s="2">
        <v>898</v>
      </c>
      <c r="B900" s="2" t="s">
        <v>8524</v>
      </c>
      <c r="C900" s="3" t="s">
        <v>8525</v>
      </c>
      <c r="D900" s="2" t="s">
        <v>5507</v>
      </c>
      <c r="E900" s="3" t="s">
        <v>5508</v>
      </c>
      <c r="F900" s="3" t="s">
        <v>8526</v>
      </c>
      <c r="G900" s="2">
        <v>2010</v>
      </c>
      <c r="H900" s="2" t="s">
        <v>25</v>
      </c>
      <c r="I900" s="3" t="s">
        <v>966</v>
      </c>
      <c r="J900" s="2" t="s">
        <v>6892</v>
      </c>
      <c r="K900" s="2" t="s">
        <v>5523</v>
      </c>
      <c r="L900" s="2">
        <v>2</v>
      </c>
      <c r="M900" s="2">
        <v>34.78</v>
      </c>
      <c r="N900" s="2">
        <v>270</v>
      </c>
      <c r="O900" s="2">
        <v>2.6989999999999998</v>
      </c>
      <c r="P900" s="2">
        <v>2.399</v>
      </c>
      <c r="Q900" s="2">
        <v>200</v>
      </c>
      <c r="R900" s="2" t="s">
        <v>38</v>
      </c>
    </row>
    <row r="901" spans="1:18" ht="45">
      <c r="A901" s="2">
        <v>899</v>
      </c>
      <c r="B901" s="2" t="s">
        <v>8527</v>
      </c>
      <c r="C901" s="3" t="s">
        <v>8528</v>
      </c>
      <c r="D901" s="2" t="s">
        <v>5507</v>
      </c>
      <c r="E901" s="3" t="s">
        <v>5508</v>
      </c>
      <c r="F901" s="3" t="s">
        <v>8529</v>
      </c>
      <c r="G901" s="2">
        <v>2014</v>
      </c>
      <c r="H901" s="2" t="s">
        <v>25</v>
      </c>
      <c r="I901" s="3" t="s">
        <v>733</v>
      </c>
      <c r="J901" s="2" t="s">
        <v>885</v>
      </c>
      <c r="K901" s="2" t="s">
        <v>5511</v>
      </c>
      <c r="L901" s="2">
        <v>2</v>
      </c>
      <c r="M901" s="2">
        <v>18.75</v>
      </c>
      <c r="N901" s="2">
        <v>750</v>
      </c>
      <c r="O901" s="2">
        <v>0.61699999999999999</v>
      </c>
      <c r="P901" s="2">
        <v>0.41699999999999998</v>
      </c>
      <c r="Q901" s="2">
        <v>141.85</v>
      </c>
      <c r="R901" s="2" t="s">
        <v>38</v>
      </c>
    </row>
    <row r="902" spans="1:18" ht="30">
      <c r="A902" s="2">
        <v>900</v>
      </c>
      <c r="B902" s="2" t="s">
        <v>8530</v>
      </c>
      <c r="C902" s="3" t="s">
        <v>8531</v>
      </c>
      <c r="D902" s="2" t="s">
        <v>5507</v>
      </c>
      <c r="E902" s="3" t="s">
        <v>5508</v>
      </c>
      <c r="F902" s="3" t="s">
        <v>8532</v>
      </c>
      <c r="G902" s="2">
        <v>2012</v>
      </c>
      <c r="H902" s="2" t="s">
        <v>25</v>
      </c>
      <c r="I902" s="3" t="s">
        <v>733</v>
      </c>
      <c r="J902" s="2" t="s">
        <v>1252</v>
      </c>
      <c r="K902" s="2" t="s">
        <v>5556</v>
      </c>
      <c r="L902" s="2">
        <v>3</v>
      </c>
      <c r="M902" s="2">
        <v>18.059999999999999</v>
      </c>
      <c r="N902" s="2">
        <v>930</v>
      </c>
      <c r="O902" s="2">
        <v>3.5990000000000002</v>
      </c>
      <c r="P902" s="2">
        <v>3.2589999999999999</v>
      </c>
      <c r="Q902" s="2">
        <v>148.72999999999999</v>
      </c>
      <c r="R902" s="2" t="s">
        <v>38</v>
      </c>
    </row>
    <row r="903" spans="1:18" ht="30">
      <c r="A903" s="2">
        <v>901</v>
      </c>
      <c r="B903" s="2" t="s">
        <v>8533</v>
      </c>
      <c r="C903" s="3" t="s">
        <v>8534</v>
      </c>
      <c r="D903" s="2" t="s">
        <v>5507</v>
      </c>
      <c r="E903" s="3" t="s">
        <v>5508</v>
      </c>
      <c r="F903" s="3" t="s">
        <v>8535</v>
      </c>
      <c r="G903" s="2">
        <v>1986</v>
      </c>
      <c r="H903" s="2" t="s">
        <v>25</v>
      </c>
      <c r="I903" s="3" t="s">
        <v>2049</v>
      </c>
      <c r="J903" s="2" t="s">
        <v>8536</v>
      </c>
      <c r="K903" s="2" t="s">
        <v>5596</v>
      </c>
      <c r="L903" s="2">
        <v>3</v>
      </c>
      <c r="M903" s="2">
        <v>22.35</v>
      </c>
      <c r="N903" s="2">
        <v>810</v>
      </c>
      <c r="O903" s="2">
        <v>7.63</v>
      </c>
      <c r="P903" s="2">
        <v>6.14</v>
      </c>
      <c r="Q903" s="2">
        <v>374.32</v>
      </c>
      <c r="R903" s="2" t="s">
        <v>38</v>
      </c>
    </row>
    <row r="904" spans="1:18" ht="30">
      <c r="A904" s="2">
        <v>902</v>
      </c>
      <c r="B904" s="2" t="s">
        <v>8537</v>
      </c>
      <c r="C904" s="3" t="s">
        <v>8538</v>
      </c>
      <c r="D904" s="2" t="s">
        <v>5507</v>
      </c>
      <c r="E904" s="3" t="s">
        <v>5508</v>
      </c>
      <c r="F904" s="3" t="s">
        <v>8539</v>
      </c>
      <c r="G904" s="2">
        <v>1999</v>
      </c>
      <c r="H904" s="2" t="s">
        <v>25</v>
      </c>
      <c r="I904" s="3" t="s">
        <v>966</v>
      </c>
      <c r="J904" s="2" t="s">
        <v>8540</v>
      </c>
      <c r="K904" s="2" t="s">
        <v>5688</v>
      </c>
      <c r="L904" s="2">
        <v>3</v>
      </c>
      <c r="M904" s="2">
        <v>20.7</v>
      </c>
      <c r="N904" s="2">
        <v>225</v>
      </c>
      <c r="O904" s="2">
        <v>8.6199999999999992</v>
      </c>
      <c r="P904" s="2">
        <v>8.31</v>
      </c>
      <c r="Q904" s="2">
        <v>235</v>
      </c>
      <c r="R904" s="2" t="s">
        <v>38</v>
      </c>
    </row>
    <row r="905" spans="1:18" ht="30">
      <c r="A905" s="2">
        <v>903</v>
      </c>
      <c r="B905" s="2" t="s">
        <v>8541</v>
      </c>
      <c r="C905" s="3" t="s">
        <v>8542</v>
      </c>
      <c r="D905" s="2" t="s">
        <v>5507</v>
      </c>
      <c r="E905" s="3" t="s">
        <v>5508</v>
      </c>
      <c r="F905" s="3" t="s">
        <v>8543</v>
      </c>
      <c r="G905" s="2">
        <v>1984</v>
      </c>
      <c r="H905" s="2" t="s">
        <v>25</v>
      </c>
      <c r="I905" s="3" t="s">
        <v>966</v>
      </c>
      <c r="J905" s="2" t="s">
        <v>8203</v>
      </c>
      <c r="K905" s="2" t="s">
        <v>5523</v>
      </c>
      <c r="L905" s="2">
        <v>3</v>
      </c>
      <c r="M905" s="2">
        <v>16.8</v>
      </c>
      <c r="N905" s="2">
        <v>330</v>
      </c>
      <c r="O905" s="2">
        <v>1.01</v>
      </c>
      <c r="P905" s="2">
        <v>0.9</v>
      </c>
      <c r="Q905" s="2">
        <v>142.58000000000001</v>
      </c>
      <c r="R905" s="2" t="s">
        <v>38</v>
      </c>
    </row>
    <row r="906" spans="1:18" ht="30">
      <c r="A906" s="2">
        <v>904</v>
      </c>
      <c r="B906" s="2" t="s">
        <v>8544</v>
      </c>
      <c r="C906" s="3" t="s">
        <v>8545</v>
      </c>
      <c r="D906" s="2" t="s">
        <v>5507</v>
      </c>
      <c r="E906" s="3" t="s">
        <v>5508</v>
      </c>
      <c r="F906" s="3" t="s">
        <v>8546</v>
      </c>
      <c r="G906" s="2">
        <v>1981</v>
      </c>
      <c r="H906" s="2" t="s">
        <v>25</v>
      </c>
      <c r="I906" s="3" t="s">
        <v>966</v>
      </c>
      <c r="J906" s="2" t="s">
        <v>885</v>
      </c>
      <c r="K906" s="2" t="s">
        <v>5603</v>
      </c>
      <c r="L906" s="2">
        <v>2</v>
      </c>
      <c r="M906" s="2">
        <v>21.95</v>
      </c>
      <c r="N906" s="2">
        <v>720</v>
      </c>
      <c r="O906" s="2">
        <v>0.89400000000000002</v>
      </c>
      <c r="P906" s="2">
        <v>0.80400000000000005</v>
      </c>
      <c r="Q906" s="2">
        <v>57.93</v>
      </c>
      <c r="R906" s="2" t="s">
        <v>38</v>
      </c>
    </row>
    <row r="907" spans="1:18" ht="30">
      <c r="A907" s="2">
        <v>905</v>
      </c>
      <c r="B907" s="2" t="s">
        <v>8547</v>
      </c>
      <c r="C907" s="3" t="s">
        <v>8548</v>
      </c>
      <c r="D907" s="2" t="s">
        <v>5507</v>
      </c>
      <c r="E907" s="3" t="s">
        <v>5508</v>
      </c>
      <c r="F907" s="3" t="s">
        <v>8549</v>
      </c>
      <c r="G907" s="2">
        <v>2010</v>
      </c>
      <c r="H907" s="2" t="s">
        <v>25</v>
      </c>
      <c r="I907" s="3" t="s">
        <v>733</v>
      </c>
      <c r="J907" s="2" t="s">
        <v>885</v>
      </c>
      <c r="K907" s="2" t="s">
        <v>5532</v>
      </c>
      <c r="L907" s="2">
        <v>2</v>
      </c>
      <c r="M907" s="2">
        <v>11.88</v>
      </c>
      <c r="N907" s="2">
        <v>700</v>
      </c>
      <c r="O907" s="2">
        <v>1.68</v>
      </c>
      <c r="P907" s="2">
        <v>1.44</v>
      </c>
      <c r="Q907" s="2">
        <v>107.039</v>
      </c>
      <c r="R907" s="2" t="s">
        <v>38</v>
      </c>
    </row>
    <row r="908" spans="1:18" ht="90">
      <c r="A908" s="2">
        <v>906</v>
      </c>
      <c r="B908" s="2" t="s">
        <v>8550</v>
      </c>
      <c r="C908" s="3" t="s">
        <v>8551</v>
      </c>
      <c r="D908" s="2" t="s">
        <v>5507</v>
      </c>
      <c r="E908" s="3" t="s">
        <v>5508</v>
      </c>
      <c r="F908" s="3" t="s">
        <v>8552</v>
      </c>
      <c r="G908" s="2">
        <v>2018</v>
      </c>
      <c r="H908" s="2" t="s">
        <v>79</v>
      </c>
      <c r="I908" s="3" t="s">
        <v>733</v>
      </c>
      <c r="J908" s="2" t="s">
        <v>8553</v>
      </c>
      <c r="K908" s="2" t="s">
        <v>5532</v>
      </c>
      <c r="L908" s="2">
        <v>2</v>
      </c>
      <c r="M908" s="2">
        <v>48.05</v>
      </c>
      <c r="N908" s="2">
        <v>2699.6</v>
      </c>
      <c r="O908" s="2">
        <v>616.27</v>
      </c>
      <c r="P908" s="2">
        <v>572.96</v>
      </c>
      <c r="Q908" s="2">
        <v>20677.36</v>
      </c>
      <c r="R908" s="2" t="s">
        <v>279</v>
      </c>
    </row>
    <row r="909" spans="1:18" ht="30">
      <c r="A909" s="2">
        <v>907</v>
      </c>
      <c r="B909" s="2" t="s">
        <v>8554</v>
      </c>
      <c r="C909" s="3" t="s">
        <v>8555</v>
      </c>
      <c r="D909" s="2" t="s">
        <v>5507</v>
      </c>
      <c r="E909" s="3" t="s">
        <v>5508</v>
      </c>
      <c r="F909" s="3" t="s">
        <v>8556</v>
      </c>
      <c r="G909" s="2">
        <v>1916</v>
      </c>
      <c r="H909" s="2" t="s">
        <v>25</v>
      </c>
      <c r="I909" s="3" t="s">
        <v>733</v>
      </c>
      <c r="J909" s="2" t="s">
        <v>885</v>
      </c>
      <c r="K909" s="2" t="s">
        <v>5635</v>
      </c>
      <c r="L909" s="2">
        <v>2</v>
      </c>
      <c r="M909" s="2">
        <v>12.2</v>
      </c>
      <c r="N909" s="2">
        <v>1221</v>
      </c>
      <c r="O909" s="2">
        <v>2.6760000000000002</v>
      </c>
      <c r="P909" s="2">
        <v>2.367</v>
      </c>
      <c r="Q909" s="2">
        <v>113.28</v>
      </c>
      <c r="R909" s="2" t="s">
        <v>38</v>
      </c>
    </row>
    <row r="910" spans="1:18" ht="30">
      <c r="A910" s="2">
        <v>908</v>
      </c>
      <c r="B910" s="2" t="s">
        <v>8557</v>
      </c>
      <c r="C910" s="3" t="s">
        <v>8558</v>
      </c>
      <c r="D910" s="2" t="s">
        <v>5507</v>
      </c>
      <c r="E910" s="3" t="s">
        <v>5508</v>
      </c>
      <c r="F910" s="3" t="s">
        <v>8559</v>
      </c>
      <c r="G910" s="2">
        <v>1991</v>
      </c>
      <c r="H910" s="2" t="s">
        <v>25</v>
      </c>
      <c r="I910" s="3" t="s">
        <v>966</v>
      </c>
      <c r="J910" s="2" t="s">
        <v>8560</v>
      </c>
      <c r="K910" s="2" t="s">
        <v>5588</v>
      </c>
      <c r="L910" s="2">
        <v>2</v>
      </c>
      <c r="M910" s="2">
        <v>22.36</v>
      </c>
      <c r="N910" s="2">
        <v>300</v>
      </c>
      <c r="O910" s="2">
        <v>2.75</v>
      </c>
      <c r="P910" s="2">
        <v>2.52</v>
      </c>
      <c r="Q910" s="2">
        <v>90.56</v>
      </c>
      <c r="R910" s="2" t="s">
        <v>38</v>
      </c>
    </row>
    <row r="911" spans="1:18" ht="30">
      <c r="A911" s="2">
        <v>909</v>
      </c>
      <c r="B911" s="2" t="s">
        <v>8561</v>
      </c>
      <c r="C911" s="3" t="s">
        <v>8562</v>
      </c>
      <c r="D911" s="2" t="s">
        <v>5507</v>
      </c>
      <c r="E911" s="3" t="s">
        <v>5508</v>
      </c>
      <c r="F911" s="3" t="s">
        <v>8563</v>
      </c>
      <c r="G911" s="2">
        <v>1987</v>
      </c>
      <c r="H911" s="2" t="s">
        <v>25</v>
      </c>
      <c r="I911" s="3" t="s">
        <v>95</v>
      </c>
      <c r="J911" s="2" t="s">
        <v>6676</v>
      </c>
      <c r="K911" s="2" t="s">
        <v>5640</v>
      </c>
      <c r="L911" s="2">
        <v>2</v>
      </c>
      <c r="M911" s="2">
        <v>29.34</v>
      </c>
      <c r="N911" s="2">
        <v>345</v>
      </c>
      <c r="O911" s="2">
        <v>1.51</v>
      </c>
      <c r="P911" s="2">
        <v>1.27</v>
      </c>
      <c r="Q911" s="2">
        <v>59.5</v>
      </c>
      <c r="R911" s="2" t="s">
        <v>38</v>
      </c>
    </row>
    <row r="912" spans="1:18" ht="45">
      <c r="A912" s="2">
        <v>910</v>
      </c>
      <c r="B912" s="2" t="s">
        <v>8564</v>
      </c>
      <c r="C912" s="3" t="s">
        <v>8565</v>
      </c>
      <c r="D912" s="2" t="s">
        <v>5507</v>
      </c>
      <c r="E912" s="3" t="s">
        <v>5508</v>
      </c>
      <c r="F912" s="3" t="s">
        <v>8566</v>
      </c>
      <c r="G912" s="2">
        <v>1989</v>
      </c>
      <c r="H912" s="2" t="s">
        <v>164</v>
      </c>
      <c r="I912" s="3" t="s">
        <v>733</v>
      </c>
      <c r="J912" s="2" t="s">
        <v>6113</v>
      </c>
      <c r="K912" s="2" t="s">
        <v>5552</v>
      </c>
      <c r="L912" s="2">
        <v>2</v>
      </c>
      <c r="M912" s="2">
        <v>36</v>
      </c>
      <c r="N912" s="2">
        <v>2798.41</v>
      </c>
      <c r="O912" s="2">
        <v>108.81</v>
      </c>
      <c r="P912" s="2">
        <v>99.72</v>
      </c>
      <c r="Q912" s="2">
        <v>18510</v>
      </c>
      <c r="R912" s="2" t="s">
        <v>38</v>
      </c>
    </row>
    <row r="913" spans="1:18" ht="30">
      <c r="A913" s="2">
        <v>911</v>
      </c>
      <c r="B913" s="2" t="s">
        <v>8567</v>
      </c>
      <c r="C913" s="3" t="s">
        <v>8568</v>
      </c>
      <c r="D913" s="2" t="s">
        <v>5507</v>
      </c>
      <c r="E913" s="3" t="s">
        <v>5508</v>
      </c>
      <c r="F913" s="3" t="s">
        <v>8569</v>
      </c>
      <c r="G913" s="2">
        <v>2002</v>
      </c>
      <c r="H913" s="2" t="s">
        <v>25</v>
      </c>
      <c r="I913" s="3" t="s">
        <v>95</v>
      </c>
      <c r="J913" s="2" t="s">
        <v>8570</v>
      </c>
      <c r="K913" s="2" t="s">
        <v>5640</v>
      </c>
      <c r="L913" s="2">
        <v>2</v>
      </c>
      <c r="M913" s="2">
        <v>18.59</v>
      </c>
      <c r="N913" s="2">
        <v>585</v>
      </c>
      <c r="O913" s="2">
        <v>4.0599999999999996</v>
      </c>
      <c r="P913" s="2">
        <v>3.75</v>
      </c>
      <c r="Q913" s="2">
        <v>127.59</v>
      </c>
      <c r="R913" s="2" t="s">
        <v>38</v>
      </c>
    </row>
    <row r="914" spans="1:18" ht="30">
      <c r="A914" s="2">
        <v>912</v>
      </c>
      <c r="B914" s="2" t="s">
        <v>8571</v>
      </c>
      <c r="C914" s="3" t="s">
        <v>8572</v>
      </c>
      <c r="D914" s="2" t="s">
        <v>5507</v>
      </c>
      <c r="E914" s="3" t="s">
        <v>5508</v>
      </c>
      <c r="F914" s="3" t="s">
        <v>8573</v>
      </c>
      <c r="G914" s="2">
        <v>2007</v>
      </c>
      <c r="H914" s="2" t="s">
        <v>25</v>
      </c>
      <c r="I914" s="3" t="s">
        <v>95</v>
      </c>
      <c r="J914" s="2" t="s">
        <v>8574</v>
      </c>
      <c r="K914" s="2" t="s">
        <v>5813</v>
      </c>
      <c r="L914" s="2">
        <v>3</v>
      </c>
      <c r="M914" s="2">
        <v>16.600000000000001</v>
      </c>
      <c r="N914" s="2">
        <v>210</v>
      </c>
      <c r="O914" s="2">
        <v>0.22</v>
      </c>
      <c r="P914" s="2">
        <v>0.21</v>
      </c>
      <c r="Q914" s="2">
        <v>13.6</v>
      </c>
      <c r="R914" s="2" t="s">
        <v>38</v>
      </c>
    </row>
    <row r="915" spans="1:18" ht="30">
      <c r="A915" s="2">
        <v>913</v>
      </c>
      <c r="B915" s="2" t="s">
        <v>8575</v>
      </c>
      <c r="C915" s="3" t="s">
        <v>8576</v>
      </c>
      <c r="D915" s="2" t="s">
        <v>5507</v>
      </c>
      <c r="E915" s="3" t="s">
        <v>5508</v>
      </c>
      <c r="F915" s="3" t="s">
        <v>8577</v>
      </c>
      <c r="G915" s="2">
        <v>1956</v>
      </c>
      <c r="H915" s="2" t="s">
        <v>25</v>
      </c>
      <c r="I915" s="3" t="s">
        <v>733</v>
      </c>
      <c r="J915" s="2" t="s">
        <v>8578</v>
      </c>
      <c r="K915" s="2" t="s">
        <v>5575</v>
      </c>
      <c r="L915" s="2">
        <v>2</v>
      </c>
      <c r="M915" s="2">
        <v>25</v>
      </c>
      <c r="N915" s="2">
        <v>667.57</v>
      </c>
      <c r="O915" s="2">
        <v>13.05</v>
      </c>
      <c r="P915" s="2">
        <v>11.7</v>
      </c>
      <c r="Q915" s="2">
        <v>340</v>
      </c>
      <c r="R915" s="2" t="s">
        <v>38</v>
      </c>
    </row>
    <row r="916" spans="1:18" ht="30">
      <c r="A916" s="2">
        <v>914</v>
      </c>
      <c r="B916" s="2" t="s">
        <v>8579</v>
      </c>
      <c r="C916" s="3" t="s">
        <v>8580</v>
      </c>
      <c r="D916" s="2" t="s">
        <v>5507</v>
      </c>
      <c r="E916" s="3" t="s">
        <v>5508</v>
      </c>
      <c r="F916" s="3" t="s">
        <v>8581</v>
      </c>
      <c r="G916" s="2">
        <v>1916</v>
      </c>
      <c r="H916" s="2" t="s">
        <v>25</v>
      </c>
      <c r="I916" s="3" t="s">
        <v>733</v>
      </c>
      <c r="J916" s="2" t="s">
        <v>226</v>
      </c>
      <c r="K916" s="2" t="s">
        <v>6106</v>
      </c>
      <c r="L916" s="2">
        <v>2</v>
      </c>
      <c r="M916" s="2">
        <v>13.65</v>
      </c>
      <c r="N916" s="2">
        <v>1470</v>
      </c>
      <c r="O916" s="2">
        <v>4.0999999999999996</v>
      </c>
      <c r="P916" s="2">
        <v>3.97</v>
      </c>
      <c r="Q916" s="2">
        <v>220.38</v>
      </c>
      <c r="R916" s="2" t="s">
        <v>38</v>
      </c>
    </row>
    <row r="917" spans="1:18" ht="30">
      <c r="A917" s="2">
        <v>915</v>
      </c>
      <c r="B917" s="2" t="s">
        <v>8582</v>
      </c>
      <c r="C917" s="3" t="s">
        <v>8583</v>
      </c>
      <c r="D917" s="2" t="s">
        <v>5507</v>
      </c>
      <c r="E917" s="3" t="s">
        <v>5508</v>
      </c>
      <c r="F917" s="3" t="s">
        <v>8584</v>
      </c>
      <c r="G917" s="2">
        <v>2009</v>
      </c>
      <c r="H917" s="2" t="s">
        <v>25</v>
      </c>
      <c r="I917" s="3" t="s">
        <v>966</v>
      </c>
      <c r="J917" s="2" t="s">
        <v>885</v>
      </c>
      <c r="K917" s="2" t="s">
        <v>5527</v>
      </c>
      <c r="L917" s="2">
        <v>3</v>
      </c>
      <c r="M917" s="2">
        <v>11.65</v>
      </c>
      <c r="N917" s="2">
        <v>840</v>
      </c>
      <c r="O917" s="2">
        <v>1.43</v>
      </c>
      <c r="P917" s="2">
        <v>1.1000000000000001</v>
      </c>
      <c r="Q917" s="2">
        <v>140</v>
      </c>
      <c r="R917" s="2" t="s">
        <v>38</v>
      </c>
    </row>
    <row r="918" spans="1:18" ht="30">
      <c r="A918" s="2">
        <v>916</v>
      </c>
      <c r="B918" s="2" t="s">
        <v>8585</v>
      </c>
      <c r="C918" s="3" t="s">
        <v>8586</v>
      </c>
      <c r="D918" s="2" t="s">
        <v>5507</v>
      </c>
      <c r="E918" s="3" t="s">
        <v>5508</v>
      </c>
      <c r="F918" s="3" t="s">
        <v>8587</v>
      </c>
      <c r="G918" s="2">
        <v>1984</v>
      </c>
      <c r="H918" s="2" t="s">
        <v>25</v>
      </c>
      <c r="I918" s="3" t="s">
        <v>733</v>
      </c>
      <c r="J918" s="2" t="s">
        <v>885</v>
      </c>
      <c r="K918" s="2" t="s">
        <v>5820</v>
      </c>
      <c r="L918" s="2">
        <v>2</v>
      </c>
      <c r="M918" s="2">
        <v>10.97</v>
      </c>
      <c r="N918" s="2">
        <v>1050</v>
      </c>
      <c r="O918" s="2">
        <v>1.71</v>
      </c>
      <c r="P918" s="2">
        <v>1.58</v>
      </c>
      <c r="Q918" s="2">
        <v>66.62</v>
      </c>
      <c r="R918" s="2" t="s">
        <v>38</v>
      </c>
    </row>
    <row r="919" spans="1:18" ht="30">
      <c r="A919" s="2">
        <v>917</v>
      </c>
      <c r="B919" s="2" t="s">
        <v>8588</v>
      </c>
      <c r="C919" s="3" t="s">
        <v>8589</v>
      </c>
      <c r="D919" s="2" t="s">
        <v>5507</v>
      </c>
      <c r="E919" s="3" t="s">
        <v>5508</v>
      </c>
      <c r="F919" s="3" t="s">
        <v>8590</v>
      </c>
      <c r="G919" s="2">
        <v>1969</v>
      </c>
      <c r="H919" s="2" t="s">
        <v>25</v>
      </c>
      <c r="I919" s="3" t="s">
        <v>733</v>
      </c>
      <c r="J919" s="2" t="s">
        <v>885</v>
      </c>
      <c r="K919" s="2" t="s">
        <v>5552</v>
      </c>
      <c r="L919" s="2">
        <v>2</v>
      </c>
      <c r="M919" s="2">
        <v>13.71</v>
      </c>
      <c r="N919" s="2">
        <v>810</v>
      </c>
      <c r="O919" s="2">
        <v>5.87</v>
      </c>
      <c r="P919" s="2">
        <v>5.6360000000000001</v>
      </c>
      <c r="Q919" s="2">
        <v>147.26</v>
      </c>
      <c r="R919" s="2" t="s">
        <v>38</v>
      </c>
    </row>
    <row r="920" spans="1:18" ht="30">
      <c r="A920" s="2">
        <v>918</v>
      </c>
      <c r="B920" s="2" t="s">
        <v>8591</v>
      </c>
      <c r="C920" s="3" t="s">
        <v>8592</v>
      </c>
      <c r="D920" s="2" t="s">
        <v>5507</v>
      </c>
      <c r="E920" s="3" t="s">
        <v>5508</v>
      </c>
      <c r="F920" s="3" t="s">
        <v>8593</v>
      </c>
      <c r="G920" s="2">
        <v>1992</v>
      </c>
      <c r="H920" s="2" t="s">
        <v>25</v>
      </c>
      <c r="I920" s="3" t="s">
        <v>966</v>
      </c>
      <c r="J920" s="2" t="s">
        <v>885</v>
      </c>
      <c r="K920" s="2" t="s">
        <v>5596</v>
      </c>
      <c r="L920" s="2">
        <v>3</v>
      </c>
      <c r="M920" s="2">
        <v>15.9</v>
      </c>
      <c r="N920" s="2">
        <v>495</v>
      </c>
      <c r="O920" s="2">
        <v>1.58</v>
      </c>
      <c r="P920" s="2">
        <v>1.55</v>
      </c>
      <c r="Q920" s="2">
        <v>131</v>
      </c>
      <c r="R920" s="2" t="s">
        <v>38</v>
      </c>
    </row>
    <row r="921" spans="1:18" ht="30">
      <c r="A921" s="2">
        <v>919</v>
      </c>
      <c r="B921" s="2" t="s">
        <v>8594</v>
      </c>
      <c r="C921" s="3" t="s">
        <v>8595</v>
      </c>
      <c r="D921" s="2" t="s">
        <v>5507</v>
      </c>
      <c r="E921" s="3" t="s">
        <v>5508</v>
      </c>
      <c r="F921" s="3" t="s">
        <v>8596</v>
      </c>
      <c r="G921" s="2">
        <v>2000</v>
      </c>
      <c r="H921" s="2" t="s">
        <v>25</v>
      </c>
      <c r="I921" s="3" t="s">
        <v>95</v>
      </c>
      <c r="J921" s="2" t="s">
        <v>6676</v>
      </c>
      <c r="K921" s="2" t="s">
        <v>5640</v>
      </c>
      <c r="L921" s="2">
        <v>2</v>
      </c>
      <c r="M921" s="2">
        <v>20.84</v>
      </c>
      <c r="N921" s="2">
        <v>405</v>
      </c>
      <c r="O921" s="2">
        <v>1.1399999999999999</v>
      </c>
      <c r="P921" s="2">
        <v>1.06</v>
      </c>
      <c r="Q921" s="2">
        <v>51.01</v>
      </c>
      <c r="R921" s="2" t="s">
        <v>38</v>
      </c>
    </row>
    <row r="922" spans="1:18" ht="30">
      <c r="A922" s="2">
        <v>920</v>
      </c>
      <c r="B922" s="2" t="s">
        <v>8597</v>
      </c>
      <c r="C922" s="3" t="s">
        <v>8598</v>
      </c>
      <c r="D922" s="2" t="s">
        <v>5507</v>
      </c>
      <c r="E922" s="3" t="s">
        <v>5508</v>
      </c>
      <c r="F922" s="3" t="s">
        <v>8599</v>
      </c>
      <c r="G922" s="2">
        <v>2008</v>
      </c>
      <c r="H922" s="2" t="s">
        <v>25</v>
      </c>
      <c r="I922" s="3" t="s">
        <v>733</v>
      </c>
      <c r="J922" s="2" t="s">
        <v>885</v>
      </c>
      <c r="K922" s="2" t="s">
        <v>6072</v>
      </c>
      <c r="L922" s="2">
        <v>2</v>
      </c>
      <c r="M922" s="2">
        <v>15.56</v>
      </c>
      <c r="N922" s="2">
        <v>480</v>
      </c>
      <c r="O922" s="2">
        <v>1.288</v>
      </c>
      <c r="P922" s="2">
        <v>1.0920000000000001</v>
      </c>
      <c r="Q922" s="2">
        <v>96.64</v>
      </c>
      <c r="R922" s="2" t="s">
        <v>38</v>
      </c>
    </row>
    <row r="923" spans="1:18" ht="30">
      <c r="A923" s="2">
        <v>921</v>
      </c>
      <c r="B923" s="2" t="s">
        <v>8600</v>
      </c>
      <c r="C923" s="3" t="s">
        <v>8601</v>
      </c>
      <c r="D923" s="2" t="s">
        <v>5507</v>
      </c>
      <c r="E923" s="3" t="s">
        <v>5508</v>
      </c>
      <c r="F923" s="3" t="s">
        <v>8602</v>
      </c>
      <c r="G923" s="2">
        <v>1988</v>
      </c>
      <c r="H923" s="2" t="s">
        <v>25</v>
      </c>
      <c r="I923" s="3" t="s">
        <v>2049</v>
      </c>
      <c r="J923" s="2" t="s">
        <v>885</v>
      </c>
      <c r="K923" s="2" t="s">
        <v>5624</v>
      </c>
      <c r="L923" s="2">
        <v>2</v>
      </c>
      <c r="M923" s="2">
        <v>18.899999999999999</v>
      </c>
      <c r="N923" s="2">
        <v>235</v>
      </c>
      <c r="O923" s="2">
        <v>2.16</v>
      </c>
      <c r="P923" s="2">
        <v>1.92</v>
      </c>
      <c r="Q923" s="2">
        <v>123.68</v>
      </c>
      <c r="R923" s="2" t="s">
        <v>38</v>
      </c>
    </row>
    <row r="924" spans="1:18" ht="30">
      <c r="A924" s="2">
        <v>922</v>
      </c>
      <c r="B924" s="2" t="s">
        <v>8603</v>
      </c>
      <c r="C924" s="3" t="s">
        <v>8604</v>
      </c>
      <c r="D924" s="2" t="s">
        <v>5507</v>
      </c>
      <c r="E924" s="3" t="s">
        <v>5508</v>
      </c>
      <c r="F924" s="3" t="s">
        <v>8605</v>
      </c>
      <c r="G924" s="2">
        <v>1959</v>
      </c>
      <c r="H924" s="2" t="s">
        <v>25</v>
      </c>
      <c r="I924" s="3" t="s">
        <v>733</v>
      </c>
      <c r="J924" s="2" t="s">
        <v>7083</v>
      </c>
      <c r="K924" s="2" t="s">
        <v>5607</v>
      </c>
      <c r="L924" s="2">
        <v>2</v>
      </c>
      <c r="M924" s="2">
        <v>31.08</v>
      </c>
      <c r="N924" s="2">
        <v>1246.8</v>
      </c>
      <c r="O924" s="2">
        <v>16.46</v>
      </c>
      <c r="P924" s="2">
        <v>15.76</v>
      </c>
      <c r="Q924" s="2">
        <v>218.55</v>
      </c>
      <c r="R924" s="2" t="s">
        <v>38</v>
      </c>
    </row>
    <row r="925" spans="1:18" ht="30">
      <c r="A925" s="2">
        <v>923</v>
      </c>
      <c r="B925" s="2" t="s">
        <v>8606</v>
      </c>
      <c r="C925" s="3" t="s">
        <v>8607</v>
      </c>
      <c r="D925" s="2" t="s">
        <v>5507</v>
      </c>
      <c r="E925" s="3" t="s">
        <v>5508</v>
      </c>
      <c r="F925" s="3" t="s">
        <v>8608</v>
      </c>
      <c r="G925" s="2">
        <v>1983</v>
      </c>
      <c r="H925" s="2" t="s">
        <v>25</v>
      </c>
      <c r="I925" s="3" t="s">
        <v>2159</v>
      </c>
      <c r="J925" s="2" t="s">
        <v>226</v>
      </c>
      <c r="K925" s="2" t="s">
        <v>5714</v>
      </c>
      <c r="L925" s="2">
        <v>3</v>
      </c>
      <c r="M925" s="2">
        <v>15.7</v>
      </c>
      <c r="N925" s="2">
        <v>770</v>
      </c>
      <c r="O925" s="2">
        <v>2.1669999999999998</v>
      </c>
      <c r="P925" s="2">
        <v>1.9430000000000001</v>
      </c>
      <c r="Q925" s="2">
        <v>144.10011</v>
      </c>
      <c r="R925" s="2" t="s">
        <v>38</v>
      </c>
    </row>
    <row r="926" spans="1:18" ht="30">
      <c r="A926" s="2">
        <v>924</v>
      </c>
      <c r="B926" s="2" t="s">
        <v>8609</v>
      </c>
      <c r="C926" s="3" t="s">
        <v>8610</v>
      </c>
      <c r="D926" s="2" t="s">
        <v>5507</v>
      </c>
      <c r="E926" s="3" t="s">
        <v>5508</v>
      </c>
      <c r="F926" s="3" t="s">
        <v>8611</v>
      </c>
      <c r="G926" s="2">
        <v>1959</v>
      </c>
      <c r="H926" s="2" t="s">
        <v>25</v>
      </c>
      <c r="I926" s="3" t="s">
        <v>733</v>
      </c>
      <c r="J926" s="2" t="s">
        <v>7063</v>
      </c>
      <c r="K926" s="2" t="s">
        <v>5696</v>
      </c>
      <c r="L926" s="2">
        <v>2</v>
      </c>
      <c r="M926" s="2">
        <v>15.63</v>
      </c>
      <c r="N926" s="2">
        <v>660</v>
      </c>
      <c r="O926" s="2">
        <v>2.89</v>
      </c>
      <c r="P926" s="2">
        <v>1.69</v>
      </c>
      <c r="Q926" s="2">
        <v>164</v>
      </c>
      <c r="R926" s="2" t="s">
        <v>38</v>
      </c>
    </row>
    <row r="927" spans="1:18" ht="30">
      <c r="A927" s="2">
        <v>925</v>
      </c>
      <c r="B927" s="2" t="s">
        <v>8612</v>
      </c>
      <c r="C927" s="3" t="s">
        <v>8613</v>
      </c>
      <c r="D927" s="2" t="s">
        <v>5507</v>
      </c>
      <c r="E927" s="3" t="s">
        <v>5508</v>
      </c>
      <c r="F927" s="3" t="s">
        <v>8614</v>
      </c>
      <c r="G927" s="2">
        <v>2012</v>
      </c>
      <c r="H927" s="2" t="s">
        <v>25</v>
      </c>
      <c r="I927" s="3" t="s">
        <v>966</v>
      </c>
      <c r="J927" s="2" t="s">
        <v>226</v>
      </c>
      <c r="K927" s="2" t="s">
        <v>5878</v>
      </c>
      <c r="L927" s="2">
        <v>3</v>
      </c>
      <c r="M927" s="2">
        <v>19.399999999999999</v>
      </c>
      <c r="N927" s="2">
        <v>500</v>
      </c>
      <c r="O927" s="2">
        <v>1</v>
      </c>
      <c r="P927" s="2">
        <v>0.91</v>
      </c>
      <c r="Q927" s="2">
        <v>51.03</v>
      </c>
      <c r="R927" s="2" t="s">
        <v>38</v>
      </c>
    </row>
    <row r="928" spans="1:18" ht="30">
      <c r="A928" s="2">
        <v>926</v>
      </c>
      <c r="B928" s="2" t="s">
        <v>8615</v>
      </c>
      <c r="C928" s="3" t="s">
        <v>8616</v>
      </c>
      <c r="D928" s="2" t="s">
        <v>5507</v>
      </c>
      <c r="E928" s="3" t="s">
        <v>5508</v>
      </c>
      <c r="F928" s="3" t="s">
        <v>8617</v>
      </c>
      <c r="G928" s="2">
        <v>2013</v>
      </c>
      <c r="H928" s="2" t="s">
        <v>25</v>
      </c>
      <c r="I928" s="3" t="s">
        <v>2159</v>
      </c>
      <c r="J928" s="2" t="s">
        <v>226</v>
      </c>
      <c r="K928" s="2" t="s">
        <v>5714</v>
      </c>
      <c r="L928" s="2">
        <v>3</v>
      </c>
      <c r="M928" s="2">
        <v>31.1</v>
      </c>
      <c r="N928" s="2">
        <v>500</v>
      </c>
      <c r="O928" s="2">
        <v>4.5019999999999998</v>
      </c>
      <c r="P928" s="2">
        <v>4.0810000000000004</v>
      </c>
      <c r="Q928" s="2">
        <v>318.68772000000001</v>
      </c>
      <c r="R928" s="2" t="s">
        <v>38</v>
      </c>
    </row>
    <row r="929" spans="1:18" ht="30">
      <c r="A929" s="2">
        <v>927</v>
      </c>
      <c r="B929" s="2" t="s">
        <v>8618</v>
      </c>
      <c r="C929" s="3" t="s">
        <v>8619</v>
      </c>
      <c r="D929" s="2" t="s">
        <v>5507</v>
      </c>
      <c r="E929" s="3" t="s">
        <v>5508</v>
      </c>
      <c r="F929" s="3" t="s">
        <v>8620</v>
      </c>
      <c r="G929" s="2">
        <v>2006</v>
      </c>
      <c r="H929" s="2" t="s">
        <v>25</v>
      </c>
      <c r="I929" s="3" t="s">
        <v>733</v>
      </c>
      <c r="J929" s="2" t="s">
        <v>226</v>
      </c>
      <c r="K929" s="2" t="s">
        <v>5688</v>
      </c>
      <c r="L929" s="2">
        <v>2</v>
      </c>
      <c r="M929" s="2">
        <v>18.100000000000001</v>
      </c>
      <c r="N929" s="2">
        <v>708</v>
      </c>
      <c r="O929" s="2">
        <v>3.46</v>
      </c>
      <c r="P929" s="2">
        <v>3.24</v>
      </c>
      <c r="Q929" s="2">
        <v>62</v>
      </c>
      <c r="R929" s="2" t="s">
        <v>38</v>
      </c>
    </row>
    <row r="930" spans="1:18" ht="30">
      <c r="A930" s="2">
        <v>928</v>
      </c>
      <c r="B930" s="2" t="s">
        <v>8621</v>
      </c>
      <c r="C930" s="3" t="s">
        <v>8622</v>
      </c>
      <c r="D930" s="2" t="s">
        <v>5507</v>
      </c>
      <c r="E930" s="3" t="s">
        <v>5508</v>
      </c>
      <c r="F930" s="3" t="s">
        <v>8623</v>
      </c>
      <c r="G930" s="2">
        <v>1970</v>
      </c>
      <c r="H930" s="2" t="s">
        <v>25</v>
      </c>
      <c r="I930" s="3" t="s">
        <v>733</v>
      </c>
      <c r="J930" s="2" t="s">
        <v>1252</v>
      </c>
      <c r="K930" s="2" t="s">
        <v>5669</v>
      </c>
      <c r="L930" s="2">
        <v>2</v>
      </c>
      <c r="M930" s="2">
        <v>10.66</v>
      </c>
      <c r="N930" s="2">
        <v>3480</v>
      </c>
      <c r="O930" s="2">
        <v>1.6</v>
      </c>
      <c r="P930" s="2">
        <v>1.0469999999999999</v>
      </c>
      <c r="Q930" s="2" t="s">
        <v>561</v>
      </c>
      <c r="R930" s="2" t="s">
        <v>38</v>
      </c>
    </row>
    <row r="931" spans="1:18" ht="30">
      <c r="A931" s="2">
        <v>929</v>
      </c>
      <c r="B931" s="2" t="s">
        <v>8624</v>
      </c>
      <c r="C931" s="3" t="s">
        <v>8625</v>
      </c>
      <c r="D931" s="2" t="s">
        <v>5507</v>
      </c>
      <c r="E931" s="3" t="s">
        <v>5508</v>
      </c>
      <c r="F931" s="3" t="s">
        <v>8626</v>
      </c>
      <c r="G931" s="2">
        <v>2001</v>
      </c>
      <c r="H931" s="2" t="s">
        <v>25</v>
      </c>
      <c r="I931" s="3" t="s">
        <v>733</v>
      </c>
      <c r="J931" s="2" t="s">
        <v>885</v>
      </c>
      <c r="K931" s="2" t="s">
        <v>5511</v>
      </c>
      <c r="L931" s="2">
        <v>2</v>
      </c>
      <c r="M931" s="2">
        <v>12.75</v>
      </c>
      <c r="N931" s="2">
        <v>960</v>
      </c>
      <c r="O931" s="2">
        <v>2.4300000000000002</v>
      </c>
      <c r="P931" s="2">
        <v>2.0699999999999998</v>
      </c>
      <c r="Q931" s="2">
        <v>146.27000000000001</v>
      </c>
      <c r="R931" s="2" t="s">
        <v>38</v>
      </c>
    </row>
    <row r="932" spans="1:18" ht="30">
      <c r="A932" s="2">
        <v>930</v>
      </c>
      <c r="B932" s="2" t="s">
        <v>8627</v>
      </c>
      <c r="C932" s="3" t="s">
        <v>8628</v>
      </c>
      <c r="D932" s="2" t="s">
        <v>5507</v>
      </c>
      <c r="E932" s="3" t="s">
        <v>5508</v>
      </c>
      <c r="F932" s="3" t="s">
        <v>8629</v>
      </c>
      <c r="G932" s="2">
        <v>2016</v>
      </c>
      <c r="H932" s="2" t="s">
        <v>79</v>
      </c>
      <c r="I932" s="3" t="s">
        <v>733</v>
      </c>
      <c r="J932" s="2" t="s">
        <v>5531</v>
      </c>
      <c r="K932" s="2" t="s">
        <v>5532</v>
      </c>
      <c r="L932" s="2">
        <v>2</v>
      </c>
      <c r="M932" s="2">
        <v>16.68</v>
      </c>
      <c r="N932" s="2">
        <v>1305</v>
      </c>
      <c r="O932" s="2">
        <v>18.63</v>
      </c>
      <c r="P932" s="2">
        <v>12.08</v>
      </c>
      <c r="Q932" s="2">
        <v>2507</v>
      </c>
      <c r="R932" s="2" t="s">
        <v>38</v>
      </c>
    </row>
    <row r="933" spans="1:18" ht="30">
      <c r="A933" s="2">
        <v>931</v>
      </c>
      <c r="B933" s="2" t="s">
        <v>8630</v>
      </c>
      <c r="C933" s="3" t="s">
        <v>8631</v>
      </c>
      <c r="D933" s="2" t="s">
        <v>5507</v>
      </c>
      <c r="E933" s="3" t="s">
        <v>5508</v>
      </c>
      <c r="F933" s="3" t="s">
        <v>8632</v>
      </c>
      <c r="G933" s="2">
        <v>1994</v>
      </c>
      <c r="H933" s="2" t="s">
        <v>25</v>
      </c>
      <c r="I933" s="3" t="s">
        <v>733</v>
      </c>
      <c r="J933" s="2" t="s">
        <v>561</v>
      </c>
      <c r="K933" s="2" t="s">
        <v>5556</v>
      </c>
      <c r="L933" s="2">
        <v>3</v>
      </c>
      <c r="M933" s="2">
        <v>17.3</v>
      </c>
      <c r="N933" s="2">
        <v>510</v>
      </c>
      <c r="O933" s="2">
        <v>1.45</v>
      </c>
      <c r="P933" s="2">
        <v>1.42</v>
      </c>
      <c r="Q933" s="2">
        <v>43.6</v>
      </c>
      <c r="R933" s="2" t="s">
        <v>38</v>
      </c>
    </row>
    <row r="934" spans="1:18" ht="30">
      <c r="A934" s="2">
        <v>932</v>
      </c>
      <c r="B934" s="2" t="s">
        <v>8633</v>
      </c>
      <c r="C934" s="3" t="s">
        <v>8634</v>
      </c>
      <c r="D934" s="2" t="s">
        <v>5507</v>
      </c>
      <c r="E934" s="3" t="s">
        <v>5508</v>
      </c>
      <c r="F934" s="3" t="s">
        <v>8635</v>
      </c>
      <c r="G934" s="2">
        <v>2013</v>
      </c>
      <c r="H934" s="2" t="s">
        <v>25</v>
      </c>
      <c r="I934" s="3" t="s">
        <v>966</v>
      </c>
      <c r="J934" s="2" t="s">
        <v>7342</v>
      </c>
      <c r="K934" s="2" t="s">
        <v>5813</v>
      </c>
      <c r="L934" s="2">
        <v>3</v>
      </c>
      <c r="M934" s="2">
        <v>17.79</v>
      </c>
      <c r="N934" s="2">
        <v>660</v>
      </c>
      <c r="O934" s="2">
        <v>2.81</v>
      </c>
      <c r="P934" s="2">
        <v>2.54</v>
      </c>
      <c r="Q934" s="2">
        <v>70</v>
      </c>
      <c r="R934" s="2" t="s">
        <v>38</v>
      </c>
    </row>
    <row r="935" spans="1:18" ht="30">
      <c r="A935" s="2">
        <v>933</v>
      </c>
      <c r="B935" s="2" t="s">
        <v>8636</v>
      </c>
      <c r="C935" s="3" t="s">
        <v>8637</v>
      </c>
      <c r="D935" s="2" t="s">
        <v>5507</v>
      </c>
      <c r="E935" s="3" t="s">
        <v>5508</v>
      </c>
      <c r="F935" s="3" t="s">
        <v>8638</v>
      </c>
      <c r="G935" s="2" t="s">
        <v>132</v>
      </c>
      <c r="H935" s="2" t="s">
        <v>25</v>
      </c>
      <c r="I935" s="3" t="s">
        <v>966</v>
      </c>
      <c r="J935" s="2" t="s">
        <v>8639</v>
      </c>
      <c r="K935" s="2" t="s">
        <v>5603</v>
      </c>
      <c r="L935" s="2">
        <v>2</v>
      </c>
      <c r="M935" s="2">
        <v>31</v>
      </c>
      <c r="N935" s="2">
        <v>600</v>
      </c>
      <c r="O935" s="2">
        <v>31.81</v>
      </c>
      <c r="P935" s="2">
        <v>29.954000000000001</v>
      </c>
      <c r="Q935" s="2">
        <v>946</v>
      </c>
      <c r="R935" s="2" t="s">
        <v>38</v>
      </c>
    </row>
    <row r="936" spans="1:18" ht="30">
      <c r="A936" s="2">
        <v>934</v>
      </c>
      <c r="B936" s="2" t="s">
        <v>8640</v>
      </c>
      <c r="C936" s="3" t="s">
        <v>8641</v>
      </c>
      <c r="D936" s="2" t="s">
        <v>5507</v>
      </c>
      <c r="E936" s="3" t="s">
        <v>5508</v>
      </c>
      <c r="F936" s="3" t="s">
        <v>8642</v>
      </c>
      <c r="G936" s="2">
        <v>2015</v>
      </c>
      <c r="H936" s="2" t="s">
        <v>25</v>
      </c>
      <c r="I936" s="3" t="s">
        <v>733</v>
      </c>
      <c r="J936" s="2" t="s">
        <v>885</v>
      </c>
      <c r="K936" s="2" t="s">
        <v>3644</v>
      </c>
      <c r="L936" s="2">
        <v>3</v>
      </c>
      <c r="M936" s="2">
        <v>19.2</v>
      </c>
      <c r="N936" s="2">
        <v>750</v>
      </c>
      <c r="O936" s="2">
        <v>2.319</v>
      </c>
      <c r="P936" s="2">
        <v>2.1150000000000002</v>
      </c>
      <c r="Q936" s="2">
        <v>91.09</v>
      </c>
      <c r="R936" s="2" t="s">
        <v>38</v>
      </c>
    </row>
    <row r="937" spans="1:18" ht="30">
      <c r="A937" s="2">
        <v>935</v>
      </c>
      <c r="B937" s="2" t="s">
        <v>8643</v>
      </c>
      <c r="C937" s="3" t="s">
        <v>8644</v>
      </c>
      <c r="D937" s="2" t="s">
        <v>5507</v>
      </c>
      <c r="E937" s="3" t="s">
        <v>5508</v>
      </c>
      <c r="F937" s="3" t="s">
        <v>8645</v>
      </c>
      <c r="G937" s="2">
        <v>1982</v>
      </c>
      <c r="H937" s="2" t="s">
        <v>25</v>
      </c>
      <c r="I937" s="3" t="s">
        <v>733</v>
      </c>
      <c r="J937" s="2" t="s">
        <v>226</v>
      </c>
      <c r="K937" s="2" t="s">
        <v>5647</v>
      </c>
      <c r="L937" s="2">
        <v>2</v>
      </c>
      <c r="M937" s="2">
        <v>15</v>
      </c>
      <c r="N937" s="2">
        <v>914</v>
      </c>
      <c r="O937" s="2">
        <v>1.64</v>
      </c>
      <c r="P937" s="2">
        <v>1.57</v>
      </c>
      <c r="Q937" s="2">
        <v>72.5</v>
      </c>
      <c r="R937" s="2" t="s">
        <v>38</v>
      </c>
    </row>
    <row r="938" spans="1:18" ht="30">
      <c r="A938" s="2">
        <v>936</v>
      </c>
      <c r="B938" s="2" t="s">
        <v>8646</v>
      </c>
      <c r="C938" s="3" t="s">
        <v>8647</v>
      </c>
      <c r="D938" s="2" t="s">
        <v>5507</v>
      </c>
      <c r="E938" s="3" t="s">
        <v>5508</v>
      </c>
      <c r="F938" s="3" t="s">
        <v>8648</v>
      </c>
      <c r="G938" s="2">
        <v>1997</v>
      </c>
      <c r="H938" s="2" t="s">
        <v>25</v>
      </c>
      <c r="I938" s="3" t="s">
        <v>733</v>
      </c>
      <c r="J938" s="2" t="s">
        <v>885</v>
      </c>
      <c r="K938" s="2" t="s">
        <v>5647</v>
      </c>
      <c r="L938" s="2">
        <v>2</v>
      </c>
      <c r="M938" s="2">
        <v>11.05</v>
      </c>
      <c r="N938" s="2">
        <v>2075</v>
      </c>
      <c r="O938" s="2">
        <v>2.7949999999999999</v>
      </c>
      <c r="P938" s="2">
        <v>2.48</v>
      </c>
      <c r="Q938" s="2">
        <v>172.64</v>
      </c>
      <c r="R938" s="2" t="s">
        <v>38</v>
      </c>
    </row>
    <row r="939" spans="1:18" ht="30">
      <c r="A939" s="2">
        <v>937</v>
      </c>
      <c r="B939" s="2" t="s">
        <v>8649</v>
      </c>
      <c r="C939" s="3" t="s">
        <v>8650</v>
      </c>
      <c r="D939" s="2" t="s">
        <v>5507</v>
      </c>
      <c r="E939" s="3" t="s">
        <v>5508</v>
      </c>
      <c r="F939" s="3" t="s">
        <v>8651</v>
      </c>
      <c r="G939" s="2">
        <v>1964</v>
      </c>
      <c r="H939" s="2" t="s">
        <v>25</v>
      </c>
      <c r="I939" s="3" t="s">
        <v>966</v>
      </c>
      <c r="J939" s="2" t="s">
        <v>885</v>
      </c>
      <c r="K939" s="2" t="s">
        <v>5565</v>
      </c>
      <c r="L939" s="2">
        <v>3</v>
      </c>
      <c r="M939" s="2">
        <v>15.07</v>
      </c>
      <c r="N939" s="2">
        <v>128</v>
      </c>
      <c r="O939" s="2">
        <v>2.38</v>
      </c>
      <c r="P939" s="2">
        <v>2.2610000000000001</v>
      </c>
      <c r="Q939" s="2">
        <v>26.88</v>
      </c>
      <c r="R939" s="2" t="s">
        <v>38</v>
      </c>
    </row>
    <row r="940" spans="1:18" ht="30">
      <c r="A940" s="2">
        <v>938</v>
      </c>
      <c r="B940" s="2" t="s">
        <v>8652</v>
      </c>
      <c r="C940" s="3" t="s">
        <v>8653</v>
      </c>
      <c r="D940" s="2" t="s">
        <v>5507</v>
      </c>
      <c r="E940" s="3" t="s">
        <v>5508</v>
      </c>
      <c r="F940" s="3" t="s">
        <v>8654</v>
      </c>
      <c r="G940" s="2">
        <v>1977</v>
      </c>
      <c r="H940" s="2" t="s">
        <v>25</v>
      </c>
      <c r="I940" s="3" t="s">
        <v>733</v>
      </c>
      <c r="J940" s="2" t="s">
        <v>885</v>
      </c>
      <c r="K940" s="2" t="s">
        <v>6106</v>
      </c>
      <c r="L940" s="2">
        <v>2</v>
      </c>
      <c r="M940" s="2">
        <v>17.68</v>
      </c>
      <c r="N940" s="2">
        <v>1620</v>
      </c>
      <c r="O940" s="2">
        <v>2.5859999999999999</v>
      </c>
      <c r="P940" s="2">
        <v>2.3290000000000002</v>
      </c>
      <c r="Q940" s="2">
        <v>96.04</v>
      </c>
      <c r="R940" s="2" t="s">
        <v>38</v>
      </c>
    </row>
    <row r="941" spans="1:18" ht="30">
      <c r="A941" s="2">
        <v>939</v>
      </c>
      <c r="B941" s="2" t="s">
        <v>8655</v>
      </c>
      <c r="C941" s="3" t="s">
        <v>8656</v>
      </c>
      <c r="D941" s="2" t="s">
        <v>5507</v>
      </c>
      <c r="E941" s="3" t="s">
        <v>5508</v>
      </c>
      <c r="F941" s="3" t="s">
        <v>8657</v>
      </c>
      <c r="G941" s="2">
        <v>1911</v>
      </c>
      <c r="H941" s="2" t="s">
        <v>25</v>
      </c>
      <c r="I941" s="3" t="s">
        <v>733</v>
      </c>
      <c r="J941" s="2" t="s">
        <v>885</v>
      </c>
      <c r="K941" s="2" t="s">
        <v>5552</v>
      </c>
      <c r="L941" s="2">
        <v>2</v>
      </c>
      <c r="M941" s="2">
        <v>10.98</v>
      </c>
      <c r="N941" s="2">
        <v>210</v>
      </c>
      <c r="O941" s="2">
        <v>12.62</v>
      </c>
      <c r="P941" s="2">
        <v>12.231999999999999</v>
      </c>
      <c r="Q941" s="2">
        <v>396.48</v>
      </c>
      <c r="R941" s="2" t="s">
        <v>38</v>
      </c>
    </row>
    <row r="942" spans="1:18" ht="30">
      <c r="A942" s="2">
        <v>940</v>
      </c>
      <c r="B942" s="2" t="s">
        <v>8658</v>
      </c>
      <c r="C942" s="3" t="s">
        <v>8659</v>
      </c>
      <c r="D942" s="2" t="s">
        <v>5507</v>
      </c>
      <c r="E942" s="3" t="s">
        <v>5508</v>
      </c>
      <c r="F942" s="3" t="s">
        <v>8660</v>
      </c>
      <c r="G942" s="2">
        <v>2019</v>
      </c>
      <c r="H942" s="2" t="s">
        <v>25</v>
      </c>
      <c r="I942" s="3" t="s">
        <v>2159</v>
      </c>
      <c r="J942" s="2" t="s">
        <v>885</v>
      </c>
      <c r="K942" s="2" t="s">
        <v>5878</v>
      </c>
      <c r="L942" s="2">
        <v>3</v>
      </c>
      <c r="M942" s="2">
        <v>19.8</v>
      </c>
      <c r="N942" s="2">
        <v>510</v>
      </c>
      <c r="O942" s="2">
        <v>3.9980000000000002</v>
      </c>
      <c r="P942" s="2">
        <v>3.5670000000000002</v>
      </c>
      <c r="Q942" s="2">
        <v>243.58</v>
      </c>
      <c r="R942" s="2" t="s">
        <v>38</v>
      </c>
    </row>
    <row r="943" spans="1:18" ht="30">
      <c r="A943" s="2">
        <v>941</v>
      </c>
      <c r="B943" s="2" t="s">
        <v>8661</v>
      </c>
      <c r="C943" s="3" t="s">
        <v>8662</v>
      </c>
      <c r="D943" s="2" t="s">
        <v>5507</v>
      </c>
      <c r="E943" s="3" t="s">
        <v>5508</v>
      </c>
      <c r="F943" s="3" t="s">
        <v>8663</v>
      </c>
      <c r="G943" s="2">
        <v>2011</v>
      </c>
      <c r="H943" s="2" t="s">
        <v>25</v>
      </c>
      <c r="I943" s="3" t="s">
        <v>966</v>
      </c>
      <c r="J943" s="2" t="s">
        <v>8664</v>
      </c>
      <c r="K943" s="2" t="s">
        <v>5688</v>
      </c>
      <c r="L943" s="2">
        <v>2</v>
      </c>
      <c r="M943" s="2">
        <v>25.02</v>
      </c>
      <c r="N943" s="2">
        <v>510</v>
      </c>
      <c r="O943" s="2">
        <v>12.78</v>
      </c>
      <c r="P943" s="2">
        <v>11.19</v>
      </c>
      <c r="Q943" s="2">
        <v>0.5</v>
      </c>
      <c r="R943" s="2" t="s">
        <v>38</v>
      </c>
    </row>
    <row r="944" spans="1:18" ht="30">
      <c r="A944" s="2">
        <v>942</v>
      </c>
      <c r="B944" s="2" t="s">
        <v>8665</v>
      </c>
      <c r="C944" s="3" t="s">
        <v>8666</v>
      </c>
      <c r="D944" s="2" t="s">
        <v>5507</v>
      </c>
      <c r="E944" s="3" t="s">
        <v>5508</v>
      </c>
      <c r="F944" s="3" t="s">
        <v>8667</v>
      </c>
      <c r="G944" s="2">
        <v>2000</v>
      </c>
      <c r="H944" s="2" t="s">
        <v>25</v>
      </c>
      <c r="I944" s="3" t="s">
        <v>733</v>
      </c>
      <c r="J944" s="2" t="s">
        <v>885</v>
      </c>
      <c r="K944" s="2" t="s">
        <v>5688</v>
      </c>
      <c r="L944" s="2">
        <v>2</v>
      </c>
      <c r="M944" s="2">
        <v>19.63</v>
      </c>
      <c r="N944" s="2">
        <v>369</v>
      </c>
      <c r="O944" s="2">
        <v>0.94599999999999995</v>
      </c>
      <c r="P944" s="2">
        <v>0.88</v>
      </c>
      <c r="Q944" s="2">
        <v>44.04</v>
      </c>
      <c r="R944" s="2" t="s">
        <v>38</v>
      </c>
    </row>
    <row r="945" spans="1:18" ht="30">
      <c r="A945" s="2">
        <v>943</v>
      </c>
      <c r="B945" s="2" t="s">
        <v>8668</v>
      </c>
      <c r="C945" s="3" t="s">
        <v>8669</v>
      </c>
      <c r="D945" s="2" t="s">
        <v>5507</v>
      </c>
      <c r="E945" s="3" t="s">
        <v>5508</v>
      </c>
      <c r="F945" s="3" t="s">
        <v>8670</v>
      </c>
      <c r="G945" s="2">
        <v>1982</v>
      </c>
      <c r="H945" s="2" t="s">
        <v>25</v>
      </c>
      <c r="I945" s="3" t="s">
        <v>733</v>
      </c>
      <c r="J945" s="2" t="s">
        <v>7892</v>
      </c>
      <c r="K945" s="2" t="s">
        <v>5584</v>
      </c>
      <c r="L945" s="2">
        <v>2</v>
      </c>
      <c r="M945" s="2">
        <v>11.4</v>
      </c>
      <c r="N945" s="2">
        <v>1400</v>
      </c>
      <c r="O945" s="2">
        <v>1.7</v>
      </c>
      <c r="P945" s="2">
        <v>1.5</v>
      </c>
      <c r="Q945" s="2">
        <v>106.91</v>
      </c>
      <c r="R945" s="2" t="s">
        <v>38</v>
      </c>
    </row>
    <row r="946" spans="1:18" ht="30">
      <c r="A946" s="2">
        <v>944</v>
      </c>
      <c r="B946" s="2" t="s">
        <v>8671</v>
      </c>
      <c r="C946" s="3" t="s">
        <v>8672</v>
      </c>
      <c r="D946" s="2" t="s">
        <v>5507</v>
      </c>
      <c r="E946" s="3" t="s">
        <v>5508</v>
      </c>
      <c r="F946" s="3" t="s">
        <v>8673</v>
      </c>
      <c r="G946" s="2">
        <v>2003</v>
      </c>
      <c r="H946" s="2" t="s">
        <v>25</v>
      </c>
      <c r="I946" s="3" t="s">
        <v>966</v>
      </c>
      <c r="J946" s="2" t="s">
        <v>5531</v>
      </c>
      <c r="K946" s="2" t="s">
        <v>6052</v>
      </c>
      <c r="L946" s="2">
        <v>3</v>
      </c>
      <c r="M946" s="2">
        <v>20.27</v>
      </c>
      <c r="N946" s="2">
        <v>1020</v>
      </c>
      <c r="O946" s="2">
        <v>3.02</v>
      </c>
      <c r="P946" s="2">
        <v>2.5499999999999998</v>
      </c>
      <c r="Q946" s="2">
        <v>182.63</v>
      </c>
      <c r="R946" s="2" t="s">
        <v>38</v>
      </c>
    </row>
    <row r="947" spans="1:18" ht="30">
      <c r="A947" s="2">
        <v>945</v>
      </c>
      <c r="B947" s="2" t="s">
        <v>8674</v>
      </c>
      <c r="C947" s="3" t="s">
        <v>8675</v>
      </c>
      <c r="D947" s="2" t="s">
        <v>5507</v>
      </c>
      <c r="E947" s="3" t="s">
        <v>5508</v>
      </c>
      <c r="F947" s="3" t="s">
        <v>8676</v>
      </c>
      <c r="G947" s="2">
        <v>1969</v>
      </c>
      <c r="H947" s="2" t="s">
        <v>25</v>
      </c>
      <c r="I947" s="3" t="s">
        <v>2049</v>
      </c>
      <c r="J947" s="2" t="s">
        <v>885</v>
      </c>
      <c r="K947" s="2" t="s">
        <v>5624</v>
      </c>
      <c r="L947" s="2">
        <v>2</v>
      </c>
      <c r="M947" s="2">
        <v>19.7</v>
      </c>
      <c r="N947" s="2">
        <v>625</v>
      </c>
      <c r="O947" s="2">
        <v>0.84</v>
      </c>
      <c r="P947" s="2">
        <v>0.74</v>
      </c>
      <c r="Q947" s="2">
        <v>50.75</v>
      </c>
      <c r="R947" s="2" t="s">
        <v>38</v>
      </c>
    </row>
    <row r="948" spans="1:18" ht="30">
      <c r="A948" s="2">
        <v>946</v>
      </c>
      <c r="B948" s="2" t="s">
        <v>8677</v>
      </c>
      <c r="C948" s="3" t="s">
        <v>8678</v>
      </c>
      <c r="D948" s="2" t="s">
        <v>5507</v>
      </c>
      <c r="E948" s="3" t="s">
        <v>5508</v>
      </c>
      <c r="F948" s="3" t="s">
        <v>8679</v>
      </c>
      <c r="G948" s="2">
        <v>2019</v>
      </c>
      <c r="H948" s="2" t="s">
        <v>25</v>
      </c>
      <c r="I948" s="3" t="s">
        <v>2049</v>
      </c>
      <c r="J948" s="2" t="s">
        <v>885</v>
      </c>
      <c r="K948" s="2" t="s">
        <v>5624</v>
      </c>
      <c r="L948" s="2">
        <v>2</v>
      </c>
      <c r="M948" s="2">
        <v>17.399999999999999</v>
      </c>
      <c r="N948" s="2">
        <v>240</v>
      </c>
      <c r="O948" s="2">
        <v>0.84</v>
      </c>
      <c r="P948" s="2">
        <v>0.75</v>
      </c>
      <c r="Q948" s="2">
        <v>74.88</v>
      </c>
      <c r="R948" s="2" t="s">
        <v>38</v>
      </c>
    </row>
    <row r="949" spans="1:18" ht="30">
      <c r="A949" s="2">
        <v>947</v>
      </c>
      <c r="B949" s="2" t="s">
        <v>8680</v>
      </c>
      <c r="C949" s="3" t="s">
        <v>8681</v>
      </c>
      <c r="D949" s="2" t="s">
        <v>5507</v>
      </c>
      <c r="E949" s="3" t="s">
        <v>5508</v>
      </c>
      <c r="F949" s="3" t="s">
        <v>8682</v>
      </c>
      <c r="G949" s="2">
        <v>1962</v>
      </c>
      <c r="H949" s="2" t="s">
        <v>25</v>
      </c>
      <c r="I949" s="3" t="s">
        <v>966</v>
      </c>
      <c r="J949" s="2" t="s">
        <v>226</v>
      </c>
      <c r="K949" s="2" t="s">
        <v>5596</v>
      </c>
      <c r="L949" s="2">
        <v>3</v>
      </c>
      <c r="M949" s="2">
        <v>15.39</v>
      </c>
      <c r="N949" s="2">
        <v>400.8</v>
      </c>
      <c r="O949" s="2">
        <v>3.14</v>
      </c>
      <c r="P949" s="2">
        <v>2.65</v>
      </c>
      <c r="Q949" s="2">
        <v>43.41</v>
      </c>
      <c r="R949" s="2" t="s">
        <v>38</v>
      </c>
    </row>
    <row r="950" spans="1:18" ht="30">
      <c r="A950" s="2">
        <v>948</v>
      </c>
      <c r="B950" s="2" t="s">
        <v>8683</v>
      </c>
      <c r="C950" s="3" t="s">
        <v>8684</v>
      </c>
      <c r="D950" s="2" t="s">
        <v>5507</v>
      </c>
      <c r="E950" s="3" t="s">
        <v>5508</v>
      </c>
      <c r="F950" s="3" t="s">
        <v>8685</v>
      </c>
      <c r="G950" s="2">
        <v>2011</v>
      </c>
      <c r="H950" s="2" t="s">
        <v>25</v>
      </c>
      <c r="I950" s="3" t="s">
        <v>733</v>
      </c>
      <c r="J950" s="2" t="s">
        <v>7063</v>
      </c>
      <c r="K950" s="2" t="s">
        <v>5696</v>
      </c>
      <c r="L950" s="2">
        <v>2</v>
      </c>
      <c r="M950" s="2">
        <v>13</v>
      </c>
      <c r="N950" s="2">
        <v>1350</v>
      </c>
      <c r="O950" s="2">
        <v>1.26</v>
      </c>
      <c r="P950" s="2">
        <v>1.19</v>
      </c>
      <c r="Q950" s="2" t="s">
        <v>561</v>
      </c>
      <c r="R950" s="2" t="s">
        <v>38</v>
      </c>
    </row>
    <row r="951" spans="1:18" ht="30">
      <c r="A951" s="2">
        <v>949</v>
      </c>
      <c r="B951" s="2" t="s">
        <v>8686</v>
      </c>
      <c r="C951" s="3" t="s">
        <v>8687</v>
      </c>
      <c r="D951" s="2" t="s">
        <v>5507</v>
      </c>
      <c r="E951" s="3" t="s">
        <v>5508</v>
      </c>
      <c r="F951" s="3" t="s">
        <v>8688</v>
      </c>
      <c r="G951" s="2">
        <v>2006</v>
      </c>
      <c r="H951" s="2" t="s">
        <v>25</v>
      </c>
      <c r="I951" s="3" t="s">
        <v>966</v>
      </c>
      <c r="J951" s="2" t="s">
        <v>8689</v>
      </c>
      <c r="K951" s="2" t="s">
        <v>5527</v>
      </c>
      <c r="L951" s="2">
        <v>3</v>
      </c>
      <c r="M951" s="2">
        <v>15.62</v>
      </c>
      <c r="N951" s="2">
        <v>200</v>
      </c>
      <c r="O951" s="2">
        <v>0.36</v>
      </c>
      <c r="P951" s="2">
        <v>0.33</v>
      </c>
      <c r="Q951" s="2">
        <v>38.619999999999997</v>
      </c>
      <c r="R951" s="2" t="s">
        <v>38</v>
      </c>
    </row>
    <row r="952" spans="1:18" ht="30">
      <c r="A952" s="2">
        <v>950</v>
      </c>
      <c r="B952" s="2" t="s">
        <v>8690</v>
      </c>
      <c r="C952" s="3" t="s">
        <v>8691</v>
      </c>
      <c r="D952" s="2" t="s">
        <v>5507</v>
      </c>
      <c r="E952" s="3" t="s">
        <v>5508</v>
      </c>
      <c r="F952" s="3" t="s">
        <v>8692</v>
      </c>
      <c r="G952" s="2">
        <v>2015</v>
      </c>
      <c r="H952" s="2" t="s">
        <v>25</v>
      </c>
      <c r="I952" s="3" t="s">
        <v>733</v>
      </c>
      <c r="J952" s="2" t="s">
        <v>8693</v>
      </c>
      <c r="K952" s="2" t="s">
        <v>5752</v>
      </c>
      <c r="L952" s="2">
        <v>2</v>
      </c>
      <c r="M952" s="2">
        <v>11</v>
      </c>
      <c r="N952" s="2">
        <v>675</v>
      </c>
      <c r="O952" s="2">
        <v>2.63</v>
      </c>
      <c r="P952" s="2">
        <v>2.33</v>
      </c>
      <c r="Q952" s="2">
        <v>92.9</v>
      </c>
      <c r="R952" s="2" t="s">
        <v>38</v>
      </c>
    </row>
    <row r="953" spans="1:18" ht="30">
      <c r="A953" s="2">
        <v>951</v>
      </c>
      <c r="B953" s="2" t="s">
        <v>8694</v>
      </c>
      <c r="C953" s="3" t="s">
        <v>8695</v>
      </c>
      <c r="D953" s="2" t="s">
        <v>5507</v>
      </c>
      <c r="E953" s="3" t="s">
        <v>5508</v>
      </c>
      <c r="F953" s="3" t="s">
        <v>8696</v>
      </c>
      <c r="G953" s="2">
        <v>2020</v>
      </c>
      <c r="H953" s="2" t="s">
        <v>25</v>
      </c>
      <c r="I953" s="3" t="s">
        <v>733</v>
      </c>
      <c r="J953" s="2" t="s">
        <v>885</v>
      </c>
      <c r="K953" s="2" t="s">
        <v>5511</v>
      </c>
      <c r="L953" s="2">
        <v>2</v>
      </c>
      <c r="M953" s="2">
        <v>14.26</v>
      </c>
      <c r="N953" s="2">
        <v>450</v>
      </c>
      <c r="O953" s="2">
        <v>1.77</v>
      </c>
      <c r="P953" s="2">
        <v>1.58</v>
      </c>
      <c r="Q953" s="2">
        <v>142.56</v>
      </c>
      <c r="R953" s="2" t="s">
        <v>38</v>
      </c>
    </row>
    <row r="954" spans="1:18" ht="30">
      <c r="A954" s="2">
        <v>952</v>
      </c>
      <c r="B954" s="2" t="s">
        <v>8697</v>
      </c>
      <c r="C954" s="3" t="s">
        <v>8698</v>
      </c>
      <c r="D954" s="2" t="s">
        <v>5507</v>
      </c>
      <c r="E954" s="3" t="s">
        <v>5508</v>
      </c>
      <c r="F954" s="3" t="s">
        <v>8699</v>
      </c>
      <c r="G954" s="2">
        <v>1980</v>
      </c>
      <c r="H954" s="2" t="s">
        <v>25</v>
      </c>
      <c r="I954" s="3" t="s">
        <v>966</v>
      </c>
      <c r="J954" s="2" t="s">
        <v>226</v>
      </c>
      <c r="K954" s="2" t="s">
        <v>6052</v>
      </c>
      <c r="L954" s="2">
        <v>2</v>
      </c>
      <c r="M954" s="2">
        <v>26.54</v>
      </c>
      <c r="N954" s="2">
        <v>480</v>
      </c>
      <c r="O954" s="2">
        <v>3.26</v>
      </c>
      <c r="P954" s="2">
        <v>2.2309999999999999</v>
      </c>
      <c r="Q954" s="2">
        <v>185</v>
      </c>
      <c r="R954" s="2" t="s">
        <v>38</v>
      </c>
    </row>
    <row r="955" spans="1:18" ht="30">
      <c r="A955" s="2">
        <v>953</v>
      </c>
      <c r="B955" s="2" t="s">
        <v>8700</v>
      </c>
      <c r="C955" s="3" t="s">
        <v>8701</v>
      </c>
      <c r="D955" s="2" t="s">
        <v>5507</v>
      </c>
      <c r="E955" s="3" t="s">
        <v>5508</v>
      </c>
      <c r="F955" s="3" t="s">
        <v>8702</v>
      </c>
      <c r="G955" s="2">
        <v>1980</v>
      </c>
      <c r="H955" s="2" t="s">
        <v>25</v>
      </c>
      <c r="I955" s="3" t="s">
        <v>733</v>
      </c>
      <c r="J955" s="2" t="s">
        <v>561</v>
      </c>
      <c r="K955" s="2" t="s">
        <v>8703</v>
      </c>
      <c r="L955" s="2">
        <v>2</v>
      </c>
      <c r="M955" s="2">
        <v>14.8</v>
      </c>
      <c r="N955" s="2">
        <v>1390</v>
      </c>
      <c r="O955" s="2">
        <v>3.496</v>
      </c>
      <c r="P955" s="2">
        <v>3.0009999999999999</v>
      </c>
      <c r="Q955" s="2">
        <v>139.47</v>
      </c>
      <c r="R955" s="2" t="s">
        <v>38</v>
      </c>
    </row>
    <row r="956" spans="1:18" ht="30">
      <c r="A956" s="2">
        <v>954</v>
      </c>
      <c r="B956" s="2" t="s">
        <v>8704</v>
      </c>
      <c r="C956" s="3" t="s">
        <v>8705</v>
      </c>
      <c r="D956" s="2" t="s">
        <v>5507</v>
      </c>
      <c r="E956" s="3" t="s">
        <v>5508</v>
      </c>
      <c r="F956" s="3" t="s">
        <v>8706</v>
      </c>
      <c r="G956" s="2">
        <v>1976</v>
      </c>
      <c r="H956" s="2" t="s">
        <v>25</v>
      </c>
      <c r="I956" s="3" t="s">
        <v>2049</v>
      </c>
      <c r="J956" s="2" t="s">
        <v>885</v>
      </c>
      <c r="K956" s="2" t="s">
        <v>6072</v>
      </c>
      <c r="L956" s="2">
        <v>2</v>
      </c>
      <c r="M956" s="2">
        <v>18.8</v>
      </c>
      <c r="N956" s="2">
        <v>600</v>
      </c>
      <c r="O956" s="2">
        <v>1.93</v>
      </c>
      <c r="P956" s="2">
        <v>1.77</v>
      </c>
      <c r="Q956" s="2">
        <v>125</v>
      </c>
      <c r="R956" s="2" t="s">
        <v>38</v>
      </c>
    </row>
    <row r="957" spans="1:18" ht="30">
      <c r="A957" s="2">
        <v>955</v>
      </c>
      <c r="B957" s="2" t="s">
        <v>8707</v>
      </c>
      <c r="C957" s="3" t="s">
        <v>8708</v>
      </c>
      <c r="D957" s="2" t="s">
        <v>5507</v>
      </c>
      <c r="E957" s="3" t="s">
        <v>5508</v>
      </c>
      <c r="F957" s="3" t="s">
        <v>8709</v>
      </c>
      <c r="G957" s="2">
        <v>1991</v>
      </c>
      <c r="H957" s="2" t="s">
        <v>25</v>
      </c>
      <c r="I957" s="3" t="s">
        <v>733</v>
      </c>
      <c r="J957" s="2" t="s">
        <v>226</v>
      </c>
      <c r="K957" s="2" t="s">
        <v>5532</v>
      </c>
      <c r="L957" s="2">
        <v>2</v>
      </c>
      <c r="M957" s="2">
        <v>18.600000000000001</v>
      </c>
      <c r="N957" s="2">
        <v>603</v>
      </c>
      <c r="O957" s="2">
        <v>1.06</v>
      </c>
      <c r="P957" s="2">
        <v>0.97699999999999998</v>
      </c>
      <c r="Q957" s="2">
        <v>46</v>
      </c>
      <c r="R957" s="2" t="s">
        <v>38</v>
      </c>
    </row>
    <row r="958" spans="1:18" ht="30">
      <c r="A958" s="2">
        <v>956</v>
      </c>
      <c r="B958" s="2" t="s">
        <v>8710</v>
      </c>
      <c r="C958" s="3" t="s">
        <v>8711</v>
      </c>
      <c r="D958" s="2" t="s">
        <v>5507</v>
      </c>
      <c r="E958" s="3" t="s">
        <v>5508</v>
      </c>
      <c r="F958" s="3" t="s">
        <v>8712</v>
      </c>
      <c r="G958" s="2">
        <v>2014</v>
      </c>
      <c r="H958" s="2" t="s">
        <v>25</v>
      </c>
      <c r="I958" s="3" t="s">
        <v>966</v>
      </c>
      <c r="J958" s="2" t="s">
        <v>8713</v>
      </c>
      <c r="K958" s="2" t="s">
        <v>5523</v>
      </c>
      <c r="L958" s="2">
        <v>3</v>
      </c>
      <c r="M958" s="2">
        <v>20</v>
      </c>
      <c r="N958" s="2">
        <v>200</v>
      </c>
      <c r="O958" s="2">
        <v>1.0900000000000001</v>
      </c>
      <c r="P958" s="2">
        <v>0.83</v>
      </c>
      <c r="Q958" s="2">
        <v>117.4</v>
      </c>
      <c r="R958" s="2" t="s">
        <v>38</v>
      </c>
    </row>
    <row r="959" spans="1:18" ht="30">
      <c r="A959" s="2">
        <v>957</v>
      </c>
      <c r="B959" s="2" t="s">
        <v>8714</v>
      </c>
      <c r="C959" s="3" t="s">
        <v>8715</v>
      </c>
      <c r="D959" s="2" t="s">
        <v>5507</v>
      </c>
      <c r="E959" s="3" t="s">
        <v>5508</v>
      </c>
      <c r="F959" s="3" t="s">
        <v>8716</v>
      </c>
      <c r="G959" s="2">
        <v>2015</v>
      </c>
      <c r="H959" s="2" t="s">
        <v>25</v>
      </c>
      <c r="I959" s="3" t="s">
        <v>733</v>
      </c>
      <c r="J959" s="2" t="s">
        <v>8717</v>
      </c>
      <c r="K959" s="2" t="s">
        <v>5752</v>
      </c>
      <c r="L959" s="2">
        <v>2</v>
      </c>
      <c r="M959" s="2">
        <v>15.85</v>
      </c>
      <c r="N959" s="2">
        <v>1240</v>
      </c>
      <c r="O959" s="2">
        <v>2.31</v>
      </c>
      <c r="P959" s="2">
        <v>2.0499999999999998</v>
      </c>
      <c r="Q959" s="2">
        <v>110.87</v>
      </c>
      <c r="R959" s="2" t="s">
        <v>38</v>
      </c>
    </row>
    <row r="960" spans="1:18" ht="30">
      <c r="A960" s="2">
        <v>958</v>
      </c>
      <c r="B960" s="2" t="s">
        <v>8718</v>
      </c>
      <c r="C960" s="3" t="s">
        <v>8719</v>
      </c>
      <c r="D960" s="2" t="s">
        <v>5507</v>
      </c>
      <c r="E960" s="3" t="s">
        <v>5508</v>
      </c>
      <c r="F960" s="3" t="s">
        <v>8720</v>
      </c>
      <c r="G960" s="2">
        <v>1964</v>
      </c>
      <c r="H960" s="2" t="s">
        <v>25</v>
      </c>
      <c r="I960" s="3" t="s">
        <v>733</v>
      </c>
      <c r="J960" s="2" t="s">
        <v>885</v>
      </c>
      <c r="K960" s="2" t="s">
        <v>5801</v>
      </c>
      <c r="L960" s="2">
        <v>2</v>
      </c>
      <c r="M960" s="2">
        <v>17.68</v>
      </c>
      <c r="N960" s="2">
        <v>260</v>
      </c>
      <c r="O960" s="2">
        <v>25.5</v>
      </c>
      <c r="P960" s="2">
        <v>23.75</v>
      </c>
      <c r="Q960" s="2">
        <v>529</v>
      </c>
      <c r="R960" s="2" t="s">
        <v>38</v>
      </c>
    </row>
    <row r="961" spans="1:18" ht="30">
      <c r="A961" s="2">
        <v>959</v>
      </c>
      <c r="B961" s="2" t="s">
        <v>8721</v>
      </c>
      <c r="C961" s="3" t="s">
        <v>8722</v>
      </c>
      <c r="D961" s="2" t="s">
        <v>5507</v>
      </c>
      <c r="E961" s="3" t="s">
        <v>5508</v>
      </c>
      <c r="F961" s="3" t="s">
        <v>8723</v>
      </c>
      <c r="G961" s="2">
        <v>2017</v>
      </c>
      <c r="H961" s="2" t="s">
        <v>25</v>
      </c>
      <c r="I961" s="3" t="s">
        <v>733</v>
      </c>
      <c r="J961" s="2" t="s">
        <v>885</v>
      </c>
      <c r="K961" s="2" t="s">
        <v>5511</v>
      </c>
      <c r="L961" s="2">
        <v>2</v>
      </c>
      <c r="M961" s="2">
        <v>19.47</v>
      </c>
      <c r="N961" s="2">
        <v>510</v>
      </c>
      <c r="O961" s="2">
        <v>1.33</v>
      </c>
      <c r="P961" s="2">
        <v>1.33</v>
      </c>
      <c r="Q961" s="2">
        <v>207.8</v>
      </c>
      <c r="R961" s="2" t="s">
        <v>38</v>
      </c>
    </row>
    <row r="962" spans="1:18" ht="30">
      <c r="A962" s="2">
        <v>960</v>
      </c>
      <c r="B962" s="2" t="s">
        <v>8724</v>
      </c>
      <c r="C962" s="3" t="s">
        <v>8725</v>
      </c>
      <c r="D962" s="2" t="s">
        <v>5507</v>
      </c>
      <c r="E962" s="3" t="s">
        <v>5508</v>
      </c>
      <c r="F962" s="3" t="s">
        <v>8726</v>
      </c>
      <c r="G962" s="2">
        <v>1988</v>
      </c>
      <c r="H962" s="2" t="s">
        <v>25</v>
      </c>
      <c r="I962" s="3" t="s">
        <v>95</v>
      </c>
      <c r="J962" s="2" t="s">
        <v>7807</v>
      </c>
      <c r="K962" s="2" t="s">
        <v>5813</v>
      </c>
      <c r="L962" s="2">
        <v>2</v>
      </c>
      <c r="M962" s="2">
        <v>21.2</v>
      </c>
      <c r="N962" s="2">
        <v>398</v>
      </c>
      <c r="O962" s="2">
        <v>1.34</v>
      </c>
      <c r="P962" s="2">
        <v>1.29</v>
      </c>
      <c r="Q962" s="2">
        <v>41</v>
      </c>
      <c r="R962" s="2" t="s">
        <v>38</v>
      </c>
    </row>
    <row r="963" spans="1:18" ht="30">
      <c r="A963" s="2">
        <v>961</v>
      </c>
      <c r="B963" s="2" t="s">
        <v>8727</v>
      </c>
      <c r="C963" s="3" t="s">
        <v>8728</v>
      </c>
      <c r="D963" s="2" t="s">
        <v>5507</v>
      </c>
      <c r="E963" s="3" t="s">
        <v>5508</v>
      </c>
      <c r="F963" s="3" t="s">
        <v>8729</v>
      </c>
      <c r="G963" s="2">
        <v>2015</v>
      </c>
      <c r="H963" s="2" t="s">
        <v>25</v>
      </c>
      <c r="I963" s="3" t="s">
        <v>2159</v>
      </c>
      <c r="J963" s="2" t="s">
        <v>8730</v>
      </c>
      <c r="K963" s="2" t="s">
        <v>5714</v>
      </c>
      <c r="L963" s="2">
        <v>3</v>
      </c>
      <c r="M963" s="2">
        <v>21.65</v>
      </c>
      <c r="N963" s="2">
        <v>1240</v>
      </c>
      <c r="O963" s="2">
        <v>1.57</v>
      </c>
      <c r="P963" s="2">
        <v>1.41</v>
      </c>
      <c r="Q963" s="2">
        <v>121.69589999999999</v>
      </c>
      <c r="R963" s="2" t="s">
        <v>38</v>
      </c>
    </row>
    <row r="964" spans="1:18" ht="30">
      <c r="A964" s="2">
        <v>962</v>
      </c>
      <c r="B964" s="2" t="s">
        <v>8731</v>
      </c>
      <c r="C964" s="3" t="s">
        <v>8732</v>
      </c>
      <c r="D964" s="2" t="s">
        <v>5507</v>
      </c>
      <c r="E964" s="3" t="s">
        <v>5508</v>
      </c>
      <c r="F964" s="3" t="s">
        <v>8733</v>
      </c>
      <c r="G964" s="2">
        <v>2013</v>
      </c>
      <c r="H964" s="2" t="s">
        <v>25</v>
      </c>
      <c r="I964" s="3" t="s">
        <v>2159</v>
      </c>
      <c r="J964" s="2" t="s">
        <v>226</v>
      </c>
      <c r="K964" s="2" t="s">
        <v>5714</v>
      </c>
      <c r="L964" s="2">
        <v>3</v>
      </c>
      <c r="M964" s="2">
        <v>27.8</v>
      </c>
      <c r="N964" s="2">
        <v>1785</v>
      </c>
      <c r="O964" s="2">
        <v>3.51</v>
      </c>
      <c r="P964" s="2">
        <v>3</v>
      </c>
      <c r="Q964" s="2">
        <v>230.84540000000001</v>
      </c>
      <c r="R964" s="2" t="s">
        <v>38</v>
      </c>
    </row>
    <row r="965" spans="1:18" ht="30">
      <c r="A965" s="2">
        <v>963</v>
      </c>
      <c r="B965" s="2" t="s">
        <v>8734</v>
      </c>
      <c r="C965" s="3" t="s">
        <v>8735</v>
      </c>
      <c r="D965" s="2" t="s">
        <v>5507</v>
      </c>
      <c r="E965" s="3" t="s">
        <v>5508</v>
      </c>
      <c r="F965" s="3" t="s">
        <v>8736</v>
      </c>
      <c r="G965" s="2">
        <v>2012</v>
      </c>
      <c r="H965" s="2" t="s">
        <v>25</v>
      </c>
      <c r="I965" s="3" t="s">
        <v>733</v>
      </c>
      <c r="J965" s="2" t="s">
        <v>561</v>
      </c>
      <c r="K965" s="2" t="s">
        <v>5805</v>
      </c>
      <c r="L965" s="2">
        <v>2</v>
      </c>
      <c r="M965" s="2">
        <v>16.47</v>
      </c>
      <c r="N965" s="2">
        <v>615</v>
      </c>
      <c r="O965" s="2">
        <v>1.82</v>
      </c>
      <c r="P965" s="2">
        <v>1.75</v>
      </c>
      <c r="Q965" s="2">
        <v>73.25</v>
      </c>
      <c r="R965" s="2" t="s">
        <v>38</v>
      </c>
    </row>
    <row r="966" spans="1:18" ht="30">
      <c r="A966" s="2">
        <v>964</v>
      </c>
      <c r="B966" s="2" t="s">
        <v>8737</v>
      </c>
      <c r="C966" s="3" t="s">
        <v>8738</v>
      </c>
      <c r="D966" s="2" t="s">
        <v>5507</v>
      </c>
      <c r="E966" s="3" t="s">
        <v>5508</v>
      </c>
      <c r="F966" s="3" t="s">
        <v>8739</v>
      </c>
      <c r="G966" s="2">
        <v>1988</v>
      </c>
      <c r="H966" s="2" t="s">
        <v>25</v>
      </c>
      <c r="I966" s="3" t="s">
        <v>966</v>
      </c>
      <c r="J966" s="2" t="s">
        <v>885</v>
      </c>
      <c r="K966" s="2" t="s">
        <v>5615</v>
      </c>
      <c r="L966" s="2">
        <v>3</v>
      </c>
      <c r="M966" s="2">
        <v>18</v>
      </c>
      <c r="N966" s="2">
        <v>380</v>
      </c>
      <c r="O966" s="2">
        <v>0.59599999999999997</v>
      </c>
      <c r="P966" s="2">
        <v>0.53100000000000003</v>
      </c>
      <c r="Q966" s="2">
        <v>88.06</v>
      </c>
      <c r="R966" s="2" t="s">
        <v>38</v>
      </c>
    </row>
    <row r="967" spans="1:18" ht="30">
      <c r="A967" s="2">
        <v>965</v>
      </c>
      <c r="B967" s="2" t="s">
        <v>8740</v>
      </c>
      <c r="C967" s="3" t="s">
        <v>8741</v>
      </c>
      <c r="D967" s="2" t="s">
        <v>5507</v>
      </c>
      <c r="E967" s="3" t="s">
        <v>5508</v>
      </c>
      <c r="F967" s="3" t="s">
        <v>8742</v>
      </c>
      <c r="G967" s="2">
        <v>1988</v>
      </c>
      <c r="H967" s="2" t="s">
        <v>25</v>
      </c>
      <c r="I967" s="3" t="s">
        <v>966</v>
      </c>
      <c r="J967" s="2" t="s">
        <v>8743</v>
      </c>
      <c r="K967" s="2" t="s">
        <v>5615</v>
      </c>
      <c r="L967" s="2">
        <v>3</v>
      </c>
      <c r="M967" s="2">
        <v>15.72</v>
      </c>
      <c r="N967" s="2">
        <v>215</v>
      </c>
      <c r="O967" s="2">
        <v>0.62</v>
      </c>
      <c r="P967" s="2">
        <v>0.56299999999999994</v>
      </c>
      <c r="Q967" s="2">
        <v>61.98</v>
      </c>
      <c r="R967" s="2" t="s">
        <v>38</v>
      </c>
    </row>
    <row r="968" spans="1:18" ht="30">
      <c r="A968" s="2">
        <v>966</v>
      </c>
      <c r="B968" s="2" t="s">
        <v>8744</v>
      </c>
      <c r="C968" s="3" t="s">
        <v>8745</v>
      </c>
      <c r="D968" s="2" t="s">
        <v>5507</v>
      </c>
      <c r="E968" s="3" t="s">
        <v>5508</v>
      </c>
      <c r="F968" s="3" t="s">
        <v>8746</v>
      </c>
      <c r="G968" s="2">
        <v>1984</v>
      </c>
      <c r="H968" s="2" t="s">
        <v>25</v>
      </c>
      <c r="I968" s="3" t="s">
        <v>966</v>
      </c>
      <c r="J968" s="2" t="s">
        <v>8747</v>
      </c>
      <c r="K968" s="2" t="s">
        <v>5615</v>
      </c>
      <c r="L968" s="2">
        <v>3</v>
      </c>
      <c r="M968" s="2">
        <v>15.5</v>
      </c>
      <c r="N968" s="2">
        <v>456</v>
      </c>
      <c r="O968" s="2">
        <v>2.323</v>
      </c>
      <c r="P968" s="2">
        <v>1.91</v>
      </c>
      <c r="Q968" s="2">
        <v>237.06</v>
      </c>
      <c r="R968" s="2" t="s">
        <v>38</v>
      </c>
    </row>
    <row r="969" spans="1:18" ht="60">
      <c r="A969" s="2">
        <v>967</v>
      </c>
      <c r="B969" s="2" t="s">
        <v>8748</v>
      </c>
      <c r="C969" s="3" t="s">
        <v>8749</v>
      </c>
      <c r="D969" s="2" t="s">
        <v>5507</v>
      </c>
      <c r="E969" s="3" t="s">
        <v>5508</v>
      </c>
      <c r="F969" s="3" t="s">
        <v>8750</v>
      </c>
      <c r="G969" s="2">
        <v>2015</v>
      </c>
      <c r="H969" s="2" t="s">
        <v>25</v>
      </c>
      <c r="I969" s="3" t="s">
        <v>733</v>
      </c>
      <c r="J969" s="2" t="s">
        <v>226</v>
      </c>
      <c r="K969" s="2" t="s">
        <v>5532</v>
      </c>
      <c r="L969" s="2">
        <v>2</v>
      </c>
      <c r="M969" s="2">
        <v>18.25</v>
      </c>
      <c r="N969" s="2">
        <v>525</v>
      </c>
      <c r="O969" s="2">
        <v>1.845</v>
      </c>
      <c r="P969" s="2">
        <v>1.6950000000000001</v>
      </c>
      <c r="Q969" s="2">
        <v>75.16</v>
      </c>
      <c r="R969" s="2" t="s">
        <v>38</v>
      </c>
    </row>
    <row r="970" spans="1:18" ht="60">
      <c r="A970" s="2">
        <v>968</v>
      </c>
      <c r="B970" s="2" t="s">
        <v>8751</v>
      </c>
      <c r="C970" s="3" t="s">
        <v>8752</v>
      </c>
      <c r="D970" s="2" t="s">
        <v>5507</v>
      </c>
      <c r="E970" s="3" t="s">
        <v>5508</v>
      </c>
      <c r="F970" s="3" t="s">
        <v>8753</v>
      </c>
      <c r="G970" s="2">
        <v>1926</v>
      </c>
      <c r="H970" s="2" t="s">
        <v>25</v>
      </c>
      <c r="I970" s="3" t="s">
        <v>733</v>
      </c>
      <c r="J970" s="2" t="s">
        <v>226</v>
      </c>
      <c r="K970" s="2" t="s">
        <v>5772</v>
      </c>
      <c r="L970" s="2">
        <v>2</v>
      </c>
      <c r="M970" s="2">
        <v>13.5</v>
      </c>
      <c r="N970" s="2">
        <v>1268</v>
      </c>
      <c r="O970" s="2">
        <v>1.36</v>
      </c>
      <c r="P970" s="2">
        <v>1.28</v>
      </c>
      <c r="Q970" s="2">
        <v>77</v>
      </c>
      <c r="R970" s="2" t="s">
        <v>38</v>
      </c>
    </row>
    <row r="971" spans="1:18" ht="30">
      <c r="A971" s="2">
        <v>969</v>
      </c>
      <c r="B971" s="2" t="s">
        <v>8754</v>
      </c>
      <c r="C971" s="3" t="s">
        <v>8755</v>
      </c>
      <c r="D971" s="2" t="s">
        <v>5507</v>
      </c>
      <c r="E971" s="3" t="s">
        <v>5508</v>
      </c>
      <c r="F971" s="3" t="s">
        <v>8756</v>
      </c>
      <c r="G971" s="2">
        <v>1981</v>
      </c>
      <c r="H971" s="2" t="s">
        <v>25</v>
      </c>
      <c r="I971" s="3" t="s">
        <v>733</v>
      </c>
      <c r="J971" s="2" t="s">
        <v>8755</v>
      </c>
      <c r="K971" s="2" t="s">
        <v>5536</v>
      </c>
      <c r="L971" s="2">
        <v>2</v>
      </c>
      <c r="M971" s="2">
        <v>29.85</v>
      </c>
      <c r="N971" s="2">
        <v>3567</v>
      </c>
      <c r="O971" s="2">
        <v>20.55</v>
      </c>
      <c r="P971" s="2">
        <v>18.329999999999998</v>
      </c>
      <c r="Q971" s="2">
        <v>430</v>
      </c>
      <c r="R971" s="2" t="s">
        <v>38</v>
      </c>
    </row>
    <row r="972" spans="1:18" ht="30">
      <c r="A972" s="2">
        <v>970</v>
      </c>
      <c r="B972" s="2" t="s">
        <v>8757</v>
      </c>
      <c r="C972" s="3" t="s">
        <v>8758</v>
      </c>
      <c r="D972" s="2" t="s">
        <v>5507</v>
      </c>
      <c r="E972" s="3" t="s">
        <v>5508</v>
      </c>
      <c r="F972" s="3" t="s">
        <v>8759</v>
      </c>
      <c r="G972" s="2">
        <v>2010</v>
      </c>
      <c r="H972" s="2" t="s">
        <v>25</v>
      </c>
      <c r="I972" s="3" t="s">
        <v>733</v>
      </c>
      <c r="J972" s="2" t="s">
        <v>8760</v>
      </c>
      <c r="K972" s="2" t="s">
        <v>5696</v>
      </c>
      <c r="L972" s="2">
        <v>3</v>
      </c>
      <c r="M972" s="2">
        <v>20.02</v>
      </c>
      <c r="N972" s="2">
        <v>1290</v>
      </c>
      <c r="O972" s="2">
        <v>5.19</v>
      </c>
      <c r="P972" s="2">
        <v>4.8</v>
      </c>
      <c r="Q972" s="2">
        <v>225.96</v>
      </c>
      <c r="R972" s="2" t="s">
        <v>38</v>
      </c>
    </row>
    <row r="973" spans="1:18" ht="30">
      <c r="A973" s="2">
        <v>971</v>
      </c>
      <c r="B973" s="2" t="s">
        <v>8761</v>
      </c>
      <c r="C973" s="3" t="s">
        <v>8762</v>
      </c>
      <c r="D973" s="2" t="s">
        <v>5507</v>
      </c>
      <c r="E973" s="3" t="s">
        <v>5508</v>
      </c>
      <c r="F973" s="3" t="s">
        <v>8763</v>
      </c>
      <c r="G973" s="2">
        <v>2012</v>
      </c>
      <c r="H973" s="2" t="s">
        <v>25</v>
      </c>
      <c r="I973" s="3" t="s">
        <v>95</v>
      </c>
      <c r="J973" s="2" t="s">
        <v>226</v>
      </c>
      <c r="K973" s="2" t="s">
        <v>5813</v>
      </c>
      <c r="L973" s="2">
        <v>2</v>
      </c>
      <c r="M973" s="2">
        <v>15.09</v>
      </c>
      <c r="N973" s="2">
        <v>540</v>
      </c>
      <c r="O973" s="2">
        <v>1.41</v>
      </c>
      <c r="P973" s="2">
        <v>1.27</v>
      </c>
      <c r="Q973" s="2">
        <v>72.8</v>
      </c>
      <c r="R973" s="2" t="s">
        <v>38</v>
      </c>
    </row>
    <row r="974" spans="1:18" ht="30">
      <c r="A974" s="2">
        <v>972</v>
      </c>
      <c r="B974" s="2" t="s">
        <v>8764</v>
      </c>
      <c r="C974" s="3" t="s">
        <v>8765</v>
      </c>
      <c r="D974" s="2" t="s">
        <v>5507</v>
      </c>
      <c r="E974" s="3" t="s">
        <v>5508</v>
      </c>
      <c r="F974" s="3" t="s">
        <v>8766</v>
      </c>
      <c r="G974" s="2">
        <v>1916</v>
      </c>
      <c r="H974" s="2" t="s">
        <v>25</v>
      </c>
      <c r="I974" s="3" t="s">
        <v>733</v>
      </c>
      <c r="J974" s="2" t="s">
        <v>226</v>
      </c>
      <c r="K974" s="2" t="s">
        <v>6124</v>
      </c>
      <c r="L974" s="2">
        <v>2</v>
      </c>
      <c r="M974" s="2">
        <v>10.06</v>
      </c>
      <c r="N974" s="2">
        <v>2148</v>
      </c>
      <c r="O974" s="2">
        <v>5.34</v>
      </c>
      <c r="P974" s="2">
        <v>3.24</v>
      </c>
      <c r="Q974" s="2">
        <v>116.313</v>
      </c>
      <c r="R974" s="2" t="s">
        <v>38</v>
      </c>
    </row>
    <row r="975" spans="1:18" ht="30">
      <c r="A975" s="2">
        <v>973</v>
      </c>
      <c r="B975" s="2" t="s">
        <v>8767</v>
      </c>
      <c r="C975" s="3" t="s">
        <v>8768</v>
      </c>
      <c r="D975" s="2" t="s">
        <v>5507</v>
      </c>
      <c r="E975" s="3" t="s">
        <v>5508</v>
      </c>
      <c r="F975" s="3" t="s">
        <v>8769</v>
      </c>
      <c r="G975" s="2">
        <v>1981</v>
      </c>
      <c r="H975" s="2" t="s">
        <v>25</v>
      </c>
      <c r="I975" s="3" t="s">
        <v>2049</v>
      </c>
      <c r="J975" s="2" t="s">
        <v>7009</v>
      </c>
      <c r="K975" s="2" t="s">
        <v>5624</v>
      </c>
      <c r="L975" s="2">
        <v>2</v>
      </c>
      <c r="M975" s="2">
        <v>16.45</v>
      </c>
      <c r="N975" s="2">
        <v>340</v>
      </c>
      <c r="O975" s="2">
        <v>2.38</v>
      </c>
      <c r="P975" s="2">
        <v>2.16</v>
      </c>
      <c r="Q975" s="2">
        <v>210.98</v>
      </c>
      <c r="R975" s="2" t="s">
        <v>38</v>
      </c>
    </row>
    <row r="976" spans="1:18" ht="30">
      <c r="A976" s="2">
        <v>974</v>
      </c>
      <c r="B976" s="2" t="s">
        <v>8770</v>
      </c>
      <c r="C976" s="3" t="s">
        <v>8771</v>
      </c>
      <c r="D976" s="2" t="s">
        <v>5507</v>
      </c>
      <c r="E976" s="3" t="s">
        <v>5508</v>
      </c>
      <c r="F976" s="3" t="s">
        <v>8772</v>
      </c>
      <c r="G976" s="2">
        <v>2005</v>
      </c>
      <c r="H976" s="2" t="s">
        <v>25</v>
      </c>
      <c r="I976" s="3" t="s">
        <v>966</v>
      </c>
      <c r="J976" s="2" t="s">
        <v>885</v>
      </c>
      <c r="K976" s="2" t="s">
        <v>5527</v>
      </c>
      <c r="L976" s="2">
        <v>3</v>
      </c>
      <c r="M976" s="2">
        <v>21.75</v>
      </c>
      <c r="N976" s="2">
        <v>660</v>
      </c>
      <c r="O976" s="2">
        <v>6.35</v>
      </c>
      <c r="P976" s="2">
        <v>5.51</v>
      </c>
      <c r="Q976" s="2">
        <v>500.74700000000001</v>
      </c>
      <c r="R976" s="2" t="s">
        <v>38</v>
      </c>
    </row>
    <row r="977" spans="1:18" ht="30">
      <c r="A977" s="2">
        <v>975</v>
      </c>
      <c r="B977" s="2" t="s">
        <v>8773</v>
      </c>
      <c r="C977" s="3" t="s">
        <v>8774</v>
      </c>
      <c r="D977" s="2" t="s">
        <v>5507</v>
      </c>
      <c r="E977" s="3" t="s">
        <v>5508</v>
      </c>
      <c r="F977" s="3" t="s">
        <v>8775</v>
      </c>
      <c r="G977" s="2">
        <v>1979</v>
      </c>
      <c r="H977" s="2" t="s">
        <v>25</v>
      </c>
      <c r="I977" s="3" t="s">
        <v>95</v>
      </c>
      <c r="J977" s="2" t="s">
        <v>8776</v>
      </c>
      <c r="K977" s="2" t="s">
        <v>5813</v>
      </c>
      <c r="L977" s="2">
        <v>3</v>
      </c>
      <c r="M977" s="2">
        <v>20.37</v>
      </c>
      <c r="N977" s="2">
        <v>600</v>
      </c>
      <c r="O977" s="2">
        <v>1.36</v>
      </c>
      <c r="P977" s="2">
        <v>1.25</v>
      </c>
      <c r="Q977" s="2">
        <v>78.12</v>
      </c>
      <c r="R977" s="2" t="s">
        <v>38</v>
      </c>
    </row>
    <row r="978" spans="1:18" ht="30">
      <c r="A978" s="2">
        <v>976</v>
      </c>
      <c r="B978" s="2" t="s">
        <v>8777</v>
      </c>
      <c r="C978" s="3" t="s">
        <v>3223</v>
      </c>
      <c r="D978" s="2" t="s">
        <v>5507</v>
      </c>
      <c r="E978" s="3" t="s">
        <v>5508</v>
      </c>
      <c r="F978" s="3" t="s">
        <v>8778</v>
      </c>
      <c r="G978" s="2">
        <v>2015</v>
      </c>
      <c r="H978" s="2" t="s">
        <v>25</v>
      </c>
      <c r="I978" s="3" t="s">
        <v>966</v>
      </c>
      <c r="J978" s="2" t="s">
        <v>885</v>
      </c>
      <c r="K978" s="2" t="s">
        <v>6179</v>
      </c>
      <c r="L978" s="2">
        <v>3</v>
      </c>
      <c r="M978" s="2">
        <v>15.19</v>
      </c>
      <c r="N978" s="2">
        <v>1140</v>
      </c>
      <c r="O978" s="2">
        <v>3.2839999999999998</v>
      </c>
      <c r="P978" s="2">
        <v>3</v>
      </c>
      <c r="Q978" s="2">
        <v>239.45</v>
      </c>
      <c r="R978" s="2" t="s">
        <v>38</v>
      </c>
    </row>
    <row r="979" spans="1:18" ht="30">
      <c r="A979" s="2">
        <v>977</v>
      </c>
      <c r="B979" s="2" t="s">
        <v>8779</v>
      </c>
      <c r="C979" s="3" t="s">
        <v>8780</v>
      </c>
      <c r="D979" s="2" t="s">
        <v>5507</v>
      </c>
      <c r="E979" s="3" t="s">
        <v>5508</v>
      </c>
      <c r="F979" s="3" t="s">
        <v>8781</v>
      </c>
      <c r="G979" s="2">
        <v>1978</v>
      </c>
      <c r="H979" s="2" t="s">
        <v>25</v>
      </c>
      <c r="I979" s="3" t="s">
        <v>733</v>
      </c>
      <c r="J979" s="2" t="s">
        <v>226</v>
      </c>
      <c r="K979" s="2" t="s">
        <v>5511</v>
      </c>
      <c r="L979" s="2">
        <v>2</v>
      </c>
      <c r="M979" s="2">
        <v>11.6</v>
      </c>
      <c r="N979" s="2">
        <v>975</v>
      </c>
      <c r="O979" s="2">
        <v>2.5</v>
      </c>
      <c r="P979" s="2">
        <v>2.0699999999999998</v>
      </c>
      <c r="Q979" s="2">
        <v>157.27000000000001</v>
      </c>
      <c r="R979" s="2" t="s">
        <v>38</v>
      </c>
    </row>
    <row r="980" spans="1:18" ht="30">
      <c r="A980" s="2">
        <v>978</v>
      </c>
      <c r="B980" s="2" t="s">
        <v>8782</v>
      </c>
      <c r="C980" s="3" t="s">
        <v>8783</v>
      </c>
      <c r="D980" s="2" t="s">
        <v>5507</v>
      </c>
      <c r="E980" s="3" t="s">
        <v>5508</v>
      </c>
      <c r="F980" s="3" t="s">
        <v>8784</v>
      </c>
      <c r="G980" s="2">
        <v>1986</v>
      </c>
      <c r="H980" s="2" t="s">
        <v>25</v>
      </c>
      <c r="I980" s="3" t="s">
        <v>966</v>
      </c>
      <c r="J980" s="2" t="s">
        <v>226</v>
      </c>
      <c r="K980" s="2" t="s">
        <v>5523</v>
      </c>
      <c r="L980" s="2">
        <v>2</v>
      </c>
      <c r="M980" s="2">
        <v>18.170000000000002</v>
      </c>
      <c r="N980" s="2">
        <v>650</v>
      </c>
      <c r="O980" s="2">
        <v>0.51</v>
      </c>
      <c r="P980" s="2">
        <v>0.47</v>
      </c>
      <c r="Q980" s="2">
        <v>39.64</v>
      </c>
      <c r="R980" s="2" t="s">
        <v>38</v>
      </c>
    </row>
    <row r="981" spans="1:18" ht="30">
      <c r="A981" s="2">
        <v>979</v>
      </c>
      <c r="B981" s="2" t="s">
        <v>8785</v>
      </c>
      <c r="C981" s="3" t="s">
        <v>8786</v>
      </c>
      <c r="D981" s="2" t="s">
        <v>5507</v>
      </c>
      <c r="E981" s="3" t="s">
        <v>5508</v>
      </c>
      <c r="F981" s="3" t="s">
        <v>8787</v>
      </c>
      <c r="G981" s="2">
        <v>1984</v>
      </c>
      <c r="H981" s="2" t="s">
        <v>25</v>
      </c>
      <c r="I981" s="3" t="s">
        <v>733</v>
      </c>
      <c r="J981" s="2" t="s">
        <v>885</v>
      </c>
      <c r="K981" s="2" t="s">
        <v>5607</v>
      </c>
      <c r="L981" s="2">
        <v>2</v>
      </c>
      <c r="M981" s="2">
        <v>14</v>
      </c>
      <c r="N981" s="2">
        <v>2580</v>
      </c>
      <c r="O981" s="2">
        <v>4.1790000000000003</v>
      </c>
      <c r="P981" s="2">
        <v>3.512</v>
      </c>
      <c r="Q981" s="2">
        <v>235.37</v>
      </c>
      <c r="R981" s="2" t="s">
        <v>38</v>
      </c>
    </row>
    <row r="982" spans="1:18" ht="30">
      <c r="A982" s="2">
        <v>980</v>
      </c>
      <c r="B982" s="2" t="s">
        <v>8788</v>
      </c>
      <c r="C982" s="3" t="s">
        <v>8789</v>
      </c>
      <c r="D982" s="2" t="s">
        <v>5507</v>
      </c>
      <c r="E982" s="3" t="s">
        <v>5508</v>
      </c>
      <c r="F982" s="3" t="s">
        <v>8790</v>
      </c>
      <c r="G982" s="2">
        <v>2017</v>
      </c>
      <c r="H982" s="2" t="s">
        <v>25</v>
      </c>
      <c r="I982" s="3" t="s">
        <v>733</v>
      </c>
      <c r="J982" s="2" t="s">
        <v>885</v>
      </c>
      <c r="K982" s="2" t="s">
        <v>5772</v>
      </c>
      <c r="L982" s="2">
        <v>2</v>
      </c>
      <c r="M982" s="2">
        <v>15.96</v>
      </c>
      <c r="N982" s="2">
        <v>360</v>
      </c>
      <c r="O982" s="2">
        <v>5.13</v>
      </c>
      <c r="P982" s="2">
        <v>4.7009999999999996</v>
      </c>
      <c r="Q982" s="2">
        <v>161.69999999999999</v>
      </c>
      <c r="R982" s="2" t="s">
        <v>38</v>
      </c>
    </row>
    <row r="983" spans="1:18" ht="30">
      <c r="A983" s="2">
        <v>981</v>
      </c>
      <c r="B983" s="2" t="s">
        <v>8791</v>
      </c>
      <c r="C983" s="3" t="s">
        <v>8792</v>
      </c>
      <c r="D983" s="2" t="s">
        <v>5507</v>
      </c>
      <c r="E983" s="3" t="s">
        <v>5508</v>
      </c>
      <c r="F983" s="3" t="s">
        <v>8793</v>
      </c>
      <c r="G983" s="2">
        <v>1975</v>
      </c>
      <c r="H983" s="2" t="s">
        <v>25</v>
      </c>
      <c r="I983" s="3" t="s">
        <v>733</v>
      </c>
      <c r="J983" s="2" t="s">
        <v>885</v>
      </c>
      <c r="K983" s="2" t="s">
        <v>5873</v>
      </c>
      <c r="L983" s="2">
        <v>2</v>
      </c>
      <c r="M983" s="2">
        <v>18.899999999999999</v>
      </c>
      <c r="N983" s="2">
        <v>82.3</v>
      </c>
      <c r="O983" s="2">
        <v>1.772</v>
      </c>
      <c r="P983" s="2">
        <v>1.6220000000000001</v>
      </c>
      <c r="Q983" s="2">
        <v>1.5</v>
      </c>
      <c r="R983" s="2" t="s">
        <v>38</v>
      </c>
    </row>
    <row r="984" spans="1:18" ht="30">
      <c r="A984" s="2">
        <v>982</v>
      </c>
      <c r="B984" s="2" t="s">
        <v>8794</v>
      </c>
      <c r="C984" s="3" t="s">
        <v>8795</v>
      </c>
      <c r="D984" s="2" t="s">
        <v>5507</v>
      </c>
      <c r="E984" s="3" t="s">
        <v>5508</v>
      </c>
      <c r="F984" s="3" t="s">
        <v>8796</v>
      </c>
      <c r="G984" s="2">
        <v>2020</v>
      </c>
      <c r="H984" s="2" t="s">
        <v>25</v>
      </c>
      <c r="I984" s="3" t="s">
        <v>733</v>
      </c>
      <c r="J984" s="2" t="s">
        <v>1060</v>
      </c>
      <c r="K984" s="2" t="s">
        <v>5772</v>
      </c>
      <c r="L984" s="2">
        <v>2</v>
      </c>
      <c r="M984" s="2">
        <v>11.67</v>
      </c>
      <c r="N984" s="2">
        <v>720</v>
      </c>
      <c r="O984" s="2">
        <v>1.08</v>
      </c>
      <c r="P984" s="2">
        <v>1.02</v>
      </c>
      <c r="Q984" s="2">
        <v>63</v>
      </c>
      <c r="R984" s="2" t="s">
        <v>38</v>
      </c>
    </row>
    <row r="985" spans="1:18" ht="30">
      <c r="A985" s="2">
        <v>983</v>
      </c>
      <c r="B985" s="2" t="s">
        <v>8797</v>
      </c>
      <c r="C985" s="3" t="s">
        <v>8798</v>
      </c>
      <c r="D985" s="2" t="s">
        <v>5507</v>
      </c>
      <c r="E985" s="3" t="s">
        <v>5508</v>
      </c>
      <c r="F985" s="3" t="s">
        <v>8799</v>
      </c>
      <c r="G985" s="2">
        <v>2003</v>
      </c>
      <c r="H985" s="2" t="s">
        <v>25</v>
      </c>
      <c r="I985" s="3" t="s">
        <v>733</v>
      </c>
      <c r="J985" s="2" t="s">
        <v>979</v>
      </c>
      <c r="K985" s="2" t="s">
        <v>6106</v>
      </c>
      <c r="L985" s="2">
        <v>2</v>
      </c>
      <c r="M985" s="2">
        <v>12.84</v>
      </c>
      <c r="N985" s="2">
        <v>840</v>
      </c>
      <c r="O985" s="2">
        <v>2.34</v>
      </c>
      <c r="P985" s="2">
        <v>2.09</v>
      </c>
      <c r="Q985" s="2">
        <v>109.66</v>
      </c>
      <c r="R985" s="2" t="s">
        <v>38</v>
      </c>
    </row>
    <row r="986" spans="1:18" ht="30">
      <c r="A986" s="2">
        <v>984</v>
      </c>
      <c r="B986" s="2" t="s">
        <v>8800</v>
      </c>
      <c r="C986" s="3" t="s">
        <v>8801</v>
      </c>
      <c r="D986" s="2" t="s">
        <v>5507</v>
      </c>
      <c r="E986" s="3" t="s">
        <v>5508</v>
      </c>
      <c r="F986" s="3" t="s">
        <v>8802</v>
      </c>
      <c r="G986" s="2">
        <v>2002</v>
      </c>
      <c r="H986" s="2" t="s">
        <v>25</v>
      </c>
      <c r="I986" s="3" t="s">
        <v>2159</v>
      </c>
      <c r="J986" s="2" t="s">
        <v>226</v>
      </c>
      <c r="K986" s="2" t="s">
        <v>5714</v>
      </c>
      <c r="L986" s="2">
        <v>3</v>
      </c>
      <c r="M986" s="2">
        <v>22.23</v>
      </c>
      <c r="N986" s="2">
        <v>575</v>
      </c>
      <c r="O986" s="2">
        <v>2.76</v>
      </c>
      <c r="P986" s="2">
        <v>2.472</v>
      </c>
      <c r="Q986" s="2">
        <v>140.24639999999999</v>
      </c>
      <c r="R986" s="2" t="s">
        <v>38</v>
      </c>
    </row>
    <row r="987" spans="1:18" ht="30">
      <c r="A987" s="2">
        <v>985</v>
      </c>
      <c r="B987" s="2" t="s">
        <v>8803</v>
      </c>
      <c r="C987" s="3" t="s">
        <v>8804</v>
      </c>
      <c r="D987" s="2" t="s">
        <v>5507</v>
      </c>
      <c r="E987" s="3" t="s">
        <v>5508</v>
      </c>
      <c r="F987" s="3" t="s">
        <v>8805</v>
      </c>
      <c r="G987" s="2">
        <v>2004</v>
      </c>
      <c r="H987" s="2" t="s">
        <v>25</v>
      </c>
      <c r="I987" s="3" t="s">
        <v>733</v>
      </c>
      <c r="J987" s="2" t="s">
        <v>885</v>
      </c>
      <c r="K987" s="2" t="s">
        <v>6124</v>
      </c>
      <c r="L987" s="2">
        <v>2</v>
      </c>
      <c r="M987" s="2">
        <v>18.059999999999999</v>
      </c>
      <c r="N987" s="2">
        <v>660</v>
      </c>
      <c r="O987" s="2">
        <v>5.07</v>
      </c>
      <c r="P987" s="2">
        <v>4.58</v>
      </c>
      <c r="Q987" s="2">
        <v>199.98</v>
      </c>
      <c r="R987" s="2" t="s">
        <v>38</v>
      </c>
    </row>
    <row r="988" spans="1:18" ht="30">
      <c r="A988" s="2">
        <v>986</v>
      </c>
      <c r="B988" s="2" t="s">
        <v>8806</v>
      </c>
      <c r="C988" s="3" t="s">
        <v>8807</v>
      </c>
      <c r="D988" s="2" t="s">
        <v>5507</v>
      </c>
      <c r="E988" s="3" t="s">
        <v>5508</v>
      </c>
      <c r="F988" s="3" t="s">
        <v>8808</v>
      </c>
      <c r="G988" s="2">
        <v>2020</v>
      </c>
      <c r="H988" s="2" t="s">
        <v>79</v>
      </c>
      <c r="I988" s="3" t="s">
        <v>733</v>
      </c>
      <c r="J988" s="2" t="s">
        <v>226</v>
      </c>
      <c r="K988" s="2" t="s">
        <v>5772</v>
      </c>
      <c r="L988" s="2">
        <v>3</v>
      </c>
      <c r="M988" s="2">
        <v>14.52</v>
      </c>
      <c r="N988" s="2">
        <v>990</v>
      </c>
      <c r="O988" s="2">
        <v>3.12</v>
      </c>
      <c r="P988" s="2">
        <v>2.93</v>
      </c>
      <c r="Q988" s="2">
        <v>62.97</v>
      </c>
      <c r="R988" s="2" t="s">
        <v>38</v>
      </c>
    </row>
    <row r="989" spans="1:18" ht="45">
      <c r="A989" s="2">
        <v>987</v>
      </c>
      <c r="B989" s="2" t="s">
        <v>8809</v>
      </c>
      <c r="C989" s="3" t="s">
        <v>8810</v>
      </c>
      <c r="D989" s="2" t="s">
        <v>5507</v>
      </c>
      <c r="E989" s="3" t="s">
        <v>5508</v>
      </c>
      <c r="F989" s="3" t="s">
        <v>8811</v>
      </c>
      <c r="G989" s="2" t="s">
        <v>132</v>
      </c>
      <c r="H989" s="2" t="s">
        <v>79</v>
      </c>
      <c r="I989" s="3" t="s">
        <v>2159</v>
      </c>
      <c r="J989" s="2" t="s">
        <v>8812</v>
      </c>
      <c r="K989" s="2" t="s">
        <v>5878</v>
      </c>
      <c r="L989" s="2">
        <v>3</v>
      </c>
      <c r="M989" s="2">
        <v>45</v>
      </c>
      <c r="N989" s="2">
        <v>325.5</v>
      </c>
      <c r="O989" s="2">
        <v>14.792</v>
      </c>
      <c r="P989" s="2">
        <v>14.02</v>
      </c>
      <c r="Q989" s="2">
        <v>1903</v>
      </c>
      <c r="R989" s="2" t="s">
        <v>38</v>
      </c>
    </row>
    <row r="990" spans="1:18" ht="30">
      <c r="A990" s="2">
        <v>988</v>
      </c>
      <c r="B990" s="2" t="s">
        <v>8813</v>
      </c>
      <c r="C990" s="3" t="s">
        <v>8814</v>
      </c>
      <c r="D990" s="2" t="s">
        <v>5507</v>
      </c>
      <c r="E990" s="3" t="s">
        <v>5508</v>
      </c>
      <c r="F990" s="3" t="s">
        <v>8815</v>
      </c>
      <c r="G990" s="2">
        <v>2009</v>
      </c>
      <c r="H990" s="2" t="s">
        <v>25</v>
      </c>
      <c r="I990" s="3" t="s">
        <v>966</v>
      </c>
      <c r="J990" s="2" t="s">
        <v>226</v>
      </c>
      <c r="K990" s="2" t="s">
        <v>5878</v>
      </c>
      <c r="L990" s="2">
        <v>3</v>
      </c>
      <c r="M990" s="2">
        <v>20</v>
      </c>
      <c r="N990" s="2">
        <v>701</v>
      </c>
      <c r="O990" s="2">
        <v>1.373</v>
      </c>
      <c r="P990" s="2">
        <v>1.238</v>
      </c>
      <c r="Q990" s="2">
        <v>45.5</v>
      </c>
      <c r="R990" s="2" t="s">
        <v>38</v>
      </c>
    </row>
    <row r="991" spans="1:18" ht="30">
      <c r="A991" s="2">
        <v>989</v>
      </c>
      <c r="B991" s="2" t="s">
        <v>8816</v>
      </c>
      <c r="C991" s="3" t="s">
        <v>8817</v>
      </c>
      <c r="D991" s="2" t="s">
        <v>5507</v>
      </c>
      <c r="E991" s="3" t="s">
        <v>5508</v>
      </c>
      <c r="F991" s="3" t="s">
        <v>8818</v>
      </c>
      <c r="G991" s="2">
        <v>1992</v>
      </c>
      <c r="H991" s="2" t="s">
        <v>25</v>
      </c>
      <c r="I991" s="3" t="s">
        <v>966</v>
      </c>
      <c r="J991" s="2" t="s">
        <v>885</v>
      </c>
      <c r="K991" s="2" t="s">
        <v>5603</v>
      </c>
      <c r="L991" s="2">
        <v>2</v>
      </c>
      <c r="M991" s="2">
        <v>18.68</v>
      </c>
      <c r="N991" s="2">
        <v>701</v>
      </c>
      <c r="O991" s="2">
        <v>0.84899999999999998</v>
      </c>
      <c r="P991" s="2">
        <v>0.78</v>
      </c>
      <c r="Q991" s="2">
        <v>59</v>
      </c>
      <c r="R991" s="2" t="s">
        <v>38</v>
      </c>
    </row>
    <row r="992" spans="1:18" ht="30">
      <c r="A992" s="2">
        <v>990</v>
      </c>
      <c r="B992" s="2" t="s">
        <v>8819</v>
      </c>
      <c r="C992" s="3" t="s">
        <v>8820</v>
      </c>
      <c r="D992" s="2" t="s">
        <v>5507</v>
      </c>
      <c r="E992" s="3" t="s">
        <v>5508</v>
      </c>
      <c r="F992" s="3" t="s">
        <v>8821</v>
      </c>
      <c r="G992" s="2">
        <v>2016</v>
      </c>
      <c r="H992" s="2" t="s">
        <v>25</v>
      </c>
      <c r="I992" s="3" t="s">
        <v>966</v>
      </c>
      <c r="J992" s="2" t="s">
        <v>8203</v>
      </c>
      <c r="K992" s="2" t="s">
        <v>5523</v>
      </c>
      <c r="L992" s="2">
        <v>3</v>
      </c>
      <c r="M992" s="2">
        <v>19</v>
      </c>
      <c r="N992" s="2">
        <v>330</v>
      </c>
      <c r="O992" s="2">
        <v>7.44</v>
      </c>
      <c r="P992" s="2">
        <v>4.74</v>
      </c>
      <c r="Q992" s="2">
        <v>499</v>
      </c>
      <c r="R992" s="2" t="s">
        <v>38</v>
      </c>
    </row>
    <row r="993" spans="1:18" ht="30">
      <c r="A993" s="2">
        <v>991</v>
      </c>
      <c r="B993" s="2" t="s">
        <v>8822</v>
      </c>
      <c r="C993" s="3" t="s">
        <v>8823</v>
      </c>
      <c r="D993" s="2" t="s">
        <v>2803</v>
      </c>
      <c r="E993" s="3" t="s">
        <v>7433</v>
      </c>
      <c r="F993" s="3" t="s">
        <v>8824</v>
      </c>
      <c r="G993" s="2">
        <v>2007</v>
      </c>
      <c r="H993" s="2" t="s">
        <v>35</v>
      </c>
      <c r="I993" s="3" t="s">
        <v>966</v>
      </c>
      <c r="J993" s="2" t="s">
        <v>966</v>
      </c>
      <c r="K993" s="2" t="s">
        <v>6179</v>
      </c>
      <c r="L993" s="2">
        <v>3</v>
      </c>
      <c r="M993" s="2">
        <v>59.5</v>
      </c>
      <c r="N993" s="2">
        <v>949</v>
      </c>
      <c r="O993" s="2">
        <v>987</v>
      </c>
      <c r="P993" s="2">
        <v>299</v>
      </c>
      <c r="Q993" s="2">
        <v>88315</v>
      </c>
      <c r="R993" s="2" t="s">
        <v>279</v>
      </c>
    </row>
    <row r="994" spans="1:18" ht="30">
      <c r="A994" s="2">
        <v>992</v>
      </c>
      <c r="B994" s="2" t="s">
        <v>8825</v>
      </c>
      <c r="C994" s="3" t="s">
        <v>8826</v>
      </c>
      <c r="D994" s="2" t="s">
        <v>5507</v>
      </c>
      <c r="E994" s="3" t="s">
        <v>5508</v>
      </c>
      <c r="F994" s="3" t="s">
        <v>8827</v>
      </c>
      <c r="G994" s="2">
        <v>1990</v>
      </c>
      <c r="H994" s="2" t="s">
        <v>25</v>
      </c>
      <c r="I994" s="3" t="s">
        <v>95</v>
      </c>
      <c r="J994" s="2" t="s">
        <v>1033</v>
      </c>
      <c r="K994" s="2" t="s">
        <v>5588</v>
      </c>
      <c r="L994" s="2">
        <v>2</v>
      </c>
      <c r="M994" s="2">
        <v>16.809999999999999</v>
      </c>
      <c r="N994" s="2">
        <v>440</v>
      </c>
      <c r="O994" s="2">
        <v>0.94</v>
      </c>
      <c r="P994" s="2">
        <v>0.86</v>
      </c>
      <c r="Q994" s="2">
        <v>44</v>
      </c>
      <c r="R994" s="2" t="s">
        <v>38</v>
      </c>
    </row>
    <row r="995" spans="1:18" ht="30">
      <c r="A995" s="2">
        <v>993</v>
      </c>
      <c r="B995" s="2" t="s">
        <v>8828</v>
      </c>
      <c r="C995" s="3" t="s">
        <v>8829</v>
      </c>
      <c r="D995" s="2" t="s">
        <v>5507</v>
      </c>
      <c r="E995" s="3" t="s">
        <v>5508</v>
      </c>
      <c r="F995" s="3" t="s">
        <v>8830</v>
      </c>
      <c r="G995" s="2">
        <v>1986</v>
      </c>
      <c r="H995" s="2" t="s">
        <v>25</v>
      </c>
      <c r="I995" s="3" t="s">
        <v>966</v>
      </c>
      <c r="J995" s="2" t="s">
        <v>5614</v>
      </c>
      <c r="K995" s="2" t="s">
        <v>5615</v>
      </c>
      <c r="L995" s="2">
        <v>3</v>
      </c>
      <c r="M995" s="2">
        <v>16.77</v>
      </c>
      <c r="N995" s="2">
        <v>176</v>
      </c>
      <c r="O995" s="2">
        <v>0.61899999999999999</v>
      </c>
      <c r="P995" s="2">
        <v>0.55700000000000005</v>
      </c>
      <c r="Q995" s="2">
        <v>91.16</v>
      </c>
      <c r="R995" s="2" t="s">
        <v>38</v>
      </c>
    </row>
    <row r="996" spans="1:18" ht="30">
      <c r="A996" s="2">
        <v>994</v>
      </c>
      <c r="B996" s="2" t="s">
        <v>8831</v>
      </c>
      <c r="C996" s="3" t="s">
        <v>8832</v>
      </c>
      <c r="D996" s="2" t="s">
        <v>5507</v>
      </c>
      <c r="E996" s="3" t="s">
        <v>5508</v>
      </c>
      <c r="F996" s="3" t="s">
        <v>8833</v>
      </c>
      <c r="G996" s="2">
        <v>2017</v>
      </c>
      <c r="H996" s="2" t="s">
        <v>25</v>
      </c>
      <c r="I996" s="3" t="s">
        <v>733</v>
      </c>
      <c r="J996" s="2" t="s">
        <v>8834</v>
      </c>
      <c r="K996" s="2" t="s">
        <v>5552</v>
      </c>
      <c r="L996" s="2">
        <v>2</v>
      </c>
      <c r="M996" s="2">
        <v>17.77</v>
      </c>
      <c r="N996" s="2">
        <v>1020</v>
      </c>
      <c r="O996" s="2">
        <v>10.438000000000001</v>
      </c>
      <c r="P996" s="2">
        <v>8.32</v>
      </c>
      <c r="Q996" s="2">
        <v>566.30999999999995</v>
      </c>
      <c r="R996" s="2" t="s">
        <v>38</v>
      </c>
    </row>
    <row r="997" spans="1:18" ht="30">
      <c r="A997" s="2">
        <v>995</v>
      </c>
      <c r="B997" s="2" t="s">
        <v>8835</v>
      </c>
      <c r="C997" s="3" t="s">
        <v>8836</v>
      </c>
      <c r="D997" s="2" t="s">
        <v>5507</v>
      </c>
      <c r="E997" s="3" t="s">
        <v>5508</v>
      </c>
      <c r="F997" s="3" t="s">
        <v>8837</v>
      </c>
      <c r="G997" s="2">
        <v>1969</v>
      </c>
      <c r="H997" s="2" t="s">
        <v>25</v>
      </c>
      <c r="I997" s="3" t="s">
        <v>733</v>
      </c>
      <c r="J997" s="2" t="s">
        <v>885</v>
      </c>
      <c r="K997" s="2" t="s">
        <v>5752</v>
      </c>
      <c r="L997" s="2">
        <v>2</v>
      </c>
      <c r="M997" s="2">
        <v>11.52</v>
      </c>
      <c r="N997" s="2">
        <v>1485</v>
      </c>
      <c r="O997" s="2">
        <v>1.2849999999999999</v>
      </c>
      <c r="P997" s="2">
        <v>1.2</v>
      </c>
      <c r="Q997" s="2">
        <v>89.664000000000001</v>
      </c>
      <c r="R997" s="2" t="s">
        <v>38</v>
      </c>
    </row>
    <row r="998" spans="1:18" ht="60">
      <c r="A998" s="2">
        <v>996</v>
      </c>
      <c r="B998" s="2" t="s">
        <v>8838</v>
      </c>
      <c r="C998" s="3" t="s">
        <v>8839</v>
      </c>
      <c r="D998" s="2" t="s">
        <v>5507</v>
      </c>
      <c r="E998" s="3" t="s">
        <v>5508</v>
      </c>
      <c r="F998" s="3" t="s">
        <v>8840</v>
      </c>
      <c r="G998" s="2">
        <v>2003</v>
      </c>
      <c r="H998" s="2" t="s">
        <v>25</v>
      </c>
      <c r="I998" s="3" t="s">
        <v>733</v>
      </c>
      <c r="J998" s="2" t="s">
        <v>885</v>
      </c>
      <c r="K998" s="2" t="s">
        <v>5825</v>
      </c>
      <c r="L998" s="2">
        <v>2</v>
      </c>
      <c r="M998" s="2">
        <v>11.67</v>
      </c>
      <c r="N998" s="2">
        <v>1410</v>
      </c>
      <c r="O998" s="2">
        <v>3.58</v>
      </c>
      <c r="P998" s="2">
        <v>3.07</v>
      </c>
      <c r="Q998" s="2">
        <v>76.930000000000007</v>
      </c>
      <c r="R998" s="2" t="s">
        <v>38</v>
      </c>
    </row>
    <row r="999" spans="1:18" ht="45">
      <c r="A999" s="2">
        <v>997</v>
      </c>
      <c r="B999" s="2" t="s">
        <v>8841</v>
      </c>
      <c r="C999" s="3" t="s">
        <v>8842</v>
      </c>
      <c r="D999" s="2" t="s">
        <v>5507</v>
      </c>
      <c r="E999" s="3" t="s">
        <v>5508</v>
      </c>
      <c r="F999" s="3" t="s">
        <v>8843</v>
      </c>
      <c r="G999" s="2">
        <v>1990</v>
      </c>
      <c r="H999" s="2" t="s">
        <v>35</v>
      </c>
      <c r="I999" s="3" t="s">
        <v>733</v>
      </c>
      <c r="J999" s="2" t="s">
        <v>226</v>
      </c>
      <c r="K999" s="2" t="s">
        <v>5603</v>
      </c>
      <c r="L999" s="2">
        <v>3</v>
      </c>
      <c r="M999" s="2">
        <v>11.15</v>
      </c>
      <c r="N999" s="2">
        <v>351</v>
      </c>
      <c r="O999" s="2">
        <v>1.6659999999999999</v>
      </c>
      <c r="P999" s="2">
        <v>1.621</v>
      </c>
      <c r="Q999" s="2">
        <v>79</v>
      </c>
      <c r="R999" s="2" t="s">
        <v>38</v>
      </c>
    </row>
    <row r="1000" spans="1:18" ht="30">
      <c r="A1000" s="2">
        <v>998</v>
      </c>
      <c r="B1000" s="2" t="s">
        <v>8844</v>
      </c>
      <c r="C1000" s="3" t="s">
        <v>8845</v>
      </c>
      <c r="D1000" s="2" t="s">
        <v>5507</v>
      </c>
      <c r="E1000" s="3" t="s">
        <v>5508</v>
      </c>
      <c r="F1000" s="3" t="s">
        <v>8846</v>
      </c>
      <c r="G1000" s="2">
        <v>2011</v>
      </c>
      <c r="H1000" s="2" t="s">
        <v>25</v>
      </c>
      <c r="I1000" s="3" t="s">
        <v>733</v>
      </c>
      <c r="J1000" s="2" t="s">
        <v>885</v>
      </c>
      <c r="K1000" s="2" t="s">
        <v>5544</v>
      </c>
      <c r="L1000" s="2">
        <v>3</v>
      </c>
      <c r="M1000" s="2">
        <v>25.39</v>
      </c>
      <c r="N1000" s="2">
        <v>351</v>
      </c>
      <c r="O1000" s="2">
        <v>5.5</v>
      </c>
      <c r="P1000" s="2">
        <v>4.08</v>
      </c>
      <c r="Q1000" s="2">
        <v>162</v>
      </c>
      <c r="R1000" s="2" t="s">
        <v>38</v>
      </c>
    </row>
    <row r="1001" spans="1:18" ht="30">
      <c r="A1001" s="2">
        <v>999</v>
      </c>
      <c r="B1001" s="2" t="s">
        <v>8847</v>
      </c>
      <c r="C1001" s="3" t="s">
        <v>8848</v>
      </c>
      <c r="D1001" s="2" t="s">
        <v>5507</v>
      </c>
      <c r="E1001" s="3" t="s">
        <v>5508</v>
      </c>
      <c r="F1001" s="3" t="s">
        <v>8849</v>
      </c>
      <c r="G1001" s="2">
        <v>1977</v>
      </c>
      <c r="H1001" s="2" t="s">
        <v>25</v>
      </c>
      <c r="I1001" s="3" t="s">
        <v>966</v>
      </c>
      <c r="J1001" s="2" t="s">
        <v>885</v>
      </c>
      <c r="K1001" s="2" t="s">
        <v>5878</v>
      </c>
      <c r="L1001" s="2">
        <v>3</v>
      </c>
      <c r="M1001" s="2">
        <v>15.25</v>
      </c>
      <c r="N1001" s="2">
        <v>655</v>
      </c>
      <c r="O1001" s="2">
        <v>2.4780000000000002</v>
      </c>
      <c r="P1001" s="2">
        <v>2.2879999999999998</v>
      </c>
      <c r="Q1001" s="2">
        <v>57.7</v>
      </c>
      <c r="R1001" s="2" t="s">
        <v>38</v>
      </c>
    </row>
    <row r="1002" spans="1:18" ht="30">
      <c r="A1002" s="2">
        <v>1000</v>
      </c>
      <c r="B1002" s="2" t="s">
        <v>8850</v>
      </c>
      <c r="C1002" s="3" t="s">
        <v>8851</v>
      </c>
      <c r="D1002" s="2" t="s">
        <v>5507</v>
      </c>
      <c r="E1002" s="3" t="s">
        <v>5508</v>
      </c>
      <c r="F1002" s="3" t="s">
        <v>8852</v>
      </c>
      <c r="G1002" s="2">
        <v>1984</v>
      </c>
      <c r="H1002" s="2" t="s">
        <v>25</v>
      </c>
      <c r="I1002" s="3" t="s">
        <v>966</v>
      </c>
      <c r="J1002" s="2" t="s">
        <v>8853</v>
      </c>
      <c r="K1002" s="2" t="s">
        <v>5523</v>
      </c>
      <c r="L1002" s="2">
        <v>3</v>
      </c>
      <c r="M1002" s="2">
        <v>16.010000000000002</v>
      </c>
      <c r="N1002" s="2">
        <v>825</v>
      </c>
      <c r="O1002" s="2">
        <v>5.53</v>
      </c>
      <c r="P1002" s="2">
        <v>4.59</v>
      </c>
      <c r="Q1002" s="2">
        <v>298</v>
      </c>
      <c r="R1002" s="2" t="s">
        <v>38</v>
      </c>
    </row>
    <row r="1003" spans="1:18" ht="60">
      <c r="A1003" s="2">
        <v>1001</v>
      </c>
      <c r="B1003" s="2" t="s">
        <v>8854</v>
      </c>
      <c r="C1003" s="3" t="s">
        <v>8855</v>
      </c>
      <c r="D1003" s="2" t="s">
        <v>5507</v>
      </c>
      <c r="E1003" s="3" t="s">
        <v>5508</v>
      </c>
      <c r="F1003" s="3" t="s">
        <v>8856</v>
      </c>
      <c r="G1003" s="2">
        <v>1965</v>
      </c>
      <c r="H1003" s="2" t="s">
        <v>25</v>
      </c>
      <c r="I1003" s="3" t="s">
        <v>733</v>
      </c>
      <c r="J1003" s="2" t="s">
        <v>1033</v>
      </c>
      <c r="K1003" s="2" t="s">
        <v>5801</v>
      </c>
      <c r="L1003" s="2">
        <v>2</v>
      </c>
      <c r="M1003" s="2">
        <v>14.38</v>
      </c>
      <c r="N1003" s="2">
        <v>135</v>
      </c>
      <c r="O1003" s="2">
        <v>2.54</v>
      </c>
      <c r="P1003" s="2">
        <v>1.98</v>
      </c>
      <c r="Q1003" s="2">
        <v>41</v>
      </c>
      <c r="R1003" s="2" t="s">
        <v>38</v>
      </c>
    </row>
    <row r="1004" spans="1:18" ht="30">
      <c r="A1004" s="2">
        <v>1002</v>
      </c>
      <c r="B1004" s="2" t="s">
        <v>8857</v>
      </c>
      <c r="C1004" s="3" t="s">
        <v>8858</v>
      </c>
      <c r="D1004" s="2" t="s">
        <v>5507</v>
      </c>
      <c r="E1004" s="3" t="s">
        <v>5508</v>
      </c>
      <c r="F1004" s="3" t="s">
        <v>8859</v>
      </c>
      <c r="G1004" s="2">
        <v>2002</v>
      </c>
      <c r="H1004" s="2" t="s">
        <v>25</v>
      </c>
      <c r="I1004" s="3" t="s">
        <v>733</v>
      </c>
      <c r="J1004" s="2" t="s">
        <v>885</v>
      </c>
      <c r="K1004" s="2" t="s">
        <v>5647</v>
      </c>
      <c r="L1004" s="2">
        <v>2</v>
      </c>
      <c r="M1004" s="2">
        <v>12.18</v>
      </c>
      <c r="N1004" s="2">
        <v>750</v>
      </c>
      <c r="O1004" s="2">
        <v>1.802</v>
      </c>
      <c r="P1004" s="2">
        <v>1.66</v>
      </c>
      <c r="Q1004" s="2">
        <v>65.72</v>
      </c>
      <c r="R1004" s="2" t="s">
        <v>38</v>
      </c>
    </row>
    <row r="1005" spans="1:18" ht="30">
      <c r="A1005" s="2">
        <v>1003</v>
      </c>
      <c r="B1005" s="2" t="s">
        <v>8860</v>
      </c>
      <c r="C1005" s="3" t="s">
        <v>8861</v>
      </c>
      <c r="D1005" s="2" t="s">
        <v>5507</v>
      </c>
      <c r="E1005" s="3" t="s">
        <v>5508</v>
      </c>
      <c r="F1005" s="3" t="s">
        <v>8862</v>
      </c>
      <c r="G1005" s="2">
        <v>1983</v>
      </c>
      <c r="H1005" s="2" t="s">
        <v>25</v>
      </c>
      <c r="I1005" s="3" t="s">
        <v>733</v>
      </c>
      <c r="J1005" s="2" t="s">
        <v>226</v>
      </c>
      <c r="K1005" s="2" t="s">
        <v>5772</v>
      </c>
      <c r="L1005" s="2">
        <v>2</v>
      </c>
      <c r="M1005" s="2">
        <v>16.54</v>
      </c>
      <c r="N1005" s="2">
        <v>630</v>
      </c>
      <c r="O1005" s="2">
        <v>1.0248999999999999</v>
      </c>
      <c r="P1005" s="2">
        <v>0.96399999999999997</v>
      </c>
      <c r="Q1005" s="2">
        <v>36.9</v>
      </c>
      <c r="R1005" s="2" t="s">
        <v>38</v>
      </c>
    </row>
    <row r="1006" spans="1:18" ht="30">
      <c r="A1006" s="2">
        <v>1004</v>
      </c>
      <c r="B1006" s="2" t="s">
        <v>8863</v>
      </c>
      <c r="C1006" s="3" t="s">
        <v>8864</v>
      </c>
      <c r="D1006" s="2" t="s">
        <v>5507</v>
      </c>
      <c r="E1006" s="3" t="s">
        <v>5508</v>
      </c>
      <c r="F1006" s="3" t="s">
        <v>8865</v>
      </c>
      <c r="G1006" s="2">
        <v>1927</v>
      </c>
      <c r="H1006" s="2" t="s">
        <v>25</v>
      </c>
      <c r="I1006" s="3" t="s">
        <v>733</v>
      </c>
      <c r="J1006" s="2" t="s">
        <v>8866</v>
      </c>
      <c r="K1006" s="2" t="s">
        <v>8130</v>
      </c>
      <c r="L1006" s="2">
        <v>2</v>
      </c>
      <c r="M1006" s="2">
        <v>27</v>
      </c>
      <c r="N1006" s="2">
        <v>2000</v>
      </c>
      <c r="O1006" s="2">
        <v>120.485</v>
      </c>
      <c r="P1006" s="2">
        <v>120.485</v>
      </c>
      <c r="Q1006" s="2">
        <v>4692</v>
      </c>
      <c r="R1006" s="2" t="s">
        <v>38</v>
      </c>
    </row>
    <row r="1007" spans="1:18" ht="45">
      <c r="A1007" s="2">
        <v>1005</v>
      </c>
      <c r="B1007" s="2" t="s">
        <v>8867</v>
      </c>
      <c r="C1007" s="3" t="s">
        <v>8868</v>
      </c>
      <c r="D1007" s="2" t="s">
        <v>5507</v>
      </c>
      <c r="E1007" s="3" t="s">
        <v>5508</v>
      </c>
      <c r="F1007" s="3" t="s">
        <v>8869</v>
      </c>
      <c r="G1007" s="2">
        <v>2008</v>
      </c>
      <c r="H1007" s="2" t="s">
        <v>25</v>
      </c>
      <c r="I1007" s="3" t="s">
        <v>733</v>
      </c>
      <c r="J1007" s="2" t="s">
        <v>226</v>
      </c>
      <c r="K1007" s="2" t="s">
        <v>5532</v>
      </c>
      <c r="L1007" s="2">
        <v>2</v>
      </c>
      <c r="M1007" s="2">
        <v>10.65</v>
      </c>
      <c r="N1007" s="2">
        <v>970</v>
      </c>
      <c r="O1007" s="2">
        <v>0.97899999999999998</v>
      </c>
      <c r="P1007" s="2">
        <v>0.88900000000000001</v>
      </c>
      <c r="Q1007" s="2">
        <v>53.73</v>
      </c>
      <c r="R1007" s="2" t="s">
        <v>38</v>
      </c>
    </row>
    <row r="1008" spans="1:18" ht="30">
      <c r="A1008" s="2">
        <v>1006</v>
      </c>
      <c r="B1008" s="2" t="s">
        <v>8870</v>
      </c>
      <c r="C1008" s="3" t="s">
        <v>8871</v>
      </c>
      <c r="D1008" s="2" t="s">
        <v>5507</v>
      </c>
      <c r="E1008" s="3" t="s">
        <v>5508</v>
      </c>
      <c r="F1008" s="3" t="s">
        <v>8872</v>
      </c>
      <c r="G1008" s="2">
        <v>2017</v>
      </c>
      <c r="H1008" s="2" t="s">
        <v>25</v>
      </c>
      <c r="I1008" s="3" t="s">
        <v>733</v>
      </c>
      <c r="J1008" s="2" t="s">
        <v>8873</v>
      </c>
      <c r="K1008" s="2" t="s">
        <v>5772</v>
      </c>
      <c r="L1008" s="2">
        <v>2</v>
      </c>
      <c r="M1008" s="2">
        <v>36.159999999999997</v>
      </c>
      <c r="N1008" s="2">
        <v>2772</v>
      </c>
      <c r="O1008" s="2">
        <v>99.772999999999996</v>
      </c>
      <c r="P1008" s="2">
        <v>78.28</v>
      </c>
      <c r="Q1008" s="2">
        <v>4982.2</v>
      </c>
      <c r="R1008" s="2" t="s">
        <v>38</v>
      </c>
    </row>
    <row r="1009" spans="1:18" ht="30">
      <c r="A1009" s="2">
        <v>1007</v>
      </c>
      <c r="B1009" s="2" t="s">
        <v>8874</v>
      </c>
      <c r="C1009" s="3" t="s">
        <v>8875</v>
      </c>
      <c r="D1009" s="2" t="s">
        <v>5507</v>
      </c>
      <c r="E1009" s="3" t="s">
        <v>5508</v>
      </c>
      <c r="F1009" s="3" t="s">
        <v>8876</v>
      </c>
      <c r="G1009" s="2">
        <v>2010</v>
      </c>
      <c r="H1009" s="2" t="s">
        <v>25</v>
      </c>
      <c r="I1009" s="3" t="s">
        <v>733</v>
      </c>
      <c r="J1009" s="2" t="s">
        <v>885</v>
      </c>
      <c r="K1009" s="2" t="s">
        <v>5825</v>
      </c>
      <c r="L1009" s="2">
        <v>2</v>
      </c>
      <c r="M1009" s="2">
        <v>14.1</v>
      </c>
      <c r="N1009" s="2">
        <v>756</v>
      </c>
      <c r="O1009" s="2">
        <v>1.1180000000000001</v>
      </c>
      <c r="P1009" s="2">
        <v>1.0149999999999999</v>
      </c>
      <c r="Q1009" s="2">
        <v>57.03</v>
      </c>
      <c r="R1009" s="2" t="s">
        <v>38</v>
      </c>
    </row>
    <row r="1010" spans="1:18" ht="30">
      <c r="A1010" s="2">
        <v>1008</v>
      </c>
      <c r="B1010" s="2" t="s">
        <v>8877</v>
      </c>
      <c r="C1010" s="3" t="s">
        <v>8878</v>
      </c>
      <c r="D1010" s="2" t="s">
        <v>5507</v>
      </c>
      <c r="E1010" s="3" t="s">
        <v>5508</v>
      </c>
      <c r="F1010" s="3" t="s">
        <v>8879</v>
      </c>
      <c r="G1010" s="2">
        <v>2012</v>
      </c>
      <c r="H1010" s="2" t="s">
        <v>25</v>
      </c>
      <c r="I1010" s="3" t="s">
        <v>733</v>
      </c>
      <c r="J1010" s="2" t="s">
        <v>885</v>
      </c>
      <c r="K1010" s="2" t="s">
        <v>5647</v>
      </c>
      <c r="L1010" s="2">
        <v>2</v>
      </c>
      <c r="M1010" s="2">
        <v>10.199999999999999</v>
      </c>
      <c r="N1010" s="2">
        <v>1293</v>
      </c>
      <c r="O1010" s="2">
        <v>6.41</v>
      </c>
      <c r="P1010" s="2">
        <v>5.99</v>
      </c>
      <c r="Q1010" s="2">
        <v>262.86</v>
      </c>
      <c r="R1010" s="2" t="s">
        <v>38</v>
      </c>
    </row>
    <row r="1011" spans="1:18" ht="30">
      <c r="A1011" s="2">
        <v>1009</v>
      </c>
      <c r="B1011" s="2" t="s">
        <v>8880</v>
      </c>
      <c r="C1011" s="3" t="s">
        <v>8881</v>
      </c>
      <c r="D1011" s="2" t="s">
        <v>5507</v>
      </c>
      <c r="E1011" s="3" t="s">
        <v>5508</v>
      </c>
      <c r="F1011" s="3" t="s">
        <v>8882</v>
      </c>
      <c r="G1011" s="2">
        <v>1982</v>
      </c>
      <c r="H1011" s="2" t="s">
        <v>25</v>
      </c>
      <c r="I1011" s="3" t="s">
        <v>966</v>
      </c>
      <c r="J1011" s="2" t="s">
        <v>226</v>
      </c>
      <c r="K1011" s="2" t="s">
        <v>5878</v>
      </c>
      <c r="L1011" s="2">
        <v>3</v>
      </c>
      <c r="M1011" s="2">
        <v>13.95</v>
      </c>
      <c r="N1011" s="2">
        <v>1234</v>
      </c>
      <c r="O1011" s="2">
        <v>1.298</v>
      </c>
      <c r="P1011" s="2">
        <v>1.222</v>
      </c>
      <c r="Q1011" s="2">
        <v>49.07</v>
      </c>
      <c r="R1011" s="2" t="s">
        <v>38</v>
      </c>
    </row>
    <row r="1012" spans="1:18" ht="30">
      <c r="A1012" s="2">
        <v>1010</v>
      </c>
      <c r="B1012" s="2" t="s">
        <v>8883</v>
      </c>
      <c r="C1012" s="3" t="s">
        <v>8884</v>
      </c>
      <c r="D1012" s="2" t="s">
        <v>5507</v>
      </c>
      <c r="E1012" s="3" t="s">
        <v>5508</v>
      </c>
      <c r="F1012" s="3" t="s">
        <v>8885</v>
      </c>
      <c r="G1012" s="2">
        <v>2016</v>
      </c>
      <c r="H1012" s="2" t="s">
        <v>25</v>
      </c>
      <c r="I1012" s="3" t="s">
        <v>733</v>
      </c>
      <c r="J1012" s="2" t="s">
        <v>226</v>
      </c>
      <c r="K1012" s="2" t="s">
        <v>5556</v>
      </c>
      <c r="L1012" s="2">
        <v>3</v>
      </c>
      <c r="M1012" s="2">
        <v>14.4</v>
      </c>
      <c r="N1012" s="2">
        <v>600</v>
      </c>
      <c r="O1012" s="2">
        <v>1.36</v>
      </c>
      <c r="P1012" s="2">
        <v>1.3540000000000001</v>
      </c>
      <c r="Q1012" s="2">
        <v>89.117320000000007</v>
      </c>
      <c r="R1012" s="2" t="s">
        <v>38</v>
      </c>
    </row>
    <row r="1013" spans="1:18" ht="30">
      <c r="A1013" s="2">
        <v>1011</v>
      </c>
      <c r="B1013" s="2" t="s">
        <v>8886</v>
      </c>
      <c r="C1013" s="3" t="s">
        <v>8887</v>
      </c>
      <c r="D1013" s="2" t="s">
        <v>5507</v>
      </c>
      <c r="E1013" s="3" t="s">
        <v>5508</v>
      </c>
      <c r="F1013" s="3" t="s">
        <v>8888</v>
      </c>
      <c r="G1013" s="2">
        <v>1983</v>
      </c>
      <c r="H1013" s="2" t="s">
        <v>25</v>
      </c>
      <c r="I1013" s="3" t="s">
        <v>2049</v>
      </c>
      <c r="J1013" s="2" t="s">
        <v>226</v>
      </c>
      <c r="K1013" s="2" t="s">
        <v>5523</v>
      </c>
      <c r="L1013" s="2">
        <v>2</v>
      </c>
      <c r="M1013" s="2">
        <v>20</v>
      </c>
      <c r="N1013" s="2">
        <v>107.5</v>
      </c>
      <c r="O1013" s="2">
        <v>3.4340000000000002</v>
      </c>
      <c r="P1013" s="2">
        <v>2.96</v>
      </c>
      <c r="Q1013" s="2">
        <v>182.38</v>
      </c>
      <c r="R1013" s="2" t="s">
        <v>38</v>
      </c>
    </row>
    <row r="1014" spans="1:18" ht="30">
      <c r="A1014" s="2">
        <v>1012</v>
      </c>
      <c r="B1014" s="2" t="s">
        <v>8889</v>
      </c>
      <c r="C1014" s="3" t="s">
        <v>8890</v>
      </c>
      <c r="D1014" s="2" t="s">
        <v>5507</v>
      </c>
      <c r="E1014" s="3" t="s">
        <v>5508</v>
      </c>
      <c r="F1014" s="3" t="s">
        <v>8891</v>
      </c>
      <c r="G1014" s="2">
        <v>1986</v>
      </c>
      <c r="H1014" s="2" t="s">
        <v>25</v>
      </c>
      <c r="I1014" s="3" t="s">
        <v>95</v>
      </c>
      <c r="J1014" s="2" t="s">
        <v>8892</v>
      </c>
      <c r="K1014" s="2" t="s">
        <v>5813</v>
      </c>
      <c r="L1014" s="2">
        <v>2</v>
      </c>
      <c r="M1014" s="2">
        <v>22.83</v>
      </c>
      <c r="N1014" s="2">
        <v>633</v>
      </c>
      <c r="O1014" s="2">
        <v>2.84</v>
      </c>
      <c r="P1014" s="2">
        <v>2.16</v>
      </c>
      <c r="Q1014" s="2">
        <v>110</v>
      </c>
      <c r="R1014" s="2" t="s">
        <v>38</v>
      </c>
    </row>
    <row r="1015" spans="1:18" ht="30">
      <c r="A1015" s="2">
        <v>1013</v>
      </c>
      <c r="B1015" s="2" t="s">
        <v>8893</v>
      </c>
      <c r="C1015" s="3" t="s">
        <v>8894</v>
      </c>
      <c r="D1015" s="2" t="s">
        <v>5507</v>
      </c>
      <c r="E1015" s="3" t="s">
        <v>5508</v>
      </c>
      <c r="F1015" s="3" t="s">
        <v>8895</v>
      </c>
      <c r="G1015" s="2">
        <v>1987</v>
      </c>
      <c r="H1015" s="2" t="s">
        <v>25</v>
      </c>
      <c r="I1015" s="3" t="s">
        <v>966</v>
      </c>
      <c r="J1015" s="2" t="s">
        <v>561</v>
      </c>
      <c r="K1015" s="2" t="s">
        <v>5805</v>
      </c>
      <c r="L1015" s="2">
        <v>2</v>
      </c>
      <c r="M1015" s="2">
        <v>22.06</v>
      </c>
      <c r="N1015" s="2">
        <v>215</v>
      </c>
      <c r="O1015" s="2">
        <v>0.48</v>
      </c>
      <c r="P1015" s="2">
        <v>0.4</v>
      </c>
      <c r="Q1015" s="2">
        <v>46.89</v>
      </c>
      <c r="R1015" s="2" t="s">
        <v>38</v>
      </c>
    </row>
    <row r="1016" spans="1:18" ht="30">
      <c r="A1016" s="2">
        <v>1014</v>
      </c>
      <c r="B1016" s="2" t="s">
        <v>8896</v>
      </c>
      <c r="C1016" s="3" t="s">
        <v>8897</v>
      </c>
      <c r="D1016" s="2" t="s">
        <v>5507</v>
      </c>
      <c r="E1016" s="3" t="s">
        <v>5508</v>
      </c>
      <c r="F1016" s="3" t="s">
        <v>8898</v>
      </c>
      <c r="G1016" s="2">
        <v>2018</v>
      </c>
      <c r="H1016" s="2" t="s">
        <v>25</v>
      </c>
      <c r="I1016" s="3" t="s">
        <v>966</v>
      </c>
      <c r="J1016" s="2" t="s">
        <v>8899</v>
      </c>
      <c r="K1016" s="2" t="s">
        <v>6179</v>
      </c>
      <c r="L1016" s="2">
        <v>3</v>
      </c>
      <c r="M1016" s="2">
        <v>17.45</v>
      </c>
      <c r="N1016" s="2">
        <v>325</v>
      </c>
      <c r="O1016" s="2">
        <v>4.4000000000000004</v>
      </c>
      <c r="P1016" s="2">
        <v>3.62</v>
      </c>
      <c r="Q1016" s="2">
        <v>429.89</v>
      </c>
      <c r="R1016" s="2" t="s">
        <v>38</v>
      </c>
    </row>
    <row r="1017" spans="1:18" ht="30">
      <c r="A1017" s="2">
        <v>1015</v>
      </c>
      <c r="B1017" s="2" t="s">
        <v>8900</v>
      </c>
      <c r="C1017" s="3" t="s">
        <v>8901</v>
      </c>
      <c r="D1017" s="2" t="s">
        <v>5507</v>
      </c>
      <c r="E1017" s="3" t="s">
        <v>5508</v>
      </c>
      <c r="F1017" s="3" t="s">
        <v>8902</v>
      </c>
      <c r="G1017" s="2">
        <v>2012</v>
      </c>
      <c r="H1017" s="2" t="s">
        <v>25</v>
      </c>
      <c r="I1017" s="3" t="s">
        <v>733</v>
      </c>
      <c r="J1017" s="2" t="s">
        <v>885</v>
      </c>
      <c r="K1017" s="2" t="s">
        <v>5825</v>
      </c>
      <c r="L1017" s="2">
        <v>2</v>
      </c>
      <c r="M1017" s="2">
        <v>12.34</v>
      </c>
      <c r="N1017" s="2">
        <v>780</v>
      </c>
      <c r="O1017" s="2">
        <v>2.54</v>
      </c>
      <c r="P1017" s="2">
        <v>2.3199999999999998</v>
      </c>
      <c r="Q1017" s="2">
        <v>133.57</v>
      </c>
      <c r="R1017" s="2" t="s">
        <v>38</v>
      </c>
    </row>
    <row r="1018" spans="1:18" ht="30">
      <c r="A1018" s="2">
        <v>1016</v>
      </c>
      <c r="B1018" s="2" t="s">
        <v>8903</v>
      </c>
      <c r="C1018" s="3" t="s">
        <v>8904</v>
      </c>
      <c r="D1018" s="2" t="s">
        <v>5507</v>
      </c>
      <c r="E1018" s="3" t="s">
        <v>5508</v>
      </c>
      <c r="F1018" s="3" t="s">
        <v>8905</v>
      </c>
      <c r="G1018" s="2">
        <v>2011</v>
      </c>
      <c r="H1018" s="2" t="s">
        <v>25</v>
      </c>
      <c r="I1018" s="3" t="s">
        <v>966</v>
      </c>
      <c r="J1018" s="2" t="s">
        <v>885</v>
      </c>
      <c r="K1018" s="2" t="s">
        <v>6179</v>
      </c>
      <c r="L1018" s="2">
        <v>3</v>
      </c>
      <c r="M1018" s="2">
        <v>16.3</v>
      </c>
      <c r="N1018" s="2">
        <v>840</v>
      </c>
      <c r="O1018" s="2">
        <v>1.2769999999999999</v>
      </c>
      <c r="P1018" s="2">
        <v>0.89300000000000002</v>
      </c>
      <c r="Q1018" s="2">
        <v>77.88</v>
      </c>
      <c r="R1018" s="2" t="s">
        <v>38</v>
      </c>
    </row>
    <row r="1019" spans="1:18" ht="30">
      <c r="A1019" s="2">
        <v>1017</v>
      </c>
      <c r="B1019" s="2" t="s">
        <v>8906</v>
      </c>
      <c r="C1019" s="3" t="s">
        <v>8907</v>
      </c>
      <c r="D1019" s="2" t="s">
        <v>5507</v>
      </c>
      <c r="E1019" s="3" t="s">
        <v>5508</v>
      </c>
      <c r="F1019" s="3" t="s">
        <v>8908</v>
      </c>
      <c r="G1019" s="2">
        <v>1978</v>
      </c>
      <c r="H1019" s="2" t="s">
        <v>25</v>
      </c>
      <c r="I1019" s="3" t="s">
        <v>2049</v>
      </c>
      <c r="J1019" s="2" t="s">
        <v>8907</v>
      </c>
      <c r="K1019" s="2" t="s">
        <v>5624</v>
      </c>
      <c r="L1019" s="2">
        <v>2</v>
      </c>
      <c r="M1019" s="2">
        <v>16.5</v>
      </c>
      <c r="N1019" s="2">
        <v>1143</v>
      </c>
      <c r="O1019" s="2">
        <v>6.31</v>
      </c>
      <c r="P1019" s="2">
        <v>5.72</v>
      </c>
      <c r="Q1019" s="2">
        <v>98.57</v>
      </c>
      <c r="R1019" s="2" t="s">
        <v>38</v>
      </c>
    </row>
    <row r="1020" spans="1:18" ht="30">
      <c r="A1020" s="2">
        <v>1018</v>
      </c>
      <c r="B1020" s="2" t="s">
        <v>8909</v>
      </c>
      <c r="C1020" s="3" t="s">
        <v>8910</v>
      </c>
      <c r="D1020" s="2" t="s">
        <v>5507</v>
      </c>
      <c r="E1020" s="3" t="s">
        <v>5508</v>
      </c>
      <c r="F1020" s="3" t="s">
        <v>8911</v>
      </c>
      <c r="G1020" s="2">
        <v>1912</v>
      </c>
      <c r="H1020" s="2" t="s">
        <v>25</v>
      </c>
      <c r="I1020" s="3" t="s">
        <v>966</v>
      </c>
      <c r="J1020" s="2" t="s">
        <v>885</v>
      </c>
      <c r="K1020" s="2" t="s">
        <v>5779</v>
      </c>
      <c r="L1020" s="2">
        <v>3</v>
      </c>
      <c r="M1020" s="2">
        <v>11.12</v>
      </c>
      <c r="N1020" s="2">
        <v>570</v>
      </c>
      <c r="O1020" s="2">
        <v>1.7250000000000001</v>
      </c>
      <c r="P1020" s="2">
        <v>1.7110000000000001</v>
      </c>
      <c r="Q1020" s="2">
        <v>59.12</v>
      </c>
      <c r="R1020" s="2" t="s">
        <v>38</v>
      </c>
    </row>
    <row r="1021" spans="1:18" ht="30">
      <c r="A1021" s="2">
        <v>1019</v>
      </c>
      <c r="B1021" s="2" t="s">
        <v>8912</v>
      </c>
      <c r="C1021" s="3" t="s">
        <v>8913</v>
      </c>
      <c r="D1021" s="2" t="s">
        <v>5507</v>
      </c>
      <c r="E1021" s="3" t="s">
        <v>5508</v>
      </c>
      <c r="F1021" s="3" t="s">
        <v>8914</v>
      </c>
      <c r="G1021" s="2">
        <v>2013</v>
      </c>
      <c r="H1021" s="2" t="s">
        <v>25</v>
      </c>
      <c r="I1021" s="3" t="s">
        <v>2049</v>
      </c>
      <c r="J1021" s="2" t="s">
        <v>885</v>
      </c>
      <c r="K1021" s="2" t="s">
        <v>5624</v>
      </c>
      <c r="L1021" s="2">
        <v>2</v>
      </c>
      <c r="M1021" s="2">
        <v>13.73</v>
      </c>
      <c r="N1021" s="2">
        <v>385</v>
      </c>
      <c r="O1021" s="2">
        <v>3.88</v>
      </c>
      <c r="P1021" s="2">
        <v>3.25</v>
      </c>
      <c r="Q1021" s="2">
        <v>218.74</v>
      </c>
      <c r="R1021" s="2" t="s">
        <v>38</v>
      </c>
    </row>
    <row r="1022" spans="1:18" ht="60">
      <c r="A1022" s="2">
        <v>1020</v>
      </c>
      <c r="B1022" s="2" t="s">
        <v>8915</v>
      </c>
      <c r="C1022" s="3" t="s">
        <v>8916</v>
      </c>
      <c r="D1022" s="2" t="s">
        <v>5507</v>
      </c>
      <c r="E1022" s="3" t="s">
        <v>5508</v>
      </c>
      <c r="F1022" s="3" t="s">
        <v>8917</v>
      </c>
      <c r="G1022" s="2">
        <v>2017</v>
      </c>
      <c r="H1022" s="2" t="s">
        <v>79</v>
      </c>
      <c r="I1022" s="3" t="s">
        <v>733</v>
      </c>
      <c r="J1022" s="2" t="s">
        <v>8873</v>
      </c>
      <c r="K1022" s="2" t="s">
        <v>5772</v>
      </c>
      <c r="L1022" s="2">
        <v>2</v>
      </c>
      <c r="M1022" s="2">
        <v>36.159999999999997</v>
      </c>
      <c r="N1022" s="2">
        <v>313</v>
      </c>
      <c r="O1022" s="2">
        <v>7.5170000000000003</v>
      </c>
      <c r="P1022" s="2">
        <v>4.0469999999999997</v>
      </c>
      <c r="Q1022" s="2">
        <v>5521.08</v>
      </c>
      <c r="R1022" s="2" t="s">
        <v>38</v>
      </c>
    </row>
    <row r="1023" spans="1:18" ht="30">
      <c r="A1023" s="2">
        <v>1021</v>
      </c>
      <c r="B1023" s="2" t="s">
        <v>8918</v>
      </c>
      <c r="C1023" s="3" t="s">
        <v>8919</v>
      </c>
      <c r="D1023" s="2" t="s">
        <v>5507</v>
      </c>
      <c r="E1023" s="3" t="s">
        <v>5508</v>
      </c>
      <c r="F1023" s="3" t="s">
        <v>8920</v>
      </c>
      <c r="G1023" s="2">
        <v>2004</v>
      </c>
      <c r="H1023" s="2" t="s">
        <v>25</v>
      </c>
      <c r="I1023" s="3" t="s">
        <v>733</v>
      </c>
      <c r="J1023" s="2" t="s">
        <v>7773</v>
      </c>
      <c r="K1023" s="2" t="s">
        <v>5696</v>
      </c>
      <c r="L1023" s="2">
        <v>2</v>
      </c>
      <c r="M1023" s="2">
        <v>14.74</v>
      </c>
      <c r="N1023" s="2">
        <v>660</v>
      </c>
      <c r="O1023" s="2">
        <v>2.19</v>
      </c>
      <c r="P1023" s="2">
        <v>1.98</v>
      </c>
      <c r="Q1023" s="2">
        <v>100.75</v>
      </c>
      <c r="R1023" s="2" t="s">
        <v>38</v>
      </c>
    </row>
    <row r="1024" spans="1:18" ht="30">
      <c r="A1024" s="2">
        <v>1022</v>
      </c>
      <c r="B1024" s="2" t="s">
        <v>8921</v>
      </c>
      <c r="C1024" s="3" t="s">
        <v>8922</v>
      </c>
      <c r="D1024" s="2" t="s">
        <v>5507</v>
      </c>
      <c r="E1024" s="3" t="s">
        <v>5508</v>
      </c>
      <c r="F1024" s="3" t="s">
        <v>8923</v>
      </c>
      <c r="G1024" s="2">
        <v>2004</v>
      </c>
      <c r="H1024" s="2" t="s">
        <v>25</v>
      </c>
      <c r="I1024" s="3" t="s">
        <v>95</v>
      </c>
      <c r="J1024" s="2" t="s">
        <v>226</v>
      </c>
      <c r="K1024" s="2" t="s">
        <v>5813</v>
      </c>
      <c r="L1024" s="2">
        <v>3</v>
      </c>
      <c r="M1024" s="2">
        <v>17.399999999999999</v>
      </c>
      <c r="N1024" s="2">
        <v>390</v>
      </c>
      <c r="O1024" s="2">
        <v>0.85</v>
      </c>
      <c r="P1024" s="2">
        <v>0.75</v>
      </c>
      <c r="Q1024" s="2">
        <v>57.48</v>
      </c>
      <c r="R1024" s="2" t="s">
        <v>38</v>
      </c>
    </row>
    <row r="1025" spans="1:18" ht="30">
      <c r="A1025" s="2">
        <v>1023</v>
      </c>
      <c r="B1025" s="2" t="s">
        <v>8924</v>
      </c>
      <c r="C1025" s="3" t="s">
        <v>8925</v>
      </c>
      <c r="D1025" s="2" t="s">
        <v>5507</v>
      </c>
      <c r="E1025" s="3" t="s">
        <v>5508</v>
      </c>
      <c r="F1025" s="3" t="s">
        <v>8926</v>
      </c>
      <c r="G1025" s="2">
        <v>2012</v>
      </c>
      <c r="H1025" s="2" t="s">
        <v>25</v>
      </c>
      <c r="I1025" s="3" t="s">
        <v>733</v>
      </c>
      <c r="J1025" s="2" t="s">
        <v>885</v>
      </c>
      <c r="K1025" s="2" t="s">
        <v>5532</v>
      </c>
      <c r="L1025" s="2">
        <v>2</v>
      </c>
      <c r="M1025" s="2">
        <v>16.63</v>
      </c>
      <c r="N1025" s="2">
        <v>780</v>
      </c>
      <c r="O1025" s="2">
        <v>2.0699999999999998</v>
      </c>
      <c r="P1025" s="2">
        <v>1.83</v>
      </c>
      <c r="Q1025" s="2">
        <v>162.02000000000001</v>
      </c>
      <c r="R1025" s="2" t="s">
        <v>38</v>
      </c>
    </row>
    <row r="1026" spans="1:18" ht="30">
      <c r="A1026" s="2">
        <v>1024</v>
      </c>
      <c r="B1026" s="2" t="s">
        <v>8927</v>
      </c>
      <c r="C1026" s="3" t="s">
        <v>4271</v>
      </c>
      <c r="D1026" s="2" t="s">
        <v>5507</v>
      </c>
      <c r="E1026" s="3" t="s">
        <v>5508</v>
      </c>
      <c r="F1026" s="3" t="s">
        <v>8928</v>
      </c>
      <c r="G1026" s="2">
        <v>1982</v>
      </c>
      <c r="H1026" s="2" t="s">
        <v>25</v>
      </c>
      <c r="I1026" s="3" t="s">
        <v>966</v>
      </c>
      <c r="J1026" s="2" t="s">
        <v>8929</v>
      </c>
      <c r="K1026" s="2" t="s">
        <v>6106</v>
      </c>
      <c r="L1026" s="2">
        <v>3</v>
      </c>
      <c r="M1026" s="2">
        <v>26.94</v>
      </c>
      <c r="N1026" s="2">
        <v>610</v>
      </c>
      <c r="O1026" s="2">
        <v>7.5359999999999996</v>
      </c>
      <c r="P1026" s="2">
        <v>6.09</v>
      </c>
      <c r="Q1026" s="2">
        <v>212.33</v>
      </c>
      <c r="R1026" s="2" t="s">
        <v>38</v>
      </c>
    </row>
    <row r="1027" spans="1:18" ht="30">
      <c r="A1027" s="2">
        <v>1025</v>
      </c>
      <c r="B1027" s="2" t="s">
        <v>8930</v>
      </c>
      <c r="C1027" s="3" t="s">
        <v>8931</v>
      </c>
      <c r="D1027" s="2" t="s">
        <v>5507</v>
      </c>
      <c r="E1027" s="3" t="s">
        <v>5508</v>
      </c>
      <c r="F1027" s="3" t="s">
        <v>8932</v>
      </c>
      <c r="G1027" s="2">
        <v>2010</v>
      </c>
      <c r="H1027" s="2" t="s">
        <v>25</v>
      </c>
      <c r="I1027" s="3" t="s">
        <v>733</v>
      </c>
      <c r="J1027" s="2" t="s">
        <v>1252</v>
      </c>
      <c r="K1027" s="2" t="s">
        <v>5511</v>
      </c>
      <c r="L1027" s="2">
        <v>2</v>
      </c>
      <c r="M1027" s="2">
        <v>16.8</v>
      </c>
      <c r="N1027" s="2">
        <v>1110</v>
      </c>
      <c r="O1027" s="2">
        <v>5.56</v>
      </c>
      <c r="P1027" s="2">
        <v>4.6900000000000004</v>
      </c>
      <c r="Q1027" s="2">
        <v>286.93</v>
      </c>
      <c r="R1027" s="2" t="s">
        <v>38</v>
      </c>
    </row>
    <row r="1028" spans="1:18" ht="30">
      <c r="A1028" s="2">
        <v>1026</v>
      </c>
      <c r="B1028" s="2" t="s">
        <v>8933</v>
      </c>
      <c r="C1028" s="3" t="s">
        <v>8934</v>
      </c>
      <c r="D1028" s="2" t="s">
        <v>5507</v>
      </c>
      <c r="E1028" s="3" t="s">
        <v>5508</v>
      </c>
      <c r="F1028" s="3" t="s">
        <v>8935</v>
      </c>
      <c r="G1028" s="2">
        <v>2023</v>
      </c>
      <c r="H1028" s="2" t="s">
        <v>79</v>
      </c>
      <c r="I1028" s="3" t="s">
        <v>2159</v>
      </c>
      <c r="J1028" s="2" t="s">
        <v>8936</v>
      </c>
      <c r="K1028" s="2" t="s">
        <v>5878</v>
      </c>
      <c r="L1028" s="2">
        <v>3</v>
      </c>
      <c r="M1028" s="2">
        <v>30.5</v>
      </c>
      <c r="N1028" s="2">
        <v>1662</v>
      </c>
      <c r="O1028" s="2">
        <v>72.727000000000004</v>
      </c>
      <c r="P1028" s="2">
        <v>69.81</v>
      </c>
      <c r="Q1028" s="2">
        <v>6494</v>
      </c>
      <c r="R1028" s="2" t="s">
        <v>38</v>
      </c>
    </row>
    <row r="1029" spans="1:18" ht="30">
      <c r="A1029" s="2">
        <v>1027</v>
      </c>
      <c r="B1029" s="2" t="s">
        <v>8937</v>
      </c>
      <c r="C1029" s="3" t="s">
        <v>8938</v>
      </c>
      <c r="D1029" s="2" t="s">
        <v>5507</v>
      </c>
      <c r="E1029" s="3" t="s">
        <v>5508</v>
      </c>
      <c r="F1029" s="3" t="s">
        <v>8939</v>
      </c>
      <c r="G1029" s="2">
        <v>2003</v>
      </c>
      <c r="H1029" s="2" t="s">
        <v>25</v>
      </c>
      <c r="I1029" s="3" t="s">
        <v>733</v>
      </c>
      <c r="J1029" s="2" t="s">
        <v>885</v>
      </c>
      <c r="K1029" s="2" t="s">
        <v>5607</v>
      </c>
      <c r="L1029" s="2">
        <v>2</v>
      </c>
      <c r="M1029" s="2">
        <v>20.079999999999998</v>
      </c>
      <c r="N1029" s="2">
        <v>514</v>
      </c>
      <c r="O1029" s="2">
        <v>2.85</v>
      </c>
      <c r="P1029" s="2">
        <v>2.4700000000000002</v>
      </c>
      <c r="Q1029" s="2">
        <v>243.26</v>
      </c>
      <c r="R1029" s="2" t="s">
        <v>38</v>
      </c>
    </row>
    <row r="1030" spans="1:18" ht="30">
      <c r="A1030" s="2">
        <v>1028</v>
      </c>
      <c r="B1030" s="2" t="s">
        <v>8940</v>
      </c>
      <c r="C1030" s="3" t="s">
        <v>7743</v>
      </c>
      <c r="D1030" s="2" t="s">
        <v>5507</v>
      </c>
      <c r="E1030" s="3" t="s">
        <v>5508</v>
      </c>
      <c r="F1030" s="3" t="s">
        <v>8941</v>
      </c>
      <c r="G1030" s="2">
        <v>2011</v>
      </c>
      <c r="H1030" s="2" t="s">
        <v>25</v>
      </c>
      <c r="I1030" s="3" t="s">
        <v>2049</v>
      </c>
      <c r="J1030" s="2" t="s">
        <v>885</v>
      </c>
      <c r="K1030" s="2" t="s">
        <v>5624</v>
      </c>
      <c r="L1030" s="2">
        <v>2</v>
      </c>
      <c r="M1030" s="2">
        <v>15.9</v>
      </c>
      <c r="N1030" s="2">
        <v>255</v>
      </c>
      <c r="O1030" s="2">
        <v>0.92</v>
      </c>
      <c r="P1030" s="2">
        <v>0.78</v>
      </c>
      <c r="Q1030" s="2">
        <v>70.39</v>
      </c>
      <c r="R1030" s="2" t="s">
        <v>38</v>
      </c>
    </row>
    <row r="1031" spans="1:18" ht="45">
      <c r="A1031" s="2">
        <v>1029</v>
      </c>
      <c r="B1031" s="2" t="s">
        <v>8942</v>
      </c>
      <c r="C1031" s="3" t="s">
        <v>8943</v>
      </c>
      <c r="D1031" s="2" t="s">
        <v>5507</v>
      </c>
      <c r="E1031" s="3" t="s">
        <v>8944</v>
      </c>
      <c r="F1031" s="3" t="s">
        <v>8945</v>
      </c>
      <c r="G1031" s="2">
        <v>1927</v>
      </c>
      <c r="H1031" s="2" t="s">
        <v>25</v>
      </c>
      <c r="I1031" s="3" t="s">
        <v>966</v>
      </c>
      <c r="J1031" s="2" t="s">
        <v>8946</v>
      </c>
      <c r="K1031" s="2" t="s">
        <v>5779</v>
      </c>
      <c r="L1031" s="2">
        <v>3</v>
      </c>
      <c r="M1031" s="2">
        <v>22.74</v>
      </c>
      <c r="N1031" s="2">
        <v>1182</v>
      </c>
      <c r="O1031" s="2">
        <v>20.3</v>
      </c>
      <c r="P1031" s="2">
        <v>18.5</v>
      </c>
      <c r="Q1031" s="2">
        <v>934</v>
      </c>
      <c r="R1031" s="2" t="s">
        <v>29</v>
      </c>
    </row>
    <row r="1032" spans="1:18" ht="30">
      <c r="A1032" s="2">
        <v>1030</v>
      </c>
      <c r="B1032" s="2" t="s">
        <v>8947</v>
      </c>
      <c r="C1032" s="3" t="s">
        <v>8948</v>
      </c>
      <c r="D1032" s="2" t="s">
        <v>5507</v>
      </c>
      <c r="E1032" s="3" t="s">
        <v>5508</v>
      </c>
      <c r="F1032" s="3" t="s">
        <v>8949</v>
      </c>
      <c r="G1032" s="2">
        <v>2011</v>
      </c>
      <c r="H1032" s="2" t="s">
        <v>25</v>
      </c>
      <c r="I1032" s="3" t="s">
        <v>733</v>
      </c>
      <c r="J1032" s="2" t="s">
        <v>6354</v>
      </c>
      <c r="K1032" s="2" t="s">
        <v>5772</v>
      </c>
      <c r="L1032" s="2">
        <v>2</v>
      </c>
      <c r="M1032" s="2">
        <v>35.409999999999997</v>
      </c>
      <c r="N1032" s="2">
        <v>1340</v>
      </c>
      <c r="O1032" s="2">
        <v>22.78</v>
      </c>
      <c r="P1032" s="2">
        <v>20.04</v>
      </c>
      <c r="Q1032" s="2">
        <v>595</v>
      </c>
      <c r="R1032" s="2" t="s">
        <v>38</v>
      </c>
    </row>
    <row r="1033" spans="1:18" ht="30">
      <c r="A1033" s="2">
        <v>1031</v>
      </c>
      <c r="B1033" s="2" t="s">
        <v>8950</v>
      </c>
      <c r="C1033" s="3" t="s">
        <v>8951</v>
      </c>
      <c r="D1033" s="2" t="s">
        <v>5507</v>
      </c>
      <c r="E1033" s="3" t="s">
        <v>5508</v>
      </c>
      <c r="F1033" s="3" t="s">
        <v>8952</v>
      </c>
      <c r="G1033" s="2">
        <v>2011</v>
      </c>
      <c r="H1033" s="2" t="s">
        <v>25</v>
      </c>
      <c r="I1033" s="3" t="s">
        <v>733</v>
      </c>
      <c r="J1033" s="2" t="s">
        <v>8953</v>
      </c>
      <c r="K1033" s="2" t="s">
        <v>5532</v>
      </c>
      <c r="L1033" s="2">
        <v>2</v>
      </c>
      <c r="M1033" s="2">
        <v>18.87</v>
      </c>
      <c r="N1033" s="2">
        <v>1630</v>
      </c>
      <c r="O1033" s="2">
        <v>4.3499999999999996</v>
      </c>
      <c r="P1033" s="2">
        <v>3.66</v>
      </c>
      <c r="Q1033" s="2">
        <v>241.49</v>
      </c>
      <c r="R1033" s="2" t="s">
        <v>38</v>
      </c>
    </row>
    <row r="1034" spans="1:18" ht="30">
      <c r="A1034" s="2">
        <v>1032</v>
      </c>
      <c r="B1034" s="2" t="s">
        <v>8954</v>
      </c>
      <c r="C1034" s="3" t="s">
        <v>8955</v>
      </c>
      <c r="D1034" s="2" t="s">
        <v>5507</v>
      </c>
      <c r="E1034" s="3" t="s">
        <v>5508</v>
      </c>
      <c r="F1034" s="3" t="s">
        <v>8956</v>
      </c>
      <c r="G1034" s="2">
        <v>1980</v>
      </c>
      <c r="H1034" s="2" t="s">
        <v>25</v>
      </c>
      <c r="I1034" s="3" t="s">
        <v>733</v>
      </c>
      <c r="J1034" s="2" t="s">
        <v>8957</v>
      </c>
      <c r="K1034" s="2" t="s">
        <v>5552</v>
      </c>
      <c r="L1034" s="2">
        <v>2</v>
      </c>
      <c r="M1034" s="2">
        <v>22.7</v>
      </c>
      <c r="N1034" s="2">
        <v>243.84</v>
      </c>
      <c r="O1034" s="2">
        <v>18.989999999999998</v>
      </c>
      <c r="P1034" s="2">
        <v>15.75</v>
      </c>
      <c r="Q1034" s="2">
        <v>551</v>
      </c>
      <c r="R1034" s="2" t="s">
        <v>38</v>
      </c>
    </row>
    <row r="1035" spans="1:18" ht="30">
      <c r="A1035" s="2">
        <v>1033</v>
      </c>
      <c r="B1035" s="2" t="s">
        <v>8958</v>
      </c>
      <c r="C1035" s="3" t="s">
        <v>8959</v>
      </c>
      <c r="D1035" s="2" t="s">
        <v>5507</v>
      </c>
      <c r="E1035" s="3" t="s">
        <v>5508</v>
      </c>
      <c r="F1035" s="3" t="s">
        <v>8960</v>
      </c>
      <c r="G1035" s="2">
        <v>1980</v>
      </c>
      <c r="H1035" s="2" t="s">
        <v>25</v>
      </c>
      <c r="I1035" s="3" t="s">
        <v>733</v>
      </c>
      <c r="J1035" s="2" t="s">
        <v>885</v>
      </c>
      <c r="K1035" s="2" t="s">
        <v>5584</v>
      </c>
      <c r="L1035" s="2">
        <v>2</v>
      </c>
      <c r="M1035" s="2">
        <v>14.24</v>
      </c>
      <c r="N1035" s="2">
        <v>510</v>
      </c>
      <c r="O1035" s="2">
        <v>1.3680000000000001</v>
      </c>
      <c r="P1035" s="2">
        <v>1.21</v>
      </c>
      <c r="Q1035" s="2">
        <v>103.93</v>
      </c>
      <c r="R1035" s="2" t="s">
        <v>38</v>
      </c>
    </row>
    <row r="1036" spans="1:18" ht="30">
      <c r="A1036" s="2">
        <v>1034</v>
      </c>
      <c r="B1036" s="2" t="s">
        <v>8961</v>
      </c>
      <c r="C1036" s="3" t="s">
        <v>8962</v>
      </c>
      <c r="D1036" s="2" t="s">
        <v>5507</v>
      </c>
      <c r="E1036" s="3" t="s">
        <v>5508</v>
      </c>
      <c r="F1036" s="3" t="s">
        <v>8963</v>
      </c>
      <c r="G1036" s="2">
        <v>1979</v>
      </c>
      <c r="H1036" s="2" t="s">
        <v>25</v>
      </c>
      <c r="I1036" s="3" t="s">
        <v>966</v>
      </c>
      <c r="J1036" s="2" t="s">
        <v>8964</v>
      </c>
      <c r="K1036" s="2" t="s">
        <v>6179</v>
      </c>
      <c r="L1036" s="2">
        <v>3</v>
      </c>
      <c r="M1036" s="2">
        <v>12.95</v>
      </c>
      <c r="N1036" s="2">
        <v>450</v>
      </c>
      <c r="O1036" s="2">
        <v>1.2769999999999999</v>
      </c>
      <c r="P1036" s="2">
        <v>1.137</v>
      </c>
      <c r="Q1036" s="2">
        <v>71.58</v>
      </c>
      <c r="R1036" s="2" t="s">
        <v>38</v>
      </c>
    </row>
    <row r="1037" spans="1:18" ht="30">
      <c r="A1037" s="2">
        <v>1035</v>
      </c>
      <c r="B1037" s="2" t="s">
        <v>8965</v>
      </c>
      <c r="C1037" s="3" t="s">
        <v>8966</v>
      </c>
      <c r="D1037" s="2" t="s">
        <v>5507</v>
      </c>
      <c r="E1037" s="3" t="s">
        <v>5508</v>
      </c>
      <c r="F1037" s="3" t="s">
        <v>8967</v>
      </c>
      <c r="G1037" s="2">
        <v>2015</v>
      </c>
      <c r="H1037" s="2" t="s">
        <v>25</v>
      </c>
      <c r="I1037" s="3" t="s">
        <v>733</v>
      </c>
      <c r="J1037" s="2" t="s">
        <v>226</v>
      </c>
      <c r="K1037" s="2" t="s">
        <v>5532</v>
      </c>
      <c r="L1037" s="2">
        <v>2</v>
      </c>
      <c r="M1037" s="2">
        <v>16.04</v>
      </c>
      <c r="N1037" s="2">
        <v>1170</v>
      </c>
      <c r="O1037" s="2">
        <v>1.0900000000000001</v>
      </c>
      <c r="P1037" s="2">
        <v>0.97</v>
      </c>
      <c r="Q1037" s="2">
        <v>75.89</v>
      </c>
      <c r="R1037" s="2" t="s">
        <v>38</v>
      </c>
    </row>
    <row r="1038" spans="1:18" ht="30">
      <c r="A1038" s="2">
        <v>1036</v>
      </c>
      <c r="B1038" s="2" t="s">
        <v>8968</v>
      </c>
      <c r="C1038" s="3" t="s">
        <v>8969</v>
      </c>
      <c r="D1038" s="2" t="s">
        <v>5507</v>
      </c>
      <c r="E1038" s="3" t="s">
        <v>5508</v>
      </c>
      <c r="F1038" s="3" t="s">
        <v>8970</v>
      </c>
      <c r="G1038" s="2">
        <v>1993</v>
      </c>
      <c r="H1038" s="2" t="s">
        <v>25</v>
      </c>
      <c r="I1038" s="3" t="s">
        <v>966</v>
      </c>
      <c r="J1038" s="2" t="s">
        <v>885</v>
      </c>
      <c r="K1038" s="2" t="s">
        <v>5779</v>
      </c>
      <c r="L1038" s="2">
        <v>3</v>
      </c>
      <c r="M1038" s="2">
        <v>38.86</v>
      </c>
      <c r="N1038" s="2">
        <v>823</v>
      </c>
      <c r="O1038" s="2">
        <v>2.141</v>
      </c>
      <c r="P1038" s="2">
        <v>1.95</v>
      </c>
      <c r="Q1038" s="2">
        <v>93</v>
      </c>
      <c r="R1038" s="2" t="s">
        <v>38</v>
      </c>
    </row>
    <row r="1039" spans="1:18" ht="30">
      <c r="A1039" s="2">
        <v>1037</v>
      </c>
      <c r="B1039" s="2" t="s">
        <v>8971</v>
      </c>
      <c r="C1039" s="3" t="s">
        <v>8972</v>
      </c>
      <c r="D1039" s="2" t="s">
        <v>5507</v>
      </c>
      <c r="E1039" s="3" t="s">
        <v>5508</v>
      </c>
      <c r="F1039" s="3" t="s">
        <v>8973</v>
      </c>
      <c r="G1039" s="2">
        <v>2016</v>
      </c>
      <c r="H1039" s="2" t="s">
        <v>25</v>
      </c>
      <c r="I1039" s="3" t="s">
        <v>733</v>
      </c>
      <c r="J1039" s="2" t="s">
        <v>1252</v>
      </c>
      <c r="K1039" s="2" t="s">
        <v>5556</v>
      </c>
      <c r="L1039" s="2">
        <v>2</v>
      </c>
      <c r="M1039" s="2">
        <v>24.2</v>
      </c>
      <c r="N1039" s="2">
        <v>620</v>
      </c>
      <c r="O1039" s="2">
        <v>2.6139999999999999</v>
      </c>
      <c r="P1039" s="2">
        <v>2.44</v>
      </c>
      <c r="Q1039" s="2">
        <v>113.3</v>
      </c>
      <c r="R1039" s="2" t="s">
        <v>38</v>
      </c>
    </row>
    <row r="1040" spans="1:18" ht="30">
      <c r="A1040" s="2">
        <v>1038</v>
      </c>
      <c r="B1040" s="2" t="s">
        <v>8974</v>
      </c>
      <c r="C1040" s="3" t="s">
        <v>8975</v>
      </c>
      <c r="D1040" s="2" t="s">
        <v>5507</v>
      </c>
      <c r="E1040" s="3" t="s">
        <v>5508</v>
      </c>
      <c r="F1040" s="3" t="s">
        <v>8976</v>
      </c>
      <c r="G1040" s="2">
        <v>1918</v>
      </c>
      <c r="H1040" s="2" t="s">
        <v>25</v>
      </c>
      <c r="I1040" s="3" t="s">
        <v>733</v>
      </c>
      <c r="J1040" s="2" t="s">
        <v>226</v>
      </c>
      <c r="K1040" s="2" t="s">
        <v>5570</v>
      </c>
      <c r="L1040" s="2">
        <v>2</v>
      </c>
      <c r="M1040" s="2">
        <v>11.27</v>
      </c>
      <c r="N1040" s="2">
        <v>1432</v>
      </c>
      <c r="O1040" s="2">
        <v>2.69</v>
      </c>
      <c r="P1040" s="2">
        <v>2.5099999999999998</v>
      </c>
      <c r="Q1040" s="2">
        <v>168.09</v>
      </c>
      <c r="R1040" s="2" t="s">
        <v>38</v>
      </c>
    </row>
    <row r="1041" spans="1:18" ht="30">
      <c r="A1041" s="2">
        <v>1039</v>
      </c>
      <c r="B1041" s="2" t="s">
        <v>8977</v>
      </c>
      <c r="C1041" s="3" t="s">
        <v>8978</v>
      </c>
      <c r="D1041" s="2" t="s">
        <v>5507</v>
      </c>
      <c r="E1041" s="3" t="s">
        <v>5508</v>
      </c>
      <c r="F1041" s="3" t="s">
        <v>8979</v>
      </c>
      <c r="G1041" s="2">
        <v>2012</v>
      </c>
      <c r="H1041" s="2" t="s">
        <v>25</v>
      </c>
      <c r="I1041" s="3" t="s">
        <v>733</v>
      </c>
      <c r="J1041" s="2" t="s">
        <v>226</v>
      </c>
      <c r="K1041" s="2" t="s">
        <v>5647</v>
      </c>
      <c r="L1041" s="2">
        <v>2</v>
      </c>
      <c r="M1041" s="2">
        <v>12.8</v>
      </c>
      <c r="N1041" s="2">
        <v>2010</v>
      </c>
      <c r="O1041" s="2">
        <v>1.5509999999999999</v>
      </c>
      <c r="P1041" s="2">
        <v>1.462</v>
      </c>
      <c r="Q1041" s="2">
        <v>83.84</v>
      </c>
      <c r="R1041" s="2" t="s">
        <v>38</v>
      </c>
    </row>
    <row r="1042" spans="1:18" ht="30">
      <c r="A1042" s="2">
        <v>1040</v>
      </c>
      <c r="B1042" s="2" t="s">
        <v>8980</v>
      </c>
      <c r="C1042" s="3" t="s">
        <v>8981</v>
      </c>
      <c r="D1042" s="2" t="s">
        <v>5507</v>
      </c>
      <c r="E1042" s="3" t="s">
        <v>5508</v>
      </c>
      <c r="F1042" s="3" t="s">
        <v>8982</v>
      </c>
      <c r="G1042" s="2">
        <v>2015</v>
      </c>
      <c r="H1042" s="2" t="s">
        <v>25</v>
      </c>
      <c r="I1042" s="3" t="s">
        <v>733</v>
      </c>
      <c r="J1042" s="2" t="s">
        <v>561</v>
      </c>
      <c r="K1042" s="2" t="s">
        <v>5669</v>
      </c>
      <c r="L1042" s="2">
        <v>2</v>
      </c>
      <c r="M1042" s="2">
        <v>13.32</v>
      </c>
      <c r="N1042" s="2">
        <v>1360</v>
      </c>
      <c r="O1042" s="2">
        <v>1.7010000000000001</v>
      </c>
      <c r="P1042" s="2">
        <v>1.5880000000000001</v>
      </c>
      <c r="Q1042" s="2" t="s">
        <v>561</v>
      </c>
      <c r="R1042" s="2" t="s">
        <v>38</v>
      </c>
    </row>
    <row r="1043" spans="1:18" ht="45">
      <c r="A1043" s="2">
        <v>1041</v>
      </c>
      <c r="B1043" s="2" t="s">
        <v>8983</v>
      </c>
      <c r="C1043" s="3" t="s">
        <v>8984</v>
      </c>
      <c r="D1043" s="2" t="s">
        <v>5507</v>
      </c>
      <c r="E1043" s="3" t="s">
        <v>5508</v>
      </c>
      <c r="F1043" s="3" t="s">
        <v>8985</v>
      </c>
      <c r="G1043" s="2">
        <v>2019</v>
      </c>
      <c r="H1043" s="2" t="s">
        <v>25</v>
      </c>
      <c r="I1043" s="3" t="s">
        <v>733</v>
      </c>
      <c r="J1043" s="2" t="s">
        <v>885</v>
      </c>
      <c r="K1043" s="2" t="s">
        <v>5647</v>
      </c>
      <c r="L1043" s="2">
        <v>2</v>
      </c>
      <c r="M1043" s="2">
        <v>11.55</v>
      </c>
      <c r="N1043" s="2">
        <v>2250</v>
      </c>
      <c r="O1043" s="2">
        <v>5.335</v>
      </c>
      <c r="P1043" s="2">
        <v>4.7670000000000003</v>
      </c>
      <c r="Q1043" s="2">
        <v>233.9</v>
      </c>
      <c r="R1043" s="2" t="s">
        <v>38</v>
      </c>
    </row>
    <row r="1044" spans="1:18" ht="30">
      <c r="A1044" s="2">
        <v>1042</v>
      </c>
      <c r="B1044" s="2" t="s">
        <v>8986</v>
      </c>
      <c r="C1044" s="3" t="s">
        <v>8987</v>
      </c>
      <c r="D1044" s="2" t="s">
        <v>5507</v>
      </c>
      <c r="E1044" s="3" t="s">
        <v>5508</v>
      </c>
      <c r="F1044" s="3" t="s">
        <v>8988</v>
      </c>
      <c r="G1044" s="2">
        <v>1980</v>
      </c>
      <c r="H1044" s="2" t="s">
        <v>25</v>
      </c>
      <c r="I1044" s="3" t="s">
        <v>2049</v>
      </c>
      <c r="J1044" s="2" t="s">
        <v>5677</v>
      </c>
      <c r="K1044" s="2" t="s">
        <v>5523</v>
      </c>
      <c r="L1044" s="2">
        <v>2</v>
      </c>
      <c r="M1044" s="2">
        <v>16.68</v>
      </c>
      <c r="N1044" s="2">
        <v>170</v>
      </c>
      <c r="O1044" s="2">
        <v>1.9510000000000001</v>
      </c>
      <c r="P1044" s="2">
        <v>1.75</v>
      </c>
      <c r="Q1044" s="2">
        <v>101.29</v>
      </c>
      <c r="R1044" s="2" t="s">
        <v>38</v>
      </c>
    </row>
    <row r="1045" spans="1:18" ht="30">
      <c r="A1045" s="2">
        <v>1043</v>
      </c>
      <c r="B1045" s="2" t="s">
        <v>8989</v>
      </c>
      <c r="C1045" s="3" t="s">
        <v>8990</v>
      </c>
      <c r="D1045" s="2" t="s">
        <v>5507</v>
      </c>
      <c r="E1045" s="3" t="s">
        <v>5508</v>
      </c>
      <c r="F1045" s="3" t="s">
        <v>8991</v>
      </c>
      <c r="G1045" s="2">
        <v>2020</v>
      </c>
      <c r="H1045" s="2" t="s">
        <v>25</v>
      </c>
      <c r="I1045" s="3" t="s">
        <v>733</v>
      </c>
      <c r="J1045" s="2" t="s">
        <v>8992</v>
      </c>
      <c r="K1045" s="2" t="s">
        <v>5647</v>
      </c>
      <c r="L1045" s="2">
        <v>2</v>
      </c>
      <c r="M1045" s="2">
        <v>12.58</v>
      </c>
      <c r="N1045" s="2">
        <v>1200</v>
      </c>
      <c r="O1045" s="2">
        <v>3.58</v>
      </c>
      <c r="P1045" s="2">
        <v>3.29</v>
      </c>
      <c r="Q1045" s="2">
        <v>162.69</v>
      </c>
      <c r="R1045" s="2" t="s">
        <v>38</v>
      </c>
    </row>
    <row r="1046" spans="1:18" ht="30">
      <c r="A1046" s="2">
        <v>1044</v>
      </c>
      <c r="B1046" s="2" t="s">
        <v>8993</v>
      </c>
      <c r="C1046" s="3" t="s">
        <v>8994</v>
      </c>
      <c r="D1046" s="2" t="s">
        <v>5507</v>
      </c>
      <c r="E1046" s="3" t="s">
        <v>5508</v>
      </c>
      <c r="F1046" s="3" t="s">
        <v>8995</v>
      </c>
      <c r="G1046" s="2">
        <v>2011</v>
      </c>
      <c r="H1046" s="2" t="s">
        <v>25</v>
      </c>
      <c r="I1046" s="3" t="s">
        <v>733</v>
      </c>
      <c r="J1046" s="2" t="s">
        <v>226</v>
      </c>
      <c r="K1046" s="2" t="s">
        <v>5688</v>
      </c>
      <c r="L1046" s="2">
        <v>2</v>
      </c>
      <c r="M1046" s="2">
        <v>10.06</v>
      </c>
      <c r="N1046" s="2">
        <v>1518</v>
      </c>
      <c r="O1046" s="2">
        <v>1.37</v>
      </c>
      <c r="P1046" s="2">
        <v>1.31</v>
      </c>
      <c r="Q1046" s="2">
        <v>456</v>
      </c>
      <c r="R1046" s="2" t="s">
        <v>38</v>
      </c>
    </row>
    <row r="1047" spans="1:18" ht="60">
      <c r="A1047" s="2">
        <v>1045</v>
      </c>
      <c r="B1047" s="2" t="s">
        <v>8996</v>
      </c>
      <c r="C1047" s="3" t="s">
        <v>8997</v>
      </c>
      <c r="D1047" s="2" t="s">
        <v>5507</v>
      </c>
      <c r="E1047" s="3" t="s">
        <v>5508</v>
      </c>
      <c r="F1047" s="3" t="s">
        <v>8998</v>
      </c>
      <c r="G1047" s="2">
        <v>2010</v>
      </c>
      <c r="H1047" s="2" t="s">
        <v>79</v>
      </c>
      <c r="I1047" s="3" t="s">
        <v>733</v>
      </c>
      <c r="J1047" s="2" t="s">
        <v>6061</v>
      </c>
      <c r="K1047" s="2" t="s">
        <v>5647</v>
      </c>
      <c r="L1047" s="2">
        <v>2</v>
      </c>
      <c r="M1047" s="2">
        <v>37</v>
      </c>
      <c r="N1047" s="2">
        <v>806</v>
      </c>
      <c r="O1047" s="2">
        <v>138.6</v>
      </c>
      <c r="P1047" s="2">
        <v>122.25</v>
      </c>
      <c r="Q1047" s="2">
        <v>6235</v>
      </c>
      <c r="R1047" s="2" t="s">
        <v>38</v>
      </c>
    </row>
    <row r="1048" spans="1:18" ht="30">
      <c r="A1048" s="2">
        <v>1046</v>
      </c>
      <c r="B1048" s="2" t="s">
        <v>8999</v>
      </c>
      <c r="C1048" s="3" t="s">
        <v>9000</v>
      </c>
      <c r="D1048" s="2" t="s">
        <v>5507</v>
      </c>
      <c r="E1048" s="3" t="s">
        <v>5508</v>
      </c>
      <c r="F1048" s="3" t="s">
        <v>9001</v>
      </c>
      <c r="G1048" s="2">
        <v>2012</v>
      </c>
      <c r="H1048" s="2" t="s">
        <v>25</v>
      </c>
      <c r="I1048" s="3" t="s">
        <v>733</v>
      </c>
      <c r="J1048" s="2" t="s">
        <v>9002</v>
      </c>
      <c r="K1048" s="2" t="s">
        <v>5696</v>
      </c>
      <c r="L1048" s="2">
        <v>2</v>
      </c>
      <c r="M1048" s="2">
        <v>13.75</v>
      </c>
      <c r="N1048" s="2">
        <v>7350</v>
      </c>
      <c r="O1048" s="2">
        <v>2</v>
      </c>
      <c r="P1048" s="2">
        <v>1.33</v>
      </c>
      <c r="Q1048" s="2">
        <v>339.75</v>
      </c>
      <c r="R1048" s="2" t="s">
        <v>38</v>
      </c>
    </row>
    <row r="1049" spans="1:18" ht="30">
      <c r="A1049" s="2">
        <v>1047</v>
      </c>
      <c r="B1049" s="2" t="s">
        <v>9003</v>
      </c>
      <c r="C1049" s="3" t="s">
        <v>9004</v>
      </c>
      <c r="D1049" s="2" t="s">
        <v>5507</v>
      </c>
      <c r="E1049" s="3" t="s">
        <v>5508</v>
      </c>
      <c r="F1049" s="3" t="s">
        <v>9005</v>
      </c>
      <c r="G1049" s="2">
        <v>1992</v>
      </c>
      <c r="H1049" s="2" t="s">
        <v>25</v>
      </c>
      <c r="I1049" s="3" t="s">
        <v>95</v>
      </c>
      <c r="J1049" s="2" t="s">
        <v>885</v>
      </c>
      <c r="K1049" s="2" t="s">
        <v>5588</v>
      </c>
      <c r="L1049" s="2">
        <v>2</v>
      </c>
      <c r="M1049" s="2">
        <v>17.850000000000001</v>
      </c>
      <c r="N1049" s="2">
        <v>1245</v>
      </c>
      <c r="O1049" s="2">
        <v>4.6900000000000004</v>
      </c>
      <c r="P1049" s="2">
        <v>4.2699999999999996</v>
      </c>
      <c r="Q1049" s="2">
        <v>153.6</v>
      </c>
      <c r="R1049" s="2" t="s">
        <v>38</v>
      </c>
    </row>
    <row r="1050" spans="1:18" ht="30">
      <c r="A1050" s="2">
        <v>1048</v>
      </c>
      <c r="B1050" s="2" t="s">
        <v>9006</v>
      </c>
      <c r="C1050" s="3" t="s">
        <v>9007</v>
      </c>
      <c r="D1050" s="2" t="s">
        <v>5507</v>
      </c>
      <c r="E1050" s="3" t="s">
        <v>5508</v>
      </c>
      <c r="F1050" s="3" t="s">
        <v>9008</v>
      </c>
      <c r="G1050" s="2">
        <v>1984</v>
      </c>
      <c r="H1050" s="2" t="s">
        <v>25</v>
      </c>
      <c r="I1050" s="3" t="s">
        <v>733</v>
      </c>
      <c r="J1050" s="2" t="s">
        <v>8386</v>
      </c>
      <c r="K1050" s="2" t="s">
        <v>5561</v>
      </c>
      <c r="L1050" s="2">
        <v>2</v>
      </c>
      <c r="M1050" s="2">
        <v>24.05</v>
      </c>
      <c r="N1050" s="2">
        <v>2150</v>
      </c>
      <c r="O1050" s="2">
        <v>49.38</v>
      </c>
      <c r="P1050" s="2">
        <v>44.23</v>
      </c>
      <c r="Q1050" s="2">
        <v>29.21</v>
      </c>
      <c r="R1050" s="2" t="s">
        <v>38</v>
      </c>
    </row>
    <row r="1051" spans="1:18" ht="45">
      <c r="A1051" s="2">
        <v>1049</v>
      </c>
      <c r="B1051" s="2" t="s">
        <v>9009</v>
      </c>
      <c r="C1051" s="3" t="s">
        <v>9010</v>
      </c>
      <c r="D1051" s="2" t="s">
        <v>5507</v>
      </c>
      <c r="E1051" s="3" t="s">
        <v>5508</v>
      </c>
      <c r="F1051" s="3" t="s">
        <v>9011</v>
      </c>
      <c r="G1051" s="2">
        <v>2016</v>
      </c>
      <c r="H1051" s="2" t="s">
        <v>79</v>
      </c>
      <c r="I1051" s="3" t="s">
        <v>95</v>
      </c>
      <c r="J1051" s="2" t="s">
        <v>7807</v>
      </c>
      <c r="K1051" s="2" t="s">
        <v>5813</v>
      </c>
      <c r="L1051" s="2">
        <v>2</v>
      </c>
      <c r="M1051" s="2">
        <v>42</v>
      </c>
      <c r="N1051" s="2">
        <v>6480</v>
      </c>
      <c r="O1051" s="2">
        <v>577.86</v>
      </c>
      <c r="P1051" s="2">
        <v>421.26</v>
      </c>
      <c r="Q1051" s="2">
        <v>12411</v>
      </c>
      <c r="R1051" s="2" t="s">
        <v>38</v>
      </c>
    </row>
    <row r="1052" spans="1:18" ht="30">
      <c r="A1052" s="2">
        <v>1050</v>
      </c>
      <c r="B1052" s="2" t="s">
        <v>9012</v>
      </c>
      <c r="C1052" s="3" t="s">
        <v>9013</v>
      </c>
      <c r="D1052" s="2" t="s">
        <v>5507</v>
      </c>
      <c r="E1052" s="3" t="s">
        <v>5508</v>
      </c>
      <c r="F1052" s="3" t="s">
        <v>9014</v>
      </c>
      <c r="G1052" s="2">
        <v>1981</v>
      </c>
      <c r="H1052" s="2" t="s">
        <v>25</v>
      </c>
      <c r="I1052" s="3" t="s">
        <v>966</v>
      </c>
      <c r="J1052" s="2" t="s">
        <v>6220</v>
      </c>
      <c r="K1052" s="2" t="s">
        <v>5523</v>
      </c>
      <c r="L1052" s="2">
        <v>3</v>
      </c>
      <c r="M1052" s="2">
        <v>13</v>
      </c>
      <c r="N1052" s="2">
        <v>1075</v>
      </c>
      <c r="O1052" s="2">
        <v>2.93</v>
      </c>
      <c r="P1052" s="2">
        <v>2.1800000000000002</v>
      </c>
      <c r="Q1052" s="2">
        <v>228</v>
      </c>
      <c r="R1052" s="2" t="s">
        <v>38</v>
      </c>
    </row>
    <row r="1053" spans="1:18" ht="30">
      <c r="A1053" s="2">
        <v>1051</v>
      </c>
      <c r="B1053" s="2" t="s">
        <v>9015</v>
      </c>
      <c r="C1053" s="3" t="s">
        <v>9016</v>
      </c>
      <c r="D1053" s="2" t="s">
        <v>5507</v>
      </c>
      <c r="E1053" s="3" t="s">
        <v>5508</v>
      </c>
      <c r="F1053" s="3" t="s">
        <v>9017</v>
      </c>
      <c r="G1053" s="2">
        <v>2002</v>
      </c>
      <c r="H1053" s="2" t="s">
        <v>25</v>
      </c>
      <c r="I1053" s="3" t="s">
        <v>733</v>
      </c>
      <c r="J1053" s="2" t="s">
        <v>885</v>
      </c>
      <c r="K1053" s="2" t="s">
        <v>5820</v>
      </c>
      <c r="L1053" s="2">
        <v>2</v>
      </c>
      <c r="M1053" s="2">
        <v>11.69</v>
      </c>
      <c r="N1053" s="2">
        <v>800</v>
      </c>
      <c r="O1053" s="2">
        <v>1.1599999999999999</v>
      </c>
      <c r="P1053" s="2">
        <v>1.06</v>
      </c>
      <c r="Q1053" s="2">
        <v>29</v>
      </c>
      <c r="R1053" s="2" t="s">
        <v>38</v>
      </c>
    </row>
    <row r="1054" spans="1:18" ht="30">
      <c r="A1054" s="2">
        <v>1052</v>
      </c>
      <c r="B1054" s="2" t="s">
        <v>9018</v>
      </c>
      <c r="C1054" s="3" t="s">
        <v>9019</v>
      </c>
      <c r="D1054" s="2" t="s">
        <v>5507</v>
      </c>
      <c r="E1054" s="3" t="s">
        <v>5508</v>
      </c>
      <c r="F1054" s="3" t="s">
        <v>9020</v>
      </c>
      <c r="G1054" s="2">
        <v>2018</v>
      </c>
      <c r="H1054" s="2" t="s">
        <v>25</v>
      </c>
      <c r="I1054" s="3" t="s">
        <v>733</v>
      </c>
      <c r="J1054" s="2" t="s">
        <v>226</v>
      </c>
      <c r="K1054" s="2" t="s">
        <v>5532</v>
      </c>
      <c r="L1054" s="2">
        <v>2</v>
      </c>
      <c r="M1054" s="2">
        <v>17.39</v>
      </c>
      <c r="N1054" s="2">
        <v>975</v>
      </c>
      <c r="O1054" s="2">
        <v>1.4750000000000001</v>
      </c>
      <c r="P1054" s="2">
        <v>1.32</v>
      </c>
      <c r="Q1054" s="2">
        <v>77.2</v>
      </c>
      <c r="R1054" s="2" t="s">
        <v>38</v>
      </c>
    </row>
    <row r="1055" spans="1:18" ht="30">
      <c r="A1055" s="2">
        <v>1053</v>
      </c>
      <c r="B1055" s="2" t="s">
        <v>9021</v>
      </c>
      <c r="C1055" s="3" t="s">
        <v>9022</v>
      </c>
      <c r="D1055" s="2" t="s">
        <v>5507</v>
      </c>
      <c r="E1055" s="3" t="s">
        <v>5508</v>
      </c>
      <c r="F1055" s="3" t="s">
        <v>9023</v>
      </c>
      <c r="G1055" s="2">
        <v>1961</v>
      </c>
      <c r="H1055" s="2" t="s">
        <v>25</v>
      </c>
      <c r="I1055" s="3" t="s">
        <v>733</v>
      </c>
      <c r="J1055" s="2" t="s">
        <v>9024</v>
      </c>
      <c r="K1055" s="2" t="s">
        <v>5552</v>
      </c>
      <c r="L1055" s="2">
        <v>2</v>
      </c>
      <c r="M1055" s="2">
        <v>13.51</v>
      </c>
      <c r="N1055" s="2">
        <v>120</v>
      </c>
      <c r="O1055" s="2">
        <v>5.24</v>
      </c>
      <c r="P1055" s="2">
        <v>4.9400000000000004</v>
      </c>
      <c r="Q1055" s="2">
        <v>59.75</v>
      </c>
      <c r="R1055" s="2" t="s">
        <v>38</v>
      </c>
    </row>
    <row r="1056" spans="1:18" ht="30">
      <c r="A1056" s="2">
        <v>1054</v>
      </c>
      <c r="B1056" s="2" t="s">
        <v>9025</v>
      </c>
      <c r="C1056" s="3" t="s">
        <v>9026</v>
      </c>
      <c r="D1056" s="2" t="s">
        <v>5507</v>
      </c>
      <c r="E1056" s="3" t="s">
        <v>5508</v>
      </c>
      <c r="F1056" s="3" t="s">
        <v>9027</v>
      </c>
      <c r="G1056" s="2">
        <v>2013</v>
      </c>
      <c r="H1056" s="2" t="s">
        <v>25</v>
      </c>
      <c r="I1056" s="3" t="s">
        <v>733</v>
      </c>
      <c r="J1056" s="2" t="s">
        <v>9028</v>
      </c>
      <c r="K1056" s="2" t="s">
        <v>5584</v>
      </c>
      <c r="L1056" s="2">
        <v>2</v>
      </c>
      <c r="M1056" s="2">
        <v>17.2</v>
      </c>
      <c r="N1056" s="2">
        <v>1365</v>
      </c>
      <c r="O1056" s="2">
        <v>12.9</v>
      </c>
      <c r="P1056" s="2">
        <v>10.83</v>
      </c>
      <c r="Q1056" s="2">
        <v>380.81</v>
      </c>
      <c r="R1056" s="2" t="s">
        <v>38</v>
      </c>
    </row>
    <row r="1057" spans="1:18" ht="30">
      <c r="A1057" s="2">
        <v>1055</v>
      </c>
      <c r="B1057" s="2" t="s">
        <v>9029</v>
      </c>
      <c r="C1057" s="3" t="s">
        <v>9030</v>
      </c>
      <c r="D1057" s="2" t="s">
        <v>5507</v>
      </c>
      <c r="E1057" s="3" t="s">
        <v>5508</v>
      </c>
      <c r="F1057" s="3" t="s">
        <v>9031</v>
      </c>
      <c r="G1057" s="2">
        <v>1914</v>
      </c>
      <c r="H1057" s="2" t="s">
        <v>79</v>
      </c>
      <c r="I1057" s="3" t="s">
        <v>733</v>
      </c>
      <c r="J1057" s="2" t="s">
        <v>9032</v>
      </c>
      <c r="K1057" s="2" t="s">
        <v>8130</v>
      </c>
      <c r="L1057" s="2">
        <v>2</v>
      </c>
      <c r="M1057" s="2">
        <v>17.12</v>
      </c>
      <c r="N1057" s="2">
        <v>658</v>
      </c>
      <c r="O1057" s="2">
        <v>23.186</v>
      </c>
      <c r="P1057" s="2">
        <v>16.315999999999999</v>
      </c>
      <c r="Q1057" s="2">
        <v>1377</v>
      </c>
      <c r="R1057" s="2" t="s">
        <v>38</v>
      </c>
    </row>
    <row r="1058" spans="1:18" ht="30">
      <c r="A1058" s="2">
        <v>1056</v>
      </c>
      <c r="B1058" s="2" t="s">
        <v>9033</v>
      </c>
      <c r="C1058" s="3" t="s">
        <v>9034</v>
      </c>
      <c r="D1058" s="2" t="s">
        <v>5507</v>
      </c>
      <c r="E1058" s="3" t="s">
        <v>5508</v>
      </c>
      <c r="F1058" s="3" t="s">
        <v>9035</v>
      </c>
      <c r="G1058" s="2">
        <v>2020</v>
      </c>
      <c r="H1058" s="2" t="s">
        <v>25</v>
      </c>
      <c r="I1058" s="3" t="s">
        <v>733</v>
      </c>
      <c r="J1058" s="2" t="s">
        <v>9036</v>
      </c>
      <c r="K1058" s="2" t="s">
        <v>5532</v>
      </c>
      <c r="L1058" s="2">
        <v>2</v>
      </c>
      <c r="M1058" s="2">
        <v>14.65</v>
      </c>
      <c r="N1058" s="2">
        <v>1140</v>
      </c>
      <c r="O1058" s="2">
        <v>2.29</v>
      </c>
      <c r="P1058" s="2">
        <v>1.77</v>
      </c>
      <c r="Q1058" s="2">
        <v>490.9</v>
      </c>
      <c r="R1058" s="2" t="s">
        <v>38</v>
      </c>
    </row>
    <row r="1059" spans="1:18" ht="30">
      <c r="A1059" s="2">
        <v>1057</v>
      </c>
      <c r="B1059" s="2" t="s">
        <v>9037</v>
      </c>
      <c r="C1059" s="3" t="s">
        <v>9038</v>
      </c>
      <c r="D1059" s="2" t="s">
        <v>5507</v>
      </c>
      <c r="E1059" s="3" t="s">
        <v>5508</v>
      </c>
      <c r="F1059" s="3" t="s">
        <v>9039</v>
      </c>
      <c r="G1059" s="2">
        <v>1997</v>
      </c>
      <c r="H1059" s="2" t="s">
        <v>25</v>
      </c>
      <c r="I1059" s="3" t="s">
        <v>966</v>
      </c>
      <c r="J1059" s="2" t="s">
        <v>226</v>
      </c>
      <c r="K1059" s="2" t="s">
        <v>5714</v>
      </c>
      <c r="L1059" s="2">
        <v>3</v>
      </c>
      <c r="M1059" s="2">
        <v>15.6</v>
      </c>
      <c r="N1059" s="2">
        <v>350</v>
      </c>
      <c r="O1059" s="2">
        <v>0.28000000000000003</v>
      </c>
      <c r="P1059" s="2">
        <v>0.255</v>
      </c>
      <c r="Q1059" s="2">
        <v>39.260019999999997</v>
      </c>
      <c r="R1059" s="2" t="s">
        <v>38</v>
      </c>
    </row>
    <row r="1060" spans="1:18" ht="30">
      <c r="A1060" s="2">
        <v>1058</v>
      </c>
      <c r="B1060" s="2" t="s">
        <v>9040</v>
      </c>
      <c r="C1060" s="3" t="s">
        <v>9041</v>
      </c>
      <c r="D1060" s="2" t="s">
        <v>5507</v>
      </c>
      <c r="E1060" s="3" t="s">
        <v>5508</v>
      </c>
      <c r="F1060" s="3" t="s">
        <v>9042</v>
      </c>
      <c r="G1060" s="2">
        <v>1989</v>
      </c>
      <c r="H1060" s="2" t="s">
        <v>25</v>
      </c>
      <c r="I1060" s="3" t="s">
        <v>95</v>
      </c>
      <c r="J1060" s="2" t="s">
        <v>1033</v>
      </c>
      <c r="K1060" s="2" t="s">
        <v>5588</v>
      </c>
      <c r="L1060" s="2">
        <v>2</v>
      </c>
      <c r="M1060" s="2">
        <v>20.05</v>
      </c>
      <c r="N1060" s="2">
        <v>855</v>
      </c>
      <c r="O1060" s="2">
        <v>0.84599999999999997</v>
      </c>
      <c r="P1060" s="2">
        <v>0.76500000000000001</v>
      </c>
      <c r="Q1060" s="2">
        <v>44.5</v>
      </c>
      <c r="R1060" s="2" t="s">
        <v>38</v>
      </c>
    </row>
    <row r="1061" spans="1:18" ht="30">
      <c r="A1061" s="2">
        <v>1059</v>
      </c>
      <c r="B1061" s="2" t="s">
        <v>9043</v>
      </c>
      <c r="C1061" s="3" t="s">
        <v>9044</v>
      </c>
      <c r="D1061" s="2" t="s">
        <v>5507</v>
      </c>
      <c r="E1061" s="3" t="s">
        <v>5508</v>
      </c>
      <c r="F1061" s="3" t="s">
        <v>9045</v>
      </c>
      <c r="G1061" s="2">
        <v>1991</v>
      </c>
      <c r="H1061" s="2" t="s">
        <v>25</v>
      </c>
      <c r="I1061" s="3" t="s">
        <v>95</v>
      </c>
      <c r="J1061" s="2" t="s">
        <v>1033</v>
      </c>
      <c r="K1061" s="2" t="s">
        <v>5588</v>
      </c>
      <c r="L1061" s="2">
        <v>2</v>
      </c>
      <c r="M1061" s="2">
        <v>13.83</v>
      </c>
      <c r="N1061" s="2">
        <v>250</v>
      </c>
      <c r="O1061" s="2">
        <v>1.54</v>
      </c>
      <c r="P1061" s="2">
        <v>1.44</v>
      </c>
      <c r="Q1061" s="2">
        <v>53.8</v>
      </c>
      <c r="R1061" s="2" t="s">
        <v>38</v>
      </c>
    </row>
    <row r="1062" spans="1:18" ht="30">
      <c r="A1062" s="2">
        <v>1060</v>
      </c>
      <c r="B1062" s="2" t="s">
        <v>9046</v>
      </c>
      <c r="C1062" s="3" t="s">
        <v>9047</v>
      </c>
      <c r="D1062" s="2" t="s">
        <v>5507</v>
      </c>
      <c r="E1062" s="3" t="s">
        <v>5508</v>
      </c>
      <c r="F1062" s="3" t="s">
        <v>9048</v>
      </c>
      <c r="G1062" s="2">
        <v>2012</v>
      </c>
      <c r="H1062" s="2" t="s">
        <v>25</v>
      </c>
      <c r="I1062" s="3" t="s">
        <v>733</v>
      </c>
      <c r="J1062" s="2" t="s">
        <v>6001</v>
      </c>
      <c r="K1062" s="2" t="s">
        <v>5696</v>
      </c>
      <c r="L1062" s="2">
        <v>2</v>
      </c>
      <c r="M1062" s="2">
        <v>10</v>
      </c>
      <c r="N1062" s="2">
        <v>1390</v>
      </c>
      <c r="O1062" s="2">
        <v>1.42</v>
      </c>
      <c r="P1062" s="2">
        <v>1.32</v>
      </c>
      <c r="Q1062" s="2">
        <v>67.900000000000006</v>
      </c>
      <c r="R1062" s="2" t="s">
        <v>38</v>
      </c>
    </row>
    <row r="1063" spans="1:18" ht="30">
      <c r="A1063" s="2">
        <v>1061</v>
      </c>
      <c r="B1063" s="2" t="s">
        <v>9049</v>
      </c>
      <c r="C1063" s="3" t="s">
        <v>9050</v>
      </c>
      <c r="D1063" s="2" t="s">
        <v>5507</v>
      </c>
      <c r="E1063" s="3" t="s">
        <v>5508</v>
      </c>
      <c r="F1063" s="3" t="s">
        <v>9051</v>
      </c>
      <c r="G1063" s="2">
        <v>2017</v>
      </c>
      <c r="H1063" s="2" t="s">
        <v>25</v>
      </c>
      <c r="I1063" s="3" t="s">
        <v>95</v>
      </c>
      <c r="J1063" s="2" t="s">
        <v>1033</v>
      </c>
      <c r="K1063" s="2" t="s">
        <v>5588</v>
      </c>
      <c r="L1063" s="2">
        <v>2</v>
      </c>
      <c r="M1063" s="2">
        <v>14.1</v>
      </c>
      <c r="N1063" s="2">
        <v>1665</v>
      </c>
      <c r="O1063" s="2">
        <v>2.58</v>
      </c>
      <c r="P1063" s="2">
        <v>2.38</v>
      </c>
      <c r="Q1063" s="2">
        <v>96.97</v>
      </c>
      <c r="R1063" s="2" t="s">
        <v>38</v>
      </c>
    </row>
    <row r="1064" spans="1:18" ht="30">
      <c r="A1064" s="2">
        <v>1062</v>
      </c>
      <c r="B1064" s="2" t="s">
        <v>9052</v>
      </c>
      <c r="C1064" s="3" t="s">
        <v>9053</v>
      </c>
      <c r="D1064" s="2" t="s">
        <v>5507</v>
      </c>
      <c r="E1064" s="3" t="s">
        <v>5508</v>
      </c>
      <c r="F1064" s="3" t="s">
        <v>9054</v>
      </c>
      <c r="G1064" s="2">
        <v>2012</v>
      </c>
      <c r="H1064" s="2" t="s">
        <v>25</v>
      </c>
      <c r="I1064" s="3" t="s">
        <v>966</v>
      </c>
      <c r="J1064" s="2" t="s">
        <v>9055</v>
      </c>
      <c r="K1064" s="2" t="s">
        <v>5688</v>
      </c>
      <c r="L1064" s="2">
        <v>3</v>
      </c>
      <c r="M1064" s="2">
        <v>15</v>
      </c>
      <c r="N1064" s="2">
        <v>380</v>
      </c>
      <c r="O1064" s="2">
        <v>3.08</v>
      </c>
      <c r="P1064" s="2">
        <v>2.93</v>
      </c>
      <c r="Q1064" s="2">
        <v>78</v>
      </c>
      <c r="R1064" s="2" t="s">
        <v>38</v>
      </c>
    </row>
    <row r="1065" spans="1:18" ht="30">
      <c r="A1065" s="2">
        <v>1063</v>
      </c>
      <c r="B1065" s="2" t="s">
        <v>9056</v>
      </c>
      <c r="C1065" s="3" t="s">
        <v>9057</v>
      </c>
      <c r="D1065" s="2" t="s">
        <v>5507</v>
      </c>
      <c r="E1065" s="3" t="s">
        <v>5508</v>
      </c>
      <c r="F1065" s="3" t="s">
        <v>9058</v>
      </c>
      <c r="G1065" s="2">
        <v>1998</v>
      </c>
      <c r="H1065" s="2" t="s">
        <v>25</v>
      </c>
      <c r="I1065" s="3" t="s">
        <v>733</v>
      </c>
      <c r="J1065" s="2" t="s">
        <v>5687</v>
      </c>
      <c r="K1065" s="2" t="s">
        <v>5688</v>
      </c>
      <c r="L1065" s="2">
        <v>2</v>
      </c>
      <c r="M1065" s="2">
        <v>17.04</v>
      </c>
      <c r="N1065" s="2">
        <v>423</v>
      </c>
      <c r="O1065" s="2">
        <v>1.92</v>
      </c>
      <c r="P1065" s="2">
        <v>1.8</v>
      </c>
      <c r="Q1065" s="2">
        <v>58.06</v>
      </c>
      <c r="R1065" s="2" t="s">
        <v>38</v>
      </c>
    </row>
    <row r="1066" spans="1:18" ht="30">
      <c r="A1066" s="2">
        <v>1064</v>
      </c>
      <c r="B1066" s="2" t="s">
        <v>9059</v>
      </c>
      <c r="C1066" s="3" t="s">
        <v>9060</v>
      </c>
      <c r="D1066" s="2" t="s">
        <v>5507</v>
      </c>
      <c r="E1066" s="3" t="s">
        <v>5508</v>
      </c>
      <c r="F1066" s="3" t="s">
        <v>9061</v>
      </c>
      <c r="G1066" s="2">
        <v>2005</v>
      </c>
      <c r="H1066" s="2" t="s">
        <v>25</v>
      </c>
      <c r="I1066" s="3" t="s">
        <v>733</v>
      </c>
      <c r="J1066" s="2" t="s">
        <v>885</v>
      </c>
      <c r="K1066" s="2" t="s">
        <v>6072</v>
      </c>
      <c r="L1066" s="2">
        <v>2</v>
      </c>
      <c r="M1066" s="2">
        <v>22.32</v>
      </c>
      <c r="N1066" s="2">
        <v>496</v>
      </c>
      <c r="O1066" s="2">
        <v>3.48</v>
      </c>
      <c r="P1066" s="2">
        <v>2.98</v>
      </c>
      <c r="Q1066" s="2">
        <v>349.4</v>
      </c>
      <c r="R1066" s="2" t="s">
        <v>38</v>
      </c>
    </row>
    <row r="1067" spans="1:18" ht="30">
      <c r="A1067" s="2">
        <v>1065</v>
      </c>
      <c r="B1067" s="2" t="s">
        <v>9062</v>
      </c>
      <c r="C1067" s="3" t="s">
        <v>9063</v>
      </c>
      <c r="D1067" s="2" t="s">
        <v>5507</v>
      </c>
      <c r="E1067" s="3" t="s">
        <v>5508</v>
      </c>
      <c r="F1067" s="3" t="s">
        <v>9064</v>
      </c>
      <c r="G1067" s="2">
        <v>1980</v>
      </c>
      <c r="H1067" s="2" t="s">
        <v>25</v>
      </c>
      <c r="I1067" s="3" t="s">
        <v>2049</v>
      </c>
      <c r="J1067" s="2" t="s">
        <v>226</v>
      </c>
      <c r="K1067" s="2" t="s">
        <v>5523</v>
      </c>
      <c r="L1067" s="2">
        <v>2</v>
      </c>
      <c r="M1067" s="2">
        <v>17.559999999999999</v>
      </c>
      <c r="N1067" s="2">
        <v>390</v>
      </c>
      <c r="O1067" s="2">
        <v>1.96</v>
      </c>
      <c r="P1067" s="2">
        <v>1.17</v>
      </c>
      <c r="Q1067" s="2">
        <v>104.54</v>
      </c>
      <c r="R1067" s="2" t="s">
        <v>38</v>
      </c>
    </row>
    <row r="1068" spans="1:18" ht="30">
      <c r="A1068" s="2">
        <v>1066</v>
      </c>
      <c r="B1068" s="2" t="s">
        <v>9065</v>
      </c>
      <c r="C1068" s="3" t="s">
        <v>9066</v>
      </c>
      <c r="D1068" s="2" t="s">
        <v>5507</v>
      </c>
      <c r="E1068" s="3" t="s">
        <v>5508</v>
      </c>
      <c r="F1068" s="3" t="s">
        <v>9067</v>
      </c>
      <c r="G1068" s="2">
        <v>1980</v>
      </c>
      <c r="H1068" s="2" t="s">
        <v>25</v>
      </c>
      <c r="I1068" s="3" t="s">
        <v>733</v>
      </c>
      <c r="J1068" s="2" t="s">
        <v>9068</v>
      </c>
      <c r="K1068" s="2" t="s">
        <v>5584</v>
      </c>
      <c r="L1068" s="2">
        <v>2</v>
      </c>
      <c r="M1068" s="2">
        <v>11.21</v>
      </c>
      <c r="N1068" s="2">
        <v>894</v>
      </c>
      <c r="O1068" s="2">
        <v>11.212999999999999</v>
      </c>
      <c r="P1068" s="2">
        <v>9.6199999999999992</v>
      </c>
      <c r="Q1068" s="2">
        <v>339.85</v>
      </c>
      <c r="R1068" s="2" t="s">
        <v>38</v>
      </c>
    </row>
    <row r="1069" spans="1:18" ht="30">
      <c r="A1069" s="2">
        <v>1067</v>
      </c>
      <c r="B1069" s="2" t="s">
        <v>9069</v>
      </c>
      <c r="C1069" s="3" t="s">
        <v>9070</v>
      </c>
      <c r="D1069" s="2" t="s">
        <v>5507</v>
      </c>
      <c r="E1069" s="3" t="s">
        <v>5508</v>
      </c>
      <c r="F1069" s="3" t="s">
        <v>9071</v>
      </c>
      <c r="G1069" s="2">
        <v>1966</v>
      </c>
      <c r="H1069" s="2" t="s">
        <v>25</v>
      </c>
      <c r="I1069" s="3" t="s">
        <v>733</v>
      </c>
      <c r="J1069" s="2" t="s">
        <v>885</v>
      </c>
      <c r="K1069" s="2" t="s">
        <v>5552</v>
      </c>
      <c r="L1069" s="2">
        <v>2</v>
      </c>
      <c r="M1069" s="2">
        <v>21.03</v>
      </c>
      <c r="N1069" s="2">
        <v>580.17999999999995</v>
      </c>
      <c r="O1069" s="2">
        <v>4.758</v>
      </c>
      <c r="P1069" s="2">
        <v>4.32</v>
      </c>
      <c r="Q1069" s="2">
        <v>253.43</v>
      </c>
      <c r="R1069" s="2" t="s">
        <v>38</v>
      </c>
    </row>
    <row r="1070" spans="1:18" ht="30">
      <c r="A1070" s="2">
        <v>1068</v>
      </c>
      <c r="B1070" s="2" t="s">
        <v>9072</v>
      </c>
      <c r="C1070" s="3" t="s">
        <v>9073</v>
      </c>
      <c r="D1070" s="2" t="s">
        <v>5507</v>
      </c>
      <c r="E1070" s="3" t="s">
        <v>5508</v>
      </c>
      <c r="F1070" s="3" t="s">
        <v>9074</v>
      </c>
      <c r="G1070" s="2">
        <v>2002</v>
      </c>
      <c r="H1070" s="2" t="s">
        <v>25</v>
      </c>
      <c r="I1070" s="3" t="s">
        <v>733</v>
      </c>
      <c r="J1070" s="2" t="s">
        <v>885</v>
      </c>
      <c r="K1070" s="2" t="s">
        <v>5532</v>
      </c>
      <c r="L1070" s="2">
        <v>2</v>
      </c>
      <c r="M1070" s="2">
        <v>15.18</v>
      </c>
      <c r="N1070" s="2">
        <v>975</v>
      </c>
      <c r="O1070" s="2">
        <v>4.82</v>
      </c>
      <c r="P1070" s="2">
        <v>4.17</v>
      </c>
      <c r="Q1070" s="2">
        <v>326.89</v>
      </c>
      <c r="R1070" s="2" t="s">
        <v>38</v>
      </c>
    </row>
    <row r="1071" spans="1:18" ht="30">
      <c r="A1071" s="2">
        <v>1069</v>
      </c>
      <c r="B1071" s="2" t="s">
        <v>9075</v>
      </c>
      <c r="C1071" s="3" t="s">
        <v>9076</v>
      </c>
      <c r="D1071" s="2" t="s">
        <v>5507</v>
      </c>
      <c r="E1071" s="3" t="s">
        <v>5508</v>
      </c>
      <c r="F1071" s="3" t="s">
        <v>9077</v>
      </c>
      <c r="G1071" s="2">
        <v>2007</v>
      </c>
      <c r="H1071" s="2" t="s">
        <v>25</v>
      </c>
      <c r="I1071" s="3" t="s">
        <v>733</v>
      </c>
      <c r="J1071" s="2" t="s">
        <v>885</v>
      </c>
      <c r="K1071" s="2" t="s">
        <v>5635</v>
      </c>
      <c r="L1071" s="2">
        <v>2</v>
      </c>
      <c r="M1071" s="2">
        <v>11.14</v>
      </c>
      <c r="N1071" s="2">
        <v>488</v>
      </c>
      <c r="O1071" s="2">
        <v>1.74</v>
      </c>
      <c r="P1071" s="2">
        <v>1.56</v>
      </c>
      <c r="Q1071" s="2">
        <v>88.05</v>
      </c>
      <c r="R1071" s="2" t="s">
        <v>38</v>
      </c>
    </row>
    <row r="1072" spans="1:18" ht="30">
      <c r="A1072" s="2">
        <v>1070</v>
      </c>
      <c r="B1072" s="2" t="s">
        <v>9078</v>
      </c>
      <c r="C1072" s="3" t="s">
        <v>9079</v>
      </c>
      <c r="D1072" s="2" t="s">
        <v>5507</v>
      </c>
      <c r="E1072" s="3" t="s">
        <v>5508</v>
      </c>
      <c r="F1072" s="3" t="s">
        <v>9080</v>
      </c>
      <c r="G1072" s="2">
        <v>1913</v>
      </c>
      <c r="H1072" s="2" t="s">
        <v>25</v>
      </c>
      <c r="I1072" s="3" t="s">
        <v>733</v>
      </c>
      <c r="J1072" s="2" t="s">
        <v>5651</v>
      </c>
      <c r="K1072" s="2" t="s">
        <v>5570</v>
      </c>
      <c r="L1072" s="2">
        <v>2</v>
      </c>
      <c r="M1072" s="2">
        <v>11.89</v>
      </c>
      <c r="N1072" s="2">
        <v>109.72</v>
      </c>
      <c r="O1072" s="2">
        <v>2.94</v>
      </c>
      <c r="P1072" s="2">
        <v>2.67</v>
      </c>
      <c r="Q1072" s="2">
        <v>101.37</v>
      </c>
      <c r="R1072" s="2" t="s">
        <v>38</v>
      </c>
    </row>
    <row r="1073" spans="1:18" ht="30">
      <c r="A1073" s="2">
        <v>1071</v>
      </c>
      <c r="B1073" s="2" t="s">
        <v>9081</v>
      </c>
      <c r="C1073" s="3" t="s">
        <v>9082</v>
      </c>
      <c r="D1073" s="2" t="s">
        <v>5507</v>
      </c>
      <c r="E1073" s="3" t="s">
        <v>5508</v>
      </c>
      <c r="F1073" s="3" t="s">
        <v>9083</v>
      </c>
      <c r="G1073" s="2">
        <v>2008</v>
      </c>
      <c r="H1073" s="2" t="s">
        <v>25</v>
      </c>
      <c r="I1073" s="3" t="s">
        <v>966</v>
      </c>
      <c r="J1073" s="2" t="s">
        <v>5614</v>
      </c>
      <c r="K1073" s="2" t="s">
        <v>5615</v>
      </c>
      <c r="L1073" s="2">
        <v>3</v>
      </c>
      <c r="M1073" s="2">
        <v>18.350000000000001</v>
      </c>
      <c r="N1073" s="2">
        <v>300</v>
      </c>
      <c r="O1073" s="2">
        <v>1.85</v>
      </c>
      <c r="P1073" s="2">
        <v>1.52</v>
      </c>
      <c r="Q1073" s="2">
        <v>165.13</v>
      </c>
      <c r="R1073" s="2" t="s">
        <v>38</v>
      </c>
    </row>
    <row r="1074" spans="1:18" ht="30">
      <c r="A1074" s="2">
        <v>1072</v>
      </c>
      <c r="B1074" s="2" t="s">
        <v>9084</v>
      </c>
      <c r="C1074" s="3" t="s">
        <v>9085</v>
      </c>
      <c r="D1074" s="2" t="s">
        <v>5507</v>
      </c>
      <c r="E1074" s="3" t="s">
        <v>5508</v>
      </c>
      <c r="F1074" s="3" t="s">
        <v>9086</v>
      </c>
      <c r="G1074" s="2">
        <v>2013</v>
      </c>
      <c r="H1074" s="2" t="s">
        <v>25</v>
      </c>
      <c r="I1074" s="3" t="s">
        <v>733</v>
      </c>
      <c r="J1074" s="2" t="s">
        <v>885</v>
      </c>
      <c r="K1074" s="2" t="s">
        <v>5752</v>
      </c>
      <c r="L1074" s="2">
        <v>2</v>
      </c>
      <c r="M1074" s="2">
        <v>13.75</v>
      </c>
      <c r="N1074" s="2">
        <v>809</v>
      </c>
      <c r="O1074" s="2">
        <v>1.29</v>
      </c>
      <c r="P1074" s="2">
        <v>1.177</v>
      </c>
      <c r="Q1074" s="2">
        <v>75.25</v>
      </c>
      <c r="R1074" s="2" t="s">
        <v>38</v>
      </c>
    </row>
    <row r="1075" spans="1:18" ht="30">
      <c r="A1075" s="2">
        <v>1073</v>
      </c>
      <c r="B1075" s="2" t="s">
        <v>9087</v>
      </c>
      <c r="C1075" s="3" t="s">
        <v>9088</v>
      </c>
      <c r="D1075" s="2" t="s">
        <v>5507</v>
      </c>
      <c r="E1075" s="3" t="s">
        <v>5508</v>
      </c>
      <c r="F1075" s="3" t="s">
        <v>9089</v>
      </c>
      <c r="G1075" s="2">
        <v>1956</v>
      </c>
      <c r="H1075" s="2" t="s">
        <v>25</v>
      </c>
      <c r="I1075" s="3" t="s">
        <v>733</v>
      </c>
      <c r="J1075" s="2" t="s">
        <v>1252</v>
      </c>
      <c r="K1075" s="2" t="s">
        <v>5511</v>
      </c>
      <c r="L1075" s="2">
        <v>2</v>
      </c>
      <c r="M1075" s="2">
        <v>19.260000000000002</v>
      </c>
      <c r="N1075" s="2">
        <v>990</v>
      </c>
      <c r="O1075" s="2">
        <v>7.1970000000000001</v>
      </c>
      <c r="P1075" s="2">
        <v>2.06</v>
      </c>
      <c r="Q1075" s="2">
        <v>102.67</v>
      </c>
      <c r="R1075" s="2" t="s">
        <v>38</v>
      </c>
    </row>
    <row r="1076" spans="1:18" ht="45">
      <c r="A1076" s="2">
        <v>1074</v>
      </c>
      <c r="B1076" s="2" t="s">
        <v>9090</v>
      </c>
      <c r="C1076" s="3" t="s">
        <v>9091</v>
      </c>
      <c r="D1076" s="2" t="s">
        <v>5507</v>
      </c>
      <c r="E1076" s="3" t="s">
        <v>5508</v>
      </c>
      <c r="F1076" s="3" t="s">
        <v>9092</v>
      </c>
      <c r="G1076" s="2">
        <v>1974</v>
      </c>
      <c r="H1076" s="2" t="s">
        <v>25</v>
      </c>
      <c r="I1076" s="3" t="s">
        <v>966</v>
      </c>
      <c r="J1076" s="2" t="s">
        <v>9093</v>
      </c>
      <c r="K1076" s="2" t="s">
        <v>5696</v>
      </c>
      <c r="L1076" s="2">
        <v>2</v>
      </c>
      <c r="M1076" s="2">
        <v>15.34</v>
      </c>
      <c r="N1076" s="2">
        <v>1050</v>
      </c>
      <c r="O1076" s="2">
        <v>3.62</v>
      </c>
      <c r="P1076" s="2">
        <v>3.13</v>
      </c>
      <c r="Q1076" s="2">
        <v>81</v>
      </c>
      <c r="R1076" s="2" t="s">
        <v>38</v>
      </c>
    </row>
    <row r="1077" spans="1:18" ht="60">
      <c r="A1077" s="2">
        <v>1075</v>
      </c>
      <c r="B1077" s="2" t="s">
        <v>9094</v>
      </c>
      <c r="C1077" s="3" t="s">
        <v>9095</v>
      </c>
      <c r="D1077" s="2" t="s">
        <v>5507</v>
      </c>
      <c r="E1077" s="3" t="s">
        <v>5508</v>
      </c>
      <c r="F1077" s="3" t="s">
        <v>9096</v>
      </c>
      <c r="G1077" s="2">
        <v>1974</v>
      </c>
      <c r="H1077" s="2" t="s">
        <v>25</v>
      </c>
      <c r="I1077" s="3" t="s">
        <v>733</v>
      </c>
      <c r="J1077" s="2" t="s">
        <v>9097</v>
      </c>
      <c r="K1077" s="2" t="s">
        <v>5544</v>
      </c>
      <c r="L1077" s="2">
        <v>2</v>
      </c>
      <c r="M1077" s="2">
        <v>15.99</v>
      </c>
      <c r="N1077" s="2">
        <v>510</v>
      </c>
      <c r="O1077" s="2">
        <v>2.58</v>
      </c>
      <c r="P1077" s="2">
        <v>2.42</v>
      </c>
      <c r="Q1077" s="2">
        <v>81.14</v>
      </c>
      <c r="R1077" s="2" t="s">
        <v>38</v>
      </c>
    </row>
    <row r="1078" spans="1:18" ht="45">
      <c r="A1078" s="2">
        <v>1076</v>
      </c>
      <c r="B1078" s="2" t="s">
        <v>9098</v>
      </c>
      <c r="C1078" s="3" t="s">
        <v>9099</v>
      </c>
      <c r="D1078" s="2" t="s">
        <v>5507</v>
      </c>
      <c r="E1078" s="3" t="s">
        <v>5508</v>
      </c>
      <c r="F1078" s="3" t="s">
        <v>9100</v>
      </c>
      <c r="G1078" s="2">
        <v>1987</v>
      </c>
      <c r="H1078" s="2" t="s">
        <v>25</v>
      </c>
      <c r="I1078" s="3" t="s">
        <v>733</v>
      </c>
      <c r="J1078" s="2" t="s">
        <v>9101</v>
      </c>
      <c r="K1078" s="2" t="s">
        <v>5696</v>
      </c>
      <c r="L1078" s="2">
        <v>3</v>
      </c>
      <c r="M1078" s="2">
        <v>12.15</v>
      </c>
      <c r="N1078" s="2">
        <v>930</v>
      </c>
      <c r="O1078" s="2">
        <v>1.1000000000000001</v>
      </c>
      <c r="P1078" s="2">
        <v>1.03</v>
      </c>
      <c r="Q1078" s="2" t="s">
        <v>561</v>
      </c>
      <c r="R1078" s="2" t="s">
        <v>38</v>
      </c>
    </row>
    <row r="1079" spans="1:18" ht="30">
      <c r="A1079" s="2">
        <v>1077</v>
      </c>
      <c r="B1079" s="2" t="s">
        <v>9102</v>
      </c>
      <c r="C1079" s="3" t="s">
        <v>9103</v>
      </c>
      <c r="D1079" s="2" t="s">
        <v>5507</v>
      </c>
      <c r="E1079" s="3" t="s">
        <v>5508</v>
      </c>
      <c r="F1079" s="3" t="s">
        <v>9104</v>
      </c>
      <c r="G1079" s="2">
        <v>1990</v>
      </c>
      <c r="H1079" s="2" t="s">
        <v>25</v>
      </c>
      <c r="I1079" s="3" t="s">
        <v>733</v>
      </c>
      <c r="J1079" s="2" t="s">
        <v>885</v>
      </c>
      <c r="K1079" s="2" t="s">
        <v>5556</v>
      </c>
      <c r="L1079" s="2">
        <v>3</v>
      </c>
      <c r="M1079" s="2">
        <v>15.65</v>
      </c>
      <c r="N1079" s="2">
        <v>450</v>
      </c>
      <c r="O1079" s="2">
        <v>0.90600000000000003</v>
      </c>
      <c r="P1079" s="2">
        <v>0.81499999999999995</v>
      </c>
      <c r="Q1079" s="2">
        <v>45.44</v>
      </c>
      <c r="R1079" s="2" t="s">
        <v>38</v>
      </c>
    </row>
    <row r="1080" spans="1:18" ht="30">
      <c r="A1080" s="2">
        <v>1078</v>
      </c>
      <c r="B1080" s="2" t="s">
        <v>9105</v>
      </c>
      <c r="C1080" s="3" t="s">
        <v>9106</v>
      </c>
      <c r="D1080" s="2" t="s">
        <v>5507</v>
      </c>
      <c r="E1080" s="3" t="s">
        <v>5508</v>
      </c>
      <c r="F1080" s="3" t="s">
        <v>9107</v>
      </c>
      <c r="G1080" s="2">
        <v>1991</v>
      </c>
      <c r="H1080" s="2" t="s">
        <v>25</v>
      </c>
      <c r="I1080" s="3" t="s">
        <v>95</v>
      </c>
      <c r="J1080" s="2" t="s">
        <v>1033</v>
      </c>
      <c r="K1080" s="2" t="s">
        <v>5588</v>
      </c>
      <c r="L1080" s="2">
        <v>2</v>
      </c>
      <c r="M1080" s="2">
        <v>12.2</v>
      </c>
      <c r="N1080" s="2">
        <v>810</v>
      </c>
      <c r="O1080" s="2">
        <v>2.1549999999999998</v>
      </c>
      <c r="P1080" s="2">
        <v>1.899</v>
      </c>
      <c r="Q1080" s="2">
        <v>85.75</v>
      </c>
      <c r="R1080" s="2" t="s">
        <v>38</v>
      </c>
    </row>
    <row r="1081" spans="1:18" ht="30">
      <c r="A1081" s="2">
        <v>1079</v>
      </c>
      <c r="B1081" s="2" t="s">
        <v>9108</v>
      </c>
      <c r="C1081" s="3" t="s">
        <v>9109</v>
      </c>
      <c r="D1081" s="2" t="s">
        <v>5507</v>
      </c>
      <c r="E1081" s="3" t="s">
        <v>5508</v>
      </c>
      <c r="F1081" s="3" t="s">
        <v>9110</v>
      </c>
      <c r="G1081" s="2">
        <v>2015</v>
      </c>
      <c r="H1081" s="2" t="s">
        <v>25</v>
      </c>
      <c r="I1081" s="3" t="s">
        <v>733</v>
      </c>
      <c r="J1081" s="2" t="s">
        <v>226</v>
      </c>
      <c r="K1081" s="2" t="s">
        <v>5647</v>
      </c>
      <c r="L1081" s="2">
        <v>2</v>
      </c>
      <c r="M1081" s="2">
        <v>12.35</v>
      </c>
      <c r="N1081" s="2">
        <v>705</v>
      </c>
      <c r="O1081" s="2">
        <v>2.33</v>
      </c>
      <c r="P1081" s="2">
        <v>2.024</v>
      </c>
      <c r="Q1081" s="2">
        <v>122.41</v>
      </c>
      <c r="R1081" s="2" t="s">
        <v>38</v>
      </c>
    </row>
    <row r="1082" spans="1:18" ht="45">
      <c r="A1082" s="2">
        <v>1080</v>
      </c>
      <c r="B1082" s="2" t="s">
        <v>9111</v>
      </c>
      <c r="C1082" s="3" t="s">
        <v>9112</v>
      </c>
      <c r="D1082" s="2" t="s">
        <v>5507</v>
      </c>
      <c r="E1082" s="3" t="s">
        <v>5508</v>
      </c>
      <c r="F1082" s="3" t="s">
        <v>9113</v>
      </c>
      <c r="G1082" s="2">
        <v>1976</v>
      </c>
      <c r="H1082" s="2" t="s">
        <v>25</v>
      </c>
      <c r="I1082" s="3" t="s">
        <v>966</v>
      </c>
      <c r="J1082" s="2" t="s">
        <v>226</v>
      </c>
      <c r="K1082" s="2" t="s">
        <v>5878</v>
      </c>
      <c r="L1082" s="2">
        <v>3</v>
      </c>
      <c r="M1082" s="2">
        <v>15.98</v>
      </c>
      <c r="N1082" s="2">
        <v>426</v>
      </c>
      <c r="O1082" s="2">
        <v>1.1970000000000001</v>
      </c>
      <c r="P1082" s="2">
        <v>1.107</v>
      </c>
      <c r="Q1082" s="2">
        <v>57.5</v>
      </c>
      <c r="R1082" s="2" t="s">
        <v>38</v>
      </c>
    </row>
    <row r="1083" spans="1:18" ht="30">
      <c r="A1083" s="2">
        <v>1081</v>
      </c>
      <c r="B1083" s="2" t="s">
        <v>9114</v>
      </c>
      <c r="C1083" s="3" t="s">
        <v>9115</v>
      </c>
      <c r="D1083" s="2" t="s">
        <v>5507</v>
      </c>
      <c r="E1083" s="3" t="s">
        <v>5508</v>
      </c>
      <c r="F1083" s="3" t="s">
        <v>9116</v>
      </c>
      <c r="G1083" s="2">
        <v>1992</v>
      </c>
      <c r="H1083" s="2" t="s">
        <v>25</v>
      </c>
      <c r="I1083" s="3" t="s">
        <v>95</v>
      </c>
      <c r="J1083" s="2" t="s">
        <v>885</v>
      </c>
      <c r="K1083" s="2" t="s">
        <v>5588</v>
      </c>
      <c r="L1083" s="2">
        <v>2</v>
      </c>
      <c r="M1083" s="2">
        <v>17.66</v>
      </c>
      <c r="N1083" s="2">
        <v>778</v>
      </c>
      <c r="O1083" s="2">
        <v>1.49</v>
      </c>
      <c r="P1083" s="2">
        <v>1.35</v>
      </c>
      <c r="Q1083" s="2">
        <v>109.75</v>
      </c>
      <c r="R1083" s="2" t="s">
        <v>38</v>
      </c>
    </row>
    <row r="1084" spans="1:18" ht="30">
      <c r="A1084" s="2">
        <v>1082</v>
      </c>
      <c r="B1084" s="2" t="s">
        <v>9117</v>
      </c>
      <c r="C1084" s="3" t="s">
        <v>9118</v>
      </c>
      <c r="D1084" s="2" t="s">
        <v>5507</v>
      </c>
      <c r="E1084" s="3" t="s">
        <v>5508</v>
      </c>
      <c r="F1084" s="3" t="s">
        <v>9119</v>
      </c>
      <c r="G1084" s="2">
        <v>1998</v>
      </c>
      <c r="H1084" s="2" t="s">
        <v>25</v>
      </c>
      <c r="I1084" s="3" t="s">
        <v>95</v>
      </c>
      <c r="J1084" s="2" t="s">
        <v>5863</v>
      </c>
      <c r="K1084" s="2" t="s">
        <v>5813</v>
      </c>
      <c r="L1084" s="2">
        <v>2</v>
      </c>
      <c r="M1084" s="2">
        <v>13.31</v>
      </c>
      <c r="N1084" s="2">
        <v>690</v>
      </c>
      <c r="O1084" s="2">
        <v>2.78</v>
      </c>
      <c r="P1084" s="2">
        <v>1.61</v>
      </c>
      <c r="Q1084" s="2">
        <v>88.1</v>
      </c>
      <c r="R1084" s="2" t="s">
        <v>38</v>
      </c>
    </row>
    <row r="1085" spans="1:18" ht="45">
      <c r="A1085" s="2">
        <v>1083</v>
      </c>
      <c r="B1085" s="2" t="s">
        <v>9120</v>
      </c>
      <c r="C1085" s="3" t="s">
        <v>9121</v>
      </c>
      <c r="D1085" s="2" t="s">
        <v>5507</v>
      </c>
      <c r="E1085" s="3" t="s">
        <v>5508</v>
      </c>
      <c r="F1085" s="3" t="s">
        <v>9122</v>
      </c>
      <c r="G1085" s="2">
        <v>1956</v>
      </c>
      <c r="H1085" s="2" t="s">
        <v>25</v>
      </c>
      <c r="I1085" s="3" t="s">
        <v>733</v>
      </c>
      <c r="J1085" s="2" t="s">
        <v>9123</v>
      </c>
      <c r="K1085" s="2" t="s">
        <v>5536</v>
      </c>
      <c r="L1085" s="2">
        <v>2</v>
      </c>
      <c r="M1085" s="2">
        <v>16.03</v>
      </c>
      <c r="N1085" s="2">
        <v>1620</v>
      </c>
      <c r="O1085" s="2">
        <v>3.66</v>
      </c>
      <c r="P1085" s="2">
        <v>3.58</v>
      </c>
      <c r="Q1085" s="2">
        <v>91</v>
      </c>
      <c r="R1085" s="2" t="s">
        <v>38</v>
      </c>
    </row>
    <row r="1086" spans="1:18" ht="30">
      <c r="A1086" s="2">
        <v>1084</v>
      </c>
      <c r="B1086" s="2" t="s">
        <v>9124</v>
      </c>
      <c r="C1086" s="3" t="s">
        <v>9125</v>
      </c>
      <c r="D1086" s="2" t="s">
        <v>5507</v>
      </c>
      <c r="E1086" s="3" t="s">
        <v>5508</v>
      </c>
      <c r="F1086" s="3" t="s">
        <v>9126</v>
      </c>
      <c r="G1086" s="2">
        <v>2012</v>
      </c>
      <c r="H1086" s="2" t="s">
        <v>79</v>
      </c>
      <c r="I1086" s="3" t="s">
        <v>733</v>
      </c>
      <c r="J1086" s="2" t="s">
        <v>885</v>
      </c>
      <c r="K1086" s="2" t="s">
        <v>5772</v>
      </c>
      <c r="L1086" s="2">
        <v>2</v>
      </c>
      <c r="M1086" s="2">
        <v>13.22</v>
      </c>
      <c r="N1086" s="2">
        <v>675</v>
      </c>
      <c r="O1086" s="2">
        <v>1.8220000000000001</v>
      </c>
      <c r="P1086" s="2">
        <v>1.7410000000000001</v>
      </c>
      <c r="Q1086" s="2">
        <v>83.71</v>
      </c>
      <c r="R1086" s="2" t="s">
        <v>38</v>
      </c>
    </row>
    <row r="1087" spans="1:18" ht="30">
      <c r="A1087" s="2">
        <v>1085</v>
      </c>
      <c r="B1087" s="2" t="s">
        <v>9127</v>
      </c>
      <c r="C1087" s="3" t="s">
        <v>9128</v>
      </c>
      <c r="D1087" s="2" t="s">
        <v>5507</v>
      </c>
      <c r="E1087" s="3" t="s">
        <v>5508</v>
      </c>
      <c r="F1087" s="3" t="s">
        <v>9129</v>
      </c>
      <c r="G1087" s="2">
        <v>2014</v>
      </c>
      <c r="H1087" s="2" t="s">
        <v>25</v>
      </c>
      <c r="I1087" s="3" t="s">
        <v>733</v>
      </c>
      <c r="J1087" s="2" t="s">
        <v>885</v>
      </c>
      <c r="K1087" s="2" t="s">
        <v>5511</v>
      </c>
      <c r="L1087" s="2">
        <v>2</v>
      </c>
      <c r="M1087" s="2">
        <v>12.34</v>
      </c>
      <c r="N1087" s="2">
        <v>790</v>
      </c>
      <c r="O1087" s="2">
        <v>2.77</v>
      </c>
      <c r="P1087" s="2">
        <v>1.92</v>
      </c>
      <c r="Q1087" s="2">
        <v>230.35</v>
      </c>
      <c r="R1087" s="2" t="s">
        <v>38</v>
      </c>
    </row>
    <row r="1088" spans="1:18" ht="30">
      <c r="A1088" s="2">
        <v>1086</v>
      </c>
      <c r="B1088" s="2" t="s">
        <v>9130</v>
      </c>
      <c r="C1088" s="3" t="s">
        <v>9131</v>
      </c>
      <c r="D1088" s="2" t="s">
        <v>5507</v>
      </c>
      <c r="E1088" s="3" t="s">
        <v>5508</v>
      </c>
      <c r="F1088" s="3" t="s">
        <v>9132</v>
      </c>
      <c r="G1088" s="2">
        <v>1998</v>
      </c>
      <c r="H1088" s="2" t="s">
        <v>35</v>
      </c>
      <c r="I1088" s="3" t="s">
        <v>733</v>
      </c>
      <c r="J1088" s="2" t="s">
        <v>226</v>
      </c>
      <c r="K1088" s="2" t="s">
        <v>5561</v>
      </c>
      <c r="L1088" s="2">
        <v>2</v>
      </c>
      <c r="M1088" s="2">
        <v>10.14</v>
      </c>
      <c r="N1088" s="2">
        <v>1230</v>
      </c>
      <c r="O1088" s="2">
        <v>2.83</v>
      </c>
      <c r="P1088" s="2">
        <v>2.83</v>
      </c>
      <c r="Q1088" s="2">
        <v>87</v>
      </c>
      <c r="R1088" s="2" t="s">
        <v>38</v>
      </c>
    </row>
    <row r="1089" spans="1:18" ht="30">
      <c r="A1089" s="2">
        <v>1087</v>
      </c>
      <c r="B1089" s="2" t="s">
        <v>9133</v>
      </c>
      <c r="C1089" s="3" t="s">
        <v>9134</v>
      </c>
      <c r="D1089" s="2" t="s">
        <v>5507</v>
      </c>
      <c r="E1089" s="3" t="s">
        <v>5508</v>
      </c>
      <c r="F1089" s="3" t="s">
        <v>9135</v>
      </c>
      <c r="G1089" s="2">
        <v>1958</v>
      </c>
      <c r="H1089" s="2" t="s">
        <v>25</v>
      </c>
      <c r="I1089" s="3" t="s">
        <v>966</v>
      </c>
      <c r="J1089" s="2" t="s">
        <v>885</v>
      </c>
      <c r="K1089" s="2" t="s">
        <v>5603</v>
      </c>
      <c r="L1089" s="2">
        <v>2</v>
      </c>
      <c r="M1089" s="2">
        <v>10.210000000000001</v>
      </c>
      <c r="N1089" s="2">
        <v>270</v>
      </c>
      <c r="O1089" s="2">
        <v>1.31</v>
      </c>
      <c r="P1089" s="2">
        <v>1.02</v>
      </c>
      <c r="Q1089" s="2">
        <v>57.7</v>
      </c>
      <c r="R1089" s="2" t="s">
        <v>38</v>
      </c>
    </row>
    <row r="1090" spans="1:18" ht="30">
      <c r="A1090" s="2">
        <v>1088</v>
      </c>
      <c r="B1090" s="2" t="s">
        <v>9136</v>
      </c>
      <c r="C1090" s="3" t="s">
        <v>9137</v>
      </c>
      <c r="D1090" s="2" t="s">
        <v>5507</v>
      </c>
      <c r="E1090" s="3" t="s">
        <v>5508</v>
      </c>
      <c r="F1090" s="3" t="s">
        <v>9138</v>
      </c>
      <c r="G1090" s="2">
        <v>1987</v>
      </c>
      <c r="H1090" s="2" t="s">
        <v>25</v>
      </c>
      <c r="I1090" s="3" t="s">
        <v>733</v>
      </c>
      <c r="J1090" s="2" t="s">
        <v>885</v>
      </c>
      <c r="K1090" s="2" t="s">
        <v>5820</v>
      </c>
      <c r="L1090" s="2">
        <v>2</v>
      </c>
      <c r="M1090" s="2">
        <v>22.8</v>
      </c>
      <c r="N1090" s="2">
        <v>1402</v>
      </c>
      <c r="O1090" s="2">
        <v>1.33</v>
      </c>
      <c r="P1090" s="2">
        <v>1.24</v>
      </c>
      <c r="Q1090" s="2">
        <v>38.5</v>
      </c>
      <c r="R1090" s="2" t="s">
        <v>38</v>
      </c>
    </row>
    <row r="1091" spans="1:18" ht="30">
      <c r="A1091" s="2">
        <v>1089</v>
      </c>
      <c r="B1091" s="2" t="s">
        <v>9139</v>
      </c>
      <c r="C1091" s="3" t="s">
        <v>9140</v>
      </c>
      <c r="D1091" s="2" t="s">
        <v>5507</v>
      </c>
      <c r="E1091" s="3" t="s">
        <v>5508</v>
      </c>
      <c r="F1091" s="3" t="s">
        <v>9141</v>
      </c>
      <c r="G1091" s="2">
        <v>1980</v>
      </c>
      <c r="H1091" s="2" t="s">
        <v>25</v>
      </c>
      <c r="I1091" s="3" t="s">
        <v>966</v>
      </c>
      <c r="J1091" s="2" t="s">
        <v>7342</v>
      </c>
      <c r="K1091" s="2" t="s">
        <v>5813</v>
      </c>
      <c r="L1091" s="2">
        <v>3</v>
      </c>
      <c r="M1091" s="2">
        <v>17.5</v>
      </c>
      <c r="N1091" s="2">
        <v>1080</v>
      </c>
      <c r="O1091" s="2">
        <v>1.46</v>
      </c>
      <c r="P1091" s="2">
        <v>1.39</v>
      </c>
      <c r="Q1091" s="2">
        <v>51</v>
      </c>
      <c r="R1091" s="2" t="s">
        <v>38</v>
      </c>
    </row>
    <row r="1092" spans="1:18" ht="30">
      <c r="A1092" s="2">
        <v>1090</v>
      </c>
      <c r="B1092" s="2" t="s">
        <v>9142</v>
      </c>
      <c r="C1092" s="3" t="s">
        <v>9143</v>
      </c>
      <c r="D1092" s="2" t="s">
        <v>5507</v>
      </c>
      <c r="E1092" s="3" t="s">
        <v>5508</v>
      </c>
      <c r="F1092" s="3" t="s">
        <v>9144</v>
      </c>
      <c r="G1092" s="2">
        <v>2003</v>
      </c>
      <c r="H1092" s="2" t="s">
        <v>25</v>
      </c>
      <c r="I1092" s="3" t="s">
        <v>95</v>
      </c>
      <c r="J1092" s="2" t="s">
        <v>6196</v>
      </c>
      <c r="K1092" s="2" t="s">
        <v>5640</v>
      </c>
      <c r="L1092" s="2">
        <v>3</v>
      </c>
      <c r="M1092" s="2">
        <v>18.25</v>
      </c>
      <c r="N1092" s="2">
        <v>435</v>
      </c>
      <c r="O1092" s="2">
        <v>1.81</v>
      </c>
      <c r="P1092" s="2">
        <v>1.64</v>
      </c>
      <c r="Q1092" s="2">
        <v>87</v>
      </c>
      <c r="R1092" s="2" t="s">
        <v>38</v>
      </c>
    </row>
    <row r="1093" spans="1:18" ht="30">
      <c r="A1093" s="2">
        <v>1091</v>
      </c>
      <c r="B1093" s="2" t="s">
        <v>9145</v>
      </c>
      <c r="C1093" s="3" t="s">
        <v>9146</v>
      </c>
      <c r="D1093" s="2" t="s">
        <v>5507</v>
      </c>
      <c r="E1093" s="3" t="s">
        <v>5508</v>
      </c>
      <c r="F1093" s="3" t="s">
        <v>9147</v>
      </c>
      <c r="G1093" s="2">
        <v>1971</v>
      </c>
      <c r="H1093" s="2" t="s">
        <v>25</v>
      </c>
      <c r="I1093" s="3" t="s">
        <v>733</v>
      </c>
      <c r="J1093" s="2" t="s">
        <v>9148</v>
      </c>
      <c r="K1093" s="2" t="s">
        <v>5801</v>
      </c>
      <c r="L1093" s="2">
        <v>2</v>
      </c>
      <c r="M1093" s="2">
        <v>14.02</v>
      </c>
      <c r="N1093" s="2">
        <v>2767</v>
      </c>
      <c r="O1093" s="2">
        <v>18.46</v>
      </c>
      <c r="P1093" s="2">
        <v>16.989999999999998</v>
      </c>
      <c r="Q1093" s="2">
        <v>141.6</v>
      </c>
      <c r="R1093" s="2" t="s">
        <v>38</v>
      </c>
    </row>
    <row r="1094" spans="1:18" ht="30">
      <c r="A1094" s="2">
        <v>1092</v>
      </c>
      <c r="B1094" s="2" t="s">
        <v>9149</v>
      </c>
      <c r="C1094" s="3" t="s">
        <v>5532</v>
      </c>
      <c r="D1094" s="2" t="s">
        <v>5507</v>
      </c>
      <c r="E1094" s="3" t="s">
        <v>5508</v>
      </c>
      <c r="F1094" s="3" t="s">
        <v>9150</v>
      </c>
      <c r="G1094" s="2">
        <v>1914</v>
      </c>
      <c r="H1094" s="2" t="s">
        <v>25</v>
      </c>
      <c r="I1094" s="3" t="s">
        <v>733</v>
      </c>
      <c r="J1094" s="2" t="s">
        <v>885</v>
      </c>
      <c r="K1094" s="2" t="s">
        <v>5552</v>
      </c>
      <c r="L1094" s="2">
        <v>2</v>
      </c>
      <c r="M1094" s="2">
        <v>10.37</v>
      </c>
      <c r="N1094" s="2">
        <v>640</v>
      </c>
      <c r="O1094" s="2">
        <v>2.27</v>
      </c>
      <c r="P1094" s="2">
        <v>2.2599999999999998</v>
      </c>
      <c r="Q1094" s="2">
        <v>96</v>
      </c>
      <c r="R1094" s="2" t="s">
        <v>38</v>
      </c>
    </row>
    <row r="1095" spans="1:18" ht="60">
      <c r="A1095" s="2">
        <v>1093</v>
      </c>
      <c r="B1095" s="2" t="s">
        <v>9151</v>
      </c>
      <c r="C1095" s="3" t="s">
        <v>9152</v>
      </c>
      <c r="D1095" s="2" t="s">
        <v>5507</v>
      </c>
      <c r="E1095" s="3" t="s">
        <v>5508</v>
      </c>
      <c r="F1095" s="3" t="s">
        <v>9153</v>
      </c>
      <c r="G1095" s="2">
        <v>2002</v>
      </c>
      <c r="H1095" s="2" t="s">
        <v>25</v>
      </c>
      <c r="I1095" s="3" t="s">
        <v>733</v>
      </c>
      <c r="J1095" s="2" t="s">
        <v>9154</v>
      </c>
      <c r="K1095" s="2" t="s">
        <v>5536</v>
      </c>
      <c r="L1095" s="2">
        <v>2</v>
      </c>
      <c r="M1095" s="2">
        <v>27.19</v>
      </c>
      <c r="N1095" s="2">
        <v>700</v>
      </c>
      <c r="O1095" s="2">
        <v>17.675000000000001</v>
      </c>
      <c r="P1095" s="2">
        <v>16.141999999999999</v>
      </c>
      <c r="Q1095" s="2">
        <v>788.52</v>
      </c>
      <c r="R1095" s="2" t="s">
        <v>38</v>
      </c>
    </row>
    <row r="1096" spans="1:18" ht="30">
      <c r="A1096" s="2">
        <v>1094</v>
      </c>
      <c r="B1096" s="2" t="s">
        <v>9155</v>
      </c>
      <c r="C1096" s="3" t="s">
        <v>9156</v>
      </c>
      <c r="D1096" s="2" t="s">
        <v>5507</v>
      </c>
      <c r="E1096" s="3" t="s">
        <v>5508</v>
      </c>
      <c r="F1096" s="3" t="s">
        <v>9157</v>
      </c>
      <c r="G1096" s="2">
        <v>2005</v>
      </c>
      <c r="H1096" s="2" t="s">
        <v>25</v>
      </c>
      <c r="I1096" s="3" t="s">
        <v>733</v>
      </c>
      <c r="J1096" s="2" t="s">
        <v>1252</v>
      </c>
      <c r="K1096" s="2" t="s">
        <v>5669</v>
      </c>
      <c r="L1096" s="2">
        <v>2</v>
      </c>
      <c r="M1096" s="2">
        <v>10.38</v>
      </c>
      <c r="N1096" s="2">
        <v>790</v>
      </c>
      <c r="O1096" s="2">
        <v>1.4490000000000001</v>
      </c>
      <c r="P1096" s="2">
        <v>1.4259999999999999</v>
      </c>
      <c r="Q1096" s="2">
        <v>34.4</v>
      </c>
      <c r="R1096" s="2" t="s">
        <v>38</v>
      </c>
    </row>
    <row r="1097" spans="1:18" ht="30">
      <c r="A1097" s="2">
        <v>1095</v>
      </c>
      <c r="B1097" s="2" t="s">
        <v>9158</v>
      </c>
      <c r="C1097" s="3" t="s">
        <v>9159</v>
      </c>
      <c r="D1097" s="2" t="s">
        <v>5507</v>
      </c>
      <c r="E1097" s="3" t="s">
        <v>5508</v>
      </c>
      <c r="F1097" s="3" t="s">
        <v>9160</v>
      </c>
      <c r="G1097" s="2">
        <v>2013</v>
      </c>
      <c r="H1097" s="2" t="s">
        <v>25</v>
      </c>
      <c r="I1097" s="3" t="s">
        <v>966</v>
      </c>
      <c r="J1097" s="2" t="s">
        <v>9161</v>
      </c>
      <c r="K1097" s="2" t="s">
        <v>5615</v>
      </c>
      <c r="L1097" s="2">
        <v>3</v>
      </c>
      <c r="M1097" s="2">
        <v>28.41</v>
      </c>
      <c r="N1097" s="2">
        <v>1635</v>
      </c>
      <c r="O1097" s="2">
        <v>17.797999999999998</v>
      </c>
      <c r="P1097" s="2">
        <v>14.826000000000001</v>
      </c>
      <c r="Q1097" s="2">
        <v>1064.49</v>
      </c>
      <c r="R1097" s="2" t="s">
        <v>38</v>
      </c>
    </row>
    <row r="1098" spans="1:18" ht="30">
      <c r="A1098" s="2">
        <v>1096</v>
      </c>
      <c r="B1098" s="2" t="s">
        <v>9162</v>
      </c>
      <c r="C1098" s="3" t="s">
        <v>9163</v>
      </c>
      <c r="D1098" s="2" t="s">
        <v>5507</v>
      </c>
      <c r="E1098" s="3" t="s">
        <v>5508</v>
      </c>
      <c r="F1098" s="3" t="s">
        <v>9164</v>
      </c>
      <c r="G1098" s="2">
        <v>2014</v>
      </c>
      <c r="H1098" s="2" t="s">
        <v>25</v>
      </c>
      <c r="I1098" s="3" t="s">
        <v>733</v>
      </c>
      <c r="J1098" s="2" t="s">
        <v>885</v>
      </c>
      <c r="K1098" s="2" t="s">
        <v>5511</v>
      </c>
      <c r="L1098" s="2">
        <v>2</v>
      </c>
      <c r="M1098" s="2">
        <v>11.92</v>
      </c>
      <c r="N1098" s="2">
        <v>1090</v>
      </c>
      <c r="O1098" s="2">
        <v>1.59</v>
      </c>
      <c r="P1098" s="2">
        <v>1.42</v>
      </c>
      <c r="Q1098" s="2">
        <v>142.4</v>
      </c>
      <c r="R1098" s="2" t="s">
        <v>38</v>
      </c>
    </row>
    <row r="1099" spans="1:18" ht="30">
      <c r="A1099" s="2">
        <v>1097</v>
      </c>
      <c r="B1099" s="2" t="s">
        <v>9165</v>
      </c>
      <c r="C1099" s="3" t="s">
        <v>9166</v>
      </c>
      <c r="D1099" s="2" t="s">
        <v>5507</v>
      </c>
      <c r="E1099" s="3" t="s">
        <v>5508</v>
      </c>
      <c r="F1099" s="3" t="s">
        <v>9167</v>
      </c>
      <c r="G1099" s="2">
        <v>2000</v>
      </c>
      <c r="H1099" s="2" t="s">
        <v>25</v>
      </c>
      <c r="I1099" s="3" t="s">
        <v>2049</v>
      </c>
      <c r="J1099" s="2" t="s">
        <v>885</v>
      </c>
      <c r="K1099" s="2" t="s">
        <v>5624</v>
      </c>
      <c r="L1099" s="2">
        <v>2</v>
      </c>
      <c r="M1099" s="2">
        <v>17.16</v>
      </c>
      <c r="N1099" s="2">
        <v>218</v>
      </c>
      <c r="O1099" s="2">
        <v>0.38</v>
      </c>
      <c r="P1099" s="2">
        <v>0.34</v>
      </c>
      <c r="Q1099" s="2">
        <v>34.78</v>
      </c>
      <c r="R1099" s="2" t="s">
        <v>38</v>
      </c>
    </row>
    <row r="1100" spans="1:18" ht="30">
      <c r="A1100" s="2">
        <v>1098</v>
      </c>
      <c r="B1100" s="2" t="s">
        <v>9168</v>
      </c>
      <c r="C1100" s="3" t="s">
        <v>9169</v>
      </c>
      <c r="D1100" s="2" t="s">
        <v>5507</v>
      </c>
      <c r="E1100" s="3" t="s">
        <v>5508</v>
      </c>
      <c r="F1100" s="3" t="s">
        <v>9170</v>
      </c>
      <c r="G1100" s="2">
        <v>2014</v>
      </c>
      <c r="H1100" s="2" t="s">
        <v>35</v>
      </c>
      <c r="I1100" s="3" t="s">
        <v>966</v>
      </c>
      <c r="J1100" s="2" t="s">
        <v>885</v>
      </c>
      <c r="K1100" s="2" t="s">
        <v>5820</v>
      </c>
      <c r="L1100" s="2">
        <v>2</v>
      </c>
      <c r="M1100" s="2">
        <v>10.89</v>
      </c>
      <c r="N1100" s="2">
        <v>658</v>
      </c>
      <c r="O1100" s="2">
        <v>0.58050000000000002</v>
      </c>
      <c r="P1100" s="2">
        <v>0.44750000000000001</v>
      </c>
      <c r="Q1100" s="2">
        <v>111.61</v>
      </c>
      <c r="R1100" s="2" t="s">
        <v>38</v>
      </c>
    </row>
    <row r="1101" spans="1:18" ht="30">
      <c r="A1101" s="2">
        <v>1099</v>
      </c>
      <c r="B1101" s="2" t="s">
        <v>9171</v>
      </c>
      <c r="C1101" s="3" t="s">
        <v>9172</v>
      </c>
      <c r="D1101" s="2" t="s">
        <v>5507</v>
      </c>
      <c r="E1101" s="3" t="s">
        <v>5508</v>
      </c>
      <c r="F1101" s="3" t="s">
        <v>9173</v>
      </c>
      <c r="G1101" s="2">
        <v>2015</v>
      </c>
      <c r="H1101" s="2" t="s">
        <v>25</v>
      </c>
      <c r="I1101" s="3" t="s">
        <v>2159</v>
      </c>
      <c r="J1101" s="2" t="s">
        <v>885</v>
      </c>
      <c r="K1101" s="2" t="s">
        <v>5878</v>
      </c>
      <c r="L1101" s="2">
        <v>3</v>
      </c>
      <c r="M1101" s="2">
        <v>18.850000000000001</v>
      </c>
      <c r="N1101" s="2">
        <v>660</v>
      </c>
      <c r="O1101" s="2">
        <v>1.64</v>
      </c>
      <c r="P1101" s="2">
        <v>1.44</v>
      </c>
      <c r="Q1101" s="2">
        <v>57.6</v>
      </c>
      <c r="R1101" s="2" t="s">
        <v>38</v>
      </c>
    </row>
    <row r="1102" spans="1:18" ht="30">
      <c r="A1102" s="2">
        <v>1100</v>
      </c>
      <c r="B1102" s="2" t="s">
        <v>9174</v>
      </c>
      <c r="C1102" s="3" t="s">
        <v>9175</v>
      </c>
      <c r="D1102" s="2" t="s">
        <v>5507</v>
      </c>
      <c r="E1102" s="3" t="s">
        <v>5508</v>
      </c>
      <c r="F1102" s="3" t="s">
        <v>9176</v>
      </c>
      <c r="G1102" s="2">
        <v>2009</v>
      </c>
      <c r="H1102" s="2" t="s">
        <v>25</v>
      </c>
      <c r="I1102" s="3" t="s">
        <v>733</v>
      </c>
      <c r="J1102" s="2" t="s">
        <v>226</v>
      </c>
      <c r="K1102" s="2" t="s">
        <v>5511</v>
      </c>
      <c r="L1102" s="2">
        <v>2</v>
      </c>
      <c r="M1102" s="2">
        <v>13.5</v>
      </c>
      <c r="N1102" s="2">
        <v>2100</v>
      </c>
      <c r="O1102" s="2">
        <v>2.39</v>
      </c>
      <c r="P1102" s="2">
        <v>2.02</v>
      </c>
      <c r="Q1102" s="2">
        <v>148</v>
      </c>
      <c r="R1102" s="2" t="s">
        <v>38</v>
      </c>
    </row>
    <row r="1103" spans="1:18" ht="30">
      <c r="A1103" s="2">
        <v>1101</v>
      </c>
      <c r="B1103" s="2" t="s">
        <v>9177</v>
      </c>
      <c r="C1103" s="3" t="s">
        <v>9178</v>
      </c>
      <c r="D1103" s="2" t="s">
        <v>5507</v>
      </c>
      <c r="E1103" s="3" t="s">
        <v>5508</v>
      </c>
      <c r="F1103" s="3" t="s">
        <v>9179</v>
      </c>
      <c r="G1103" s="2">
        <v>1931</v>
      </c>
      <c r="H1103" s="2" t="s">
        <v>25</v>
      </c>
      <c r="I1103" s="3" t="s">
        <v>733</v>
      </c>
      <c r="J1103" s="2" t="s">
        <v>9180</v>
      </c>
      <c r="K1103" s="2" t="s">
        <v>5561</v>
      </c>
      <c r="L1103" s="2">
        <v>2</v>
      </c>
      <c r="M1103" s="2">
        <v>21.33</v>
      </c>
      <c r="N1103" s="2">
        <v>365.76</v>
      </c>
      <c r="O1103" s="2">
        <v>12.95</v>
      </c>
      <c r="P1103" s="2">
        <v>12.8</v>
      </c>
      <c r="Q1103" s="2">
        <v>496</v>
      </c>
      <c r="R1103" s="2" t="s">
        <v>38</v>
      </c>
    </row>
    <row r="1104" spans="1:18" ht="30">
      <c r="A1104" s="2">
        <v>1102</v>
      </c>
      <c r="B1104" s="2" t="s">
        <v>9181</v>
      </c>
      <c r="C1104" s="3" t="s">
        <v>9182</v>
      </c>
      <c r="D1104" s="2" t="s">
        <v>5507</v>
      </c>
      <c r="E1104" s="3" t="s">
        <v>5508</v>
      </c>
      <c r="F1104" s="3" t="s">
        <v>9183</v>
      </c>
      <c r="G1104" s="2">
        <v>1977</v>
      </c>
      <c r="H1104" s="2" t="s">
        <v>25</v>
      </c>
      <c r="I1104" s="3" t="s">
        <v>733</v>
      </c>
      <c r="J1104" s="2" t="s">
        <v>226</v>
      </c>
      <c r="K1104" s="2" t="s">
        <v>5544</v>
      </c>
      <c r="L1104" s="2">
        <v>3</v>
      </c>
      <c r="M1104" s="2">
        <v>15.83</v>
      </c>
      <c r="N1104" s="2">
        <v>1036.58</v>
      </c>
      <c r="O1104" s="2">
        <v>1.1000000000000001</v>
      </c>
      <c r="P1104" s="2">
        <v>1.02</v>
      </c>
      <c r="Q1104" s="2">
        <v>43.19</v>
      </c>
      <c r="R1104" s="2" t="s">
        <v>38</v>
      </c>
    </row>
    <row r="1105" spans="1:18" ht="45">
      <c r="A1105" s="2">
        <v>1103</v>
      </c>
      <c r="B1105" s="2" t="s">
        <v>9184</v>
      </c>
      <c r="C1105" s="3" t="s">
        <v>9185</v>
      </c>
      <c r="D1105" s="2" t="s">
        <v>5507</v>
      </c>
      <c r="E1105" s="3" t="s">
        <v>5508</v>
      </c>
      <c r="F1105" s="3" t="s">
        <v>9186</v>
      </c>
      <c r="G1105" s="2">
        <v>1987</v>
      </c>
      <c r="H1105" s="2" t="s">
        <v>25</v>
      </c>
      <c r="I1105" s="3" t="s">
        <v>733</v>
      </c>
      <c r="J1105" s="2" t="s">
        <v>885</v>
      </c>
      <c r="K1105" s="2" t="s">
        <v>5647</v>
      </c>
      <c r="L1105" s="2">
        <v>2</v>
      </c>
      <c r="M1105" s="2">
        <v>12.19</v>
      </c>
      <c r="N1105" s="2">
        <v>656</v>
      </c>
      <c r="O1105" s="2">
        <v>1.63</v>
      </c>
      <c r="P1105" s="2">
        <v>1.5</v>
      </c>
      <c r="Q1105" s="2">
        <v>132.54</v>
      </c>
      <c r="R1105" s="2" t="s">
        <v>38</v>
      </c>
    </row>
    <row r="1106" spans="1:18" ht="60">
      <c r="A1106" s="2">
        <v>1104</v>
      </c>
      <c r="B1106" s="2" t="s">
        <v>9187</v>
      </c>
      <c r="C1106" s="3" t="s">
        <v>9188</v>
      </c>
      <c r="D1106" s="2" t="s">
        <v>5507</v>
      </c>
      <c r="E1106" s="3" t="s">
        <v>5508</v>
      </c>
      <c r="F1106" s="3" t="s">
        <v>9189</v>
      </c>
      <c r="G1106" s="2">
        <v>2001</v>
      </c>
      <c r="H1106" s="2" t="s">
        <v>25</v>
      </c>
      <c r="I1106" s="3" t="s">
        <v>966</v>
      </c>
      <c r="J1106" s="2" t="s">
        <v>226</v>
      </c>
      <c r="K1106" s="2" t="s">
        <v>5688</v>
      </c>
      <c r="L1106" s="2">
        <v>2</v>
      </c>
      <c r="M1106" s="2">
        <v>12.19</v>
      </c>
      <c r="N1106" s="2">
        <v>585.22</v>
      </c>
      <c r="O1106" s="2">
        <v>1.4</v>
      </c>
      <c r="P1106" s="2">
        <v>1.31</v>
      </c>
      <c r="Q1106" s="2">
        <v>53.704999999999998</v>
      </c>
      <c r="R1106" s="2" t="s">
        <v>38</v>
      </c>
    </row>
    <row r="1107" spans="1:18" ht="75">
      <c r="A1107" s="2">
        <v>1105</v>
      </c>
      <c r="B1107" s="2" t="s">
        <v>9190</v>
      </c>
      <c r="C1107" s="3" t="s">
        <v>9191</v>
      </c>
      <c r="D1107" s="2" t="s">
        <v>5507</v>
      </c>
      <c r="E1107" s="3" t="s">
        <v>5508</v>
      </c>
      <c r="F1107" s="3" t="s">
        <v>9192</v>
      </c>
      <c r="G1107" s="2">
        <v>1997</v>
      </c>
      <c r="H1107" s="2" t="s">
        <v>25</v>
      </c>
      <c r="I1107" s="3" t="s">
        <v>966</v>
      </c>
      <c r="J1107" s="2" t="s">
        <v>226</v>
      </c>
      <c r="K1107" s="2" t="s">
        <v>5596</v>
      </c>
      <c r="L1107" s="2">
        <v>3</v>
      </c>
      <c r="M1107" s="2">
        <v>20.45</v>
      </c>
      <c r="N1107" s="2">
        <v>715</v>
      </c>
      <c r="O1107" s="2">
        <v>3.83</v>
      </c>
      <c r="P1107" s="2">
        <v>3.17</v>
      </c>
      <c r="Q1107" s="2">
        <v>115.53</v>
      </c>
      <c r="R1107" s="2" t="s">
        <v>38</v>
      </c>
    </row>
    <row r="1108" spans="1:18" ht="60">
      <c r="A1108" s="2">
        <v>1106</v>
      </c>
      <c r="B1108" s="2" t="s">
        <v>9193</v>
      </c>
      <c r="C1108" s="3" t="s">
        <v>9194</v>
      </c>
      <c r="D1108" s="2" t="s">
        <v>5507</v>
      </c>
      <c r="E1108" s="3" t="s">
        <v>5508</v>
      </c>
      <c r="F1108" s="3" t="s">
        <v>9195</v>
      </c>
      <c r="G1108" s="2">
        <v>1984</v>
      </c>
      <c r="H1108" s="2" t="s">
        <v>25</v>
      </c>
      <c r="I1108" s="3" t="s">
        <v>2049</v>
      </c>
      <c r="J1108" s="2" t="s">
        <v>885</v>
      </c>
      <c r="K1108" s="2" t="s">
        <v>5624</v>
      </c>
      <c r="L1108" s="2">
        <v>3</v>
      </c>
      <c r="M1108" s="2">
        <v>15.35</v>
      </c>
      <c r="N1108" s="2">
        <v>420</v>
      </c>
      <c r="O1108" s="2">
        <v>1</v>
      </c>
      <c r="P1108" s="2">
        <v>0.96</v>
      </c>
      <c r="Q1108" s="2">
        <v>84.87</v>
      </c>
      <c r="R1108" s="2" t="s">
        <v>38</v>
      </c>
    </row>
    <row r="1109" spans="1:18" ht="30">
      <c r="A1109" s="2">
        <v>1107</v>
      </c>
      <c r="B1109" s="2" t="s">
        <v>9196</v>
      </c>
      <c r="C1109" s="3" t="s">
        <v>9197</v>
      </c>
      <c r="D1109" s="2" t="s">
        <v>5507</v>
      </c>
      <c r="E1109" s="3" t="s">
        <v>5508</v>
      </c>
      <c r="F1109" s="3" t="s">
        <v>9198</v>
      </c>
      <c r="G1109" s="2">
        <v>2009</v>
      </c>
      <c r="H1109" s="2" t="s">
        <v>25</v>
      </c>
      <c r="I1109" s="3" t="s">
        <v>95</v>
      </c>
      <c r="J1109" s="2" t="s">
        <v>7807</v>
      </c>
      <c r="K1109" s="2" t="s">
        <v>5813</v>
      </c>
      <c r="L1109" s="2">
        <v>2</v>
      </c>
      <c r="M1109" s="2">
        <v>15.34</v>
      </c>
      <c r="N1109" s="2">
        <v>450</v>
      </c>
      <c r="O1109" s="2">
        <v>1.73</v>
      </c>
      <c r="P1109" s="2">
        <v>1.49</v>
      </c>
      <c r="Q1109" s="2">
        <v>86.74</v>
      </c>
      <c r="R1109" s="2" t="s">
        <v>38</v>
      </c>
    </row>
    <row r="1110" spans="1:18" ht="45">
      <c r="A1110" s="2">
        <v>1108</v>
      </c>
      <c r="B1110" s="2" t="s">
        <v>9199</v>
      </c>
      <c r="C1110" s="3" t="s">
        <v>9200</v>
      </c>
      <c r="D1110" s="2" t="s">
        <v>5507</v>
      </c>
      <c r="E1110" s="3" t="s">
        <v>5508</v>
      </c>
      <c r="F1110" s="3" t="s">
        <v>9201</v>
      </c>
      <c r="G1110" s="2">
        <v>1900</v>
      </c>
      <c r="H1110" s="2" t="s">
        <v>25</v>
      </c>
      <c r="I1110" s="3" t="s">
        <v>733</v>
      </c>
      <c r="J1110" s="2" t="s">
        <v>9202</v>
      </c>
      <c r="K1110" s="2" t="s">
        <v>6763</v>
      </c>
      <c r="L1110" s="2">
        <v>2</v>
      </c>
      <c r="M1110" s="2">
        <v>13.41</v>
      </c>
      <c r="N1110" s="2">
        <v>450</v>
      </c>
      <c r="O1110" s="2">
        <v>5.95</v>
      </c>
      <c r="P1110" s="2">
        <v>5.8280000000000003</v>
      </c>
      <c r="Q1110" s="2">
        <v>346</v>
      </c>
      <c r="R1110" s="2" t="s">
        <v>38</v>
      </c>
    </row>
    <row r="1111" spans="1:18" ht="45">
      <c r="A1111" s="2">
        <v>1109</v>
      </c>
      <c r="B1111" s="2" t="s">
        <v>9203</v>
      </c>
      <c r="C1111" s="3" t="s">
        <v>9204</v>
      </c>
      <c r="D1111" s="2" t="s">
        <v>5507</v>
      </c>
      <c r="E1111" s="3" t="s">
        <v>5508</v>
      </c>
      <c r="F1111" s="3" t="s">
        <v>9205</v>
      </c>
      <c r="G1111" s="2">
        <v>1986</v>
      </c>
      <c r="H1111" s="2" t="s">
        <v>25</v>
      </c>
      <c r="I1111" s="3" t="s">
        <v>733</v>
      </c>
      <c r="J1111" s="2" t="s">
        <v>885</v>
      </c>
      <c r="K1111" s="2" t="s">
        <v>5752</v>
      </c>
      <c r="L1111" s="2">
        <v>2</v>
      </c>
      <c r="M1111" s="2">
        <v>13.91</v>
      </c>
      <c r="N1111" s="2">
        <v>510</v>
      </c>
      <c r="O1111" s="2">
        <v>1.06</v>
      </c>
      <c r="P1111" s="2">
        <v>0.86</v>
      </c>
      <c r="Q1111" s="2">
        <v>46.33</v>
      </c>
      <c r="R1111" s="2" t="s">
        <v>38</v>
      </c>
    </row>
    <row r="1112" spans="1:18" ht="30">
      <c r="A1112" s="2">
        <v>1110</v>
      </c>
      <c r="B1112" s="2" t="s">
        <v>9206</v>
      </c>
      <c r="C1112" s="3" t="s">
        <v>9207</v>
      </c>
      <c r="D1112" s="2" t="s">
        <v>5507</v>
      </c>
      <c r="E1112" s="3" t="s">
        <v>5508</v>
      </c>
      <c r="F1112" s="3" t="s">
        <v>9208</v>
      </c>
      <c r="G1112" s="2">
        <v>2010</v>
      </c>
      <c r="H1112" s="2" t="s">
        <v>25</v>
      </c>
      <c r="I1112" s="3" t="s">
        <v>733</v>
      </c>
      <c r="J1112" s="2" t="s">
        <v>885</v>
      </c>
      <c r="K1112" s="2" t="s">
        <v>5584</v>
      </c>
      <c r="L1112" s="2">
        <v>2</v>
      </c>
      <c r="M1112" s="2">
        <v>17</v>
      </c>
      <c r="N1112" s="2">
        <v>620</v>
      </c>
      <c r="O1112" s="2">
        <v>1.008</v>
      </c>
      <c r="P1112" s="2">
        <v>0.94</v>
      </c>
      <c r="Q1112" s="2">
        <v>640.6</v>
      </c>
      <c r="R1112" s="2" t="s">
        <v>38</v>
      </c>
    </row>
    <row r="1113" spans="1:18" ht="30">
      <c r="A1113" s="2">
        <v>1111</v>
      </c>
      <c r="B1113" s="2" t="s">
        <v>9209</v>
      </c>
      <c r="C1113" s="3" t="s">
        <v>9210</v>
      </c>
      <c r="D1113" s="2" t="s">
        <v>3883</v>
      </c>
      <c r="E1113" s="3" t="s">
        <v>6059</v>
      </c>
      <c r="F1113" s="3" t="s">
        <v>9211</v>
      </c>
      <c r="G1113" s="2">
        <v>1957</v>
      </c>
      <c r="H1113" s="2" t="s">
        <v>25</v>
      </c>
      <c r="I1113" s="3" t="s">
        <v>733</v>
      </c>
      <c r="J1113" s="2" t="s">
        <v>9212</v>
      </c>
      <c r="K1113" s="2" t="s">
        <v>5825</v>
      </c>
      <c r="L1113" s="2">
        <v>2</v>
      </c>
      <c r="M1113" s="2">
        <v>23.33</v>
      </c>
      <c r="N1113" s="2">
        <v>2072</v>
      </c>
      <c r="O1113" s="2">
        <v>164.24</v>
      </c>
      <c r="P1113" s="2">
        <v>155.18</v>
      </c>
      <c r="Q1113" s="2">
        <v>2832</v>
      </c>
      <c r="R1113" s="2" t="s">
        <v>38</v>
      </c>
    </row>
    <row r="1114" spans="1:18" ht="30">
      <c r="A1114" s="2">
        <v>1112</v>
      </c>
      <c r="B1114" s="2" t="s">
        <v>9213</v>
      </c>
      <c r="C1114" s="3" t="s">
        <v>9214</v>
      </c>
      <c r="D1114" s="2" t="s">
        <v>5507</v>
      </c>
      <c r="E1114" s="3" t="s">
        <v>5508</v>
      </c>
      <c r="F1114" s="3" t="s">
        <v>9215</v>
      </c>
      <c r="G1114" s="2">
        <v>2006</v>
      </c>
      <c r="H1114" s="2" t="s">
        <v>25</v>
      </c>
      <c r="I1114" s="3" t="s">
        <v>733</v>
      </c>
      <c r="J1114" s="2" t="s">
        <v>226</v>
      </c>
      <c r="K1114" s="2" t="s">
        <v>5647</v>
      </c>
      <c r="L1114" s="2">
        <v>2</v>
      </c>
      <c r="M1114" s="2">
        <v>12.94</v>
      </c>
      <c r="N1114" s="2">
        <v>630</v>
      </c>
      <c r="O1114" s="2">
        <v>1.49</v>
      </c>
      <c r="P1114" s="2">
        <v>1.1499999999999999</v>
      </c>
      <c r="Q1114" s="2">
        <v>33.5</v>
      </c>
      <c r="R1114" s="2" t="s">
        <v>38</v>
      </c>
    </row>
    <row r="1115" spans="1:18" ht="30">
      <c r="A1115" s="2">
        <v>1113</v>
      </c>
      <c r="B1115" s="2" t="s">
        <v>9216</v>
      </c>
      <c r="C1115" s="3" t="s">
        <v>9217</v>
      </c>
      <c r="D1115" s="2" t="s">
        <v>5507</v>
      </c>
      <c r="E1115" s="3" t="s">
        <v>5508</v>
      </c>
      <c r="F1115" s="3" t="s">
        <v>9218</v>
      </c>
      <c r="G1115" s="2">
        <v>1988</v>
      </c>
      <c r="H1115" s="2" t="s">
        <v>25</v>
      </c>
      <c r="I1115" s="3" t="s">
        <v>2049</v>
      </c>
      <c r="J1115" s="2" t="s">
        <v>885</v>
      </c>
      <c r="K1115" s="2" t="s">
        <v>5624</v>
      </c>
      <c r="L1115" s="2">
        <v>2</v>
      </c>
      <c r="M1115" s="2">
        <v>15.2</v>
      </c>
      <c r="N1115" s="2">
        <v>345</v>
      </c>
      <c r="O1115" s="2">
        <v>0.96</v>
      </c>
      <c r="P1115" s="2">
        <v>0.86</v>
      </c>
      <c r="Q1115" s="2">
        <v>136.12</v>
      </c>
      <c r="R1115" s="2" t="s">
        <v>38</v>
      </c>
    </row>
    <row r="1116" spans="1:18" ht="75">
      <c r="A1116" s="2">
        <v>1114</v>
      </c>
      <c r="B1116" s="2" t="s">
        <v>9219</v>
      </c>
      <c r="C1116" s="3" t="s">
        <v>9220</v>
      </c>
      <c r="D1116" s="2" t="s">
        <v>5507</v>
      </c>
      <c r="E1116" s="3" t="s">
        <v>5508</v>
      </c>
      <c r="F1116" s="3" t="s">
        <v>9221</v>
      </c>
      <c r="G1116" s="2">
        <v>1988</v>
      </c>
      <c r="H1116" s="2" t="s">
        <v>79</v>
      </c>
      <c r="I1116" s="3" t="s">
        <v>966</v>
      </c>
      <c r="J1116" s="2" t="s">
        <v>966</v>
      </c>
      <c r="K1116" s="2" t="s">
        <v>5779</v>
      </c>
      <c r="L1116" s="2">
        <v>3</v>
      </c>
      <c r="M1116" s="2">
        <v>69.8</v>
      </c>
      <c r="N1116" s="2">
        <v>5367</v>
      </c>
      <c r="O1116" s="2">
        <v>3920</v>
      </c>
      <c r="P1116" s="2">
        <v>3180</v>
      </c>
      <c r="Q1116" s="2">
        <v>43618</v>
      </c>
      <c r="R1116" s="2" t="s">
        <v>279</v>
      </c>
    </row>
    <row r="1117" spans="1:18" ht="45">
      <c r="A1117" s="2">
        <v>1115</v>
      </c>
      <c r="B1117" s="2" t="s">
        <v>9222</v>
      </c>
      <c r="C1117" s="3" t="s">
        <v>9223</v>
      </c>
      <c r="D1117" s="2" t="s">
        <v>5507</v>
      </c>
      <c r="E1117" s="3" t="s">
        <v>5508</v>
      </c>
      <c r="F1117" s="3" t="s">
        <v>9224</v>
      </c>
      <c r="G1117" s="2">
        <v>2018</v>
      </c>
      <c r="H1117" s="2" t="s">
        <v>25</v>
      </c>
      <c r="I1117" s="3" t="s">
        <v>2159</v>
      </c>
      <c r="J1117" s="2" t="s">
        <v>226</v>
      </c>
      <c r="K1117" s="2" t="s">
        <v>5714</v>
      </c>
      <c r="L1117" s="2">
        <v>3</v>
      </c>
      <c r="M1117" s="2">
        <v>21.05</v>
      </c>
      <c r="N1117" s="2">
        <v>240</v>
      </c>
      <c r="O1117" s="2">
        <v>1.6739999999999999</v>
      </c>
      <c r="P1117" s="2">
        <v>1.4379999999999999</v>
      </c>
      <c r="Q1117" s="2">
        <v>128.5617</v>
      </c>
      <c r="R1117" s="2" t="s">
        <v>38</v>
      </c>
    </row>
    <row r="1118" spans="1:18" ht="45">
      <c r="A1118" s="2">
        <v>1116</v>
      </c>
      <c r="B1118" s="2" t="s">
        <v>9225</v>
      </c>
      <c r="C1118" s="3" t="s">
        <v>9226</v>
      </c>
      <c r="D1118" s="2" t="s">
        <v>5507</v>
      </c>
      <c r="E1118" s="3" t="s">
        <v>5508</v>
      </c>
      <c r="F1118" s="3" t="s">
        <v>9227</v>
      </c>
      <c r="G1118" s="2">
        <v>2012</v>
      </c>
      <c r="H1118" s="2" t="s">
        <v>79</v>
      </c>
      <c r="I1118" s="3" t="s">
        <v>733</v>
      </c>
      <c r="J1118" s="2" t="s">
        <v>885</v>
      </c>
      <c r="K1118" s="2" t="s">
        <v>5511</v>
      </c>
      <c r="L1118" s="2">
        <v>2</v>
      </c>
      <c r="M1118" s="2">
        <v>15.27</v>
      </c>
      <c r="N1118" s="2">
        <v>615</v>
      </c>
      <c r="O1118" s="2">
        <v>0.93269999999999997</v>
      </c>
      <c r="P1118" s="2">
        <v>0.82420000000000004</v>
      </c>
      <c r="Q1118" s="2">
        <v>120</v>
      </c>
      <c r="R1118" s="2" t="s">
        <v>38</v>
      </c>
    </row>
    <row r="1119" spans="1:18" ht="30">
      <c r="A1119" s="2">
        <v>1117</v>
      </c>
      <c r="B1119" s="2" t="s">
        <v>9228</v>
      </c>
      <c r="C1119" s="3" t="s">
        <v>9229</v>
      </c>
      <c r="D1119" s="2" t="s">
        <v>5507</v>
      </c>
      <c r="E1119" s="3" t="s">
        <v>5508</v>
      </c>
      <c r="F1119" s="3" t="s">
        <v>9230</v>
      </c>
      <c r="G1119" s="2">
        <v>2018</v>
      </c>
      <c r="H1119" s="2" t="s">
        <v>25</v>
      </c>
      <c r="I1119" s="3" t="s">
        <v>733</v>
      </c>
      <c r="J1119" s="2" t="s">
        <v>226</v>
      </c>
      <c r="K1119" s="2" t="s">
        <v>5532</v>
      </c>
      <c r="L1119" s="2">
        <v>2</v>
      </c>
      <c r="M1119" s="2">
        <v>21.24</v>
      </c>
      <c r="N1119" s="2">
        <v>960</v>
      </c>
      <c r="O1119" s="2">
        <v>3.1749999999999998</v>
      </c>
      <c r="P1119" s="2">
        <v>2.8</v>
      </c>
      <c r="Q1119" s="2">
        <v>590</v>
      </c>
      <c r="R1119" s="2" t="s">
        <v>38</v>
      </c>
    </row>
    <row r="1120" spans="1:18" ht="30">
      <c r="A1120" s="2">
        <v>1118</v>
      </c>
      <c r="B1120" s="2" t="s">
        <v>9231</v>
      </c>
      <c r="C1120" s="3" t="s">
        <v>9232</v>
      </c>
      <c r="D1120" s="2" t="s">
        <v>5507</v>
      </c>
      <c r="E1120" s="3" t="s">
        <v>5508</v>
      </c>
      <c r="F1120" s="3" t="s">
        <v>9233</v>
      </c>
      <c r="G1120" s="2">
        <v>1962</v>
      </c>
      <c r="H1120" s="2" t="s">
        <v>25</v>
      </c>
      <c r="I1120" s="3" t="s">
        <v>733</v>
      </c>
      <c r="J1120" s="2" t="s">
        <v>9234</v>
      </c>
      <c r="K1120" s="2" t="s">
        <v>5688</v>
      </c>
      <c r="L1120" s="2">
        <v>3</v>
      </c>
      <c r="M1120" s="2">
        <v>20.11</v>
      </c>
      <c r="N1120" s="2">
        <v>439</v>
      </c>
      <c r="O1120" s="2">
        <v>15.146000000000001</v>
      </c>
      <c r="P1120" s="2">
        <v>14.58</v>
      </c>
      <c r="Q1120" s="2">
        <v>72.819999999999993</v>
      </c>
      <c r="R1120" s="2" t="s">
        <v>38</v>
      </c>
    </row>
    <row r="1121" spans="1:18" ht="30">
      <c r="A1121" s="2">
        <v>1119</v>
      </c>
      <c r="B1121" s="2" t="s">
        <v>9235</v>
      </c>
      <c r="C1121" s="3" t="s">
        <v>9236</v>
      </c>
      <c r="D1121" s="2" t="s">
        <v>5507</v>
      </c>
      <c r="E1121" s="3" t="s">
        <v>5508</v>
      </c>
      <c r="F1121" s="3" t="s">
        <v>9237</v>
      </c>
      <c r="G1121" s="2">
        <v>2010</v>
      </c>
      <c r="H1121" s="2" t="s">
        <v>25</v>
      </c>
      <c r="I1121" s="3" t="s">
        <v>2049</v>
      </c>
      <c r="J1121" s="2" t="s">
        <v>885</v>
      </c>
      <c r="K1121" s="2" t="s">
        <v>5624</v>
      </c>
      <c r="L1121" s="2">
        <v>2</v>
      </c>
      <c r="M1121" s="2">
        <v>15.9</v>
      </c>
      <c r="N1121" s="2">
        <v>300</v>
      </c>
      <c r="O1121" s="2">
        <v>0.71</v>
      </c>
      <c r="P1121" s="2">
        <v>0.62</v>
      </c>
      <c r="Q1121" s="2">
        <v>51</v>
      </c>
      <c r="R1121" s="2" t="s">
        <v>38</v>
      </c>
    </row>
    <row r="1122" spans="1:18" ht="30">
      <c r="A1122" s="2">
        <v>1120</v>
      </c>
      <c r="B1122" s="2" t="s">
        <v>9238</v>
      </c>
      <c r="C1122" s="3" t="s">
        <v>9239</v>
      </c>
      <c r="D1122" s="2" t="s">
        <v>5507</v>
      </c>
      <c r="E1122" s="3" t="s">
        <v>5508</v>
      </c>
      <c r="F1122" s="3" t="s">
        <v>9240</v>
      </c>
      <c r="G1122" s="2">
        <v>1987</v>
      </c>
      <c r="H1122" s="2" t="s">
        <v>25</v>
      </c>
      <c r="I1122" s="3" t="s">
        <v>966</v>
      </c>
      <c r="J1122" s="2" t="s">
        <v>226</v>
      </c>
      <c r="K1122" s="2" t="s">
        <v>5523</v>
      </c>
      <c r="L1122" s="2">
        <v>3</v>
      </c>
      <c r="M1122" s="2">
        <v>15.07</v>
      </c>
      <c r="N1122" s="2">
        <v>1118</v>
      </c>
      <c r="O1122" s="2">
        <v>1.48</v>
      </c>
      <c r="P1122" s="2">
        <v>1.3</v>
      </c>
      <c r="Q1122" s="2">
        <v>88.07</v>
      </c>
      <c r="R1122" s="2" t="s">
        <v>38</v>
      </c>
    </row>
    <row r="1123" spans="1:18" ht="30">
      <c r="A1123" s="2">
        <v>1121</v>
      </c>
      <c r="B1123" s="2" t="s">
        <v>9241</v>
      </c>
      <c r="C1123" s="3" t="s">
        <v>9242</v>
      </c>
      <c r="D1123" s="2" t="s">
        <v>5507</v>
      </c>
      <c r="E1123" s="3" t="s">
        <v>5508</v>
      </c>
      <c r="F1123" s="3" t="s">
        <v>9243</v>
      </c>
      <c r="G1123" s="2">
        <v>1979</v>
      </c>
      <c r="H1123" s="2" t="s">
        <v>25</v>
      </c>
      <c r="I1123" s="3" t="s">
        <v>733</v>
      </c>
      <c r="J1123" s="2" t="s">
        <v>885</v>
      </c>
      <c r="K1123" s="2" t="s">
        <v>5801</v>
      </c>
      <c r="L1123" s="2">
        <v>2</v>
      </c>
      <c r="M1123" s="2">
        <v>12.05</v>
      </c>
      <c r="N1123" s="2">
        <v>1170</v>
      </c>
      <c r="O1123" s="2">
        <v>2.83</v>
      </c>
      <c r="P1123" s="2">
        <v>2.58</v>
      </c>
      <c r="Q1123" s="2">
        <v>55</v>
      </c>
      <c r="R1123" s="2" t="s">
        <v>38</v>
      </c>
    </row>
    <row r="1124" spans="1:18" ht="30">
      <c r="A1124" s="2">
        <v>1122</v>
      </c>
      <c r="B1124" s="2" t="s">
        <v>9244</v>
      </c>
      <c r="C1124" s="3" t="s">
        <v>9245</v>
      </c>
      <c r="D1124" s="2" t="s">
        <v>5507</v>
      </c>
      <c r="E1124" s="3" t="s">
        <v>5508</v>
      </c>
      <c r="F1124" s="3" t="s">
        <v>9246</v>
      </c>
      <c r="G1124" s="2">
        <v>2012</v>
      </c>
      <c r="H1124" s="2" t="s">
        <v>25</v>
      </c>
      <c r="I1124" s="3" t="s">
        <v>2159</v>
      </c>
      <c r="J1124" s="2" t="s">
        <v>885</v>
      </c>
      <c r="K1124" s="2" t="s">
        <v>5714</v>
      </c>
      <c r="L1124" s="2">
        <v>3</v>
      </c>
      <c r="M1124" s="2">
        <v>16.8</v>
      </c>
      <c r="N1124" s="2">
        <v>435</v>
      </c>
      <c r="O1124" s="2">
        <v>2.4700000000000002</v>
      </c>
      <c r="P1124" s="2">
        <v>2.4470000000000001</v>
      </c>
      <c r="Q1124" s="2">
        <v>629.60519999999997</v>
      </c>
      <c r="R1124" s="2" t="s">
        <v>38</v>
      </c>
    </row>
    <row r="1125" spans="1:18" ht="30">
      <c r="A1125" s="2">
        <v>1123</v>
      </c>
      <c r="B1125" s="2" t="s">
        <v>9247</v>
      </c>
      <c r="C1125" s="3" t="s">
        <v>9248</v>
      </c>
      <c r="D1125" s="2" t="s">
        <v>5507</v>
      </c>
      <c r="E1125" s="3" t="s">
        <v>5508</v>
      </c>
      <c r="F1125" s="3" t="s">
        <v>9249</v>
      </c>
      <c r="G1125" s="2">
        <v>2013</v>
      </c>
      <c r="H1125" s="2" t="s">
        <v>25</v>
      </c>
      <c r="I1125" s="3" t="s">
        <v>733</v>
      </c>
      <c r="J1125" s="2" t="s">
        <v>9250</v>
      </c>
      <c r="K1125" s="2" t="s">
        <v>5536</v>
      </c>
      <c r="L1125" s="2">
        <v>2</v>
      </c>
      <c r="M1125" s="2">
        <v>14.83</v>
      </c>
      <c r="N1125" s="2">
        <v>1644</v>
      </c>
      <c r="O1125" s="2">
        <v>10.968</v>
      </c>
      <c r="P1125" s="2">
        <v>9.06</v>
      </c>
      <c r="Q1125" s="2">
        <v>441.64</v>
      </c>
      <c r="R1125" s="2" t="s">
        <v>38</v>
      </c>
    </row>
    <row r="1126" spans="1:18" ht="30">
      <c r="A1126" s="2">
        <v>1124</v>
      </c>
      <c r="B1126" s="2" t="s">
        <v>9251</v>
      </c>
      <c r="C1126" s="3" t="s">
        <v>9252</v>
      </c>
      <c r="D1126" s="2" t="s">
        <v>5507</v>
      </c>
      <c r="E1126" s="3" t="s">
        <v>5508</v>
      </c>
      <c r="F1126" s="3" t="s">
        <v>9253</v>
      </c>
      <c r="G1126" s="2">
        <v>1989</v>
      </c>
      <c r="H1126" s="2" t="s">
        <v>25</v>
      </c>
      <c r="I1126" s="3" t="s">
        <v>2049</v>
      </c>
      <c r="J1126" s="2" t="s">
        <v>885</v>
      </c>
      <c r="K1126" s="2" t="s">
        <v>5624</v>
      </c>
      <c r="L1126" s="2">
        <v>2</v>
      </c>
      <c r="M1126" s="2">
        <v>16.66</v>
      </c>
      <c r="N1126" s="2">
        <v>785</v>
      </c>
      <c r="O1126" s="2">
        <v>2.92</v>
      </c>
      <c r="P1126" s="2">
        <v>2.42</v>
      </c>
      <c r="Q1126" s="2">
        <v>30.34</v>
      </c>
      <c r="R1126" s="2" t="s">
        <v>38</v>
      </c>
    </row>
    <row r="1127" spans="1:18" ht="30">
      <c r="A1127" s="2">
        <v>1125</v>
      </c>
      <c r="B1127" s="2" t="s">
        <v>9254</v>
      </c>
      <c r="C1127" s="3" t="s">
        <v>9255</v>
      </c>
      <c r="D1127" s="2" t="s">
        <v>5507</v>
      </c>
      <c r="E1127" s="3" t="s">
        <v>5508</v>
      </c>
      <c r="F1127" s="3" t="s">
        <v>9256</v>
      </c>
      <c r="G1127" s="2">
        <v>1984</v>
      </c>
      <c r="H1127" s="2" t="s">
        <v>25</v>
      </c>
      <c r="I1127" s="3" t="s">
        <v>966</v>
      </c>
      <c r="J1127" s="2" t="s">
        <v>937</v>
      </c>
      <c r="K1127" s="2" t="s">
        <v>5603</v>
      </c>
      <c r="L1127" s="2">
        <v>2</v>
      </c>
      <c r="M1127" s="2">
        <v>15.63</v>
      </c>
      <c r="N1127" s="2">
        <v>320</v>
      </c>
      <c r="O1127" s="2">
        <v>0.434</v>
      </c>
      <c r="P1127" s="2">
        <v>0.32400000000000001</v>
      </c>
      <c r="Q1127" s="2">
        <v>46.21</v>
      </c>
      <c r="R1127" s="2" t="s">
        <v>38</v>
      </c>
    </row>
    <row r="1128" spans="1:18" ht="30">
      <c r="A1128" s="2">
        <v>1126</v>
      </c>
      <c r="B1128" s="2" t="s">
        <v>9257</v>
      </c>
      <c r="C1128" s="3" t="s">
        <v>9258</v>
      </c>
      <c r="D1128" s="2" t="s">
        <v>5507</v>
      </c>
      <c r="E1128" s="3" t="s">
        <v>5508</v>
      </c>
      <c r="F1128" s="3" t="s">
        <v>9259</v>
      </c>
      <c r="G1128" s="2">
        <v>2002</v>
      </c>
      <c r="H1128" s="2" t="s">
        <v>25</v>
      </c>
      <c r="I1128" s="3" t="s">
        <v>733</v>
      </c>
      <c r="J1128" s="2" t="s">
        <v>885</v>
      </c>
      <c r="K1128" s="2" t="s">
        <v>5635</v>
      </c>
      <c r="L1128" s="2">
        <v>2</v>
      </c>
      <c r="M1128" s="2">
        <v>17.68</v>
      </c>
      <c r="N1128" s="2">
        <v>1800</v>
      </c>
      <c r="O1128" s="2">
        <v>1.91</v>
      </c>
      <c r="P1128" s="2">
        <v>1.69</v>
      </c>
      <c r="Q1128" s="2">
        <v>118.8</v>
      </c>
      <c r="R1128" s="2" t="s">
        <v>38</v>
      </c>
    </row>
    <row r="1129" spans="1:18" ht="30">
      <c r="A1129" s="2">
        <v>1127</v>
      </c>
      <c r="B1129" s="2" t="s">
        <v>9260</v>
      </c>
      <c r="C1129" s="3" t="s">
        <v>7730</v>
      </c>
      <c r="D1129" s="2" t="s">
        <v>5507</v>
      </c>
      <c r="E1129" s="3" t="s">
        <v>5508</v>
      </c>
      <c r="F1129" s="3" t="s">
        <v>9261</v>
      </c>
      <c r="G1129" s="2">
        <v>2011</v>
      </c>
      <c r="H1129" s="2" t="s">
        <v>25</v>
      </c>
      <c r="I1129" s="3" t="s">
        <v>733</v>
      </c>
      <c r="J1129" s="2" t="s">
        <v>7730</v>
      </c>
      <c r="K1129" s="2" t="s">
        <v>5511</v>
      </c>
      <c r="L1129" s="2">
        <v>2</v>
      </c>
      <c r="M1129" s="2">
        <v>14.5</v>
      </c>
      <c r="N1129" s="2">
        <v>286</v>
      </c>
      <c r="O1129" s="2">
        <v>12.95</v>
      </c>
      <c r="P1129" s="2">
        <v>11.67</v>
      </c>
      <c r="Q1129" s="2">
        <v>4819</v>
      </c>
      <c r="R1129" s="2" t="s">
        <v>38</v>
      </c>
    </row>
    <row r="1130" spans="1:18" ht="30">
      <c r="A1130" s="2">
        <v>1128</v>
      </c>
      <c r="B1130" s="2" t="s">
        <v>9262</v>
      </c>
      <c r="C1130" s="3" t="s">
        <v>9263</v>
      </c>
      <c r="D1130" s="2" t="s">
        <v>5507</v>
      </c>
      <c r="E1130" s="3" t="s">
        <v>5508</v>
      </c>
      <c r="F1130" s="3" t="s">
        <v>9264</v>
      </c>
      <c r="G1130" s="2">
        <v>2017</v>
      </c>
      <c r="H1130" s="2" t="s">
        <v>25</v>
      </c>
      <c r="I1130" s="3" t="s">
        <v>95</v>
      </c>
      <c r="J1130" s="2" t="s">
        <v>9265</v>
      </c>
      <c r="K1130" s="2" t="s">
        <v>5813</v>
      </c>
      <c r="L1130" s="2">
        <v>3</v>
      </c>
      <c r="M1130" s="2">
        <v>21.17</v>
      </c>
      <c r="N1130" s="2">
        <v>567</v>
      </c>
      <c r="O1130" s="2">
        <v>4.99</v>
      </c>
      <c r="P1130" s="2">
        <v>4.05</v>
      </c>
      <c r="Q1130" s="2">
        <v>304.48</v>
      </c>
      <c r="R1130" s="2" t="s">
        <v>38</v>
      </c>
    </row>
    <row r="1131" spans="1:18" ht="30">
      <c r="A1131" s="2">
        <v>1129</v>
      </c>
      <c r="B1131" s="2" t="s">
        <v>9266</v>
      </c>
      <c r="C1131" s="3" t="s">
        <v>9267</v>
      </c>
      <c r="D1131" s="2" t="s">
        <v>5507</v>
      </c>
      <c r="E1131" s="3" t="s">
        <v>5508</v>
      </c>
      <c r="F1131" s="3" t="s">
        <v>9268</v>
      </c>
      <c r="G1131" s="2">
        <v>2010</v>
      </c>
      <c r="H1131" s="2" t="s">
        <v>25</v>
      </c>
      <c r="I1131" s="3" t="s">
        <v>733</v>
      </c>
      <c r="J1131" s="2" t="s">
        <v>885</v>
      </c>
      <c r="K1131" s="2" t="s">
        <v>6072</v>
      </c>
      <c r="L1131" s="2">
        <v>2</v>
      </c>
      <c r="M1131" s="2">
        <v>21</v>
      </c>
      <c r="N1131" s="2">
        <v>780</v>
      </c>
      <c r="O1131" s="2">
        <v>1.796</v>
      </c>
      <c r="P1131" s="2">
        <v>1.5269999999999999</v>
      </c>
      <c r="Q1131" s="2">
        <v>121</v>
      </c>
      <c r="R1131" s="2" t="s">
        <v>38</v>
      </c>
    </row>
    <row r="1132" spans="1:18" ht="30">
      <c r="A1132" s="2">
        <v>1130</v>
      </c>
      <c r="B1132" s="2" t="s">
        <v>9269</v>
      </c>
      <c r="C1132" s="3" t="s">
        <v>9270</v>
      </c>
      <c r="D1132" s="2" t="s">
        <v>5507</v>
      </c>
      <c r="E1132" s="3" t="s">
        <v>5508</v>
      </c>
      <c r="F1132" s="3" t="s">
        <v>9271</v>
      </c>
      <c r="G1132" s="2">
        <v>1910</v>
      </c>
      <c r="H1132" s="2" t="s">
        <v>25</v>
      </c>
      <c r="I1132" s="3" t="s">
        <v>733</v>
      </c>
      <c r="J1132" s="2" t="s">
        <v>9272</v>
      </c>
      <c r="K1132" s="2" t="s">
        <v>5696</v>
      </c>
      <c r="L1132" s="2">
        <v>2</v>
      </c>
      <c r="M1132" s="2">
        <v>11.4</v>
      </c>
      <c r="N1132" s="2">
        <v>1390</v>
      </c>
      <c r="O1132" s="2">
        <v>1.86</v>
      </c>
      <c r="P1132" s="2">
        <v>1.8</v>
      </c>
      <c r="Q1132" s="2">
        <v>76</v>
      </c>
      <c r="R1132" s="2" t="s">
        <v>38</v>
      </c>
    </row>
    <row r="1133" spans="1:18" ht="30">
      <c r="A1133" s="2">
        <v>1131</v>
      </c>
      <c r="B1133" s="2" t="s">
        <v>9273</v>
      </c>
      <c r="C1133" s="3" t="s">
        <v>9274</v>
      </c>
      <c r="D1133" s="2" t="s">
        <v>5507</v>
      </c>
      <c r="E1133" s="3" t="s">
        <v>5508</v>
      </c>
      <c r="F1133" s="3" t="s">
        <v>9275</v>
      </c>
      <c r="G1133" s="2">
        <v>2012</v>
      </c>
      <c r="H1133" s="2" t="s">
        <v>25</v>
      </c>
      <c r="I1133" s="3" t="s">
        <v>966</v>
      </c>
      <c r="J1133" s="2" t="s">
        <v>885</v>
      </c>
      <c r="K1133" s="2" t="s">
        <v>5565</v>
      </c>
      <c r="L1133" s="2">
        <v>3</v>
      </c>
      <c r="M1133" s="2">
        <v>22.46</v>
      </c>
      <c r="N1133" s="2">
        <v>840</v>
      </c>
      <c r="O1133" s="2">
        <v>3.01</v>
      </c>
      <c r="P1133" s="2">
        <v>2.85</v>
      </c>
      <c r="Q1133" s="2">
        <v>129.51</v>
      </c>
      <c r="R1133" s="2" t="s">
        <v>38</v>
      </c>
    </row>
    <row r="1134" spans="1:18" ht="30">
      <c r="A1134" s="2">
        <v>1132</v>
      </c>
      <c r="B1134" s="2" t="s">
        <v>9276</v>
      </c>
      <c r="C1134" s="3" t="s">
        <v>9277</v>
      </c>
      <c r="D1134" s="2" t="s">
        <v>5507</v>
      </c>
      <c r="E1134" s="3" t="s">
        <v>5508</v>
      </c>
      <c r="F1134" s="3" t="s">
        <v>9278</v>
      </c>
      <c r="G1134" s="2">
        <v>2018</v>
      </c>
      <c r="H1134" s="2" t="s">
        <v>25</v>
      </c>
      <c r="I1134" s="3" t="s">
        <v>733</v>
      </c>
      <c r="J1134" s="2" t="s">
        <v>885</v>
      </c>
      <c r="K1134" s="2" t="s">
        <v>5556</v>
      </c>
      <c r="L1134" s="2">
        <v>3</v>
      </c>
      <c r="M1134" s="2">
        <v>13.5</v>
      </c>
      <c r="N1134" s="2">
        <v>1860</v>
      </c>
      <c r="O1134" s="2">
        <v>2.31</v>
      </c>
      <c r="P1134" s="2">
        <v>2.11</v>
      </c>
      <c r="Q1134" s="2">
        <v>94.911000000000001</v>
      </c>
      <c r="R1134" s="2" t="s">
        <v>38</v>
      </c>
    </row>
    <row r="1135" spans="1:18" ht="30">
      <c r="A1135" s="2">
        <v>1133</v>
      </c>
      <c r="B1135" s="2" t="s">
        <v>9279</v>
      </c>
      <c r="C1135" s="3" t="s">
        <v>9280</v>
      </c>
      <c r="D1135" s="2" t="s">
        <v>5507</v>
      </c>
      <c r="E1135" s="3" t="s">
        <v>5508</v>
      </c>
      <c r="F1135" s="3" t="s">
        <v>9281</v>
      </c>
      <c r="G1135" s="2">
        <v>2012</v>
      </c>
      <c r="H1135" s="2" t="s">
        <v>25</v>
      </c>
      <c r="I1135" s="3" t="s">
        <v>733</v>
      </c>
      <c r="J1135" s="2" t="s">
        <v>226</v>
      </c>
      <c r="K1135" s="2" t="s">
        <v>5532</v>
      </c>
      <c r="L1135" s="2">
        <v>2</v>
      </c>
      <c r="M1135" s="2">
        <v>19.5</v>
      </c>
      <c r="N1135" s="2">
        <v>773</v>
      </c>
      <c r="O1135" s="2">
        <v>1.01</v>
      </c>
      <c r="P1135" s="2">
        <v>0.92</v>
      </c>
      <c r="Q1135" s="2">
        <v>71.59</v>
      </c>
      <c r="R1135" s="2" t="s">
        <v>38</v>
      </c>
    </row>
    <row r="1136" spans="1:18" ht="30">
      <c r="A1136" s="2">
        <v>1134</v>
      </c>
      <c r="B1136" s="2" t="s">
        <v>9282</v>
      </c>
      <c r="C1136" s="3" t="s">
        <v>9283</v>
      </c>
      <c r="D1136" s="2" t="s">
        <v>5507</v>
      </c>
      <c r="E1136" s="3" t="s">
        <v>5508</v>
      </c>
      <c r="F1136" s="3" t="s">
        <v>9284</v>
      </c>
      <c r="G1136" s="2">
        <v>1910</v>
      </c>
      <c r="H1136" s="2" t="s">
        <v>25</v>
      </c>
      <c r="I1136" s="3" t="s">
        <v>95</v>
      </c>
      <c r="J1136" s="2" t="s">
        <v>9285</v>
      </c>
      <c r="K1136" s="2" t="s">
        <v>5588</v>
      </c>
      <c r="L1136" s="2">
        <v>2</v>
      </c>
      <c r="M1136" s="2">
        <v>17.37</v>
      </c>
      <c r="N1136" s="2">
        <v>1290</v>
      </c>
      <c r="O1136" s="2">
        <v>7.11</v>
      </c>
      <c r="P1136" s="2">
        <v>6.4</v>
      </c>
      <c r="Q1136" s="2">
        <v>296</v>
      </c>
      <c r="R1136" s="2" t="s">
        <v>38</v>
      </c>
    </row>
    <row r="1137" spans="1:18" ht="30">
      <c r="A1137" s="2">
        <v>1135</v>
      </c>
      <c r="B1137" s="2" t="s">
        <v>9286</v>
      </c>
      <c r="C1137" s="3" t="s">
        <v>9287</v>
      </c>
      <c r="D1137" s="2" t="s">
        <v>5507</v>
      </c>
      <c r="E1137" s="3" t="s">
        <v>5508</v>
      </c>
      <c r="F1137" s="3" t="s">
        <v>9288</v>
      </c>
      <c r="G1137" s="2">
        <v>2003</v>
      </c>
      <c r="H1137" s="2" t="s">
        <v>25</v>
      </c>
      <c r="I1137" s="3" t="s">
        <v>2049</v>
      </c>
      <c r="J1137" s="2" t="s">
        <v>885</v>
      </c>
      <c r="K1137" s="2" t="s">
        <v>5624</v>
      </c>
      <c r="L1137" s="2">
        <v>2</v>
      </c>
      <c r="M1137" s="2">
        <v>15.58</v>
      </c>
      <c r="N1137" s="2">
        <v>1470</v>
      </c>
      <c r="O1137" s="2">
        <v>4.09</v>
      </c>
      <c r="P1137" s="2">
        <v>3.86</v>
      </c>
      <c r="Q1137" s="2">
        <v>125.27</v>
      </c>
      <c r="R1137" s="2" t="s">
        <v>38</v>
      </c>
    </row>
    <row r="1138" spans="1:18" ht="30">
      <c r="A1138" s="2">
        <v>1136</v>
      </c>
      <c r="B1138" s="2" t="s">
        <v>9289</v>
      </c>
      <c r="C1138" s="3" t="s">
        <v>9290</v>
      </c>
      <c r="D1138" s="2" t="s">
        <v>5507</v>
      </c>
      <c r="E1138" s="3" t="s">
        <v>5508</v>
      </c>
      <c r="F1138" s="3" t="s">
        <v>9291</v>
      </c>
      <c r="G1138" s="2">
        <v>1957</v>
      </c>
      <c r="H1138" s="2" t="s">
        <v>25</v>
      </c>
      <c r="I1138" s="3" t="s">
        <v>733</v>
      </c>
      <c r="J1138" s="2" t="s">
        <v>885</v>
      </c>
      <c r="K1138" s="2" t="s">
        <v>5662</v>
      </c>
      <c r="L1138" s="2">
        <v>2</v>
      </c>
      <c r="M1138" s="2">
        <v>16.78</v>
      </c>
      <c r="N1138" s="2">
        <v>1379</v>
      </c>
      <c r="O1138" s="2">
        <v>4.12</v>
      </c>
      <c r="P1138" s="2">
        <v>3.67</v>
      </c>
      <c r="Q1138" s="2">
        <v>167.13</v>
      </c>
      <c r="R1138" s="2" t="s">
        <v>38</v>
      </c>
    </row>
    <row r="1139" spans="1:18" ht="30">
      <c r="A1139" s="2">
        <v>1137</v>
      </c>
      <c r="B1139" s="2" t="s">
        <v>9292</v>
      </c>
      <c r="C1139" s="3" t="s">
        <v>9293</v>
      </c>
      <c r="D1139" s="2" t="s">
        <v>5507</v>
      </c>
      <c r="E1139" s="3" t="s">
        <v>5508</v>
      </c>
      <c r="F1139" s="3" t="s">
        <v>9294</v>
      </c>
      <c r="G1139" s="2">
        <v>2010</v>
      </c>
      <c r="H1139" s="2" t="s">
        <v>25</v>
      </c>
      <c r="I1139" s="3" t="s">
        <v>733</v>
      </c>
      <c r="J1139" s="2" t="s">
        <v>885</v>
      </c>
      <c r="K1139" s="2" t="s">
        <v>6124</v>
      </c>
      <c r="L1139" s="2">
        <v>2</v>
      </c>
      <c r="M1139" s="2">
        <v>12.88</v>
      </c>
      <c r="N1139" s="2">
        <v>720</v>
      </c>
      <c r="O1139" s="2">
        <v>1.1599999999999999</v>
      </c>
      <c r="P1139" s="2">
        <v>1.01</v>
      </c>
      <c r="Q1139" s="2">
        <v>37</v>
      </c>
      <c r="R1139" s="2" t="s">
        <v>38</v>
      </c>
    </row>
    <row r="1140" spans="1:18" ht="30">
      <c r="A1140" s="2">
        <v>1138</v>
      </c>
      <c r="B1140" s="2" t="s">
        <v>9295</v>
      </c>
      <c r="C1140" s="3" t="s">
        <v>9296</v>
      </c>
      <c r="D1140" s="2" t="s">
        <v>5507</v>
      </c>
      <c r="E1140" s="3" t="s">
        <v>5508</v>
      </c>
      <c r="F1140" s="3" t="s">
        <v>9297</v>
      </c>
      <c r="G1140" s="2">
        <v>1997</v>
      </c>
      <c r="H1140" s="2" t="s">
        <v>25</v>
      </c>
      <c r="I1140" s="3" t="s">
        <v>733</v>
      </c>
      <c r="J1140" s="2" t="s">
        <v>885</v>
      </c>
      <c r="K1140" s="2" t="s">
        <v>6072</v>
      </c>
      <c r="L1140" s="2">
        <v>2</v>
      </c>
      <c r="M1140" s="2">
        <v>18.3</v>
      </c>
      <c r="N1140" s="2">
        <v>785</v>
      </c>
      <c r="O1140" s="2">
        <v>13.54</v>
      </c>
      <c r="P1140" s="2">
        <v>11.28</v>
      </c>
      <c r="Q1140" s="2">
        <v>324.04000000000002</v>
      </c>
      <c r="R1140" s="2" t="s">
        <v>38</v>
      </c>
    </row>
    <row r="1141" spans="1:18" ht="30">
      <c r="A1141" s="2">
        <v>1139</v>
      </c>
      <c r="B1141" s="2" t="s">
        <v>9298</v>
      </c>
      <c r="C1141" s="3" t="s">
        <v>9299</v>
      </c>
      <c r="D1141" s="2" t="s">
        <v>5507</v>
      </c>
      <c r="E1141" s="3" t="s">
        <v>5508</v>
      </c>
      <c r="F1141" s="3" t="s">
        <v>9300</v>
      </c>
      <c r="G1141" s="2">
        <v>2014</v>
      </c>
      <c r="H1141" s="2" t="s">
        <v>25</v>
      </c>
      <c r="I1141" s="3" t="s">
        <v>966</v>
      </c>
      <c r="J1141" s="2" t="s">
        <v>226</v>
      </c>
      <c r="K1141" s="2" t="s">
        <v>5714</v>
      </c>
      <c r="L1141" s="2">
        <v>3</v>
      </c>
      <c r="M1141" s="2">
        <v>21</v>
      </c>
      <c r="N1141" s="2">
        <v>750</v>
      </c>
      <c r="O1141" s="2">
        <v>3.73</v>
      </c>
      <c r="P1141" s="2">
        <v>3.36</v>
      </c>
      <c r="Q1141" s="2">
        <v>298.28550000000001</v>
      </c>
      <c r="R1141" s="2" t="s">
        <v>38</v>
      </c>
    </row>
    <row r="1142" spans="1:18" ht="30">
      <c r="A1142" s="2">
        <v>1140</v>
      </c>
      <c r="B1142" s="2" t="s">
        <v>9301</v>
      </c>
      <c r="C1142" s="3" t="s">
        <v>9302</v>
      </c>
      <c r="D1142" s="2" t="s">
        <v>5507</v>
      </c>
      <c r="E1142" s="3" t="s">
        <v>5508</v>
      </c>
      <c r="F1142" s="3" t="s">
        <v>9303</v>
      </c>
      <c r="G1142" s="2">
        <v>2008</v>
      </c>
      <c r="H1142" s="2" t="s">
        <v>25</v>
      </c>
      <c r="I1142" s="3" t="s">
        <v>733</v>
      </c>
      <c r="J1142" s="2" t="s">
        <v>885</v>
      </c>
      <c r="K1142" s="2" t="s">
        <v>5536</v>
      </c>
      <c r="L1142" s="2">
        <v>2</v>
      </c>
      <c r="M1142" s="2">
        <v>12.78</v>
      </c>
      <c r="N1142" s="2">
        <v>1115</v>
      </c>
      <c r="O1142" s="2">
        <v>2.34</v>
      </c>
      <c r="P1142" s="2">
        <v>2.09</v>
      </c>
      <c r="Q1142" s="2">
        <v>110.46</v>
      </c>
      <c r="R1142" s="2" t="s">
        <v>38</v>
      </c>
    </row>
    <row r="1143" spans="1:18" ht="60">
      <c r="A1143" s="2">
        <v>1141</v>
      </c>
      <c r="B1143" s="2" t="s">
        <v>9304</v>
      </c>
      <c r="C1143" s="3" t="s">
        <v>9305</v>
      </c>
      <c r="D1143" s="2" t="s">
        <v>5507</v>
      </c>
      <c r="E1143" s="3" t="s">
        <v>5508</v>
      </c>
      <c r="F1143" s="3" t="s">
        <v>9306</v>
      </c>
      <c r="G1143" s="2">
        <v>1995</v>
      </c>
      <c r="H1143" s="2" t="s">
        <v>25</v>
      </c>
      <c r="I1143" s="3" t="s">
        <v>733</v>
      </c>
      <c r="J1143" s="2" t="s">
        <v>9307</v>
      </c>
      <c r="K1143" s="2" t="s">
        <v>5635</v>
      </c>
      <c r="L1143" s="2">
        <v>2</v>
      </c>
      <c r="M1143" s="2">
        <v>40.15</v>
      </c>
      <c r="N1143" s="2">
        <v>670</v>
      </c>
      <c r="O1143" s="2">
        <v>85.01</v>
      </c>
      <c r="P1143" s="2">
        <v>78.11</v>
      </c>
      <c r="Q1143" s="2">
        <v>4209</v>
      </c>
      <c r="R1143" s="2" t="s">
        <v>38</v>
      </c>
    </row>
    <row r="1144" spans="1:18" ht="45">
      <c r="A1144" s="2">
        <v>1142</v>
      </c>
      <c r="B1144" s="2" t="s">
        <v>9308</v>
      </c>
      <c r="C1144" s="3" t="s">
        <v>9309</v>
      </c>
      <c r="D1144" s="2" t="s">
        <v>5507</v>
      </c>
      <c r="E1144" s="3" t="s">
        <v>5508</v>
      </c>
      <c r="F1144" s="3" t="s">
        <v>9310</v>
      </c>
      <c r="G1144" s="2">
        <v>2019</v>
      </c>
      <c r="H1144" s="2" t="s">
        <v>25</v>
      </c>
      <c r="I1144" s="3" t="s">
        <v>2049</v>
      </c>
      <c r="J1144" s="2" t="s">
        <v>885</v>
      </c>
      <c r="K1144" s="2" t="s">
        <v>5624</v>
      </c>
      <c r="L1144" s="2">
        <v>2</v>
      </c>
      <c r="M1144" s="2">
        <v>17.899999999999999</v>
      </c>
      <c r="N1144" s="2">
        <v>150</v>
      </c>
      <c r="O1144" s="2">
        <v>0.61</v>
      </c>
      <c r="P1144" s="2">
        <v>0.55000000000000004</v>
      </c>
      <c r="Q1144" s="2">
        <v>53.25</v>
      </c>
      <c r="R1144" s="2" t="s">
        <v>38</v>
      </c>
    </row>
    <row r="1145" spans="1:18" ht="30">
      <c r="A1145" s="2">
        <v>1143</v>
      </c>
      <c r="B1145" s="2" t="s">
        <v>9311</v>
      </c>
      <c r="C1145" s="3" t="s">
        <v>9312</v>
      </c>
      <c r="D1145" s="2" t="s">
        <v>5507</v>
      </c>
      <c r="E1145" s="3" t="s">
        <v>5508</v>
      </c>
      <c r="F1145" s="3" t="s">
        <v>9313</v>
      </c>
      <c r="G1145" s="2">
        <v>1986</v>
      </c>
      <c r="H1145" s="2" t="s">
        <v>25</v>
      </c>
      <c r="I1145" s="3" t="s">
        <v>733</v>
      </c>
      <c r="J1145" s="2" t="s">
        <v>885</v>
      </c>
      <c r="K1145" s="2" t="s">
        <v>5825</v>
      </c>
      <c r="L1145" s="2">
        <v>2</v>
      </c>
      <c r="M1145" s="2">
        <v>14.52</v>
      </c>
      <c r="N1145" s="2">
        <v>387</v>
      </c>
      <c r="O1145" s="2">
        <v>1.964</v>
      </c>
      <c r="P1145" s="2">
        <v>1.85</v>
      </c>
      <c r="Q1145" s="2">
        <v>86.4</v>
      </c>
      <c r="R1145" s="2" t="s">
        <v>38</v>
      </c>
    </row>
    <row r="1146" spans="1:18" ht="30">
      <c r="A1146" s="2">
        <v>1144</v>
      </c>
      <c r="B1146" s="2" t="s">
        <v>9314</v>
      </c>
      <c r="C1146" s="3" t="s">
        <v>9315</v>
      </c>
      <c r="D1146" s="2" t="s">
        <v>5507</v>
      </c>
      <c r="E1146" s="3" t="s">
        <v>5508</v>
      </c>
      <c r="F1146" s="3" t="s">
        <v>9316</v>
      </c>
      <c r="G1146" s="2">
        <v>2012</v>
      </c>
      <c r="H1146" s="2" t="s">
        <v>25</v>
      </c>
      <c r="I1146" s="3" t="s">
        <v>733</v>
      </c>
      <c r="J1146" s="2" t="s">
        <v>9317</v>
      </c>
      <c r="K1146" s="2" t="s">
        <v>5536</v>
      </c>
      <c r="L1146" s="2">
        <v>2</v>
      </c>
      <c r="M1146" s="2">
        <v>30</v>
      </c>
      <c r="N1146" s="2">
        <v>2978</v>
      </c>
      <c r="O1146" s="2">
        <v>91.58</v>
      </c>
      <c r="P1146" s="2">
        <v>75.72</v>
      </c>
      <c r="Q1146" s="2">
        <v>1111</v>
      </c>
      <c r="R1146" s="2" t="s">
        <v>38</v>
      </c>
    </row>
    <row r="1147" spans="1:18" ht="45">
      <c r="A1147" s="2">
        <v>1145</v>
      </c>
      <c r="B1147" s="2" t="s">
        <v>9318</v>
      </c>
      <c r="C1147" s="3" t="s">
        <v>9319</v>
      </c>
      <c r="D1147" s="2" t="s">
        <v>5507</v>
      </c>
      <c r="E1147" s="3" t="s">
        <v>5508</v>
      </c>
      <c r="F1147" s="3" t="s">
        <v>9320</v>
      </c>
      <c r="G1147" s="2">
        <v>1966</v>
      </c>
      <c r="H1147" s="2" t="s">
        <v>25</v>
      </c>
      <c r="I1147" s="3" t="s">
        <v>95</v>
      </c>
      <c r="J1147" s="2" t="s">
        <v>1033</v>
      </c>
      <c r="K1147" s="2" t="s">
        <v>5588</v>
      </c>
      <c r="L1147" s="2">
        <v>2</v>
      </c>
      <c r="M1147" s="2">
        <v>17.21</v>
      </c>
      <c r="N1147" s="2">
        <v>1006</v>
      </c>
      <c r="O1147" s="2">
        <v>5.13</v>
      </c>
      <c r="P1147" s="2">
        <v>5.09</v>
      </c>
      <c r="Q1147" s="2">
        <v>186</v>
      </c>
      <c r="R1147" s="2" t="s">
        <v>38</v>
      </c>
    </row>
    <row r="1148" spans="1:18" ht="30">
      <c r="A1148" s="2">
        <v>1146</v>
      </c>
      <c r="B1148" s="2" t="s">
        <v>9321</v>
      </c>
      <c r="C1148" s="3" t="s">
        <v>9322</v>
      </c>
      <c r="D1148" s="2" t="s">
        <v>5507</v>
      </c>
      <c r="E1148" s="3" t="s">
        <v>5508</v>
      </c>
      <c r="F1148" s="3" t="s">
        <v>9323</v>
      </c>
      <c r="G1148" s="2">
        <v>1995</v>
      </c>
      <c r="H1148" s="2" t="s">
        <v>25</v>
      </c>
      <c r="I1148" s="3" t="s">
        <v>966</v>
      </c>
      <c r="J1148" s="2" t="s">
        <v>226</v>
      </c>
      <c r="K1148" s="2" t="s">
        <v>5570</v>
      </c>
      <c r="L1148" s="2">
        <v>3</v>
      </c>
      <c r="M1148" s="2">
        <v>18.45</v>
      </c>
      <c r="N1148" s="2">
        <v>2256</v>
      </c>
      <c r="O1148" s="2">
        <v>8.9</v>
      </c>
      <c r="P1148" s="2">
        <v>7.98</v>
      </c>
      <c r="Q1148" s="2">
        <v>262</v>
      </c>
      <c r="R1148" s="2" t="s">
        <v>38</v>
      </c>
    </row>
    <row r="1149" spans="1:18" ht="30">
      <c r="A1149" s="2">
        <v>1147</v>
      </c>
      <c r="B1149" s="2" t="s">
        <v>9324</v>
      </c>
      <c r="C1149" s="3" t="s">
        <v>9325</v>
      </c>
      <c r="D1149" s="2" t="s">
        <v>5507</v>
      </c>
      <c r="E1149" s="3" t="s">
        <v>5508</v>
      </c>
      <c r="F1149" s="3" t="s">
        <v>9326</v>
      </c>
      <c r="G1149" s="2">
        <v>2009</v>
      </c>
      <c r="H1149" s="2" t="s">
        <v>25</v>
      </c>
      <c r="I1149" s="3" t="s">
        <v>733</v>
      </c>
      <c r="J1149" s="2" t="s">
        <v>7063</v>
      </c>
      <c r="K1149" s="2" t="s">
        <v>5696</v>
      </c>
      <c r="L1149" s="2">
        <v>2</v>
      </c>
      <c r="M1149" s="2">
        <v>11.2</v>
      </c>
      <c r="N1149" s="2">
        <v>2160</v>
      </c>
      <c r="O1149" s="2">
        <v>2.13</v>
      </c>
      <c r="P1149" s="2">
        <v>2</v>
      </c>
      <c r="Q1149" s="2" t="s">
        <v>561</v>
      </c>
      <c r="R1149" s="2" t="s">
        <v>38</v>
      </c>
    </row>
    <row r="1150" spans="1:18" ht="30">
      <c r="A1150" s="2">
        <v>1148</v>
      </c>
      <c r="B1150" s="2" t="s">
        <v>9327</v>
      </c>
      <c r="C1150" s="3" t="s">
        <v>9328</v>
      </c>
      <c r="D1150" s="2" t="s">
        <v>5507</v>
      </c>
      <c r="E1150" s="3" t="s">
        <v>5508</v>
      </c>
      <c r="F1150" s="3" t="s">
        <v>9329</v>
      </c>
      <c r="G1150" s="2">
        <v>2004</v>
      </c>
      <c r="H1150" s="2" t="s">
        <v>25</v>
      </c>
      <c r="I1150" s="3" t="s">
        <v>733</v>
      </c>
      <c r="J1150" s="2" t="s">
        <v>885</v>
      </c>
      <c r="K1150" s="2" t="s">
        <v>6378</v>
      </c>
      <c r="L1150" s="2">
        <v>2</v>
      </c>
      <c r="M1150" s="2">
        <v>18.8</v>
      </c>
      <c r="N1150" s="2">
        <v>1005</v>
      </c>
      <c r="O1150" s="2">
        <v>2.3769999999999998</v>
      </c>
      <c r="P1150" s="2">
        <v>2.14</v>
      </c>
      <c r="Q1150" s="2">
        <v>63.43</v>
      </c>
      <c r="R1150" s="2" t="s">
        <v>38</v>
      </c>
    </row>
    <row r="1151" spans="1:18" ht="30">
      <c r="A1151" s="2">
        <v>1149</v>
      </c>
      <c r="B1151" s="2" t="s">
        <v>9330</v>
      </c>
      <c r="C1151" s="3" t="s">
        <v>9331</v>
      </c>
      <c r="D1151" s="2" t="s">
        <v>5507</v>
      </c>
      <c r="E1151" s="3" t="s">
        <v>5508</v>
      </c>
      <c r="F1151" s="3" t="s">
        <v>9332</v>
      </c>
      <c r="G1151" s="2">
        <v>2019</v>
      </c>
      <c r="H1151" s="2" t="s">
        <v>25</v>
      </c>
      <c r="I1151" s="3" t="s">
        <v>733</v>
      </c>
      <c r="J1151" s="2" t="s">
        <v>1033</v>
      </c>
      <c r="K1151" s="2" t="s">
        <v>5556</v>
      </c>
      <c r="L1151" s="2">
        <v>3</v>
      </c>
      <c r="M1151" s="2">
        <v>16.77</v>
      </c>
      <c r="N1151" s="2">
        <v>680</v>
      </c>
      <c r="O1151" s="2">
        <v>2.9830000000000001</v>
      </c>
      <c r="P1151" s="2">
        <v>2.5499999999999998</v>
      </c>
      <c r="Q1151" s="2">
        <v>47.429659999999998</v>
      </c>
      <c r="R1151" s="2" t="s">
        <v>38</v>
      </c>
    </row>
    <row r="1152" spans="1:18" ht="30">
      <c r="A1152" s="2">
        <v>1150</v>
      </c>
      <c r="B1152" s="2" t="s">
        <v>9333</v>
      </c>
      <c r="C1152" s="3" t="s">
        <v>9334</v>
      </c>
      <c r="D1152" s="2" t="s">
        <v>5507</v>
      </c>
      <c r="E1152" s="3" t="s">
        <v>5508</v>
      </c>
      <c r="F1152" s="3" t="s">
        <v>9335</v>
      </c>
      <c r="G1152" s="2">
        <v>1983</v>
      </c>
      <c r="H1152" s="2" t="s">
        <v>25</v>
      </c>
      <c r="I1152" s="3" t="s">
        <v>733</v>
      </c>
      <c r="J1152" s="2" t="s">
        <v>885</v>
      </c>
      <c r="K1152" s="2" t="s">
        <v>5662</v>
      </c>
      <c r="L1152" s="2">
        <v>2</v>
      </c>
      <c r="M1152" s="2">
        <v>17.72</v>
      </c>
      <c r="N1152" s="2">
        <v>3528</v>
      </c>
      <c r="O1152" s="2">
        <v>12.45</v>
      </c>
      <c r="P1152" s="2">
        <v>10.29</v>
      </c>
      <c r="Q1152" s="2">
        <v>201.5</v>
      </c>
      <c r="R1152" s="2" t="s">
        <v>38</v>
      </c>
    </row>
    <row r="1153" spans="1:18" ht="30">
      <c r="A1153" s="2">
        <v>1151</v>
      </c>
      <c r="B1153" s="2" t="s">
        <v>9336</v>
      </c>
      <c r="C1153" s="3" t="s">
        <v>9337</v>
      </c>
      <c r="D1153" s="2" t="s">
        <v>5507</v>
      </c>
      <c r="E1153" s="3" t="s">
        <v>5508</v>
      </c>
      <c r="F1153" s="3" t="s">
        <v>9338</v>
      </c>
      <c r="G1153" s="2">
        <v>2016</v>
      </c>
      <c r="H1153" s="2" t="s">
        <v>25</v>
      </c>
      <c r="I1153" s="3" t="s">
        <v>733</v>
      </c>
      <c r="J1153" s="2" t="s">
        <v>885</v>
      </c>
      <c r="K1153" s="2" t="s">
        <v>3644</v>
      </c>
      <c r="L1153" s="2">
        <v>3</v>
      </c>
      <c r="M1153" s="2">
        <v>21</v>
      </c>
      <c r="N1153" s="2">
        <v>480</v>
      </c>
      <c r="O1153" s="2">
        <v>1.51</v>
      </c>
      <c r="P1153" s="2">
        <v>1.3759999999999999</v>
      </c>
      <c r="Q1153" s="2">
        <v>113.3</v>
      </c>
      <c r="R1153" s="2" t="s">
        <v>38</v>
      </c>
    </row>
    <row r="1154" spans="1:18" ht="30">
      <c r="A1154" s="2">
        <v>1152</v>
      </c>
      <c r="B1154" s="2" t="s">
        <v>9339</v>
      </c>
      <c r="C1154" s="3" t="s">
        <v>1829</v>
      </c>
      <c r="D1154" s="2" t="s">
        <v>5507</v>
      </c>
      <c r="E1154" s="3" t="s">
        <v>5508</v>
      </c>
      <c r="F1154" s="3" t="s">
        <v>9340</v>
      </c>
      <c r="G1154" s="2">
        <v>2013</v>
      </c>
      <c r="H1154" s="2" t="s">
        <v>25</v>
      </c>
      <c r="I1154" s="3" t="s">
        <v>733</v>
      </c>
      <c r="J1154" s="2" t="s">
        <v>9341</v>
      </c>
      <c r="K1154" s="2" t="s">
        <v>5544</v>
      </c>
      <c r="L1154" s="2">
        <v>3</v>
      </c>
      <c r="M1154" s="2">
        <v>14.3</v>
      </c>
      <c r="N1154" s="2">
        <v>260</v>
      </c>
      <c r="O1154" s="2">
        <v>1.48</v>
      </c>
      <c r="P1154" s="2">
        <v>1.35</v>
      </c>
      <c r="Q1154" s="2">
        <v>69.900000000000006</v>
      </c>
      <c r="R1154" s="2" t="s">
        <v>38</v>
      </c>
    </row>
    <row r="1155" spans="1:18" ht="30">
      <c r="A1155" s="2">
        <v>1153</v>
      </c>
      <c r="B1155" s="2" t="s">
        <v>9342</v>
      </c>
      <c r="C1155" s="3" t="s">
        <v>9343</v>
      </c>
      <c r="D1155" s="2" t="s">
        <v>5507</v>
      </c>
      <c r="E1155" s="3" t="s">
        <v>5508</v>
      </c>
      <c r="F1155" s="3" t="s">
        <v>9344</v>
      </c>
      <c r="G1155" s="2">
        <v>2013</v>
      </c>
      <c r="H1155" s="2" t="s">
        <v>25</v>
      </c>
      <c r="I1155" s="3" t="s">
        <v>733</v>
      </c>
      <c r="J1155" s="2" t="s">
        <v>226</v>
      </c>
      <c r="K1155" s="2" t="s">
        <v>5688</v>
      </c>
      <c r="L1155" s="2">
        <v>2</v>
      </c>
      <c r="M1155" s="2">
        <v>14.2</v>
      </c>
      <c r="N1155" s="2">
        <v>1140</v>
      </c>
      <c r="O1155" s="2">
        <v>5.56</v>
      </c>
      <c r="P1155" s="2">
        <v>5.25</v>
      </c>
      <c r="Q1155" s="2">
        <v>400</v>
      </c>
      <c r="R1155" s="2" t="s">
        <v>38</v>
      </c>
    </row>
    <row r="1156" spans="1:18" ht="30">
      <c r="A1156" s="2">
        <v>1154</v>
      </c>
      <c r="B1156" s="2" t="s">
        <v>9345</v>
      </c>
      <c r="C1156" s="3" t="s">
        <v>9346</v>
      </c>
      <c r="D1156" s="2" t="s">
        <v>5507</v>
      </c>
      <c r="E1156" s="3" t="s">
        <v>5508</v>
      </c>
      <c r="F1156" s="3" t="s">
        <v>9347</v>
      </c>
      <c r="G1156" s="2">
        <v>2021</v>
      </c>
      <c r="H1156" s="2" t="s">
        <v>25</v>
      </c>
      <c r="I1156" s="3" t="s">
        <v>733</v>
      </c>
      <c r="J1156" s="2" t="s">
        <v>9348</v>
      </c>
      <c r="K1156" s="2" t="s">
        <v>5696</v>
      </c>
      <c r="L1156" s="2">
        <v>2</v>
      </c>
      <c r="M1156" s="2">
        <v>22</v>
      </c>
      <c r="N1156" s="2">
        <v>3514</v>
      </c>
      <c r="O1156" s="2">
        <v>43.88</v>
      </c>
      <c r="P1156" s="2">
        <v>38.229999999999997</v>
      </c>
      <c r="Q1156" s="2">
        <v>1620.34</v>
      </c>
      <c r="R1156" s="2" t="s">
        <v>38</v>
      </c>
    </row>
    <row r="1157" spans="1:18" ht="30">
      <c r="A1157" s="2">
        <v>1155</v>
      </c>
      <c r="B1157" s="2" t="s">
        <v>9349</v>
      </c>
      <c r="C1157" s="3" t="s">
        <v>9350</v>
      </c>
      <c r="D1157" s="2" t="s">
        <v>5507</v>
      </c>
      <c r="E1157" s="3" t="s">
        <v>5508</v>
      </c>
      <c r="F1157" s="3" t="s">
        <v>9351</v>
      </c>
      <c r="G1157" s="2">
        <v>2009</v>
      </c>
      <c r="H1157" s="2" t="s">
        <v>25</v>
      </c>
      <c r="I1157" s="3" t="s">
        <v>2159</v>
      </c>
      <c r="J1157" s="2" t="s">
        <v>885</v>
      </c>
      <c r="K1157" s="2" t="s">
        <v>5714</v>
      </c>
      <c r="L1157" s="2">
        <v>3</v>
      </c>
      <c r="M1157" s="2">
        <v>24.48</v>
      </c>
      <c r="N1157" s="2">
        <v>780</v>
      </c>
      <c r="O1157" s="2">
        <v>3.54</v>
      </c>
      <c r="P1157" s="2">
        <v>3.23</v>
      </c>
      <c r="Q1157" s="2">
        <v>329.40107999999998</v>
      </c>
      <c r="R1157" s="2" t="s">
        <v>38</v>
      </c>
    </row>
    <row r="1158" spans="1:18" ht="30">
      <c r="A1158" s="2">
        <v>1156</v>
      </c>
      <c r="B1158" s="2" t="s">
        <v>9352</v>
      </c>
      <c r="C1158" s="3" t="s">
        <v>9353</v>
      </c>
      <c r="D1158" s="2" t="s">
        <v>5507</v>
      </c>
      <c r="E1158" s="3" t="s">
        <v>5508</v>
      </c>
      <c r="F1158" s="3" t="s">
        <v>9354</v>
      </c>
      <c r="G1158" s="2">
        <v>2018</v>
      </c>
      <c r="H1158" s="2" t="s">
        <v>25</v>
      </c>
      <c r="I1158" s="3" t="s">
        <v>966</v>
      </c>
      <c r="J1158" s="2" t="s">
        <v>885</v>
      </c>
      <c r="K1158" s="2" t="s">
        <v>5615</v>
      </c>
      <c r="L1158" s="2">
        <v>3</v>
      </c>
      <c r="M1158" s="2">
        <v>16.11</v>
      </c>
      <c r="N1158" s="2">
        <v>185</v>
      </c>
      <c r="O1158" s="2">
        <v>0.61299999999999999</v>
      </c>
      <c r="P1158" s="2">
        <v>0.51500000000000001</v>
      </c>
      <c r="Q1158" s="2">
        <v>111.96</v>
      </c>
      <c r="R1158" s="2" t="s">
        <v>38</v>
      </c>
    </row>
    <row r="1159" spans="1:18" ht="30">
      <c r="A1159" s="2">
        <v>1157</v>
      </c>
      <c r="B1159" s="2" t="s">
        <v>9355</v>
      </c>
      <c r="C1159" s="3" t="s">
        <v>9356</v>
      </c>
      <c r="D1159" s="2" t="s">
        <v>5507</v>
      </c>
      <c r="E1159" s="3" t="s">
        <v>5508</v>
      </c>
      <c r="F1159" s="3" t="s">
        <v>9357</v>
      </c>
      <c r="G1159" s="2">
        <v>1981</v>
      </c>
      <c r="H1159" s="2" t="s">
        <v>25</v>
      </c>
      <c r="I1159" s="3" t="s">
        <v>966</v>
      </c>
      <c r="J1159" s="2" t="s">
        <v>6798</v>
      </c>
      <c r="K1159" s="2" t="s">
        <v>5523</v>
      </c>
      <c r="L1159" s="2">
        <v>3</v>
      </c>
      <c r="M1159" s="2">
        <v>20.85</v>
      </c>
      <c r="N1159" s="2">
        <v>531</v>
      </c>
      <c r="O1159" s="2">
        <v>15.66</v>
      </c>
      <c r="P1159" s="2">
        <v>12.68</v>
      </c>
      <c r="Q1159" s="2">
        <v>500</v>
      </c>
      <c r="R1159" s="2" t="s">
        <v>38</v>
      </c>
    </row>
    <row r="1160" spans="1:18" ht="30">
      <c r="A1160" s="2">
        <v>1158</v>
      </c>
      <c r="B1160" s="2" t="s">
        <v>9358</v>
      </c>
      <c r="C1160" s="3" t="s">
        <v>9359</v>
      </c>
      <c r="D1160" s="2" t="s">
        <v>5507</v>
      </c>
      <c r="E1160" s="3" t="s">
        <v>5508</v>
      </c>
      <c r="F1160" s="3" t="s">
        <v>9360</v>
      </c>
      <c r="G1160" s="2">
        <v>2012</v>
      </c>
      <c r="H1160" s="2" t="s">
        <v>25</v>
      </c>
      <c r="I1160" s="3" t="s">
        <v>733</v>
      </c>
      <c r="J1160" s="2" t="s">
        <v>226</v>
      </c>
      <c r="K1160" s="2" t="s">
        <v>5647</v>
      </c>
      <c r="L1160" s="2">
        <v>2</v>
      </c>
      <c r="M1160" s="2">
        <v>12.1</v>
      </c>
      <c r="N1160" s="2">
        <v>2075</v>
      </c>
      <c r="O1160" s="2">
        <v>2.7810000000000001</v>
      </c>
      <c r="P1160" s="2">
        <v>2.3180000000000001</v>
      </c>
      <c r="Q1160" s="2">
        <v>2.7810000000000001</v>
      </c>
      <c r="R1160" s="2" t="s">
        <v>38</v>
      </c>
    </row>
    <row r="1161" spans="1:18" ht="60">
      <c r="A1161" s="2">
        <v>1159</v>
      </c>
      <c r="B1161" s="2" t="s">
        <v>9361</v>
      </c>
      <c r="C1161" s="3" t="s">
        <v>9362</v>
      </c>
      <c r="D1161" s="2" t="s">
        <v>5507</v>
      </c>
      <c r="E1161" s="3" t="s">
        <v>5508</v>
      </c>
      <c r="F1161" s="3" t="s">
        <v>9363</v>
      </c>
      <c r="G1161" s="2">
        <v>2007</v>
      </c>
      <c r="H1161" s="2" t="s">
        <v>79</v>
      </c>
      <c r="I1161" s="3" t="s">
        <v>95</v>
      </c>
      <c r="J1161" s="2" t="s">
        <v>9364</v>
      </c>
      <c r="K1161" s="2" t="s">
        <v>5813</v>
      </c>
      <c r="L1161" s="2">
        <v>2</v>
      </c>
      <c r="M1161" s="2">
        <v>23.81</v>
      </c>
      <c r="N1161" s="2">
        <v>590</v>
      </c>
      <c r="O1161" s="2">
        <v>4.54</v>
      </c>
      <c r="P1161" s="2">
        <v>4.03</v>
      </c>
      <c r="Q1161" s="2">
        <v>91</v>
      </c>
      <c r="R1161" s="2" t="s">
        <v>38</v>
      </c>
    </row>
    <row r="1162" spans="1:18" ht="45">
      <c r="A1162" s="2">
        <v>1160</v>
      </c>
      <c r="B1162" s="2" t="s">
        <v>9365</v>
      </c>
      <c r="C1162" s="3" t="s">
        <v>9366</v>
      </c>
      <c r="D1162" s="2" t="s">
        <v>5507</v>
      </c>
      <c r="E1162" s="3" t="s">
        <v>5508</v>
      </c>
      <c r="F1162" s="3" t="s">
        <v>9367</v>
      </c>
      <c r="G1162" s="2">
        <v>1919</v>
      </c>
      <c r="H1162" s="2" t="s">
        <v>25</v>
      </c>
      <c r="I1162" s="3" t="s">
        <v>733</v>
      </c>
      <c r="J1162" s="2" t="s">
        <v>9368</v>
      </c>
      <c r="K1162" s="2" t="s">
        <v>5570</v>
      </c>
      <c r="L1162" s="2">
        <v>2</v>
      </c>
      <c r="M1162" s="2">
        <v>22.9</v>
      </c>
      <c r="N1162" s="2">
        <v>945</v>
      </c>
      <c r="O1162" s="2">
        <v>3.84</v>
      </c>
      <c r="P1162" s="2">
        <v>3.49</v>
      </c>
      <c r="Q1162" s="2">
        <v>22.9</v>
      </c>
      <c r="R1162" s="2" t="s">
        <v>38</v>
      </c>
    </row>
    <row r="1163" spans="1:18" ht="30">
      <c r="A1163" s="2">
        <v>1161</v>
      </c>
      <c r="B1163" s="2" t="s">
        <v>9369</v>
      </c>
      <c r="C1163" s="3" t="s">
        <v>9370</v>
      </c>
      <c r="D1163" s="2" t="s">
        <v>5507</v>
      </c>
      <c r="E1163" s="3" t="s">
        <v>5508</v>
      </c>
      <c r="F1163" s="3" t="s">
        <v>9371</v>
      </c>
      <c r="G1163" s="2">
        <v>2013</v>
      </c>
      <c r="H1163" s="2" t="s">
        <v>25</v>
      </c>
      <c r="I1163" s="3" t="s">
        <v>966</v>
      </c>
      <c r="J1163" s="2" t="s">
        <v>6312</v>
      </c>
      <c r="K1163" s="2" t="s">
        <v>5615</v>
      </c>
      <c r="L1163" s="2">
        <v>3</v>
      </c>
      <c r="M1163" s="2">
        <v>12</v>
      </c>
      <c r="N1163" s="2">
        <v>205</v>
      </c>
      <c r="O1163" s="2">
        <v>1.577</v>
      </c>
      <c r="P1163" s="2">
        <v>1.31</v>
      </c>
      <c r="Q1163" s="2">
        <v>140.81</v>
      </c>
      <c r="R1163" s="2" t="s">
        <v>38</v>
      </c>
    </row>
    <row r="1164" spans="1:18" ht="30">
      <c r="A1164" s="2">
        <v>1162</v>
      </c>
      <c r="B1164" s="2" t="s">
        <v>9372</v>
      </c>
      <c r="C1164" s="3" t="s">
        <v>9373</v>
      </c>
      <c r="D1164" s="2" t="s">
        <v>5507</v>
      </c>
      <c r="E1164" s="3" t="s">
        <v>5508</v>
      </c>
      <c r="F1164" s="3" t="s">
        <v>9374</v>
      </c>
      <c r="G1164" s="2">
        <v>1981</v>
      </c>
      <c r="H1164" s="2" t="s">
        <v>25</v>
      </c>
      <c r="I1164" s="3" t="s">
        <v>966</v>
      </c>
      <c r="J1164" s="2" t="s">
        <v>226</v>
      </c>
      <c r="K1164" s="2" t="s">
        <v>5878</v>
      </c>
      <c r="L1164" s="2">
        <v>3</v>
      </c>
      <c r="M1164" s="2">
        <v>12.2</v>
      </c>
      <c r="N1164" s="2">
        <v>780</v>
      </c>
      <c r="O1164" s="2">
        <v>1.419</v>
      </c>
      <c r="P1164" s="2">
        <v>1.341</v>
      </c>
      <c r="Q1164" s="2">
        <v>48.3</v>
      </c>
      <c r="R1164" s="2" t="s">
        <v>38</v>
      </c>
    </row>
    <row r="1165" spans="1:18" ht="30">
      <c r="A1165" s="2">
        <v>1163</v>
      </c>
      <c r="B1165" s="2" t="s">
        <v>9375</v>
      </c>
      <c r="C1165" s="3" t="s">
        <v>9376</v>
      </c>
      <c r="D1165" s="2" t="s">
        <v>5507</v>
      </c>
      <c r="E1165" s="3" t="s">
        <v>5508</v>
      </c>
      <c r="F1165" s="3" t="s">
        <v>9377</v>
      </c>
      <c r="G1165" s="2">
        <v>1985</v>
      </c>
      <c r="H1165" s="2" t="s">
        <v>25</v>
      </c>
      <c r="I1165" s="3" t="s">
        <v>966</v>
      </c>
      <c r="J1165" s="2" t="s">
        <v>9378</v>
      </c>
      <c r="K1165" s="2" t="s">
        <v>5527</v>
      </c>
      <c r="L1165" s="2">
        <v>3</v>
      </c>
      <c r="M1165" s="2">
        <v>16.059999999999999</v>
      </c>
      <c r="N1165" s="2">
        <v>762</v>
      </c>
      <c r="O1165" s="2">
        <v>3</v>
      </c>
      <c r="P1165" s="2">
        <v>2.75</v>
      </c>
      <c r="Q1165" s="2">
        <v>114</v>
      </c>
      <c r="R1165" s="2" t="s">
        <v>38</v>
      </c>
    </row>
    <row r="1166" spans="1:18" ht="30">
      <c r="A1166" s="2">
        <v>1164</v>
      </c>
      <c r="B1166" s="2" t="s">
        <v>9379</v>
      </c>
      <c r="C1166" s="3" t="s">
        <v>9380</v>
      </c>
      <c r="D1166" s="2" t="s">
        <v>5507</v>
      </c>
      <c r="E1166" s="3" t="s">
        <v>5508</v>
      </c>
      <c r="F1166" s="3" t="s">
        <v>9381</v>
      </c>
      <c r="G1166" s="2">
        <v>2009</v>
      </c>
      <c r="H1166" s="2" t="s">
        <v>25</v>
      </c>
      <c r="I1166" s="3" t="s">
        <v>966</v>
      </c>
      <c r="J1166" s="2" t="s">
        <v>885</v>
      </c>
      <c r="K1166" s="2" t="s">
        <v>5878</v>
      </c>
      <c r="L1166" s="2">
        <v>3</v>
      </c>
      <c r="M1166" s="2">
        <v>12.2</v>
      </c>
      <c r="N1166" s="2">
        <v>1365</v>
      </c>
      <c r="O1166" s="2">
        <v>2.15</v>
      </c>
      <c r="P1166" s="2">
        <v>2</v>
      </c>
      <c r="Q1166" s="2">
        <v>55.3</v>
      </c>
      <c r="R1166" s="2" t="s">
        <v>38</v>
      </c>
    </row>
    <row r="1167" spans="1:18" ht="30">
      <c r="A1167" s="2">
        <v>1165</v>
      </c>
      <c r="B1167" s="2" t="s">
        <v>9382</v>
      </c>
      <c r="C1167" s="3" t="s">
        <v>9383</v>
      </c>
      <c r="D1167" s="2" t="s">
        <v>5507</v>
      </c>
      <c r="E1167" s="3" t="s">
        <v>5508</v>
      </c>
      <c r="F1167" s="3" t="s">
        <v>9384</v>
      </c>
      <c r="G1167" s="2">
        <v>2013</v>
      </c>
      <c r="H1167" s="2" t="s">
        <v>25</v>
      </c>
      <c r="I1167" s="3" t="s">
        <v>95</v>
      </c>
      <c r="J1167" s="2" t="s">
        <v>1033</v>
      </c>
      <c r="K1167" s="2" t="s">
        <v>5588</v>
      </c>
      <c r="L1167" s="2">
        <v>2</v>
      </c>
      <c r="M1167" s="2">
        <v>12.92</v>
      </c>
      <c r="N1167" s="2">
        <v>525</v>
      </c>
      <c r="O1167" s="2">
        <v>1.1599999999999999</v>
      </c>
      <c r="P1167" s="2">
        <v>1.0900000000000001</v>
      </c>
      <c r="Q1167" s="2">
        <v>46.86</v>
      </c>
      <c r="R1167" s="2" t="s">
        <v>38</v>
      </c>
    </row>
    <row r="1168" spans="1:18" ht="30">
      <c r="A1168" s="2">
        <v>1166</v>
      </c>
      <c r="B1168" s="2" t="s">
        <v>9385</v>
      </c>
      <c r="C1168" s="3" t="s">
        <v>9386</v>
      </c>
      <c r="D1168" s="2" t="s">
        <v>5507</v>
      </c>
      <c r="E1168" s="3" t="s">
        <v>5508</v>
      </c>
      <c r="F1168" s="3" t="s">
        <v>9387</v>
      </c>
      <c r="G1168" s="2">
        <v>1985</v>
      </c>
      <c r="H1168" s="2" t="s">
        <v>25</v>
      </c>
      <c r="I1168" s="3" t="s">
        <v>966</v>
      </c>
      <c r="J1168" s="2" t="s">
        <v>9388</v>
      </c>
      <c r="K1168" s="2" t="s">
        <v>5820</v>
      </c>
      <c r="L1168" s="2">
        <v>3</v>
      </c>
      <c r="M1168" s="2">
        <v>18.940000000000001</v>
      </c>
      <c r="N1168" s="2">
        <v>1400</v>
      </c>
      <c r="O1168" s="2">
        <v>2.2639999999999998</v>
      </c>
      <c r="P1168" s="2">
        <v>2.097</v>
      </c>
      <c r="Q1168" s="2">
        <v>53.81</v>
      </c>
      <c r="R1168" s="2" t="s">
        <v>38</v>
      </c>
    </row>
    <row r="1169" spans="1:18" ht="30">
      <c r="A1169" s="2">
        <v>1167</v>
      </c>
      <c r="B1169" s="2" t="s">
        <v>9389</v>
      </c>
      <c r="C1169" s="3" t="s">
        <v>9390</v>
      </c>
      <c r="D1169" s="2" t="s">
        <v>5507</v>
      </c>
      <c r="E1169" s="3" t="s">
        <v>5508</v>
      </c>
      <c r="F1169" s="3" t="s">
        <v>9391</v>
      </c>
      <c r="G1169" s="2">
        <v>1995</v>
      </c>
      <c r="H1169" s="2" t="s">
        <v>25</v>
      </c>
      <c r="I1169" s="3" t="s">
        <v>966</v>
      </c>
      <c r="J1169" s="2" t="s">
        <v>7487</v>
      </c>
      <c r="K1169" s="2" t="s">
        <v>5615</v>
      </c>
      <c r="L1169" s="2">
        <v>3</v>
      </c>
      <c r="M1169" s="2">
        <v>18.149999999999999</v>
      </c>
      <c r="N1169" s="2">
        <v>890</v>
      </c>
      <c r="O1169" s="2">
        <v>4.9710000000000001</v>
      </c>
      <c r="P1169" s="2">
        <v>4.4269999999999996</v>
      </c>
      <c r="Q1169" s="2">
        <v>401.87</v>
      </c>
      <c r="R1169" s="2" t="s">
        <v>38</v>
      </c>
    </row>
    <row r="1170" spans="1:18" ht="30">
      <c r="A1170" s="2">
        <v>1168</v>
      </c>
      <c r="B1170" s="2" t="s">
        <v>9392</v>
      </c>
      <c r="C1170" s="3" t="s">
        <v>9393</v>
      </c>
      <c r="D1170" s="2" t="s">
        <v>5507</v>
      </c>
      <c r="E1170" s="3" t="s">
        <v>5508</v>
      </c>
      <c r="F1170" s="3" t="s">
        <v>9394</v>
      </c>
      <c r="G1170" s="2">
        <v>2008</v>
      </c>
      <c r="H1170" s="2" t="s">
        <v>25</v>
      </c>
      <c r="I1170" s="3" t="s">
        <v>966</v>
      </c>
      <c r="J1170" s="2" t="s">
        <v>9395</v>
      </c>
      <c r="K1170" s="2" t="s">
        <v>5688</v>
      </c>
      <c r="L1170" s="2">
        <v>3</v>
      </c>
      <c r="M1170" s="2">
        <v>29.45</v>
      </c>
      <c r="N1170" s="2">
        <v>398</v>
      </c>
      <c r="O1170" s="2">
        <v>9.5</v>
      </c>
      <c r="P1170" s="2">
        <v>6.6559999999999997</v>
      </c>
      <c r="Q1170" s="2">
        <v>536.57000000000005</v>
      </c>
      <c r="R1170" s="2" t="s">
        <v>38</v>
      </c>
    </row>
    <row r="1171" spans="1:18" ht="30">
      <c r="A1171" s="2">
        <v>1169</v>
      </c>
      <c r="B1171" s="2" t="s">
        <v>9396</v>
      </c>
      <c r="C1171" s="3" t="s">
        <v>9397</v>
      </c>
      <c r="D1171" s="2" t="s">
        <v>5507</v>
      </c>
      <c r="E1171" s="3" t="s">
        <v>5508</v>
      </c>
      <c r="F1171" s="3" t="s">
        <v>9398</v>
      </c>
      <c r="G1171" s="2">
        <v>1917</v>
      </c>
      <c r="H1171" s="2" t="s">
        <v>25</v>
      </c>
      <c r="I1171" s="3" t="s">
        <v>733</v>
      </c>
      <c r="J1171" s="2" t="s">
        <v>885</v>
      </c>
      <c r="K1171" s="2" t="s">
        <v>5635</v>
      </c>
      <c r="L1171" s="2">
        <v>2</v>
      </c>
      <c r="M1171" s="2">
        <v>11.88</v>
      </c>
      <c r="N1171" s="2">
        <v>1400</v>
      </c>
      <c r="O1171" s="2">
        <v>5.53</v>
      </c>
      <c r="P1171" s="2">
        <v>5.47</v>
      </c>
      <c r="Q1171" s="2">
        <v>140</v>
      </c>
      <c r="R1171" s="2" t="s">
        <v>38</v>
      </c>
    </row>
    <row r="1172" spans="1:18" ht="30">
      <c r="A1172" s="2">
        <v>1170</v>
      </c>
      <c r="B1172" s="2" t="s">
        <v>9399</v>
      </c>
      <c r="C1172" s="3" t="s">
        <v>9400</v>
      </c>
      <c r="D1172" s="2" t="s">
        <v>5507</v>
      </c>
      <c r="E1172" s="3" t="s">
        <v>5508</v>
      </c>
      <c r="F1172" s="3" t="s">
        <v>9401</v>
      </c>
      <c r="G1172" s="2" t="s">
        <v>132</v>
      </c>
      <c r="H1172" s="2" t="s">
        <v>25</v>
      </c>
      <c r="I1172" s="3" t="s">
        <v>733</v>
      </c>
      <c r="J1172" s="2" t="s">
        <v>226</v>
      </c>
      <c r="K1172" s="2" t="s">
        <v>5805</v>
      </c>
      <c r="L1172" s="2">
        <v>3</v>
      </c>
      <c r="M1172" s="2">
        <v>15.39</v>
      </c>
      <c r="N1172" s="2">
        <v>1185</v>
      </c>
      <c r="O1172" s="2">
        <v>4.9779999999999998</v>
      </c>
      <c r="P1172" s="2">
        <v>4.5780000000000003</v>
      </c>
      <c r="Q1172" s="2">
        <v>118</v>
      </c>
      <c r="R1172" s="2" t="s">
        <v>38</v>
      </c>
    </row>
    <row r="1173" spans="1:18" ht="30">
      <c r="A1173" s="2">
        <v>1171</v>
      </c>
      <c r="B1173" s="2" t="s">
        <v>9402</v>
      </c>
      <c r="C1173" s="3" t="s">
        <v>9403</v>
      </c>
      <c r="D1173" s="2" t="s">
        <v>5507</v>
      </c>
      <c r="E1173" s="3" t="s">
        <v>5508</v>
      </c>
      <c r="F1173" s="3" t="s">
        <v>9404</v>
      </c>
      <c r="G1173" s="2">
        <v>2008</v>
      </c>
      <c r="H1173" s="2" t="s">
        <v>25</v>
      </c>
      <c r="I1173" s="3" t="s">
        <v>733</v>
      </c>
      <c r="J1173" s="2" t="s">
        <v>226</v>
      </c>
      <c r="K1173" s="2" t="s">
        <v>5511</v>
      </c>
      <c r="L1173" s="2">
        <v>2</v>
      </c>
      <c r="M1173" s="2">
        <v>10.050000000000001</v>
      </c>
      <c r="N1173" s="2">
        <v>1775</v>
      </c>
      <c r="O1173" s="2">
        <v>1.4</v>
      </c>
      <c r="P1173" s="2">
        <v>1.17</v>
      </c>
      <c r="Q1173" s="2">
        <v>106.16</v>
      </c>
      <c r="R1173" s="2" t="s">
        <v>38</v>
      </c>
    </row>
    <row r="1174" spans="1:18" ht="30">
      <c r="A1174" s="2">
        <v>1172</v>
      </c>
      <c r="B1174" s="2" t="s">
        <v>9405</v>
      </c>
      <c r="C1174" s="3" t="s">
        <v>1858</v>
      </c>
      <c r="D1174" s="2" t="s">
        <v>5507</v>
      </c>
      <c r="E1174" s="3" t="s">
        <v>5508</v>
      </c>
      <c r="F1174" s="3" t="s">
        <v>9406</v>
      </c>
      <c r="G1174" s="2">
        <v>2015</v>
      </c>
      <c r="H1174" s="2" t="s">
        <v>25</v>
      </c>
      <c r="I1174" s="3" t="s">
        <v>733</v>
      </c>
      <c r="J1174" s="2" t="s">
        <v>885</v>
      </c>
      <c r="K1174" s="2" t="s">
        <v>5772</v>
      </c>
      <c r="L1174" s="2">
        <v>2</v>
      </c>
      <c r="M1174" s="2">
        <v>21.32</v>
      </c>
      <c r="N1174" s="2">
        <v>1890</v>
      </c>
      <c r="O1174" s="2">
        <v>19</v>
      </c>
      <c r="P1174" s="2">
        <v>16.850000000000001</v>
      </c>
      <c r="Q1174" s="2">
        <v>425.06</v>
      </c>
      <c r="R1174" s="2" t="s">
        <v>38</v>
      </c>
    </row>
    <row r="1175" spans="1:18" ht="30">
      <c r="A1175" s="2">
        <v>1173</v>
      </c>
      <c r="B1175" s="2" t="s">
        <v>9407</v>
      </c>
      <c r="C1175" s="3" t="s">
        <v>9408</v>
      </c>
      <c r="D1175" s="2" t="s">
        <v>5507</v>
      </c>
      <c r="E1175" s="3" t="s">
        <v>5508</v>
      </c>
      <c r="F1175" s="3" t="s">
        <v>9409</v>
      </c>
      <c r="G1175" s="2">
        <v>2003</v>
      </c>
      <c r="H1175" s="2" t="s">
        <v>79</v>
      </c>
      <c r="I1175" s="3" t="s">
        <v>733</v>
      </c>
      <c r="J1175" s="2" t="s">
        <v>8386</v>
      </c>
      <c r="K1175" s="2" t="s">
        <v>5552</v>
      </c>
      <c r="L1175" s="2">
        <v>2</v>
      </c>
      <c r="M1175" s="2">
        <v>17</v>
      </c>
      <c r="N1175" s="2">
        <v>722.5</v>
      </c>
      <c r="O1175" s="2">
        <v>19.553999999999998</v>
      </c>
      <c r="P1175" s="2">
        <v>18.268999999999998</v>
      </c>
      <c r="Q1175" s="2">
        <v>7425</v>
      </c>
      <c r="R1175" s="2" t="s">
        <v>38</v>
      </c>
    </row>
    <row r="1176" spans="1:18" ht="30">
      <c r="A1176" s="2">
        <v>1174</v>
      </c>
      <c r="B1176" s="2" t="s">
        <v>9410</v>
      </c>
      <c r="C1176" s="3" t="s">
        <v>6196</v>
      </c>
      <c r="D1176" s="2" t="s">
        <v>5507</v>
      </c>
      <c r="E1176" s="3" t="s">
        <v>5508</v>
      </c>
      <c r="F1176" s="3" t="s">
        <v>9411</v>
      </c>
      <c r="G1176" s="2">
        <v>1956</v>
      </c>
      <c r="H1176" s="2" t="s">
        <v>25</v>
      </c>
      <c r="I1176" s="3" t="s">
        <v>966</v>
      </c>
      <c r="J1176" s="2" t="s">
        <v>9412</v>
      </c>
      <c r="K1176" s="2" t="s">
        <v>5878</v>
      </c>
      <c r="L1176" s="2">
        <v>3</v>
      </c>
      <c r="M1176" s="2">
        <v>21.95</v>
      </c>
      <c r="N1176" s="2">
        <v>1790</v>
      </c>
      <c r="O1176" s="2">
        <v>16.940000000000001</v>
      </c>
      <c r="P1176" s="2">
        <v>14.32</v>
      </c>
      <c r="Q1176" s="2">
        <v>15930</v>
      </c>
      <c r="R1176" s="2" t="s">
        <v>38</v>
      </c>
    </row>
    <row r="1177" spans="1:18" ht="60">
      <c r="A1177" s="2">
        <v>1175</v>
      </c>
      <c r="B1177" s="2" t="s">
        <v>9413</v>
      </c>
      <c r="C1177" s="3" t="s">
        <v>9414</v>
      </c>
      <c r="D1177" s="2" t="s">
        <v>5507</v>
      </c>
      <c r="E1177" s="3" t="s">
        <v>5508</v>
      </c>
      <c r="F1177" s="3" t="s">
        <v>9415</v>
      </c>
      <c r="G1177" s="2">
        <v>1976</v>
      </c>
      <c r="H1177" s="2" t="s">
        <v>25</v>
      </c>
      <c r="I1177" s="3" t="s">
        <v>733</v>
      </c>
      <c r="J1177" s="2" t="s">
        <v>9416</v>
      </c>
      <c r="K1177" s="2" t="s">
        <v>5536</v>
      </c>
      <c r="L1177" s="2">
        <v>2</v>
      </c>
      <c r="M1177" s="2">
        <v>29.57</v>
      </c>
      <c r="N1177" s="2">
        <v>945</v>
      </c>
      <c r="O1177" s="2">
        <v>278.02999999999997</v>
      </c>
      <c r="P1177" s="2">
        <v>252.13</v>
      </c>
      <c r="Q1177" s="2">
        <v>1750</v>
      </c>
      <c r="R1177" s="2" t="s">
        <v>38</v>
      </c>
    </row>
    <row r="1178" spans="1:18" ht="30">
      <c r="A1178" s="2">
        <v>1176</v>
      </c>
      <c r="B1178" s="2" t="s">
        <v>9417</v>
      </c>
      <c r="C1178" s="3" t="s">
        <v>9418</v>
      </c>
      <c r="D1178" s="2" t="s">
        <v>5507</v>
      </c>
      <c r="E1178" s="3" t="s">
        <v>5508</v>
      </c>
      <c r="F1178" s="3" t="s">
        <v>9419</v>
      </c>
      <c r="G1178" s="2">
        <v>2010</v>
      </c>
      <c r="H1178" s="2" t="s">
        <v>25</v>
      </c>
      <c r="I1178" s="3" t="s">
        <v>2159</v>
      </c>
      <c r="J1178" s="2" t="s">
        <v>226</v>
      </c>
      <c r="K1178" s="2" t="s">
        <v>5714</v>
      </c>
      <c r="L1178" s="2">
        <v>3</v>
      </c>
      <c r="M1178" s="2">
        <v>20.9</v>
      </c>
      <c r="N1178" s="2">
        <v>910</v>
      </c>
      <c r="O1178" s="2">
        <v>9.08</v>
      </c>
      <c r="P1178" s="2">
        <v>1.4770000000000001</v>
      </c>
      <c r="Q1178" s="2">
        <v>125.517</v>
      </c>
      <c r="R1178" s="2" t="s">
        <v>38</v>
      </c>
    </row>
    <row r="1179" spans="1:18" ht="30">
      <c r="A1179" s="2">
        <v>1177</v>
      </c>
      <c r="B1179" s="2" t="s">
        <v>9420</v>
      </c>
      <c r="C1179" s="3" t="s">
        <v>9421</v>
      </c>
      <c r="D1179" s="2" t="s">
        <v>5507</v>
      </c>
      <c r="E1179" s="3" t="s">
        <v>5508</v>
      </c>
      <c r="F1179" s="3" t="s">
        <v>9422</v>
      </c>
      <c r="G1179" s="2">
        <v>1999</v>
      </c>
      <c r="H1179" s="2" t="s">
        <v>25</v>
      </c>
      <c r="I1179" s="3" t="s">
        <v>966</v>
      </c>
      <c r="J1179" s="2" t="s">
        <v>885</v>
      </c>
      <c r="K1179" s="2" t="s">
        <v>5527</v>
      </c>
      <c r="L1179" s="2">
        <v>3</v>
      </c>
      <c r="M1179" s="2">
        <v>15</v>
      </c>
      <c r="N1179" s="2">
        <v>480</v>
      </c>
      <c r="O1179" s="2">
        <v>4.25</v>
      </c>
      <c r="P1179" s="2">
        <v>3.68</v>
      </c>
      <c r="Q1179" s="2">
        <v>374.97</v>
      </c>
      <c r="R1179" s="2" t="s">
        <v>38</v>
      </c>
    </row>
    <row r="1180" spans="1:18" ht="30">
      <c r="A1180" s="2">
        <v>1178</v>
      </c>
      <c r="B1180" s="2" t="s">
        <v>9423</v>
      </c>
      <c r="C1180" s="3" t="s">
        <v>9424</v>
      </c>
      <c r="D1180" s="2" t="s">
        <v>5507</v>
      </c>
      <c r="E1180" s="3" t="s">
        <v>5508</v>
      </c>
      <c r="F1180" s="3" t="s">
        <v>9425</v>
      </c>
      <c r="G1180" s="2">
        <v>1997</v>
      </c>
      <c r="H1180" s="2" t="s">
        <v>25</v>
      </c>
      <c r="I1180" s="3" t="s">
        <v>733</v>
      </c>
      <c r="J1180" s="2" t="s">
        <v>6071</v>
      </c>
      <c r="K1180" s="2" t="s">
        <v>5523</v>
      </c>
      <c r="L1180" s="2">
        <v>2</v>
      </c>
      <c r="M1180" s="2">
        <v>17.28</v>
      </c>
      <c r="N1180" s="2">
        <v>765</v>
      </c>
      <c r="O1180" s="2">
        <v>9.6389999999999993</v>
      </c>
      <c r="P1180" s="2">
        <v>9.5</v>
      </c>
      <c r="Q1180" s="2">
        <v>312.12</v>
      </c>
      <c r="R1180" s="2" t="s">
        <v>38</v>
      </c>
    </row>
    <row r="1181" spans="1:18" ht="30">
      <c r="A1181" s="2">
        <v>1179</v>
      </c>
      <c r="B1181" s="2" t="s">
        <v>9426</v>
      </c>
      <c r="C1181" s="3" t="s">
        <v>9427</v>
      </c>
      <c r="D1181" s="2" t="s">
        <v>5507</v>
      </c>
      <c r="E1181" s="3" t="s">
        <v>5508</v>
      </c>
      <c r="F1181" s="3" t="s">
        <v>9428</v>
      </c>
      <c r="G1181" s="2">
        <v>1999</v>
      </c>
      <c r="H1181" s="2" t="s">
        <v>25</v>
      </c>
      <c r="I1181" s="3" t="s">
        <v>733</v>
      </c>
      <c r="J1181" s="2" t="s">
        <v>9429</v>
      </c>
      <c r="K1181" s="2" t="s">
        <v>5635</v>
      </c>
      <c r="L1181" s="2">
        <v>2</v>
      </c>
      <c r="M1181" s="2">
        <v>40.85</v>
      </c>
      <c r="N1181" s="2">
        <v>630</v>
      </c>
      <c r="O1181" s="2">
        <v>37.51</v>
      </c>
      <c r="P1181" s="2">
        <v>35.159999999999997</v>
      </c>
      <c r="Q1181" s="2">
        <v>1565</v>
      </c>
      <c r="R1181" s="2" t="s">
        <v>38</v>
      </c>
    </row>
    <row r="1182" spans="1:18" ht="60">
      <c r="A1182" s="2">
        <v>1180</v>
      </c>
      <c r="B1182" s="2" t="s">
        <v>9430</v>
      </c>
      <c r="C1182" s="3" t="s">
        <v>9431</v>
      </c>
      <c r="D1182" s="2" t="s">
        <v>5507</v>
      </c>
      <c r="E1182" s="3" t="s">
        <v>5508</v>
      </c>
      <c r="F1182" s="3" t="s">
        <v>9432</v>
      </c>
      <c r="G1182" s="2">
        <v>2012</v>
      </c>
      <c r="H1182" s="2" t="s">
        <v>35</v>
      </c>
      <c r="I1182" s="3" t="s">
        <v>733</v>
      </c>
      <c r="J1182" s="2" t="s">
        <v>9433</v>
      </c>
      <c r="K1182" s="2" t="s">
        <v>5536</v>
      </c>
      <c r="L1182" s="2">
        <v>2</v>
      </c>
      <c r="M1182" s="2">
        <v>36.4</v>
      </c>
      <c r="N1182" s="2">
        <v>1590</v>
      </c>
      <c r="O1182" s="2">
        <v>86.4</v>
      </c>
      <c r="P1182" s="2">
        <v>76.52</v>
      </c>
      <c r="Q1182" s="2">
        <v>8935</v>
      </c>
      <c r="R1182" s="2" t="s">
        <v>38</v>
      </c>
    </row>
    <row r="1183" spans="1:18" ht="75">
      <c r="A1183" s="2">
        <v>1181</v>
      </c>
      <c r="B1183" s="2" t="s">
        <v>9434</v>
      </c>
      <c r="C1183" s="3" t="s">
        <v>9435</v>
      </c>
      <c r="D1183" s="2" t="s">
        <v>5507</v>
      </c>
      <c r="E1183" s="3" t="s">
        <v>5508</v>
      </c>
      <c r="F1183" s="3" t="s">
        <v>9436</v>
      </c>
      <c r="G1183" s="2">
        <v>2003</v>
      </c>
      <c r="H1183" s="2" t="s">
        <v>79</v>
      </c>
      <c r="I1183" s="3" t="s">
        <v>95</v>
      </c>
      <c r="J1183" s="2" t="s">
        <v>6613</v>
      </c>
      <c r="K1183" s="2" t="s">
        <v>5588</v>
      </c>
      <c r="L1183" s="2">
        <v>2</v>
      </c>
      <c r="M1183" s="2">
        <v>42.67</v>
      </c>
      <c r="N1183" s="2">
        <v>3871</v>
      </c>
      <c r="O1183" s="2">
        <v>507</v>
      </c>
      <c r="P1183" s="2">
        <v>410</v>
      </c>
      <c r="Q1183" s="2">
        <v>11355</v>
      </c>
      <c r="R1183" s="2" t="s">
        <v>279</v>
      </c>
    </row>
    <row r="1184" spans="1:18" ht="30">
      <c r="A1184" s="2">
        <v>1182</v>
      </c>
      <c r="B1184" s="2" t="s">
        <v>9437</v>
      </c>
      <c r="C1184" s="3" t="s">
        <v>9438</v>
      </c>
      <c r="D1184" s="2" t="s">
        <v>5507</v>
      </c>
      <c r="E1184" s="3" t="s">
        <v>5508</v>
      </c>
      <c r="F1184" s="3" t="s">
        <v>9439</v>
      </c>
      <c r="G1184" s="2">
        <v>2018</v>
      </c>
      <c r="H1184" s="2" t="s">
        <v>25</v>
      </c>
      <c r="I1184" s="3" t="s">
        <v>2049</v>
      </c>
      <c r="J1184" s="2" t="s">
        <v>885</v>
      </c>
      <c r="K1184" s="2" t="s">
        <v>6072</v>
      </c>
      <c r="L1184" s="2">
        <v>2</v>
      </c>
      <c r="M1184" s="2">
        <v>33.729999999999997</v>
      </c>
      <c r="N1184" s="2">
        <v>220</v>
      </c>
      <c r="O1184" s="2">
        <v>1.3123</v>
      </c>
      <c r="P1184" s="2">
        <v>1.1006</v>
      </c>
      <c r="Q1184" s="2">
        <v>177.09</v>
      </c>
      <c r="R1184" s="2" t="s">
        <v>38</v>
      </c>
    </row>
    <row r="1185" spans="1:18" ht="30">
      <c r="A1185" s="2">
        <v>1183</v>
      </c>
      <c r="B1185" s="2" t="s">
        <v>9440</v>
      </c>
      <c r="C1185" s="3" t="s">
        <v>9441</v>
      </c>
      <c r="D1185" s="2" t="s">
        <v>5507</v>
      </c>
      <c r="E1185" s="3" t="s">
        <v>5508</v>
      </c>
      <c r="F1185" s="3" t="s">
        <v>9442</v>
      </c>
      <c r="G1185" s="2">
        <v>1981</v>
      </c>
      <c r="H1185" s="2" t="s">
        <v>25</v>
      </c>
      <c r="I1185" s="3" t="s">
        <v>733</v>
      </c>
      <c r="J1185" s="2" t="s">
        <v>226</v>
      </c>
      <c r="K1185" s="2" t="s">
        <v>5532</v>
      </c>
      <c r="L1185" s="2">
        <v>2</v>
      </c>
      <c r="M1185" s="2">
        <v>15.315</v>
      </c>
      <c r="N1185" s="2">
        <v>555</v>
      </c>
      <c r="O1185" s="2">
        <v>1.19</v>
      </c>
      <c r="P1185" s="2">
        <v>1.1100000000000001</v>
      </c>
      <c r="Q1185" s="2">
        <v>45</v>
      </c>
      <c r="R1185" s="2" t="s">
        <v>38</v>
      </c>
    </row>
    <row r="1186" spans="1:18" ht="30">
      <c r="A1186" s="2">
        <v>1184</v>
      </c>
      <c r="B1186" s="2" t="s">
        <v>9443</v>
      </c>
      <c r="C1186" s="3" t="s">
        <v>9444</v>
      </c>
      <c r="D1186" s="2" t="s">
        <v>5507</v>
      </c>
      <c r="E1186" s="3" t="s">
        <v>5508</v>
      </c>
      <c r="F1186" s="3" t="s">
        <v>9445</v>
      </c>
      <c r="G1186" s="2">
        <v>1976</v>
      </c>
      <c r="H1186" s="2" t="s">
        <v>25</v>
      </c>
      <c r="I1186" s="3" t="s">
        <v>733</v>
      </c>
      <c r="J1186" s="2" t="s">
        <v>885</v>
      </c>
      <c r="K1186" s="2" t="s">
        <v>5873</v>
      </c>
      <c r="L1186" s="2">
        <v>2</v>
      </c>
      <c r="M1186" s="2">
        <v>17.68</v>
      </c>
      <c r="N1186" s="2">
        <v>225</v>
      </c>
      <c r="O1186" s="2">
        <v>2.1949999999999998</v>
      </c>
      <c r="P1186" s="2">
        <v>2.0499999999999998</v>
      </c>
      <c r="Q1186" s="2">
        <v>2.1800000000000002</v>
      </c>
      <c r="R1186" s="2" t="s">
        <v>38</v>
      </c>
    </row>
    <row r="1187" spans="1:18" ht="30">
      <c r="A1187" s="2">
        <v>1185</v>
      </c>
      <c r="B1187" s="2" t="s">
        <v>9446</v>
      </c>
      <c r="C1187" s="3" t="s">
        <v>9447</v>
      </c>
      <c r="D1187" s="2" t="s">
        <v>5507</v>
      </c>
      <c r="E1187" s="3" t="s">
        <v>5508</v>
      </c>
      <c r="F1187" s="3" t="s">
        <v>9448</v>
      </c>
      <c r="G1187" s="2">
        <v>1980</v>
      </c>
      <c r="H1187" s="2" t="s">
        <v>25</v>
      </c>
      <c r="I1187" s="3" t="s">
        <v>966</v>
      </c>
      <c r="J1187" s="2" t="s">
        <v>885</v>
      </c>
      <c r="K1187" s="2" t="s">
        <v>7025</v>
      </c>
      <c r="L1187" s="2">
        <v>3</v>
      </c>
      <c r="M1187" s="2">
        <v>14.9</v>
      </c>
      <c r="N1187" s="2">
        <v>518</v>
      </c>
      <c r="O1187" s="2">
        <v>1.53</v>
      </c>
      <c r="P1187" s="2">
        <v>1.43</v>
      </c>
      <c r="Q1187" s="2">
        <v>48</v>
      </c>
      <c r="R1187" s="2" t="s">
        <v>38</v>
      </c>
    </row>
    <row r="1188" spans="1:18" ht="45">
      <c r="A1188" s="2">
        <v>1186</v>
      </c>
      <c r="B1188" s="2" t="s">
        <v>9449</v>
      </c>
      <c r="C1188" s="3" t="s">
        <v>9450</v>
      </c>
      <c r="D1188" s="2" t="s">
        <v>5507</v>
      </c>
      <c r="E1188" s="3" t="s">
        <v>5508</v>
      </c>
      <c r="F1188" s="3" t="s">
        <v>9451</v>
      </c>
      <c r="G1188" s="2">
        <v>2018</v>
      </c>
      <c r="H1188" s="2" t="s">
        <v>25</v>
      </c>
      <c r="I1188" s="3" t="s">
        <v>2159</v>
      </c>
      <c r="J1188" s="2" t="s">
        <v>885</v>
      </c>
      <c r="K1188" s="2" t="s">
        <v>5878</v>
      </c>
      <c r="L1188" s="2">
        <v>3</v>
      </c>
      <c r="M1188" s="2">
        <v>14.5</v>
      </c>
      <c r="N1188" s="2">
        <v>450</v>
      </c>
      <c r="O1188" s="2">
        <v>1.1870000000000001</v>
      </c>
      <c r="P1188" s="2">
        <v>1.1040000000000001</v>
      </c>
      <c r="Q1188" s="2">
        <v>69.849999999999994</v>
      </c>
      <c r="R1188" s="2" t="s">
        <v>38</v>
      </c>
    </row>
    <row r="1189" spans="1:18" ht="45">
      <c r="A1189" s="2">
        <v>1187</v>
      </c>
      <c r="B1189" s="2" t="s">
        <v>9452</v>
      </c>
      <c r="C1189" s="3" t="s">
        <v>9453</v>
      </c>
      <c r="D1189" s="2" t="s">
        <v>5507</v>
      </c>
      <c r="E1189" s="3" t="s">
        <v>5508</v>
      </c>
      <c r="F1189" s="3" t="s">
        <v>9454</v>
      </c>
      <c r="G1189" s="2">
        <v>2016</v>
      </c>
      <c r="H1189" s="2" t="s">
        <v>25</v>
      </c>
      <c r="I1189" s="3" t="s">
        <v>966</v>
      </c>
      <c r="J1189" s="2" t="s">
        <v>885</v>
      </c>
      <c r="K1189" s="2" t="s">
        <v>5603</v>
      </c>
      <c r="L1189" s="2">
        <v>3</v>
      </c>
      <c r="M1189" s="2">
        <v>19.03</v>
      </c>
      <c r="N1189" s="2">
        <v>468</v>
      </c>
      <c r="O1189" s="2">
        <v>4.2610000000000001</v>
      </c>
      <c r="P1189" s="2">
        <v>3.3660000000000001</v>
      </c>
      <c r="Q1189" s="2">
        <v>113.3</v>
      </c>
      <c r="R1189" s="2" t="s">
        <v>38</v>
      </c>
    </row>
    <row r="1190" spans="1:18" ht="30">
      <c r="A1190" s="2">
        <v>1188</v>
      </c>
      <c r="B1190" s="2" t="s">
        <v>9455</v>
      </c>
      <c r="C1190" s="3" t="s">
        <v>9456</v>
      </c>
      <c r="D1190" s="2" t="s">
        <v>5507</v>
      </c>
      <c r="E1190" s="3" t="s">
        <v>5508</v>
      </c>
      <c r="F1190" s="3" t="s">
        <v>9457</v>
      </c>
      <c r="G1190" s="2">
        <v>2010</v>
      </c>
      <c r="H1190" s="2" t="s">
        <v>25</v>
      </c>
      <c r="I1190" s="3" t="s">
        <v>733</v>
      </c>
      <c r="J1190" s="2" t="s">
        <v>6665</v>
      </c>
      <c r="K1190" s="2" t="s">
        <v>5696</v>
      </c>
      <c r="L1190" s="2">
        <v>2</v>
      </c>
      <c r="M1190" s="2">
        <v>13.06</v>
      </c>
      <c r="N1190" s="2">
        <v>1139</v>
      </c>
      <c r="O1190" s="2">
        <v>1.64</v>
      </c>
      <c r="P1190" s="2">
        <v>1.55</v>
      </c>
      <c r="Q1190" s="2" t="s">
        <v>561</v>
      </c>
      <c r="R1190" s="2" t="s">
        <v>38</v>
      </c>
    </row>
    <row r="1191" spans="1:18" ht="30">
      <c r="A1191" s="2">
        <v>1189</v>
      </c>
      <c r="B1191" s="2" t="s">
        <v>9458</v>
      </c>
      <c r="C1191" s="3" t="s">
        <v>9459</v>
      </c>
      <c r="D1191" s="2" t="s">
        <v>5507</v>
      </c>
      <c r="E1191" s="3" t="s">
        <v>5508</v>
      </c>
      <c r="F1191" s="3" t="s">
        <v>9460</v>
      </c>
      <c r="G1191" s="2">
        <v>2019</v>
      </c>
      <c r="H1191" s="2" t="s">
        <v>25</v>
      </c>
      <c r="I1191" s="3" t="s">
        <v>733</v>
      </c>
      <c r="J1191" s="2" t="s">
        <v>226</v>
      </c>
      <c r="K1191" s="2" t="s">
        <v>5603</v>
      </c>
      <c r="L1191" s="2">
        <v>3</v>
      </c>
      <c r="M1191" s="2">
        <v>29.9</v>
      </c>
      <c r="N1191" s="2">
        <v>620</v>
      </c>
      <c r="O1191" s="2">
        <v>9.14</v>
      </c>
      <c r="P1191" s="2">
        <v>8.42</v>
      </c>
      <c r="Q1191" s="2">
        <v>265.98</v>
      </c>
      <c r="R1191" s="2" t="s">
        <v>38</v>
      </c>
    </row>
    <row r="1192" spans="1:18" ht="30">
      <c r="A1192" s="2">
        <v>1190</v>
      </c>
      <c r="B1192" s="2" t="s">
        <v>9461</v>
      </c>
      <c r="C1192" s="3" t="s">
        <v>9462</v>
      </c>
      <c r="D1192" s="2" t="s">
        <v>5507</v>
      </c>
      <c r="E1192" s="3" t="s">
        <v>5508</v>
      </c>
      <c r="F1192" s="3" t="s">
        <v>9463</v>
      </c>
      <c r="G1192" s="2">
        <v>2015</v>
      </c>
      <c r="H1192" s="2" t="s">
        <v>25</v>
      </c>
      <c r="I1192" s="3" t="s">
        <v>733</v>
      </c>
      <c r="J1192" s="2" t="s">
        <v>226</v>
      </c>
      <c r="K1192" s="2" t="s">
        <v>5544</v>
      </c>
      <c r="L1192" s="2">
        <v>3</v>
      </c>
      <c r="M1192" s="2">
        <v>18</v>
      </c>
      <c r="N1192" s="2">
        <v>690</v>
      </c>
      <c r="O1192" s="2">
        <v>1.56</v>
      </c>
      <c r="P1192" s="2">
        <v>1.29</v>
      </c>
      <c r="Q1192" s="2">
        <v>64.92</v>
      </c>
      <c r="R1192" s="2" t="s">
        <v>38</v>
      </c>
    </row>
    <row r="1193" spans="1:18" ht="30">
      <c r="A1193" s="2">
        <v>1191</v>
      </c>
      <c r="B1193" s="2" t="s">
        <v>9464</v>
      </c>
      <c r="C1193" s="3" t="s">
        <v>9465</v>
      </c>
      <c r="D1193" s="2" t="s">
        <v>5507</v>
      </c>
      <c r="E1193" s="3" t="s">
        <v>5508</v>
      </c>
      <c r="F1193" s="3" t="s">
        <v>9466</v>
      </c>
      <c r="G1193" s="2">
        <v>1977</v>
      </c>
      <c r="H1193" s="2" t="s">
        <v>25</v>
      </c>
      <c r="I1193" s="3" t="s">
        <v>966</v>
      </c>
      <c r="J1193" s="2" t="s">
        <v>226</v>
      </c>
      <c r="K1193" s="2" t="s">
        <v>5516</v>
      </c>
      <c r="L1193" s="2">
        <v>2</v>
      </c>
      <c r="M1193" s="2">
        <v>12.5</v>
      </c>
      <c r="N1193" s="2">
        <v>780</v>
      </c>
      <c r="O1193" s="2">
        <v>0.17</v>
      </c>
      <c r="P1193" s="2">
        <v>0.15</v>
      </c>
      <c r="Q1193" s="2">
        <v>78.900000000000006</v>
      </c>
      <c r="R1193" s="2" t="s">
        <v>38</v>
      </c>
    </row>
    <row r="1194" spans="1:18" ht="30">
      <c r="A1194" s="2">
        <v>1192</v>
      </c>
      <c r="B1194" s="2" t="s">
        <v>9467</v>
      </c>
      <c r="C1194" s="3" t="s">
        <v>9468</v>
      </c>
      <c r="D1194" s="2" t="s">
        <v>5507</v>
      </c>
      <c r="E1194" s="3" t="s">
        <v>5508</v>
      </c>
      <c r="F1194" s="3" t="s">
        <v>9469</v>
      </c>
      <c r="G1194" s="2">
        <v>1955</v>
      </c>
      <c r="H1194" s="2" t="s">
        <v>25</v>
      </c>
      <c r="I1194" s="3" t="s">
        <v>966</v>
      </c>
      <c r="J1194" s="2" t="s">
        <v>885</v>
      </c>
      <c r="K1194" s="2" t="s">
        <v>5527</v>
      </c>
      <c r="L1194" s="2">
        <v>3</v>
      </c>
      <c r="M1194" s="2">
        <v>10.66</v>
      </c>
      <c r="N1194" s="2">
        <v>165</v>
      </c>
      <c r="O1194" s="2">
        <v>1.1200000000000001</v>
      </c>
      <c r="P1194" s="2">
        <v>1.08</v>
      </c>
      <c r="Q1194" s="2">
        <v>52.02</v>
      </c>
      <c r="R1194" s="2" t="s">
        <v>38</v>
      </c>
    </row>
    <row r="1195" spans="1:18" ht="30">
      <c r="A1195" s="2">
        <v>1193</v>
      </c>
      <c r="B1195" s="2" t="s">
        <v>9470</v>
      </c>
      <c r="C1195" s="3" t="s">
        <v>9471</v>
      </c>
      <c r="D1195" s="2" t="s">
        <v>5507</v>
      </c>
      <c r="E1195" s="3" t="s">
        <v>5508</v>
      </c>
      <c r="F1195" s="3" t="s">
        <v>9472</v>
      </c>
      <c r="G1195" s="2">
        <v>1973</v>
      </c>
      <c r="H1195" s="2" t="s">
        <v>25</v>
      </c>
      <c r="I1195" s="3" t="s">
        <v>733</v>
      </c>
      <c r="J1195" s="2" t="s">
        <v>885</v>
      </c>
      <c r="K1195" s="2" t="s">
        <v>5873</v>
      </c>
      <c r="L1195" s="2">
        <v>3</v>
      </c>
      <c r="M1195" s="2">
        <v>22.62</v>
      </c>
      <c r="N1195" s="2">
        <v>120</v>
      </c>
      <c r="O1195" s="2">
        <v>2.78</v>
      </c>
      <c r="P1195" s="2">
        <v>2.6</v>
      </c>
      <c r="Q1195" s="2">
        <v>83.26</v>
      </c>
      <c r="R1195" s="2" t="s">
        <v>38</v>
      </c>
    </row>
    <row r="1196" spans="1:18" ht="30">
      <c r="A1196" s="2">
        <v>1194</v>
      </c>
      <c r="B1196" s="2" t="s">
        <v>9473</v>
      </c>
      <c r="C1196" s="3" t="s">
        <v>9474</v>
      </c>
      <c r="D1196" s="2" t="s">
        <v>5507</v>
      </c>
      <c r="E1196" s="3" t="s">
        <v>5508</v>
      </c>
      <c r="F1196" s="3" t="s">
        <v>9475</v>
      </c>
      <c r="G1196" s="2">
        <v>2004</v>
      </c>
      <c r="H1196" s="2" t="s">
        <v>25</v>
      </c>
      <c r="I1196" s="3" t="s">
        <v>95</v>
      </c>
      <c r="J1196" s="2" t="s">
        <v>226</v>
      </c>
      <c r="K1196" s="2" t="s">
        <v>5813</v>
      </c>
      <c r="L1196" s="2">
        <v>2</v>
      </c>
      <c r="M1196" s="2">
        <v>19.2</v>
      </c>
      <c r="N1196" s="2">
        <v>1230</v>
      </c>
      <c r="O1196" s="2">
        <v>6.56</v>
      </c>
      <c r="P1196" s="2">
        <v>5.66</v>
      </c>
      <c r="Q1196" s="2">
        <v>429</v>
      </c>
      <c r="R1196" s="2" t="s">
        <v>38</v>
      </c>
    </row>
    <row r="1197" spans="1:18" ht="30">
      <c r="A1197" s="2">
        <v>1195</v>
      </c>
      <c r="B1197" s="2" t="s">
        <v>9476</v>
      </c>
      <c r="C1197" s="3" t="s">
        <v>9477</v>
      </c>
      <c r="D1197" s="2" t="s">
        <v>5507</v>
      </c>
      <c r="E1197" s="3" t="s">
        <v>5508</v>
      </c>
      <c r="F1197" s="3" t="s">
        <v>9478</v>
      </c>
      <c r="G1197" s="2">
        <v>1996</v>
      </c>
      <c r="H1197" s="2" t="s">
        <v>25</v>
      </c>
      <c r="I1197" s="3" t="s">
        <v>733</v>
      </c>
      <c r="J1197" s="2" t="s">
        <v>9479</v>
      </c>
      <c r="K1197" s="2" t="s">
        <v>5570</v>
      </c>
      <c r="L1197" s="2">
        <v>3</v>
      </c>
      <c r="M1197" s="2">
        <v>13.41</v>
      </c>
      <c r="N1197" s="2">
        <v>744</v>
      </c>
      <c r="O1197" s="2">
        <v>3.38</v>
      </c>
      <c r="P1197" s="2">
        <v>2.77</v>
      </c>
      <c r="Q1197" s="2">
        <v>151.77000000000001</v>
      </c>
      <c r="R1197" s="2" t="s">
        <v>38</v>
      </c>
    </row>
    <row r="1198" spans="1:18" ht="30">
      <c r="A1198" s="2">
        <v>1196</v>
      </c>
      <c r="B1198" s="2" t="s">
        <v>9480</v>
      </c>
      <c r="C1198" s="3" t="s">
        <v>9481</v>
      </c>
      <c r="D1198" s="2" t="s">
        <v>5507</v>
      </c>
      <c r="E1198" s="3" t="s">
        <v>5508</v>
      </c>
      <c r="F1198" s="3" t="s">
        <v>9482</v>
      </c>
      <c r="G1198" s="2">
        <v>2009</v>
      </c>
      <c r="H1198" s="2" t="s">
        <v>25</v>
      </c>
      <c r="I1198" s="3" t="s">
        <v>2049</v>
      </c>
      <c r="J1198" s="2" t="s">
        <v>885</v>
      </c>
      <c r="K1198" s="2" t="s">
        <v>6072</v>
      </c>
      <c r="L1198" s="2">
        <v>2</v>
      </c>
      <c r="M1198" s="2">
        <v>15.6</v>
      </c>
      <c r="N1198" s="2">
        <v>930</v>
      </c>
      <c r="O1198" s="2">
        <v>1.4370000000000001</v>
      </c>
      <c r="P1198" s="2">
        <v>1.194</v>
      </c>
      <c r="Q1198" s="2">
        <v>161.24</v>
      </c>
      <c r="R1198" s="2" t="s">
        <v>38</v>
      </c>
    </row>
    <row r="1199" spans="1:18" ht="30">
      <c r="A1199" s="2">
        <v>1197</v>
      </c>
      <c r="B1199" s="2" t="s">
        <v>9483</v>
      </c>
      <c r="C1199" s="3" t="s">
        <v>9484</v>
      </c>
      <c r="D1199" s="2" t="s">
        <v>5507</v>
      </c>
      <c r="E1199" s="3" t="s">
        <v>5508</v>
      </c>
      <c r="F1199" s="3" t="s">
        <v>9485</v>
      </c>
      <c r="G1199" s="2">
        <v>2001</v>
      </c>
      <c r="H1199" s="2" t="s">
        <v>25</v>
      </c>
      <c r="I1199" s="3" t="s">
        <v>733</v>
      </c>
      <c r="J1199" s="2" t="s">
        <v>226</v>
      </c>
      <c r="K1199" s="2" t="s">
        <v>5662</v>
      </c>
      <c r="L1199" s="2">
        <v>2</v>
      </c>
      <c r="M1199" s="2">
        <v>14.01</v>
      </c>
      <c r="N1199" s="2">
        <v>1050</v>
      </c>
      <c r="O1199" s="2">
        <v>1.88</v>
      </c>
      <c r="P1199" s="2">
        <v>1.71</v>
      </c>
      <c r="Q1199" s="2">
        <v>73.150000000000006</v>
      </c>
      <c r="R1199" s="2" t="s">
        <v>38</v>
      </c>
    </row>
    <row r="1200" spans="1:18" ht="30">
      <c r="A1200" s="2">
        <v>1198</v>
      </c>
      <c r="B1200" s="2" t="s">
        <v>9486</v>
      </c>
      <c r="C1200" s="3" t="s">
        <v>9487</v>
      </c>
      <c r="D1200" s="2" t="s">
        <v>5507</v>
      </c>
      <c r="E1200" s="3" t="s">
        <v>5508</v>
      </c>
      <c r="F1200" s="3" t="s">
        <v>9488</v>
      </c>
      <c r="G1200" s="2">
        <v>1966</v>
      </c>
      <c r="H1200" s="2" t="s">
        <v>25</v>
      </c>
      <c r="I1200" s="3" t="s">
        <v>966</v>
      </c>
      <c r="J1200" s="2" t="s">
        <v>9489</v>
      </c>
      <c r="K1200" s="2" t="s">
        <v>5527</v>
      </c>
      <c r="L1200" s="2">
        <v>3</v>
      </c>
      <c r="M1200" s="2">
        <v>25</v>
      </c>
      <c r="N1200" s="2">
        <v>1573</v>
      </c>
      <c r="O1200" s="2">
        <v>19.8</v>
      </c>
      <c r="P1200" s="2">
        <v>18.38</v>
      </c>
      <c r="Q1200" s="2">
        <v>770.32</v>
      </c>
      <c r="R1200" s="2" t="s">
        <v>38</v>
      </c>
    </row>
    <row r="1201" spans="1:18" ht="30">
      <c r="A1201" s="2">
        <v>1199</v>
      </c>
      <c r="B1201" s="2" t="s">
        <v>9490</v>
      </c>
      <c r="C1201" s="3" t="s">
        <v>9491</v>
      </c>
      <c r="D1201" s="2" t="s">
        <v>5507</v>
      </c>
      <c r="E1201" s="3" t="s">
        <v>5508</v>
      </c>
      <c r="F1201" s="3" t="s">
        <v>9492</v>
      </c>
      <c r="G1201" s="2">
        <v>2014</v>
      </c>
      <c r="H1201" s="2" t="s">
        <v>79</v>
      </c>
      <c r="I1201" s="3" t="s">
        <v>733</v>
      </c>
      <c r="J1201" s="2" t="s">
        <v>885</v>
      </c>
      <c r="K1201" s="2" t="s">
        <v>5772</v>
      </c>
      <c r="L1201" s="2">
        <v>2</v>
      </c>
      <c r="M1201" s="2">
        <v>20.16</v>
      </c>
      <c r="N1201" s="2">
        <v>1130</v>
      </c>
      <c r="O1201" s="2">
        <v>10.93</v>
      </c>
      <c r="P1201" s="2">
        <v>9.41</v>
      </c>
      <c r="Q1201" s="2">
        <v>387.67</v>
      </c>
      <c r="R1201" s="2" t="s">
        <v>38</v>
      </c>
    </row>
    <row r="1202" spans="1:18" ht="45">
      <c r="A1202" s="2">
        <v>1200</v>
      </c>
      <c r="B1202" s="2" t="s">
        <v>9493</v>
      </c>
      <c r="C1202" s="3" t="s">
        <v>9494</v>
      </c>
      <c r="D1202" s="2" t="s">
        <v>5507</v>
      </c>
      <c r="E1202" s="3" t="s">
        <v>5508</v>
      </c>
      <c r="F1202" s="3" t="s">
        <v>9495</v>
      </c>
      <c r="G1202" s="2">
        <v>2022</v>
      </c>
      <c r="H1202" s="2" t="s">
        <v>25</v>
      </c>
      <c r="I1202" s="3" t="s">
        <v>733</v>
      </c>
      <c r="J1202" s="2" t="s">
        <v>5882</v>
      </c>
      <c r="K1202" s="2" t="s">
        <v>5696</v>
      </c>
      <c r="L1202" s="2">
        <v>2</v>
      </c>
      <c r="M1202" s="2">
        <v>19.5</v>
      </c>
      <c r="N1202" s="2">
        <v>690</v>
      </c>
      <c r="O1202" s="2">
        <v>68.23</v>
      </c>
      <c r="P1202" s="2">
        <v>63.03</v>
      </c>
      <c r="Q1202" s="2">
        <v>1284.74</v>
      </c>
      <c r="R1202" s="2" t="s">
        <v>38</v>
      </c>
    </row>
    <row r="1203" spans="1:18" ht="30">
      <c r="A1203" s="2">
        <v>1201</v>
      </c>
      <c r="B1203" s="2" t="s">
        <v>9496</v>
      </c>
      <c r="C1203" s="3" t="s">
        <v>9497</v>
      </c>
      <c r="D1203" s="2" t="s">
        <v>5507</v>
      </c>
      <c r="E1203" s="3" t="s">
        <v>5508</v>
      </c>
      <c r="F1203" s="3" t="s">
        <v>9498</v>
      </c>
      <c r="G1203" s="2">
        <v>2014</v>
      </c>
      <c r="H1203" s="2" t="s">
        <v>25</v>
      </c>
      <c r="I1203" s="3" t="s">
        <v>733</v>
      </c>
      <c r="J1203" s="2" t="s">
        <v>9499</v>
      </c>
      <c r="K1203" s="2" t="s">
        <v>5978</v>
      </c>
      <c r="L1203" s="2">
        <v>2</v>
      </c>
      <c r="M1203" s="2">
        <v>14.4</v>
      </c>
      <c r="N1203" s="2">
        <v>630</v>
      </c>
      <c r="O1203" s="2">
        <v>4.75</v>
      </c>
      <c r="P1203" s="2">
        <v>3.84</v>
      </c>
      <c r="Q1203" s="2">
        <v>375.96</v>
      </c>
      <c r="R1203" s="2" t="s">
        <v>38</v>
      </c>
    </row>
    <row r="1204" spans="1:18" ht="30">
      <c r="A1204" s="2">
        <v>1202</v>
      </c>
      <c r="B1204" s="2" t="s">
        <v>9500</v>
      </c>
      <c r="C1204" s="3" t="s">
        <v>9501</v>
      </c>
      <c r="D1204" s="2" t="s">
        <v>5507</v>
      </c>
      <c r="E1204" s="3" t="s">
        <v>5508</v>
      </c>
      <c r="F1204" s="3" t="s">
        <v>9502</v>
      </c>
      <c r="G1204" s="2">
        <v>2002</v>
      </c>
      <c r="H1204" s="2" t="s">
        <v>25</v>
      </c>
      <c r="I1204" s="3" t="s">
        <v>95</v>
      </c>
      <c r="J1204" s="2" t="s">
        <v>6354</v>
      </c>
      <c r="K1204" s="2" t="s">
        <v>5640</v>
      </c>
      <c r="L1204" s="2">
        <v>2</v>
      </c>
      <c r="M1204" s="2">
        <v>20.47</v>
      </c>
      <c r="N1204" s="2">
        <v>870</v>
      </c>
      <c r="O1204" s="2">
        <v>3.69</v>
      </c>
      <c r="P1204" s="2">
        <v>3.18</v>
      </c>
      <c r="Q1204" s="2">
        <v>193.68</v>
      </c>
      <c r="R1204" s="2" t="s">
        <v>38</v>
      </c>
    </row>
    <row r="1205" spans="1:18" ht="45">
      <c r="A1205" s="2">
        <v>1203</v>
      </c>
      <c r="B1205" s="2" t="s">
        <v>9503</v>
      </c>
      <c r="C1205" s="3" t="s">
        <v>9504</v>
      </c>
      <c r="D1205" s="2" t="s">
        <v>5507</v>
      </c>
      <c r="E1205" s="3" t="s">
        <v>5508</v>
      </c>
      <c r="F1205" s="3" t="s">
        <v>9505</v>
      </c>
      <c r="G1205" s="2">
        <v>2018</v>
      </c>
      <c r="H1205" s="2" t="s">
        <v>25</v>
      </c>
      <c r="I1205" s="3" t="s">
        <v>2159</v>
      </c>
      <c r="J1205" s="2" t="s">
        <v>226</v>
      </c>
      <c r="K1205" s="2" t="s">
        <v>5714</v>
      </c>
      <c r="L1205" s="2">
        <v>3</v>
      </c>
      <c r="M1205" s="2">
        <v>15</v>
      </c>
      <c r="N1205" s="2">
        <v>720</v>
      </c>
      <c r="O1205" s="2">
        <v>1.54</v>
      </c>
      <c r="P1205" s="2">
        <v>1.37</v>
      </c>
      <c r="Q1205" s="2">
        <v>170.90459999999999</v>
      </c>
      <c r="R1205" s="2" t="s">
        <v>38</v>
      </c>
    </row>
    <row r="1206" spans="1:18" ht="45">
      <c r="A1206" s="2">
        <v>1204</v>
      </c>
      <c r="B1206" s="2" t="s">
        <v>9506</v>
      </c>
      <c r="C1206" s="3" t="s">
        <v>9507</v>
      </c>
      <c r="D1206" s="2" t="s">
        <v>5507</v>
      </c>
      <c r="E1206" s="3" t="s">
        <v>7645</v>
      </c>
      <c r="F1206" s="3" t="s">
        <v>9508</v>
      </c>
      <c r="G1206" s="2">
        <v>1967</v>
      </c>
      <c r="H1206" s="2" t="s">
        <v>79</v>
      </c>
      <c r="I1206" s="3" t="s">
        <v>966</v>
      </c>
      <c r="J1206" s="2" t="s">
        <v>9509</v>
      </c>
      <c r="K1206" s="2" t="s">
        <v>5878</v>
      </c>
      <c r="L1206" s="2">
        <v>3</v>
      </c>
      <c r="M1206" s="2">
        <v>33.520000000000003</v>
      </c>
      <c r="N1206" s="2">
        <v>513.58000000000004</v>
      </c>
      <c r="O1206" s="2">
        <v>72.459000000000003</v>
      </c>
      <c r="P1206" s="2">
        <v>55.042499999999997</v>
      </c>
      <c r="Q1206" s="2">
        <v>4814</v>
      </c>
      <c r="R1206" s="2" t="s">
        <v>279</v>
      </c>
    </row>
    <row r="1207" spans="1:18" ht="30">
      <c r="A1207" s="2">
        <v>1205</v>
      </c>
      <c r="B1207" s="2" t="s">
        <v>9510</v>
      </c>
      <c r="C1207" s="3" t="s">
        <v>9511</v>
      </c>
      <c r="D1207" s="2" t="s">
        <v>5507</v>
      </c>
      <c r="E1207" s="3" t="s">
        <v>5508</v>
      </c>
      <c r="F1207" s="3" t="s">
        <v>9512</v>
      </c>
      <c r="G1207" s="2">
        <v>1989</v>
      </c>
      <c r="H1207" s="2" t="s">
        <v>25</v>
      </c>
      <c r="I1207" s="3" t="s">
        <v>2049</v>
      </c>
      <c r="J1207" s="2" t="s">
        <v>885</v>
      </c>
      <c r="K1207" s="2" t="s">
        <v>5624</v>
      </c>
      <c r="L1207" s="2">
        <v>2</v>
      </c>
      <c r="M1207" s="2">
        <v>15.4</v>
      </c>
      <c r="N1207" s="2">
        <v>300</v>
      </c>
      <c r="O1207" s="2">
        <v>0.7</v>
      </c>
      <c r="P1207" s="2">
        <v>0.6</v>
      </c>
      <c r="Q1207" s="2">
        <v>56.14</v>
      </c>
      <c r="R1207" s="2" t="s">
        <v>38</v>
      </c>
    </row>
    <row r="1208" spans="1:18" ht="30">
      <c r="A1208" s="2">
        <v>1206</v>
      </c>
      <c r="B1208" s="2" t="s">
        <v>9513</v>
      </c>
      <c r="C1208" s="3" t="s">
        <v>9514</v>
      </c>
      <c r="D1208" s="2" t="s">
        <v>5507</v>
      </c>
      <c r="E1208" s="3" t="s">
        <v>5508</v>
      </c>
      <c r="F1208" s="3" t="s">
        <v>9515</v>
      </c>
      <c r="G1208" s="2">
        <v>2017</v>
      </c>
      <c r="H1208" s="2" t="s">
        <v>25</v>
      </c>
      <c r="I1208" s="3" t="s">
        <v>2159</v>
      </c>
      <c r="J1208" s="2" t="s">
        <v>885</v>
      </c>
      <c r="K1208" s="2" t="s">
        <v>5714</v>
      </c>
      <c r="L1208" s="2">
        <v>3</v>
      </c>
      <c r="M1208" s="2">
        <v>15.1</v>
      </c>
      <c r="N1208" s="2">
        <v>700</v>
      </c>
      <c r="O1208" s="2">
        <v>1.24</v>
      </c>
      <c r="P1208" s="2">
        <v>1.089</v>
      </c>
      <c r="Q1208" s="2">
        <v>99.93383</v>
      </c>
      <c r="R1208" s="2" t="s">
        <v>38</v>
      </c>
    </row>
    <row r="1209" spans="1:18" ht="75">
      <c r="A1209" s="2">
        <v>1207</v>
      </c>
      <c r="B1209" s="2" t="s">
        <v>9516</v>
      </c>
      <c r="C1209" s="3" t="s">
        <v>9517</v>
      </c>
      <c r="D1209" s="2" t="s">
        <v>5507</v>
      </c>
      <c r="E1209" s="3" t="s">
        <v>5508</v>
      </c>
      <c r="F1209" s="3" t="s">
        <v>9518</v>
      </c>
      <c r="G1209" s="2">
        <v>2023</v>
      </c>
      <c r="H1209" s="2" t="s">
        <v>25</v>
      </c>
      <c r="I1209" s="3" t="s">
        <v>733</v>
      </c>
      <c r="J1209" s="2" t="s">
        <v>7917</v>
      </c>
      <c r="K1209" s="2" t="s">
        <v>5696</v>
      </c>
      <c r="L1209" s="2">
        <v>2</v>
      </c>
      <c r="M1209" s="2">
        <v>26.5</v>
      </c>
      <c r="N1209" s="2">
        <v>3550</v>
      </c>
      <c r="O1209" s="2">
        <v>65.88</v>
      </c>
      <c r="P1209" s="2">
        <v>59.59</v>
      </c>
      <c r="Q1209" s="2">
        <v>13775</v>
      </c>
      <c r="R1209" s="2" t="s">
        <v>38</v>
      </c>
    </row>
    <row r="1210" spans="1:18" ht="30">
      <c r="A1210" s="2">
        <v>1208</v>
      </c>
      <c r="B1210" s="2" t="s">
        <v>9519</v>
      </c>
      <c r="C1210" s="3" t="s">
        <v>9520</v>
      </c>
      <c r="D1210" s="2" t="s">
        <v>5507</v>
      </c>
      <c r="E1210" s="3" t="s">
        <v>5508</v>
      </c>
      <c r="F1210" s="3" t="s">
        <v>9521</v>
      </c>
      <c r="G1210" s="2">
        <v>1993</v>
      </c>
      <c r="H1210" s="2" t="s">
        <v>25</v>
      </c>
      <c r="I1210" s="3" t="s">
        <v>966</v>
      </c>
      <c r="J1210" s="2" t="s">
        <v>885</v>
      </c>
      <c r="K1210" s="2" t="s">
        <v>5615</v>
      </c>
      <c r="L1210" s="2">
        <v>3</v>
      </c>
      <c r="M1210" s="2">
        <v>20.91</v>
      </c>
      <c r="N1210" s="2">
        <v>997</v>
      </c>
      <c r="O1210" s="2">
        <v>3.4</v>
      </c>
      <c r="P1210" s="2">
        <v>2.968</v>
      </c>
      <c r="Q1210" s="2">
        <v>315.08999999999997</v>
      </c>
      <c r="R1210" s="2" t="s">
        <v>38</v>
      </c>
    </row>
    <row r="1211" spans="1:18" ht="30">
      <c r="A1211" s="2">
        <v>1209</v>
      </c>
      <c r="B1211" s="2" t="s">
        <v>9522</v>
      </c>
      <c r="C1211" s="3" t="s">
        <v>9523</v>
      </c>
      <c r="D1211" s="2" t="s">
        <v>5507</v>
      </c>
      <c r="E1211" s="3" t="s">
        <v>5508</v>
      </c>
      <c r="F1211" s="3" t="s">
        <v>9524</v>
      </c>
      <c r="G1211" s="2">
        <v>1985</v>
      </c>
      <c r="H1211" s="2" t="s">
        <v>25</v>
      </c>
      <c r="I1211" s="3" t="s">
        <v>733</v>
      </c>
      <c r="J1211" s="2" t="s">
        <v>9523</v>
      </c>
      <c r="K1211" s="2" t="s">
        <v>5873</v>
      </c>
      <c r="L1211" s="2">
        <v>3</v>
      </c>
      <c r="M1211" s="2">
        <v>25.24</v>
      </c>
      <c r="N1211" s="2">
        <v>165</v>
      </c>
      <c r="O1211" s="2">
        <v>7.54</v>
      </c>
      <c r="P1211" s="2">
        <v>6.98</v>
      </c>
      <c r="Q1211" s="2">
        <v>185.34</v>
      </c>
      <c r="R1211" s="2" t="s">
        <v>38</v>
      </c>
    </row>
    <row r="1212" spans="1:18" ht="45">
      <c r="A1212" s="2">
        <v>1210</v>
      </c>
      <c r="B1212" s="2" t="s">
        <v>9525</v>
      </c>
      <c r="C1212" s="3" t="s">
        <v>9526</v>
      </c>
      <c r="D1212" s="2" t="s">
        <v>5507</v>
      </c>
      <c r="E1212" s="3" t="s">
        <v>5508</v>
      </c>
      <c r="F1212" s="3" t="s">
        <v>9527</v>
      </c>
      <c r="G1212" s="2">
        <v>2012</v>
      </c>
      <c r="H1212" s="2" t="s">
        <v>25</v>
      </c>
      <c r="I1212" s="3" t="s">
        <v>2049</v>
      </c>
      <c r="J1212" s="2" t="s">
        <v>226</v>
      </c>
      <c r="K1212" s="2" t="s">
        <v>5596</v>
      </c>
      <c r="L1212" s="2">
        <v>3</v>
      </c>
      <c r="M1212" s="2">
        <v>20.149999999999999</v>
      </c>
      <c r="N1212" s="2">
        <v>153</v>
      </c>
      <c r="O1212" s="2">
        <v>0.98</v>
      </c>
      <c r="P1212" s="2">
        <v>0.88</v>
      </c>
      <c r="Q1212" s="2">
        <v>72.900000000000006</v>
      </c>
      <c r="R1212" s="2" t="s">
        <v>38</v>
      </c>
    </row>
    <row r="1213" spans="1:18" ht="30">
      <c r="A1213" s="2">
        <v>1211</v>
      </c>
      <c r="B1213" s="2" t="s">
        <v>9528</v>
      </c>
      <c r="C1213" s="3" t="s">
        <v>9529</v>
      </c>
      <c r="D1213" s="2" t="s">
        <v>5507</v>
      </c>
      <c r="E1213" s="3" t="s">
        <v>5508</v>
      </c>
      <c r="F1213" s="3" t="s">
        <v>9530</v>
      </c>
      <c r="G1213" s="2">
        <v>2010</v>
      </c>
      <c r="H1213" s="2" t="s">
        <v>25</v>
      </c>
      <c r="I1213" s="3" t="s">
        <v>2049</v>
      </c>
      <c r="J1213" s="2" t="s">
        <v>885</v>
      </c>
      <c r="K1213" s="2" t="s">
        <v>6072</v>
      </c>
      <c r="L1213" s="2">
        <v>2</v>
      </c>
      <c r="M1213" s="2">
        <v>25.05</v>
      </c>
      <c r="N1213" s="2">
        <v>435</v>
      </c>
      <c r="O1213" s="2">
        <v>1.3260000000000001</v>
      </c>
      <c r="P1213" s="2">
        <v>1.216</v>
      </c>
      <c r="Q1213" s="2">
        <v>82.51</v>
      </c>
      <c r="R1213" s="2" t="s">
        <v>38</v>
      </c>
    </row>
    <row r="1214" spans="1:18" ht="30">
      <c r="A1214" s="2">
        <v>1212</v>
      </c>
      <c r="B1214" s="2" t="s">
        <v>9531</v>
      </c>
      <c r="C1214" s="3" t="s">
        <v>9532</v>
      </c>
      <c r="D1214" s="2" t="s">
        <v>5507</v>
      </c>
      <c r="E1214" s="3" t="s">
        <v>5508</v>
      </c>
      <c r="F1214" s="3" t="s">
        <v>9533</v>
      </c>
      <c r="G1214" s="2">
        <v>2018</v>
      </c>
      <c r="H1214" s="2" t="s">
        <v>25</v>
      </c>
      <c r="I1214" s="3" t="s">
        <v>733</v>
      </c>
      <c r="J1214" s="2" t="s">
        <v>226</v>
      </c>
      <c r="K1214" s="2" t="s">
        <v>5647</v>
      </c>
      <c r="L1214" s="2">
        <v>2</v>
      </c>
      <c r="M1214" s="2">
        <v>11.85</v>
      </c>
      <c r="N1214" s="2">
        <v>2040</v>
      </c>
      <c r="O1214" s="2">
        <v>3.8380000000000001</v>
      </c>
      <c r="P1214" s="2">
        <v>3.45</v>
      </c>
      <c r="Q1214" s="2">
        <v>152.03</v>
      </c>
      <c r="R1214" s="2" t="s">
        <v>38</v>
      </c>
    </row>
    <row r="1215" spans="1:18" ht="30">
      <c r="A1215" s="2">
        <v>1213</v>
      </c>
      <c r="B1215" s="2" t="s">
        <v>9534</v>
      </c>
      <c r="C1215" s="3" t="s">
        <v>9535</v>
      </c>
      <c r="D1215" s="2" t="s">
        <v>5507</v>
      </c>
      <c r="E1215" s="3" t="s">
        <v>5508</v>
      </c>
      <c r="F1215" s="3" t="s">
        <v>9536</v>
      </c>
      <c r="G1215" s="2">
        <v>2003</v>
      </c>
      <c r="H1215" s="2" t="s">
        <v>25</v>
      </c>
      <c r="I1215" s="3" t="s">
        <v>733</v>
      </c>
      <c r="J1215" s="2" t="s">
        <v>885</v>
      </c>
      <c r="K1215" s="2" t="s">
        <v>5556</v>
      </c>
      <c r="L1215" s="2">
        <v>3</v>
      </c>
      <c r="M1215" s="2">
        <v>11.62</v>
      </c>
      <c r="N1215" s="2">
        <v>620</v>
      </c>
      <c r="O1215" s="2">
        <v>1.008</v>
      </c>
      <c r="P1215" s="2">
        <v>0.95</v>
      </c>
      <c r="Q1215" s="2">
        <v>45.36</v>
      </c>
      <c r="R1215" s="2" t="s">
        <v>38</v>
      </c>
    </row>
    <row r="1216" spans="1:18" ht="30">
      <c r="A1216" s="2">
        <v>1214</v>
      </c>
      <c r="B1216" s="2" t="s">
        <v>9537</v>
      </c>
      <c r="C1216" s="3" t="s">
        <v>9538</v>
      </c>
      <c r="D1216" s="2" t="s">
        <v>5507</v>
      </c>
      <c r="E1216" s="3" t="s">
        <v>5508</v>
      </c>
      <c r="F1216" s="3" t="s">
        <v>9539</v>
      </c>
      <c r="G1216" s="2">
        <v>1982</v>
      </c>
      <c r="H1216" s="2" t="s">
        <v>25</v>
      </c>
      <c r="I1216" s="3" t="s">
        <v>733</v>
      </c>
      <c r="J1216" s="2" t="s">
        <v>9540</v>
      </c>
      <c r="K1216" s="2" t="s">
        <v>5805</v>
      </c>
      <c r="L1216" s="2">
        <v>2</v>
      </c>
      <c r="M1216" s="2">
        <v>24.5</v>
      </c>
      <c r="N1216" s="2">
        <v>151.30000000000001</v>
      </c>
      <c r="O1216" s="2">
        <v>0.79</v>
      </c>
      <c r="P1216" s="2">
        <v>0.78</v>
      </c>
      <c r="Q1216" s="2">
        <v>39.67</v>
      </c>
      <c r="R1216" s="2" t="s">
        <v>38</v>
      </c>
    </row>
    <row r="1217" spans="1:18" ht="30">
      <c r="A1217" s="2">
        <v>1215</v>
      </c>
      <c r="B1217" s="2" t="s">
        <v>9541</v>
      </c>
      <c r="C1217" s="3" t="s">
        <v>9542</v>
      </c>
      <c r="D1217" s="2" t="s">
        <v>5507</v>
      </c>
      <c r="E1217" s="3" t="s">
        <v>5508</v>
      </c>
      <c r="F1217" s="3" t="s">
        <v>9543</v>
      </c>
      <c r="G1217" s="2">
        <v>1988</v>
      </c>
      <c r="H1217" s="2" t="s">
        <v>25</v>
      </c>
      <c r="I1217" s="3" t="s">
        <v>966</v>
      </c>
      <c r="J1217" s="2" t="s">
        <v>226</v>
      </c>
      <c r="K1217" s="2" t="s">
        <v>5596</v>
      </c>
      <c r="L1217" s="2">
        <v>3</v>
      </c>
      <c r="M1217" s="2">
        <v>15.92</v>
      </c>
      <c r="N1217" s="2">
        <v>388</v>
      </c>
      <c r="O1217" s="2">
        <v>0.71</v>
      </c>
      <c r="P1217" s="2">
        <v>0.62</v>
      </c>
      <c r="Q1217" s="2">
        <v>46</v>
      </c>
      <c r="R1217" s="2" t="s">
        <v>38</v>
      </c>
    </row>
    <row r="1218" spans="1:18" ht="30">
      <c r="A1218" s="2">
        <v>1216</v>
      </c>
      <c r="B1218" s="2" t="s">
        <v>9544</v>
      </c>
      <c r="C1218" s="3" t="s">
        <v>9545</v>
      </c>
      <c r="D1218" s="2" t="s">
        <v>5507</v>
      </c>
      <c r="E1218" s="3" t="s">
        <v>5508</v>
      </c>
      <c r="F1218" s="3" t="s">
        <v>9546</v>
      </c>
      <c r="G1218" s="2">
        <v>2021</v>
      </c>
      <c r="H1218" s="2" t="s">
        <v>25</v>
      </c>
      <c r="I1218" s="3" t="s">
        <v>733</v>
      </c>
      <c r="J1218" s="2" t="s">
        <v>885</v>
      </c>
      <c r="K1218" s="2" t="s">
        <v>5584</v>
      </c>
      <c r="L1218" s="2">
        <v>2</v>
      </c>
      <c r="M1218" s="2">
        <v>22.25</v>
      </c>
      <c r="N1218" s="2">
        <v>845</v>
      </c>
      <c r="O1218" s="2">
        <v>1.79</v>
      </c>
      <c r="P1218" s="2">
        <v>1.65</v>
      </c>
      <c r="Q1218" s="2">
        <v>95.19</v>
      </c>
      <c r="R1218" s="2" t="s">
        <v>38</v>
      </c>
    </row>
    <row r="1219" spans="1:18" ht="30">
      <c r="A1219" s="2">
        <v>1217</v>
      </c>
      <c r="B1219" s="2" t="s">
        <v>9547</v>
      </c>
      <c r="C1219" s="3" t="s">
        <v>9548</v>
      </c>
      <c r="D1219" s="2" t="s">
        <v>5507</v>
      </c>
      <c r="E1219" s="3" t="s">
        <v>5508</v>
      </c>
      <c r="F1219" s="3" t="s">
        <v>9549</v>
      </c>
      <c r="G1219" s="2">
        <v>1992</v>
      </c>
      <c r="H1219" s="2" t="s">
        <v>25</v>
      </c>
      <c r="I1219" s="3" t="s">
        <v>966</v>
      </c>
      <c r="J1219" s="2" t="s">
        <v>5614</v>
      </c>
      <c r="K1219" s="2" t="s">
        <v>5615</v>
      </c>
      <c r="L1219" s="2">
        <v>3</v>
      </c>
      <c r="M1219" s="2">
        <v>17.8</v>
      </c>
      <c r="N1219" s="2">
        <v>185</v>
      </c>
      <c r="O1219" s="2">
        <v>0.97</v>
      </c>
      <c r="P1219" s="2">
        <v>0.86399999999999999</v>
      </c>
      <c r="Q1219" s="2">
        <v>127.78</v>
      </c>
      <c r="R1219" s="2" t="s">
        <v>38</v>
      </c>
    </row>
    <row r="1220" spans="1:18" ht="30">
      <c r="A1220" s="2">
        <v>1218</v>
      </c>
      <c r="B1220" s="2" t="s">
        <v>9550</v>
      </c>
      <c r="C1220" s="3" t="s">
        <v>9551</v>
      </c>
      <c r="D1220" s="2" t="s">
        <v>5507</v>
      </c>
      <c r="E1220" s="3" t="s">
        <v>5508</v>
      </c>
      <c r="F1220" s="3" t="s">
        <v>9552</v>
      </c>
      <c r="G1220" s="2">
        <v>2011</v>
      </c>
      <c r="H1220" s="2" t="s">
        <v>25</v>
      </c>
      <c r="I1220" s="3" t="s">
        <v>966</v>
      </c>
      <c r="J1220" s="2" t="s">
        <v>561</v>
      </c>
      <c r="K1220" s="2" t="s">
        <v>5688</v>
      </c>
      <c r="L1220" s="2">
        <v>2</v>
      </c>
      <c r="M1220" s="2">
        <v>18.5</v>
      </c>
      <c r="N1220" s="2">
        <v>585</v>
      </c>
      <c r="O1220" s="2">
        <v>7.09</v>
      </c>
      <c r="P1220" s="2">
        <v>6.6</v>
      </c>
      <c r="Q1220" s="2" t="s">
        <v>561</v>
      </c>
      <c r="R1220" s="2" t="s">
        <v>38</v>
      </c>
    </row>
    <row r="1221" spans="1:18" ht="30">
      <c r="A1221" s="2">
        <v>1219</v>
      </c>
      <c r="B1221" s="2" t="s">
        <v>9553</v>
      </c>
      <c r="C1221" s="3" t="s">
        <v>9554</v>
      </c>
      <c r="D1221" s="2" t="s">
        <v>5507</v>
      </c>
      <c r="E1221" s="3" t="s">
        <v>5508</v>
      </c>
      <c r="F1221" s="3" t="s">
        <v>9555</v>
      </c>
      <c r="G1221" s="2">
        <v>2015</v>
      </c>
      <c r="H1221" s="2" t="s">
        <v>25</v>
      </c>
      <c r="I1221" s="3" t="s">
        <v>733</v>
      </c>
      <c r="J1221" s="2" t="s">
        <v>9556</v>
      </c>
      <c r="K1221" s="2" t="s">
        <v>5688</v>
      </c>
      <c r="L1221" s="2">
        <v>2</v>
      </c>
      <c r="M1221" s="2">
        <v>18.7</v>
      </c>
      <c r="N1221" s="2">
        <v>1775</v>
      </c>
      <c r="O1221" s="2">
        <v>33.130000000000003</v>
      </c>
      <c r="P1221" s="2">
        <v>29.85</v>
      </c>
      <c r="Q1221" s="2">
        <v>874.58</v>
      </c>
      <c r="R1221" s="2" t="s">
        <v>38</v>
      </c>
    </row>
    <row r="1222" spans="1:18" ht="30">
      <c r="A1222" s="2">
        <v>1220</v>
      </c>
      <c r="B1222" s="2" t="s">
        <v>9557</v>
      </c>
      <c r="C1222" s="3" t="s">
        <v>9558</v>
      </c>
      <c r="D1222" s="2" t="s">
        <v>5507</v>
      </c>
      <c r="E1222" s="3" t="s">
        <v>5508</v>
      </c>
      <c r="F1222" s="3" t="s">
        <v>9559</v>
      </c>
      <c r="G1222" s="2">
        <v>2003</v>
      </c>
      <c r="H1222" s="2" t="s">
        <v>25</v>
      </c>
      <c r="I1222" s="3" t="s">
        <v>733</v>
      </c>
      <c r="J1222" s="2" t="s">
        <v>5687</v>
      </c>
      <c r="K1222" s="2" t="s">
        <v>6378</v>
      </c>
      <c r="L1222" s="2">
        <v>2</v>
      </c>
      <c r="M1222" s="2">
        <v>12.1</v>
      </c>
      <c r="N1222" s="2">
        <v>750</v>
      </c>
      <c r="O1222" s="2">
        <v>1.79</v>
      </c>
      <c r="P1222" s="2">
        <v>1.62</v>
      </c>
      <c r="Q1222" s="2">
        <v>53.1</v>
      </c>
      <c r="R1222" s="2" t="s">
        <v>38</v>
      </c>
    </row>
    <row r="1223" spans="1:18" ht="30">
      <c r="A1223" s="2">
        <v>1221</v>
      </c>
      <c r="B1223" s="2" t="s">
        <v>9560</v>
      </c>
      <c r="C1223" s="3" t="s">
        <v>9561</v>
      </c>
      <c r="D1223" s="2" t="s">
        <v>5507</v>
      </c>
      <c r="E1223" s="3" t="s">
        <v>5508</v>
      </c>
      <c r="F1223" s="3" t="s">
        <v>9562</v>
      </c>
      <c r="G1223" s="2">
        <v>1966</v>
      </c>
      <c r="H1223" s="2" t="s">
        <v>25</v>
      </c>
      <c r="I1223" s="3" t="s">
        <v>733</v>
      </c>
      <c r="J1223" s="2" t="s">
        <v>9563</v>
      </c>
      <c r="K1223" s="2" t="s">
        <v>5825</v>
      </c>
      <c r="L1223" s="2">
        <v>2</v>
      </c>
      <c r="M1223" s="2">
        <v>15.66</v>
      </c>
      <c r="N1223" s="2">
        <v>435</v>
      </c>
      <c r="O1223" s="2">
        <v>6.74</v>
      </c>
      <c r="P1223" s="2">
        <v>6.226</v>
      </c>
      <c r="Q1223" s="2">
        <v>60</v>
      </c>
      <c r="R1223" s="2" t="s">
        <v>38</v>
      </c>
    </row>
    <row r="1224" spans="1:18" ht="30">
      <c r="A1224" s="2">
        <v>1222</v>
      </c>
      <c r="B1224" s="2" t="s">
        <v>9564</v>
      </c>
      <c r="C1224" s="3" t="s">
        <v>9565</v>
      </c>
      <c r="D1224" s="2" t="s">
        <v>5507</v>
      </c>
      <c r="E1224" s="3" t="s">
        <v>5508</v>
      </c>
      <c r="F1224" s="3" t="s">
        <v>9566</v>
      </c>
      <c r="G1224" s="2">
        <v>2013</v>
      </c>
      <c r="H1224" s="2" t="s">
        <v>25</v>
      </c>
      <c r="I1224" s="3" t="s">
        <v>733</v>
      </c>
      <c r="J1224" s="2" t="s">
        <v>226</v>
      </c>
      <c r="K1224" s="2" t="s">
        <v>5647</v>
      </c>
      <c r="L1224" s="2">
        <v>2</v>
      </c>
      <c r="M1224" s="2">
        <v>11.8</v>
      </c>
      <c r="N1224" s="2">
        <v>900</v>
      </c>
      <c r="O1224" s="2">
        <v>1.86</v>
      </c>
      <c r="P1224" s="2">
        <v>1.7</v>
      </c>
      <c r="Q1224" s="2">
        <v>104.7</v>
      </c>
      <c r="R1224" s="2" t="s">
        <v>38</v>
      </c>
    </row>
    <row r="1225" spans="1:18" ht="30">
      <c r="A1225" s="2">
        <v>1223</v>
      </c>
      <c r="B1225" s="2" t="s">
        <v>9567</v>
      </c>
      <c r="C1225" s="3" t="s">
        <v>9568</v>
      </c>
      <c r="D1225" s="2" t="s">
        <v>5507</v>
      </c>
      <c r="E1225" s="3" t="s">
        <v>5508</v>
      </c>
      <c r="F1225" s="3" t="s">
        <v>9569</v>
      </c>
      <c r="G1225" s="2">
        <v>2012</v>
      </c>
      <c r="H1225" s="2" t="s">
        <v>25</v>
      </c>
      <c r="I1225" s="3" t="s">
        <v>733</v>
      </c>
      <c r="J1225" s="2" t="s">
        <v>885</v>
      </c>
      <c r="K1225" s="2" t="s">
        <v>5688</v>
      </c>
      <c r="L1225" s="2">
        <v>2</v>
      </c>
      <c r="M1225" s="2">
        <v>11.8</v>
      </c>
      <c r="N1225" s="2">
        <v>650</v>
      </c>
      <c r="O1225" s="2">
        <v>2.4420000000000002</v>
      </c>
      <c r="P1225" s="2">
        <v>2.391</v>
      </c>
      <c r="Q1225" s="2">
        <v>68.87</v>
      </c>
      <c r="R1225" s="2" t="s">
        <v>38</v>
      </c>
    </row>
    <row r="1226" spans="1:18" ht="30">
      <c r="A1226" s="2">
        <v>1224</v>
      </c>
      <c r="B1226" s="2" t="s">
        <v>9570</v>
      </c>
      <c r="C1226" s="3" t="s">
        <v>9571</v>
      </c>
      <c r="D1226" s="2" t="s">
        <v>5507</v>
      </c>
      <c r="E1226" s="3" t="s">
        <v>5508</v>
      </c>
      <c r="F1226" s="3" t="s">
        <v>9572</v>
      </c>
      <c r="G1226" s="2">
        <v>2014</v>
      </c>
      <c r="H1226" s="2" t="s">
        <v>25</v>
      </c>
      <c r="I1226" s="3" t="s">
        <v>733</v>
      </c>
      <c r="J1226" s="2" t="s">
        <v>885</v>
      </c>
      <c r="K1226" s="2" t="s">
        <v>5575</v>
      </c>
      <c r="L1226" s="2">
        <v>2</v>
      </c>
      <c r="M1226" s="2">
        <v>14.8</v>
      </c>
      <c r="N1226" s="2">
        <v>1035</v>
      </c>
      <c r="O1226" s="2">
        <v>3.92</v>
      </c>
      <c r="P1226" s="2">
        <v>3.51</v>
      </c>
      <c r="Q1226" s="2">
        <v>165.25</v>
      </c>
      <c r="R1226" s="2" t="s">
        <v>38</v>
      </c>
    </row>
    <row r="1227" spans="1:18" ht="30">
      <c r="A1227" s="2">
        <v>1225</v>
      </c>
      <c r="B1227" s="2" t="s">
        <v>9573</v>
      </c>
      <c r="C1227" s="3" t="s">
        <v>9574</v>
      </c>
      <c r="D1227" s="2" t="s">
        <v>5507</v>
      </c>
      <c r="E1227" s="3" t="s">
        <v>5508</v>
      </c>
      <c r="F1227" s="3" t="s">
        <v>9575</v>
      </c>
      <c r="G1227" s="2">
        <v>2015</v>
      </c>
      <c r="H1227" s="2" t="s">
        <v>25</v>
      </c>
      <c r="I1227" s="3" t="s">
        <v>733</v>
      </c>
      <c r="J1227" s="2" t="s">
        <v>885</v>
      </c>
      <c r="K1227" s="2" t="s">
        <v>5556</v>
      </c>
      <c r="L1227" s="2">
        <v>3</v>
      </c>
      <c r="M1227" s="2">
        <v>13.76</v>
      </c>
      <c r="N1227" s="2">
        <v>772</v>
      </c>
      <c r="O1227" s="2">
        <v>1.89</v>
      </c>
      <c r="P1227" s="2">
        <v>1.869</v>
      </c>
      <c r="Q1227" s="2">
        <v>112.0166</v>
      </c>
      <c r="R1227" s="2" t="s">
        <v>38</v>
      </c>
    </row>
    <row r="1228" spans="1:18" ht="30">
      <c r="A1228" s="2">
        <v>1226</v>
      </c>
      <c r="B1228" s="2" t="s">
        <v>9576</v>
      </c>
      <c r="C1228" s="3" t="s">
        <v>9577</v>
      </c>
      <c r="D1228" s="2" t="s">
        <v>5507</v>
      </c>
      <c r="E1228" s="3" t="s">
        <v>5508</v>
      </c>
      <c r="F1228" s="3" t="s">
        <v>9578</v>
      </c>
      <c r="G1228" s="2">
        <v>1992</v>
      </c>
      <c r="H1228" s="2" t="s">
        <v>25</v>
      </c>
      <c r="I1228" s="3" t="s">
        <v>733</v>
      </c>
      <c r="J1228" s="2" t="s">
        <v>226</v>
      </c>
      <c r="K1228" s="2" t="s">
        <v>5532</v>
      </c>
      <c r="L1228" s="2">
        <v>2</v>
      </c>
      <c r="M1228" s="2">
        <v>15.92</v>
      </c>
      <c r="N1228" s="2">
        <v>990</v>
      </c>
      <c r="O1228" s="2">
        <v>7.2679999999999998</v>
      </c>
      <c r="P1228" s="2">
        <v>6.76</v>
      </c>
      <c r="Q1228" s="2">
        <v>188.61500000000001</v>
      </c>
      <c r="R1228" s="2" t="s">
        <v>38</v>
      </c>
    </row>
    <row r="1229" spans="1:18" ht="30">
      <c r="A1229" s="2">
        <v>1227</v>
      </c>
      <c r="B1229" s="2" t="s">
        <v>9579</v>
      </c>
      <c r="C1229" s="3" t="s">
        <v>9580</v>
      </c>
      <c r="D1229" s="2" t="s">
        <v>5507</v>
      </c>
      <c r="E1229" s="3" t="s">
        <v>5508</v>
      </c>
      <c r="F1229" s="3" t="s">
        <v>9581</v>
      </c>
      <c r="G1229" s="2">
        <v>2006</v>
      </c>
      <c r="H1229" s="2" t="s">
        <v>25</v>
      </c>
      <c r="I1229" s="3" t="s">
        <v>733</v>
      </c>
      <c r="J1229" s="2" t="s">
        <v>5673</v>
      </c>
      <c r="K1229" s="2" t="s">
        <v>5532</v>
      </c>
      <c r="L1229" s="2">
        <v>2</v>
      </c>
      <c r="M1229" s="2">
        <v>18.21</v>
      </c>
      <c r="N1229" s="2">
        <v>630</v>
      </c>
      <c r="O1229" s="2">
        <v>2.08</v>
      </c>
      <c r="P1229" s="2">
        <v>1.391</v>
      </c>
      <c r="Q1229" s="2">
        <v>242.709</v>
      </c>
      <c r="R1229" s="2" t="s">
        <v>38</v>
      </c>
    </row>
    <row r="1230" spans="1:18" ht="30">
      <c r="A1230" s="2">
        <v>1228</v>
      </c>
      <c r="B1230" s="2" t="s">
        <v>9582</v>
      </c>
      <c r="C1230" s="3" t="s">
        <v>9583</v>
      </c>
      <c r="D1230" s="2" t="s">
        <v>5507</v>
      </c>
      <c r="E1230" s="3" t="s">
        <v>5508</v>
      </c>
      <c r="F1230" s="3" t="s">
        <v>9584</v>
      </c>
      <c r="G1230" s="2">
        <v>2010</v>
      </c>
      <c r="H1230" s="2" t="s">
        <v>25</v>
      </c>
      <c r="I1230" s="3" t="s">
        <v>733</v>
      </c>
      <c r="J1230" s="2" t="s">
        <v>885</v>
      </c>
      <c r="K1230" s="2" t="s">
        <v>5575</v>
      </c>
      <c r="L1230" s="2">
        <v>2</v>
      </c>
      <c r="M1230" s="2">
        <v>10.81</v>
      </c>
      <c r="N1230" s="2">
        <v>820</v>
      </c>
      <c r="O1230" s="2">
        <v>1.0680000000000001</v>
      </c>
      <c r="P1230" s="2">
        <v>0.92500000000000004</v>
      </c>
      <c r="Q1230" s="2">
        <v>42.36</v>
      </c>
      <c r="R1230" s="2" t="s">
        <v>38</v>
      </c>
    </row>
    <row r="1231" spans="1:18" ht="30">
      <c r="A1231" s="2">
        <v>1229</v>
      </c>
      <c r="B1231" s="2" t="s">
        <v>9585</v>
      </c>
      <c r="C1231" s="3" t="s">
        <v>9586</v>
      </c>
      <c r="D1231" s="2" t="s">
        <v>5507</v>
      </c>
      <c r="E1231" s="3" t="s">
        <v>5508</v>
      </c>
      <c r="F1231" s="3" t="s">
        <v>9587</v>
      </c>
      <c r="G1231" s="2">
        <v>1977</v>
      </c>
      <c r="H1231" s="2" t="s">
        <v>25</v>
      </c>
      <c r="I1231" s="3" t="s">
        <v>733</v>
      </c>
      <c r="J1231" s="2" t="s">
        <v>9588</v>
      </c>
      <c r="K1231" s="2" t="s">
        <v>5873</v>
      </c>
      <c r="L1231" s="2">
        <v>3</v>
      </c>
      <c r="M1231" s="2">
        <v>17</v>
      </c>
      <c r="N1231" s="2">
        <v>180</v>
      </c>
      <c r="O1231" s="2">
        <v>3.5390000000000001</v>
      </c>
      <c r="P1231" s="2">
        <v>3.266</v>
      </c>
      <c r="Q1231" s="2">
        <v>123</v>
      </c>
      <c r="R1231" s="2" t="s">
        <v>38</v>
      </c>
    </row>
    <row r="1232" spans="1:18" ht="30">
      <c r="A1232" s="2">
        <v>1230</v>
      </c>
      <c r="B1232" s="2" t="s">
        <v>9589</v>
      </c>
      <c r="C1232" s="3" t="s">
        <v>9590</v>
      </c>
      <c r="D1232" s="2" t="s">
        <v>5507</v>
      </c>
      <c r="E1232" s="3" t="s">
        <v>5508</v>
      </c>
      <c r="F1232" s="3" t="s">
        <v>9591</v>
      </c>
      <c r="G1232" s="2">
        <v>1984</v>
      </c>
      <c r="H1232" s="2" t="s">
        <v>25</v>
      </c>
      <c r="I1232" s="3" t="s">
        <v>966</v>
      </c>
      <c r="J1232" s="2" t="s">
        <v>885</v>
      </c>
      <c r="K1232" s="2" t="s">
        <v>5820</v>
      </c>
      <c r="L1232" s="2">
        <v>2</v>
      </c>
      <c r="M1232" s="2">
        <v>10.5</v>
      </c>
      <c r="N1232" s="2">
        <v>1650</v>
      </c>
      <c r="O1232" s="2">
        <v>1.41</v>
      </c>
      <c r="P1232" s="2">
        <v>1.33</v>
      </c>
      <c r="Q1232" s="2">
        <v>47.99</v>
      </c>
      <c r="R1232" s="2" t="s">
        <v>38</v>
      </c>
    </row>
    <row r="1233" spans="1:18" ht="30">
      <c r="A1233" s="2">
        <v>1231</v>
      </c>
      <c r="B1233" s="2" t="s">
        <v>9592</v>
      </c>
      <c r="C1233" s="3" t="s">
        <v>9593</v>
      </c>
      <c r="D1233" s="2" t="s">
        <v>5507</v>
      </c>
      <c r="E1233" s="3" t="s">
        <v>5508</v>
      </c>
      <c r="F1233" s="3" t="s">
        <v>9594</v>
      </c>
      <c r="G1233" s="2">
        <v>1988</v>
      </c>
      <c r="H1233" s="2" t="s">
        <v>25</v>
      </c>
      <c r="I1233" s="3" t="s">
        <v>966</v>
      </c>
      <c r="J1233" s="2" t="s">
        <v>885</v>
      </c>
      <c r="K1233" s="2" t="s">
        <v>5523</v>
      </c>
      <c r="L1233" s="2">
        <v>2</v>
      </c>
      <c r="M1233" s="2">
        <v>16.3</v>
      </c>
      <c r="N1233" s="2">
        <v>240</v>
      </c>
      <c r="O1233" s="2">
        <v>0.52</v>
      </c>
      <c r="P1233" s="2">
        <v>0.39800000000000002</v>
      </c>
      <c r="Q1233" s="2">
        <v>29.995000000000001</v>
      </c>
      <c r="R1233" s="2" t="s">
        <v>38</v>
      </c>
    </row>
    <row r="1234" spans="1:18" ht="45">
      <c r="A1234" s="2">
        <v>1232</v>
      </c>
      <c r="B1234" s="2" t="s">
        <v>9595</v>
      </c>
      <c r="C1234" s="3" t="s">
        <v>9596</v>
      </c>
      <c r="D1234" s="2" t="s">
        <v>5507</v>
      </c>
      <c r="E1234" s="3" t="s">
        <v>5508</v>
      </c>
      <c r="F1234" s="3" t="s">
        <v>9597</v>
      </c>
      <c r="G1234" s="2">
        <v>2007</v>
      </c>
      <c r="H1234" s="2" t="s">
        <v>25</v>
      </c>
      <c r="I1234" s="3" t="s">
        <v>2049</v>
      </c>
      <c r="J1234" s="2" t="s">
        <v>885</v>
      </c>
      <c r="K1234" s="2" t="s">
        <v>5624</v>
      </c>
      <c r="L1234" s="2">
        <v>2</v>
      </c>
      <c r="M1234" s="2">
        <v>19.079999999999998</v>
      </c>
      <c r="N1234" s="2">
        <v>1357</v>
      </c>
      <c r="O1234" s="2">
        <v>5.92</v>
      </c>
      <c r="P1234" s="2">
        <v>5.13</v>
      </c>
      <c r="Q1234" s="2">
        <v>311.68</v>
      </c>
      <c r="R1234" s="2" t="s">
        <v>38</v>
      </c>
    </row>
    <row r="1235" spans="1:18" ht="30">
      <c r="A1235" s="2">
        <v>1233</v>
      </c>
      <c r="B1235" s="2" t="s">
        <v>9598</v>
      </c>
      <c r="C1235" s="3" t="s">
        <v>9599</v>
      </c>
      <c r="D1235" s="2" t="s">
        <v>5507</v>
      </c>
      <c r="E1235" s="3" t="s">
        <v>5508</v>
      </c>
      <c r="F1235" s="3" t="s">
        <v>9600</v>
      </c>
      <c r="G1235" s="2">
        <v>1958</v>
      </c>
      <c r="H1235" s="2" t="s">
        <v>25</v>
      </c>
      <c r="I1235" s="3" t="s">
        <v>2049</v>
      </c>
      <c r="J1235" s="2" t="s">
        <v>885</v>
      </c>
      <c r="K1235" s="2" t="s">
        <v>6072</v>
      </c>
      <c r="L1235" s="2">
        <v>2</v>
      </c>
      <c r="M1235" s="2">
        <v>26.9</v>
      </c>
      <c r="N1235" s="2">
        <v>780</v>
      </c>
      <c r="O1235" s="2">
        <v>3.0379999999999998</v>
      </c>
      <c r="P1235" s="2">
        <v>2.8</v>
      </c>
      <c r="Q1235" s="2">
        <v>132.41999999999999</v>
      </c>
      <c r="R1235" s="2" t="s">
        <v>38</v>
      </c>
    </row>
    <row r="1236" spans="1:18" ht="30">
      <c r="A1236" s="2">
        <v>1234</v>
      </c>
      <c r="B1236" s="2" t="s">
        <v>9601</v>
      </c>
      <c r="C1236" s="3" t="s">
        <v>9602</v>
      </c>
      <c r="D1236" s="2" t="s">
        <v>5507</v>
      </c>
      <c r="E1236" s="3" t="s">
        <v>5508</v>
      </c>
      <c r="F1236" s="3" t="s">
        <v>9603</v>
      </c>
      <c r="G1236" s="2">
        <v>2002</v>
      </c>
      <c r="H1236" s="2" t="s">
        <v>25</v>
      </c>
      <c r="I1236" s="3" t="s">
        <v>95</v>
      </c>
      <c r="J1236" s="2" t="s">
        <v>885</v>
      </c>
      <c r="K1236" s="2" t="s">
        <v>5813</v>
      </c>
      <c r="L1236" s="2">
        <v>2</v>
      </c>
      <c r="M1236" s="2">
        <v>16.55</v>
      </c>
      <c r="N1236" s="2">
        <v>233</v>
      </c>
      <c r="O1236" s="2">
        <v>1.28</v>
      </c>
      <c r="P1236" s="2">
        <v>1.17</v>
      </c>
      <c r="Q1236" s="2">
        <v>61.83</v>
      </c>
      <c r="R1236" s="2" t="s">
        <v>38</v>
      </c>
    </row>
    <row r="1237" spans="1:18" ht="30">
      <c r="A1237" s="2">
        <v>1235</v>
      </c>
      <c r="B1237" s="2" t="s">
        <v>9604</v>
      </c>
      <c r="C1237" s="3" t="s">
        <v>9605</v>
      </c>
      <c r="D1237" s="2" t="s">
        <v>5507</v>
      </c>
      <c r="E1237" s="3" t="s">
        <v>5508</v>
      </c>
      <c r="F1237" s="3" t="s">
        <v>9606</v>
      </c>
      <c r="G1237" s="2">
        <v>1979</v>
      </c>
      <c r="H1237" s="2" t="s">
        <v>25</v>
      </c>
      <c r="I1237" s="3" t="s">
        <v>966</v>
      </c>
      <c r="J1237" s="2" t="s">
        <v>885</v>
      </c>
      <c r="K1237" s="2" t="s">
        <v>5878</v>
      </c>
      <c r="L1237" s="2">
        <v>3</v>
      </c>
      <c r="M1237" s="2">
        <v>10.25</v>
      </c>
      <c r="N1237" s="2">
        <v>1079</v>
      </c>
      <c r="O1237" s="2">
        <v>1.383</v>
      </c>
      <c r="P1237" s="2">
        <v>1.2789999999999999</v>
      </c>
      <c r="Q1237" s="2">
        <v>66.66</v>
      </c>
      <c r="R1237" s="2" t="s">
        <v>38</v>
      </c>
    </row>
    <row r="1238" spans="1:18" ht="30">
      <c r="A1238" s="2">
        <v>1236</v>
      </c>
      <c r="B1238" s="2" t="s">
        <v>9607</v>
      </c>
      <c r="C1238" s="3" t="s">
        <v>9608</v>
      </c>
      <c r="D1238" s="2" t="s">
        <v>5507</v>
      </c>
      <c r="E1238" s="3" t="s">
        <v>5508</v>
      </c>
      <c r="F1238" s="3" t="s">
        <v>9609</v>
      </c>
      <c r="G1238" s="2">
        <v>1998</v>
      </c>
      <c r="H1238" s="2" t="s">
        <v>25</v>
      </c>
      <c r="I1238" s="3" t="s">
        <v>733</v>
      </c>
      <c r="J1238" s="2" t="s">
        <v>226</v>
      </c>
      <c r="K1238" s="2" t="s">
        <v>5584</v>
      </c>
      <c r="L1238" s="2">
        <v>2</v>
      </c>
      <c r="M1238" s="2">
        <v>17.2</v>
      </c>
      <c r="N1238" s="2">
        <v>590</v>
      </c>
      <c r="O1238" s="2">
        <v>1.18</v>
      </c>
      <c r="P1238" s="2">
        <v>1.05</v>
      </c>
      <c r="Q1238" s="2">
        <v>67.03</v>
      </c>
      <c r="R1238" s="2" t="s">
        <v>38</v>
      </c>
    </row>
    <row r="1239" spans="1:18" ht="45">
      <c r="A1239" s="2">
        <v>1237</v>
      </c>
      <c r="B1239" s="2" t="s">
        <v>9610</v>
      </c>
      <c r="C1239" s="3" t="s">
        <v>9611</v>
      </c>
      <c r="D1239" s="2" t="s">
        <v>5507</v>
      </c>
      <c r="E1239" s="3" t="s">
        <v>5508</v>
      </c>
      <c r="F1239" s="3" t="s">
        <v>9612</v>
      </c>
      <c r="G1239" s="2">
        <v>2014</v>
      </c>
      <c r="H1239" s="2" t="s">
        <v>25</v>
      </c>
      <c r="I1239" s="3" t="s">
        <v>733</v>
      </c>
      <c r="J1239" s="2" t="s">
        <v>5673</v>
      </c>
      <c r="K1239" s="2" t="s">
        <v>5532</v>
      </c>
      <c r="L1239" s="2">
        <v>2</v>
      </c>
      <c r="M1239" s="2">
        <v>14.99</v>
      </c>
      <c r="N1239" s="2">
        <v>990</v>
      </c>
      <c r="O1239" s="2">
        <v>3.19</v>
      </c>
      <c r="P1239" s="2">
        <v>2.59</v>
      </c>
      <c r="Q1239" s="2">
        <v>195.07</v>
      </c>
      <c r="R1239" s="2" t="s">
        <v>38</v>
      </c>
    </row>
    <row r="1240" spans="1:18" ht="30">
      <c r="A1240" s="2">
        <v>1238</v>
      </c>
      <c r="B1240" s="2" t="s">
        <v>9613</v>
      </c>
      <c r="C1240" s="3" t="s">
        <v>5873</v>
      </c>
      <c r="D1240" s="2" t="s">
        <v>5507</v>
      </c>
      <c r="E1240" s="3" t="s">
        <v>5508</v>
      </c>
      <c r="F1240" s="3" t="s">
        <v>9614</v>
      </c>
      <c r="G1240" s="2">
        <v>1965</v>
      </c>
      <c r="H1240" s="2" t="s">
        <v>25</v>
      </c>
      <c r="I1240" s="3" t="s">
        <v>733</v>
      </c>
      <c r="J1240" s="2" t="s">
        <v>885</v>
      </c>
      <c r="K1240" s="2" t="s">
        <v>5873</v>
      </c>
      <c r="L1240" s="2">
        <v>2</v>
      </c>
      <c r="M1240" s="2">
        <v>45.5</v>
      </c>
      <c r="N1240" s="2">
        <v>233</v>
      </c>
      <c r="O1240" s="2">
        <v>6.9029999999999996</v>
      </c>
      <c r="P1240" s="2">
        <v>6.46</v>
      </c>
      <c r="Q1240" s="2">
        <v>65</v>
      </c>
      <c r="R1240" s="2" t="s">
        <v>38</v>
      </c>
    </row>
    <row r="1241" spans="1:18" ht="30">
      <c r="A1241" s="2">
        <v>1239</v>
      </c>
      <c r="B1241" s="2" t="s">
        <v>9615</v>
      </c>
      <c r="C1241" s="3" t="s">
        <v>9616</v>
      </c>
      <c r="D1241" s="2" t="s">
        <v>5507</v>
      </c>
      <c r="E1241" s="3" t="s">
        <v>5508</v>
      </c>
      <c r="F1241" s="3" t="s">
        <v>9617</v>
      </c>
      <c r="G1241" s="2">
        <v>1988</v>
      </c>
      <c r="H1241" s="2" t="s">
        <v>25</v>
      </c>
      <c r="I1241" s="3" t="s">
        <v>733</v>
      </c>
      <c r="J1241" s="2" t="s">
        <v>885</v>
      </c>
      <c r="K1241" s="2" t="s">
        <v>6763</v>
      </c>
      <c r="L1241" s="2">
        <v>2</v>
      </c>
      <c r="M1241" s="2">
        <v>12.42</v>
      </c>
      <c r="N1241" s="2">
        <v>236</v>
      </c>
      <c r="O1241" s="2">
        <v>1.825</v>
      </c>
      <c r="P1241" s="2">
        <v>1.6339999999999999</v>
      </c>
      <c r="Q1241" s="2">
        <v>50</v>
      </c>
      <c r="R1241" s="2" t="s">
        <v>38</v>
      </c>
    </row>
    <row r="1242" spans="1:18" ht="30">
      <c r="A1242" s="2">
        <v>1240</v>
      </c>
      <c r="B1242" s="2" t="s">
        <v>9618</v>
      </c>
      <c r="C1242" s="3" t="s">
        <v>9619</v>
      </c>
      <c r="D1242" s="2" t="s">
        <v>5507</v>
      </c>
      <c r="E1242" s="3" t="s">
        <v>5508</v>
      </c>
      <c r="F1242" s="3" t="s">
        <v>9620</v>
      </c>
      <c r="G1242" s="2">
        <v>1997</v>
      </c>
      <c r="H1242" s="2" t="s">
        <v>25</v>
      </c>
      <c r="I1242" s="3" t="s">
        <v>733</v>
      </c>
      <c r="J1242" s="2" t="s">
        <v>885</v>
      </c>
      <c r="K1242" s="2" t="s">
        <v>5556</v>
      </c>
      <c r="L1242" s="2">
        <v>3</v>
      </c>
      <c r="M1242" s="2">
        <v>11.5</v>
      </c>
      <c r="N1242" s="2">
        <v>900</v>
      </c>
      <c r="O1242" s="2">
        <v>1.28</v>
      </c>
      <c r="P1242" s="2">
        <v>1.26</v>
      </c>
      <c r="Q1242" s="2">
        <v>69.151110000000003</v>
      </c>
      <c r="R1242" s="2" t="s">
        <v>38</v>
      </c>
    </row>
    <row r="1243" spans="1:18" ht="30">
      <c r="A1243" s="2">
        <v>1241</v>
      </c>
      <c r="B1243" s="2" t="s">
        <v>9621</v>
      </c>
      <c r="C1243" s="3" t="s">
        <v>9622</v>
      </c>
      <c r="D1243" s="2" t="s">
        <v>5507</v>
      </c>
      <c r="E1243" s="3" t="s">
        <v>5508</v>
      </c>
      <c r="F1243" s="3" t="s">
        <v>9623</v>
      </c>
      <c r="G1243" s="2">
        <v>1985</v>
      </c>
      <c r="H1243" s="2" t="s">
        <v>25</v>
      </c>
      <c r="I1243" s="3" t="s">
        <v>733</v>
      </c>
      <c r="J1243" s="2" t="s">
        <v>885</v>
      </c>
      <c r="K1243" s="2" t="s">
        <v>5820</v>
      </c>
      <c r="L1243" s="2">
        <v>2</v>
      </c>
      <c r="M1243" s="2">
        <v>12.31</v>
      </c>
      <c r="N1243" s="2">
        <v>1672</v>
      </c>
      <c r="O1243" s="2">
        <v>3.3</v>
      </c>
      <c r="P1243" s="2">
        <v>3.06</v>
      </c>
      <c r="Q1243" s="2">
        <v>104</v>
      </c>
      <c r="R1243" s="2" t="s">
        <v>38</v>
      </c>
    </row>
    <row r="1244" spans="1:18" ht="30">
      <c r="A1244" s="2">
        <v>1242</v>
      </c>
      <c r="B1244" s="2" t="s">
        <v>9624</v>
      </c>
      <c r="C1244" s="3" t="s">
        <v>9625</v>
      </c>
      <c r="D1244" s="2" t="s">
        <v>5507</v>
      </c>
      <c r="E1244" s="3" t="s">
        <v>5508</v>
      </c>
      <c r="F1244" s="3" t="s">
        <v>9626</v>
      </c>
      <c r="G1244" s="2">
        <v>1978</v>
      </c>
      <c r="H1244" s="2" t="s">
        <v>25</v>
      </c>
      <c r="I1244" s="3" t="s">
        <v>966</v>
      </c>
      <c r="J1244" s="2" t="s">
        <v>885</v>
      </c>
      <c r="K1244" s="2" t="s">
        <v>5523</v>
      </c>
      <c r="L1244" s="2">
        <v>3</v>
      </c>
      <c r="M1244" s="2">
        <v>10.4</v>
      </c>
      <c r="N1244" s="2">
        <v>540</v>
      </c>
      <c r="O1244" s="2">
        <v>1.02</v>
      </c>
      <c r="P1244" s="2">
        <v>0.91</v>
      </c>
      <c r="Q1244" s="2">
        <v>162</v>
      </c>
      <c r="R1244" s="2" t="s">
        <v>38</v>
      </c>
    </row>
    <row r="1245" spans="1:18" ht="30">
      <c r="A1245" s="2">
        <v>1243</v>
      </c>
      <c r="B1245" s="2" t="s">
        <v>9627</v>
      </c>
      <c r="C1245" s="3" t="s">
        <v>9628</v>
      </c>
      <c r="D1245" s="2" t="s">
        <v>5507</v>
      </c>
      <c r="E1245" s="3" t="s">
        <v>5508</v>
      </c>
      <c r="F1245" s="3" t="s">
        <v>9629</v>
      </c>
      <c r="G1245" s="2">
        <v>2010</v>
      </c>
      <c r="H1245" s="2" t="s">
        <v>25</v>
      </c>
      <c r="I1245" s="3" t="s">
        <v>2159</v>
      </c>
      <c r="J1245" s="2" t="s">
        <v>9630</v>
      </c>
      <c r="K1245" s="2" t="s">
        <v>5813</v>
      </c>
      <c r="L1245" s="2">
        <v>3</v>
      </c>
      <c r="M1245" s="2">
        <v>15.85</v>
      </c>
      <c r="N1245" s="2">
        <v>390</v>
      </c>
      <c r="O1245" s="2">
        <v>0.99</v>
      </c>
      <c r="P1245" s="2">
        <v>0.84</v>
      </c>
      <c r="Q1245" s="2">
        <v>76.45</v>
      </c>
      <c r="R1245" s="2" t="s">
        <v>38</v>
      </c>
    </row>
    <row r="1246" spans="1:18" ht="30">
      <c r="A1246" s="2">
        <v>1244</v>
      </c>
      <c r="B1246" s="2" t="s">
        <v>9631</v>
      </c>
      <c r="C1246" s="3" t="s">
        <v>9632</v>
      </c>
      <c r="D1246" s="2" t="s">
        <v>5507</v>
      </c>
      <c r="E1246" s="3" t="s">
        <v>5508</v>
      </c>
      <c r="F1246" s="3" t="s">
        <v>9633</v>
      </c>
      <c r="G1246" s="2">
        <v>2003</v>
      </c>
      <c r="H1246" s="2" t="s">
        <v>25</v>
      </c>
      <c r="I1246" s="3" t="s">
        <v>733</v>
      </c>
      <c r="J1246" s="2" t="s">
        <v>885</v>
      </c>
      <c r="K1246" s="2" t="s">
        <v>5556</v>
      </c>
      <c r="L1246" s="2">
        <v>3</v>
      </c>
      <c r="M1246" s="2">
        <v>17.21</v>
      </c>
      <c r="N1246" s="2">
        <v>1100</v>
      </c>
      <c r="O1246" s="2">
        <v>1.448</v>
      </c>
      <c r="P1246" s="2">
        <v>1.34</v>
      </c>
      <c r="Q1246" s="2">
        <v>72.663589999999999</v>
      </c>
      <c r="R1246" s="2" t="s">
        <v>38</v>
      </c>
    </row>
    <row r="1247" spans="1:18" ht="30">
      <c r="A1247" s="2">
        <v>1245</v>
      </c>
      <c r="B1247" s="2" t="s">
        <v>9634</v>
      </c>
      <c r="C1247" s="3" t="s">
        <v>9635</v>
      </c>
      <c r="D1247" s="2" t="s">
        <v>5507</v>
      </c>
      <c r="E1247" s="3" t="s">
        <v>5508</v>
      </c>
      <c r="F1247" s="3" t="s">
        <v>9636</v>
      </c>
      <c r="G1247" s="2">
        <v>1964</v>
      </c>
      <c r="H1247" s="2" t="s">
        <v>25</v>
      </c>
      <c r="I1247" s="3" t="s">
        <v>733</v>
      </c>
      <c r="J1247" s="2" t="s">
        <v>226</v>
      </c>
      <c r="K1247" s="2" t="s">
        <v>5570</v>
      </c>
      <c r="L1247" s="2">
        <v>2</v>
      </c>
      <c r="M1247" s="2">
        <v>11.08</v>
      </c>
      <c r="N1247" s="2">
        <v>1037</v>
      </c>
      <c r="O1247" s="2">
        <v>1.61</v>
      </c>
      <c r="P1247" s="2">
        <v>1.51</v>
      </c>
      <c r="Q1247" s="2">
        <v>39.11</v>
      </c>
      <c r="R1247" s="2" t="s">
        <v>38</v>
      </c>
    </row>
    <row r="1248" spans="1:18" ht="30">
      <c r="A1248" s="2">
        <v>1246</v>
      </c>
      <c r="B1248" s="2" t="s">
        <v>9637</v>
      </c>
      <c r="C1248" s="3" t="s">
        <v>9638</v>
      </c>
      <c r="D1248" s="2" t="s">
        <v>5507</v>
      </c>
      <c r="E1248" s="3" t="s">
        <v>5508</v>
      </c>
      <c r="F1248" s="3" t="s">
        <v>9639</v>
      </c>
      <c r="G1248" s="2">
        <v>1968</v>
      </c>
      <c r="H1248" s="2" t="s">
        <v>25</v>
      </c>
      <c r="I1248" s="3" t="s">
        <v>733</v>
      </c>
      <c r="J1248" s="2" t="s">
        <v>9640</v>
      </c>
      <c r="K1248" s="2" t="s">
        <v>5570</v>
      </c>
      <c r="L1248" s="2">
        <v>3</v>
      </c>
      <c r="M1248" s="2">
        <v>25.6</v>
      </c>
      <c r="N1248" s="2">
        <v>497.34</v>
      </c>
      <c r="O1248" s="2">
        <v>13.08</v>
      </c>
      <c r="P1248" s="2">
        <v>12.35</v>
      </c>
      <c r="Q1248" s="2">
        <v>264.49</v>
      </c>
      <c r="R1248" s="2" t="s">
        <v>38</v>
      </c>
    </row>
    <row r="1249" spans="1:18" ht="30">
      <c r="A1249" s="2">
        <v>1247</v>
      </c>
      <c r="B1249" s="2" t="s">
        <v>9641</v>
      </c>
      <c r="C1249" s="3" t="s">
        <v>9642</v>
      </c>
      <c r="D1249" s="2" t="s">
        <v>5507</v>
      </c>
      <c r="E1249" s="3" t="s">
        <v>5508</v>
      </c>
      <c r="F1249" s="3" t="s">
        <v>9643</v>
      </c>
      <c r="G1249" s="2">
        <v>2018</v>
      </c>
      <c r="H1249" s="2" t="s">
        <v>25</v>
      </c>
      <c r="I1249" s="3" t="s">
        <v>733</v>
      </c>
      <c r="J1249" s="2" t="s">
        <v>226</v>
      </c>
      <c r="K1249" s="2" t="s">
        <v>5647</v>
      </c>
      <c r="L1249" s="2">
        <v>2</v>
      </c>
      <c r="M1249" s="2">
        <v>11.52</v>
      </c>
      <c r="N1249" s="2">
        <v>3028</v>
      </c>
      <c r="O1249" s="2">
        <v>4.7880000000000003</v>
      </c>
      <c r="P1249" s="2">
        <v>4.3230000000000004</v>
      </c>
      <c r="Q1249" s="2">
        <v>206.32</v>
      </c>
      <c r="R1249" s="2" t="s">
        <v>38</v>
      </c>
    </row>
    <row r="1250" spans="1:18" ht="45">
      <c r="A1250" s="2">
        <v>1248</v>
      </c>
      <c r="B1250" s="2" t="s">
        <v>9644</v>
      </c>
      <c r="C1250" s="3" t="s">
        <v>9645</v>
      </c>
      <c r="D1250" s="2" t="s">
        <v>5507</v>
      </c>
      <c r="E1250" s="3" t="s">
        <v>5508</v>
      </c>
      <c r="F1250" s="3" t="s">
        <v>9646</v>
      </c>
      <c r="G1250" s="2">
        <v>2008</v>
      </c>
      <c r="H1250" s="2" t="s">
        <v>25</v>
      </c>
      <c r="I1250" s="3" t="s">
        <v>733</v>
      </c>
      <c r="J1250" s="2" t="s">
        <v>885</v>
      </c>
      <c r="K1250" s="2" t="s">
        <v>6124</v>
      </c>
      <c r="L1250" s="2">
        <v>2</v>
      </c>
      <c r="M1250" s="2">
        <v>13.54</v>
      </c>
      <c r="N1250" s="2">
        <v>1170</v>
      </c>
      <c r="O1250" s="2">
        <v>2.9729999999999999</v>
      </c>
      <c r="P1250" s="2">
        <v>2.75</v>
      </c>
      <c r="Q1250" s="2">
        <v>330.21</v>
      </c>
      <c r="R1250" s="2" t="s">
        <v>38</v>
      </c>
    </row>
    <row r="1251" spans="1:18" ht="30">
      <c r="A1251" s="2">
        <v>1249</v>
      </c>
      <c r="B1251" s="2" t="s">
        <v>9647</v>
      </c>
      <c r="C1251" s="3" t="s">
        <v>9648</v>
      </c>
      <c r="D1251" s="2" t="s">
        <v>5507</v>
      </c>
      <c r="E1251" s="3" t="s">
        <v>5508</v>
      </c>
      <c r="F1251" s="3" t="s">
        <v>9649</v>
      </c>
      <c r="G1251" s="2">
        <v>1986</v>
      </c>
      <c r="H1251" s="2" t="s">
        <v>25</v>
      </c>
      <c r="I1251" s="3" t="s">
        <v>966</v>
      </c>
      <c r="J1251" s="2" t="s">
        <v>5614</v>
      </c>
      <c r="K1251" s="2" t="s">
        <v>5615</v>
      </c>
      <c r="L1251" s="2">
        <v>3</v>
      </c>
      <c r="M1251" s="2">
        <v>19.13</v>
      </c>
      <c r="N1251" s="2">
        <v>265</v>
      </c>
      <c r="O1251" s="2">
        <v>0.91700000000000004</v>
      </c>
      <c r="P1251" s="2">
        <v>0.82399999999999995</v>
      </c>
      <c r="Q1251" s="2">
        <v>141.41999999999999</v>
      </c>
      <c r="R1251" s="2" t="s">
        <v>38</v>
      </c>
    </row>
    <row r="1252" spans="1:18" ht="30">
      <c r="A1252" s="2">
        <v>1250</v>
      </c>
      <c r="B1252" s="2" t="s">
        <v>9650</v>
      </c>
      <c r="C1252" s="3" t="s">
        <v>9651</v>
      </c>
      <c r="D1252" s="2" t="s">
        <v>5507</v>
      </c>
      <c r="E1252" s="3" t="s">
        <v>5508</v>
      </c>
      <c r="F1252" s="3" t="s">
        <v>9652</v>
      </c>
      <c r="G1252" s="2">
        <v>1962</v>
      </c>
      <c r="H1252" s="2" t="s">
        <v>25</v>
      </c>
      <c r="I1252" s="3" t="s">
        <v>733</v>
      </c>
      <c r="J1252" s="2" t="s">
        <v>885</v>
      </c>
      <c r="K1252" s="2" t="s">
        <v>5669</v>
      </c>
      <c r="L1252" s="2">
        <v>2</v>
      </c>
      <c r="M1252" s="2">
        <v>12.5</v>
      </c>
      <c r="N1252" s="2">
        <v>995</v>
      </c>
      <c r="O1252" s="2">
        <v>2.73</v>
      </c>
      <c r="P1252" s="2">
        <v>2.58</v>
      </c>
      <c r="Q1252" s="2">
        <v>132.54</v>
      </c>
      <c r="R1252" s="2" t="s">
        <v>38</v>
      </c>
    </row>
    <row r="1253" spans="1:18" ht="30">
      <c r="A1253" s="2">
        <v>1251</v>
      </c>
      <c r="B1253" s="2" t="s">
        <v>9653</v>
      </c>
      <c r="C1253" s="3" t="s">
        <v>9654</v>
      </c>
      <c r="D1253" s="2" t="s">
        <v>5507</v>
      </c>
      <c r="E1253" s="3" t="s">
        <v>5508</v>
      </c>
      <c r="F1253" s="3" t="s">
        <v>9655</v>
      </c>
      <c r="G1253" s="2">
        <v>2018</v>
      </c>
      <c r="H1253" s="2" t="s">
        <v>120</v>
      </c>
      <c r="I1253" s="3" t="s">
        <v>733</v>
      </c>
      <c r="J1253" s="2" t="s">
        <v>9656</v>
      </c>
      <c r="K1253" s="2" t="s">
        <v>5825</v>
      </c>
      <c r="L1253" s="2">
        <v>2</v>
      </c>
      <c r="M1253" s="2">
        <v>20.260000000000002</v>
      </c>
      <c r="N1253" s="2">
        <v>4500</v>
      </c>
      <c r="O1253" s="2">
        <v>49.85</v>
      </c>
      <c r="P1253" s="2">
        <v>45.69</v>
      </c>
      <c r="Q1253" s="2">
        <v>75.28</v>
      </c>
      <c r="R1253" s="2" t="s">
        <v>38</v>
      </c>
    </row>
    <row r="1254" spans="1:18" ht="30">
      <c r="A1254" s="2">
        <v>1252</v>
      </c>
      <c r="B1254" s="2" t="s">
        <v>9657</v>
      </c>
      <c r="C1254" s="3" t="s">
        <v>9658</v>
      </c>
      <c r="D1254" s="2" t="s">
        <v>5507</v>
      </c>
      <c r="E1254" s="3" t="s">
        <v>5508</v>
      </c>
      <c r="F1254" s="3" t="s">
        <v>9659</v>
      </c>
      <c r="G1254" s="2">
        <v>2013</v>
      </c>
      <c r="H1254" s="2" t="s">
        <v>25</v>
      </c>
      <c r="I1254" s="3" t="s">
        <v>2049</v>
      </c>
      <c r="J1254" s="2" t="s">
        <v>7032</v>
      </c>
      <c r="K1254" s="2" t="s">
        <v>5523</v>
      </c>
      <c r="L1254" s="2">
        <v>2</v>
      </c>
      <c r="M1254" s="2">
        <v>20.5</v>
      </c>
      <c r="N1254" s="2">
        <v>840</v>
      </c>
      <c r="O1254" s="2">
        <v>2.7</v>
      </c>
      <c r="P1254" s="2">
        <v>2.25</v>
      </c>
      <c r="Q1254" s="2">
        <v>559.66</v>
      </c>
      <c r="R1254" s="2" t="s">
        <v>38</v>
      </c>
    </row>
    <row r="1255" spans="1:18" ht="30">
      <c r="A1255" s="2">
        <v>1253</v>
      </c>
      <c r="B1255" s="2" t="s">
        <v>9660</v>
      </c>
      <c r="C1255" s="3" t="s">
        <v>9661</v>
      </c>
      <c r="D1255" s="2" t="s">
        <v>5507</v>
      </c>
      <c r="E1255" s="3" t="s">
        <v>5508</v>
      </c>
      <c r="F1255" s="3" t="s">
        <v>9662</v>
      </c>
      <c r="G1255" s="2">
        <v>1986</v>
      </c>
      <c r="H1255" s="2" t="s">
        <v>25</v>
      </c>
      <c r="I1255" s="3" t="s">
        <v>966</v>
      </c>
      <c r="J1255" s="2" t="s">
        <v>9663</v>
      </c>
      <c r="K1255" s="2" t="s">
        <v>5523</v>
      </c>
      <c r="L1255" s="2">
        <v>2</v>
      </c>
      <c r="M1255" s="2">
        <v>23.3</v>
      </c>
      <c r="N1255" s="2">
        <v>713</v>
      </c>
      <c r="O1255" s="2">
        <v>9.51</v>
      </c>
      <c r="P1255" s="2">
        <v>9.34</v>
      </c>
      <c r="Q1255" s="2">
        <v>495.6</v>
      </c>
      <c r="R1255" s="2" t="s">
        <v>38</v>
      </c>
    </row>
    <row r="1256" spans="1:18" ht="30">
      <c r="A1256" s="2">
        <v>1254</v>
      </c>
      <c r="B1256" s="2" t="s">
        <v>9664</v>
      </c>
      <c r="C1256" s="3" t="s">
        <v>9665</v>
      </c>
      <c r="D1256" s="2" t="s">
        <v>5507</v>
      </c>
      <c r="E1256" s="3" t="s">
        <v>5508</v>
      </c>
      <c r="F1256" s="3" t="s">
        <v>9666</v>
      </c>
      <c r="G1256" s="2">
        <v>2010</v>
      </c>
      <c r="H1256" s="2" t="s">
        <v>25</v>
      </c>
      <c r="I1256" s="3" t="s">
        <v>733</v>
      </c>
      <c r="J1256" s="2" t="s">
        <v>226</v>
      </c>
      <c r="K1256" s="2" t="s">
        <v>5532</v>
      </c>
      <c r="L1256" s="2">
        <v>2</v>
      </c>
      <c r="M1256" s="2">
        <v>14.12</v>
      </c>
      <c r="N1256" s="2">
        <v>845</v>
      </c>
      <c r="O1256" s="2">
        <v>1.76</v>
      </c>
      <c r="P1256" s="2">
        <v>1.47</v>
      </c>
      <c r="Q1256" s="2">
        <v>180</v>
      </c>
      <c r="R1256" s="2" t="s">
        <v>38</v>
      </c>
    </row>
    <row r="1257" spans="1:18" ht="30">
      <c r="A1257" s="2">
        <v>1255</v>
      </c>
      <c r="B1257" s="2" t="s">
        <v>9667</v>
      </c>
      <c r="C1257" s="3" t="s">
        <v>3873</v>
      </c>
      <c r="D1257" s="2" t="s">
        <v>5507</v>
      </c>
      <c r="E1257" s="3" t="s">
        <v>5508</v>
      </c>
      <c r="F1257" s="3" t="s">
        <v>9668</v>
      </c>
      <c r="G1257" s="2">
        <v>1950</v>
      </c>
      <c r="H1257" s="2" t="s">
        <v>25</v>
      </c>
      <c r="I1257" s="3" t="s">
        <v>733</v>
      </c>
      <c r="J1257" s="2" t="s">
        <v>226</v>
      </c>
      <c r="K1257" s="2" t="s">
        <v>5561</v>
      </c>
      <c r="L1257" s="2">
        <v>2</v>
      </c>
      <c r="M1257" s="2">
        <v>11.89</v>
      </c>
      <c r="N1257" s="2">
        <v>452.63</v>
      </c>
      <c r="O1257" s="2">
        <v>7.37</v>
      </c>
      <c r="P1257" s="2">
        <v>7.2</v>
      </c>
      <c r="Q1257" s="2">
        <v>107</v>
      </c>
      <c r="R1257" s="2" t="s">
        <v>38</v>
      </c>
    </row>
    <row r="1258" spans="1:18" ht="30">
      <c r="A1258" s="2">
        <v>1256</v>
      </c>
      <c r="B1258" s="2" t="s">
        <v>9669</v>
      </c>
      <c r="C1258" s="3" t="s">
        <v>9670</v>
      </c>
      <c r="D1258" s="2" t="s">
        <v>5507</v>
      </c>
      <c r="E1258" s="3" t="s">
        <v>5508</v>
      </c>
      <c r="F1258" s="3" t="s">
        <v>9671</v>
      </c>
      <c r="G1258" s="2">
        <v>2016</v>
      </c>
      <c r="H1258" s="2" t="s">
        <v>25</v>
      </c>
      <c r="I1258" s="3" t="s">
        <v>733</v>
      </c>
      <c r="J1258" s="2" t="s">
        <v>9672</v>
      </c>
      <c r="K1258" s="2" t="s">
        <v>5647</v>
      </c>
      <c r="L1258" s="2">
        <v>2</v>
      </c>
      <c r="M1258" s="2">
        <v>16.149999999999999</v>
      </c>
      <c r="N1258" s="2">
        <v>3200</v>
      </c>
      <c r="O1258" s="2">
        <v>8.89</v>
      </c>
      <c r="P1258" s="2">
        <v>7.23</v>
      </c>
      <c r="Q1258" s="2">
        <v>577</v>
      </c>
      <c r="R1258" s="2" t="s">
        <v>38</v>
      </c>
    </row>
    <row r="1259" spans="1:18" ht="30">
      <c r="A1259" s="2">
        <v>1257</v>
      </c>
      <c r="B1259" s="2" t="s">
        <v>9673</v>
      </c>
      <c r="C1259" s="3" t="s">
        <v>9674</v>
      </c>
      <c r="D1259" s="2" t="s">
        <v>5507</v>
      </c>
      <c r="E1259" s="3" t="s">
        <v>5508</v>
      </c>
      <c r="F1259" s="3" t="s">
        <v>9675</v>
      </c>
      <c r="G1259" s="2">
        <v>1976</v>
      </c>
      <c r="H1259" s="2" t="s">
        <v>25</v>
      </c>
      <c r="I1259" s="3" t="s">
        <v>966</v>
      </c>
      <c r="J1259" s="2" t="s">
        <v>885</v>
      </c>
      <c r="K1259" s="2" t="s">
        <v>5516</v>
      </c>
      <c r="L1259" s="2">
        <v>2</v>
      </c>
      <c r="M1259" s="2">
        <v>17.440000000000001</v>
      </c>
      <c r="N1259" s="2">
        <v>870</v>
      </c>
      <c r="O1259" s="2">
        <v>1.4</v>
      </c>
      <c r="P1259" s="2">
        <v>1.1000000000000001</v>
      </c>
      <c r="Q1259" s="2">
        <v>65.760000000000005</v>
      </c>
      <c r="R1259" s="2" t="s">
        <v>38</v>
      </c>
    </row>
    <row r="1260" spans="1:18" ht="30">
      <c r="A1260" s="2">
        <v>1258</v>
      </c>
      <c r="B1260" s="2" t="s">
        <v>9676</v>
      </c>
      <c r="C1260" s="3" t="s">
        <v>9677</v>
      </c>
      <c r="D1260" s="2" t="s">
        <v>5507</v>
      </c>
      <c r="E1260" s="3" t="s">
        <v>5508</v>
      </c>
      <c r="F1260" s="3" t="s">
        <v>9678</v>
      </c>
      <c r="G1260" s="2">
        <v>2015</v>
      </c>
      <c r="H1260" s="2" t="s">
        <v>25</v>
      </c>
      <c r="I1260" s="3" t="s">
        <v>95</v>
      </c>
      <c r="J1260" s="2" t="s">
        <v>9679</v>
      </c>
      <c r="K1260" s="2" t="s">
        <v>5813</v>
      </c>
      <c r="L1260" s="2">
        <v>2</v>
      </c>
      <c r="M1260" s="2">
        <v>16.850000000000001</v>
      </c>
      <c r="N1260" s="2">
        <v>670</v>
      </c>
      <c r="O1260" s="2">
        <v>5.56</v>
      </c>
      <c r="P1260" s="2">
        <v>4.5599999999999996</v>
      </c>
      <c r="Q1260" s="2">
        <v>321.75</v>
      </c>
      <c r="R1260" s="2" t="s">
        <v>38</v>
      </c>
    </row>
    <row r="1261" spans="1:18" ht="30">
      <c r="A1261" s="2">
        <v>1259</v>
      </c>
      <c r="B1261" s="2" t="s">
        <v>9680</v>
      </c>
      <c r="C1261" s="3" t="s">
        <v>9681</v>
      </c>
      <c r="D1261" s="2" t="s">
        <v>5507</v>
      </c>
      <c r="E1261" s="3" t="s">
        <v>5508</v>
      </c>
      <c r="F1261" s="3" t="s">
        <v>9682</v>
      </c>
      <c r="G1261" s="2">
        <v>1988</v>
      </c>
      <c r="H1261" s="2" t="s">
        <v>25</v>
      </c>
      <c r="I1261" s="3" t="s">
        <v>966</v>
      </c>
      <c r="J1261" s="2" t="s">
        <v>979</v>
      </c>
      <c r="K1261" s="2" t="s">
        <v>5523</v>
      </c>
      <c r="L1261" s="2">
        <v>2</v>
      </c>
      <c r="M1261" s="2">
        <v>16.2</v>
      </c>
      <c r="N1261" s="2">
        <v>570</v>
      </c>
      <c r="O1261" s="2">
        <v>1.86</v>
      </c>
      <c r="P1261" s="2">
        <v>1.68</v>
      </c>
      <c r="Q1261" s="2">
        <v>86.93</v>
      </c>
      <c r="R1261" s="2" t="s">
        <v>38</v>
      </c>
    </row>
    <row r="1262" spans="1:18" ht="30">
      <c r="A1262" s="2">
        <v>1260</v>
      </c>
      <c r="B1262" s="2" t="s">
        <v>9683</v>
      </c>
      <c r="C1262" s="3" t="s">
        <v>9684</v>
      </c>
      <c r="D1262" s="2" t="s">
        <v>5507</v>
      </c>
      <c r="E1262" s="3" t="s">
        <v>5508</v>
      </c>
      <c r="F1262" s="3" t="s">
        <v>9685</v>
      </c>
      <c r="G1262" s="2">
        <v>2009</v>
      </c>
      <c r="H1262" s="2" t="s">
        <v>25</v>
      </c>
      <c r="I1262" s="3" t="s">
        <v>966</v>
      </c>
      <c r="J1262" s="2" t="s">
        <v>885</v>
      </c>
      <c r="K1262" s="2" t="s">
        <v>5523</v>
      </c>
      <c r="L1262" s="2">
        <v>2</v>
      </c>
      <c r="M1262" s="2">
        <v>15.26</v>
      </c>
      <c r="N1262" s="2">
        <v>750</v>
      </c>
      <c r="O1262" s="2">
        <v>0.77</v>
      </c>
      <c r="P1262" s="2">
        <v>0.57999999999999996</v>
      </c>
      <c r="Q1262" s="2">
        <v>42.6</v>
      </c>
      <c r="R1262" s="2" t="s">
        <v>38</v>
      </c>
    </row>
    <row r="1263" spans="1:18" ht="30">
      <c r="A1263" s="2">
        <v>1261</v>
      </c>
      <c r="B1263" s="2" t="s">
        <v>9686</v>
      </c>
      <c r="C1263" s="3" t="s">
        <v>9687</v>
      </c>
      <c r="D1263" s="2" t="s">
        <v>5507</v>
      </c>
      <c r="E1263" s="3" t="s">
        <v>5508</v>
      </c>
      <c r="F1263" s="3" t="s">
        <v>9688</v>
      </c>
      <c r="G1263" s="2">
        <v>2010</v>
      </c>
      <c r="H1263" s="2" t="s">
        <v>25</v>
      </c>
      <c r="I1263" s="3" t="s">
        <v>2159</v>
      </c>
      <c r="J1263" s="2" t="s">
        <v>885</v>
      </c>
      <c r="K1263" s="2" t="s">
        <v>5878</v>
      </c>
      <c r="L1263" s="2">
        <v>3</v>
      </c>
      <c r="M1263" s="2">
        <v>17.5</v>
      </c>
      <c r="N1263" s="2">
        <v>384</v>
      </c>
      <c r="O1263" s="2">
        <v>1.3819999999999999</v>
      </c>
      <c r="P1263" s="2">
        <v>1.278</v>
      </c>
      <c r="Q1263" s="2">
        <v>94.87</v>
      </c>
      <c r="R1263" s="2" t="s">
        <v>38</v>
      </c>
    </row>
    <row r="1264" spans="1:18" ht="45">
      <c r="A1264" s="2">
        <v>1262</v>
      </c>
      <c r="B1264" s="2" t="s">
        <v>9689</v>
      </c>
      <c r="C1264" s="3" t="s">
        <v>9690</v>
      </c>
      <c r="D1264" s="2" t="s">
        <v>5507</v>
      </c>
      <c r="E1264" s="3" t="s">
        <v>5508</v>
      </c>
      <c r="F1264" s="3" t="s">
        <v>9691</v>
      </c>
      <c r="G1264" s="2">
        <v>1993</v>
      </c>
      <c r="H1264" s="2" t="s">
        <v>25</v>
      </c>
      <c r="I1264" s="3" t="s">
        <v>966</v>
      </c>
      <c r="J1264" s="2" t="s">
        <v>885</v>
      </c>
      <c r="K1264" s="2" t="s">
        <v>5596</v>
      </c>
      <c r="L1264" s="2">
        <v>3</v>
      </c>
      <c r="M1264" s="2">
        <v>16.62</v>
      </c>
      <c r="N1264" s="2">
        <v>352</v>
      </c>
      <c r="O1264" s="2">
        <v>0.74</v>
      </c>
      <c r="P1264" s="2">
        <v>0.66</v>
      </c>
      <c r="Q1264" s="2">
        <v>73.319999999999993</v>
      </c>
      <c r="R1264" s="2" t="s">
        <v>38</v>
      </c>
    </row>
    <row r="1265" spans="1:18" ht="30">
      <c r="A1265" s="2">
        <v>1263</v>
      </c>
      <c r="B1265" s="2" t="s">
        <v>9692</v>
      </c>
      <c r="C1265" s="3" t="s">
        <v>9693</v>
      </c>
      <c r="D1265" s="2" t="s">
        <v>5507</v>
      </c>
      <c r="E1265" s="3" t="s">
        <v>5508</v>
      </c>
      <c r="F1265" s="3" t="s">
        <v>9694</v>
      </c>
      <c r="G1265" s="2">
        <v>1986</v>
      </c>
      <c r="H1265" s="2" t="s">
        <v>25</v>
      </c>
      <c r="I1265" s="3" t="s">
        <v>733</v>
      </c>
      <c r="J1265" s="2" t="s">
        <v>226</v>
      </c>
      <c r="K1265" s="2" t="s">
        <v>5544</v>
      </c>
      <c r="L1265" s="2">
        <v>3</v>
      </c>
      <c r="M1265" s="2">
        <v>15.85</v>
      </c>
      <c r="N1265" s="2">
        <v>1080</v>
      </c>
      <c r="O1265" s="2">
        <v>2.31</v>
      </c>
      <c r="P1265" s="2">
        <v>2.11</v>
      </c>
      <c r="Q1265" s="2">
        <v>150.80000000000001</v>
      </c>
      <c r="R1265" s="2" t="s">
        <v>38</v>
      </c>
    </row>
    <row r="1266" spans="1:18" ht="30">
      <c r="A1266" s="2">
        <v>1264</v>
      </c>
      <c r="B1266" s="2" t="s">
        <v>9695</v>
      </c>
      <c r="C1266" s="3" t="s">
        <v>9696</v>
      </c>
      <c r="D1266" s="2" t="s">
        <v>5507</v>
      </c>
      <c r="E1266" s="3" t="s">
        <v>5508</v>
      </c>
      <c r="F1266" s="3" t="s">
        <v>9697</v>
      </c>
      <c r="G1266" s="2">
        <v>1981</v>
      </c>
      <c r="H1266" s="2" t="s">
        <v>25</v>
      </c>
      <c r="I1266" s="3" t="s">
        <v>733</v>
      </c>
      <c r="J1266" s="2" t="s">
        <v>9696</v>
      </c>
      <c r="K1266" s="2" t="s">
        <v>6763</v>
      </c>
      <c r="L1266" s="2">
        <v>2</v>
      </c>
      <c r="M1266" s="2">
        <v>18.579999999999998</v>
      </c>
      <c r="N1266" s="2">
        <v>653</v>
      </c>
      <c r="O1266" s="2">
        <v>1.84</v>
      </c>
      <c r="P1266" s="2">
        <v>1.637</v>
      </c>
      <c r="Q1266" s="2">
        <v>97</v>
      </c>
      <c r="R1266" s="2" t="s">
        <v>38</v>
      </c>
    </row>
    <row r="1267" spans="1:18" ht="30">
      <c r="A1267" s="2">
        <v>1265</v>
      </c>
      <c r="B1267" s="2" t="s">
        <v>9698</v>
      </c>
      <c r="C1267" s="3" t="s">
        <v>9699</v>
      </c>
      <c r="D1267" s="2" t="s">
        <v>5507</v>
      </c>
      <c r="E1267" s="3" t="s">
        <v>5508</v>
      </c>
      <c r="F1267" s="3" t="s">
        <v>9700</v>
      </c>
      <c r="G1267" s="2">
        <v>2011</v>
      </c>
      <c r="H1267" s="2" t="s">
        <v>25</v>
      </c>
      <c r="I1267" s="3" t="s">
        <v>966</v>
      </c>
      <c r="J1267" s="2" t="s">
        <v>885</v>
      </c>
      <c r="K1267" s="2" t="s">
        <v>5596</v>
      </c>
      <c r="L1267" s="2">
        <v>3</v>
      </c>
      <c r="M1267" s="2">
        <v>15.6</v>
      </c>
      <c r="N1267" s="2">
        <v>243</v>
      </c>
      <c r="O1267" s="2">
        <v>0.59</v>
      </c>
      <c r="P1267" s="2">
        <v>0.52</v>
      </c>
      <c r="Q1267" s="2">
        <v>59.02</v>
      </c>
      <c r="R1267" s="2" t="s">
        <v>38</v>
      </c>
    </row>
    <row r="1268" spans="1:18" ht="30">
      <c r="A1268" s="2">
        <v>1266</v>
      </c>
      <c r="B1268" s="2" t="s">
        <v>9701</v>
      </c>
      <c r="C1268" s="3" t="s">
        <v>9702</v>
      </c>
      <c r="D1268" s="2" t="s">
        <v>5507</v>
      </c>
      <c r="E1268" s="3" t="s">
        <v>5508</v>
      </c>
      <c r="F1268" s="3" t="s">
        <v>9703</v>
      </c>
      <c r="G1268" s="2">
        <v>2013</v>
      </c>
      <c r="H1268" s="2" t="s">
        <v>25</v>
      </c>
      <c r="I1268" s="3" t="s">
        <v>733</v>
      </c>
      <c r="J1268" s="2" t="s">
        <v>226</v>
      </c>
      <c r="K1268" s="2" t="s">
        <v>5772</v>
      </c>
      <c r="L1268" s="2">
        <v>2</v>
      </c>
      <c r="M1268" s="2">
        <v>14.8</v>
      </c>
      <c r="N1268" s="2">
        <v>990</v>
      </c>
      <c r="O1268" s="2">
        <v>1.726</v>
      </c>
      <c r="P1268" s="2">
        <v>1.637</v>
      </c>
      <c r="Q1268" s="2">
        <v>116.64</v>
      </c>
      <c r="R1268" s="2" t="s">
        <v>38</v>
      </c>
    </row>
    <row r="1269" spans="1:18" ht="30">
      <c r="A1269" s="2">
        <v>1267</v>
      </c>
      <c r="B1269" s="2" t="s">
        <v>9704</v>
      </c>
      <c r="C1269" s="3" t="s">
        <v>9705</v>
      </c>
      <c r="D1269" s="2" t="s">
        <v>5507</v>
      </c>
      <c r="E1269" s="3" t="s">
        <v>5508</v>
      </c>
      <c r="F1269" s="3" t="s">
        <v>9706</v>
      </c>
      <c r="G1269" s="2">
        <v>1984</v>
      </c>
      <c r="H1269" s="2" t="s">
        <v>25</v>
      </c>
      <c r="I1269" s="3" t="s">
        <v>2159</v>
      </c>
      <c r="J1269" s="2" t="s">
        <v>9707</v>
      </c>
      <c r="K1269" s="2" t="s">
        <v>5878</v>
      </c>
      <c r="L1269" s="2">
        <v>3</v>
      </c>
      <c r="M1269" s="2">
        <v>16.899999999999999</v>
      </c>
      <c r="N1269" s="2">
        <v>1116</v>
      </c>
      <c r="O1269" s="2">
        <v>5.4560000000000004</v>
      </c>
      <c r="P1269" s="2">
        <v>4.5949999999999998</v>
      </c>
      <c r="Q1269" s="2">
        <v>283</v>
      </c>
      <c r="R1269" s="2" t="s">
        <v>38</v>
      </c>
    </row>
    <row r="1270" spans="1:18" ht="45">
      <c r="A1270" s="2">
        <v>1268</v>
      </c>
      <c r="B1270" s="2" t="s">
        <v>9708</v>
      </c>
      <c r="C1270" s="3" t="s">
        <v>9709</v>
      </c>
      <c r="D1270" s="2" t="s">
        <v>5507</v>
      </c>
      <c r="E1270" s="3" t="s">
        <v>5508</v>
      </c>
      <c r="F1270" s="3" t="s">
        <v>9710</v>
      </c>
      <c r="G1270" s="2">
        <v>2014</v>
      </c>
      <c r="H1270" s="2" t="s">
        <v>25</v>
      </c>
      <c r="I1270" s="3" t="s">
        <v>733</v>
      </c>
      <c r="J1270" s="2" t="s">
        <v>7917</v>
      </c>
      <c r="K1270" s="2" t="s">
        <v>5772</v>
      </c>
      <c r="L1270" s="2">
        <v>2</v>
      </c>
      <c r="M1270" s="2">
        <v>36.369999999999997</v>
      </c>
      <c r="N1270" s="2">
        <v>1260</v>
      </c>
      <c r="O1270" s="2">
        <v>25.779</v>
      </c>
      <c r="P1270" s="2">
        <v>23.696000000000002</v>
      </c>
      <c r="Q1270" s="2">
        <v>696</v>
      </c>
      <c r="R1270" s="2" t="s">
        <v>38</v>
      </c>
    </row>
    <row r="1271" spans="1:18" ht="30">
      <c r="A1271" s="2">
        <v>1269</v>
      </c>
      <c r="B1271" s="2" t="s">
        <v>9711</v>
      </c>
      <c r="C1271" s="3" t="s">
        <v>9712</v>
      </c>
      <c r="D1271" s="2" t="s">
        <v>5507</v>
      </c>
      <c r="E1271" s="3" t="s">
        <v>5508</v>
      </c>
      <c r="F1271" s="3" t="s">
        <v>9713</v>
      </c>
      <c r="G1271" s="2">
        <v>2018</v>
      </c>
      <c r="H1271" s="2" t="s">
        <v>25</v>
      </c>
      <c r="I1271" s="3" t="s">
        <v>733</v>
      </c>
      <c r="J1271" s="2" t="s">
        <v>885</v>
      </c>
      <c r="K1271" s="2" t="s">
        <v>5536</v>
      </c>
      <c r="L1271" s="2">
        <v>2</v>
      </c>
      <c r="M1271" s="2">
        <v>13.75</v>
      </c>
      <c r="N1271" s="2">
        <v>478</v>
      </c>
      <c r="O1271" s="2">
        <v>1.8759999999999999</v>
      </c>
      <c r="P1271" s="2">
        <v>1.66</v>
      </c>
      <c r="Q1271" s="2">
        <v>113.58</v>
      </c>
      <c r="R1271" s="2" t="s">
        <v>38</v>
      </c>
    </row>
    <row r="1272" spans="1:18" ht="30">
      <c r="A1272" s="2">
        <v>1270</v>
      </c>
      <c r="B1272" s="2" t="s">
        <v>9714</v>
      </c>
      <c r="C1272" s="3" t="s">
        <v>9715</v>
      </c>
      <c r="D1272" s="2" t="s">
        <v>5507</v>
      </c>
      <c r="E1272" s="3" t="s">
        <v>5508</v>
      </c>
      <c r="F1272" s="3" t="s">
        <v>9716</v>
      </c>
      <c r="G1272" s="2">
        <v>1958</v>
      </c>
      <c r="H1272" s="2" t="s">
        <v>25</v>
      </c>
      <c r="I1272" s="3" t="s">
        <v>733</v>
      </c>
      <c r="J1272" s="2" t="s">
        <v>9717</v>
      </c>
      <c r="K1272" s="2" t="s">
        <v>5688</v>
      </c>
      <c r="L1272" s="2">
        <v>2</v>
      </c>
      <c r="M1272" s="2">
        <v>10.67</v>
      </c>
      <c r="N1272" s="2">
        <v>445.5</v>
      </c>
      <c r="O1272" s="2">
        <v>1.65</v>
      </c>
      <c r="P1272" s="2">
        <v>1.52</v>
      </c>
      <c r="Q1272" s="2">
        <v>87.07</v>
      </c>
      <c r="R1272" s="2" t="s">
        <v>38</v>
      </c>
    </row>
    <row r="1273" spans="1:18" ht="30">
      <c r="A1273" s="2">
        <v>1271</v>
      </c>
      <c r="B1273" s="2" t="s">
        <v>9718</v>
      </c>
      <c r="C1273" s="3" t="s">
        <v>9719</v>
      </c>
      <c r="D1273" s="2" t="s">
        <v>5507</v>
      </c>
      <c r="E1273" s="3" t="s">
        <v>5508</v>
      </c>
      <c r="F1273" s="3" t="s">
        <v>9720</v>
      </c>
      <c r="G1273" s="2">
        <v>1985</v>
      </c>
      <c r="H1273" s="2" t="s">
        <v>25</v>
      </c>
      <c r="I1273" s="3" t="s">
        <v>2049</v>
      </c>
      <c r="J1273" s="2" t="s">
        <v>885</v>
      </c>
      <c r="K1273" s="2" t="s">
        <v>5624</v>
      </c>
      <c r="L1273" s="2">
        <v>2</v>
      </c>
      <c r="M1273" s="2">
        <v>17.100000000000001</v>
      </c>
      <c r="N1273" s="2">
        <v>295</v>
      </c>
      <c r="O1273" s="2">
        <v>1.48</v>
      </c>
      <c r="P1273" s="2">
        <v>1.34</v>
      </c>
      <c r="Q1273" s="2">
        <v>84.66</v>
      </c>
      <c r="R1273" s="2" t="s">
        <v>38</v>
      </c>
    </row>
    <row r="1274" spans="1:18" ht="30">
      <c r="A1274" s="2">
        <v>1272</v>
      </c>
      <c r="B1274" s="2" t="s">
        <v>9721</v>
      </c>
      <c r="C1274" s="3" t="s">
        <v>9722</v>
      </c>
      <c r="D1274" s="2" t="s">
        <v>5507</v>
      </c>
      <c r="E1274" s="3" t="s">
        <v>5508</v>
      </c>
      <c r="F1274" s="3" t="s">
        <v>9723</v>
      </c>
      <c r="G1274" s="2">
        <v>2012</v>
      </c>
      <c r="H1274" s="2" t="s">
        <v>25</v>
      </c>
      <c r="I1274" s="3" t="s">
        <v>733</v>
      </c>
      <c r="J1274" s="2" t="s">
        <v>733</v>
      </c>
      <c r="K1274" s="2" t="s">
        <v>6378</v>
      </c>
      <c r="L1274" s="2">
        <v>2</v>
      </c>
      <c r="M1274" s="2">
        <v>12.05</v>
      </c>
      <c r="N1274" s="2">
        <v>1085</v>
      </c>
      <c r="O1274" s="2">
        <v>2.37</v>
      </c>
      <c r="P1274" s="2">
        <v>2.1800000000000002</v>
      </c>
      <c r="Q1274" s="2">
        <v>92.15</v>
      </c>
      <c r="R1274" s="2" t="s">
        <v>38</v>
      </c>
    </row>
    <row r="1275" spans="1:18" ht="30">
      <c r="A1275" s="2">
        <v>1273</v>
      </c>
      <c r="B1275" s="2" t="s">
        <v>9724</v>
      </c>
      <c r="C1275" s="3" t="s">
        <v>1327</v>
      </c>
      <c r="D1275" s="2" t="s">
        <v>5507</v>
      </c>
      <c r="E1275" s="3" t="s">
        <v>5508</v>
      </c>
      <c r="F1275" s="3" t="s">
        <v>9725</v>
      </c>
      <c r="G1275" s="2">
        <v>1991</v>
      </c>
      <c r="H1275" s="2" t="s">
        <v>25</v>
      </c>
      <c r="I1275" s="3" t="s">
        <v>733</v>
      </c>
      <c r="J1275" s="2" t="s">
        <v>885</v>
      </c>
      <c r="K1275" s="2" t="s">
        <v>5635</v>
      </c>
      <c r="L1275" s="2">
        <v>2</v>
      </c>
      <c r="M1275" s="2">
        <v>15.61</v>
      </c>
      <c r="N1275" s="2">
        <v>457</v>
      </c>
      <c r="O1275" s="2">
        <v>2.5150000000000001</v>
      </c>
      <c r="P1275" s="2">
        <v>2.35</v>
      </c>
      <c r="Q1275" s="2">
        <v>120.44</v>
      </c>
      <c r="R1275" s="2" t="s">
        <v>38</v>
      </c>
    </row>
    <row r="1276" spans="1:18" ht="30">
      <c r="A1276" s="2">
        <v>1274</v>
      </c>
      <c r="B1276" s="2" t="s">
        <v>9726</v>
      </c>
      <c r="C1276" s="3" t="s">
        <v>9727</v>
      </c>
      <c r="D1276" s="2" t="s">
        <v>5507</v>
      </c>
      <c r="E1276" s="3" t="s">
        <v>5508</v>
      </c>
      <c r="F1276" s="3" t="s">
        <v>9728</v>
      </c>
      <c r="G1276" s="2">
        <v>2013</v>
      </c>
      <c r="H1276" s="2" t="s">
        <v>25</v>
      </c>
      <c r="I1276" s="3" t="s">
        <v>733</v>
      </c>
      <c r="J1276" s="2" t="s">
        <v>226</v>
      </c>
      <c r="K1276" s="2" t="s">
        <v>5772</v>
      </c>
      <c r="L1276" s="2">
        <v>2</v>
      </c>
      <c r="M1276" s="2">
        <v>20</v>
      </c>
      <c r="N1276" s="2">
        <v>924</v>
      </c>
      <c r="O1276" s="2">
        <v>2.621</v>
      </c>
      <c r="P1276" s="2">
        <v>2.59</v>
      </c>
      <c r="Q1276" s="2">
        <v>90</v>
      </c>
      <c r="R1276" s="2" t="s">
        <v>38</v>
      </c>
    </row>
    <row r="1277" spans="1:18" ht="30">
      <c r="A1277" s="2">
        <v>1275</v>
      </c>
      <c r="B1277" s="2" t="s">
        <v>9729</v>
      </c>
      <c r="C1277" s="3" t="s">
        <v>9730</v>
      </c>
      <c r="D1277" s="2" t="s">
        <v>5507</v>
      </c>
      <c r="E1277" s="3" t="s">
        <v>5508</v>
      </c>
      <c r="F1277" s="3" t="s">
        <v>9731</v>
      </c>
      <c r="G1277" s="2">
        <v>1984</v>
      </c>
      <c r="H1277" s="2" t="s">
        <v>25</v>
      </c>
      <c r="I1277" s="3" t="s">
        <v>733</v>
      </c>
      <c r="J1277" s="2" t="s">
        <v>885</v>
      </c>
      <c r="K1277" s="2" t="s">
        <v>5544</v>
      </c>
      <c r="L1277" s="2">
        <v>3</v>
      </c>
      <c r="M1277" s="2">
        <v>24.27</v>
      </c>
      <c r="N1277" s="2">
        <v>129</v>
      </c>
      <c r="O1277" s="2">
        <v>1.885</v>
      </c>
      <c r="P1277" s="2">
        <v>1.67</v>
      </c>
      <c r="Q1277" s="2">
        <v>92</v>
      </c>
      <c r="R1277" s="2" t="s">
        <v>38</v>
      </c>
    </row>
    <row r="1278" spans="1:18" ht="30">
      <c r="A1278" s="2">
        <v>1276</v>
      </c>
      <c r="B1278" s="2" t="s">
        <v>9732</v>
      </c>
      <c r="C1278" s="3" t="s">
        <v>9733</v>
      </c>
      <c r="D1278" s="2" t="s">
        <v>5507</v>
      </c>
      <c r="E1278" s="3" t="s">
        <v>5508</v>
      </c>
      <c r="F1278" s="3" t="s">
        <v>9734</v>
      </c>
      <c r="G1278" s="2">
        <v>2013</v>
      </c>
      <c r="H1278" s="2" t="s">
        <v>25</v>
      </c>
      <c r="I1278" s="3" t="s">
        <v>966</v>
      </c>
      <c r="J1278" s="2" t="s">
        <v>885</v>
      </c>
      <c r="K1278" s="2" t="s">
        <v>5527</v>
      </c>
      <c r="L1278" s="2">
        <v>3</v>
      </c>
      <c r="M1278" s="2">
        <v>14</v>
      </c>
      <c r="N1278" s="2">
        <v>487</v>
      </c>
      <c r="O1278" s="2">
        <v>2.3130000000000002</v>
      </c>
      <c r="P1278" s="2">
        <v>2.02</v>
      </c>
      <c r="Q1278" s="2">
        <v>120.52</v>
      </c>
      <c r="R1278" s="2" t="s">
        <v>38</v>
      </c>
    </row>
    <row r="1279" spans="1:18" ht="30">
      <c r="A1279" s="2">
        <v>1277</v>
      </c>
      <c r="B1279" s="2" t="s">
        <v>9735</v>
      </c>
      <c r="C1279" s="3" t="s">
        <v>9736</v>
      </c>
      <c r="D1279" s="2" t="s">
        <v>5507</v>
      </c>
      <c r="E1279" s="3" t="s">
        <v>5508</v>
      </c>
      <c r="F1279" s="3" t="s">
        <v>9737</v>
      </c>
      <c r="G1279" s="2">
        <v>2008</v>
      </c>
      <c r="H1279" s="2" t="s">
        <v>25</v>
      </c>
      <c r="I1279" s="3" t="s">
        <v>733</v>
      </c>
      <c r="J1279" s="2" t="s">
        <v>885</v>
      </c>
      <c r="K1279" s="2" t="s">
        <v>5635</v>
      </c>
      <c r="L1279" s="2">
        <v>2</v>
      </c>
      <c r="M1279" s="2">
        <v>17.28</v>
      </c>
      <c r="N1279" s="2">
        <v>1225</v>
      </c>
      <c r="O1279" s="2">
        <v>6.3460000000000001</v>
      </c>
      <c r="P1279" s="2">
        <v>5.73</v>
      </c>
      <c r="Q1279" s="2">
        <v>318.29000000000002</v>
      </c>
      <c r="R1279" s="2" t="s">
        <v>38</v>
      </c>
    </row>
    <row r="1280" spans="1:18" ht="30">
      <c r="A1280" s="2">
        <v>1278</v>
      </c>
      <c r="B1280" s="2" t="s">
        <v>9738</v>
      </c>
      <c r="C1280" s="3" t="s">
        <v>9739</v>
      </c>
      <c r="D1280" s="2" t="s">
        <v>5507</v>
      </c>
      <c r="E1280" s="3" t="s">
        <v>5508</v>
      </c>
      <c r="F1280" s="3" t="s">
        <v>9740</v>
      </c>
      <c r="G1280" s="2">
        <v>2002</v>
      </c>
      <c r="H1280" s="2" t="s">
        <v>25</v>
      </c>
      <c r="I1280" s="3" t="s">
        <v>2049</v>
      </c>
      <c r="J1280" s="2" t="s">
        <v>885</v>
      </c>
      <c r="K1280" s="2" t="s">
        <v>6072</v>
      </c>
      <c r="L1280" s="2">
        <v>2</v>
      </c>
      <c r="M1280" s="2">
        <v>19.55</v>
      </c>
      <c r="N1280" s="2">
        <v>1650</v>
      </c>
      <c r="O1280" s="2">
        <v>1.61</v>
      </c>
      <c r="P1280" s="2">
        <v>1.42</v>
      </c>
      <c r="Q1280" s="2">
        <v>83.97</v>
      </c>
      <c r="R1280" s="2" t="s">
        <v>38</v>
      </c>
    </row>
    <row r="1281" spans="1:18" ht="30">
      <c r="A1281" s="2">
        <v>1279</v>
      </c>
      <c r="B1281" s="2" t="s">
        <v>9741</v>
      </c>
      <c r="C1281" s="3" t="s">
        <v>9742</v>
      </c>
      <c r="D1281" s="2" t="s">
        <v>5507</v>
      </c>
      <c r="E1281" s="3" t="s">
        <v>5508</v>
      </c>
      <c r="F1281" s="3" t="s">
        <v>9743</v>
      </c>
      <c r="G1281" s="2">
        <v>2010</v>
      </c>
      <c r="H1281" s="2" t="s">
        <v>25</v>
      </c>
      <c r="I1281" s="3" t="s">
        <v>733</v>
      </c>
      <c r="J1281" s="2" t="s">
        <v>226</v>
      </c>
      <c r="K1281" s="2" t="s">
        <v>5532</v>
      </c>
      <c r="L1281" s="2">
        <v>2</v>
      </c>
      <c r="M1281" s="2">
        <v>12.93</v>
      </c>
      <c r="N1281" s="2">
        <v>720</v>
      </c>
      <c r="O1281" s="2">
        <v>1.3</v>
      </c>
      <c r="P1281" s="2">
        <v>1.21</v>
      </c>
      <c r="Q1281" s="2">
        <v>91</v>
      </c>
      <c r="R1281" s="2" t="s">
        <v>38</v>
      </c>
    </row>
    <row r="1282" spans="1:18" ht="60">
      <c r="A1282" s="2">
        <v>1280</v>
      </c>
      <c r="B1282" s="2" t="s">
        <v>9744</v>
      </c>
      <c r="C1282" s="3" t="s">
        <v>9745</v>
      </c>
      <c r="D1282" s="2" t="s">
        <v>5507</v>
      </c>
      <c r="E1282" s="3" t="s">
        <v>5508</v>
      </c>
      <c r="F1282" s="3" t="s">
        <v>9746</v>
      </c>
      <c r="G1282" s="2">
        <v>2016</v>
      </c>
      <c r="H1282" s="2" t="s">
        <v>25</v>
      </c>
      <c r="I1282" s="3" t="s">
        <v>733</v>
      </c>
      <c r="J1282" s="2" t="s">
        <v>9747</v>
      </c>
      <c r="K1282" s="2" t="s">
        <v>5772</v>
      </c>
      <c r="L1282" s="2">
        <v>2</v>
      </c>
      <c r="M1282" s="2">
        <v>32.380000000000003</v>
      </c>
      <c r="N1282" s="2">
        <v>1540</v>
      </c>
      <c r="O1282" s="2">
        <v>27.77</v>
      </c>
      <c r="P1282" s="2">
        <v>26.225000000000001</v>
      </c>
      <c r="Q1282" s="2">
        <v>881</v>
      </c>
      <c r="R1282" s="2" t="s">
        <v>38</v>
      </c>
    </row>
    <row r="1283" spans="1:18" ht="30">
      <c r="A1283" s="2">
        <v>1281</v>
      </c>
      <c r="B1283" s="2" t="s">
        <v>9748</v>
      </c>
      <c r="C1283" s="3" t="s">
        <v>9749</v>
      </c>
      <c r="D1283" s="2" t="s">
        <v>5507</v>
      </c>
      <c r="E1283" s="3" t="s">
        <v>5508</v>
      </c>
      <c r="F1283" s="3" t="s">
        <v>9750</v>
      </c>
      <c r="G1283" s="2">
        <v>1992</v>
      </c>
      <c r="H1283" s="2" t="s">
        <v>25</v>
      </c>
      <c r="I1283" s="3" t="s">
        <v>733</v>
      </c>
      <c r="J1283" s="2" t="s">
        <v>885</v>
      </c>
      <c r="K1283" s="2" t="s">
        <v>5772</v>
      </c>
      <c r="L1283" s="2">
        <v>2</v>
      </c>
      <c r="M1283" s="2">
        <v>20.329999999999998</v>
      </c>
      <c r="N1283" s="2">
        <v>1105.5</v>
      </c>
      <c r="O1283" s="2">
        <v>3.835</v>
      </c>
      <c r="P1283" s="2">
        <v>3.47</v>
      </c>
      <c r="Q1283" s="2">
        <v>155.066</v>
      </c>
      <c r="R1283" s="2" t="s">
        <v>38</v>
      </c>
    </row>
    <row r="1284" spans="1:18" ht="30">
      <c r="A1284" s="2">
        <v>1282</v>
      </c>
      <c r="B1284" s="2" t="s">
        <v>9751</v>
      </c>
      <c r="C1284" s="3" t="s">
        <v>9752</v>
      </c>
      <c r="D1284" s="2" t="s">
        <v>5507</v>
      </c>
      <c r="E1284" s="3" t="s">
        <v>5508</v>
      </c>
      <c r="F1284" s="3" t="s">
        <v>9753</v>
      </c>
      <c r="G1284" s="2">
        <v>1972</v>
      </c>
      <c r="H1284" s="2" t="s">
        <v>25</v>
      </c>
      <c r="I1284" s="3" t="s">
        <v>733</v>
      </c>
      <c r="J1284" s="2" t="s">
        <v>9479</v>
      </c>
      <c r="K1284" s="2" t="s">
        <v>5570</v>
      </c>
      <c r="L1284" s="2">
        <v>2</v>
      </c>
      <c r="M1284" s="2">
        <v>11.8</v>
      </c>
      <c r="N1284" s="2">
        <v>1341</v>
      </c>
      <c r="O1284" s="2">
        <v>4.3099999999999996</v>
      </c>
      <c r="P1284" s="2">
        <v>3.98</v>
      </c>
      <c r="Q1284" s="2">
        <v>50.18</v>
      </c>
      <c r="R1284" s="2" t="s">
        <v>38</v>
      </c>
    </row>
    <row r="1285" spans="1:18" ht="30">
      <c r="A1285" s="2">
        <v>1283</v>
      </c>
      <c r="B1285" s="2" t="s">
        <v>9754</v>
      </c>
      <c r="C1285" s="3" t="s">
        <v>9755</v>
      </c>
      <c r="D1285" s="2" t="s">
        <v>5507</v>
      </c>
      <c r="E1285" s="3" t="s">
        <v>5508</v>
      </c>
      <c r="F1285" s="3" t="s">
        <v>9756</v>
      </c>
      <c r="G1285" s="2">
        <v>1983</v>
      </c>
      <c r="H1285" s="2" t="s">
        <v>25</v>
      </c>
      <c r="I1285" s="3" t="s">
        <v>966</v>
      </c>
      <c r="J1285" s="2" t="s">
        <v>885</v>
      </c>
      <c r="K1285" s="2" t="s">
        <v>5603</v>
      </c>
      <c r="L1285" s="2">
        <v>2</v>
      </c>
      <c r="M1285" s="2">
        <v>15.85</v>
      </c>
      <c r="N1285" s="2">
        <v>520</v>
      </c>
      <c r="O1285" s="2">
        <v>0.55000000000000004</v>
      </c>
      <c r="P1285" s="2">
        <v>0.51200000000000001</v>
      </c>
      <c r="Q1285" s="2">
        <v>40</v>
      </c>
      <c r="R1285" s="2" t="s">
        <v>38</v>
      </c>
    </row>
    <row r="1286" spans="1:18" ht="30">
      <c r="A1286" s="2">
        <v>1284</v>
      </c>
      <c r="B1286" s="2" t="s">
        <v>9757</v>
      </c>
      <c r="C1286" s="3" t="s">
        <v>9758</v>
      </c>
      <c r="D1286" s="2" t="s">
        <v>5507</v>
      </c>
      <c r="E1286" s="3" t="s">
        <v>5508</v>
      </c>
      <c r="F1286" s="3" t="s">
        <v>9759</v>
      </c>
      <c r="G1286" s="2">
        <v>1982</v>
      </c>
      <c r="H1286" s="2" t="s">
        <v>25</v>
      </c>
      <c r="I1286" s="3" t="s">
        <v>966</v>
      </c>
      <c r="J1286" s="2" t="s">
        <v>885</v>
      </c>
      <c r="K1286" s="2" t="s">
        <v>5615</v>
      </c>
      <c r="L1286" s="2">
        <v>3</v>
      </c>
      <c r="M1286" s="2">
        <v>16.079999999999998</v>
      </c>
      <c r="N1286" s="2">
        <v>314</v>
      </c>
      <c r="O1286" s="2">
        <v>0.93100000000000005</v>
      </c>
      <c r="P1286" s="2">
        <v>0.78700000000000003</v>
      </c>
      <c r="Q1286" s="2">
        <v>119.71</v>
      </c>
      <c r="R1286" s="2" t="s">
        <v>38</v>
      </c>
    </row>
    <row r="1287" spans="1:18" ht="45">
      <c r="A1287" s="2">
        <v>1285</v>
      </c>
      <c r="B1287" s="2" t="s">
        <v>9760</v>
      </c>
      <c r="C1287" s="3" t="s">
        <v>9761</v>
      </c>
      <c r="D1287" s="2" t="s">
        <v>5507</v>
      </c>
      <c r="E1287" s="3" t="s">
        <v>7645</v>
      </c>
      <c r="F1287" s="3" t="s">
        <v>9762</v>
      </c>
      <c r="G1287" s="2">
        <v>1965</v>
      </c>
      <c r="H1287" s="2" t="s">
        <v>25</v>
      </c>
      <c r="I1287" s="3" t="s">
        <v>733</v>
      </c>
      <c r="J1287" s="2" t="s">
        <v>9763</v>
      </c>
      <c r="K1287" s="2" t="s">
        <v>5805</v>
      </c>
      <c r="L1287" s="2">
        <v>3</v>
      </c>
      <c r="M1287" s="2">
        <v>23.16</v>
      </c>
      <c r="N1287" s="2">
        <v>2511.5500000000002</v>
      </c>
      <c r="O1287" s="2">
        <v>16.989999999999998</v>
      </c>
      <c r="P1287" s="2">
        <v>10.845000000000001</v>
      </c>
      <c r="Q1287" s="2">
        <v>707.92</v>
      </c>
      <c r="R1287" s="2" t="s">
        <v>29</v>
      </c>
    </row>
    <row r="1288" spans="1:18" ht="30">
      <c r="A1288" s="2">
        <v>1286</v>
      </c>
      <c r="B1288" s="2" t="s">
        <v>9764</v>
      </c>
      <c r="C1288" s="3" t="s">
        <v>9765</v>
      </c>
      <c r="D1288" s="2" t="s">
        <v>5507</v>
      </c>
      <c r="E1288" s="3" t="s">
        <v>5508</v>
      </c>
      <c r="F1288" s="3" t="s">
        <v>9766</v>
      </c>
      <c r="G1288" s="2">
        <v>1988</v>
      </c>
      <c r="H1288" s="2" t="s">
        <v>25</v>
      </c>
      <c r="I1288" s="3" t="s">
        <v>966</v>
      </c>
      <c r="J1288" s="2" t="s">
        <v>6312</v>
      </c>
      <c r="K1288" s="2" t="s">
        <v>5615</v>
      </c>
      <c r="L1288" s="2">
        <v>3</v>
      </c>
      <c r="M1288" s="2">
        <v>21.05</v>
      </c>
      <c r="N1288" s="2">
        <v>360</v>
      </c>
      <c r="O1288" s="2">
        <v>3.1480000000000001</v>
      </c>
      <c r="P1288" s="2">
        <v>2.8759999999999999</v>
      </c>
      <c r="Q1288" s="2">
        <v>237.85</v>
      </c>
      <c r="R1288" s="2" t="s">
        <v>38</v>
      </c>
    </row>
    <row r="1289" spans="1:18" ht="30">
      <c r="A1289" s="2">
        <v>1287</v>
      </c>
      <c r="B1289" s="2" t="s">
        <v>9767</v>
      </c>
      <c r="C1289" s="3" t="s">
        <v>9768</v>
      </c>
      <c r="D1289" s="2" t="s">
        <v>5507</v>
      </c>
      <c r="E1289" s="3" t="s">
        <v>5508</v>
      </c>
      <c r="F1289" s="3" t="s">
        <v>9769</v>
      </c>
      <c r="G1289" s="2">
        <v>1991</v>
      </c>
      <c r="H1289" s="2" t="s">
        <v>25</v>
      </c>
      <c r="I1289" s="3" t="s">
        <v>966</v>
      </c>
      <c r="J1289" s="2" t="s">
        <v>885</v>
      </c>
      <c r="K1289" s="2" t="s">
        <v>6106</v>
      </c>
      <c r="L1289" s="2">
        <v>3</v>
      </c>
      <c r="M1289" s="2">
        <v>10.55</v>
      </c>
      <c r="N1289" s="2">
        <v>1260</v>
      </c>
      <c r="O1289" s="2">
        <v>1.7150000000000001</v>
      </c>
      <c r="P1289" s="2">
        <v>1.5569999999999999</v>
      </c>
      <c r="Q1289" s="2">
        <v>76.989999999999995</v>
      </c>
      <c r="R1289" s="2" t="s">
        <v>38</v>
      </c>
    </row>
    <row r="1290" spans="1:18" ht="30">
      <c r="A1290" s="2">
        <v>1288</v>
      </c>
      <c r="B1290" s="2" t="s">
        <v>9770</v>
      </c>
      <c r="C1290" s="3" t="s">
        <v>9771</v>
      </c>
      <c r="D1290" s="2" t="s">
        <v>5507</v>
      </c>
      <c r="E1290" s="3" t="s">
        <v>5508</v>
      </c>
      <c r="F1290" s="3" t="s">
        <v>9772</v>
      </c>
      <c r="G1290" s="2">
        <v>1978</v>
      </c>
      <c r="H1290" s="2" t="s">
        <v>25</v>
      </c>
      <c r="I1290" s="3" t="s">
        <v>966</v>
      </c>
      <c r="J1290" s="2" t="s">
        <v>8203</v>
      </c>
      <c r="K1290" s="2" t="s">
        <v>5523</v>
      </c>
      <c r="L1290" s="2">
        <v>3</v>
      </c>
      <c r="M1290" s="2">
        <v>13</v>
      </c>
      <c r="N1290" s="2">
        <v>550</v>
      </c>
      <c r="O1290" s="2">
        <v>1.68</v>
      </c>
      <c r="P1290" s="2">
        <v>1.52</v>
      </c>
      <c r="Q1290" s="2">
        <v>60</v>
      </c>
      <c r="R1290" s="2" t="s">
        <v>38</v>
      </c>
    </row>
    <row r="1291" spans="1:18" ht="30">
      <c r="A1291" s="2">
        <v>1289</v>
      </c>
      <c r="B1291" s="2" t="s">
        <v>9773</v>
      </c>
      <c r="C1291" s="3" t="s">
        <v>9774</v>
      </c>
      <c r="D1291" s="2" t="s">
        <v>5507</v>
      </c>
      <c r="E1291" s="3" t="s">
        <v>5508</v>
      </c>
      <c r="F1291" s="3" t="s">
        <v>9775</v>
      </c>
      <c r="G1291" s="2">
        <v>1986</v>
      </c>
      <c r="H1291" s="2" t="s">
        <v>25</v>
      </c>
      <c r="I1291" s="3" t="s">
        <v>966</v>
      </c>
      <c r="J1291" s="2" t="s">
        <v>9776</v>
      </c>
      <c r="K1291" s="2" t="s">
        <v>5820</v>
      </c>
      <c r="L1291" s="2">
        <v>3</v>
      </c>
      <c r="M1291" s="2">
        <v>10.35</v>
      </c>
      <c r="N1291" s="2">
        <v>1215</v>
      </c>
      <c r="O1291" s="2">
        <v>1.51</v>
      </c>
      <c r="P1291" s="2">
        <v>1.33</v>
      </c>
      <c r="Q1291" s="2">
        <v>15</v>
      </c>
      <c r="R1291" s="2" t="s">
        <v>38</v>
      </c>
    </row>
    <row r="1292" spans="1:18" ht="30">
      <c r="A1292" s="2">
        <v>1290</v>
      </c>
      <c r="B1292" s="2" t="s">
        <v>9777</v>
      </c>
      <c r="C1292" s="3" t="s">
        <v>9778</v>
      </c>
      <c r="D1292" s="2" t="s">
        <v>5507</v>
      </c>
      <c r="E1292" s="3" t="s">
        <v>5508</v>
      </c>
      <c r="F1292" s="3" t="s">
        <v>9779</v>
      </c>
      <c r="G1292" s="2">
        <v>2011</v>
      </c>
      <c r="H1292" s="2" t="s">
        <v>25</v>
      </c>
      <c r="I1292" s="3" t="s">
        <v>2049</v>
      </c>
      <c r="J1292" s="2" t="s">
        <v>885</v>
      </c>
      <c r="K1292" s="2" t="s">
        <v>5624</v>
      </c>
      <c r="L1292" s="2">
        <v>2</v>
      </c>
      <c r="M1292" s="2">
        <v>16.149999999999999</v>
      </c>
      <c r="N1292" s="2">
        <v>295</v>
      </c>
      <c r="O1292" s="2">
        <v>1.75</v>
      </c>
      <c r="P1292" s="2">
        <v>1.59</v>
      </c>
      <c r="Q1292" s="2">
        <v>134.59</v>
      </c>
      <c r="R1292" s="2" t="s">
        <v>38</v>
      </c>
    </row>
    <row r="1293" spans="1:18" ht="30">
      <c r="A1293" s="2">
        <v>1291</v>
      </c>
      <c r="B1293" s="2" t="s">
        <v>9780</v>
      </c>
      <c r="C1293" s="3" t="s">
        <v>9781</v>
      </c>
      <c r="D1293" s="2" t="s">
        <v>5507</v>
      </c>
      <c r="E1293" s="3" t="s">
        <v>5508</v>
      </c>
      <c r="F1293" s="3" t="s">
        <v>9782</v>
      </c>
      <c r="G1293" s="2">
        <v>2013</v>
      </c>
      <c r="H1293" s="2" t="s">
        <v>25</v>
      </c>
      <c r="I1293" s="3" t="s">
        <v>733</v>
      </c>
      <c r="J1293" s="2" t="s">
        <v>9783</v>
      </c>
      <c r="K1293" s="2" t="s">
        <v>5752</v>
      </c>
      <c r="L1293" s="2">
        <v>2</v>
      </c>
      <c r="M1293" s="2">
        <v>13.6</v>
      </c>
      <c r="N1293" s="2">
        <v>740</v>
      </c>
      <c r="O1293" s="2">
        <v>1.127</v>
      </c>
      <c r="P1293" s="2">
        <v>0.875</v>
      </c>
      <c r="Q1293" s="2">
        <v>67.36</v>
      </c>
      <c r="R1293" s="2" t="s">
        <v>38</v>
      </c>
    </row>
    <row r="1294" spans="1:18" ht="30">
      <c r="A1294" s="2">
        <v>1292</v>
      </c>
      <c r="B1294" s="2" t="s">
        <v>9784</v>
      </c>
      <c r="C1294" s="3" t="s">
        <v>9785</v>
      </c>
      <c r="D1294" s="2" t="s">
        <v>5507</v>
      </c>
      <c r="E1294" s="3" t="s">
        <v>5508</v>
      </c>
      <c r="F1294" s="3" t="s">
        <v>9786</v>
      </c>
      <c r="G1294" s="2">
        <v>2009</v>
      </c>
      <c r="H1294" s="2" t="s">
        <v>25</v>
      </c>
      <c r="I1294" s="3" t="s">
        <v>733</v>
      </c>
      <c r="J1294" s="2" t="s">
        <v>885</v>
      </c>
      <c r="K1294" s="2" t="s">
        <v>5662</v>
      </c>
      <c r="L1294" s="2">
        <v>2</v>
      </c>
      <c r="M1294" s="2">
        <v>18.55</v>
      </c>
      <c r="N1294" s="2">
        <v>736</v>
      </c>
      <c r="O1294" s="2">
        <v>2.0529999999999999</v>
      </c>
      <c r="P1294" s="2">
        <v>1.8440000000000001</v>
      </c>
      <c r="Q1294" s="2">
        <v>99.27</v>
      </c>
      <c r="R1294" s="2" t="s">
        <v>38</v>
      </c>
    </row>
    <row r="1295" spans="1:18" ht="30">
      <c r="A1295" s="2">
        <v>1293</v>
      </c>
      <c r="B1295" s="2" t="s">
        <v>9787</v>
      </c>
      <c r="C1295" s="3" t="s">
        <v>9788</v>
      </c>
      <c r="D1295" s="2" t="s">
        <v>5507</v>
      </c>
      <c r="E1295" s="3" t="s">
        <v>5508</v>
      </c>
      <c r="F1295" s="3" t="s">
        <v>9789</v>
      </c>
      <c r="G1295" s="2">
        <v>2018</v>
      </c>
      <c r="H1295" s="2" t="s">
        <v>25</v>
      </c>
      <c r="I1295" s="3" t="s">
        <v>733</v>
      </c>
      <c r="J1295" s="2" t="s">
        <v>9540</v>
      </c>
      <c r="K1295" s="2" t="s">
        <v>5805</v>
      </c>
      <c r="L1295" s="2">
        <v>2</v>
      </c>
      <c r="M1295" s="2">
        <v>15.41</v>
      </c>
      <c r="N1295" s="2">
        <v>1620</v>
      </c>
      <c r="O1295" s="2">
        <v>1.85</v>
      </c>
      <c r="P1295" s="2">
        <v>1.82</v>
      </c>
      <c r="Q1295" s="2">
        <v>165.86</v>
      </c>
      <c r="R1295" s="2" t="s">
        <v>38</v>
      </c>
    </row>
    <row r="1296" spans="1:18" ht="30">
      <c r="A1296" s="2">
        <v>1294</v>
      </c>
      <c r="B1296" s="2" t="s">
        <v>9790</v>
      </c>
      <c r="C1296" s="3" t="s">
        <v>9791</v>
      </c>
      <c r="D1296" s="2" t="s">
        <v>5507</v>
      </c>
      <c r="E1296" s="3" t="s">
        <v>5508</v>
      </c>
      <c r="F1296" s="3" t="s">
        <v>9792</v>
      </c>
      <c r="G1296" s="2">
        <v>2020</v>
      </c>
      <c r="H1296" s="2" t="s">
        <v>25</v>
      </c>
      <c r="I1296" s="3" t="s">
        <v>733</v>
      </c>
      <c r="J1296" s="2" t="s">
        <v>9793</v>
      </c>
      <c r="K1296" s="2" t="s">
        <v>5825</v>
      </c>
      <c r="L1296" s="2">
        <v>2</v>
      </c>
      <c r="M1296" s="2">
        <v>28.25</v>
      </c>
      <c r="N1296" s="2">
        <v>4065</v>
      </c>
      <c r="O1296" s="2">
        <v>41.25</v>
      </c>
      <c r="P1296" s="2">
        <v>37.54</v>
      </c>
      <c r="Q1296" s="2">
        <v>1315</v>
      </c>
      <c r="R1296" s="2" t="s">
        <v>38</v>
      </c>
    </row>
    <row r="1297" spans="1:18" ht="30">
      <c r="A1297" s="2">
        <v>1295</v>
      </c>
      <c r="B1297" s="2" t="s">
        <v>9794</v>
      </c>
      <c r="C1297" s="3" t="s">
        <v>9795</v>
      </c>
      <c r="D1297" s="2" t="s">
        <v>5507</v>
      </c>
      <c r="E1297" s="3" t="s">
        <v>5508</v>
      </c>
      <c r="F1297" s="3" t="s">
        <v>9796</v>
      </c>
      <c r="G1297" s="2">
        <v>2001</v>
      </c>
      <c r="H1297" s="2" t="s">
        <v>79</v>
      </c>
      <c r="I1297" s="3" t="s">
        <v>95</v>
      </c>
      <c r="J1297" s="2" t="s">
        <v>885</v>
      </c>
      <c r="K1297" s="2" t="s">
        <v>5813</v>
      </c>
      <c r="L1297" s="2">
        <v>2</v>
      </c>
      <c r="M1297" s="2">
        <v>28.78</v>
      </c>
      <c r="N1297" s="2">
        <v>1170</v>
      </c>
      <c r="O1297" s="2">
        <v>6.18</v>
      </c>
      <c r="P1297" s="2">
        <v>5.53</v>
      </c>
      <c r="Q1297" s="2">
        <v>233</v>
      </c>
      <c r="R1297" s="2" t="s">
        <v>38</v>
      </c>
    </row>
    <row r="1298" spans="1:18" ht="30">
      <c r="A1298" s="2">
        <v>1296</v>
      </c>
      <c r="B1298" s="2" t="s">
        <v>9797</v>
      </c>
      <c r="C1298" s="3" t="s">
        <v>9798</v>
      </c>
      <c r="D1298" s="2" t="s">
        <v>5507</v>
      </c>
      <c r="E1298" s="3" t="s">
        <v>5508</v>
      </c>
      <c r="F1298" s="3" t="s">
        <v>9799</v>
      </c>
      <c r="G1298" s="2">
        <v>1978</v>
      </c>
      <c r="H1298" s="2" t="s">
        <v>25</v>
      </c>
      <c r="I1298" s="3" t="s">
        <v>966</v>
      </c>
      <c r="J1298" s="2" t="s">
        <v>9795</v>
      </c>
      <c r="K1298" s="2" t="s">
        <v>6643</v>
      </c>
      <c r="L1298" s="2">
        <v>3</v>
      </c>
      <c r="M1298" s="2">
        <v>57.92</v>
      </c>
      <c r="N1298" s="2">
        <v>1964.43</v>
      </c>
      <c r="O1298" s="2">
        <v>2311</v>
      </c>
      <c r="P1298" s="2">
        <v>1944</v>
      </c>
      <c r="Q1298" s="2">
        <v>18405.439999999999</v>
      </c>
      <c r="R1298" s="2" t="s">
        <v>279</v>
      </c>
    </row>
    <row r="1299" spans="1:18" ht="30">
      <c r="A1299" s="2">
        <v>1297</v>
      </c>
      <c r="B1299" s="2" t="s">
        <v>9800</v>
      </c>
      <c r="C1299" s="3" t="s">
        <v>9801</v>
      </c>
      <c r="D1299" s="2" t="s">
        <v>5507</v>
      </c>
      <c r="E1299" s="3" t="s">
        <v>5508</v>
      </c>
      <c r="F1299" s="3" t="s">
        <v>9802</v>
      </c>
      <c r="G1299" s="2">
        <v>2014</v>
      </c>
      <c r="H1299" s="2" t="s">
        <v>25</v>
      </c>
      <c r="I1299" s="3" t="s">
        <v>733</v>
      </c>
      <c r="J1299" s="2" t="s">
        <v>9803</v>
      </c>
      <c r="K1299" s="2" t="s">
        <v>5801</v>
      </c>
      <c r="L1299" s="2">
        <v>2</v>
      </c>
      <c r="M1299" s="2">
        <v>13</v>
      </c>
      <c r="N1299" s="2">
        <v>1230</v>
      </c>
      <c r="O1299" s="2">
        <v>3.3730000000000002</v>
      </c>
      <c r="P1299" s="2">
        <v>2.8130000000000002</v>
      </c>
      <c r="Q1299" s="2">
        <v>195</v>
      </c>
      <c r="R1299" s="2" t="s">
        <v>38</v>
      </c>
    </row>
    <row r="1300" spans="1:18" ht="30">
      <c r="A1300" s="2">
        <v>1298</v>
      </c>
      <c r="B1300" s="2" t="s">
        <v>9804</v>
      </c>
      <c r="C1300" s="3" t="s">
        <v>9805</v>
      </c>
      <c r="D1300" s="2" t="s">
        <v>5507</v>
      </c>
      <c r="E1300" s="3" t="s">
        <v>5508</v>
      </c>
      <c r="F1300" s="3" t="s">
        <v>9806</v>
      </c>
      <c r="G1300" s="2">
        <v>1964</v>
      </c>
      <c r="H1300" s="2" t="s">
        <v>25</v>
      </c>
      <c r="I1300" s="3" t="s">
        <v>733</v>
      </c>
      <c r="J1300" s="2" t="s">
        <v>9807</v>
      </c>
      <c r="K1300" s="2" t="s">
        <v>5978</v>
      </c>
      <c r="L1300" s="2">
        <v>2</v>
      </c>
      <c r="M1300" s="2">
        <v>13.25</v>
      </c>
      <c r="N1300" s="2">
        <v>1980</v>
      </c>
      <c r="O1300" s="2">
        <v>6.03</v>
      </c>
      <c r="P1300" s="2">
        <v>5.46</v>
      </c>
      <c r="Q1300" s="2">
        <v>274.01</v>
      </c>
      <c r="R1300" s="2" t="s">
        <v>38</v>
      </c>
    </row>
    <row r="1301" spans="1:18" ht="30">
      <c r="A1301" s="2">
        <v>1299</v>
      </c>
      <c r="B1301" s="2" t="s">
        <v>9808</v>
      </c>
      <c r="C1301" s="3" t="s">
        <v>9809</v>
      </c>
      <c r="D1301" s="2" t="s">
        <v>5507</v>
      </c>
      <c r="E1301" s="3" t="s">
        <v>5508</v>
      </c>
      <c r="F1301" s="3" t="s">
        <v>9810</v>
      </c>
      <c r="G1301" s="2">
        <v>2014</v>
      </c>
      <c r="H1301" s="2" t="s">
        <v>25</v>
      </c>
      <c r="I1301" s="3" t="s">
        <v>733</v>
      </c>
      <c r="J1301" s="2" t="s">
        <v>226</v>
      </c>
      <c r="K1301" s="2" t="s">
        <v>5688</v>
      </c>
      <c r="L1301" s="2">
        <v>2</v>
      </c>
      <c r="M1301" s="2">
        <v>13.29</v>
      </c>
      <c r="N1301" s="2">
        <v>1410</v>
      </c>
      <c r="O1301" s="2">
        <v>5.69</v>
      </c>
      <c r="P1301" s="2">
        <v>5.37</v>
      </c>
      <c r="Q1301" s="2">
        <v>134.1</v>
      </c>
      <c r="R1301" s="2" t="s">
        <v>38</v>
      </c>
    </row>
    <row r="1302" spans="1:18" ht="30">
      <c r="A1302" s="2">
        <v>1300</v>
      </c>
      <c r="B1302" s="2" t="s">
        <v>9811</v>
      </c>
      <c r="C1302" s="3" t="s">
        <v>9812</v>
      </c>
      <c r="D1302" s="2" t="s">
        <v>5507</v>
      </c>
      <c r="E1302" s="3" t="s">
        <v>5508</v>
      </c>
      <c r="F1302" s="3" t="s">
        <v>9813</v>
      </c>
      <c r="G1302" s="2">
        <v>1961</v>
      </c>
      <c r="H1302" s="2" t="s">
        <v>25</v>
      </c>
      <c r="I1302" s="3" t="s">
        <v>733</v>
      </c>
      <c r="J1302" s="2" t="s">
        <v>7743</v>
      </c>
      <c r="K1302" s="2" t="s">
        <v>5696</v>
      </c>
      <c r="L1302" s="2">
        <v>2</v>
      </c>
      <c r="M1302" s="2">
        <v>31.69</v>
      </c>
      <c r="N1302" s="2">
        <v>735</v>
      </c>
      <c r="O1302" s="2">
        <v>6.79</v>
      </c>
      <c r="P1302" s="2">
        <v>5.71</v>
      </c>
      <c r="Q1302" s="2">
        <v>250.54</v>
      </c>
      <c r="R1302" s="2" t="s">
        <v>38</v>
      </c>
    </row>
    <row r="1303" spans="1:18" ht="30">
      <c r="A1303" s="2">
        <v>1301</v>
      </c>
      <c r="B1303" s="2" t="s">
        <v>9814</v>
      </c>
      <c r="C1303" s="3" t="s">
        <v>9815</v>
      </c>
      <c r="D1303" s="2" t="s">
        <v>5507</v>
      </c>
      <c r="E1303" s="3" t="s">
        <v>5508</v>
      </c>
      <c r="F1303" s="3" t="s">
        <v>9816</v>
      </c>
      <c r="G1303" s="2">
        <v>1910</v>
      </c>
      <c r="H1303" s="2" t="s">
        <v>25</v>
      </c>
      <c r="I1303" s="3" t="s">
        <v>733</v>
      </c>
      <c r="J1303" s="2" t="s">
        <v>885</v>
      </c>
      <c r="K1303" s="2" t="s">
        <v>5561</v>
      </c>
      <c r="L1303" s="2">
        <v>2</v>
      </c>
      <c r="M1303" s="2">
        <v>16.47</v>
      </c>
      <c r="N1303" s="2">
        <v>975</v>
      </c>
      <c r="O1303" s="2">
        <v>8.2899999999999991</v>
      </c>
      <c r="P1303" s="2">
        <v>7.44</v>
      </c>
      <c r="Q1303" s="2">
        <v>424.7</v>
      </c>
      <c r="R1303" s="2" t="s">
        <v>279</v>
      </c>
    </row>
    <row r="1304" spans="1:18" ht="45">
      <c r="A1304" s="2">
        <v>1302</v>
      </c>
      <c r="B1304" s="2" t="s">
        <v>9817</v>
      </c>
      <c r="C1304" s="3" t="s">
        <v>9818</v>
      </c>
      <c r="D1304" s="2" t="s">
        <v>5507</v>
      </c>
      <c r="E1304" s="3" t="s">
        <v>5508</v>
      </c>
      <c r="F1304" s="3" t="s">
        <v>9819</v>
      </c>
      <c r="G1304" s="2">
        <v>2008</v>
      </c>
      <c r="H1304" s="2" t="s">
        <v>25</v>
      </c>
      <c r="I1304" s="3" t="s">
        <v>966</v>
      </c>
      <c r="J1304" s="2" t="s">
        <v>885</v>
      </c>
      <c r="K1304" s="2" t="s">
        <v>5527</v>
      </c>
      <c r="L1304" s="2">
        <v>3</v>
      </c>
      <c r="M1304" s="2">
        <v>12.7</v>
      </c>
      <c r="N1304" s="2">
        <v>580</v>
      </c>
      <c r="O1304" s="2">
        <v>1.33</v>
      </c>
      <c r="P1304" s="2">
        <v>1.1499999999999999</v>
      </c>
      <c r="Q1304" s="2">
        <v>87.42</v>
      </c>
      <c r="R1304" s="2" t="s">
        <v>38</v>
      </c>
    </row>
    <row r="1305" spans="1:18" ht="30">
      <c r="A1305" s="2">
        <v>1303</v>
      </c>
      <c r="B1305" s="2" t="s">
        <v>9820</v>
      </c>
      <c r="C1305" s="3" t="s">
        <v>9821</v>
      </c>
      <c r="D1305" s="2" t="s">
        <v>5507</v>
      </c>
      <c r="E1305" s="3" t="s">
        <v>5508</v>
      </c>
      <c r="F1305" s="3" t="s">
        <v>9822</v>
      </c>
      <c r="G1305" s="2">
        <v>1979</v>
      </c>
      <c r="H1305" s="2" t="s">
        <v>25</v>
      </c>
      <c r="I1305" s="3" t="s">
        <v>95</v>
      </c>
      <c r="J1305" s="2" t="s">
        <v>9823</v>
      </c>
      <c r="K1305" s="2" t="s">
        <v>5640</v>
      </c>
      <c r="L1305" s="2">
        <v>2</v>
      </c>
      <c r="M1305" s="2">
        <v>24.22</v>
      </c>
      <c r="N1305" s="2">
        <v>200.7</v>
      </c>
      <c r="O1305" s="2">
        <v>1.94</v>
      </c>
      <c r="P1305" s="2">
        <v>1.71</v>
      </c>
      <c r="Q1305" s="2">
        <v>80.709999999999994</v>
      </c>
      <c r="R1305" s="2" t="s">
        <v>38</v>
      </c>
    </row>
    <row r="1306" spans="1:18" ht="30">
      <c r="A1306" s="2">
        <v>1304</v>
      </c>
      <c r="B1306" s="2" t="s">
        <v>9824</v>
      </c>
      <c r="C1306" s="3" t="s">
        <v>9825</v>
      </c>
      <c r="D1306" s="2" t="s">
        <v>5507</v>
      </c>
      <c r="E1306" s="3" t="s">
        <v>5508</v>
      </c>
      <c r="F1306" s="3" t="s">
        <v>9826</v>
      </c>
      <c r="G1306" s="2">
        <v>2018</v>
      </c>
      <c r="H1306" s="2" t="s">
        <v>25</v>
      </c>
      <c r="I1306" s="3" t="s">
        <v>733</v>
      </c>
      <c r="J1306" s="2" t="s">
        <v>885</v>
      </c>
      <c r="K1306" s="2" t="s">
        <v>5556</v>
      </c>
      <c r="L1306" s="2">
        <v>3</v>
      </c>
      <c r="M1306" s="2">
        <v>12.1</v>
      </c>
      <c r="N1306" s="2">
        <v>1080</v>
      </c>
      <c r="O1306" s="2">
        <v>2.58</v>
      </c>
      <c r="P1306" s="2">
        <v>2.2999999999999998</v>
      </c>
      <c r="Q1306" s="2">
        <v>121.682</v>
      </c>
      <c r="R1306" s="2" t="s">
        <v>38</v>
      </c>
    </row>
    <row r="1307" spans="1:18" ht="30">
      <c r="A1307" s="2">
        <v>1305</v>
      </c>
      <c r="B1307" s="2" t="s">
        <v>9827</v>
      </c>
      <c r="C1307" s="3" t="s">
        <v>9828</v>
      </c>
      <c r="D1307" s="2" t="s">
        <v>5507</v>
      </c>
      <c r="E1307" s="3" t="s">
        <v>5508</v>
      </c>
      <c r="F1307" s="3" t="s">
        <v>9829</v>
      </c>
      <c r="G1307" s="2">
        <v>2014</v>
      </c>
      <c r="H1307" s="2" t="s">
        <v>25</v>
      </c>
      <c r="I1307" s="3" t="s">
        <v>966</v>
      </c>
      <c r="J1307" s="2" t="s">
        <v>9830</v>
      </c>
      <c r="K1307" s="2" t="s">
        <v>5523</v>
      </c>
      <c r="L1307" s="2">
        <v>3</v>
      </c>
      <c r="M1307" s="2">
        <v>37.86</v>
      </c>
      <c r="N1307" s="2">
        <v>1400</v>
      </c>
      <c r="O1307" s="2">
        <v>19.09</v>
      </c>
      <c r="P1307" s="2">
        <v>15.38</v>
      </c>
      <c r="Q1307" s="2">
        <v>1500</v>
      </c>
      <c r="R1307" s="2" t="s">
        <v>38</v>
      </c>
    </row>
    <row r="1308" spans="1:18" ht="45">
      <c r="A1308" s="2">
        <v>1306</v>
      </c>
      <c r="B1308" s="2" t="s">
        <v>9831</v>
      </c>
      <c r="C1308" s="3" t="s">
        <v>9832</v>
      </c>
      <c r="D1308" s="2" t="s">
        <v>5507</v>
      </c>
      <c r="E1308" s="3" t="s">
        <v>5508</v>
      </c>
      <c r="F1308" s="3" t="s">
        <v>9833</v>
      </c>
      <c r="G1308" s="2">
        <v>2021</v>
      </c>
      <c r="H1308" s="2" t="s">
        <v>25</v>
      </c>
      <c r="I1308" s="3" t="s">
        <v>95</v>
      </c>
      <c r="J1308" s="2" t="s">
        <v>226</v>
      </c>
      <c r="K1308" s="2" t="s">
        <v>5588</v>
      </c>
      <c r="L1308" s="2">
        <v>2</v>
      </c>
      <c r="M1308" s="2">
        <v>15</v>
      </c>
      <c r="N1308" s="2">
        <v>840</v>
      </c>
      <c r="O1308" s="2">
        <v>2.1800000000000002</v>
      </c>
      <c r="P1308" s="2">
        <v>2.0299999999999998</v>
      </c>
      <c r="Q1308" s="2">
        <v>114.56</v>
      </c>
      <c r="R1308" s="2" t="s">
        <v>38</v>
      </c>
    </row>
    <row r="1309" spans="1:18" ht="60">
      <c r="A1309" s="2">
        <v>1307</v>
      </c>
      <c r="B1309" s="2" t="s">
        <v>9834</v>
      </c>
      <c r="C1309" s="3" t="s">
        <v>9835</v>
      </c>
      <c r="D1309" s="2" t="s">
        <v>5507</v>
      </c>
      <c r="E1309" s="3" t="s">
        <v>5508</v>
      </c>
      <c r="F1309" s="3" t="s">
        <v>9836</v>
      </c>
      <c r="G1309" s="2">
        <v>1978</v>
      </c>
      <c r="H1309" s="2" t="s">
        <v>79</v>
      </c>
      <c r="I1309" s="3" t="s">
        <v>95</v>
      </c>
      <c r="J1309" s="2" t="s">
        <v>9837</v>
      </c>
      <c r="K1309" s="2" t="s">
        <v>5974</v>
      </c>
      <c r="L1309" s="2">
        <v>2</v>
      </c>
      <c r="M1309" s="2">
        <v>35.81</v>
      </c>
      <c r="N1309" s="2">
        <v>2236.1999999999998</v>
      </c>
      <c r="O1309" s="2">
        <v>139.30000000000001</v>
      </c>
      <c r="P1309" s="2">
        <v>123.54</v>
      </c>
      <c r="Q1309" s="2">
        <v>3993.2</v>
      </c>
      <c r="R1309" s="2" t="s">
        <v>38</v>
      </c>
    </row>
    <row r="1310" spans="1:18" ht="30">
      <c r="A1310" s="2">
        <v>1308</v>
      </c>
      <c r="B1310" s="2" t="s">
        <v>9838</v>
      </c>
      <c r="C1310" s="3" t="s">
        <v>9839</v>
      </c>
      <c r="D1310" s="2" t="s">
        <v>5507</v>
      </c>
      <c r="E1310" s="3" t="s">
        <v>5508</v>
      </c>
      <c r="F1310" s="3" t="s">
        <v>9840</v>
      </c>
      <c r="G1310" s="2">
        <v>1987</v>
      </c>
      <c r="H1310" s="2" t="s">
        <v>25</v>
      </c>
      <c r="I1310" s="3" t="s">
        <v>733</v>
      </c>
      <c r="J1310" s="2" t="s">
        <v>885</v>
      </c>
      <c r="K1310" s="2" t="s">
        <v>5825</v>
      </c>
      <c r="L1310" s="2">
        <v>2</v>
      </c>
      <c r="M1310" s="2">
        <v>12.05</v>
      </c>
      <c r="N1310" s="2">
        <v>396</v>
      </c>
      <c r="O1310" s="2">
        <v>1.35</v>
      </c>
      <c r="P1310" s="2">
        <v>1.26</v>
      </c>
      <c r="Q1310" s="2">
        <v>66.62</v>
      </c>
      <c r="R1310" s="2" t="s">
        <v>38</v>
      </c>
    </row>
    <row r="1311" spans="1:18" ht="30">
      <c r="A1311" s="2">
        <v>1309</v>
      </c>
      <c r="B1311" s="2" t="s">
        <v>9841</v>
      </c>
      <c r="C1311" s="3" t="s">
        <v>9842</v>
      </c>
      <c r="D1311" s="2" t="s">
        <v>5507</v>
      </c>
      <c r="E1311" s="3" t="s">
        <v>5508</v>
      </c>
      <c r="F1311" s="3" t="s">
        <v>9843</v>
      </c>
      <c r="G1311" s="2">
        <v>2004</v>
      </c>
      <c r="H1311" s="2" t="s">
        <v>25</v>
      </c>
      <c r="I1311" s="3" t="s">
        <v>95</v>
      </c>
      <c r="J1311" s="2" t="s">
        <v>5863</v>
      </c>
      <c r="K1311" s="2" t="s">
        <v>5813</v>
      </c>
      <c r="L1311" s="2">
        <v>2</v>
      </c>
      <c r="M1311" s="2">
        <v>16.13</v>
      </c>
      <c r="N1311" s="2">
        <v>1170</v>
      </c>
      <c r="O1311" s="2">
        <v>1.95</v>
      </c>
      <c r="P1311" s="2">
        <v>1.7</v>
      </c>
      <c r="Q1311" s="2">
        <v>95</v>
      </c>
      <c r="R1311" s="2" t="s">
        <v>38</v>
      </c>
    </row>
    <row r="1312" spans="1:18" ht="60">
      <c r="A1312" s="2">
        <v>1310</v>
      </c>
      <c r="B1312" s="2" t="s">
        <v>9844</v>
      </c>
      <c r="C1312" s="3" t="s">
        <v>9845</v>
      </c>
      <c r="D1312" s="2" t="s">
        <v>5507</v>
      </c>
      <c r="E1312" s="3" t="s">
        <v>5508</v>
      </c>
      <c r="F1312" s="3" t="s">
        <v>9846</v>
      </c>
      <c r="G1312" s="2">
        <v>2014</v>
      </c>
      <c r="H1312" s="2" t="s">
        <v>25</v>
      </c>
      <c r="I1312" s="3" t="s">
        <v>733</v>
      </c>
      <c r="J1312" s="2" t="s">
        <v>6446</v>
      </c>
      <c r="K1312" s="2" t="s">
        <v>5607</v>
      </c>
      <c r="L1312" s="2">
        <v>2</v>
      </c>
      <c r="M1312" s="2">
        <v>17.05</v>
      </c>
      <c r="N1312" s="2">
        <v>2060</v>
      </c>
      <c r="O1312" s="2">
        <v>22.43</v>
      </c>
      <c r="P1312" s="2">
        <v>16.559999999999999</v>
      </c>
      <c r="Q1312" s="2">
        <v>2761</v>
      </c>
      <c r="R1312" s="2" t="s">
        <v>38</v>
      </c>
    </row>
    <row r="1313" spans="1:18" ht="30">
      <c r="A1313" s="2">
        <v>1311</v>
      </c>
      <c r="B1313" s="2" t="s">
        <v>9847</v>
      </c>
      <c r="C1313" s="3" t="s">
        <v>9848</v>
      </c>
      <c r="D1313" s="2" t="s">
        <v>5507</v>
      </c>
      <c r="E1313" s="3" t="s">
        <v>5508</v>
      </c>
      <c r="F1313" s="3" t="s">
        <v>9849</v>
      </c>
      <c r="G1313" s="2">
        <v>1917</v>
      </c>
      <c r="H1313" s="2" t="s">
        <v>79</v>
      </c>
      <c r="I1313" s="3" t="s">
        <v>733</v>
      </c>
      <c r="J1313" s="2" t="s">
        <v>9032</v>
      </c>
      <c r="K1313" s="2" t="s">
        <v>5561</v>
      </c>
      <c r="L1313" s="2">
        <v>2</v>
      </c>
      <c r="M1313" s="2">
        <v>26.5</v>
      </c>
      <c r="N1313" s="2">
        <v>1524</v>
      </c>
      <c r="O1313" s="2">
        <v>126.24</v>
      </c>
      <c r="P1313" s="2">
        <v>125</v>
      </c>
      <c r="Q1313" s="2">
        <v>3395</v>
      </c>
      <c r="R1313" s="2" t="s">
        <v>38</v>
      </c>
    </row>
    <row r="1314" spans="1:18" ht="30">
      <c r="A1314" s="2">
        <v>1312</v>
      </c>
      <c r="B1314" s="2" t="s">
        <v>9850</v>
      </c>
      <c r="C1314" s="3" t="s">
        <v>9851</v>
      </c>
      <c r="D1314" s="2" t="s">
        <v>5507</v>
      </c>
      <c r="E1314" s="3" t="s">
        <v>5508</v>
      </c>
      <c r="F1314" s="3" t="s">
        <v>9852</v>
      </c>
      <c r="G1314" s="2">
        <v>1983</v>
      </c>
      <c r="H1314" s="2" t="s">
        <v>25</v>
      </c>
      <c r="I1314" s="3" t="s">
        <v>733</v>
      </c>
      <c r="J1314" s="2" t="s">
        <v>885</v>
      </c>
      <c r="K1314" s="2" t="s">
        <v>5603</v>
      </c>
      <c r="L1314" s="2">
        <v>2</v>
      </c>
      <c r="M1314" s="2">
        <v>20.76</v>
      </c>
      <c r="N1314" s="2">
        <v>518</v>
      </c>
      <c r="O1314" s="2">
        <v>0.98899999999999999</v>
      </c>
      <c r="P1314" s="2">
        <v>0.92400000000000004</v>
      </c>
      <c r="Q1314" s="2">
        <v>40.42</v>
      </c>
      <c r="R1314" s="2" t="s">
        <v>38</v>
      </c>
    </row>
    <row r="1315" spans="1:18" ht="30">
      <c r="A1315" s="2">
        <v>1313</v>
      </c>
      <c r="B1315" s="2" t="s">
        <v>9853</v>
      </c>
      <c r="C1315" s="3" t="s">
        <v>9854</v>
      </c>
      <c r="D1315" s="2" t="s">
        <v>5507</v>
      </c>
      <c r="E1315" s="3" t="s">
        <v>5508</v>
      </c>
      <c r="F1315" s="3" t="s">
        <v>9855</v>
      </c>
      <c r="G1315" s="2">
        <v>2015</v>
      </c>
      <c r="H1315" s="2" t="s">
        <v>25</v>
      </c>
      <c r="I1315" s="3" t="s">
        <v>733</v>
      </c>
      <c r="J1315" s="2" t="s">
        <v>885</v>
      </c>
      <c r="K1315" s="2" t="s">
        <v>5772</v>
      </c>
      <c r="L1315" s="2">
        <v>2</v>
      </c>
      <c r="M1315" s="2">
        <v>37.43</v>
      </c>
      <c r="N1315" s="2">
        <v>1740</v>
      </c>
      <c r="O1315" s="2">
        <v>18.899999999999999</v>
      </c>
      <c r="P1315" s="2">
        <v>16.96</v>
      </c>
      <c r="Q1315" s="2">
        <v>500.01</v>
      </c>
      <c r="R1315" s="2" t="s">
        <v>38</v>
      </c>
    </row>
    <row r="1316" spans="1:18" ht="30">
      <c r="A1316" s="2">
        <v>1314</v>
      </c>
      <c r="B1316" s="2" t="s">
        <v>9856</v>
      </c>
      <c r="C1316" s="3" t="s">
        <v>9857</v>
      </c>
      <c r="D1316" s="2" t="s">
        <v>5507</v>
      </c>
      <c r="E1316" s="3" t="s">
        <v>5508</v>
      </c>
      <c r="F1316" s="3" t="s">
        <v>9858</v>
      </c>
      <c r="G1316" s="2">
        <v>2015</v>
      </c>
      <c r="H1316" s="2" t="s">
        <v>25</v>
      </c>
      <c r="I1316" s="3" t="s">
        <v>733</v>
      </c>
      <c r="J1316" s="2" t="s">
        <v>1252</v>
      </c>
      <c r="K1316" s="2" t="s">
        <v>5978</v>
      </c>
      <c r="L1316" s="2">
        <v>2</v>
      </c>
      <c r="M1316" s="2">
        <v>14.5</v>
      </c>
      <c r="N1316" s="2">
        <v>930</v>
      </c>
      <c r="O1316" s="2">
        <v>1.84</v>
      </c>
      <c r="P1316" s="2">
        <v>1.59</v>
      </c>
      <c r="Q1316" s="2">
        <v>145.84</v>
      </c>
      <c r="R1316" s="2" t="s">
        <v>38</v>
      </c>
    </row>
    <row r="1317" spans="1:18" ht="30">
      <c r="A1317" s="2">
        <v>1315</v>
      </c>
      <c r="B1317" s="2" t="s">
        <v>9859</v>
      </c>
      <c r="C1317" s="3" t="s">
        <v>9860</v>
      </c>
      <c r="D1317" s="2" t="s">
        <v>5507</v>
      </c>
      <c r="E1317" s="3" t="s">
        <v>5508</v>
      </c>
      <c r="F1317" s="3" t="s">
        <v>9861</v>
      </c>
      <c r="G1317" s="2">
        <v>1988</v>
      </c>
      <c r="H1317" s="2" t="s">
        <v>25</v>
      </c>
      <c r="I1317" s="3" t="s">
        <v>733</v>
      </c>
      <c r="J1317" s="2" t="s">
        <v>885</v>
      </c>
      <c r="K1317" s="2" t="s">
        <v>5544</v>
      </c>
      <c r="L1317" s="2">
        <v>3</v>
      </c>
      <c r="M1317" s="2">
        <v>20.84</v>
      </c>
      <c r="N1317" s="2">
        <v>670.73</v>
      </c>
      <c r="O1317" s="2">
        <v>1.28</v>
      </c>
      <c r="P1317" s="2">
        <v>1.1499999999999999</v>
      </c>
      <c r="Q1317" s="2">
        <v>57.47</v>
      </c>
      <c r="R1317" s="2" t="s">
        <v>38</v>
      </c>
    </row>
    <row r="1318" spans="1:18" ht="30">
      <c r="A1318" s="2">
        <v>1316</v>
      </c>
      <c r="B1318" s="2" t="s">
        <v>9862</v>
      </c>
      <c r="C1318" s="3" t="s">
        <v>9863</v>
      </c>
      <c r="D1318" s="2" t="s">
        <v>5507</v>
      </c>
      <c r="E1318" s="3" t="s">
        <v>5508</v>
      </c>
      <c r="F1318" s="3" t="s">
        <v>9864</v>
      </c>
      <c r="G1318" s="2">
        <v>1987</v>
      </c>
      <c r="H1318" s="2" t="s">
        <v>25</v>
      </c>
      <c r="I1318" s="3" t="s">
        <v>733</v>
      </c>
      <c r="J1318" s="2" t="s">
        <v>9865</v>
      </c>
      <c r="K1318" s="2" t="s">
        <v>5584</v>
      </c>
      <c r="L1318" s="2">
        <v>2</v>
      </c>
      <c r="M1318" s="2">
        <v>26.54</v>
      </c>
      <c r="N1318" s="2">
        <v>2220</v>
      </c>
      <c r="O1318" s="2">
        <v>52.12</v>
      </c>
      <c r="P1318" s="2">
        <v>45.27</v>
      </c>
      <c r="Q1318" s="2">
        <v>1430</v>
      </c>
      <c r="R1318" s="2" t="s">
        <v>38</v>
      </c>
    </row>
    <row r="1319" spans="1:18" ht="45">
      <c r="A1319" s="2">
        <v>1317</v>
      </c>
      <c r="B1319" s="2" t="s">
        <v>9866</v>
      </c>
      <c r="C1319" s="3" t="s">
        <v>9867</v>
      </c>
      <c r="D1319" s="2" t="s">
        <v>5507</v>
      </c>
      <c r="E1319" s="3" t="s">
        <v>5508</v>
      </c>
      <c r="F1319" s="3" t="s">
        <v>9868</v>
      </c>
      <c r="G1319" s="2">
        <v>2010</v>
      </c>
      <c r="H1319" s="2" t="s">
        <v>25</v>
      </c>
      <c r="I1319" s="3" t="s">
        <v>733</v>
      </c>
      <c r="J1319" s="2" t="s">
        <v>885</v>
      </c>
      <c r="K1319" s="2" t="s">
        <v>5772</v>
      </c>
      <c r="L1319" s="2">
        <v>2</v>
      </c>
      <c r="M1319" s="2">
        <v>20.53</v>
      </c>
      <c r="N1319" s="2">
        <v>600</v>
      </c>
      <c r="O1319" s="2">
        <v>6.47</v>
      </c>
      <c r="P1319" s="2">
        <v>5.81</v>
      </c>
      <c r="Q1319" s="2">
        <v>221.93</v>
      </c>
      <c r="R1319" s="2" t="s">
        <v>38</v>
      </c>
    </row>
    <row r="1320" spans="1:18" ht="30">
      <c r="A1320" s="2">
        <v>1318</v>
      </c>
      <c r="B1320" s="2" t="s">
        <v>9869</v>
      </c>
      <c r="C1320" s="3" t="s">
        <v>9870</v>
      </c>
      <c r="D1320" s="2" t="s">
        <v>5507</v>
      </c>
      <c r="E1320" s="3" t="s">
        <v>5508</v>
      </c>
      <c r="F1320" s="3" t="s">
        <v>9871</v>
      </c>
      <c r="G1320" s="2">
        <v>1980</v>
      </c>
      <c r="H1320" s="2" t="s">
        <v>25</v>
      </c>
      <c r="I1320" s="3" t="s">
        <v>733</v>
      </c>
      <c r="J1320" s="2" t="s">
        <v>6001</v>
      </c>
      <c r="K1320" s="2" t="s">
        <v>5696</v>
      </c>
      <c r="L1320" s="2">
        <v>2</v>
      </c>
      <c r="M1320" s="2">
        <v>14.86</v>
      </c>
      <c r="N1320" s="2">
        <v>702</v>
      </c>
      <c r="O1320" s="2">
        <v>2.2400000000000002</v>
      </c>
      <c r="P1320" s="2">
        <v>2.0699999999999998</v>
      </c>
      <c r="Q1320" s="2">
        <v>1274</v>
      </c>
      <c r="R1320" s="2" t="s">
        <v>38</v>
      </c>
    </row>
    <row r="1321" spans="1:18" ht="30">
      <c r="A1321" s="2">
        <v>1319</v>
      </c>
      <c r="B1321" s="2" t="s">
        <v>9872</v>
      </c>
      <c r="C1321" s="3" t="s">
        <v>9873</v>
      </c>
      <c r="D1321" s="2" t="s">
        <v>5507</v>
      </c>
      <c r="E1321" s="3" t="s">
        <v>5508</v>
      </c>
      <c r="F1321" s="3" t="s">
        <v>9874</v>
      </c>
      <c r="G1321" s="2">
        <v>2012</v>
      </c>
      <c r="H1321" s="2" t="s">
        <v>25</v>
      </c>
      <c r="I1321" s="3" t="s">
        <v>733</v>
      </c>
      <c r="J1321" s="2" t="s">
        <v>885</v>
      </c>
      <c r="K1321" s="2" t="s">
        <v>5820</v>
      </c>
      <c r="L1321" s="2">
        <v>2</v>
      </c>
      <c r="M1321" s="2">
        <v>11.51</v>
      </c>
      <c r="N1321" s="2">
        <v>1395</v>
      </c>
      <c r="O1321" s="2">
        <v>1.036</v>
      </c>
      <c r="P1321" s="2">
        <v>0.94799999999999995</v>
      </c>
      <c r="Q1321" s="2">
        <v>52.91</v>
      </c>
      <c r="R1321" s="2" t="s">
        <v>38</v>
      </c>
    </row>
    <row r="1322" spans="1:18" ht="30">
      <c r="A1322" s="2">
        <v>1320</v>
      </c>
      <c r="B1322" s="2" t="s">
        <v>9875</v>
      </c>
      <c r="C1322" s="3" t="s">
        <v>9876</v>
      </c>
      <c r="D1322" s="2" t="s">
        <v>5507</v>
      </c>
      <c r="E1322" s="3" t="s">
        <v>5508</v>
      </c>
      <c r="F1322" s="3" t="s">
        <v>9877</v>
      </c>
      <c r="G1322" s="2">
        <v>2010</v>
      </c>
      <c r="H1322" s="2" t="s">
        <v>25</v>
      </c>
      <c r="I1322" s="3" t="s">
        <v>95</v>
      </c>
      <c r="J1322" s="2" t="s">
        <v>226</v>
      </c>
      <c r="K1322" s="2" t="s">
        <v>5813</v>
      </c>
      <c r="L1322" s="2">
        <v>2</v>
      </c>
      <c r="M1322" s="2">
        <v>15.73</v>
      </c>
      <c r="N1322" s="2">
        <v>435</v>
      </c>
      <c r="O1322" s="2">
        <v>1.77</v>
      </c>
      <c r="P1322" s="2">
        <v>1.53</v>
      </c>
      <c r="Q1322" s="2">
        <v>102.97</v>
      </c>
      <c r="R1322" s="2" t="s">
        <v>38</v>
      </c>
    </row>
    <row r="1323" spans="1:18" ht="30">
      <c r="A1323" s="2">
        <v>1321</v>
      </c>
      <c r="B1323" s="2" t="s">
        <v>9878</v>
      </c>
      <c r="C1323" s="3" t="s">
        <v>9879</v>
      </c>
      <c r="D1323" s="2" t="s">
        <v>5507</v>
      </c>
      <c r="E1323" s="3" t="s">
        <v>5508</v>
      </c>
      <c r="F1323" s="3" t="s">
        <v>9880</v>
      </c>
      <c r="G1323" s="2">
        <v>2017</v>
      </c>
      <c r="H1323" s="2" t="s">
        <v>25</v>
      </c>
      <c r="I1323" s="3" t="s">
        <v>733</v>
      </c>
      <c r="J1323" s="2" t="s">
        <v>226</v>
      </c>
      <c r="K1323" s="2" t="s">
        <v>5772</v>
      </c>
      <c r="L1323" s="2">
        <v>2</v>
      </c>
      <c r="M1323" s="2">
        <v>17.850000000000001</v>
      </c>
      <c r="N1323" s="2">
        <v>780</v>
      </c>
      <c r="O1323" s="2">
        <v>3.01</v>
      </c>
      <c r="P1323" s="2">
        <v>2.74</v>
      </c>
      <c r="Q1323" s="2">
        <v>153.53</v>
      </c>
      <c r="R1323" s="2" t="s">
        <v>38</v>
      </c>
    </row>
    <row r="1324" spans="1:18" ht="30">
      <c r="A1324" s="2">
        <v>1322</v>
      </c>
      <c r="B1324" s="2" t="s">
        <v>9881</v>
      </c>
      <c r="C1324" s="3" t="s">
        <v>9882</v>
      </c>
      <c r="D1324" s="2" t="s">
        <v>5507</v>
      </c>
      <c r="E1324" s="3" t="s">
        <v>5508</v>
      </c>
      <c r="F1324" s="3" t="s">
        <v>9883</v>
      </c>
      <c r="G1324" s="2">
        <v>2014</v>
      </c>
      <c r="H1324" s="2" t="s">
        <v>25</v>
      </c>
      <c r="I1324" s="3" t="s">
        <v>733</v>
      </c>
      <c r="J1324" s="2" t="s">
        <v>226</v>
      </c>
      <c r="K1324" s="2" t="s">
        <v>5647</v>
      </c>
      <c r="L1324" s="2">
        <v>2</v>
      </c>
      <c r="M1324" s="2">
        <v>10.8</v>
      </c>
      <c r="N1324" s="2">
        <v>810</v>
      </c>
      <c r="O1324" s="2">
        <v>1.1499999999999999</v>
      </c>
      <c r="P1324" s="2">
        <v>1.06</v>
      </c>
      <c r="Q1324" s="2">
        <v>68.05</v>
      </c>
      <c r="R1324" s="2" t="s">
        <v>38</v>
      </c>
    </row>
    <row r="1325" spans="1:18" ht="30">
      <c r="A1325" s="2">
        <v>1323</v>
      </c>
      <c r="B1325" s="2" t="s">
        <v>9884</v>
      </c>
      <c r="C1325" s="3" t="s">
        <v>9885</v>
      </c>
      <c r="D1325" s="2" t="s">
        <v>5507</v>
      </c>
      <c r="E1325" s="3" t="s">
        <v>5508</v>
      </c>
      <c r="F1325" s="3" t="s">
        <v>9886</v>
      </c>
      <c r="G1325" s="2">
        <v>2002</v>
      </c>
      <c r="H1325" s="2" t="s">
        <v>25</v>
      </c>
      <c r="I1325" s="3" t="s">
        <v>95</v>
      </c>
      <c r="J1325" s="2" t="s">
        <v>885</v>
      </c>
      <c r="K1325" s="2" t="s">
        <v>5588</v>
      </c>
      <c r="L1325" s="2">
        <v>2</v>
      </c>
      <c r="M1325" s="2">
        <v>17.02</v>
      </c>
      <c r="N1325" s="2">
        <v>1080</v>
      </c>
      <c r="O1325" s="2">
        <v>2.59</v>
      </c>
      <c r="P1325" s="2">
        <v>2.4</v>
      </c>
      <c r="Q1325" s="2">
        <v>104.62</v>
      </c>
      <c r="R1325" s="2" t="s">
        <v>38</v>
      </c>
    </row>
    <row r="1326" spans="1:18" ht="30">
      <c r="A1326" s="2">
        <v>1324</v>
      </c>
      <c r="B1326" s="2" t="s">
        <v>9887</v>
      </c>
      <c r="C1326" s="3" t="s">
        <v>9888</v>
      </c>
      <c r="D1326" s="2" t="s">
        <v>5507</v>
      </c>
      <c r="E1326" s="3" t="s">
        <v>5508</v>
      </c>
      <c r="F1326" s="3" t="s">
        <v>9889</v>
      </c>
      <c r="G1326" s="2">
        <v>2015</v>
      </c>
      <c r="H1326" s="2" t="s">
        <v>25</v>
      </c>
      <c r="I1326" s="3" t="s">
        <v>733</v>
      </c>
      <c r="J1326" s="2" t="s">
        <v>226</v>
      </c>
      <c r="K1326" s="2" t="s">
        <v>5532</v>
      </c>
      <c r="L1326" s="2">
        <v>2</v>
      </c>
      <c r="M1326" s="2">
        <v>14.44</v>
      </c>
      <c r="N1326" s="2">
        <v>2155</v>
      </c>
      <c r="O1326" s="2">
        <v>2.032</v>
      </c>
      <c r="P1326" s="2">
        <v>1.899</v>
      </c>
      <c r="Q1326" s="2">
        <v>101.72</v>
      </c>
      <c r="R1326" s="2" t="s">
        <v>38</v>
      </c>
    </row>
    <row r="1327" spans="1:18" ht="45">
      <c r="A1327" s="2">
        <v>1325</v>
      </c>
      <c r="B1327" s="2" t="s">
        <v>9890</v>
      </c>
      <c r="C1327" s="3" t="s">
        <v>9891</v>
      </c>
      <c r="D1327" s="2" t="s">
        <v>5507</v>
      </c>
      <c r="E1327" s="3" t="s">
        <v>7645</v>
      </c>
      <c r="F1327" s="3" t="s">
        <v>9892</v>
      </c>
      <c r="G1327" s="2">
        <v>1991</v>
      </c>
      <c r="H1327" s="2" t="s">
        <v>120</v>
      </c>
      <c r="I1327" s="3" t="s">
        <v>733</v>
      </c>
      <c r="J1327" s="2" t="s">
        <v>9893</v>
      </c>
      <c r="K1327" s="2" t="s">
        <v>5669</v>
      </c>
      <c r="L1327" s="2">
        <v>2</v>
      </c>
      <c r="M1327" s="2">
        <v>20.5</v>
      </c>
      <c r="N1327" s="2">
        <v>4855</v>
      </c>
      <c r="O1327" s="2">
        <v>52</v>
      </c>
      <c r="P1327" s="2">
        <v>48.216000000000001</v>
      </c>
      <c r="Q1327" s="2">
        <v>13813</v>
      </c>
      <c r="R1327" s="2" t="s">
        <v>44</v>
      </c>
    </row>
    <row r="1328" spans="1:18" ht="30">
      <c r="A1328" s="2">
        <v>1326</v>
      </c>
      <c r="B1328" s="2" t="s">
        <v>9894</v>
      </c>
      <c r="C1328" s="3" t="s">
        <v>9895</v>
      </c>
      <c r="D1328" s="2" t="s">
        <v>5507</v>
      </c>
      <c r="E1328" s="3" t="s">
        <v>5508</v>
      </c>
      <c r="F1328" s="3" t="s">
        <v>9896</v>
      </c>
      <c r="G1328" s="2">
        <v>1987</v>
      </c>
      <c r="H1328" s="2" t="s">
        <v>25</v>
      </c>
      <c r="I1328" s="3" t="s">
        <v>733</v>
      </c>
      <c r="J1328" s="2" t="s">
        <v>885</v>
      </c>
      <c r="K1328" s="2" t="s">
        <v>5552</v>
      </c>
      <c r="L1328" s="2">
        <v>2</v>
      </c>
      <c r="M1328" s="2">
        <v>15.24</v>
      </c>
      <c r="N1328" s="2">
        <v>1050</v>
      </c>
      <c r="O1328" s="2">
        <v>1.45</v>
      </c>
      <c r="P1328" s="2">
        <v>1.276</v>
      </c>
      <c r="Q1328" s="2">
        <v>42.47</v>
      </c>
      <c r="R1328" s="2" t="s">
        <v>38</v>
      </c>
    </row>
    <row r="1329" spans="1:18" ht="30">
      <c r="A1329" s="2">
        <v>1327</v>
      </c>
      <c r="B1329" s="2" t="s">
        <v>9897</v>
      </c>
      <c r="C1329" s="3" t="s">
        <v>7987</v>
      </c>
      <c r="D1329" s="2" t="s">
        <v>5507</v>
      </c>
      <c r="E1329" s="3" t="s">
        <v>5508</v>
      </c>
      <c r="F1329" s="3" t="s">
        <v>9898</v>
      </c>
      <c r="G1329" s="2">
        <v>2019</v>
      </c>
      <c r="H1329" s="2" t="s">
        <v>25</v>
      </c>
      <c r="I1329" s="3" t="s">
        <v>2159</v>
      </c>
      <c r="J1329" s="2" t="s">
        <v>9899</v>
      </c>
      <c r="K1329" s="2" t="s">
        <v>5615</v>
      </c>
      <c r="L1329" s="2">
        <v>3</v>
      </c>
      <c r="M1329" s="2">
        <v>34.5</v>
      </c>
      <c r="N1329" s="2">
        <v>640</v>
      </c>
      <c r="O1329" s="2">
        <v>10.45</v>
      </c>
      <c r="P1329" s="2">
        <v>8.81</v>
      </c>
      <c r="Q1329" s="2">
        <v>549.14</v>
      </c>
      <c r="R1329" s="2" t="s">
        <v>38</v>
      </c>
    </row>
    <row r="1330" spans="1:18" ht="30">
      <c r="A1330" s="2">
        <v>1328</v>
      </c>
      <c r="B1330" s="2" t="s">
        <v>9900</v>
      </c>
      <c r="C1330" s="3" t="s">
        <v>9901</v>
      </c>
      <c r="D1330" s="2" t="s">
        <v>5507</v>
      </c>
      <c r="E1330" s="3" t="s">
        <v>5508</v>
      </c>
      <c r="F1330" s="3" t="s">
        <v>9902</v>
      </c>
      <c r="G1330" s="2">
        <v>1975</v>
      </c>
      <c r="H1330" s="2" t="s">
        <v>25</v>
      </c>
      <c r="I1330" s="3" t="s">
        <v>733</v>
      </c>
      <c r="J1330" s="2" t="s">
        <v>885</v>
      </c>
      <c r="K1330" s="2" t="s">
        <v>5575</v>
      </c>
      <c r="L1330" s="2">
        <v>2</v>
      </c>
      <c r="M1330" s="2">
        <v>11.8</v>
      </c>
      <c r="N1330" s="2">
        <v>911.35</v>
      </c>
      <c r="O1330" s="2">
        <v>1.61</v>
      </c>
      <c r="P1330" s="2">
        <v>1.41</v>
      </c>
      <c r="Q1330" s="2">
        <v>97.08</v>
      </c>
      <c r="R1330" s="2" t="s">
        <v>38</v>
      </c>
    </row>
    <row r="1331" spans="1:18" ht="30">
      <c r="A1331" s="2">
        <v>1329</v>
      </c>
      <c r="B1331" s="2" t="s">
        <v>9903</v>
      </c>
      <c r="C1331" s="3" t="s">
        <v>9904</v>
      </c>
      <c r="D1331" s="2" t="s">
        <v>5507</v>
      </c>
      <c r="E1331" s="3" t="s">
        <v>5508</v>
      </c>
      <c r="F1331" s="3" t="s">
        <v>9905</v>
      </c>
      <c r="G1331" s="2">
        <v>2009</v>
      </c>
      <c r="H1331" s="2" t="s">
        <v>25</v>
      </c>
      <c r="I1331" s="3" t="s">
        <v>966</v>
      </c>
      <c r="J1331" s="2" t="s">
        <v>5687</v>
      </c>
      <c r="K1331" s="2" t="s">
        <v>5688</v>
      </c>
      <c r="L1331" s="2">
        <v>3</v>
      </c>
      <c r="M1331" s="2">
        <v>17.309999999999999</v>
      </c>
      <c r="N1331" s="2">
        <v>1375</v>
      </c>
      <c r="O1331" s="2">
        <v>6.1349999999999998</v>
      </c>
      <c r="P1331" s="2">
        <v>5.7039999999999997</v>
      </c>
      <c r="Q1331" s="2">
        <v>173.83</v>
      </c>
      <c r="R1331" s="2" t="s">
        <v>38</v>
      </c>
    </row>
    <row r="1332" spans="1:18" ht="30">
      <c r="A1332" s="2">
        <v>1330</v>
      </c>
      <c r="B1332" s="2" t="s">
        <v>9906</v>
      </c>
      <c r="C1332" s="3" t="s">
        <v>9907</v>
      </c>
      <c r="D1332" s="2" t="s">
        <v>5507</v>
      </c>
      <c r="E1332" s="3" t="s">
        <v>5508</v>
      </c>
      <c r="F1332" s="3" t="s">
        <v>9908</v>
      </c>
      <c r="G1332" s="2">
        <v>2008</v>
      </c>
      <c r="H1332" s="2" t="s">
        <v>25</v>
      </c>
      <c r="I1332" s="3" t="s">
        <v>733</v>
      </c>
      <c r="J1332" s="2" t="s">
        <v>885</v>
      </c>
      <c r="K1332" s="2" t="s">
        <v>5532</v>
      </c>
      <c r="L1332" s="2">
        <v>2</v>
      </c>
      <c r="M1332" s="2">
        <v>18.37</v>
      </c>
      <c r="N1332" s="2">
        <v>4140</v>
      </c>
      <c r="O1332" s="2">
        <v>1.8089999999999999</v>
      </c>
      <c r="P1332" s="2">
        <v>1.659</v>
      </c>
      <c r="Q1332" s="2">
        <v>111.1</v>
      </c>
      <c r="R1332" s="2" t="s">
        <v>38</v>
      </c>
    </row>
    <row r="1333" spans="1:18" ht="30">
      <c r="A1333" s="2">
        <v>1331</v>
      </c>
      <c r="B1333" s="2" t="s">
        <v>9909</v>
      </c>
      <c r="C1333" s="3" t="s">
        <v>9910</v>
      </c>
      <c r="D1333" s="2" t="s">
        <v>5507</v>
      </c>
      <c r="E1333" s="3" t="s">
        <v>5508</v>
      </c>
      <c r="F1333" s="3" t="s">
        <v>9911</v>
      </c>
      <c r="G1333" s="2">
        <v>2012</v>
      </c>
      <c r="H1333" s="2" t="s">
        <v>25</v>
      </c>
      <c r="I1333" s="3" t="s">
        <v>733</v>
      </c>
      <c r="J1333" s="2" t="s">
        <v>5687</v>
      </c>
      <c r="K1333" s="2" t="s">
        <v>6378</v>
      </c>
      <c r="L1333" s="2">
        <v>2</v>
      </c>
      <c r="M1333" s="2">
        <v>12.32</v>
      </c>
      <c r="N1333" s="2">
        <v>605</v>
      </c>
      <c r="O1333" s="2">
        <v>1.3480000000000001</v>
      </c>
      <c r="P1333" s="2">
        <v>1.248</v>
      </c>
      <c r="Q1333" s="2">
        <v>56.84</v>
      </c>
      <c r="R1333" s="2" t="s">
        <v>38</v>
      </c>
    </row>
    <row r="1334" spans="1:18" ht="30">
      <c r="A1334" s="2">
        <v>1332</v>
      </c>
      <c r="B1334" s="2" t="s">
        <v>9912</v>
      </c>
      <c r="C1334" s="3" t="s">
        <v>9913</v>
      </c>
      <c r="D1334" s="2" t="s">
        <v>5507</v>
      </c>
      <c r="E1334" s="3" t="s">
        <v>5508</v>
      </c>
      <c r="F1334" s="3" t="s">
        <v>9914</v>
      </c>
      <c r="G1334" s="2">
        <v>2012</v>
      </c>
      <c r="H1334" s="2" t="s">
        <v>25</v>
      </c>
      <c r="I1334" s="3" t="s">
        <v>95</v>
      </c>
      <c r="J1334" s="2" t="s">
        <v>9364</v>
      </c>
      <c r="K1334" s="2" t="s">
        <v>5813</v>
      </c>
      <c r="L1334" s="2">
        <v>2</v>
      </c>
      <c r="M1334" s="2">
        <v>16.399999999999999</v>
      </c>
      <c r="N1334" s="2">
        <v>860</v>
      </c>
      <c r="O1334" s="2">
        <v>2.2400000000000002</v>
      </c>
      <c r="P1334" s="2">
        <v>1.98</v>
      </c>
      <c r="Q1334" s="2">
        <v>115.28</v>
      </c>
      <c r="R1334" s="2" t="s">
        <v>38</v>
      </c>
    </row>
    <row r="1335" spans="1:18" ht="30">
      <c r="A1335" s="2">
        <v>1333</v>
      </c>
      <c r="B1335" s="2" t="s">
        <v>9915</v>
      </c>
      <c r="C1335" s="3" t="s">
        <v>9916</v>
      </c>
      <c r="D1335" s="2" t="s">
        <v>5507</v>
      </c>
      <c r="E1335" s="3" t="s">
        <v>5508</v>
      </c>
      <c r="F1335" s="3" t="s">
        <v>9917</v>
      </c>
      <c r="G1335" s="2">
        <v>2011</v>
      </c>
      <c r="H1335" s="2" t="s">
        <v>25</v>
      </c>
      <c r="I1335" s="3" t="s">
        <v>966</v>
      </c>
      <c r="J1335" s="2" t="s">
        <v>226</v>
      </c>
      <c r="K1335" s="2" t="s">
        <v>5596</v>
      </c>
      <c r="L1335" s="2">
        <v>3</v>
      </c>
      <c r="M1335" s="2">
        <v>24.72</v>
      </c>
      <c r="N1335" s="2">
        <v>295</v>
      </c>
      <c r="O1335" s="2">
        <v>1.96</v>
      </c>
      <c r="P1335" s="2">
        <v>1.44</v>
      </c>
      <c r="Q1335" s="2">
        <v>96.18</v>
      </c>
      <c r="R1335" s="2" t="s">
        <v>38</v>
      </c>
    </row>
    <row r="1336" spans="1:18" ht="30">
      <c r="A1336" s="2">
        <v>1334</v>
      </c>
      <c r="B1336" s="2" t="s">
        <v>9918</v>
      </c>
      <c r="C1336" s="3" t="s">
        <v>9919</v>
      </c>
      <c r="D1336" s="2" t="s">
        <v>5507</v>
      </c>
      <c r="E1336" s="3" t="s">
        <v>5508</v>
      </c>
      <c r="F1336" s="3" t="s">
        <v>9920</v>
      </c>
      <c r="G1336" s="2">
        <v>2005</v>
      </c>
      <c r="H1336" s="2" t="s">
        <v>25</v>
      </c>
      <c r="I1336" s="3" t="s">
        <v>733</v>
      </c>
      <c r="J1336" s="2" t="s">
        <v>226</v>
      </c>
      <c r="K1336" s="2" t="s">
        <v>5556</v>
      </c>
      <c r="L1336" s="2">
        <v>3</v>
      </c>
      <c r="M1336" s="2">
        <v>12.7</v>
      </c>
      <c r="N1336" s="2">
        <v>1110</v>
      </c>
      <c r="O1336" s="2">
        <v>1.8140000000000001</v>
      </c>
      <c r="P1336" s="2">
        <v>1.6</v>
      </c>
      <c r="Q1336" s="2">
        <v>143.97300000000001</v>
      </c>
      <c r="R1336" s="2" t="s">
        <v>38</v>
      </c>
    </row>
    <row r="1337" spans="1:18" ht="30">
      <c r="A1337" s="2">
        <v>1335</v>
      </c>
      <c r="B1337" s="2" t="s">
        <v>9921</v>
      </c>
      <c r="C1337" s="3" t="s">
        <v>9922</v>
      </c>
      <c r="D1337" s="2" t="s">
        <v>5507</v>
      </c>
      <c r="E1337" s="3" t="s">
        <v>5508</v>
      </c>
      <c r="F1337" s="3" t="s">
        <v>9923</v>
      </c>
      <c r="G1337" s="2">
        <v>1991</v>
      </c>
      <c r="H1337" s="2" t="s">
        <v>25</v>
      </c>
      <c r="I1337" s="3" t="s">
        <v>95</v>
      </c>
      <c r="J1337" s="2" t="s">
        <v>1734</v>
      </c>
      <c r="K1337" s="2" t="s">
        <v>5588</v>
      </c>
      <c r="L1337" s="2">
        <v>2</v>
      </c>
      <c r="M1337" s="2">
        <v>12.94</v>
      </c>
      <c r="N1337" s="2">
        <v>1020</v>
      </c>
      <c r="O1337" s="2">
        <v>1.31</v>
      </c>
      <c r="P1337" s="2">
        <v>1.22</v>
      </c>
      <c r="Q1337" s="2">
        <v>70.2</v>
      </c>
      <c r="R1337" s="2" t="s">
        <v>38</v>
      </c>
    </row>
    <row r="1338" spans="1:18" ht="30">
      <c r="A1338" s="2">
        <v>1336</v>
      </c>
      <c r="B1338" s="2" t="s">
        <v>9924</v>
      </c>
      <c r="C1338" s="3" t="s">
        <v>9925</v>
      </c>
      <c r="D1338" s="2" t="s">
        <v>5507</v>
      </c>
      <c r="E1338" s="3" t="s">
        <v>5508</v>
      </c>
      <c r="F1338" s="3" t="s">
        <v>9926</v>
      </c>
      <c r="G1338" s="2">
        <v>1980</v>
      </c>
      <c r="H1338" s="2" t="s">
        <v>25</v>
      </c>
      <c r="I1338" s="3" t="s">
        <v>966</v>
      </c>
      <c r="J1338" s="2" t="s">
        <v>6669</v>
      </c>
      <c r="K1338" s="2" t="s">
        <v>5523</v>
      </c>
      <c r="L1338" s="2">
        <v>3</v>
      </c>
      <c r="M1338" s="2">
        <v>11</v>
      </c>
      <c r="N1338" s="2">
        <v>530</v>
      </c>
      <c r="O1338" s="2">
        <v>2.5099999999999998</v>
      </c>
      <c r="P1338" s="2">
        <v>1.45</v>
      </c>
      <c r="Q1338" s="2">
        <v>130</v>
      </c>
      <c r="R1338" s="2" t="s">
        <v>38</v>
      </c>
    </row>
    <row r="1339" spans="1:18" ht="30">
      <c r="A1339" s="2">
        <v>1337</v>
      </c>
      <c r="B1339" s="2" t="s">
        <v>9927</v>
      </c>
      <c r="C1339" s="3" t="s">
        <v>9928</v>
      </c>
      <c r="D1339" s="2" t="s">
        <v>5507</v>
      </c>
      <c r="E1339" s="3" t="s">
        <v>5508</v>
      </c>
      <c r="F1339" s="3" t="s">
        <v>9929</v>
      </c>
      <c r="G1339" s="2">
        <v>2004</v>
      </c>
      <c r="H1339" s="2" t="s">
        <v>25</v>
      </c>
      <c r="I1339" s="3" t="s">
        <v>733</v>
      </c>
      <c r="J1339" s="2" t="s">
        <v>885</v>
      </c>
      <c r="K1339" s="2" t="s">
        <v>5635</v>
      </c>
      <c r="L1339" s="2">
        <v>2</v>
      </c>
      <c r="M1339" s="2">
        <v>15</v>
      </c>
      <c r="N1339" s="2">
        <v>630</v>
      </c>
      <c r="O1339" s="2">
        <v>1.68</v>
      </c>
      <c r="P1339" s="2">
        <v>1.506</v>
      </c>
      <c r="Q1339" s="2">
        <v>81.14</v>
      </c>
      <c r="R1339" s="2" t="s">
        <v>38</v>
      </c>
    </row>
    <row r="1340" spans="1:18" ht="30">
      <c r="A1340" s="2">
        <v>1338</v>
      </c>
      <c r="B1340" s="2" t="s">
        <v>9930</v>
      </c>
      <c r="C1340" s="3" t="s">
        <v>9931</v>
      </c>
      <c r="D1340" s="2" t="s">
        <v>5507</v>
      </c>
      <c r="E1340" s="3" t="s">
        <v>5508</v>
      </c>
      <c r="F1340" s="3" t="s">
        <v>9932</v>
      </c>
      <c r="G1340" s="2">
        <v>1990</v>
      </c>
      <c r="H1340" s="2" t="s">
        <v>25</v>
      </c>
      <c r="I1340" s="3" t="s">
        <v>733</v>
      </c>
      <c r="J1340" s="2" t="s">
        <v>1252</v>
      </c>
      <c r="K1340" s="2" t="s">
        <v>5556</v>
      </c>
      <c r="L1340" s="2">
        <v>3</v>
      </c>
      <c r="M1340" s="2">
        <v>26.85</v>
      </c>
      <c r="N1340" s="2">
        <v>180</v>
      </c>
      <c r="O1340" s="2">
        <v>2.0099999999999998</v>
      </c>
      <c r="P1340" s="2">
        <v>1.95</v>
      </c>
      <c r="Q1340" s="2">
        <v>42.6</v>
      </c>
      <c r="R1340" s="2" t="s">
        <v>38</v>
      </c>
    </row>
    <row r="1341" spans="1:18" ht="30">
      <c r="A1341" s="2">
        <v>1339</v>
      </c>
      <c r="B1341" s="2" t="s">
        <v>9933</v>
      </c>
      <c r="C1341" s="3" t="s">
        <v>9934</v>
      </c>
      <c r="D1341" s="2" t="s">
        <v>5507</v>
      </c>
      <c r="E1341" s="3" t="s">
        <v>5508</v>
      </c>
      <c r="F1341" s="3" t="s">
        <v>9935</v>
      </c>
      <c r="G1341" s="2">
        <v>1981</v>
      </c>
      <c r="H1341" s="2" t="s">
        <v>25</v>
      </c>
      <c r="I1341" s="3" t="s">
        <v>733</v>
      </c>
      <c r="J1341" s="2" t="s">
        <v>9936</v>
      </c>
      <c r="K1341" s="2" t="s">
        <v>5544</v>
      </c>
      <c r="L1341" s="2">
        <v>3</v>
      </c>
      <c r="M1341" s="2">
        <v>18.100000000000001</v>
      </c>
      <c r="N1341" s="2">
        <v>270</v>
      </c>
      <c r="O1341" s="2">
        <v>1.226</v>
      </c>
      <c r="P1341" s="2">
        <v>1.1029</v>
      </c>
      <c r="Q1341" s="2">
        <v>60.28</v>
      </c>
      <c r="R1341" s="2" t="s">
        <v>38</v>
      </c>
    </row>
    <row r="1342" spans="1:18" ht="30">
      <c r="A1342" s="2">
        <v>1340</v>
      </c>
      <c r="B1342" s="2" t="s">
        <v>9937</v>
      </c>
      <c r="C1342" s="3" t="s">
        <v>9938</v>
      </c>
      <c r="D1342" s="2" t="s">
        <v>5507</v>
      </c>
      <c r="E1342" s="3" t="s">
        <v>5508</v>
      </c>
      <c r="F1342" s="3" t="s">
        <v>9939</v>
      </c>
      <c r="G1342" s="2">
        <v>1993</v>
      </c>
      <c r="H1342" s="2" t="s">
        <v>25</v>
      </c>
      <c r="I1342" s="3" t="s">
        <v>95</v>
      </c>
      <c r="J1342" s="2" t="s">
        <v>885</v>
      </c>
      <c r="K1342" s="2" t="s">
        <v>5813</v>
      </c>
      <c r="L1342" s="2">
        <v>2</v>
      </c>
      <c r="M1342" s="2">
        <v>18.45</v>
      </c>
      <c r="N1342" s="2">
        <v>360</v>
      </c>
      <c r="O1342" s="2">
        <v>1.92</v>
      </c>
      <c r="P1342" s="2">
        <v>1.6</v>
      </c>
      <c r="Q1342" s="2">
        <v>158</v>
      </c>
      <c r="R1342" s="2" t="s">
        <v>38</v>
      </c>
    </row>
    <row r="1343" spans="1:18" ht="30">
      <c r="A1343" s="2">
        <v>1341</v>
      </c>
      <c r="B1343" s="2" t="s">
        <v>9940</v>
      </c>
      <c r="C1343" s="3" t="s">
        <v>9941</v>
      </c>
      <c r="D1343" s="2" t="s">
        <v>5507</v>
      </c>
      <c r="E1343" s="3" t="s">
        <v>5508</v>
      </c>
      <c r="F1343" s="3" t="s">
        <v>9942</v>
      </c>
      <c r="G1343" s="2">
        <v>2008</v>
      </c>
      <c r="H1343" s="2" t="s">
        <v>25</v>
      </c>
      <c r="I1343" s="3" t="s">
        <v>733</v>
      </c>
      <c r="J1343" s="2" t="s">
        <v>226</v>
      </c>
      <c r="K1343" s="2" t="s">
        <v>5688</v>
      </c>
      <c r="L1343" s="2">
        <v>2</v>
      </c>
      <c r="M1343" s="2">
        <v>11.9</v>
      </c>
      <c r="N1343" s="2">
        <v>975</v>
      </c>
      <c r="O1343" s="2">
        <v>1.38</v>
      </c>
      <c r="P1343" s="2">
        <v>1.3</v>
      </c>
      <c r="Q1343" s="2">
        <v>31.6</v>
      </c>
      <c r="R1343" s="2" t="s">
        <v>38</v>
      </c>
    </row>
    <row r="1344" spans="1:18" ht="30">
      <c r="A1344" s="2">
        <v>1342</v>
      </c>
      <c r="B1344" s="2" t="s">
        <v>9943</v>
      </c>
      <c r="C1344" s="3" t="s">
        <v>9944</v>
      </c>
      <c r="D1344" s="2" t="s">
        <v>5507</v>
      </c>
      <c r="E1344" s="3" t="s">
        <v>5508</v>
      </c>
      <c r="F1344" s="3" t="s">
        <v>9945</v>
      </c>
      <c r="G1344" s="2">
        <v>1981</v>
      </c>
      <c r="H1344" s="2" t="s">
        <v>25</v>
      </c>
      <c r="I1344" s="3" t="s">
        <v>95</v>
      </c>
      <c r="J1344" s="2" t="s">
        <v>9946</v>
      </c>
      <c r="K1344" s="2" t="s">
        <v>5813</v>
      </c>
      <c r="L1344" s="2">
        <v>3</v>
      </c>
      <c r="M1344" s="2">
        <v>18.600000000000001</v>
      </c>
      <c r="N1344" s="2">
        <v>1020</v>
      </c>
      <c r="O1344" s="2">
        <v>3.09</v>
      </c>
      <c r="P1344" s="2">
        <v>2.76</v>
      </c>
      <c r="Q1344" s="2">
        <v>124</v>
      </c>
      <c r="R1344" s="2" t="s">
        <v>38</v>
      </c>
    </row>
    <row r="1345" spans="1:18" ht="30">
      <c r="A1345" s="2">
        <v>1343</v>
      </c>
      <c r="B1345" s="2" t="s">
        <v>9947</v>
      </c>
      <c r="C1345" s="3" t="s">
        <v>9948</v>
      </c>
      <c r="D1345" s="2" t="s">
        <v>5507</v>
      </c>
      <c r="E1345" s="3" t="s">
        <v>5508</v>
      </c>
      <c r="F1345" s="3" t="s">
        <v>9949</v>
      </c>
      <c r="G1345" s="2">
        <v>1978</v>
      </c>
      <c r="H1345" s="2" t="s">
        <v>25</v>
      </c>
      <c r="I1345" s="3" t="s">
        <v>733</v>
      </c>
      <c r="J1345" s="2" t="s">
        <v>9950</v>
      </c>
      <c r="K1345" s="2" t="s">
        <v>3644</v>
      </c>
      <c r="L1345" s="2">
        <v>3</v>
      </c>
      <c r="M1345" s="2">
        <v>27.76</v>
      </c>
      <c r="N1345" s="2">
        <v>995</v>
      </c>
      <c r="O1345" s="2">
        <v>18.899999999999999</v>
      </c>
      <c r="P1345" s="2">
        <v>16.7</v>
      </c>
      <c r="Q1345" s="2">
        <v>212.58</v>
      </c>
      <c r="R1345" s="2" t="s">
        <v>38</v>
      </c>
    </row>
    <row r="1346" spans="1:18" ht="30">
      <c r="A1346" s="2">
        <v>1344</v>
      </c>
      <c r="B1346" s="2" t="s">
        <v>9951</v>
      </c>
      <c r="C1346" s="3" t="s">
        <v>9952</v>
      </c>
      <c r="D1346" s="2" t="s">
        <v>5507</v>
      </c>
      <c r="E1346" s="3" t="s">
        <v>5508</v>
      </c>
      <c r="F1346" s="3" t="s">
        <v>9953</v>
      </c>
      <c r="G1346" s="2">
        <v>2010</v>
      </c>
      <c r="H1346" s="2" t="s">
        <v>25</v>
      </c>
      <c r="I1346" s="3" t="s">
        <v>966</v>
      </c>
      <c r="J1346" s="2" t="s">
        <v>226</v>
      </c>
      <c r="K1346" s="2" t="s">
        <v>5596</v>
      </c>
      <c r="L1346" s="2">
        <v>3</v>
      </c>
      <c r="M1346" s="2">
        <v>17.399999999999999</v>
      </c>
      <c r="N1346" s="2">
        <v>120</v>
      </c>
      <c r="O1346" s="2">
        <v>0.28000000000000003</v>
      </c>
      <c r="P1346" s="2">
        <v>0.23</v>
      </c>
      <c r="Q1346" s="2">
        <v>5.1280000000000001</v>
      </c>
      <c r="R1346" s="2" t="s">
        <v>38</v>
      </c>
    </row>
    <row r="1347" spans="1:18" ht="30">
      <c r="A1347" s="2">
        <v>1345</v>
      </c>
      <c r="B1347" s="2" t="s">
        <v>9954</v>
      </c>
      <c r="C1347" s="3" t="s">
        <v>9955</v>
      </c>
      <c r="D1347" s="2" t="s">
        <v>5507</v>
      </c>
      <c r="E1347" s="3" t="s">
        <v>5508</v>
      </c>
      <c r="F1347" s="3" t="s">
        <v>9956</v>
      </c>
      <c r="G1347" s="2">
        <v>1977</v>
      </c>
      <c r="H1347" s="2" t="s">
        <v>25</v>
      </c>
      <c r="I1347" s="3" t="s">
        <v>966</v>
      </c>
      <c r="J1347" s="2" t="s">
        <v>9957</v>
      </c>
      <c r="K1347" s="2" t="s">
        <v>5813</v>
      </c>
      <c r="L1347" s="2">
        <v>3</v>
      </c>
      <c r="M1347" s="2">
        <v>17.37</v>
      </c>
      <c r="N1347" s="2">
        <v>1020</v>
      </c>
      <c r="O1347" s="2">
        <v>1.28</v>
      </c>
      <c r="P1347" s="2">
        <v>1.2</v>
      </c>
      <c r="Q1347" s="2">
        <v>48.69</v>
      </c>
      <c r="R1347" s="2" t="s">
        <v>38</v>
      </c>
    </row>
    <row r="1348" spans="1:18" ht="30">
      <c r="A1348" s="2">
        <v>1346</v>
      </c>
      <c r="B1348" s="2" t="s">
        <v>9958</v>
      </c>
      <c r="C1348" s="3" t="s">
        <v>9959</v>
      </c>
      <c r="D1348" s="2" t="s">
        <v>5507</v>
      </c>
      <c r="E1348" s="3" t="s">
        <v>5508</v>
      </c>
      <c r="F1348" s="3" t="s">
        <v>9960</v>
      </c>
      <c r="G1348" s="2">
        <v>2012</v>
      </c>
      <c r="H1348" s="2" t="s">
        <v>25</v>
      </c>
      <c r="I1348" s="3" t="s">
        <v>966</v>
      </c>
      <c r="J1348" s="2" t="s">
        <v>561</v>
      </c>
      <c r="K1348" s="2" t="s">
        <v>5688</v>
      </c>
      <c r="L1348" s="2">
        <v>3</v>
      </c>
      <c r="M1348" s="2">
        <v>17.55</v>
      </c>
      <c r="N1348" s="2">
        <v>540</v>
      </c>
      <c r="O1348" s="2">
        <v>2.76</v>
      </c>
      <c r="P1348" s="2">
        <v>2.58</v>
      </c>
      <c r="Q1348" s="2">
        <v>0.5</v>
      </c>
      <c r="R1348" s="2" t="s">
        <v>38</v>
      </c>
    </row>
    <row r="1349" spans="1:18" ht="30">
      <c r="A1349" s="2">
        <v>1347</v>
      </c>
      <c r="B1349" s="2" t="s">
        <v>9961</v>
      </c>
      <c r="C1349" s="3" t="s">
        <v>9962</v>
      </c>
      <c r="D1349" s="2" t="s">
        <v>5507</v>
      </c>
      <c r="E1349" s="3" t="s">
        <v>5508</v>
      </c>
      <c r="F1349" s="3" t="s">
        <v>9963</v>
      </c>
      <c r="G1349" s="2">
        <v>1983</v>
      </c>
      <c r="H1349" s="2" t="s">
        <v>25</v>
      </c>
      <c r="I1349" s="3" t="s">
        <v>966</v>
      </c>
      <c r="J1349" s="2" t="s">
        <v>226</v>
      </c>
      <c r="K1349" s="2" t="s">
        <v>5596</v>
      </c>
      <c r="L1349" s="2">
        <v>3</v>
      </c>
      <c r="M1349" s="2">
        <v>16.25</v>
      </c>
      <c r="N1349" s="2">
        <v>780</v>
      </c>
      <c r="O1349" s="2">
        <v>2.4500000000000002</v>
      </c>
      <c r="P1349" s="2">
        <v>2.09</v>
      </c>
      <c r="Q1349" s="2">
        <v>235.15</v>
      </c>
      <c r="R1349" s="2" t="s">
        <v>38</v>
      </c>
    </row>
    <row r="1350" spans="1:18" ht="30">
      <c r="A1350" s="2">
        <v>1348</v>
      </c>
      <c r="B1350" s="2" t="s">
        <v>9964</v>
      </c>
      <c r="C1350" s="3" t="s">
        <v>9965</v>
      </c>
      <c r="D1350" s="2" t="s">
        <v>5507</v>
      </c>
      <c r="E1350" s="3" t="s">
        <v>5508</v>
      </c>
      <c r="F1350" s="3" t="s">
        <v>9966</v>
      </c>
      <c r="G1350" s="2">
        <v>1991</v>
      </c>
      <c r="H1350" s="2" t="s">
        <v>25</v>
      </c>
      <c r="I1350" s="3" t="s">
        <v>2049</v>
      </c>
      <c r="J1350" s="2" t="s">
        <v>885</v>
      </c>
      <c r="K1350" s="2" t="s">
        <v>5624</v>
      </c>
      <c r="L1350" s="2">
        <v>2</v>
      </c>
      <c r="M1350" s="2">
        <v>15.5</v>
      </c>
      <c r="N1350" s="2">
        <v>420</v>
      </c>
      <c r="O1350" s="2">
        <v>2</v>
      </c>
      <c r="P1350" s="2">
        <v>1.77</v>
      </c>
      <c r="Q1350" s="2">
        <v>103.62</v>
      </c>
      <c r="R1350" s="2" t="s">
        <v>38</v>
      </c>
    </row>
    <row r="1351" spans="1:18" ht="30">
      <c r="A1351" s="2">
        <v>1349</v>
      </c>
      <c r="B1351" s="2" t="s">
        <v>9967</v>
      </c>
      <c r="C1351" s="3" t="s">
        <v>9968</v>
      </c>
      <c r="D1351" s="2" t="s">
        <v>5507</v>
      </c>
      <c r="E1351" s="3" t="s">
        <v>5508</v>
      </c>
      <c r="F1351" s="3" t="s">
        <v>9969</v>
      </c>
      <c r="G1351" s="2">
        <v>1983</v>
      </c>
      <c r="H1351" s="2" t="s">
        <v>25</v>
      </c>
      <c r="I1351" s="3" t="s">
        <v>733</v>
      </c>
      <c r="J1351" s="2" t="s">
        <v>885</v>
      </c>
      <c r="K1351" s="2" t="s">
        <v>6124</v>
      </c>
      <c r="L1351" s="2">
        <v>2</v>
      </c>
      <c r="M1351" s="2">
        <v>15.39</v>
      </c>
      <c r="N1351" s="2">
        <v>168</v>
      </c>
      <c r="O1351" s="2">
        <v>1.23</v>
      </c>
      <c r="P1351" s="2">
        <v>1.1000000000000001</v>
      </c>
      <c r="Q1351" s="2">
        <v>92.68</v>
      </c>
      <c r="R1351" s="2" t="s">
        <v>38</v>
      </c>
    </row>
    <row r="1352" spans="1:18" ht="45">
      <c r="A1352" s="2">
        <v>1350</v>
      </c>
      <c r="B1352" s="2" t="s">
        <v>9970</v>
      </c>
      <c r="C1352" s="3" t="s">
        <v>9971</v>
      </c>
      <c r="D1352" s="2" t="s">
        <v>5507</v>
      </c>
      <c r="E1352" s="3" t="s">
        <v>5508</v>
      </c>
      <c r="F1352" s="3" t="s">
        <v>9972</v>
      </c>
      <c r="G1352" s="2">
        <v>2011</v>
      </c>
      <c r="H1352" s="2" t="s">
        <v>79</v>
      </c>
      <c r="I1352" s="3" t="s">
        <v>733</v>
      </c>
      <c r="J1352" s="2" t="s">
        <v>9973</v>
      </c>
      <c r="K1352" s="2" t="s">
        <v>5825</v>
      </c>
      <c r="L1352" s="2">
        <v>2</v>
      </c>
      <c r="M1352" s="2">
        <v>17.97</v>
      </c>
      <c r="N1352" s="2">
        <v>792.48</v>
      </c>
      <c r="O1352" s="2">
        <v>8.86</v>
      </c>
      <c r="P1352" s="2">
        <v>7.97</v>
      </c>
      <c r="Q1352" s="2">
        <v>195.06</v>
      </c>
      <c r="R1352" s="2" t="s">
        <v>38</v>
      </c>
    </row>
    <row r="1353" spans="1:18" ht="60">
      <c r="A1353" s="2">
        <v>1351</v>
      </c>
      <c r="B1353" s="2" t="s">
        <v>9974</v>
      </c>
      <c r="C1353" s="3" t="s">
        <v>9975</v>
      </c>
      <c r="D1353" s="2" t="s">
        <v>5507</v>
      </c>
      <c r="E1353" s="3" t="s">
        <v>5508</v>
      </c>
      <c r="F1353" s="3" t="s">
        <v>9976</v>
      </c>
      <c r="G1353" s="2">
        <v>1984</v>
      </c>
      <c r="H1353" s="2" t="s">
        <v>25</v>
      </c>
      <c r="I1353" s="3" t="s">
        <v>733</v>
      </c>
      <c r="J1353" s="2" t="s">
        <v>6665</v>
      </c>
      <c r="K1353" s="2" t="s">
        <v>5696</v>
      </c>
      <c r="L1353" s="2">
        <v>2</v>
      </c>
      <c r="M1353" s="2">
        <v>11.18</v>
      </c>
      <c r="N1353" s="2">
        <v>568</v>
      </c>
      <c r="O1353" s="2">
        <v>1.29</v>
      </c>
      <c r="P1353" s="2">
        <v>1.23</v>
      </c>
      <c r="Q1353" s="2">
        <v>53.68</v>
      </c>
      <c r="R1353" s="2" t="s">
        <v>38</v>
      </c>
    </row>
    <row r="1354" spans="1:18" ht="60">
      <c r="A1354" s="2">
        <v>1352</v>
      </c>
      <c r="B1354" s="2" t="s">
        <v>9977</v>
      </c>
      <c r="C1354" s="3" t="s">
        <v>9978</v>
      </c>
      <c r="D1354" s="2" t="s">
        <v>5507</v>
      </c>
      <c r="E1354" s="3" t="s">
        <v>5508</v>
      </c>
      <c r="F1354" s="3" t="s">
        <v>9979</v>
      </c>
      <c r="G1354" s="2">
        <v>2018</v>
      </c>
      <c r="H1354" s="2" t="s">
        <v>25</v>
      </c>
      <c r="I1354" s="3" t="s">
        <v>966</v>
      </c>
      <c r="J1354" s="2" t="s">
        <v>9980</v>
      </c>
      <c r="K1354" s="2" t="s">
        <v>5820</v>
      </c>
      <c r="L1354" s="2">
        <v>3</v>
      </c>
      <c r="M1354" s="2">
        <v>17.940000000000001</v>
      </c>
      <c r="N1354" s="2">
        <v>1470</v>
      </c>
      <c r="O1354" s="2">
        <v>7.3479999999999999</v>
      </c>
      <c r="P1354" s="2">
        <v>6.43</v>
      </c>
      <c r="Q1354" s="2">
        <v>270</v>
      </c>
      <c r="R1354" s="2" t="s">
        <v>38</v>
      </c>
    </row>
    <row r="1355" spans="1:18" ht="45">
      <c r="A1355" s="2">
        <v>1353</v>
      </c>
      <c r="B1355" s="2" t="s">
        <v>9981</v>
      </c>
      <c r="C1355" s="3" t="s">
        <v>9982</v>
      </c>
      <c r="D1355" s="2" t="s">
        <v>5507</v>
      </c>
      <c r="E1355" s="3" t="s">
        <v>5508</v>
      </c>
      <c r="F1355" s="3" t="s">
        <v>9983</v>
      </c>
      <c r="G1355" s="2">
        <v>2016</v>
      </c>
      <c r="H1355" s="2" t="s">
        <v>25</v>
      </c>
      <c r="I1355" s="3" t="s">
        <v>2159</v>
      </c>
      <c r="J1355" s="2" t="s">
        <v>885</v>
      </c>
      <c r="K1355" s="2" t="s">
        <v>5878</v>
      </c>
      <c r="L1355" s="2">
        <v>3</v>
      </c>
      <c r="M1355" s="2">
        <v>15.06</v>
      </c>
      <c r="N1355" s="2">
        <v>1450</v>
      </c>
      <c r="O1355" s="2">
        <v>1.4910000000000001</v>
      </c>
      <c r="P1355" s="2">
        <v>1.321</v>
      </c>
      <c r="Q1355" s="2">
        <v>94.81</v>
      </c>
      <c r="R1355" s="2" t="s">
        <v>38</v>
      </c>
    </row>
    <row r="1356" spans="1:18" ht="30">
      <c r="A1356" s="2">
        <v>1354</v>
      </c>
      <c r="B1356" s="2" t="s">
        <v>9984</v>
      </c>
      <c r="C1356" s="3" t="s">
        <v>9985</v>
      </c>
      <c r="D1356" s="2" t="s">
        <v>5507</v>
      </c>
      <c r="E1356" s="3" t="s">
        <v>5508</v>
      </c>
      <c r="F1356" s="3" t="s">
        <v>9986</v>
      </c>
      <c r="G1356" s="2">
        <v>2014</v>
      </c>
      <c r="H1356" s="2" t="s">
        <v>79</v>
      </c>
      <c r="I1356" s="3" t="s">
        <v>733</v>
      </c>
      <c r="J1356" s="2" t="s">
        <v>7349</v>
      </c>
      <c r="K1356" s="2" t="s">
        <v>5552</v>
      </c>
      <c r="L1356" s="2">
        <v>2</v>
      </c>
      <c r="M1356" s="2">
        <v>21.8</v>
      </c>
      <c r="N1356" s="2">
        <v>3930</v>
      </c>
      <c r="O1356" s="2">
        <v>54.21</v>
      </c>
      <c r="P1356" s="2">
        <v>52.24</v>
      </c>
      <c r="Q1356" s="2">
        <v>4100</v>
      </c>
      <c r="R1356" s="2" t="s">
        <v>38</v>
      </c>
    </row>
    <row r="1357" spans="1:18" ht="45">
      <c r="A1357" s="2">
        <v>1355</v>
      </c>
      <c r="B1357" s="2" t="s">
        <v>9987</v>
      </c>
      <c r="C1357" s="3" t="s">
        <v>9988</v>
      </c>
      <c r="D1357" s="2" t="s">
        <v>5507</v>
      </c>
      <c r="E1357" s="3" t="s">
        <v>5508</v>
      </c>
      <c r="F1357" s="3" t="s">
        <v>9989</v>
      </c>
      <c r="G1357" s="2">
        <v>2002</v>
      </c>
      <c r="H1357" s="2" t="s">
        <v>25</v>
      </c>
      <c r="I1357" s="3" t="s">
        <v>966</v>
      </c>
      <c r="J1357" s="2" t="s">
        <v>9990</v>
      </c>
      <c r="K1357" s="2" t="s">
        <v>5688</v>
      </c>
      <c r="L1357" s="2">
        <v>2</v>
      </c>
      <c r="M1357" s="2">
        <v>22.71</v>
      </c>
      <c r="N1357" s="2">
        <v>210</v>
      </c>
      <c r="O1357" s="2">
        <v>11.03</v>
      </c>
      <c r="P1357" s="2">
        <v>10.43</v>
      </c>
      <c r="Q1357" s="2">
        <v>453.26</v>
      </c>
      <c r="R1357" s="2" t="s">
        <v>38</v>
      </c>
    </row>
    <row r="1358" spans="1:18" ht="30">
      <c r="A1358" s="2">
        <v>1356</v>
      </c>
      <c r="B1358" s="2" t="s">
        <v>9991</v>
      </c>
      <c r="C1358" s="3" t="s">
        <v>9992</v>
      </c>
      <c r="D1358" s="2" t="s">
        <v>5507</v>
      </c>
      <c r="E1358" s="3" t="s">
        <v>5508</v>
      </c>
      <c r="F1358" s="3" t="s">
        <v>9993</v>
      </c>
      <c r="G1358" s="2">
        <v>1979</v>
      </c>
      <c r="H1358" s="2" t="s">
        <v>25</v>
      </c>
      <c r="I1358" s="3" t="s">
        <v>966</v>
      </c>
      <c r="J1358" s="2" t="s">
        <v>226</v>
      </c>
      <c r="K1358" s="2" t="s">
        <v>5527</v>
      </c>
      <c r="L1358" s="2">
        <v>3</v>
      </c>
      <c r="M1358" s="2">
        <v>18.47</v>
      </c>
      <c r="N1358" s="2">
        <v>414</v>
      </c>
      <c r="O1358" s="2">
        <v>1.55</v>
      </c>
      <c r="P1358" s="2">
        <v>1.34</v>
      </c>
      <c r="Q1358" s="2">
        <v>101.43</v>
      </c>
      <c r="R1358" s="2" t="s">
        <v>38</v>
      </c>
    </row>
    <row r="1359" spans="1:18" ht="30">
      <c r="A1359" s="2">
        <v>1357</v>
      </c>
      <c r="B1359" s="2" t="s">
        <v>9994</v>
      </c>
      <c r="C1359" s="3" t="s">
        <v>9995</v>
      </c>
      <c r="D1359" s="2" t="s">
        <v>5507</v>
      </c>
      <c r="E1359" s="3" t="s">
        <v>5508</v>
      </c>
      <c r="F1359" s="3" t="s">
        <v>9996</v>
      </c>
      <c r="G1359" s="2">
        <v>2010</v>
      </c>
      <c r="H1359" s="2" t="s">
        <v>79</v>
      </c>
      <c r="I1359" s="3" t="s">
        <v>966</v>
      </c>
      <c r="J1359" s="2" t="s">
        <v>9997</v>
      </c>
      <c r="K1359" s="2" t="s">
        <v>5527</v>
      </c>
      <c r="L1359" s="2">
        <v>3</v>
      </c>
      <c r="M1359" s="2">
        <v>23.93</v>
      </c>
      <c r="N1359" s="2">
        <v>2431</v>
      </c>
      <c r="O1359" s="2">
        <v>91.82</v>
      </c>
      <c r="P1359" s="2">
        <v>76.239999999999995</v>
      </c>
      <c r="Q1359" s="2">
        <v>6419.49</v>
      </c>
      <c r="R1359" s="2" t="s">
        <v>38</v>
      </c>
    </row>
    <row r="1360" spans="1:18" ht="30">
      <c r="A1360" s="2">
        <v>1358</v>
      </c>
      <c r="B1360" s="2" t="s">
        <v>9998</v>
      </c>
      <c r="C1360" s="3" t="s">
        <v>9999</v>
      </c>
      <c r="D1360" s="2" t="s">
        <v>5507</v>
      </c>
      <c r="E1360" s="3" t="s">
        <v>5508</v>
      </c>
      <c r="F1360" s="3" t="s">
        <v>10000</v>
      </c>
      <c r="G1360" s="2">
        <v>1978</v>
      </c>
      <c r="H1360" s="2" t="s">
        <v>25</v>
      </c>
      <c r="I1360" s="3" t="s">
        <v>966</v>
      </c>
      <c r="J1360" s="2" t="s">
        <v>885</v>
      </c>
      <c r="K1360" s="2" t="s">
        <v>5878</v>
      </c>
      <c r="L1360" s="2">
        <v>3</v>
      </c>
      <c r="M1360" s="2">
        <v>14.93</v>
      </c>
      <c r="N1360" s="2">
        <v>630</v>
      </c>
      <c r="O1360" s="2">
        <v>2.085</v>
      </c>
      <c r="P1360" s="2">
        <v>1.952</v>
      </c>
      <c r="Q1360" s="2">
        <v>79.72</v>
      </c>
      <c r="R1360" s="2" t="s">
        <v>38</v>
      </c>
    </row>
    <row r="1361" spans="1:18" ht="30">
      <c r="A1361" s="2">
        <v>1359</v>
      </c>
      <c r="B1361" s="2" t="s">
        <v>10001</v>
      </c>
      <c r="C1361" s="3" t="s">
        <v>10002</v>
      </c>
      <c r="D1361" s="2" t="s">
        <v>5507</v>
      </c>
      <c r="E1361" s="3" t="s">
        <v>5508</v>
      </c>
      <c r="F1361" s="3" t="s">
        <v>10003</v>
      </c>
      <c r="G1361" s="2">
        <v>1975</v>
      </c>
      <c r="H1361" s="2" t="s">
        <v>25</v>
      </c>
      <c r="I1361" s="3" t="s">
        <v>966</v>
      </c>
      <c r="J1361" s="2" t="s">
        <v>885</v>
      </c>
      <c r="K1361" s="2" t="s">
        <v>5527</v>
      </c>
      <c r="L1361" s="2">
        <v>3</v>
      </c>
      <c r="M1361" s="2">
        <v>12.09</v>
      </c>
      <c r="N1361" s="2">
        <v>666</v>
      </c>
      <c r="O1361" s="2">
        <v>1.2</v>
      </c>
      <c r="P1361" s="2">
        <v>1.046</v>
      </c>
      <c r="Q1361" s="2">
        <v>79.7</v>
      </c>
      <c r="R1361" s="2" t="s">
        <v>38</v>
      </c>
    </row>
    <row r="1362" spans="1:18" ht="30">
      <c r="A1362" s="2">
        <v>1360</v>
      </c>
      <c r="B1362" s="2" t="s">
        <v>10004</v>
      </c>
      <c r="C1362" s="3" t="s">
        <v>10005</v>
      </c>
      <c r="D1362" s="2" t="s">
        <v>5507</v>
      </c>
      <c r="E1362" s="3" t="s">
        <v>5508</v>
      </c>
      <c r="F1362" s="3" t="s">
        <v>10006</v>
      </c>
      <c r="G1362" s="2">
        <v>1992</v>
      </c>
      <c r="H1362" s="2" t="s">
        <v>25</v>
      </c>
      <c r="I1362" s="3" t="s">
        <v>966</v>
      </c>
      <c r="J1362" s="2" t="s">
        <v>10007</v>
      </c>
      <c r="K1362" s="2" t="s">
        <v>5527</v>
      </c>
      <c r="L1362" s="2">
        <v>3</v>
      </c>
      <c r="M1362" s="2">
        <v>22.39</v>
      </c>
      <c r="N1362" s="2">
        <v>448</v>
      </c>
      <c r="O1362" s="2">
        <v>5.4539999999999997</v>
      </c>
      <c r="P1362" s="2">
        <v>4.9000000000000004</v>
      </c>
      <c r="Q1362" s="2">
        <v>261</v>
      </c>
      <c r="R1362" s="2" t="s">
        <v>38</v>
      </c>
    </row>
    <row r="1363" spans="1:18" ht="30">
      <c r="A1363" s="2">
        <v>1361</v>
      </c>
      <c r="B1363" s="2" t="s">
        <v>10008</v>
      </c>
      <c r="C1363" s="3" t="s">
        <v>10009</v>
      </c>
      <c r="D1363" s="2" t="s">
        <v>5507</v>
      </c>
      <c r="E1363" s="3" t="s">
        <v>5508</v>
      </c>
      <c r="F1363" s="3" t="s">
        <v>10010</v>
      </c>
      <c r="G1363" s="2">
        <v>1977</v>
      </c>
      <c r="H1363" s="2" t="s">
        <v>25</v>
      </c>
      <c r="I1363" s="3" t="s">
        <v>966</v>
      </c>
      <c r="J1363" s="2" t="s">
        <v>8747</v>
      </c>
      <c r="K1363" s="2" t="s">
        <v>5615</v>
      </c>
      <c r="L1363" s="2">
        <v>3</v>
      </c>
      <c r="M1363" s="2">
        <v>15.84</v>
      </c>
      <c r="N1363" s="2">
        <v>182</v>
      </c>
      <c r="O1363" s="2">
        <v>0.83299999999999996</v>
      </c>
      <c r="P1363" s="2">
        <v>0.76</v>
      </c>
      <c r="Q1363" s="2">
        <v>225.95</v>
      </c>
      <c r="R1363" s="2" t="s">
        <v>38</v>
      </c>
    </row>
    <row r="1364" spans="1:18" ht="30">
      <c r="A1364" s="2">
        <v>1362</v>
      </c>
      <c r="B1364" s="2" t="s">
        <v>10011</v>
      </c>
      <c r="C1364" s="3" t="s">
        <v>10012</v>
      </c>
      <c r="D1364" s="2" t="s">
        <v>5507</v>
      </c>
      <c r="E1364" s="3" t="s">
        <v>5508</v>
      </c>
      <c r="F1364" s="3" t="s">
        <v>10013</v>
      </c>
      <c r="G1364" s="2">
        <v>2010</v>
      </c>
      <c r="H1364" s="2" t="s">
        <v>25</v>
      </c>
      <c r="I1364" s="3" t="s">
        <v>733</v>
      </c>
      <c r="J1364" s="2" t="s">
        <v>226</v>
      </c>
      <c r="K1364" s="2" t="s">
        <v>5532</v>
      </c>
      <c r="L1364" s="2">
        <v>2</v>
      </c>
      <c r="M1364" s="2">
        <v>14.63</v>
      </c>
      <c r="N1364" s="2">
        <v>930</v>
      </c>
      <c r="O1364" s="2">
        <v>2.35</v>
      </c>
      <c r="P1364" s="2">
        <v>2.09</v>
      </c>
      <c r="Q1364" s="2">
        <v>116</v>
      </c>
      <c r="R1364" s="2" t="s">
        <v>38</v>
      </c>
    </row>
    <row r="1365" spans="1:18" ht="30">
      <c r="A1365" s="2">
        <v>1363</v>
      </c>
      <c r="B1365" s="2" t="s">
        <v>10014</v>
      </c>
      <c r="C1365" s="3" t="s">
        <v>10015</v>
      </c>
      <c r="D1365" s="2" t="s">
        <v>5507</v>
      </c>
      <c r="E1365" s="3" t="s">
        <v>5508</v>
      </c>
      <c r="F1365" s="3" t="s">
        <v>10016</v>
      </c>
      <c r="G1365" s="2">
        <v>1981</v>
      </c>
      <c r="H1365" s="2" t="s">
        <v>25</v>
      </c>
      <c r="I1365" s="3" t="s">
        <v>2159</v>
      </c>
      <c r="J1365" s="2" t="s">
        <v>7206</v>
      </c>
      <c r="K1365" s="2" t="s">
        <v>5615</v>
      </c>
      <c r="L1365" s="2">
        <v>3</v>
      </c>
      <c r="M1365" s="2">
        <v>20.78</v>
      </c>
      <c r="N1365" s="2">
        <v>270</v>
      </c>
      <c r="O1365" s="2">
        <v>3.5259999999999998</v>
      </c>
      <c r="P1365" s="2">
        <v>3.14</v>
      </c>
      <c r="Q1365" s="2">
        <v>241.95</v>
      </c>
      <c r="R1365" s="2" t="s">
        <v>38</v>
      </c>
    </row>
    <row r="1366" spans="1:18" ht="30">
      <c r="A1366" s="2">
        <v>1364</v>
      </c>
      <c r="B1366" s="2" t="s">
        <v>10017</v>
      </c>
      <c r="C1366" s="3" t="s">
        <v>10018</v>
      </c>
      <c r="D1366" s="2" t="s">
        <v>5507</v>
      </c>
      <c r="E1366" s="3" t="s">
        <v>5508</v>
      </c>
      <c r="F1366" s="3" t="s">
        <v>10019</v>
      </c>
      <c r="G1366" s="2">
        <v>1970</v>
      </c>
      <c r="H1366" s="2" t="s">
        <v>25</v>
      </c>
      <c r="I1366" s="3" t="s">
        <v>733</v>
      </c>
      <c r="J1366" s="2" t="s">
        <v>885</v>
      </c>
      <c r="K1366" s="2" t="s">
        <v>7036</v>
      </c>
      <c r="L1366" s="2">
        <v>2</v>
      </c>
      <c r="M1366" s="2">
        <v>26.83</v>
      </c>
      <c r="N1366" s="2">
        <v>420</v>
      </c>
      <c r="O1366" s="2">
        <v>16.16</v>
      </c>
      <c r="P1366" s="2">
        <v>14.48</v>
      </c>
      <c r="Q1366" s="2">
        <v>242.98</v>
      </c>
      <c r="R1366" s="2" t="s">
        <v>38</v>
      </c>
    </row>
    <row r="1367" spans="1:18" ht="30">
      <c r="A1367" s="2">
        <v>1365</v>
      </c>
      <c r="B1367" s="2" t="s">
        <v>10020</v>
      </c>
      <c r="C1367" s="3" t="s">
        <v>10021</v>
      </c>
      <c r="D1367" s="2" t="s">
        <v>5507</v>
      </c>
      <c r="E1367" s="3" t="s">
        <v>5508</v>
      </c>
      <c r="F1367" s="3" t="s">
        <v>10022</v>
      </c>
      <c r="G1367" s="2">
        <v>1992</v>
      </c>
      <c r="H1367" s="2" t="s">
        <v>25</v>
      </c>
      <c r="I1367" s="3" t="s">
        <v>966</v>
      </c>
      <c r="J1367" s="2" t="s">
        <v>5614</v>
      </c>
      <c r="K1367" s="2" t="s">
        <v>5615</v>
      </c>
      <c r="L1367" s="2">
        <v>3</v>
      </c>
      <c r="M1367" s="2">
        <v>21.65</v>
      </c>
      <c r="N1367" s="2">
        <v>300</v>
      </c>
      <c r="O1367" s="2">
        <v>2.0390000000000001</v>
      </c>
      <c r="P1367" s="2">
        <v>1.841</v>
      </c>
      <c r="Q1367" s="2">
        <v>233.77</v>
      </c>
      <c r="R1367" s="2" t="s">
        <v>38</v>
      </c>
    </row>
    <row r="1368" spans="1:18" ht="45">
      <c r="A1368" s="2">
        <v>1366</v>
      </c>
      <c r="B1368" s="2" t="s">
        <v>10023</v>
      </c>
      <c r="C1368" s="3" t="s">
        <v>10024</v>
      </c>
      <c r="D1368" s="2" t="s">
        <v>5507</v>
      </c>
      <c r="E1368" s="3" t="s">
        <v>5508</v>
      </c>
      <c r="F1368" s="3" t="s">
        <v>10025</v>
      </c>
      <c r="G1368" s="2">
        <v>1988</v>
      </c>
      <c r="H1368" s="2" t="s">
        <v>25</v>
      </c>
      <c r="I1368" s="3" t="s">
        <v>733</v>
      </c>
      <c r="J1368" s="2" t="s">
        <v>226</v>
      </c>
      <c r="K1368" s="2" t="s">
        <v>5801</v>
      </c>
      <c r="L1368" s="2">
        <v>2</v>
      </c>
      <c r="M1368" s="2">
        <v>13.72</v>
      </c>
      <c r="N1368" s="2">
        <v>660</v>
      </c>
      <c r="O1368" s="2">
        <v>2.5760000000000001</v>
      </c>
      <c r="P1368" s="2">
        <v>2.0099999999999998</v>
      </c>
      <c r="Q1368" s="2">
        <v>101</v>
      </c>
      <c r="R1368" s="2" t="s">
        <v>38</v>
      </c>
    </row>
    <row r="1369" spans="1:18" ht="30">
      <c r="A1369" s="2">
        <v>1367</v>
      </c>
      <c r="B1369" s="2" t="s">
        <v>10026</v>
      </c>
      <c r="C1369" s="3" t="s">
        <v>10027</v>
      </c>
      <c r="D1369" s="2" t="s">
        <v>5507</v>
      </c>
      <c r="E1369" s="3" t="s">
        <v>5508</v>
      </c>
      <c r="F1369" s="3" t="s">
        <v>10028</v>
      </c>
      <c r="G1369" s="2">
        <v>1967</v>
      </c>
      <c r="H1369" s="2" t="s">
        <v>25</v>
      </c>
      <c r="I1369" s="3" t="s">
        <v>733</v>
      </c>
      <c r="J1369" s="2" t="s">
        <v>561</v>
      </c>
      <c r="K1369" s="2" t="s">
        <v>5669</v>
      </c>
      <c r="L1369" s="2">
        <v>2</v>
      </c>
      <c r="M1369" s="2">
        <v>18.3</v>
      </c>
      <c r="N1369" s="2">
        <v>762</v>
      </c>
      <c r="O1369" s="2">
        <v>3.1760000000000002</v>
      </c>
      <c r="P1369" s="2">
        <v>3.0249999999999999</v>
      </c>
      <c r="Q1369" s="2">
        <v>75</v>
      </c>
      <c r="R1369" s="2" t="s">
        <v>38</v>
      </c>
    </row>
    <row r="1370" spans="1:18" ht="30">
      <c r="A1370" s="2">
        <v>1368</v>
      </c>
      <c r="B1370" s="2" t="s">
        <v>10029</v>
      </c>
      <c r="C1370" s="3" t="s">
        <v>10030</v>
      </c>
      <c r="D1370" s="2" t="s">
        <v>5507</v>
      </c>
      <c r="E1370" s="3" t="s">
        <v>5508</v>
      </c>
      <c r="F1370" s="3" t="s">
        <v>10031</v>
      </c>
      <c r="G1370" s="2">
        <v>1966</v>
      </c>
      <c r="H1370" s="2" t="s">
        <v>25</v>
      </c>
      <c r="I1370" s="3" t="s">
        <v>966</v>
      </c>
      <c r="J1370" s="2" t="s">
        <v>885</v>
      </c>
      <c r="K1370" s="2" t="s">
        <v>5527</v>
      </c>
      <c r="L1370" s="2">
        <v>3</v>
      </c>
      <c r="M1370" s="2">
        <v>19.239999999999998</v>
      </c>
      <c r="N1370" s="2">
        <v>270</v>
      </c>
      <c r="O1370" s="2">
        <v>3.73</v>
      </c>
      <c r="P1370" s="2">
        <v>3.58</v>
      </c>
      <c r="Q1370" s="2">
        <v>242</v>
      </c>
      <c r="R1370" s="2" t="s">
        <v>38</v>
      </c>
    </row>
    <row r="1371" spans="1:18" ht="30">
      <c r="A1371" s="2">
        <v>1369</v>
      </c>
      <c r="B1371" s="2" t="s">
        <v>10032</v>
      </c>
      <c r="C1371" s="3" t="s">
        <v>10033</v>
      </c>
      <c r="D1371" s="2" t="s">
        <v>5507</v>
      </c>
      <c r="E1371" s="3" t="s">
        <v>5508</v>
      </c>
      <c r="F1371" s="3" t="s">
        <v>10034</v>
      </c>
      <c r="G1371" s="2">
        <v>1977</v>
      </c>
      <c r="H1371" s="2" t="s">
        <v>25</v>
      </c>
      <c r="I1371" s="3" t="s">
        <v>95</v>
      </c>
      <c r="J1371" s="2" t="s">
        <v>885</v>
      </c>
      <c r="K1371" s="2" t="s">
        <v>5640</v>
      </c>
      <c r="L1371" s="2">
        <v>2</v>
      </c>
      <c r="M1371" s="2">
        <v>30.05</v>
      </c>
      <c r="N1371" s="2">
        <v>650</v>
      </c>
      <c r="O1371" s="2">
        <v>8.42</v>
      </c>
      <c r="P1371" s="2">
        <v>7.72</v>
      </c>
      <c r="Q1371" s="2">
        <v>245</v>
      </c>
      <c r="R1371" s="2" t="s">
        <v>38</v>
      </c>
    </row>
    <row r="1372" spans="1:18" ht="30">
      <c r="A1372" s="2">
        <v>1370</v>
      </c>
      <c r="B1372" s="2" t="s">
        <v>10035</v>
      </c>
      <c r="C1372" s="3" t="s">
        <v>8570</v>
      </c>
      <c r="D1372" s="2" t="s">
        <v>5507</v>
      </c>
      <c r="E1372" s="3" t="s">
        <v>5508</v>
      </c>
      <c r="F1372" s="3" t="s">
        <v>10036</v>
      </c>
      <c r="G1372" s="2">
        <v>1982</v>
      </c>
      <c r="H1372" s="2" t="s">
        <v>25</v>
      </c>
      <c r="I1372" s="3" t="s">
        <v>95</v>
      </c>
      <c r="J1372" s="2" t="s">
        <v>10037</v>
      </c>
      <c r="K1372" s="2" t="s">
        <v>5878</v>
      </c>
      <c r="L1372" s="2">
        <v>3</v>
      </c>
      <c r="M1372" s="2">
        <v>18</v>
      </c>
      <c r="N1372" s="2">
        <v>110</v>
      </c>
      <c r="O1372" s="2">
        <v>23.46</v>
      </c>
      <c r="P1372" s="2">
        <v>23.3</v>
      </c>
      <c r="Q1372" s="2">
        <v>74.05</v>
      </c>
      <c r="R1372" s="2" t="s">
        <v>38</v>
      </c>
    </row>
    <row r="1373" spans="1:18" ht="45">
      <c r="A1373" s="2">
        <v>1371</v>
      </c>
      <c r="B1373" s="2" t="s">
        <v>10038</v>
      </c>
      <c r="C1373" s="3" t="s">
        <v>10039</v>
      </c>
      <c r="D1373" s="2" t="s">
        <v>5507</v>
      </c>
      <c r="E1373" s="3" t="s">
        <v>10040</v>
      </c>
      <c r="F1373" s="3" t="s">
        <v>10041</v>
      </c>
      <c r="G1373" s="2">
        <v>1939</v>
      </c>
      <c r="H1373" s="2" t="s">
        <v>35</v>
      </c>
      <c r="I1373" s="3" t="s">
        <v>733</v>
      </c>
      <c r="J1373" s="2" t="s">
        <v>10042</v>
      </c>
      <c r="K1373" s="2" t="s">
        <v>6052</v>
      </c>
      <c r="L1373" s="2">
        <v>2</v>
      </c>
      <c r="M1373" s="2">
        <v>18</v>
      </c>
      <c r="N1373" s="2">
        <v>106</v>
      </c>
      <c r="O1373" s="2">
        <v>20</v>
      </c>
      <c r="P1373" s="2">
        <v>13</v>
      </c>
      <c r="Q1373" s="2">
        <v>1587</v>
      </c>
      <c r="R1373" s="2" t="s">
        <v>29</v>
      </c>
    </row>
    <row r="1374" spans="1:18" ht="30">
      <c r="A1374" s="2">
        <v>1372</v>
      </c>
      <c r="B1374" s="2" t="s">
        <v>10043</v>
      </c>
      <c r="C1374" s="3" t="s">
        <v>10044</v>
      </c>
      <c r="D1374" s="2" t="s">
        <v>5507</v>
      </c>
      <c r="E1374" s="3" t="s">
        <v>5508</v>
      </c>
      <c r="F1374" s="3" t="s">
        <v>10045</v>
      </c>
      <c r="G1374" s="2">
        <v>2018</v>
      </c>
      <c r="H1374" s="2" t="s">
        <v>25</v>
      </c>
      <c r="I1374" s="3" t="s">
        <v>2159</v>
      </c>
      <c r="J1374" s="2" t="s">
        <v>10046</v>
      </c>
      <c r="K1374" s="2" t="s">
        <v>5615</v>
      </c>
      <c r="L1374" s="2">
        <v>3</v>
      </c>
      <c r="M1374" s="2">
        <v>26.4</v>
      </c>
      <c r="N1374" s="2">
        <v>370</v>
      </c>
      <c r="O1374" s="2">
        <v>2.5249999999999999</v>
      </c>
      <c r="P1374" s="2">
        <v>2.2650000000000001</v>
      </c>
      <c r="Q1374" s="2">
        <v>208.48</v>
      </c>
      <c r="R1374" s="2" t="s">
        <v>38</v>
      </c>
    </row>
    <row r="1375" spans="1:18" ht="30">
      <c r="A1375" s="2">
        <v>1373</v>
      </c>
      <c r="B1375" s="2" t="s">
        <v>10047</v>
      </c>
      <c r="C1375" s="3" t="s">
        <v>10048</v>
      </c>
      <c r="D1375" s="2" t="s">
        <v>5507</v>
      </c>
      <c r="E1375" s="3" t="s">
        <v>5508</v>
      </c>
      <c r="F1375" s="3" t="s">
        <v>10049</v>
      </c>
      <c r="G1375" s="2">
        <v>2010</v>
      </c>
      <c r="H1375" s="2" t="s">
        <v>25</v>
      </c>
      <c r="I1375" s="3" t="s">
        <v>966</v>
      </c>
      <c r="J1375" s="2" t="s">
        <v>10050</v>
      </c>
      <c r="K1375" s="2" t="s">
        <v>5615</v>
      </c>
      <c r="L1375" s="2">
        <v>3</v>
      </c>
      <c r="M1375" s="2">
        <v>17.2</v>
      </c>
      <c r="N1375" s="2">
        <v>240</v>
      </c>
      <c r="O1375" s="2">
        <v>1.417</v>
      </c>
      <c r="P1375" s="2">
        <v>1.357</v>
      </c>
      <c r="Q1375" s="2">
        <v>129.34</v>
      </c>
      <c r="R1375" s="2" t="s">
        <v>38</v>
      </c>
    </row>
    <row r="1376" spans="1:18" ht="30">
      <c r="A1376" s="2">
        <v>1374</v>
      </c>
      <c r="B1376" s="2" t="s">
        <v>10051</v>
      </c>
      <c r="C1376" s="3" t="s">
        <v>10052</v>
      </c>
      <c r="D1376" s="2" t="s">
        <v>5507</v>
      </c>
      <c r="E1376" s="3" t="s">
        <v>5508</v>
      </c>
      <c r="F1376" s="3" t="s">
        <v>10053</v>
      </c>
      <c r="G1376" s="2">
        <v>1988</v>
      </c>
      <c r="H1376" s="2" t="s">
        <v>25</v>
      </c>
      <c r="I1376" s="3" t="s">
        <v>966</v>
      </c>
      <c r="J1376" s="2" t="s">
        <v>885</v>
      </c>
      <c r="K1376" s="2" t="s">
        <v>5511</v>
      </c>
      <c r="L1376" s="2">
        <v>3</v>
      </c>
      <c r="M1376" s="2">
        <v>12.8</v>
      </c>
      <c r="N1376" s="2">
        <v>715</v>
      </c>
      <c r="O1376" s="2">
        <v>2.29</v>
      </c>
      <c r="P1376" s="2">
        <v>2.25</v>
      </c>
      <c r="Q1376" s="2">
        <v>110.25</v>
      </c>
      <c r="R1376" s="2" t="s">
        <v>38</v>
      </c>
    </row>
  </sheetData>
  <conditionalFormatting sqref="B2">
    <cfRule type="duplicateValues" dxfId="15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3058F-F9D2-4F51-92B3-9C136362ED08}">
  <dimension ref="A2:R2864"/>
  <sheetViews>
    <sheetView workbookViewId="0">
      <selection sqref="A1:S6291"/>
    </sheetView>
  </sheetViews>
  <sheetFormatPr defaultRowHeight="15"/>
  <cols>
    <col min="4" max="4" width="17" customWidth="1"/>
    <col min="5" max="5" width="17.28515625" customWidth="1"/>
    <col min="6" max="6" width="14.710937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45">
      <c r="A3" s="2">
        <v>1</v>
      </c>
      <c r="B3" s="2" t="s">
        <v>10054</v>
      </c>
      <c r="C3" s="3" t="s">
        <v>10055</v>
      </c>
      <c r="D3" s="2" t="s">
        <v>10056</v>
      </c>
      <c r="E3" s="3" t="s">
        <v>10057</v>
      </c>
      <c r="F3" s="3" t="s">
        <v>10058</v>
      </c>
      <c r="G3" s="2">
        <v>1998</v>
      </c>
      <c r="H3" s="2" t="s">
        <v>25</v>
      </c>
      <c r="I3" s="3" t="s">
        <v>95</v>
      </c>
      <c r="J3" s="2" t="s">
        <v>95</v>
      </c>
      <c r="K3" s="2" t="s">
        <v>10059</v>
      </c>
      <c r="L3" s="2">
        <v>3</v>
      </c>
      <c r="M3" s="2">
        <v>15.81</v>
      </c>
      <c r="N3" s="2">
        <v>310</v>
      </c>
      <c r="O3" s="2">
        <v>0.84899999999999998</v>
      </c>
      <c r="P3" s="2">
        <v>0.76400000000000001</v>
      </c>
      <c r="Q3" s="2">
        <v>19.649999999999999</v>
      </c>
      <c r="R3" s="2" t="s">
        <v>38</v>
      </c>
    </row>
    <row r="4" spans="1:18" ht="45">
      <c r="A4" s="2">
        <v>2</v>
      </c>
      <c r="B4" s="2" t="s">
        <v>10060</v>
      </c>
      <c r="C4" s="3" t="s">
        <v>10061</v>
      </c>
      <c r="D4" s="2" t="s">
        <v>10056</v>
      </c>
      <c r="E4" s="3" t="s">
        <v>10057</v>
      </c>
      <c r="F4" s="3" t="s">
        <v>10062</v>
      </c>
      <c r="G4" s="2">
        <v>1884</v>
      </c>
      <c r="H4" s="2" t="s">
        <v>25</v>
      </c>
      <c r="I4" s="3" t="s">
        <v>2159</v>
      </c>
      <c r="J4" s="2" t="s">
        <v>885</v>
      </c>
      <c r="K4" s="2" t="s">
        <v>10059</v>
      </c>
      <c r="L4" s="2">
        <v>3</v>
      </c>
      <c r="M4" s="2">
        <v>18.8</v>
      </c>
      <c r="N4" s="2">
        <v>1590</v>
      </c>
      <c r="O4" s="2">
        <v>0.33600000000000002</v>
      </c>
      <c r="P4" s="2">
        <v>0.30199999999999999</v>
      </c>
      <c r="Q4" s="2">
        <v>188.04</v>
      </c>
      <c r="R4" s="2" t="s">
        <v>38</v>
      </c>
    </row>
    <row r="5" spans="1:18" ht="45">
      <c r="A5" s="2">
        <v>3</v>
      </c>
      <c r="B5" s="2" t="s">
        <v>10063</v>
      </c>
      <c r="C5" s="3" t="s">
        <v>10064</v>
      </c>
      <c r="D5" s="2" t="s">
        <v>10056</v>
      </c>
      <c r="E5" s="3" t="s">
        <v>10057</v>
      </c>
      <c r="F5" s="3" t="s">
        <v>10065</v>
      </c>
      <c r="G5" s="2">
        <v>2011</v>
      </c>
      <c r="H5" s="2" t="s">
        <v>25</v>
      </c>
      <c r="I5" s="3" t="s">
        <v>2159</v>
      </c>
      <c r="J5" s="2" t="s">
        <v>885</v>
      </c>
      <c r="K5" s="2" t="s">
        <v>7481</v>
      </c>
      <c r="L5" s="2">
        <v>2</v>
      </c>
      <c r="M5" s="2">
        <v>12.21</v>
      </c>
      <c r="N5" s="2">
        <v>880</v>
      </c>
      <c r="O5" s="2">
        <v>0.56999999999999995</v>
      </c>
      <c r="P5" s="2">
        <v>0.56999999999999995</v>
      </c>
      <c r="Q5" s="2">
        <v>184.2</v>
      </c>
      <c r="R5" s="2" t="s">
        <v>38</v>
      </c>
    </row>
    <row r="6" spans="1:18" ht="60">
      <c r="A6" s="2">
        <v>4</v>
      </c>
      <c r="B6" s="2" t="s">
        <v>10066</v>
      </c>
      <c r="C6" s="3" t="s">
        <v>10067</v>
      </c>
      <c r="D6" s="2" t="s">
        <v>10056</v>
      </c>
      <c r="E6" s="3" t="s">
        <v>10057</v>
      </c>
      <c r="F6" s="3" t="s">
        <v>10068</v>
      </c>
      <c r="G6" s="2">
        <v>2006</v>
      </c>
      <c r="H6" s="2" t="s">
        <v>25</v>
      </c>
      <c r="I6" s="3" t="s">
        <v>2020</v>
      </c>
      <c r="J6" s="2" t="s">
        <v>226</v>
      </c>
      <c r="K6" s="2" t="s">
        <v>10059</v>
      </c>
      <c r="L6" s="2">
        <v>3</v>
      </c>
      <c r="M6" s="2">
        <v>20.95</v>
      </c>
      <c r="N6" s="2">
        <v>274</v>
      </c>
      <c r="O6" s="2">
        <v>0.8</v>
      </c>
      <c r="P6" s="2">
        <v>0.72</v>
      </c>
      <c r="Q6" s="2">
        <v>21.7</v>
      </c>
      <c r="R6" s="2" t="s">
        <v>38</v>
      </c>
    </row>
    <row r="7" spans="1:18" ht="45">
      <c r="A7" s="2">
        <v>5</v>
      </c>
      <c r="B7" s="2" t="s">
        <v>10069</v>
      </c>
      <c r="C7" s="3" t="s">
        <v>10070</v>
      </c>
      <c r="D7" s="2" t="s">
        <v>10056</v>
      </c>
      <c r="E7" s="3" t="s">
        <v>10057</v>
      </c>
      <c r="F7" s="3" t="s">
        <v>10071</v>
      </c>
      <c r="G7" s="2">
        <v>1989</v>
      </c>
      <c r="H7" s="2" t="s">
        <v>25</v>
      </c>
      <c r="I7" s="3" t="s">
        <v>2159</v>
      </c>
      <c r="J7" s="2" t="s">
        <v>10072</v>
      </c>
      <c r="K7" s="2" t="s">
        <v>7481</v>
      </c>
      <c r="L7" s="2">
        <v>2</v>
      </c>
      <c r="M7" s="2">
        <v>14.24</v>
      </c>
      <c r="N7" s="2">
        <v>540</v>
      </c>
      <c r="O7" s="2">
        <v>1.23</v>
      </c>
      <c r="P7" s="2">
        <v>1.23</v>
      </c>
      <c r="Q7" s="2">
        <v>145.19999999999999</v>
      </c>
      <c r="R7" s="2" t="s">
        <v>38</v>
      </c>
    </row>
    <row r="8" spans="1:18" ht="45">
      <c r="A8" s="2">
        <v>6</v>
      </c>
      <c r="B8" s="2" t="s">
        <v>10073</v>
      </c>
      <c r="C8" s="3" t="s">
        <v>10074</v>
      </c>
      <c r="D8" s="2" t="s">
        <v>10056</v>
      </c>
      <c r="E8" s="3" t="s">
        <v>10057</v>
      </c>
      <c r="F8" s="3" t="s">
        <v>10075</v>
      </c>
      <c r="G8" s="2">
        <v>1999</v>
      </c>
      <c r="H8" s="2" t="s">
        <v>25</v>
      </c>
      <c r="I8" s="3" t="s">
        <v>95</v>
      </c>
      <c r="J8" s="2" t="s">
        <v>10076</v>
      </c>
      <c r="K8" s="2" t="s">
        <v>10059</v>
      </c>
      <c r="L8" s="2">
        <v>3</v>
      </c>
      <c r="M8" s="2">
        <v>27.41</v>
      </c>
      <c r="N8" s="2">
        <v>278</v>
      </c>
      <c r="O8" s="2">
        <v>2</v>
      </c>
      <c r="P8" s="2">
        <v>1.8</v>
      </c>
      <c r="Q8" s="2">
        <v>567.74</v>
      </c>
      <c r="R8" s="2" t="s">
        <v>38</v>
      </c>
    </row>
    <row r="9" spans="1:18" ht="45">
      <c r="A9" s="2">
        <v>7</v>
      </c>
      <c r="B9" s="2" t="s">
        <v>10077</v>
      </c>
      <c r="C9" s="3" t="s">
        <v>10078</v>
      </c>
      <c r="D9" s="2" t="s">
        <v>10056</v>
      </c>
      <c r="E9" s="3" t="s">
        <v>10057</v>
      </c>
      <c r="F9" s="3" t="s">
        <v>10079</v>
      </c>
      <c r="G9" s="2">
        <v>1992</v>
      </c>
      <c r="H9" s="2" t="s">
        <v>25</v>
      </c>
      <c r="I9" s="3" t="s">
        <v>2159</v>
      </c>
      <c r="J9" s="2" t="s">
        <v>885</v>
      </c>
      <c r="K9" s="2" t="s">
        <v>7481</v>
      </c>
      <c r="L9" s="2">
        <v>2</v>
      </c>
      <c r="M9" s="2">
        <v>11.09</v>
      </c>
      <c r="N9" s="2">
        <v>1260</v>
      </c>
      <c r="O9" s="2">
        <v>1.71</v>
      </c>
      <c r="P9" s="2">
        <v>1.7070000000000001</v>
      </c>
      <c r="Q9" s="2">
        <v>134.1</v>
      </c>
      <c r="R9" s="2" t="s">
        <v>38</v>
      </c>
    </row>
    <row r="10" spans="1:18" ht="45">
      <c r="A10" s="2">
        <v>8</v>
      </c>
      <c r="B10" s="2" t="s">
        <v>10080</v>
      </c>
      <c r="C10" s="3" t="s">
        <v>10081</v>
      </c>
      <c r="D10" s="2" t="s">
        <v>10056</v>
      </c>
      <c r="E10" s="3" t="s">
        <v>10057</v>
      </c>
      <c r="F10" s="3" t="s">
        <v>10082</v>
      </c>
      <c r="G10" s="2">
        <v>1998</v>
      </c>
      <c r="H10" s="2" t="s">
        <v>25</v>
      </c>
      <c r="I10" s="3" t="s">
        <v>2159</v>
      </c>
      <c r="J10" s="2" t="s">
        <v>885</v>
      </c>
      <c r="K10" s="2" t="s">
        <v>7481</v>
      </c>
      <c r="L10" s="2">
        <v>2</v>
      </c>
      <c r="M10" s="2">
        <v>14.32</v>
      </c>
      <c r="N10" s="2">
        <v>470</v>
      </c>
      <c r="O10" s="2">
        <v>1.31</v>
      </c>
      <c r="P10" s="2">
        <v>1.3069999999999999</v>
      </c>
      <c r="Q10" s="2">
        <v>217.56</v>
      </c>
      <c r="R10" s="2" t="s">
        <v>38</v>
      </c>
    </row>
    <row r="11" spans="1:18" ht="45">
      <c r="A11" s="2">
        <v>9</v>
      </c>
      <c r="B11" s="2" t="s">
        <v>10083</v>
      </c>
      <c r="C11" s="3" t="s">
        <v>10084</v>
      </c>
      <c r="D11" s="2" t="s">
        <v>10056</v>
      </c>
      <c r="E11" s="3" t="s">
        <v>10057</v>
      </c>
      <c r="F11" s="3" t="s">
        <v>10085</v>
      </c>
      <c r="G11" s="2">
        <v>2013</v>
      </c>
      <c r="H11" s="2" t="s">
        <v>25</v>
      </c>
      <c r="I11" s="3" t="s">
        <v>2159</v>
      </c>
      <c r="J11" s="2" t="s">
        <v>885</v>
      </c>
      <c r="K11" s="2" t="s">
        <v>7481</v>
      </c>
      <c r="L11" s="2">
        <v>3</v>
      </c>
      <c r="M11" s="2">
        <v>17.28</v>
      </c>
      <c r="N11" s="2">
        <v>810</v>
      </c>
      <c r="O11" s="2">
        <v>0.03</v>
      </c>
      <c r="P11" s="2">
        <v>0.03</v>
      </c>
      <c r="Q11" s="2">
        <v>202.6</v>
      </c>
      <c r="R11" s="2" t="s">
        <v>38</v>
      </c>
    </row>
    <row r="12" spans="1:18" ht="45">
      <c r="A12" s="2">
        <v>10</v>
      </c>
      <c r="B12" s="2" t="s">
        <v>10086</v>
      </c>
      <c r="C12" s="3" t="s">
        <v>10087</v>
      </c>
      <c r="D12" s="2" t="s">
        <v>10056</v>
      </c>
      <c r="E12" s="3" t="s">
        <v>10057</v>
      </c>
      <c r="F12" s="3" t="s">
        <v>10088</v>
      </c>
      <c r="G12" s="2">
        <v>2003</v>
      </c>
      <c r="H12" s="2" t="s">
        <v>25</v>
      </c>
      <c r="I12" s="3" t="s">
        <v>2159</v>
      </c>
      <c r="J12" s="2" t="s">
        <v>979</v>
      </c>
      <c r="K12" s="2" t="s">
        <v>10089</v>
      </c>
      <c r="L12" s="2">
        <v>3</v>
      </c>
      <c r="M12" s="2">
        <v>16.489999999999998</v>
      </c>
      <c r="N12" s="2">
        <v>397</v>
      </c>
      <c r="O12" s="2">
        <v>0.89100000000000001</v>
      </c>
      <c r="P12" s="2">
        <v>0.86</v>
      </c>
      <c r="Q12" s="2">
        <v>56</v>
      </c>
      <c r="R12" s="2" t="s">
        <v>38</v>
      </c>
    </row>
    <row r="13" spans="1:18" ht="45">
      <c r="A13" s="2">
        <v>11</v>
      </c>
      <c r="B13" s="2" t="s">
        <v>10090</v>
      </c>
      <c r="C13" s="3" t="s">
        <v>10091</v>
      </c>
      <c r="D13" s="2" t="s">
        <v>10056</v>
      </c>
      <c r="E13" s="3" t="s">
        <v>10057</v>
      </c>
      <c r="F13" s="3" t="s">
        <v>10092</v>
      </c>
      <c r="G13" s="2">
        <v>1992</v>
      </c>
      <c r="H13" s="2" t="s">
        <v>25</v>
      </c>
      <c r="I13" s="3" t="s">
        <v>95</v>
      </c>
      <c r="J13" s="2" t="s">
        <v>226</v>
      </c>
      <c r="K13" s="2" t="s">
        <v>10059</v>
      </c>
      <c r="L13" s="2">
        <v>3</v>
      </c>
      <c r="M13" s="2">
        <v>13.38</v>
      </c>
      <c r="N13" s="2">
        <v>370</v>
      </c>
      <c r="O13" s="2">
        <v>1.28</v>
      </c>
      <c r="P13" s="2">
        <v>1.1519999999999999</v>
      </c>
      <c r="Q13" s="2">
        <v>276.67</v>
      </c>
      <c r="R13" s="2" t="s">
        <v>38</v>
      </c>
    </row>
    <row r="14" spans="1:18" ht="45">
      <c r="A14" s="2">
        <v>12</v>
      </c>
      <c r="B14" s="2" t="s">
        <v>10093</v>
      </c>
      <c r="C14" s="3" t="s">
        <v>10094</v>
      </c>
      <c r="D14" s="2" t="s">
        <v>10056</v>
      </c>
      <c r="E14" s="3" t="s">
        <v>10057</v>
      </c>
      <c r="F14" s="3" t="s">
        <v>10095</v>
      </c>
      <c r="G14" s="2">
        <v>1997</v>
      </c>
      <c r="H14" s="2" t="s">
        <v>25</v>
      </c>
      <c r="I14" s="3" t="s">
        <v>2159</v>
      </c>
      <c r="J14" s="2" t="s">
        <v>10096</v>
      </c>
      <c r="K14" s="2" t="s">
        <v>10059</v>
      </c>
      <c r="L14" s="2">
        <v>3</v>
      </c>
      <c r="M14" s="2">
        <v>17.940000000000001</v>
      </c>
      <c r="N14" s="2">
        <v>485</v>
      </c>
      <c r="O14" s="2">
        <v>0.64</v>
      </c>
      <c r="P14" s="2">
        <v>0.56999999999999995</v>
      </c>
      <c r="Q14" s="2">
        <v>41.109000000000002</v>
      </c>
      <c r="R14" s="2" t="s">
        <v>38</v>
      </c>
    </row>
    <row r="15" spans="1:18" ht="45">
      <c r="A15" s="2">
        <v>13</v>
      </c>
      <c r="B15" s="2" t="s">
        <v>10097</v>
      </c>
      <c r="C15" s="3" t="s">
        <v>10098</v>
      </c>
      <c r="D15" s="2" t="s">
        <v>10056</v>
      </c>
      <c r="E15" s="3" t="s">
        <v>10057</v>
      </c>
      <c r="F15" s="3" t="s">
        <v>10099</v>
      </c>
      <c r="G15" s="2">
        <v>2007</v>
      </c>
      <c r="H15" s="2" t="s">
        <v>25</v>
      </c>
      <c r="I15" s="3" t="s">
        <v>2159</v>
      </c>
      <c r="J15" s="2" t="s">
        <v>10100</v>
      </c>
      <c r="K15" s="2" t="s">
        <v>10059</v>
      </c>
      <c r="L15" s="2">
        <v>3</v>
      </c>
      <c r="M15" s="2">
        <v>20.69</v>
      </c>
      <c r="N15" s="2">
        <v>183</v>
      </c>
      <c r="O15" s="2">
        <v>0.57999999999999996</v>
      </c>
      <c r="P15" s="2">
        <v>0.52</v>
      </c>
      <c r="Q15" s="2">
        <v>83.44</v>
      </c>
      <c r="R15" s="2" t="s">
        <v>38</v>
      </c>
    </row>
    <row r="16" spans="1:18" ht="45">
      <c r="A16" s="2">
        <v>14</v>
      </c>
      <c r="B16" s="2" t="s">
        <v>10101</v>
      </c>
      <c r="C16" s="3" t="s">
        <v>10102</v>
      </c>
      <c r="D16" s="2" t="s">
        <v>10056</v>
      </c>
      <c r="E16" s="3" t="s">
        <v>10057</v>
      </c>
      <c r="F16" s="3" t="s">
        <v>10103</v>
      </c>
      <c r="G16" s="2">
        <v>2012</v>
      </c>
      <c r="H16" s="2" t="s">
        <v>25</v>
      </c>
      <c r="I16" s="3" t="s">
        <v>2159</v>
      </c>
      <c r="J16" s="2" t="s">
        <v>1252</v>
      </c>
      <c r="K16" s="2" t="s">
        <v>7481</v>
      </c>
      <c r="L16" s="2">
        <v>2</v>
      </c>
      <c r="M16" s="2">
        <v>10.86</v>
      </c>
      <c r="N16" s="2">
        <v>222</v>
      </c>
      <c r="O16" s="2">
        <v>1.3149999999999999</v>
      </c>
      <c r="P16" s="2">
        <v>1.31</v>
      </c>
      <c r="Q16" s="2">
        <v>377.16</v>
      </c>
      <c r="R16" s="2" t="s">
        <v>38</v>
      </c>
    </row>
    <row r="17" spans="1:18" ht="45">
      <c r="A17" s="2">
        <v>15</v>
      </c>
      <c r="B17" s="2" t="s">
        <v>10104</v>
      </c>
      <c r="C17" s="3" t="s">
        <v>10105</v>
      </c>
      <c r="D17" s="2" t="s">
        <v>10056</v>
      </c>
      <c r="E17" s="3" t="s">
        <v>10057</v>
      </c>
      <c r="F17" s="3" t="s">
        <v>10106</v>
      </c>
      <c r="G17" s="2">
        <v>2012</v>
      </c>
      <c r="H17" s="2" t="s">
        <v>25</v>
      </c>
      <c r="I17" s="3" t="s">
        <v>2159</v>
      </c>
      <c r="J17" s="2" t="s">
        <v>226</v>
      </c>
      <c r="K17" s="2" t="s">
        <v>7481</v>
      </c>
      <c r="L17" s="2">
        <v>2</v>
      </c>
      <c r="M17" s="2">
        <v>10.71</v>
      </c>
      <c r="N17" s="2">
        <v>780</v>
      </c>
      <c r="O17" s="2">
        <v>0.97</v>
      </c>
      <c r="P17" s="2">
        <v>0.97</v>
      </c>
      <c r="Q17" s="2">
        <v>362.6</v>
      </c>
      <c r="R17" s="2" t="s">
        <v>38</v>
      </c>
    </row>
    <row r="18" spans="1:18" ht="45">
      <c r="A18" s="2">
        <v>16</v>
      </c>
      <c r="B18" s="2" t="s">
        <v>10107</v>
      </c>
      <c r="C18" s="3" t="s">
        <v>10108</v>
      </c>
      <c r="D18" s="2" t="s">
        <v>10056</v>
      </c>
      <c r="E18" s="3" t="s">
        <v>10057</v>
      </c>
      <c r="F18" s="3" t="s">
        <v>10109</v>
      </c>
      <c r="G18" s="2">
        <v>2009</v>
      </c>
      <c r="H18" s="2" t="s">
        <v>25</v>
      </c>
      <c r="I18" s="3" t="s">
        <v>2159</v>
      </c>
      <c r="J18" s="2" t="s">
        <v>10110</v>
      </c>
      <c r="K18" s="2" t="s">
        <v>10059</v>
      </c>
      <c r="L18" s="2">
        <v>3</v>
      </c>
      <c r="M18" s="2">
        <v>19.7</v>
      </c>
      <c r="N18" s="2">
        <v>545</v>
      </c>
      <c r="O18" s="2">
        <v>1.96</v>
      </c>
      <c r="P18" s="2">
        <v>1.76</v>
      </c>
      <c r="Q18" s="2">
        <v>277.75</v>
      </c>
      <c r="R18" s="2" t="s">
        <v>38</v>
      </c>
    </row>
    <row r="19" spans="1:18" ht="60">
      <c r="A19" s="2">
        <v>17</v>
      </c>
      <c r="B19" s="2" t="s">
        <v>10111</v>
      </c>
      <c r="C19" s="3" t="s">
        <v>10112</v>
      </c>
      <c r="D19" s="2" t="s">
        <v>10056</v>
      </c>
      <c r="E19" s="3" t="s">
        <v>10057</v>
      </c>
      <c r="F19" s="3" t="s">
        <v>10113</v>
      </c>
      <c r="G19" s="2">
        <v>2011</v>
      </c>
      <c r="H19" s="2" t="s">
        <v>25</v>
      </c>
      <c r="I19" s="3" t="s">
        <v>2159</v>
      </c>
      <c r="J19" s="2" t="s">
        <v>10114</v>
      </c>
      <c r="K19" s="2" t="s">
        <v>7481</v>
      </c>
      <c r="L19" s="2">
        <v>2</v>
      </c>
      <c r="M19" s="2">
        <v>11.49</v>
      </c>
      <c r="N19" s="2">
        <v>875</v>
      </c>
      <c r="O19" s="2">
        <v>1.34</v>
      </c>
      <c r="P19" s="2">
        <v>0.91</v>
      </c>
      <c r="Q19" s="2">
        <v>420.62</v>
      </c>
      <c r="R19" s="2" t="s">
        <v>38</v>
      </c>
    </row>
    <row r="20" spans="1:18" ht="45">
      <c r="A20" s="2">
        <v>18</v>
      </c>
      <c r="B20" s="2" t="s">
        <v>10115</v>
      </c>
      <c r="C20" s="3" t="s">
        <v>10116</v>
      </c>
      <c r="D20" s="2" t="s">
        <v>10056</v>
      </c>
      <c r="E20" s="3" t="s">
        <v>10057</v>
      </c>
      <c r="F20" s="3" t="s">
        <v>10117</v>
      </c>
      <c r="G20" s="2">
        <v>1983</v>
      </c>
      <c r="H20" s="2" t="s">
        <v>25</v>
      </c>
      <c r="I20" s="3" t="s">
        <v>2159</v>
      </c>
      <c r="J20" s="2" t="s">
        <v>885</v>
      </c>
      <c r="K20" s="2" t="s">
        <v>7481</v>
      </c>
      <c r="L20" s="2">
        <v>3</v>
      </c>
      <c r="M20" s="2">
        <v>15.48</v>
      </c>
      <c r="N20" s="2">
        <v>1123</v>
      </c>
      <c r="O20" s="2">
        <v>1.984</v>
      </c>
      <c r="P20" s="2">
        <v>1.984</v>
      </c>
      <c r="Q20" s="2">
        <v>174.2</v>
      </c>
      <c r="R20" s="2" t="s">
        <v>38</v>
      </c>
    </row>
    <row r="21" spans="1:18" ht="45">
      <c r="A21" s="2">
        <v>19</v>
      </c>
      <c r="B21" s="2" t="s">
        <v>10118</v>
      </c>
      <c r="C21" s="3" t="s">
        <v>10119</v>
      </c>
      <c r="D21" s="2" t="s">
        <v>10056</v>
      </c>
      <c r="E21" s="3" t="s">
        <v>10057</v>
      </c>
      <c r="F21" s="3" t="s">
        <v>10120</v>
      </c>
      <c r="G21" s="2">
        <v>1985</v>
      </c>
      <c r="H21" s="2" t="s">
        <v>25</v>
      </c>
      <c r="I21" s="3" t="s">
        <v>2159</v>
      </c>
      <c r="J21" s="2" t="s">
        <v>10121</v>
      </c>
      <c r="K21" s="2" t="s">
        <v>10059</v>
      </c>
      <c r="L21" s="2">
        <v>3</v>
      </c>
      <c r="M21" s="2">
        <v>18.254999999999999</v>
      </c>
      <c r="N21" s="2">
        <v>350</v>
      </c>
      <c r="O21" s="2">
        <v>0.89700000000000002</v>
      </c>
      <c r="P21" s="2">
        <v>0.80700000000000005</v>
      </c>
      <c r="Q21" s="2">
        <v>239.73</v>
      </c>
      <c r="R21" s="2" t="s">
        <v>38</v>
      </c>
    </row>
    <row r="22" spans="1:18" ht="45">
      <c r="A22" s="2">
        <v>20</v>
      </c>
      <c r="B22" s="2" t="s">
        <v>10122</v>
      </c>
      <c r="C22" s="3" t="s">
        <v>10123</v>
      </c>
      <c r="D22" s="2" t="s">
        <v>10056</v>
      </c>
      <c r="E22" s="3" t="s">
        <v>10057</v>
      </c>
      <c r="F22" s="3" t="s">
        <v>10124</v>
      </c>
      <c r="G22" s="2">
        <v>2007</v>
      </c>
      <c r="H22" s="2" t="s">
        <v>25</v>
      </c>
      <c r="I22" s="3" t="s">
        <v>2159</v>
      </c>
      <c r="J22" s="2" t="s">
        <v>10125</v>
      </c>
      <c r="K22" s="2" t="s">
        <v>10089</v>
      </c>
      <c r="L22" s="2">
        <v>3</v>
      </c>
      <c r="M22" s="2">
        <v>28.65</v>
      </c>
      <c r="N22" s="2">
        <v>276</v>
      </c>
      <c r="O22" s="2">
        <v>1.36</v>
      </c>
      <c r="P22" s="2">
        <v>1.18</v>
      </c>
      <c r="Q22" s="2">
        <v>312</v>
      </c>
      <c r="R22" s="2" t="s">
        <v>38</v>
      </c>
    </row>
    <row r="23" spans="1:18" ht="45">
      <c r="A23" s="2">
        <v>21</v>
      </c>
      <c r="B23" s="2" t="s">
        <v>10126</v>
      </c>
      <c r="C23" s="3" t="s">
        <v>10127</v>
      </c>
      <c r="D23" s="2" t="s">
        <v>10056</v>
      </c>
      <c r="E23" s="3" t="s">
        <v>10057</v>
      </c>
      <c r="F23" s="3" t="s">
        <v>10128</v>
      </c>
      <c r="G23" s="2">
        <v>1996</v>
      </c>
      <c r="H23" s="2" t="s">
        <v>25</v>
      </c>
      <c r="I23" s="3" t="s">
        <v>2159</v>
      </c>
      <c r="J23" s="2" t="s">
        <v>885</v>
      </c>
      <c r="K23" s="2" t="s">
        <v>7481</v>
      </c>
      <c r="L23" s="2">
        <v>2</v>
      </c>
      <c r="M23" s="2">
        <v>10.88</v>
      </c>
      <c r="N23" s="2">
        <v>930</v>
      </c>
      <c r="O23" s="2">
        <v>1.1040000000000001</v>
      </c>
      <c r="P23" s="2">
        <v>1.1040000000000001</v>
      </c>
      <c r="Q23" s="2">
        <v>165.3</v>
      </c>
      <c r="R23" s="2" t="s">
        <v>38</v>
      </c>
    </row>
    <row r="24" spans="1:18" ht="45">
      <c r="A24" s="2">
        <v>22</v>
      </c>
      <c r="B24" s="2" t="s">
        <v>10129</v>
      </c>
      <c r="C24" s="3" t="s">
        <v>10130</v>
      </c>
      <c r="D24" s="2" t="s">
        <v>10056</v>
      </c>
      <c r="E24" s="3" t="s">
        <v>10057</v>
      </c>
      <c r="F24" s="3" t="s">
        <v>10131</v>
      </c>
      <c r="G24" s="2">
        <v>2001</v>
      </c>
      <c r="H24" s="2" t="s">
        <v>25</v>
      </c>
      <c r="I24" s="3" t="s">
        <v>2159</v>
      </c>
      <c r="J24" s="2" t="s">
        <v>226</v>
      </c>
      <c r="K24" s="2" t="s">
        <v>7481</v>
      </c>
      <c r="L24" s="2">
        <v>2</v>
      </c>
      <c r="M24" s="2">
        <v>11.25</v>
      </c>
      <c r="N24" s="2">
        <v>1590</v>
      </c>
      <c r="O24" s="2">
        <v>1.97</v>
      </c>
      <c r="P24" s="2">
        <v>0.78</v>
      </c>
      <c r="Q24" s="2">
        <v>163.16999999999999</v>
      </c>
      <c r="R24" s="2" t="s">
        <v>38</v>
      </c>
    </row>
    <row r="25" spans="1:18" ht="45">
      <c r="A25" s="2">
        <v>23</v>
      </c>
      <c r="B25" s="2" t="s">
        <v>10132</v>
      </c>
      <c r="C25" s="3" t="s">
        <v>10133</v>
      </c>
      <c r="D25" s="2" t="s">
        <v>10056</v>
      </c>
      <c r="E25" s="3" t="s">
        <v>10057</v>
      </c>
      <c r="F25" s="3" t="s">
        <v>10134</v>
      </c>
      <c r="G25" s="2">
        <v>1993</v>
      </c>
      <c r="H25" s="2" t="s">
        <v>25</v>
      </c>
      <c r="I25" s="3" t="s">
        <v>2159</v>
      </c>
      <c r="J25" s="2" t="s">
        <v>10135</v>
      </c>
      <c r="K25" s="2" t="s">
        <v>10089</v>
      </c>
      <c r="L25" s="2">
        <v>3</v>
      </c>
      <c r="M25" s="2">
        <v>19.440000000000001</v>
      </c>
      <c r="N25" s="2">
        <v>785</v>
      </c>
      <c r="O25" s="2">
        <v>2.68</v>
      </c>
      <c r="P25" s="2">
        <v>1.81</v>
      </c>
      <c r="Q25" s="2">
        <v>159.1</v>
      </c>
      <c r="R25" s="2" t="s">
        <v>38</v>
      </c>
    </row>
    <row r="26" spans="1:18" ht="45">
      <c r="A26" s="2">
        <v>24</v>
      </c>
      <c r="B26" s="2" t="s">
        <v>10136</v>
      </c>
      <c r="C26" s="3" t="s">
        <v>10137</v>
      </c>
      <c r="D26" s="2" t="s">
        <v>10056</v>
      </c>
      <c r="E26" s="3" t="s">
        <v>10057</v>
      </c>
      <c r="F26" s="3" t="s">
        <v>10138</v>
      </c>
      <c r="G26" s="2">
        <v>2011</v>
      </c>
      <c r="H26" s="2" t="s">
        <v>25</v>
      </c>
      <c r="I26" s="3" t="s">
        <v>2159</v>
      </c>
      <c r="J26" s="2" t="s">
        <v>226</v>
      </c>
      <c r="K26" s="2" t="s">
        <v>7481</v>
      </c>
      <c r="L26" s="2">
        <v>2</v>
      </c>
      <c r="M26" s="2">
        <v>12.46</v>
      </c>
      <c r="N26" s="2">
        <v>345</v>
      </c>
      <c r="O26" s="2">
        <v>1.34</v>
      </c>
      <c r="P26" s="2">
        <v>1.19</v>
      </c>
      <c r="Q26" s="2">
        <v>248.56</v>
      </c>
      <c r="R26" s="2" t="s">
        <v>38</v>
      </c>
    </row>
    <row r="27" spans="1:18" ht="60">
      <c r="A27" s="2">
        <v>25</v>
      </c>
      <c r="B27" s="2" t="s">
        <v>10139</v>
      </c>
      <c r="C27" s="3" t="s">
        <v>10140</v>
      </c>
      <c r="D27" s="2" t="s">
        <v>10056</v>
      </c>
      <c r="E27" s="3" t="s">
        <v>10057</v>
      </c>
      <c r="F27" s="3" t="s">
        <v>10141</v>
      </c>
      <c r="G27" s="2">
        <v>2000</v>
      </c>
      <c r="H27" s="2" t="s">
        <v>25</v>
      </c>
      <c r="I27" s="3" t="s">
        <v>2020</v>
      </c>
      <c r="J27" s="2" t="s">
        <v>2159</v>
      </c>
      <c r="K27" s="2" t="s">
        <v>10059</v>
      </c>
      <c r="L27" s="2">
        <v>3</v>
      </c>
      <c r="M27" s="2">
        <v>21.85</v>
      </c>
      <c r="N27" s="2">
        <v>415</v>
      </c>
      <c r="O27" s="2">
        <v>1.669</v>
      </c>
      <c r="P27" s="2">
        <v>1.5</v>
      </c>
      <c r="Q27" s="2">
        <v>61.44</v>
      </c>
      <c r="R27" s="2" t="s">
        <v>38</v>
      </c>
    </row>
    <row r="28" spans="1:18" ht="45">
      <c r="A28" s="2">
        <v>26</v>
      </c>
      <c r="B28" s="2" t="s">
        <v>10142</v>
      </c>
      <c r="C28" s="3" t="s">
        <v>10143</v>
      </c>
      <c r="D28" s="2" t="s">
        <v>10056</v>
      </c>
      <c r="E28" s="3" t="s">
        <v>10057</v>
      </c>
      <c r="F28" s="3" t="s">
        <v>10144</v>
      </c>
      <c r="G28" s="2">
        <v>2005</v>
      </c>
      <c r="H28" s="2" t="s">
        <v>25</v>
      </c>
      <c r="I28" s="3" t="s">
        <v>2159</v>
      </c>
      <c r="J28" s="2" t="s">
        <v>10145</v>
      </c>
      <c r="K28" s="2" t="s">
        <v>10059</v>
      </c>
      <c r="L28" s="2">
        <v>3</v>
      </c>
      <c r="M28" s="2">
        <v>14.66</v>
      </c>
      <c r="N28" s="2">
        <v>1050</v>
      </c>
      <c r="O28" s="2">
        <v>1.897</v>
      </c>
      <c r="P28" s="2">
        <v>1.7070000000000001</v>
      </c>
      <c r="Q28" s="2">
        <v>565</v>
      </c>
      <c r="R28" s="2" t="s">
        <v>38</v>
      </c>
    </row>
    <row r="29" spans="1:18" ht="60">
      <c r="A29" s="2">
        <v>27</v>
      </c>
      <c r="B29" s="2" t="s">
        <v>10146</v>
      </c>
      <c r="C29" s="3" t="s">
        <v>10147</v>
      </c>
      <c r="D29" s="2" t="s">
        <v>10056</v>
      </c>
      <c r="E29" s="3" t="s">
        <v>10148</v>
      </c>
      <c r="F29" s="3" t="s">
        <v>10149</v>
      </c>
      <c r="G29" s="2">
        <v>1997</v>
      </c>
      <c r="H29" s="2" t="s">
        <v>25</v>
      </c>
      <c r="I29" s="3" t="s">
        <v>2020</v>
      </c>
      <c r="J29" s="2" t="s">
        <v>10150</v>
      </c>
      <c r="K29" s="2" t="s">
        <v>10059</v>
      </c>
      <c r="L29" s="2">
        <v>3</v>
      </c>
      <c r="M29" s="2">
        <v>23.21</v>
      </c>
      <c r="N29" s="2">
        <v>470</v>
      </c>
      <c r="O29" s="2">
        <v>1.653</v>
      </c>
      <c r="P29" s="2">
        <v>1.631</v>
      </c>
      <c r="Q29" s="2">
        <v>70</v>
      </c>
      <c r="R29" s="2" t="s">
        <v>38</v>
      </c>
    </row>
    <row r="30" spans="1:18" ht="30">
      <c r="A30" s="2">
        <v>28</v>
      </c>
      <c r="B30" s="2" t="s">
        <v>10151</v>
      </c>
      <c r="C30" s="3" t="s">
        <v>10152</v>
      </c>
      <c r="D30" s="2" t="s">
        <v>10056</v>
      </c>
      <c r="E30" s="3" t="s">
        <v>10148</v>
      </c>
      <c r="F30" s="3" t="s">
        <v>10153</v>
      </c>
      <c r="G30" s="2">
        <v>2004</v>
      </c>
      <c r="H30" s="2" t="s">
        <v>25</v>
      </c>
      <c r="I30" s="3" t="s">
        <v>2159</v>
      </c>
      <c r="J30" s="2" t="s">
        <v>10154</v>
      </c>
      <c r="K30" s="2" t="s">
        <v>10089</v>
      </c>
      <c r="L30" s="2">
        <v>3</v>
      </c>
      <c r="M30" s="2">
        <v>25.99</v>
      </c>
      <c r="N30" s="2">
        <v>510</v>
      </c>
      <c r="O30" s="2">
        <v>3.6629999999999998</v>
      </c>
      <c r="P30" s="2">
        <v>2.7349999999999999</v>
      </c>
      <c r="Q30" s="2">
        <v>635</v>
      </c>
      <c r="R30" s="2" t="s">
        <v>38</v>
      </c>
    </row>
    <row r="31" spans="1:18" ht="30">
      <c r="A31" s="2">
        <v>29</v>
      </c>
      <c r="B31" s="2" t="s">
        <v>10155</v>
      </c>
      <c r="C31" s="3" t="s">
        <v>10156</v>
      </c>
      <c r="D31" s="2" t="s">
        <v>10056</v>
      </c>
      <c r="E31" s="3" t="s">
        <v>10148</v>
      </c>
      <c r="F31" s="3" t="s">
        <v>10157</v>
      </c>
      <c r="G31" s="2">
        <v>1986</v>
      </c>
      <c r="H31" s="2" t="s">
        <v>25</v>
      </c>
      <c r="I31" s="3" t="s">
        <v>2159</v>
      </c>
      <c r="J31" s="2" t="s">
        <v>10158</v>
      </c>
      <c r="K31" s="2" t="s">
        <v>7481</v>
      </c>
      <c r="L31" s="2">
        <v>3</v>
      </c>
      <c r="M31" s="2">
        <v>27.33</v>
      </c>
      <c r="N31" s="2">
        <v>768</v>
      </c>
      <c r="O31" s="2">
        <v>7.44</v>
      </c>
      <c r="P31" s="2">
        <v>6.02</v>
      </c>
      <c r="Q31" s="2">
        <v>1048</v>
      </c>
      <c r="R31" s="2" t="s">
        <v>38</v>
      </c>
    </row>
    <row r="32" spans="1:18" ht="30">
      <c r="A32" s="2">
        <v>30</v>
      </c>
      <c r="B32" s="2" t="s">
        <v>10159</v>
      </c>
      <c r="C32" s="3" t="s">
        <v>10160</v>
      </c>
      <c r="D32" s="2" t="s">
        <v>10056</v>
      </c>
      <c r="E32" s="3" t="s">
        <v>10148</v>
      </c>
      <c r="F32" s="3" t="s">
        <v>10161</v>
      </c>
      <c r="G32" s="2">
        <v>1970</v>
      </c>
      <c r="H32" s="2" t="s">
        <v>25</v>
      </c>
      <c r="I32" s="3" t="s">
        <v>56</v>
      </c>
      <c r="J32" s="2" t="s">
        <v>885</v>
      </c>
      <c r="K32" s="2" t="s">
        <v>10162</v>
      </c>
      <c r="L32" s="2">
        <v>3</v>
      </c>
      <c r="M32" s="2">
        <v>11.15</v>
      </c>
      <c r="N32" s="2">
        <v>627.89</v>
      </c>
      <c r="O32" s="2">
        <v>1.5980000000000001</v>
      </c>
      <c r="P32" s="2">
        <v>1.35</v>
      </c>
      <c r="Q32" s="2">
        <v>407.75</v>
      </c>
      <c r="R32" s="2" t="s">
        <v>38</v>
      </c>
    </row>
    <row r="33" spans="1:18" ht="30">
      <c r="A33" s="2">
        <v>31</v>
      </c>
      <c r="B33" s="2" t="s">
        <v>10163</v>
      </c>
      <c r="C33" s="3" t="s">
        <v>10164</v>
      </c>
      <c r="D33" s="2" t="s">
        <v>10056</v>
      </c>
      <c r="E33" s="3" t="s">
        <v>10148</v>
      </c>
      <c r="F33" s="3" t="s">
        <v>10165</v>
      </c>
      <c r="G33" s="2">
        <v>2000</v>
      </c>
      <c r="H33" s="2" t="s">
        <v>25</v>
      </c>
      <c r="I33" s="3" t="s">
        <v>56</v>
      </c>
      <c r="J33" s="2" t="s">
        <v>226</v>
      </c>
      <c r="K33" s="2" t="s">
        <v>10166</v>
      </c>
      <c r="L33" s="2">
        <v>2</v>
      </c>
      <c r="M33" s="2">
        <v>13.9</v>
      </c>
      <c r="N33" s="2">
        <v>690</v>
      </c>
      <c r="O33" s="2">
        <v>1.127</v>
      </c>
      <c r="P33" s="2">
        <v>0.96399999999999997</v>
      </c>
      <c r="Q33" s="2">
        <v>286.27999999999997</v>
      </c>
      <c r="R33" s="2" t="s">
        <v>38</v>
      </c>
    </row>
    <row r="34" spans="1:18" ht="30">
      <c r="A34" s="2">
        <v>32</v>
      </c>
      <c r="B34" s="2" t="s">
        <v>10167</v>
      </c>
      <c r="C34" s="3" t="s">
        <v>10168</v>
      </c>
      <c r="D34" s="2" t="s">
        <v>10056</v>
      </c>
      <c r="E34" s="3" t="s">
        <v>10148</v>
      </c>
      <c r="F34" s="3" t="s">
        <v>10169</v>
      </c>
      <c r="G34" s="2">
        <v>2018</v>
      </c>
      <c r="H34" s="2" t="s">
        <v>25</v>
      </c>
      <c r="I34" s="3" t="s">
        <v>56</v>
      </c>
      <c r="J34" s="2" t="s">
        <v>885</v>
      </c>
      <c r="K34" s="2" t="s">
        <v>10166</v>
      </c>
      <c r="L34" s="2">
        <v>2</v>
      </c>
      <c r="M34" s="2">
        <v>14.4</v>
      </c>
      <c r="N34" s="2">
        <v>397</v>
      </c>
      <c r="O34" s="2">
        <v>1.498</v>
      </c>
      <c r="P34" s="2">
        <v>1.4279999999999999</v>
      </c>
      <c r="Q34" s="2">
        <v>158.41999999999999</v>
      </c>
      <c r="R34" s="2" t="s">
        <v>38</v>
      </c>
    </row>
    <row r="35" spans="1:18" ht="30">
      <c r="A35" s="2">
        <v>33</v>
      </c>
      <c r="B35" s="2" t="s">
        <v>10170</v>
      </c>
      <c r="C35" s="3" t="s">
        <v>10171</v>
      </c>
      <c r="D35" s="2" t="s">
        <v>10056</v>
      </c>
      <c r="E35" s="3" t="s">
        <v>10148</v>
      </c>
      <c r="F35" s="3" t="s">
        <v>10172</v>
      </c>
      <c r="G35" s="2">
        <v>1999</v>
      </c>
      <c r="H35" s="2" t="s">
        <v>25</v>
      </c>
      <c r="I35" s="3" t="s">
        <v>56</v>
      </c>
      <c r="J35" s="2" t="s">
        <v>226</v>
      </c>
      <c r="K35" s="2" t="s">
        <v>10166</v>
      </c>
      <c r="L35" s="2">
        <v>2</v>
      </c>
      <c r="M35" s="2">
        <v>15.42</v>
      </c>
      <c r="N35" s="2">
        <v>642</v>
      </c>
      <c r="O35" s="2">
        <v>1.296</v>
      </c>
      <c r="P35" s="2">
        <v>1.1479999999999999</v>
      </c>
      <c r="Q35" s="2">
        <v>159.02000000000001</v>
      </c>
      <c r="R35" s="2" t="s">
        <v>38</v>
      </c>
    </row>
    <row r="36" spans="1:18" ht="30">
      <c r="A36" s="2">
        <v>34</v>
      </c>
      <c r="B36" s="2" t="s">
        <v>10173</v>
      </c>
      <c r="C36" s="3" t="s">
        <v>10174</v>
      </c>
      <c r="D36" s="2" t="s">
        <v>10056</v>
      </c>
      <c r="E36" s="3" t="s">
        <v>10148</v>
      </c>
      <c r="F36" s="3" t="s">
        <v>10175</v>
      </c>
      <c r="G36" s="2">
        <v>1984</v>
      </c>
      <c r="H36" s="2" t="s">
        <v>25</v>
      </c>
      <c r="I36" s="3" t="s">
        <v>56</v>
      </c>
      <c r="J36" s="2" t="s">
        <v>10174</v>
      </c>
      <c r="K36" s="2" t="s">
        <v>10176</v>
      </c>
      <c r="L36" s="2">
        <v>3</v>
      </c>
      <c r="M36" s="2">
        <v>19.170000000000002</v>
      </c>
      <c r="N36" s="2">
        <v>365</v>
      </c>
      <c r="O36" s="2">
        <v>1.274</v>
      </c>
      <c r="P36" s="2">
        <v>0.96</v>
      </c>
      <c r="Q36" s="2">
        <v>330</v>
      </c>
      <c r="R36" s="2" t="s">
        <v>38</v>
      </c>
    </row>
    <row r="37" spans="1:18" ht="30">
      <c r="A37" s="2">
        <v>35</v>
      </c>
      <c r="B37" s="2" t="s">
        <v>10177</v>
      </c>
      <c r="C37" s="3" t="s">
        <v>10178</v>
      </c>
      <c r="D37" s="2" t="s">
        <v>10056</v>
      </c>
      <c r="E37" s="3" t="s">
        <v>10148</v>
      </c>
      <c r="F37" s="3" t="s">
        <v>10179</v>
      </c>
      <c r="G37" s="2">
        <v>1977</v>
      </c>
      <c r="H37" s="2" t="s">
        <v>25</v>
      </c>
      <c r="I37" s="3" t="s">
        <v>95</v>
      </c>
      <c r="J37" s="2" t="s">
        <v>10178</v>
      </c>
      <c r="K37" s="2" t="s">
        <v>10180</v>
      </c>
      <c r="L37" s="2">
        <v>2</v>
      </c>
      <c r="M37" s="2">
        <v>16.23</v>
      </c>
      <c r="N37" s="2">
        <v>755</v>
      </c>
      <c r="O37" s="2">
        <v>78.319999999999993</v>
      </c>
      <c r="P37" s="2">
        <v>67.25</v>
      </c>
      <c r="Q37" s="2">
        <v>4624</v>
      </c>
      <c r="R37" s="2" t="s">
        <v>38</v>
      </c>
    </row>
    <row r="38" spans="1:18" ht="60">
      <c r="A38" s="2">
        <v>36</v>
      </c>
      <c r="B38" s="2" t="s">
        <v>10181</v>
      </c>
      <c r="C38" s="3" t="s">
        <v>10182</v>
      </c>
      <c r="D38" s="2" t="s">
        <v>10056</v>
      </c>
      <c r="E38" s="3" t="s">
        <v>10148</v>
      </c>
      <c r="F38" s="3" t="s">
        <v>10183</v>
      </c>
      <c r="G38" s="2">
        <v>1991</v>
      </c>
      <c r="H38" s="2" t="s">
        <v>25</v>
      </c>
      <c r="I38" s="3" t="s">
        <v>2020</v>
      </c>
      <c r="J38" s="2" t="s">
        <v>10184</v>
      </c>
      <c r="K38" s="2" t="s">
        <v>10185</v>
      </c>
      <c r="L38" s="2">
        <v>4</v>
      </c>
      <c r="M38" s="2">
        <v>20.5</v>
      </c>
      <c r="N38" s="2">
        <v>515</v>
      </c>
      <c r="O38" s="2">
        <v>3.4239999999999999</v>
      </c>
      <c r="P38" s="2">
        <v>3.2890000000000001</v>
      </c>
      <c r="Q38" s="2">
        <v>242.81</v>
      </c>
      <c r="R38" s="2" t="s">
        <v>38</v>
      </c>
    </row>
    <row r="39" spans="1:18" ht="30">
      <c r="A39" s="2">
        <v>37</v>
      </c>
      <c r="B39" s="2" t="s">
        <v>10186</v>
      </c>
      <c r="C39" s="3" t="s">
        <v>10187</v>
      </c>
      <c r="D39" s="2" t="s">
        <v>10056</v>
      </c>
      <c r="E39" s="3" t="s">
        <v>10148</v>
      </c>
      <c r="F39" s="3" t="s">
        <v>10188</v>
      </c>
      <c r="G39" s="2">
        <v>1967</v>
      </c>
      <c r="H39" s="2" t="s">
        <v>25</v>
      </c>
      <c r="I39" s="3" t="s">
        <v>95</v>
      </c>
      <c r="J39" s="2" t="s">
        <v>226</v>
      </c>
      <c r="K39" s="2" t="s">
        <v>10189</v>
      </c>
      <c r="L39" s="2">
        <v>2</v>
      </c>
      <c r="M39" s="2">
        <v>10.67</v>
      </c>
      <c r="N39" s="2">
        <v>931</v>
      </c>
      <c r="O39" s="2">
        <v>1.407</v>
      </c>
      <c r="P39" s="2">
        <v>1.3859999999999999</v>
      </c>
      <c r="Q39" s="2">
        <v>106</v>
      </c>
      <c r="R39" s="2" t="s">
        <v>38</v>
      </c>
    </row>
    <row r="40" spans="1:18" ht="60">
      <c r="A40" s="2">
        <v>38</v>
      </c>
      <c r="B40" s="2" t="s">
        <v>10190</v>
      </c>
      <c r="C40" s="3" t="s">
        <v>10191</v>
      </c>
      <c r="D40" s="2" t="s">
        <v>10056</v>
      </c>
      <c r="E40" s="3" t="s">
        <v>10148</v>
      </c>
      <c r="F40" s="3" t="s">
        <v>10192</v>
      </c>
      <c r="G40" s="2">
        <v>1977</v>
      </c>
      <c r="H40" s="2" t="s">
        <v>25</v>
      </c>
      <c r="I40" s="3" t="s">
        <v>2020</v>
      </c>
      <c r="J40" s="2" t="s">
        <v>885</v>
      </c>
      <c r="K40" s="2" t="s">
        <v>10193</v>
      </c>
      <c r="L40" s="2">
        <v>3</v>
      </c>
      <c r="M40" s="2">
        <v>12.99</v>
      </c>
      <c r="N40" s="2">
        <v>690</v>
      </c>
      <c r="O40" s="2">
        <v>1.33</v>
      </c>
      <c r="P40" s="2">
        <v>1.288</v>
      </c>
      <c r="Q40" s="2">
        <v>60.97</v>
      </c>
      <c r="R40" s="2" t="s">
        <v>38</v>
      </c>
    </row>
    <row r="41" spans="1:18" ht="30">
      <c r="A41" s="2">
        <v>39</v>
      </c>
      <c r="B41" s="2" t="s">
        <v>10194</v>
      </c>
      <c r="C41" s="3" t="s">
        <v>10195</v>
      </c>
      <c r="D41" s="2" t="s">
        <v>10056</v>
      </c>
      <c r="E41" s="3" t="s">
        <v>10148</v>
      </c>
      <c r="F41" s="3" t="s">
        <v>10196</v>
      </c>
      <c r="G41" s="2">
        <v>2019</v>
      </c>
      <c r="H41" s="2" t="s">
        <v>120</v>
      </c>
      <c r="I41" s="3" t="s">
        <v>95</v>
      </c>
      <c r="J41" s="2" t="s">
        <v>10197</v>
      </c>
      <c r="K41" s="2" t="s">
        <v>10198</v>
      </c>
      <c r="L41" s="2">
        <v>2</v>
      </c>
      <c r="M41" s="2">
        <v>23.25</v>
      </c>
      <c r="N41" s="2">
        <v>835</v>
      </c>
      <c r="O41" s="2">
        <v>3.24</v>
      </c>
      <c r="P41" s="2">
        <v>2.9</v>
      </c>
      <c r="Q41" s="2">
        <v>7307.72</v>
      </c>
      <c r="R41" s="2" t="s">
        <v>38</v>
      </c>
    </row>
    <row r="42" spans="1:18" ht="45">
      <c r="A42" s="2">
        <v>40</v>
      </c>
      <c r="B42" s="2" t="s">
        <v>10199</v>
      </c>
      <c r="C42" s="3" t="s">
        <v>10200</v>
      </c>
      <c r="D42" s="2" t="s">
        <v>10056</v>
      </c>
      <c r="E42" s="3" t="s">
        <v>10057</v>
      </c>
      <c r="F42" s="3" t="s">
        <v>10201</v>
      </c>
      <c r="G42" s="2">
        <v>2012</v>
      </c>
      <c r="H42" s="2" t="s">
        <v>25</v>
      </c>
      <c r="I42" s="3" t="s">
        <v>95</v>
      </c>
      <c r="J42" s="2" t="s">
        <v>226</v>
      </c>
      <c r="K42" s="2" t="s">
        <v>10202</v>
      </c>
      <c r="L42" s="2">
        <v>2</v>
      </c>
      <c r="M42" s="2">
        <v>11.57</v>
      </c>
      <c r="N42" s="2">
        <v>1360</v>
      </c>
      <c r="O42" s="2">
        <v>1.81</v>
      </c>
      <c r="P42" s="2">
        <v>0.83740000000000003</v>
      </c>
      <c r="Q42" s="2">
        <v>313</v>
      </c>
      <c r="R42" s="2" t="s">
        <v>38</v>
      </c>
    </row>
    <row r="43" spans="1:18" ht="30">
      <c r="A43" s="2">
        <v>41</v>
      </c>
      <c r="B43" s="2" t="s">
        <v>10203</v>
      </c>
      <c r="C43" s="3" t="s">
        <v>10204</v>
      </c>
      <c r="D43" s="2" t="s">
        <v>10056</v>
      </c>
      <c r="E43" s="3" t="s">
        <v>10148</v>
      </c>
      <c r="F43" s="3" t="s">
        <v>10205</v>
      </c>
      <c r="G43" s="2">
        <v>1977</v>
      </c>
      <c r="H43" s="2" t="s">
        <v>25</v>
      </c>
      <c r="I43" s="3" t="s">
        <v>95</v>
      </c>
      <c r="J43" s="2" t="s">
        <v>10204</v>
      </c>
      <c r="K43" s="2" t="s">
        <v>10162</v>
      </c>
      <c r="L43" s="2">
        <v>3</v>
      </c>
      <c r="M43" s="2">
        <v>40.020000000000003</v>
      </c>
      <c r="N43" s="2">
        <v>1006</v>
      </c>
      <c r="O43" s="2">
        <v>30.01</v>
      </c>
      <c r="P43" s="2">
        <v>27.61</v>
      </c>
      <c r="Q43" s="2">
        <v>1582</v>
      </c>
      <c r="R43" s="2" t="s">
        <v>38</v>
      </c>
    </row>
    <row r="44" spans="1:18" ht="60">
      <c r="A44" s="2">
        <v>42</v>
      </c>
      <c r="B44" s="2" t="s">
        <v>10206</v>
      </c>
      <c r="C44" s="3" t="s">
        <v>10207</v>
      </c>
      <c r="D44" s="2" t="s">
        <v>10056</v>
      </c>
      <c r="E44" s="3" t="s">
        <v>10148</v>
      </c>
      <c r="F44" s="3" t="s">
        <v>10208</v>
      </c>
      <c r="G44" s="2">
        <v>1978</v>
      </c>
      <c r="H44" s="2" t="s">
        <v>25</v>
      </c>
      <c r="I44" s="3" t="s">
        <v>2020</v>
      </c>
      <c r="J44" s="2" t="s">
        <v>10209</v>
      </c>
      <c r="K44" s="2" t="s">
        <v>10210</v>
      </c>
      <c r="L44" s="2">
        <v>3</v>
      </c>
      <c r="M44" s="2">
        <v>21.52</v>
      </c>
      <c r="N44" s="2">
        <v>338</v>
      </c>
      <c r="O44" s="2">
        <v>2.2189999999999999</v>
      </c>
      <c r="P44" s="2">
        <v>2.0299999999999998</v>
      </c>
      <c r="Q44" s="2">
        <v>245.8</v>
      </c>
      <c r="R44" s="2" t="s">
        <v>38</v>
      </c>
    </row>
    <row r="45" spans="1:18" ht="30">
      <c r="A45" s="2">
        <v>43</v>
      </c>
      <c r="B45" s="2" t="s">
        <v>10211</v>
      </c>
      <c r="C45" s="3" t="s">
        <v>10212</v>
      </c>
      <c r="D45" s="2" t="s">
        <v>10056</v>
      </c>
      <c r="E45" s="3" t="s">
        <v>10148</v>
      </c>
      <c r="F45" s="3" t="s">
        <v>10213</v>
      </c>
      <c r="G45" s="2">
        <v>1998</v>
      </c>
      <c r="H45" s="2" t="s">
        <v>25</v>
      </c>
      <c r="I45" s="3" t="s">
        <v>95</v>
      </c>
      <c r="J45" s="2" t="s">
        <v>10214</v>
      </c>
      <c r="K45" s="2" t="s">
        <v>10180</v>
      </c>
      <c r="L45" s="2">
        <v>2</v>
      </c>
      <c r="M45" s="2">
        <v>18.559999999999999</v>
      </c>
      <c r="N45" s="2">
        <v>1725</v>
      </c>
      <c r="O45" s="2">
        <v>15.27</v>
      </c>
      <c r="P45" s="2">
        <v>12.89</v>
      </c>
      <c r="Q45" s="2">
        <v>1274.25</v>
      </c>
      <c r="R45" s="2" t="s">
        <v>38</v>
      </c>
    </row>
    <row r="46" spans="1:18" ht="30">
      <c r="A46" s="2">
        <v>44</v>
      </c>
      <c r="B46" s="2" t="s">
        <v>10215</v>
      </c>
      <c r="C46" s="3" t="s">
        <v>10216</v>
      </c>
      <c r="D46" s="2" t="s">
        <v>10056</v>
      </c>
      <c r="E46" s="3" t="s">
        <v>10148</v>
      </c>
      <c r="F46" s="3" t="s">
        <v>10217</v>
      </c>
      <c r="G46" s="2">
        <v>1989</v>
      </c>
      <c r="H46" s="2" t="s">
        <v>25</v>
      </c>
      <c r="I46" s="3" t="s">
        <v>2159</v>
      </c>
      <c r="J46" s="2" t="s">
        <v>10218</v>
      </c>
      <c r="K46" s="2" t="s">
        <v>7481</v>
      </c>
      <c r="L46" s="2">
        <v>2</v>
      </c>
      <c r="M46" s="2">
        <v>10</v>
      </c>
      <c r="N46" s="2">
        <v>3540</v>
      </c>
      <c r="O46" s="2">
        <v>3.74</v>
      </c>
      <c r="P46" s="2">
        <v>2.76</v>
      </c>
      <c r="Q46" s="2">
        <v>951</v>
      </c>
      <c r="R46" s="2" t="s">
        <v>38</v>
      </c>
    </row>
    <row r="47" spans="1:18" ht="30">
      <c r="A47" s="2">
        <v>45</v>
      </c>
      <c r="B47" s="2" t="s">
        <v>10219</v>
      </c>
      <c r="C47" s="3" t="s">
        <v>10220</v>
      </c>
      <c r="D47" s="2" t="s">
        <v>10056</v>
      </c>
      <c r="E47" s="3" t="s">
        <v>10148</v>
      </c>
      <c r="F47" s="3" t="s">
        <v>10221</v>
      </c>
      <c r="G47" s="2">
        <v>2009</v>
      </c>
      <c r="H47" s="2" t="s">
        <v>25</v>
      </c>
      <c r="I47" s="3" t="s">
        <v>95</v>
      </c>
      <c r="J47" s="2" t="s">
        <v>885</v>
      </c>
      <c r="K47" s="2" t="s">
        <v>10222</v>
      </c>
      <c r="L47" s="2">
        <v>2</v>
      </c>
      <c r="M47" s="2">
        <v>12.43</v>
      </c>
      <c r="N47" s="2">
        <v>614</v>
      </c>
      <c r="O47" s="2">
        <v>1.7789999999999999</v>
      </c>
      <c r="P47" s="2">
        <v>1.5589999999999999</v>
      </c>
      <c r="Q47" s="2">
        <v>276.72800000000001</v>
      </c>
      <c r="R47" s="2" t="s">
        <v>38</v>
      </c>
    </row>
    <row r="48" spans="1:18" ht="60">
      <c r="A48" s="2">
        <v>46</v>
      </c>
      <c r="B48" s="2" t="s">
        <v>10223</v>
      </c>
      <c r="C48" s="3" t="s">
        <v>10224</v>
      </c>
      <c r="D48" s="2" t="s">
        <v>10056</v>
      </c>
      <c r="E48" s="3" t="s">
        <v>10057</v>
      </c>
      <c r="F48" s="3" t="s">
        <v>10225</v>
      </c>
      <c r="G48" s="2" t="s">
        <v>132</v>
      </c>
      <c r="H48" s="2" t="s">
        <v>25</v>
      </c>
      <c r="I48" s="3" t="s">
        <v>2020</v>
      </c>
      <c r="J48" s="2" t="s">
        <v>885</v>
      </c>
      <c r="K48" s="2" t="s">
        <v>10193</v>
      </c>
      <c r="L48" s="2">
        <v>3</v>
      </c>
      <c r="M48" s="2">
        <v>33.74</v>
      </c>
      <c r="N48" s="2">
        <v>475</v>
      </c>
      <c r="O48" s="2">
        <v>3.7</v>
      </c>
      <c r="P48" s="2">
        <v>3.62</v>
      </c>
      <c r="Q48" s="2">
        <v>74.2</v>
      </c>
      <c r="R48" s="2" t="s">
        <v>38</v>
      </c>
    </row>
    <row r="49" spans="1:18" ht="30">
      <c r="A49" s="2">
        <v>47</v>
      </c>
      <c r="B49" s="2" t="s">
        <v>10226</v>
      </c>
      <c r="C49" s="3" t="s">
        <v>10227</v>
      </c>
      <c r="D49" s="2" t="s">
        <v>10056</v>
      </c>
      <c r="E49" s="3" t="s">
        <v>10148</v>
      </c>
      <c r="F49" s="3" t="s">
        <v>10228</v>
      </c>
      <c r="G49" s="2">
        <v>1982</v>
      </c>
      <c r="H49" s="2" t="s">
        <v>25</v>
      </c>
      <c r="I49" s="3" t="s">
        <v>95</v>
      </c>
      <c r="J49" s="2" t="s">
        <v>10229</v>
      </c>
      <c r="K49" s="2" t="s">
        <v>10059</v>
      </c>
      <c r="L49" s="2">
        <v>2</v>
      </c>
      <c r="M49" s="2">
        <v>11.1</v>
      </c>
      <c r="N49" s="2">
        <v>1590</v>
      </c>
      <c r="O49" s="2">
        <v>1.4</v>
      </c>
      <c r="P49" s="2">
        <v>1.1599999999999999</v>
      </c>
      <c r="Q49" s="2">
        <v>409.94</v>
      </c>
      <c r="R49" s="2" t="s">
        <v>38</v>
      </c>
    </row>
    <row r="50" spans="1:18" ht="30">
      <c r="A50" s="2">
        <v>48</v>
      </c>
      <c r="B50" s="2" t="s">
        <v>10230</v>
      </c>
      <c r="C50" s="3" t="s">
        <v>10231</v>
      </c>
      <c r="D50" s="2" t="s">
        <v>10056</v>
      </c>
      <c r="E50" s="3" t="s">
        <v>10148</v>
      </c>
      <c r="F50" s="3" t="s">
        <v>10232</v>
      </c>
      <c r="G50" s="2">
        <v>1982</v>
      </c>
      <c r="H50" s="2" t="s">
        <v>25</v>
      </c>
      <c r="I50" s="3" t="s">
        <v>2159</v>
      </c>
      <c r="J50" s="2" t="s">
        <v>10233</v>
      </c>
      <c r="K50" s="2" t="s">
        <v>854</v>
      </c>
      <c r="L50" s="2">
        <v>2</v>
      </c>
      <c r="M50" s="2">
        <v>21.2</v>
      </c>
      <c r="N50" s="2">
        <v>990</v>
      </c>
      <c r="O50" s="2">
        <v>8.5299999999999994</v>
      </c>
      <c r="P50" s="2">
        <v>7.65</v>
      </c>
      <c r="Q50" s="2">
        <v>781</v>
      </c>
      <c r="R50" s="2" t="s">
        <v>38</v>
      </c>
    </row>
    <row r="51" spans="1:18" ht="30">
      <c r="A51" s="2">
        <v>49</v>
      </c>
      <c r="B51" s="2" t="s">
        <v>10234</v>
      </c>
      <c r="C51" s="3" t="s">
        <v>10235</v>
      </c>
      <c r="D51" s="2" t="s">
        <v>10056</v>
      </c>
      <c r="E51" s="3" t="s">
        <v>10148</v>
      </c>
      <c r="F51" s="3" t="s">
        <v>10236</v>
      </c>
      <c r="G51" s="2">
        <v>1971</v>
      </c>
      <c r="H51" s="2" t="s">
        <v>25</v>
      </c>
      <c r="I51" s="3" t="s">
        <v>95</v>
      </c>
      <c r="J51" s="2" t="s">
        <v>226</v>
      </c>
      <c r="K51" s="2" t="s">
        <v>10202</v>
      </c>
      <c r="L51" s="2">
        <v>2</v>
      </c>
      <c r="M51" s="2">
        <v>14.28</v>
      </c>
      <c r="N51" s="2">
        <v>468</v>
      </c>
      <c r="O51" s="2">
        <v>1.7749999999999999</v>
      </c>
      <c r="P51" s="2">
        <v>0.46300000000000002</v>
      </c>
      <c r="Q51" s="2">
        <v>260.89999999999998</v>
      </c>
      <c r="R51" s="2" t="s">
        <v>38</v>
      </c>
    </row>
    <row r="52" spans="1:18" ht="60">
      <c r="A52" s="2">
        <v>50</v>
      </c>
      <c r="B52" s="2" t="s">
        <v>10237</v>
      </c>
      <c r="C52" s="3" t="s">
        <v>10238</v>
      </c>
      <c r="D52" s="2" t="s">
        <v>10056</v>
      </c>
      <c r="E52" s="3" t="s">
        <v>10057</v>
      </c>
      <c r="F52" s="3" t="s">
        <v>10239</v>
      </c>
      <c r="G52" s="2">
        <v>1980</v>
      </c>
      <c r="H52" s="2" t="s">
        <v>25</v>
      </c>
      <c r="I52" s="3" t="s">
        <v>2020</v>
      </c>
      <c r="J52" s="2" t="s">
        <v>1033</v>
      </c>
      <c r="K52" s="2" t="s">
        <v>10240</v>
      </c>
      <c r="L52" s="2">
        <v>3</v>
      </c>
      <c r="M52" s="2">
        <v>19</v>
      </c>
      <c r="N52" s="2">
        <v>350</v>
      </c>
      <c r="O52" s="2">
        <v>0.55000000000000004</v>
      </c>
      <c r="P52" s="2">
        <v>0.55000000000000004</v>
      </c>
      <c r="Q52" s="2">
        <v>0.9</v>
      </c>
      <c r="R52" s="2" t="s">
        <v>38</v>
      </c>
    </row>
    <row r="53" spans="1:18" ht="30">
      <c r="A53" s="2">
        <v>51</v>
      </c>
      <c r="B53" s="2" t="s">
        <v>10241</v>
      </c>
      <c r="C53" s="3" t="s">
        <v>10242</v>
      </c>
      <c r="D53" s="2" t="s">
        <v>10056</v>
      </c>
      <c r="E53" s="3" t="s">
        <v>10148</v>
      </c>
      <c r="F53" s="3" t="s">
        <v>10243</v>
      </c>
      <c r="G53" s="2">
        <v>1974</v>
      </c>
      <c r="H53" s="2" t="s">
        <v>25</v>
      </c>
      <c r="I53" s="3" t="s">
        <v>95</v>
      </c>
      <c r="J53" s="2" t="s">
        <v>1252</v>
      </c>
      <c r="K53" s="2" t="s">
        <v>10244</v>
      </c>
      <c r="L53" s="2">
        <v>2</v>
      </c>
      <c r="M53" s="2">
        <v>11.48</v>
      </c>
      <c r="N53" s="2">
        <v>1020</v>
      </c>
      <c r="O53" s="2">
        <v>2.1469999999999998</v>
      </c>
      <c r="P53" s="2">
        <v>2.0270000000000001</v>
      </c>
      <c r="Q53" s="2">
        <v>154.1</v>
      </c>
      <c r="R53" s="2" t="s">
        <v>38</v>
      </c>
    </row>
    <row r="54" spans="1:18" ht="30">
      <c r="A54" s="2">
        <v>52</v>
      </c>
      <c r="B54" s="2" t="s">
        <v>10245</v>
      </c>
      <c r="C54" s="3" t="s">
        <v>10246</v>
      </c>
      <c r="D54" s="2" t="s">
        <v>10056</v>
      </c>
      <c r="E54" s="3" t="s">
        <v>10148</v>
      </c>
      <c r="F54" s="3" t="s">
        <v>10247</v>
      </c>
      <c r="G54" s="2">
        <v>1997</v>
      </c>
      <c r="H54" s="2" t="s">
        <v>25</v>
      </c>
      <c r="I54" s="3" t="s">
        <v>95</v>
      </c>
      <c r="J54" s="2" t="s">
        <v>10246</v>
      </c>
      <c r="K54" s="2" t="s">
        <v>10059</v>
      </c>
      <c r="L54" s="2">
        <v>3</v>
      </c>
      <c r="M54" s="2">
        <v>29.28</v>
      </c>
      <c r="N54" s="2">
        <v>1690</v>
      </c>
      <c r="O54" s="2">
        <v>29.53</v>
      </c>
      <c r="P54" s="2">
        <v>27.47</v>
      </c>
      <c r="Q54" s="2">
        <v>1005</v>
      </c>
      <c r="R54" s="2" t="s">
        <v>38</v>
      </c>
    </row>
    <row r="55" spans="1:18" ht="30">
      <c r="A55" s="2">
        <v>53</v>
      </c>
      <c r="B55" s="2" t="s">
        <v>10248</v>
      </c>
      <c r="C55" s="3" t="s">
        <v>10249</v>
      </c>
      <c r="D55" s="2" t="s">
        <v>10056</v>
      </c>
      <c r="E55" s="3" t="s">
        <v>10148</v>
      </c>
      <c r="F55" s="3" t="s">
        <v>10250</v>
      </c>
      <c r="G55" s="2">
        <v>2005</v>
      </c>
      <c r="H55" s="2" t="s">
        <v>25</v>
      </c>
      <c r="I55" s="3" t="s">
        <v>95</v>
      </c>
      <c r="J55" s="2" t="s">
        <v>885</v>
      </c>
      <c r="K55" s="2" t="s">
        <v>10166</v>
      </c>
      <c r="L55" s="2">
        <v>2</v>
      </c>
      <c r="M55" s="2">
        <v>10.8</v>
      </c>
      <c r="N55" s="2">
        <v>864</v>
      </c>
      <c r="O55" s="2">
        <v>1.2549999999999999</v>
      </c>
      <c r="P55" s="2">
        <v>1.137</v>
      </c>
      <c r="Q55" s="2">
        <v>129.40501</v>
      </c>
      <c r="R55" s="2" t="s">
        <v>38</v>
      </c>
    </row>
    <row r="56" spans="1:18" ht="30">
      <c r="A56" s="2">
        <v>54</v>
      </c>
      <c r="B56" s="2" t="s">
        <v>10251</v>
      </c>
      <c r="C56" s="3" t="s">
        <v>10252</v>
      </c>
      <c r="D56" s="2" t="s">
        <v>10056</v>
      </c>
      <c r="E56" s="3" t="s">
        <v>10148</v>
      </c>
      <c r="F56" s="3" t="s">
        <v>10253</v>
      </c>
      <c r="G56" s="2">
        <v>2005</v>
      </c>
      <c r="H56" s="2" t="s">
        <v>25</v>
      </c>
      <c r="I56" s="3" t="s">
        <v>95</v>
      </c>
      <c r="J56" s="2" t="s">
        <v>885</v>
      </c>
      <c r="K56" s="2" t="s">
        <v>10166</v>
      </c>
      <c r="L56" s="2">
        <v>3</v>
      </c>
      <c r="M56" s="2">
        <v>11.14</v>
      </c>
      <c r="N56" s="2">
        <v>613</v>
      </c>
      <c r="O56" s="2">
        <v>1.1930000000000001</v>
      </c>
      <c r="P56" s="2">
        <v>1.07</v>
      </c>
      <c r="Q56" s="2">
        <v>122.44074999999999</v>
      </c>
      <c r="R56" s="2" t="s">
        <v>38</v>
      </c>
    </row>
    <row r="57" spans="1:18" ht="60">
      <c r="A57" s="2">
        <v>55</v>
      </c>
      <c r="B57" s="2" t="s">
        <v>10254</v>
      </c>
      <c r="C57" s="3" t="s">
        <v>10255</v>
      </c>
      <c r="D57" s="2" t="s">
        <v>10056</v>
      </c>
      <c r="E57" s="3" t="s">
        <v>10057</v>
      </c>
      <c r="F57" s="3" t="s">
        <v>10256</v>
      </c>
      <c r="G57" s="2">
        <v>1981</v>
      </c>
      <c r="H57" s="2" t="s">
        <v>25</v>
      </c>
      <c r="I57" s="3" t="s">
        <v>2020</v>
      </c>
      <c r="J57" s="2" t="s">
        <v>226</v>
      </c>
      <c r="K57" s="2" t="s">
        <v>10210</v>
      </c>
      <c r="L57" s="2">
        <v>3</v>
      </c>
      <c r="M57" s="2">
        <v>15.5</v>
      </c>
      <c r="N57" s="2">
        <v>100</v>
      </c>
      <c r="O57" s="2">
        <v>0.12</v>
      </c>
      <c r="P57" s="2">
        <v>0.108</v>
      </c>
      <c r="Q57" s="2">
        <v>17.149999999999999</v>
      </c>
      <c r="R57" s="2" t="s">
        <v>38</v>
      </c>
    </row>
    <row r="58" spans="1:18" ht="30">
      <c r="A58" s="2">
        <v>56</v>
      </c>
      <c r="B58" s="2" t="s">
        <v>10257</v>
      </c>
      <c r="C58" s="3" t="s">
        <v>10258</v>
      </c>
      <c r="D58" s="2" t="s">
        <v>10056</v>
      </c>
      <c r="E58" s="3" t="s">
        <v>10148</v>
      </c>
      <c r="F58" s="3" t="s">
        <v>10259</v>
      </c>
      <c r="G58" s="2">
        <v>1961</v>
      </c>
      <c r="H58" s="2" t="s">
        <v>25</v>
      </c>
      <c r="I58" s="3" t="s">
        <v>56</v>
      </c>
      <c r="J58" s="2" t="s">
        <v>10260</v>
      </c>
      <c r="K58" s="2" t="s">
        <v>10176</v>
      </c>
      <c r="L58" s="2">
        <v>3</v>
      </c>
      <c r="M58" s="2">
        <v>15.24</v>
      </c>
      <c r="N58" s="2">
        <v>289.56</v>
      </c>
      <c r="O58" s="2">
        <v>2.04</v>
      </c>
      <c r="P58" s="2">
        <v>1.95</v>
      </c>
      <c r="Q58" s="2">
        <v>642.42999999999995</v>
      </c>
      <c r="R58" s="2" t="s">
        <v>38</v>
      </c>
    </row>
    <row r="59" spans="1:18" ht="30">
      <c r="A59" s="2">
        <v>57</v>
      </c>
      <c r="B59" s="2" t="s">
        <v>10261</v>
      </c>
      <c r="C59" s="3" t="s">
        <v>10262</v>
      </c>
      <c r="D59" s="2" t="s">
        <v>10056</v>
      </c>
      <c r="E59" s="3" t="s">
        <v>10148</v>
      </c>
      <c r="F59" s="3" t="s">
        <v>10263</v>
      </c>
      <c r="G59" s="2">
        <v>2004</v>
      </c>
      <c r="H59" s="2" t="s">
        <v>25</v>
      </c>
      <c r="I59" s="3" t="s">
        <v>56</v>
      </c>
      <c r="J59" s="2" t="s">
        <v>885</v>
      </c>
      <c r="K59" s="2" t="s">
        <v>10264</v>
      </c>
      <c r="L59" s="2">
        <v>3</v>
      </c>
      <c r="M59" s="2">
        <v>19.5</v>
      </c>
      <c r="N59" s="2">
        <v>292</v>
      </c>
      <c r="O59" s="2">
        <v>1.7090000000000001</v>
      </c>
      <c r="P59" s="2">
        <v>1.5549999999999999</v>
      </c>
      <c r="Q59" s="2">
        <v>170.114</v>
      </c>
      <c r="R59" s="2" t="s">
        <v>38</v>
      </c>
    </row>
    <row r="60" spans="1:18" ht="30">
      <c r="A60" s="2">
        <v>58</v>
      </c>
      <c r="B60" s="2" t="s">
        <v>10265</v>
      </c>
      <c r="C60" s="3" t="s">
        <v>10266</v>
      </c>
      <c r="D60" s="2" t="s">
        <v>10056</v>
      </c>
      <c r="E60" s="3" t="s">
        <v>10148</v>
      </c>
      <c r="F60" s="3" t="s">
        <v>10267</v>
      </c>
      <c r="G60" s="2">
        <v>2000</v>
      </c>
      <c r="H60" s="2" t="s">
        <v>25</v>
      </c>
      <c r="I60" s="3" t="s">
        <v>56</v>
      </c>
      <c r="J60" s="2" t="s">
        <v>226</v>
      </c>
      <c r="K60" s="2" t="s">
        <v>10166</v>
      </c>
      <c r="L60" s="2">
        <v>2</v>
      </c>
      <c r="M60" s="2">
        <v>12.98</v>
      </c>
      <c r="N60" s="2">
        <v>500</v>
      </c>
      <c r="O60" s="2">
        <v>1.498</v>
      </c>
      <c r="P60" s="2">
        <v>1.327</v>
      </c>
      <c r="Q60" s="2">
        <v>415.14</v>
      </c>
      <c r="R60" s="2" t="s">
        <v>38</v>
      </c>
    </row>
    <row r="61" spans="1:18" ht="30">
      <c r="A61" s="2">
        <v>59</v>
      </c>
      <c r="B61" s="2" t="s">
        <v>10268</v>
      </c>
      <c r="C61" s="3" t="s">
        <v>10269</v>
      </c>
      <c r="D61" s="2" t="s">
        <v>10056</v>
      </c>
      <c r="E61" s="3" t="s">
        <v>10148</v>
      </c>
      <c r="F61" s="3" t="s">
        <v>10270</v>
      </c>
      <c r="G61" s="2">
        <v>1991</v>
      </c>
      <c r="H61" s="2" t="s">
        <v>25</v>
      </c>
      <c r="I61" s="3" t="s">
        <v>56</v>
      </c>
      <c r="J61" s="2" t="s">
        <v>226</v>
      </c>
      <c r="K61" s="2" t="s">
        <v>10271</v>
      </c>
      <c r="L61" s="2">
        <v>3</v>
      </c>
      <c r="M61" s="2">
        <v>13.98</v>
      </c>
      <c r="N61" s="2">
        <v>771</v>
      </c>
      <c r="O61" s="2">
        <v>1.4019999999999999</v>
      </c>
      <c r="P61" s="2">
        <v>1.2290000000000001</v>
      </c>
      <c r="Q61" s="2">
        <v>331.57</v>
      </c>
      <c r="R61" s="2" t="s">
        <v>38</v>
      </c>
    </row>
    <row r="62" spans="1:18" ht="30">
      <c r="A62" s="2">
        <v>60</v>
      </c>
      <c r="B62" s="2" t="s">
        <v>10272</v>
      </c>
      <c r="C62" s="3" t="s">
        <v>10273</v>
      </c>
      <c r="D62" s="2" t="s">
        <v>10056</v>
      </c>
      <c r="E62" s="3" t="s">
        <v>10148</v>
      </c>
      <c r="F62" s="3" t="s">
        <v>10274</v>
      </c>
      <c r="G62" s="2">
        <v>1975</v>
      </c>
      <c r="H62" s="2" t="s">
        <v>25</v>
      </c>
      <c r="I62" s="3" t="s">
        <v>56</v>
      </c>
      <c r="J62" s="2" t="s">
        <v>226</v>
      </c>
      <c r="K62" s="2" t="s">
        <v>10166</v>
      </c>
      <c r="L62" s="2">
        <v>2</v>
      </c>
      <c r="M62" s="2">
        <v>11.7</v>
      </c>
      <c r="N62" s="2">
        <v>934</v>
      </c>
      <c r="O62" s="2">
        <v>1.123</v>
      </c>
      <c r="P62" s="2">
        <v>0.97899999999999998</v>
      </c>
      <c r="Q62" s="2">
        <v>245.29</v>
      </c>
      <c r="R62" s="2" t="s">
        <v>38</v>
      </c>
    </row>
    <row r="63" spans="1:18" ht="30">
      <c r="A63" s="2">
        <v>61</v>
      </c>
      <c r="B63" s="2" t="s">
        <v>10275</v>
      </c>
      <c r="C63" s="3" t="s">
        <v>10276</v>
      </c>
      <c r="D63" s="2" t="s">
        <v>10056</v>
      </c>
      <c r="E63" s="3" t="s">
        <v>10148</v>
      </c>
      <c r="F63" s="3" t="s">
        <v>10277</v>
      </c>
      <c r="G63" s="2">
        <v>1985</v>
      </c>
      <c r="H63" s="2" t="s">
        <v>25</v>
      </c>
      <c r="I63" s="3" t="s">
        <v>95</v>
      </c>
      <c r="J63" s="2" t="s">
        <v>226</v>
      </c>
      <c r="K63" s="2" t="s">
        <v>10278</v>
      </c>
      <c r="L63" s="2">
        <v>3</v>
      </c>
      <c r="M63" s="2">
        <v>26.57</v>
      </c>
      <c r="N63" s="2">
        <v>1607</v>
      </c>
      <c r="O63" s="2">
        <v>22.35</v>
      </c>
      <c r="P63" s="2">
        <v>22.24</v>
      </c>
      <c r="Q63" s="2">
        <v>1067.1199999999999</v>
      </c>
      <c r="R63" s="2" t="s">
        <v>38</v>
      </c>
    </row>
    <row r="64" spans="1:18" ht="30">
      <c r="A64" s="2">
        <v>62</v>
      </c>
      <c r="B64" s="2" t="s">
        <v>10279</v>
      </c>
      <c r="C64" s="3" t="s">
        <v>10280</v>
      </c>
      <c r="D64" s="2" t="s">
        <v>10056</v>
      </c>
      <c r="E64" s="3" t="s">
        <v>10148</v>
      </c>
      <c r="F64" s="3" t="s">
        <v>10281</v>
      </c>
      <c r="G64" s="2" t="s">
        <v>132</v>
      </c>
      <c r="H64" s="2" t="s">
        <v>25</v>
      </c>
      <c r="I64" s="3" t="s">
        <v>2159</v>
      </c>
      <c r="J64" s="2" t="s">
        <v>885</v>
      </c>
      <c r="K64" s="2" t="s">
        <v>10089</v>
      </c>
      <c r="L64" s="2">
        <v>3</v>
      </c>
      <c r="M64" s="2">
        <v>33.799999999999997</v>
      </c>
      <c r="N64" s="2">
        <v>429</v>
      </c>
      <c r="O64" s="2">
        <v>3.69</v>
      </c>
      <c r="P64" s="2">
        <v>3.29</v>
      </c>
      <c r="Q64" s="2">
        <v>546.86</v>
      </c>
      <c r="R64" s="2" t="s">
        <v>38</v>
      </c>
    </row>
    <row r="65" spans="1:18" ht="30">
      <c r="A65" s="2">
        <v>63</v>
      </c>
      <c r="B65" s="2" t="s">
        <v>10282</v>
      </c>
      <c r="C65" s="3" t="s">
        <v>10283</v>
      </c>
      <c r="D65" s="2" t="s">
        <v>10056</v>
      </c>
      <c r="E65" s="3" t="s">
        <v>10148</v>
      </c>
      <c r="F65" s="3" t="s">
        <v>10284</v>
      </c>
      <c r="G65" s="2">
        <v>1986</v>
      </c>
      <c r="H65" s="2" t="s">
        <v>25</v>
      </c>
      <c r="I65" s="3" t="s">
        <v>95</v>
      </c>
      <c r="J65" s="2" t="s">
        <v>10285</v>
      </c>
      <c r="K65" s="2" t="s">
        <v>854</v>
      </c>
      <c r="L65" s="2">
        <v>2</v>
      </c>
      <c r="M65" s="2">
        <v>13.37</v>
      </c>
      <c r="N65" s="2">
        <v>739</v>
      </c>
      <c r="O65" s="2">
        <v>0.995</v>
      </c>
      <c r="P65" s="2">
        <v>0.89400000000000002</v>
      </c>
      <c r="Q65" s="2">
        <v>182</v>
      </c>
      <c r="R65" s="2" t="s">
        <v>38</v>
      </c>
    </row>
    <row r="66" spans="1:18" ht="30">
      <c r="A66" s="2">
        <v>64</v>
      </c>
      <c r="B66" s="2" t="s">
        <v>10286</v>
      </c>
      <c r="C66" s="3" t="s">
        <v>10287</v>
      </c>
      <c r="D66" s="2" t="s">
        <v>10056</v>
      </c>
      <c r="E66" s="3" t="s">
        <v>10148</v>
      </c>
      <c r="F66" s="3" t="s">
        <v>10288</v>
      </c>
      <c r="G66" s="2">
        <v>2015</v>
      </c>
      <c r="H66" s="2" t="s">
        <v>25</v>
      </c>
      <c r="I66" s="3" t="s">
        <v>95</v>
      </c>
      <c r="J66" s="2" t="s">
        <v>10289</v>
      </c>
      <c r="K66" s="2" t="s">
        <v>10059</v>
      </c>
      <c r="L66" s="2">
        <v>3</v>
      </c>
      <c r="M66" s="2">
        <v>26.95</v>
      </c>
      <c r="N66" s="2">
        <v>765</v>
      </c>
      <c r="O66" s="2">
        <v>4.8257599999999998</v>
      </c>
      <c r="P66" s="2">
        <v>4.57</v>
      </c>
      <c r="Q66" s="2">
        <v>258.3</v>
      </c>
      <c r="R66" s="2" t="s">
        <v>38</v>
      </c>
    </row>
    <row r="67" spans="1:18" ht="30">
      <c r="A67" s="2">
        <v>65</v>
      </c>
      <c r="B67" s="2" t="s">
        <v>10290</v>
      </c>
      <c r="C67" s="3" t="s">
        <v>10291</v>
      </c>
      <c r="D67" s="2" t="s">
        <v>10056</v>
      </c>
      <c r="E67" s="3" t="s">
        <v>10148</v>
      </c>
      <c r="F67" s="3" t="s">
        <v>10292</v>
      </c>
      <c r="G67" s="2">
        <v>1960</v>
      </c>
      <c r="H67" s="2" t="s">
        <v>25</v>
      </c>
      <c r="I67" s="3" t="s">
        <v>95</v>
      </c>
      <c r="J67" s="2" t="s">
        <v>10291</v>
      </c>
      <c r="K67" s="2" t="s">
        <v>854</v>
      </c>
      <c r="L67" s="2">
        <v>2</v>
      </c>
      <c r="M67" s="2">
        <v>19.28</v>
      </c>
      <c r="N67" s="2">
        <v>1850</v>
      </c>
      <c r="O67" s="2">
        <v>11.76</v>
      </c>
      <c r="P67" s="2">
        <v>9.42</v>
      </c>
      <c r="Q67" s="2">
        <v>1413</v>
      </c>
      <c r="R67" s="2" t="s">
        <v>38</v>
      </c>
    </row>
    <row r="68" spans="1:18" ht="30">
      <c r="A68" s="2">
        <v>66</v>
      </c>
      <c r="B68" s="2" t="s">
        <v>10293</v>
      </c>
      <c r="C68" s="3" t="s">
        <v>10294</v>
      </c>
      <c r="D68" s="2" t="s">
        <v>10056</v>
      </c>
      <c r="E68" s="3" t="s">
        <v>10148</v>
      </c>
      <c r="F68" s="3" t="s">
        <v>10295</v>
      </c>
      <c r="G68" s="2">
        <v>1981</v>
      </c>
      <c r="H68" s="2" t="s">
        <v>25</v>
      </c>
      <c r="I68" s="3" t="s">
        <v>95</v>
      </c>
      <c r="J68" s="2" t="s">
        <v>10296</v>
      </c>
      <c r="K68" s="2" t="s">
        <v>10180</v>
      </c>
      <c r="L68" s="2">
        <v>2</v>
      </c>
      <c r="M68" s="2">
        <v>11.88</v>
      </c>
      <c r="N68" s="2">
        <v>1380</v>
      </c>
      <c r="O68" s="2">
        <v>1.1160000000000001</v>
      </c>
      <c r="P68" s="2">
        <v>1.0549999999999999</v>
      </c>
      <c r="Q68" s="2">
        <v>74.09</v>
      </c>
      <c r="R68" s="2" t="s">
        <v>38</v>
      </c>
    </row>
    <row r="69" spans="1:18" ht="60">
      <c r="A69" s="2">
        <v>67</v>
      </c>
      <c r="B69" s="2" t="s">
        <v>10297</v>
      </c>
      <c r="C69" s="3" t="s">
        <v>10298</v>
      </c>
      <c r="D69" s="2" t="s">
        <v>10056</v>
      </c>
      <c r="E69" s="3" t="s">
        <v>10148</v>
      </c>
      <c r="F69" s="3" t="s">
        <v>10299</v>
      </c>
      <c r="G69" s="2">
        <v>2010</v>
      </c>
      <c r="H69" s="2" t="s">
        <v>25</v>
      </c>
      <c r="I69" s="3" t="s">
        <v>2020</v>
      </c>
      <c r="J69" s="2" t="s">
        <v>1033</v>
      </c>
      <c r="K69" s="2" t="s">
        <v>10059</v>
      </c>
      <c r="L69" s="2">
        <v>3</v>
      </c>
      <c r="M69" s="2">
        <v>23.51</v>
      </c>
      <c r="N69" s="2">
        <v>620</v>
      </c>
      <c r="O69" s="2">
        <v>2.1779999999999999</v>
      </c>
      <c r="P69" s="2">
        <v>2.1110000000000002</v>
      </c>
      <c r="Q69" s="2">
        <v>127.12</v>
      </c>
      <c r="R69" s="2" t="s">
        <v>38</v>
      </c>
    </row>
    <row r="70" spans="1:18" ht="60">
      <c r="A70" s="2">
        <v>68</v>
      </c>
      <c r="B70" s="2" t="s">
        <v>10300</v>
      </c>
      <c r="C70" s="3" t="s">
        <v>10301</v>
      </c>
      <c r="D70" s="2" t="s">
        <v>10056</v>
      </c>
      <c r="E70" s="3" t="s">
        <v>10148</v>
      </c>
      <c r="F70" s="3" t="s">
        <v>10302</v>
      </c>
      <c r="G70" s="2">
        <v>1979</v>
      </c>
      <c r="H70" s="2" t="s">
        <v>25</v>
      </c>
      <c r="I70" s="3" t="s">
        <v>2020</v>
      </c>
      <c r="J70" s="2" t="s">
        <v>10303</v>
      </c>
      <c r="K70" s="2" t="s">
        <v>10185</v>
      </c>
      <c r="L70" s="2">
        <v>4</v>
      </c>
      <c r="M70" s="2">
        <v>23.23</v>
      </c>
      <c r="N70" s="2">
        <v>472</v>
      </c>
      <c r="O70" s="2">
        <v>2.4049999999999998</v>
      </c>
      <c r="P70" s="2">
        <v>2.3170000000000002</v>
      </c>
      <c r="Q70" s="2">
        <v>213.37</v>
      </c>
      <c r="R70" s="2" t="s">
        <v>38</v>
      </c>
    </row>
    <row r="71" spans="1:18" ht="60">
      <c r="A71" s="2">
        <v>69</v>
      </c>
      <c r="B71" s="2" t="s">
        <v>10304</v>
      </c>
      <c r="C71" s="3" t="s">
        <v>10305</v>
      </c>
      <c r="D71" s="2" t="s">
        <v>10056</v>
      </c>
      <c r="E71" s="3" t="s">
        <v>10057</v>
      </c>
      <c r="F71" s="3" t="s">
        <v>10306</v>
      </c>
      <c r="G71" s="2" t="s">
        <v>132</v>
      </c>
      <c r="H71" s="2" t="s">
        <v>25</v>
      </c>
      <c r="I71" s="3" t="s">
        <v>2020</v>
      </c>
      <c r="J71" s="2" t="s">
        <v>885</v>
      </c>
      <c r="K71" s="2" t="s">
        <v>10185</v>
      </c>
      <c r="L71" s="2">
        <v>4</v>
      </c>
      <c r="M71" s="2">
        <v>32</v>
      </c>
      <c r="N71" s="2">
        <v>270</v>
      </c>
      <c r="O71" s="2">
        <v>1.55</v>
      </c>
      <c r="P71" s="2">
        <v>1.4470000000000001</v>
      </c>
      <c r="Q71" s="2">
        <v>90.65</v>
      </c>
      <c r="R71" s="2" t="s">
        <v>38</v>
      </c>
    </row>
    <row r="72" spans="1:18" ht="30">
      <c r="A72" s="2">
        <v>70</v>
      </c>
      <c r="B72" s="2" t="s">
        <v>10307</v>
      </c>
      <c r="C72" s="3" t="s">
        <v>10308</v>
      </c>
      <c r="D72" s="2" t="s">
        <v>10056</v>
      </c>
      <c r="E72" s="3" t="s">
        <v>10309</v>
      </c>
      <c r="F72" s="3" t="s">
        <v>10310</v>
      </c>
      <c r="G72" s="2">
        <v>2000</v>
      </c>
      <c r="H72" s="2" t="s">
        <v>35</v>
      </c>
      <c r="I72" s="3" t="s">
        <v>56</v>
      </c>
      <c r="J72" s="2" t="s">
        <v>10311</v>
      </c>
      <c r="K72" s="2" t="s">
        <v>10176</v>
      </c>
      <c r="L72" s="2">
        <v>3</v>
      </c>
      <c r="M72" s="2">
        <v>38</v>
      </c>
      <c r="N72" s="2">
        <v>290</v>
      </c>
      <c r="O72" s="2">
        <v>8.5749999999999993</v>
      </c>
      <c r="P72" s="2">
        <v>8.5</v>
      </c>
      <c r="Q72" s="2">
        <v>738</v>
      </c>
      <c r="R72" s="2" t="s">
        <v>38</v>
      </c>
    </row>
    <row r="73" spans="1:18" ht="45">
      <c r="A73" s="2">
        <v>71</v>
      </c>
      <c r="B73" s="2" t="s">
        <v>10312</v>
      </c>
      <c r="C73" s="3" t="s">
        <v>10313</v>
      </c>
      <c r="D73" s="2" t="s">
        <v>10056</v>
      </c>
      <c r="E73" s="3" t="s">
        <v>10314</v>
      </c>
      <c r="F73" s="3" t="s">
        <v>10315</v>
      </c>
      <c r="G73" s="2">
        <v>1870</v>
      </c>
      <c r="H73" s="2" t="s">
        <v>25</v>
      </c>
      <c r="I73" s="3" t="s">
        <v>95</v>
      </c>
      <c r="J73" s="2" t="s">
        <v>10316</v>
      </c>
      <c r="K73" s="2" t="s">
        <v>10189</v>
      </c>
      <c r="L73" s="2">
        <v>2</v>
      </c>
      <c r="M73" s="2">
        <v>13.71</v>
      </c>
      <c r="N73" s="2">
        <v>1070</v>
      </c>
      <c r="O73" s="2">
        <v>8.35</v>
      </c>
      <c r="P73" s="2">
        <v>8.35</v>
      </c>
      <c r="Q73" s="2">
        <v>320</v>
      </c>
      <c r="R73" s="2" t="s">
        <v>38</v>
      </c>
    </row>
    <row r="74" spans="1:18" ht="30">
      <c r="A74" s="2">
        <v>72</v>
      </c>
      <c r="B74" s="2" t="s">
        <v>10317</v>
      </c>
      <c r="C74" s="3" t="s">
        <v>10313</v>
      </c>
      <c r="D74" s="2" t="s">
        <v>10056</v>
      </c>
      <c r="E74" s="3" t="s">
        <v>10148</v>
      </c>
      <c r="F74" s="3" t="s">
        <v>10318</v>
      </c>
      <c r="G74" s="2">
        <v>1870</v>
      </c>
      <c r="H74" s="2" t="s">
        <v>25</v>
      </c>
      <c r="I74" s="3" t="s">
        <v>95</v>
      </c>
      <c r="J74" s="2" t="s">
        <v>226</v>
      </c>
      <c r="K74" s="2" t="s">
        <v>8570</v>
      </c>
      <c r="L74" s="2">
        <v>2</v>
      </c>
      <c r="M74" s="2">
        <v>14.2</v>
      </c>
      <c r="N74" s="2">
        <v>725</v>
      </c>
      <c r="O74" s="2">
        <v>2.2400000000000002</v>
      </c>
      <c r="P74" s="2">
        <v>2.14</v>
      </c>
      <c r="Q74" s="2">
        <v>200.7</v>
      </c>
      <c r="R74" s="2" t="s">
        <v>38</v>
      </c>
    </row>
    <row r="75" spans="1:18" ht="30">
      <c r="A75" s="2">
        <v>73</v>
      </c>
      <c r="B75" s="2" t="s">
        <v>10319</v>
      </c>
      <c r="C75" s="3" t="s">
        <v>10320</v>
      </c>
      <c r="D75" s="2" t="s">
        <v>10056</v>
      </c>
      <c r="E75" s="3" t="s">
        <v>10148</v>
      </c>
      <c r="F75" s="3" t="s">
        <v>10321</v>
      </c>
      <c r="G75" s="2">
        <v>1976</v>
      </c>
      <c r="H75" s="2" t="s">
        <v>25</v>
      </c>
      <c r="I75" s="3" t="s">
        <v>2159</v>
      </c>
      <c r="J75" s="2" t="s">
        <v>10322</v>
      </c>
      <c r="K75" s="2" t="s">
        <v>10323</v>
      </c>
      <c r="L75" s="2">
        <v>3</v>
      </c>
      <c r="M75" s="2">
        <v>24.33</v>
      </c>
      <c r="N75" s="2">
        <v>225</v>
      </c>
      <c r="O75" s="2">
        <v>2.37</v>
      </c>
      <c r="P75" s="2">
        <v>2.1</v>
      </c>
      <c r="Q75" s="2">
        <v>443</v>
      </c>
      <c r="R75" s="2" t="s">
        <v>38</v>
      </c>
    </row>
    <row r="76" spans="1:18" ht="30">
      <c r="A76" s="2">
        <v>74</v>
      </c>
      <c r="B76" s="2" t="s">
        <v>10324</v>
      </c>
      <c r="C76" s="3" t="s">
        <v>10325</v>
      </c>
      <c r="D76" s="2" t="s">
        <v>10056</v>
      </c>
      <c r="E76" s="3" t="s">
        <v>10148</v>
      </c>
      <c r="F76" s="3" t="s">
        <v>10326</v>
      </c>
      <c r="G76" s="2">
        <v>1978</v>
      </c>
      <c r="H76" s="2" t="s">
        <v>25</v>
      </c>
      <c r="I76" s="3" t="s">
        <v>95</v>
      </c>
      <c r="J76" s="2" t="s">
        <v>10327</v>
      </c>
      <c r="K76" s="2" t="s">
        <v>10328</v>
      </c>
      <c r="L76" s="2">
        <v>2</v>
      </c>
      <c r="M76" s="2">
        <v>21.78</v>
      </c>
      <c r="N76" s="2">
        <v>575</v>
      </c>
      <c r="O76" s="2">
        <v>1.86</v>
      </c>
      <c r="P76" s="2">
        <v>1.66</v>
      </c>
      <c r="Q76" s="2">
        <v>230</v>
      </c>
      <c r="R76" s="2" t="s">
        <v>38</v>
      </c>
    </row>
    <row r="77" spans="1:18" ht="30">
      <c r="A77" s="2">
        <v>75</v>
      </c>
      <c r="B77" s="2" t="s">
        <v>10329</v>
      </c>
      <c r="C77" s="3" t="s">
        <v>10325</v>
      </c>
      <c r="D77" s="2" t="s">
        <v>10056</v>
      </c>
      <c r="E77" s="3" t="s">
        <v>10148</v>
      </c>
      <c r="F77" s="3" t="s">
        <v>10330</v>
      </c>
      <c r="G77" s="2">
        <v>1978</v>
      </c>
      <c r="H77" s="2" t="s">
        <v>25</v>
      </c>
      <c r="I77" s="3" t="s">
        <v>56</v>
      </c>
      <c r="J77" s="2" t="s">
        <v>885</v>
      </c>
      <c r="K77" s="2" t="s">
        <v>10328</v>
      </c>
      <c r="L77" s="2">
        <v>3</v>
      </c>
      <c r="M77" s="2">
        <v>17.739999999999998</v>
      </c>
      <c r="N77" s="2">
        <v>1860</v>
      </c>
      <c r="O77" s="2">
        <v>2.867</v>
      </c>
      <c r="P77" s="2">
        <v>2.58</v>
      </c>
      <c r="Q77" s="2">
        <v>486</v>
      </c>
      <c r="R77" s="2" t="s">
        <v>38</v>
      </c>
    </row>
    <row r="78" spans="1:18" ht="60">
      <c r="A78" s="2">
        <v>76</v>
      </c>
      <c r="B78" s="2" t="s">
        <v>10331</v>
      </c>
      <c r="C78" s="3" t="s">
        <v>10332</v>
      </c>
      <c r="D78" s="2" t="s">
        <v>10056</v>
      </c>
      <c r="E78" s="3" t="s">
        <v>10148</v>
      </c>
      <c r="F78" s="3" t="s">
        <v>10333</v>
      </c>
      <c r="G78" s="2">
        <v>1973</v>
      </c>
      <c r="H78" s="2" t="s">
        <v>25</v>
      </c>
      <c r="I78" s="3" t="s">
        <v>2020</v>
      </c>
      <c r="J78" s="2" t="s">
        <v>10334</v>
      </c>
      <c r="K78" s="2" t="s">
        <v>10240</v>
      </c>
      <c r="L78" s="2">
        <v>3</v>
      </c>
      <c r="M78" s="2">
        <v>25.25</v>
      </c>
      <c r="N78" s="2">
        <v>248</v>
      </c>
      <c r="O78" s="2">
        <v>2.5430000000000001</v>
      </c>
      <c r="P78" s="2">
        <v>2.4980000000000002</v>
      </c>
      <c r="Q78" s="2">
        <v>47</v>
      </c>
      <c r="R78" s="2" t="s">
        <v>38</v>
      </c>
    </row>
    <row r="79" spans="1:18" ht="30">
      <c r="A79" s="2">
        <v>77</v>
      </c>
      <c r="B79" s="2" t="s">
        <v>10335</v>
      </c>
      <c r="C79" s="3" t="s">
        <v>10336</v>
      </c>
      <c r="D79" s="2" t="s">
        <v>10056</v>
      </c>
      <c r="E79" s="3" t="s">
        <v>10148</v>
      </c>
      <c r="F79" s="3" t="s">
        <v>10337</v>
      </c>
      <c r="G79" s="2">
        <v>2010</v>
      </c>
      <c r="H79" s="2" t="s">
        <v>25</v>
      </c>
      <c r="I79" s="3" t="s">
        <v>56</v>
      </c>
      <c r="J79" s="2" t="s">
        <v>226</v>
      </c>
      <c r="K79" s="2" t="s">
        <v>10166</v>
      </c>
      <c r="L79" s="2">
        <v>3</v>
      </c>
      <c r="M79" s="2">
        <v>20.95</v>
      </c>
      <c r="N79" s="2">
        <v>675</v>
      </c>
      <c r="O79" s="2">
        <v>4.1500000000000004</v>
      </c>
      <c r="P79" s="2">
        <v>4.0199999999999996</v>
      </c>
      <c r="Q79" s="2">
        <v>105.15</v>
      </c>
      <c r="R79" s="2" t="s">
        <v>38</v>
      </c>
    </row>
    <row r="80" spans="1:18" ht="30">
      <c r="A80" s="2">
        <v>78</v>
      </c>
      <c r="B80" s="2" t="s">
        <v>10338</v>
      </c>
      <c r="C80" s="3" t="s">
        <v>10339</v>
      </c>
      <c r="D80" s="2" t="s">
        <v>10056</v>
      </c>
      <c r="E80" s="3" t="s">
        <v>10148</v>
      </c>
      <c r="F80" s="3" t="s">
        <v>10340</v>
      </c>
      <c r="G80" s="2">
        <v>2004</v>
      </c>
      <c r="H80" s="2" t="s">
        <v>25</v>
      </c>
      <c r="I80" s="3" t="s">
        <v>56</v>
      </c>
      <c r="J80" s="2" t="s">
        <v>885</v>
      </c>
      <c r="K80" s="2" t="s">
        <v>10166</v>
      </c>
      <c r="L80" s="2">
        <v>3</v>
      </c>
      <c r="M80" s="2">
        <v>14</v>
      </c>
      <c r="N80" s="2">
        <v>612</v>
      </c>
      <c r="O80" s="2">
        <v>1.2</v>
      </c>
      <c r="P80" s="2">
        <v>1.07</v>
      </c>
      <c r="Q80" s="2">
        <v>146.61699999999999</v>
      </c>
      <c r="R80" s="2" t="s">
        <v>38</v>
      </c>
    </row>
    <row r="81" spans="1:18" ht="45">
      <c r="A81" s="2">
        <v>79</v>
      </c>
      <c r="B81" s="2" t="s">
        <v>10341</v>
      </c>
      <c r="C81" s="3" t="s">
        <v>10342</v>
      </c>
      <c r="D81" s="2" t="s">
        <v>10056</v>
      </c>
      <c r="E81" s="3" t="s">
        <v>10148</v>
      </c>
      <c r="F81" s="3" t="s">
        <v>10343</v>
      </c>
      <c r="G81" s="2">
        <v>2021</v>
      </c>
      <c r="H81" s="2" t="s">
        <v>25</v>
      </c>
      <c r="I81" s="3" t="s">
        <v>56</v>
      </c>
      <c r="J81" s="2" t="s">
        <v>10344</v>
      </c>
      <c r="K81" s="2" t="s">
        <v>10345</v>
      </c>
      <c r="L81" s="2">
        <v>3</v>
      </c>
      <c r="M81" s="2">
        <v>27.78</v>
      </c>
      <c r="N81" s="2">
        <v>1915</v>
      </c>
      <c r="O81" s="2">
        <v>35.11</v>
      </c>
      <c r="P81" s="2">
        <v>32.630000000000003</v>
      </c>
      <c r="Q81" s="2">
        <v>548.36</v>
      </c>
      <c r="R81" s="2" t="s">
        <v>38</v>
      </c>
    </row>
    <row r="82" spans="1:18" ht="30">
      <c r="A82" s="2">
        <v>80</v>
      </c>
      <c r="B82" s="2" t="s">
        <v>10346</v>
      </c>
      <c r="C82" s="3" t="s">
        <v>10347</v>
      </c>
      <c r="D82" s="2" t="s">
        <v>10056</v>
      </c>
      <c r="E82" s="3" t="s">
        <v>10148</v>
      </c>
      <c r="F82" s="3" t="s">
        <v>10348</v>
      </c>
      <c r="G82" s="2">
        <v>2010</v>
      </c>
      <c r="H82" s="2" t="s">
        <v>25</v>
      </c>
      <c r="I82" s="3" t="s">
        <v>56</v>
      </c>
      <c r="J82" s="2" t="s">
        <v>10349</v>
      </c>
      <c r="K82" s="2" t="s">
        <v>10345</v>
      </c>
      <c r="L82" s="2">
        <v>3</v>
      </c>
      <c r="M82" s="2">
        <v>33.549999999999997</v>
      </c>
      <c r="N82" s="2">
        <v>690</v>
      </c>
      <c r="O82" s="2">
        <v>7.11</v>
      </c>
      <c r="P82" s="2">
        <v>6.9359999999999999</v>
      </c>
      <c r="Q82" s="2">
        <v>170.63</v>
      </c>
      <c r="R82" s="2" t="s">
        <v>38</v>
      </c>
    </row>
    <row r="83" spans="1:18" ht="45">
      <c r="A83" s="2">
        <v>81</v>
      </c>
      <c r="B83" s="2" t="s">
        <v>10350</v>
      </c>
      <c r="C83" s="3" t="s">
        <v>10351</v>
      </c>
      <c r="D83" s="2" t="s">
        <v>10056</v>
      </c>
      <c r="E83" s="3" t="s">
        <v>10148</v>
      </c>
      <c r="F83" s="3" t="s">
        <v>10352</v>
      </c>
      <c r="G83" s="2">
        <v>2024</v>
      </c>
      <c r="H83" s="2" t="s">
        <v>25</v>
      </c>
      <c r="I83" s="3" t="s">
        <v>95</v>
      </c>
      <c r="J83" s="2" t="s">
        <v>226</v>
      </c>
      <c r="K83" s="2" t="s">
        <v>10198</v>
      </c>
      <c r="L83" s="2">
        <v>2</v>
      </c>
      <c r="M83" s="2">
        <v>11.82</v>
      </c>
      <c r="N83" s="2">
        <v>1020</v>
      </c>
      <c r="O83" s="2">
        <v>1.7749999999999999</v>
      </c>
      <c r="P83" s="2">
        <v>1.619</v>
      </c>
      <c r="Q83" s="2">
        <v>172</v>
      </c>
      <c r="R83" s="2" t="s">
        <v>38</v>
      </c>
    </row>
    <row r="84" spans="1:18" ht="30">
      <c r="A84" s="2">
        <v>82</v>
      </c>
      <c r="B84" s="2" t="s">
        <v>10353</v>
      </c>
      <c r="C84" s="3" t="s">
        <v>10354</v>
      </c>
      <c r="D84" s="2" t="s">
        <v>10056</v>
      </c>
      <c r="E84" s="3" t="s">
        <v>10148</v>
      </c>
      <c r="F84" s="3" t="s">
        <v>10355</v>
      </c>
      <c r="G84" s="2">
        <v>1989</v>
      </c>
      <c r="H84" s="2" t="s">
        <v>25</v>
      </c>
      <c r="I84" s="3" t="s">
        <v>95</v>
      </c>
      <c r="J84" s="2" t="s">
        <v>885</v>
      </c>
      <c r="K84" s="2" t="s">
        <v>10356</v>
      </c>
      <c r="L84" s="2">
        <v>2</v>
      </c>
      <c r="M84" s="2">
        <v>13.59</v>
      </c>
      <c r="N84" s="2">
        <v>625</v>
      </c>
      <c r="O84" s="2">
        <v>1.25</v>
      </c>
      <c r="P84" s="2">
        <v>1.1499999999999999</v>
      </c>
      <c r="Q84" s="2">
        <v>184</v>
      </c>
      <c r="R84" s="2" t="s">
        <v>38</v>
      </c>
    </row>
    <row r="85" spans="1:18" ht="30">
      <c r="A85" s="2">
        <v>83</v>
      </c>
      <c r="B85" s="2" t="s">
        <v>10357</v>
      </c>
      <c r="C85" s="3" t="s">
        <v>10358</v>
      </c>
      <c r="D85" s="2" t="s">
        <v>10056</v>
      </c>
      <c r="E85" s="3" t="s">
        <v>10148</v>
      </c>
      <c r="F85" s="3" t="s">
        <v>10359</v>
      </c>
      <c r="G85" s="2">
        <v>1965</v>
      </c>
      <c r="H85" s="2" t="s">
        <v>25</v>
      </c>
      <c r="I85" s="3" t="s">
        <v>95</v>
      </c>
      <c r="J85" s="2" t="s">
        <v>226</v>
      </c>
      <c r="K85" s="2" t="s">
        <v>10162</v>
      </c>
      <c r="L85" s="2">
        <v>3</v>
      </c>
      <c r="M85" s="2">
        <v>20.73</v>
      </c>
      <c r="N85" s="2">
        <v>705</v>
      </c>
      <c r="O85" s="2">
        <v>1.98</v>
      </c>
      <c r="P85" s="2">
        <v>1.65</v>
      </c>
      <c r="Q85" s="2">
        <v>733</v>
      </c>
      <c r="R85" s="2" t="s">
        <v>38</v>
      </c>
    </row>
    <row r="86" spans="1:18" ht="30">
      <c r="A86" s="2">
        <v>84</v>
      </c>
      <c r="B86" s="2" t="s">
        <v>10360</v>
      </c>
      <c r="C86" s="3" t="s">
        <v>10361</v>
      </c>
      <c r="D86" s="2" t="s">
        <v>10056</v>
      </c>
      <c r="E86" s="3" t="s">
        <v>10148</v>
      </c>
      <c r="F86" s="3" t="s">
        <v>10362</v>
      </c>
      <c r="G86" s="2">
        <v>1972</v>
      </c>
      <c r="H86" s="2" t="s">
        <v>25</v>
      </c>
      <c r="I86" s="3" t="s">
        <v>56</v>
      </c>
      <c r="J86" s="2" t="s">
        <v>226</v>
      </c>
      <c r="K86" s="2" t="s">
        <v>10166</v>
      </c>
      <c r="L86" s="2">
        <v>3</v>
      </c>
      <c r="M86" s="2">
        <v>11.43</v>
      </c>
      <c r="N86" s="2">
        <v>911</v>
      </c>
      <c r="O86" s="2">
        <v>1.532</v>
      </c>
      <c r="P86" s="2">
        <v>1.2909999999999999</v>
      </c>
      <c r="Q86" s="2">
        <v>378</v>
      </c>
      <c r="R86" s="2" t="s">
        <v>38</v>
      </c>
    </row>
    <row r="87" spans="1:18" ht="30">
      <c r="A87" s="2">
        <v>85</v>
      </c>
      <c r="B87" s="2" t="s">
        <v>10363</v>
      </c>
      <c r="C87" s="3" t="s">
        <v>10364</v>
      </c>
      <c r="D87" s="2" t="s">
        <v>10056</v>
      </c>
      <c r="E87" s="3" t="s">
        <v>10148</v>
      </c>
      <c r="F87" s="3" t="s">
        <v>10365</v>
      </c>
      <c r="G87" s="2">
        <v>1993</v>
      </c>
      <c r="H87" s="2" t="s">
        <v>25</v>
      </c>
      <c r="I87" s="3" t="s">
        <v>95</v>
      </c>
      <c r="J87" s="2" t="s">
        <v>10366</v>
      </c>
      <c r="K87" s="2" t="s">
        <v>10162</v>
      </c>
      <c r="L87" s="2">
        <v>3</v>
      </c>
      <c r="M87" s="2">
        <v>29.1</v>
      </c>
      <c r="N87" s="2">
        <v>1145</v>
      </c>
      <c r="O87" s="2">
        <v>4.3899999999999997</v>
      </c>
      <c r="P87" s="2">
        <v>4.07</v>
      </c>
      <c r="Q87" s="2">
        <v>1093</v>
      </c>
      <c r="R87" s="2" t="s">
        <v>38</v>
      </c>
    </row>
    <row r="88" spans="1:18" ht="30">
      <c r="A88" s="2">
        <v>86</v>
      </c>
      <c r="B88" s="2" t="s">
        <v>10367</v>
      </c>
      <c r="C88" s="3" t="s">
        <v>10368</v>
      </c>
      <c r="D88" s="2" t="s">
        <v>10056</v>
      </c>
      <c r="E88" s="3" t="s">
        <v>10148</v>
      </c>
      <c r="F88" s="3" t="s">
        <v>10369</v>
      </c>
      <c r="G88" s="2">
        <v>1975</v>
      </c>
      <c r="H88" s="2" t="s">
        <v>25</v>
      </c>
      <c r="I88" s="3" t="s">
        <v>95</v>
      </c>
      <c r="J88" s="2" t="s">
        <v>10370</v>
      </c>
      <c r="K88" s="2" t="s">
        <v>10162</v>
      </c>
      <c r="L88" s="2">
        <v>3</v>
      </c>
      <c r="M88" s="2">
        <v>15.28</v>
      </c>
      <c r="N88" s="2">
        <v>820</v>
      </c>
      <c r="O88" s="2">
        <v>1.74</v>
      </c>
      <c r="P88" s="2">
        <v>1.39</v>
      </c>
      <c r="Q88" s="2">
        <v>575</v>
      </c>
      <c r="R88" s="2" t="s">
        <v>38</v>
      </c>
    </row>
    <row r="89" spans="1:18" ht="30">
      <c r="A89" s="2">
        <v>87</v>
      </c>
      <c r="B89" s="2" t="s">
        <v>10371</v>
      </c>
      <c r="C89" s="3" t="s">
        <v>10372</v>
      </c>
      <c r="D89" s="2" t="s">
        <v>10056</v>
      </c>
      <c r="E89" s="3" t="s">
        <v>10148</v>
      </c>
      <c r="F89" s="3" t="s">
        <v>10373</v>
      </c>
      <c r="G89" s="2">
        <v>2008</v>
      </c>
      <c r="H89" s="2" t="s">
        <v>35</v>
      </c>
      <c r="I89" s="3" t="s">
        <v>95</v>
      </c>
      <c r="J89" s="2" t="s">
        <v>10374</v>
      </c>
      <c r="K89" s="2" t="s">
        <v>10162</v>
      </c>
      <c r="L89" s="2">
        <v>3</v>
      </c>
      <c r="M89" s="2">
        <v>24.41</v>
      </c>
      <c r="N89" s="2">
        <v>242</v>
      </c>
      <c r="O89" s="2">
        <v>5.46</v>
      </c>
      <c r="P89" s="2">
        <v>4.7160000000000002</v>
      </c>
      <c r="Q89" s="2">
        <v>951.58</v>
      </c>
      <c r="R89" s="2" t="s">
        <v>38</v>
      </c>
    </row>
    <row r="90" spans="1:18" ht="30">
      <c r="A90" s="2">
        <v>88</v>
      </c>
      <c r="B90" s="2" t="s">
        <v>10375</v>
      </c>
      <c r="C90" s="3" t="s">
        <v>10376</v>
      </c>
      <c r="D90" s="2" t="s">
        <v>10056</v>
      </c>
      <c r="E90" s="3" t="s">
        <v>10148</v>
      </c>
      <c r="F90" s="3" t="s">
        <v>10377</v>
      </c>
      <c r="G90" s="2">
        <v>1978</v>
      </c>
      <c r="H90" s="2" t="s">
        <v>25</v>
      </c>
      <c r="I90" s="3" t="s">
        <v>95</v>
      </c>
      <c r="J90" s="2" t="s">
        <v>885</v>
      </c>
      <c r="K90" s="2" t="s">
        <v>10193</v>
      </c>
      <c r="L90" s="2">
        <v>3</v>
      </c>
      <c r="M90" s="2">
        <v>28.2</v>
      </c>
      <c r="N90" s="2">
        <v>436</v>
      </c>
      <c r="O90" s="2">
        <v>3.66</v>
      </c>
      <c r="P90" s="2">
        <v>1.73</v>
      </c>
      <c r="Q90" s="2">
        <v>96.23</v>
      </c>
      <c r="R90" s="2" t="s">
        <v>38</v>
      </c>
    </row>
    <row r="91" spans="1:18" ht="60">
      <c r="A91" s="2">
        <v>89</v>
      </c>
      <c r="B91" s="2" t="s">
        <v>10378</v>
      </c>
      <c r="C91" s="3" t="s">
        <v>10376</v>
      </c>
      <c r="D91" s="2" t="s">
        <v>10056</v>
      </c>
      <c r="E91" s="3" t="s">
        <v>10148</v>
      </c>
      <c r="F91" s="3" t="s">
        <v>10379</v>
      </c>
      <c r="G91" s="2">
        <v>1978</v>
      </c>
      <c r="H91" s="2" t="s">
        <v>25</v>
      </c>
      <c r="I91" s="3" t="s">
        <v>2020</v>
      </c>
      <c r="J91" s="2" t="s">
        <v>10380</v>
      </c>
      <c r="K91" s="2" t="s">
        <v>10059</v>
      </c>
      <c r="L91" s="2">
        <v>3</v>
      </c>
      <c r="M91" s="2">
        <v>17</v>
      </c>
      <c r="N91" s="2">
        <v>615</v>
      </c>
      <c r="O91" s="2">
        <v>3.66</v>
      </c>
      <c r="P91" s="2">
        <v>2.93</v>
      </c>
      <c r="Q91" s="2">
        <v>106.47</v>
      </c>
      <c r="R91" s="2" t="s">
        <v>38</v>
      </c>
    </row>
    <row r="92" spans="1:18" ht="60">
      <c r="A92" s="2">
        <v>90</v>
      </c>
      <c r="B92" s="2" t="s">
        <v>10381</v>
      </c>
      <c r="C92" s="3" t="s">
        <v>10382</v>
      </c>
      <c r="D92" s="2" t="s">
        <v>10056</v>
      </c>
      <c r="E92" s="3" t="s">
        <v>10148</v>
      </c>
      <c r="F92" s="3" t="s">
        <v>10383</v>
      </c>
      <c r="G92" s="2">
        <v>2006</v>
      </c>
      <c r="H92" s="2" t="s">
        <v>25</v>
      </c>
      <c r="I92" s="3" t="s">
        <v>2020</v>
      </c>
      <c r="J92" s="2" t="s">
        <v>10384</v>
      </c>
      <c r="K92" s="2" t="s">
        <v>10240</v>
      </c>
      <c r="L92" s="2">
        <v>4</v>
      </c>
      <c r="M92" s="2">
        <v>32.590000000000003</v>
      </c>
      <c r="N92" s="2">
        <v>497.5</v>
      </c>
      <c r="O92" s="2">
        <v>9.9600000000000009</v>
      </c>
      <c r="P92" s="2">
        <v>9.5</v>
      </c>
      <c r="Q92" s="2">
        <v>290.14999999999998</v>
      </c>
      <c r="R92" s="2" t="s">
        <v>38</v>
      </c>
    </row>
    <row r="93" spans="1:18" ht="45">
      <c r="A93" s="2">
        <v>91</v>
      </c>
      <c r="B93" s="2" t="s">
        <v>10385</v>
      </c>
      <c r="C93" s="3" t="s">
        <v>10386</v>
      </c>
      <c r="D93" s="2" t="s">
        <v>10056</v>
      </c>
      <c r="E93" s="3" t="s">
        <v>10057</v>
      </c>
      <c r="F93" s="3" t="s">
        <v>10387</v>
      </c>
      <c r="G93" s="2">
        <v>1968</v>
      </c>
      <c r="H93" s="2" t="s">
        <v>25</v>
      </c>
      <c r="I93" s="3" t="s">
        <v>95</v>
      </c>
      <c r="J93" s="2" t="s">
        <v>226</v>
      </c>
      <c r="K93" s="2" t="s">
        <v>10356</v>
      </c>
      <c r="L93" s="2">
        <v>2</v>
      </c>
      <c r="M93" s="2">
        <v>14.25</v>
      </c>
      <c r="N93" s="2">
        <v>812</v>
      </c>
      <c r="O93" s="2">
        <v>1.173</v>
      </c>
      <c r="P93" s="2">
        <v>1.05</v>
      </c>
      <c r="Q93" s="2">
        <v>224.75</v>
      </c>
      <c r="R93" s="2" t="s">
        <v>38</v>
      </c>
    </row>
    <row r="94" spans="1:18" ht="30">
      <c r="A94" s="2">
        <v>92</v>
      </c>
      <c r="B94" s="2" t="s">
        <v>10388</v>
      </c>
      <c r="C94" s="3" t="s">
        <v>10389</v>
      </c>
      <c r="D94" s="2" t="s">
        <v>10056</v>
      </c>
      <c r="E94" s="3" t="s">
        <v>10148</v>
      </c>
      <c r="F94" s="3" t="s">
        <v>10390</v>
      </c>
      <c r="G94" s="2">
        <v>1974</v>
      </c>
      <c r="H94" s="2" t="s">
        <v>25</v>
      </c>
      <c r="I94" s="3" t="s">
        <v>95</v>
      </c>
      <c r="J94" s="2" t="s">
        <v>7349</v>
      </c>
      <c r="K94" s="2" t="s">
        <v>10202</v>
      </c>
      <c r="L94" s="2">
        <v>2</v>
      </c>
      <c r="M94" s="2">
        <v>12.4</v>
      </c>
      <c r="N94" s="2">
        <v>610</v>
      </c>
      <c r="O94" s="2">
        <v>1.1519999999999999</v>
      </c>
      <c r="P94" s="2">
        <v>0.44500000000000001</v>
      </c>
      <c r="Q94" s="2">
        <v>285</v>
      </c>
      <c r="R94" s="2" t="s">
        <v>38</v>
      </c>
    </row>
    <row r="95" spans="1:18" ht="30">
      <c r="A95" s="2">
        <v>93</v>
      </c>
      <c r="B95" s="2" t="s">
        <v>10391</v>
      </c>
      <c r="C95" s="3" t="s">
        <v>10392</v>
      </c>
      <c r="D95" s="2" t="s">
        <v>10056</v>
      </c>
      <c r="E95" s="3" t="s">
        <v>10148</v>
      </c>
      <c r="F95" s="3" t="s">
        <v>10393</v>
      </c>
      <c r="G95" s="2">
        <v>2006</v>
      </c>
      <c r="H95" s="2" t="s">
        <v>25</v>
      </c>
      <c r="I95" s="3" t="s">
        <v>95</v>
      </c>
      <c r="J95" s="2" t="s">
        <v>937</v>
      </c>
      <c r="K95" s="2" t="s">
        <v>10222</v>
      </c>
      <c r="L95" s="2">
        <v>2</v>
      </c>
      <c r="M95" s="2">
        <v>12.75</v>
      </c>
      <c r="N95" s="2">
        <v>810</v>
      </c>
      <c r="O95" s="2">
        <v>1.5469999999999999</v>
      </c>
      <c r="P95" s="2">
        <v>1.423</v>
      </c>
      <c r="Q95" s="2">
        <v>141.68</v>
      </c>
      <c r="R95" s="2" t="s">
        <v>38</v>
      </c>
    </row>
    <row r="96" spans="1:18" ht="30">
      <c r="A96" s="2">
        <v>94</v>
      </c>
      <c r="B96" s="2" t="s">
        <v>10394</v>
      </c>
      <c r="C96" s="3" t="s">
        <v>10395</v>
      </c>
      <c r="D96" s="2" t="s">
        <v>10056</v>
      </c>
      <c r="E96" s="3" t="s">
        <v>10148</v>
      </c>
      <c r="F96" s="3" t="s">
        <v>10396</v>
      </c>
      <c r="G96" s="2">
        <v>2005</v>
      </c>
      <c r="H96" s="2" t="s">
        <v>25</v>
      </c>
      <c r="I96" s="3" t="s">
        <v>95</v>
      </c>
      <c r="J96" s="2" t="s">
        <v>885</v>
      </c>
      <c r="K96" s="2" t="s">
        <v>10356</v>
      </c>
      <c r="L96" s="2">
        <v>2</v>
      </c>
      <c r="M96" s="2">
        <v>17.399999999999999</v>
      </c>
      <c r="N96" s="2">
        <v>2550</v>
      </c>
      <c r="O96" s="2">
        <v>14.83</v>
      </c>
      <c r="P96" s="2">
        <v>13.65</v>
      </c>
      <c r="Q96" s="2">
        <v>795</v>
      </c>
      <c r="R96" s="2" t="s">
        <v>38</v>
      </c>
    </row>
    <row r="97" spans="1:18" ht="45">
      <c r="A97" s="2">
        <v>95</v>
      </c>
      <c r="B97" s="2" t="s">
        <v>10397</v>
      </c>
      <c r="C97" s="3" t="s">
        <v>10398</v>
      </c>
      <c r="D97" s="2" t="s">
        <v>10056</v>
      </c>
      <c r="E97" s="3" t="s">
        <v>10057</v>
      </c>
      <c r="F97" s="3" t="s">
        <v>10399</v>
      </c>
      <c r="G97" s="2">
        <v>1993</v>
      </c>
      <c r="H97" s="2" t="s">
        <v>25</v>
      </c>
      <c r="I97" s="3" t="s">
        <v>95</v>
      </c>
      <c r="J97" s="2" t="s">
        <v>10400</v>
      </c>
      <c r="K97" s="2" t="s">
        <v>10180</v>
      </c>
      <c r="L97" s="2">
        <v>2</v>
      </c>
      <c r="M97" s="2">
        <v>22.11</v>
      </c>
      <c r="N97" s="2">
        <v>345</v>
      </c>
      <c r="O97" s="2">
        <v>2.0699999999999998</v>
      </c>
      <c r="P97" s="2">
        <v>1.97</v>
      </c>
      <c r="Q97" s="2">
        <v>193.33</v>
      </c>
      <c r="R97" s="2" t="s">
        <v>38</v>
      </c>
    </row>
    <row r="98" spans="1:18" ht="45">
      <c r="A98" s="2">
        <v>96</v>
      </c>
      <c r="B98" s="2" t="s">
        <v>10401</v>
      </c>
      <c r="C98" s="3" t="s">
        <v>10402</v>
      </c>
      <c r="D98" s="2" t="s">
        <v>10056</v>
      </c>
      <c r="E98" s="3" t="s">
        <v>10057</v>
      </c>
      <c r="F98" s="3" t="s">
        <v>10403</v>
      </c>
      <c r="G98" s="2">
        <v>1986</v>
      </c>
      <c r="H98" s="2" t="s">
        <v>25</v>
      </c>
      <c r="I98" s="3" t="s">
        <v>95</v>
      </c>
      <c r="J98" s="2" t="s">
        <v>10404</v>
      </c>
      <c r="K98" s="2" t="s">
        <v>8570</v>
      </c>
      <c r="L98" s="2">
        <v>2</v>
      </c>
      <c r="M98" s="2">
        <v>11.8</v>
      </c>
      <c r="N98" s="2">
        <v>740</v>
      </c>
      <c r="O98" s="2">
        <v>2.27</v>
      </c>
      <c r="P98" s="2">
        <v>2.11</v>
      </c>
      <c r="Q98" s="2">
        <v>366.2</v>
      </c>
      <c r="R98" s="2" t="s">
        <v>38</v>
      </c>
    </row>
    <row r="99" spans="1:18" ht="45">
      <c r="A99" s="2">
        <v>97</v>
      </c>
      <c r="B99" s="2" t="s">
        <v>10405</v>
      </c>
      <c r="C99" s="3" t="s">
        <v>10406</v>
      </c>
      <c r="D99" s="2" t="s">
        <v>10056</v>
      </c>
      <c r="E99" s="3" t="s">
        <v>10148</v>
      </c>
      <c r="F99" s="3" t="s">
        <v>10407</v>
      </c>
      <c r="G99" s="2">
        <v>2011</v>
      </c>
      <c r="H99" s="2" t="s">
        <v>120</v>
      </c>
      <c r="I99" s="3" t="s">
        <v>95</v>
      </c>
      <c r="J99" s="2" t="s">
        <v>10408</v>
      </c>
      <c r="K99" s="2" t="s">
        <v>10202</v>
      </c>
      <c r="L99" s="2">
        <v>2</v>
      </c>
      <c r="M99" s="2">
        <v>21.54</v>
      </c>
      <c r="N99" s="2">
        <v>277</v>
      </c>
      <c r="O99" s="2">
        <v>2.371</v>
      </c>
      <c r="P99" s="2">
        <v>0.1</v>
      </c>
      <c r="Q99" s="2">
        <v>173.24</v>
      </c>
      <c r="R99" s="2" t="s">
        <v>38</v>
      </c>
    </row>
    <row r="100" spans="1:18" ht="30">
      <c r="A100" s="2">
        <v>98</v>
      </c>
      <c r="B100" s="2" t="s">
        <v>10409</v>
      </c>
      <c r="C100" s="3" t="s">
        <v>10410</v>
      </c>
      <c r="D100" s="2" t="s">
        <v>10056</v>
      </c>
      <c r="E100" s="3" t="s">
        <v>10148</v>
      </c>
      <c r="F100" s="3" t="s">
        <v>10411</v>
      </c>
      <c r="G100" s="2">
        <v>1969</v>
      </c>
      <c r="H100" s="2" t="s">
        <v>25</v>
      </c>
      <c r="I100" s="3" t="s">
        <v>95</v>
      </c>
      <c r="J100" s="2" t="s">
        <v>226</v>
      </c>
      <c r="K100" s="2" t="s">
        <v>10412</v>
      </c>
      <c r="L100" s="2">
        <v>2</v>
      </c>
      <c r="M100" s="2">
        <v>13.87</v>
      </c>
      <c r="N100" s="2">
        <v>683</v>
      </c>
      <c r="O100" s="2">
        <v>1.8959999999999999</v>
      </c>
      <c r="P100" s="2">
        <v>1.696</v>
      </c>
      <c r="Q100" s="2">
        <v>387.06</v>
      </c>
      <c r="R100" s="2" t="s">
        <v>38</v>
      </c>
    </row>
    <row r="101" spans="1:18" ht="30">
      <c r="A101" s="2">
        <v>99</v>
      </c>
      <c r="B101" s="2" t="s">
        <v>10413</v>
      </c>
      <c r="C101" s="3" t="s">
        <v>10414</v>
      </c>
      <c r="D101" s="2" t="s">
        <v>10056</v>
      </c>
      <c r="E101" s="3" t="s">
        <v>10148</v>
      </c>
      <c r="F101" s="3" t="s">
        <v>10415</v>
      </c>
      <c r="G101" s="2">
        <v>2010</v>
      </c>
      <c r="H101" s="2" t="s">
        <v>25</v>
      </c>
      <c r="I101" s="3" t="s">
        <v>2159</v>
      </c>
      <c r="J101" s="2" t="s">
        <v>10414</v>
      </c>
      <c r="K101" s="2" t="s">
        <v>10416</v>
      </c>
      <c r="L101" s="2">
        <v>3</v>
      </c>
      <c r="M101" s="2">
        <v>40.19</v>
      </c>
      <c r="N101" s="2">
        <v>270</v>
      </c>
      <c r="O101" s="2">
        <v>7.3330000000000002</v>
      </c>
      <c r="P101" s="2">
        <v>6.98</v>
      </c>
      <c r="Q101" s="2">
        <v>373.46</v>
      </c>
      <c r="R101" s="2" t="s">
        <v>38</v>
      </c>
    </row>
    <row r="102" spans="1:18" ht="30">
      <c r="A102" s="2">
        <v>100</v>
      </c>
      <c r="B102" s="2" t="s">
        <v>10417</v>
      </c>
      <c r="C102" s="3" t="s">
        <v>10418</v>
      </c>
      <c r="D102" s="2" t="s">
        <v>10056</v>
      </c>
      <c r="E102" s="3" t="s">
        <v>10148</v>
      </c>
      <c r="F102" s="3" t="s">
        <v>10419</v>
      </c>
      <c r="G102" s="2">
        <v>2004</v>
      </c>
      <c r="H102" s="2" t="s">
        <v>25</v>
      </c>
      <c r="I102" s="3" t="s">
        <v>2159</v>
      </c>
      <c r="J102" s="2" t="s">
        <v>10420</v>
      </c>
      <c r="K102" s="2" t="s">
        <v>10089</v>
      </c>
      <c r="L102" s="2">
        <v>3</v>
      </c>
      <c r="M102" s="2">
        <v>19.48</v>
      </c>
      <c r="N102" s="2">
        <v>2670</v>
      </c>
      <c r="O102" s="2">
        <v>12.06</v>
      </c>
      <c r="P102" s="2">
        <v>9.34</v>
      </c>
      <c r="Q102" s="2">
        <v>1224.4000000000001</v>
      </c>
      <c r="R102" s="2" t="s">
        <v>38</v>
      </c>
    </row>
    <row r="103" spans="1:18" ht="30">
      <c r="A103" s="2">
        <v>101</v>
      </c>
      <c r="B103" s="2" t="s">
        <v>10421</v>
      </c>
      <c r="C103" s="3" t="s">
        <v>10422</v>
      </c>
      <c r="D103" s="2" t="s">
        <v>10056</v>
      </c>
      <c r="E103" s="3" t="s">
        <v>10148</v>
      </c>
      <c r="F103" s="3" t="s">
        <v>10423</v>
      </c>
      <c r="G103" s="2">
        <v>2006</v>
      </c>
      <c r="H103" s="2" t="s">
        <v>79</v>
      </c>
      <c r="I103" s="3" t="s">
        <v>2159</v>
      </c>
      <c r="J103" s="2" t="s">
        <v>10424</v>
      </c>
      <c r="K103" s="2" t="s">
        <v>10089</v>
      </c>
      <c r="L103" s="2">
        <v>3</v>
      </c>
      <c r="M103" s="2">
        <v>23.41</v>
      </c>
      <c r="N103" s="2">
        <v>3850</v>
      </c>
      <c r="O103" s="2">
        <v>27.78</v>
      </c>
      <c r="P103" s="2">
        <v>21.25</v>
      </c>
      <c r="Q103" s="2">
        <v>4195.96</v>
      </c>
      <c r="R103" s="2" t="s">
        <v>279</v>
      </c>
    </row>
    <row r="104" spans="1:18" ht="30">
      <c r="A104" s="2">
        <v>102</v>
      </c>
      <c r="B104" s="2" t="s">
        <v>10425</v>
      </c>
      <c r="C104" s="3" t="s">
        <v>10426</v>
      </c>
      <c r="D104" s="2" t="s">
        <v>10056</v>
      </c>
      <c r="E104" s="3" t="s">
        <v>10148</v>
      </c>
      <c r="F104" s="3" t="s">
        <v>10427</v>
      </c>
      <c r="G104" s="2">
        <v>2021</v>
      </c>
      <c r="H104" s="2" t="s">
        <v>25</v>
      </c>
      <c r="I104" s="3" t="s">
        <v>56</v>
      </c>
      <c r="J104" s="2" t="s">
        <v>10428</v>
      </c>
      <c r="K104" s="2" t="s">
        <v>10412</v>
      </c>
      <c r="L104" s="2">
        <v>3</v>
      </c>
      <c r="M104" s="2">
        <v>12.19</v>
      </c>
      <c r="N104" s="2">
        <v>503.05</v>
      </c>
      <c r="O104" s="2">
        <v>1.37</v>
      </c>
      <c r="P104" s="2">
        <v>1.24</v>
      </c>
      <c r="Q104" s="2">
        <v>321.16000000000003</v>
      </c>
      <c r="R104" s="2" t="s">
        <v>38</v>
      </c>
    </row>
    <row r="105" spans="1:18" ht="30">
      <c r="A105" s="2">
        <v>103</v>
      </c>
      <c r="B105" s="2" t="s">
        <v>10429</v>
      </c>
      <c r="C105" s="3" t="s">
        <v>10430</v>
      </c>
      <c r="D105" s="2" t="s">
        <v>10056</v>
      </c>
      <c r="E105" s="3" t="s">
        <v>10148</v>
      </c>
      <c r="F105" s="3" t="s">
        <v>10431</v>
      </c>
      <c r="G105" s="2">
        <v>1966</v>
      </c>
      <c r="H105" s="2" t="s">
        <v>25</v>
      </c>
      <c r="I105" s="3" t="s">
        <v>95</v>
      </c>
      <c r="J105" s="2" t="s">
        <v>10432</v>
      </c>
      <c r="K105" s="2" t="s">
        <v>10202</v>
      </c>
      <c r="L105" s="2">
        <v>2</v>
      </c>
      <c r="M105" s="2">
        <v>12.79</v>
      </c>
      <c r="N105" s="2">
        <v>727</v>
      </c>
      <c r="O105" s="2">
        <v>1.1970000000000001</v>
      </c>
      <c r="P105" s="2">
        <v>3.4000000000000002E-2</v>
      </c>
      <c r="Q105" s="2">
        <v>151</v>
      </c>
      <c r="R105" s="2" t="s">
        <v>38</v>
      </c>
    </row>
    <row r="106" spans="1:18" ht="30">
      <c r="A106" s="2">
        <v>104</v>
      </c>
      <c r="B106" s="2" t="s">
        <v>10433</v>
      </c>
      <c r="C106" s="3" t="s">
        <v>10434</v>
      </c>
      <c r="D106" s="2" t="s">
        <v>10056</v>
      </c>
      <c r="E106" s="3" t="s">
        <v>10148</v>
      </c>
      <c r="F106" s="3" t="s">
        <v>10435</v>
      </c>
      <c r="G106" s="2">
        <v>2017</v>
      </c>
      <c r="H106" s="2" t="s">
        <v>25</v>
      </c>
      <c r="I106" s="3" t="s">
        <v>56</v>
      </c>
      <c r="J106" s="2" t="s">
        <v>10434</v>
      </c>
      <c r="K106" s="2" t="s">
        <v>10166</v>
      </c>
      <c r="L106" s="2">
        <v>3</v>
      </c>
      <c r="M106" s="2">
        <v>23</v>
      </c>
      <c r="N106" s="2">
        <v>1290</v>
      </c>
      <c r="O106" s="2">
        <v>8.9901999999999997</v>
      </c>
      <c r="P106" s="2">
        <v>8.64</v>
      </c>
      <c r="Q106" s="2">
        <v>387.5</v>
      </c>
      <c r="R106" s="2" t="s">
        <v>38</v>
      </c>
    </row>
    <row r="107" spans="1:18" ht="30">
      <c r="A107" s="2">
        <v>105</v>
      </c>
      <c r="B107" s="2" t="s">
        <v>10436</v>
      </c>
      <c r="C107" s="3" t="s">
        <v>10437</v>
      </c>
      <c r="D107" s="2" t="s">
        <v>10056</v>
      </c>
      <c r="E107" s="3" t="s">
        <v>10148</v>
      </c>
      <c r="F107" s="3" t="s">
        <v>10438</v>
      </c>
      <c r="G107" s="2">
        <v>2006</v>
      </c>
      <c r="H107" s="2" t="s">
        <v>25</v>
      </c>
      <c r="I107" s="3" t="s">
        <v>95</v>
      </c>
      <c r="J107" s="2" t="s">
        <v>885</v>
      </c>
      <c r="K107" s="2" t="s">
        <v>10222</v>
      </c>
      <c r="L107" s="2">
        <v>2</v>
      </c>
      <c r="M107" s="2">
        <v>12.84</v>
      </c>
      <c r="N107" s="2">
        <v>660</v>
      </c>
      <c r="O107" s="2">
        <v>1.53</v>
      </c>
      <c r="P107" s="2">
        <v>1.284</v>
      </c>
      <c r="Q107" s="2">
        <v>660</v>
      </c>
      <c r="R107" s="2" t="s">
        <v>38</v>
      </c>
    </row>
    <row r="108" spans="1:18" ht="60">
      <c r="A108" s="2">
        <v>106</v>
      </c>
      <c r="B108" s="2" t="s">
        <v>10439</v>
      </c>
      <c r="C108" s="3" t="s">
        <v>10440</v>
      </c>
      <c r="D108" s="2" t="s">
        <v>10056</v>
      </c>
      <c r="E108" s="3" t="s">
        <v>10148</v>
      </c>
      <c r="F108" s="3" t="s">
        <v>10441</v>
      </c>
      <c r="G108" s="2">
        <v>2002</v>
      </c>
      <c r="H108" s="2" t="s">
        <v>25</v>
      </c>
      <c r="I108" s="3" t="s">
        <v>95</v>
      </c>
      <c r="J108" s="2" t="s">
        <v>226</v>
      </c>
      <c r="K108" s="2" t="s">
        <v>10222</v>
      </c>
      <c r="L108" s="2">
        <v>2</v>
      </c>
      <c r="M108" s="2">
        <v>18.8</v>
      </c>
      <c r="N108" s="2">
        <v>596</v>
      </c>
      <c r="O108" s="2">
        <v>2.0270000000000001</v>
      </c>
      <c r="P108" s="2">
        <v>1.79</v>
      </c>
      <c r="Q108" s="2">
        <v>258.83999999999997</v>
      </c>
      <c r="R108" s="2" t="s">
        <v>38</v>
      </c>
    </row>
    <row r="109" spans="1:18" ht="30">
      <c r="A109" s="2">
        <v>107</v>
      </c>
      <c r="B109" s="2" t="s">
        <v>10442</v>
      </c>
      <c r="C109" s="3" t="s">
        <v>10443</v>
      </c>
      <c r="D109" s="2" t="s">
        <v>10056</v>
      </c>
      <c r="E109" s="3" t="s">
        <v>10148</v>
      </c>
      <c r="F109" s="3" t="s">
        <v>10444</v>
      </c>
      <c r="G109" s="2">
        <v>2003</v>
      </c>
      <c r="H109" s="2" t="s">
        <v>25</v>
      </c>
      <c r="I109" s="3" t="s">
        <v>95</v>
      </c>
      <c r="J109" s="2" t="s">
        <v>885</v>
      </c>
      <c r="K109" s="2" t="s">
        <v>10222</v>
      </c>
      <c r="L109" s="2">
        <v>2</v>
      </c>
      <c r="M109" s="2">
        <v>14.73</v>
      </c>
      <c r="N109" s="2">
        <v>870</v>
      </c>
      <c r="O109" s="2">
        <v>2.4430000000000001</v>
      </c>
      <c r="P109" s="2">
        <v>2.23</v>
      </c>
      <c r="Q109" s="2">
        <v>956</v>
      </c>
      <c r="R109" s="2" t="s">
        <v>38</v>
      </c>
    </row>
    <row r="110" spans="1:18" ht="30">
      <c r="A110" s="2">
        <v>108</v>
      </c>
      <c r="B110" s="2" t="s">
        <v>10445</v>
      </c>
      <c r="C110" s="3" t="s">
        <v>10446</v>
      </c>
      <c r="D110" s="2" t="s">
        <v>10056</v>
      </c>
      <c r="E110" s="3" t="s">
        <v>10148</v>
      </c>
      <c r="F110" s="3" t="s">
        <v>10447</v>
      </c>
      <c r="G110" s="2">
        <v>1983</v>
      </c>
      <c r="H110" s="2" t="s">
        <v>25</v>
      </c>
      <c r="I110" s="3" t="s">
        <v>2159</v>
      </c>
      <c r="J110" s="2" t="s">
        <v>10448</v>
      </c>
      <c r="K110" s="2" t="s">
        <v>10323</v>
      </c>
      <c r="L110" s="2">
        <v>3</v>
      </c>
      <c r="M110" s="2">
        <v>16.41</v>
      </c>
      <c r="N110" s="2">
        <v>594</v>
      </c>
      <c r="O110" s="2">
        <v>1.05</v>
      </c>
      <c r="P110" s="2">
        <v>0.94</v>
      </c>
      <c r="Q110" s="2">
        <v>198.78</v>
      </c>
      <c r="R110" s="2" t="s">
        <v>38</v>
      </c>
    </row>
    <row r="111" spans="1:18" ht="45">
      <c r="A111" s="2">
        <v>109</v>
      </c>
      <c r="B111" s="2" t="s">
        <v>10449</v>
      </c>
      <c r="C111" s="3" t="s">
        <v>10450</v>
      </c>
      <c r="D111" s="2" t="s">
        <v>10056</v>
      </c>
      <c r="E111" s="3" t="s">
        <v>10057</v>
      </c>
      <c r="F111" s="3" t="s">
        <v>10451</v>
      </c>
      <c r="G111" s="2">
        <v>1988</v>
      </c>
      <c r="H111" s="2" t="s">
        <v>25</v>
      </c>
      <c r="I111" s="3" t="s">
        <v>95</v>
      </c>
      <c r="J111" s="2" t="s">
        <v>10452</v>
      </c>
      <c r="K111" s="2" t="s">
        <v>10453</v>
      </c>
      <c r="L111" s="2">
        <v>2</v>
      </c>
      <c r="M111" s="2">
        <v>17.899999999999999</v>
      </c>
      <c r="N111" s="2">
        <v>570</v>
      </c>
      <c r="O111" s="2">
        <v>2.5499999999999998</v>
      </c>
      <c r="P111" s="2">
        <v>2.34</v>
      </c>
      <c r="Q111" s="2">
        <v>338</v>
      </c>
      <c r="R111" s="2" t="s">
        <v>38</v>
      </c>
    </row>
    <row r="112" spans="1:18" ht="30">
      <c r="A112" s="2">
        <v>110</v>
      </c>
      <c r="B112" s="2" t="s">
        <v>10454</v>
      </c>
      <c r="C112" s="3" t="s">
        <v>10455</v>
      </c>
      <c r="D112" s="2" t="s">
        <v>10056</v>
      </c>
      <c r="E112" s="3" t="s">
        <v>10148</v>
      </c>
      <c r="F112" s="3" t="s">
        <v>10456</v>
      </c>
      <c r="G112" s="2">
        <v>1997</v>
      </c>
      <c r="H112" s="2" t="s">
        <v>25</v>
      </c>
      <c r="I112" s="3" t="s">
        <v>56</v>
      </c>
      <c r="J112" s="2" t="s">
        <v>10457</v>
      </c>
      <c r="K112" s="2" t="s">
        <v>10458</v>
      </c>
      <c r="L112" s="2">
        <v>3</v>
      </c>
      <c r="M112" s="2">
        <v>18.600000000000001</v>
      </c>
      <c r="N112" s="2">
        <v>2080</v>
      </c>
      <c r="O112" s="2">
        <v>9.27</v>
      </c>
      <c r="P112" s="2">
        <v>7.42</v>
      </c>
      <c r="Q112" s="2">
        <v>1422</v>
      </c>
      <c r="R112" s="2" t="s">
        <v>38</v>
      </c>
    </row>
    <row r="113" spans="1:18" ht="30">
      <c r="A113" s="2">
        <v>111</v>
      </c>
      <c r="B113" s="2" t="s">
        <v>10459</v>
      </c>
      <c r="C113" s="3" t="s">
        <v>10460</v>
      </c>
      <c r="D113" s="2" t="s">
        <v>10056</v>
      </c>
      <c r="E113" s="3" t="s">
        <v>10148</v>
      </c>
      <c r="F113" s="3" t="s">
        <v>10461</v>
      </c>
      <c r="G113" s="2">
        <v>2008</v>
      </c>
      <c r="H113" s="2" t="s">
        <v>25</v>
      </c>
      <c r="I113" s="3" t="s">
        <v>95</v>
      </c>
      <c r="J113" s="2" t="s">
        <v>10462</v>
      </c>
      <c r="K113" s="2" t="s">
        <v>10222</v>
      </c>
      <c r="L113" s="2">
        <v>2</v>
      </c>
      <c r="M113" s="2">
        <v>20.89</v>
      </c>
      <c r="N113" s="2">
        <v>333</v>
      </c>
      <c r="O113" s="2">
        <v>1.218</v>
      </c>
      <c r="P113" s="2">
        <v>1.0209999999999999</v>
      </c>
      <c r="Q113" s="2">
        <v>107.703</v>
      </c>
      <c r="R113" s="2" t="s">
        <v>38</v>
      </c>
    </row>
    <row r="114" spans="1:18" ht="45">
      <c r="A114" s="2">
        <v>112</v>
      </c>
      <c r="B114" s="2" t="s">
        <v>10463</v>
      </c>
      <c r="C114" s="3" t="s">
        <v>10464</v>
      </c>
      <c r="D114" s="2" t="s">
        <v>10056</v>
      </c>
      <c r="E114" s="3" t="s">
        <v>10057</v>
      </c>
      <c r="F114" s="3" t="s">
        <v>10465</v>
      </c>
      <c r="G114" s="2">
        <v>2022</v>
      </c>
      <c r="H114" s="2" t="s">
        <v>25</v>
      </c>
      <c r="I114" s="3" t="s">
        <v>95</v>
      </c>
      <c r="J114" s="2" t="s">
        <v>226</v>
      </c>
      <c r="K114" s="2" t="s">
        <v>10222</v>
      </c>
      <c r="L114" s="2">
        <v>2</v>
      </c>
      <c r="M114" s="2">
        <v>17.649999999999999</v>
      </c>
      <c r="N114" s="2">
        <v>215</v>
      </c>
      <c r="O114" s="2">
        <v>1.32</v>
      </c>
      <c r="P114" s="2">
        <v>1.1319999999999999</v>
      </c>
      <c r="Q114" s="2">
        <v>494.85</v>
      </c>
      <c r="R114" s="2" t="s">
        <v>38</v>
      </c>
    </row>
    <row r="115" spans="1:18" ht="30">
      <c r="A115" s="2">
        <v>113</v>
      </c>
      <c r="B115" s="2" t="s">
        <v>10466</v>
      </c>
      <c r="C115" s="3" t="s">
        <v>10467</v>
      </c>
      <c r="D115" s="2" t="s">
        <v>10056</v>
      </c>
      <c r="E115" s="3" t="s">
        <v>10148</v>
      </c>
      <c r="F115" s="3" t="s">
        <v>10468</v>
      </c>
      <c r="G115" s="2">
        <v>2003</v>
      </c>
      <c r="H115" s="2" t="s">
        <v>35</v>
      </c>
      <c r="I115" s="3" t="s">
        <v>56</v>
      </c>
      <c r="J115" s="2" t="s">
        <v>10469</v>
      </c>
      <c r="K115" s="2" t="s">
        <v>10176</v>
      </c>
      <c r="L115" s="2">
        <v>3</v>
      </c>
      <c r="M115" s="2">
        <v>34.5</v>
      </c>
      <c r="N115" s="2">
        <v>330</v>
      </c>
      <c r="O115" s="2">
        <v>83.31</v>
      </c>
      <c r="P115" s="2">
        <v>82.75</v>
      </c>
      <c r="Q115" s="2">
        <v>3021</v>
      </c>
      <c r="R115" s="2" t="s">
        <v>38</v>
      </c>
    </row>
    <row r="116" spans="1:18" ht="30">
      <c r="A116" s="2">
        <v>114</v>
      </c>
      <c r="B116" s="2" t="s">
        <v>10470</v>
      </c>
      <c r="C116" s="3" t="s">
        <v>10471</v>
      </c>
      <c r="D116" s="2" t="s">
        <v>10056</v>
      </c>
      <c r="E116" s="3" t="s">
        <v>10148</v>
      </c>
      <c r="F116" s="3" t="s">
        <v>10472</v>
      </c>
      <c r="G116" s="2">
        <v>1982</v>
      </c>
      <c r="H116" s="2" t="s">
        <v>25</v>
      </c>
      <c r="I116" s="3" t="s">
        <v>56</v>
      </c>
      <c r="J116" s="2" t="s">
        <v>10473</v>
      </c>
      <c r="K116" s="2" t="s">
        <v>10345</v>
      </c>
      <c r="L116" s="2">
        <v>3</v>
      </c>
      <c r="M116" s="2">
        <v>24.51</v>
      </c>
      <c r="N116" s="2">
        <v>430</v>
      </c>
      <c r="O116" s="2">
        <v>5.7510000000000003</v>
      </c>
      <c r="P116" s="2">
        <v>5.7009999999999996</v>
      </c>
      <c r="Q116" s="2">
        <v>98</v>
      </c>
      <c r="R116" s="2" t="s">
        <v>38</v>
      </c>
    </row>
    <row r="117" spans="1:18" ht="30">
      <c r="A117" s="2">
        <v>115</v>
      </c>
      <c r="B117" s="2" t="s">
        <v>10474</v>
      </c>
      <c r="C117" s="3" t="s">
        <v>10471</v>
      </c>
      <c r="D117" s="2" t="s">
        <v>10056</v>
      </c>
      <c r="E117" s="3" t="s">
        <v>10148</v>
      </c>
      <c r="F117" s="3" t="s">
        <v>10475</v>
      </c>
      <c r="G117" s="2">
        <v>1982</v>
      </c>
      <c r="H117" s="2" t="s">
        <v>25</v>
      </c>
      <c r="I117" s="3" t="s">
        <v>56</v>
      </c>
      <c r="J117" s="2" t="s">
        <v>885</v>
      </c>
      <c r="K117" s="2" t="s">
        <v>10166</v>
      </c>
      <c r="L117" s="2">
        <v>3</v>
      </c>
      <c r="M117" s="2">
        <v>14.7</v>
      </c>
      <c r="N117" s="2">
        <v>474</v>
      </c>
      <c r="O117" s="2">
        <v>5.7510000000000003</v>
      </c>
      <c r="P117" s="2">
        <v>1.1499999999999999</v>
      </c>
      <c r="Q117" s="2">
        <v>98</v>
      </c>
      <c r="R117" s="2" t="s">
        <v>38</v>
      </c>
    </row>
    <row r="118" spans="1:18" ht="30">
      <c r="A118" s="2">
        <v>116</v>
      </c>
      <c r="B118" s="2" t="s">
        <v>10476</v>
      </c>
      <c r="C118" s="3" t="s">
        <v>10477</v>
      </c>
      <c r="D118" s="2" t="s">
        <v>10056</v>
      </c>
      <c r="E118" s="3" t="s">
        <v>10148</v>
      </c>
      <c r="F118" s="3" t="s">
        <v>10478</v>
      </c>
      <c r="G118" s="2">
        <v>1998</v>
      </c>
      <c r="H118" s="2" t="s">
        <v>25</v>
      </c>
      <c r="I118" s="3" t="s">
        <v>95</v>
      </c>
      <c r="J118" s="2" t="s">
        <v>226</v>
      </c>
      <c r="K118" s="2" t="s">
        <v>10176</v>
      </c>
      <c r="L118" s="2">
        <v>3</v>
      </c>
      <c r="M118" s="2">
        <v>19.14</v>
      </c>
      <c r="N118" s="2">
        <v>375</v>
      </c>
      <c r="O118" s="2">
        <v>2.1148799999999999</v>
      </c>
      <c r="P118" s="2">
        <v>1.7709999999999999</v>
      </c>
      <c r="Q118" s="2">
        <v>545.14</v>
      </c>
      <c r="R118" s="2" t="s">
        <v>38</v>
      </c>
    </row>
    <row r="119" spans="1:18" ht="30">
      <c r="A119" s="2">
        <v>117</v>
      </c>
      <c r="B119" s="2" t="s">
        <v>10479</v>
      </c>
      <c r="C119" s="3" t="s">
        <v>10480</v>
      </c>
      <c r="D119" s="2" t="s">
        <v>10056</v>
      </c>
      <c r="E119" s="3" t="s">
        <v>10148</v>
      </c>
      <c r="F119" s="3" t="s">
        <v>10481</v>
      </c>
      <c r="G119" s="2">
        <v>1980</v>
      </c>
      <c r="H119" s="2" t="s">
        <v>25</v>
      </c>
      <c r="I119" s="3" t="s">
        <v>2159</v>
      </c>
      <c r="J119" s="2" t="s">
        <v>10482</v>
      </c>
      <c r="K119" s="2" t="s">
        <v>7481</v>
      </c>
      <c r="L119" s="2">
        <v>3</v>
      </c>
      <c r="M119" s="2">
        <v>47</v>
      </c>
      <c r="N119" s="2">
        <v>2125</v>
      </c>
      <c r="O119" s="2">
        <v>99.6</v>
      </c>
      <c r="P119" s="2">
        <v>48.35</v>
      </c>
      <c r="Q119" s="2">
        <v>5521</v>
      </c>
      <c r="R119" s="2" t="s">
        <v>38</v>
      </c>
    </row>
    <row r="120" spans="1:18" ht="30">
      <c r="A120" s="2">
        <v>118</v>
      </c>
      <c r="B120" s="2" t="s">
        <v>10483</v>
      </c>
      <c r="C120" s="3" t="s">
        <v>10484</v>
      </c>
      <c r="D120" s="2" t="s">
        <v>10056</v>
      </c>
      <c r="E120" s="3" t="s">
        <v>10148</v>
      </c>
      <c r="F120" s="3" t="s">
        <v>10485</v>
      </c>
      <c r="G120" s="2">
        <v>1988</v>
      </c>
      <c r="H120" s="2" t="s">
        <v>25</v>
      </c>
      <c r="I120" s="3" t="s">
        <v>95</v>
      </c>
      <c r="J120" s="2" t="s">
        <v>226</v>
      </c>
      <c r="K120" s="2" t="s">
        <v>10189</v>
      </c>
      <c r="L120" s="2">
        <v>2</v>
      </c>
      <c r="M120" s="2">
        <v>14.865</v>
      </c>
      <c r="N120" s="2">
        <v>610</v>
      </c>
      <c r="O120" s="2">
        <v>1.1919999999999999</v>
      </c>
      <c r="P120" s="2">
        <v>1.1240000000000001</v>
      </c>
      <c r="Q120" s="2">
        <v>103.5</v>
      </c>
      <c r="R120" s="2" t="s">
        <v>38</v>
      </c>
    </row>
    <row r="121" spans="1:18" ht="30">
      <c r="A121" s="2">
        <v>119</v>
      </c>
      <c r="B121" s="2" t="s">
        <v>10486</v>
      </c>
      <c r="C121" s="3" t="s">
        <v>10487</v>
      </c>
      <c r="D121" s="2" t="s">
        <v>10056</v>
      </c>
      <c r="E121" s="3" t="s">
        <v>10148</v>
      </c>
      <c r="F121" s="3" t="s">
        <v>10488</v>
      </c>
      <c r="G121" s="2">
        <v>2000</v>
      </c>
      <c r="H121" s="2" t="s">
        <v>25</v>
      </c>
      <c r="I121" s="3" t="s">
        <v>95</v>
      </c>
      <c r="J121" s="2" t="s">
        <v>10489</v>
      </c>
      <c r="K121" s="2" t="s">
        <v>854</v>
      </c>
      <c r="L121" s="2">
        <v>2</v>
      </c>
      <c r="M121" s="2">
        <v>18.25</v>
      </c>
      <c r="N121" s="2">
        <v>1744</v>
      </c>
      <c r="O121" s="2">
        <v>1.5549999999999999</v>
      </c>
      <c r="P121" s="2">
        <v>1.3740000000000001</v>
      </c>
      <c r="Q121" s="2">
        <v>1167</v>
      </c>
      <c r="R121" s="2" t="s">
        <v>38</v>
      </c>
    </row>
    <row r="122" spans="1:18" ht="30">
      <c r="A122" s="2">
        <v>120</v>
      </c>
      <c r="B122" s="2" t="s">
        <v>10490</v>
      </c>
      <c r="C122" s="3" t="s">
        <v>5711</v>
      </c>
      <c r="D122" s="2" t="s">
        <v>10056</v>
      </c>
      <c r="E122" s="3" t="s">
        <v>10148</v>
      </c>
      <c r="F122" s="3" t="s">
        <v>10491</v>
      </c>
      <c r="G122" s="2">
        <v>1976</v>
      </c>
      <c r="H122" s="2" t="s">
        <v>25</v>
      </c>
      <c r="I122" s="3" t="s">
        <v>95</v>
      </c>
      <c r="J122" s="2" t="s">
        <v>226</v>
      </c>
      <c r="K122" s="2" t="s">
        <v>854</v>
      </c>
      <c r="L122" s="2">
        <v>2</v>
      </c>
      <c r="M122" s="2">
        <v>14.6</v>
      </c>
      <c r="N122" s="2">
        <v>540</v>
      </c>
      <c r="O122" s="2">
        <v>1.34</v>
      </c>
      <c r="P122" s="2">
        <v>1.2310000000000001</v>
      </c>
      <c r="Q122" s="2">
        <v>190.58</v>
      </c>
      <c r="R122" s="2" t="s">
        <v>38</v>
      </c>
    </row>
    <row r="123" spans="1:18" ht="30">
      <c r="A123" s="2">
        <v>121</v>
      </c>
      <c r="B123" s="2" t="s">
        <v>10492</v>
      </c>
      <c r="C123" s="3" t="s">
        <v>10493</v>
      </c>
      <c r="D123" s="2" t="s">
        <v>10056</v>
      </c>
      <c r="E123" s="3" t="s">
        <v>10148</v>
      </c>
      <c r="F123" s="3" t="s">
        <v>10494</v>
      </c>
      <c r="G123" s="2">
        <v>1969</v>
      </c>
      <c r="H123" s="2" t="s">
        <v>25</v>
      </c>
      <c r="I123" s="3" t="s">
        <v>56</v>
      </c>
      <c r="J123" s="2" t="s">
        <v>885</v>
      </c>
      <c r="K123" s="2" t="s">
        <v>10271</v>
      </c>
      <c r="L123" s="2">
        <v>3</v>
      </c>
      <c r="M123" s="2">
        <v>14.52</v>
      </c>
      <c r="N123" s="2">
        <v>690</v>
      </c>
      <c r="O123" s="2">
        <v>2.0990000000000002</v>
      </c>
      <c r="P123" s="2">
        <v>1.89</v>
      </c>
      <c r="Q123" s="2">
        <v>440.44</v>
      </c>
      <c r="R123" s="2" t="s">
        <v>38</v>
      </c>
    </row>
    <row r="124" spans="1:18" ht="45">
      <c r="A124" s="2">
        <v>122</v>
      </c>
      <c r="B124" s="2" t="s">
        <v>10495</v>
      </c>
      <c r="C124" s="3" t="s">
        <v>10496</v>
      </c>
      <c r="D124" s="2" t="s">
        <v>10056</v>
      </c>
      <c r="E124" s="3" t="s">
        <v>10148</v>
      </c>
      <c r="F124" s="3" t="s">
        <v>10497</v>
      </c>
      <c r="G124" s="2">
        <v>2007</v>
      </c>
      <c r="H124" s="2" t="s">
        <v>25</v>
      </c>
      <c r="I124" s="3" t="s">
        <v>2159</v>
      </c>
      <c r="J124" s="2" t="s">
        <v>10493</v>
      </c>
      <c r="K124" s="2" t="s">
        <v>7481</v>
      </c>
      <c r="L124" s="2">
        <v>2</v>
      </c>
      <c r="M124" s="2">
        <v>13.77</v>
      </c>
      <c r="N124" s="2">
        <v>3971</v>
      </c>
      <c r="O124" s="2">
        <v>19.391999999999999</v>
      </c>
      <c r="P124" s="2">
        <v>15.62</v>
      </c>
      <c r="Q124" s="2">
        <v>3052.85</v>
      </c>
      <c r="R124" s="2" t="s">
        <v>38</v>
      </c>
    </row>
    <row r="125" spans="1:18" ht="45">
      <c r="A125" s="2">
        <v>123</v>
      </c>
      <c r="B125" s="2" t="s">
        <v>10498</v>
      </c>
      <c r="C125" s="3" t="s">
        <v>10499</v>
      </c>
      <c r="D125" s="2" t="s">
        <v>10056</v>
      </c>
      <c r="E125" s="3" t="s">
        <v>10057</v>
      </c>
      <c r="F125" s="3" t="s">
        <v>10500</v>
      </c>
      <c r="G125" s="2">
        <v>1985</v>
      </c>
      <c r="H125" s="2" t="s">
        <v>25</v>
      </c>
      <c r="I125" s="3" t="s">
        <v>95</v>
      </c>
      <c r="J125" s="2" t="s">
        <v>885</v>
      </c>
      <c r="K125" s="2" t="s">
        <v>10356</v>
      </c>
      <c r="L125" s="2">
        <v>2</v>
      </c>
      <c r="M125" s="2">
        <v>20.38</v>
      </c>
      <c r="N125" s="2">
        <v>385</v>
      </c>
      <c r="O125" s="2">
        <v>1.65</v>
      </c>
      <c r="P125" s="2">
        <v>1.56</v>
      </c>
      <c r="Q125" s="2">
        <v>290</v>
      </c>
      <c r="R125" s="2" t="s">
        <v>38</v>
      </c>
    </row>
    <row r="126" spans="1:18" ht="30">
      <c r="A126" s="2">
        <v>124</v>
      </c>
      <c r="B126" s="2" t="s">
        <v>10501</v>
      </c>
      <c r="C126" s="3" t="s">
        <v>10502</v>
      </c>
      <c r="D126" s="2" t="s">
        <v>10056</v>
      </c>
      <c r="E126" s="3" t="s">
        <v>10148</v>
      </c>
      <c r="F126" s="3" t="s">
        <v>10503</v>
      </c>
      <c r="G126" s="2">
        <v>1976</v>
      </c>
      <c r="H126" s="2" t="s">
        <v>25</v>
      </c>
      <c r="I126" s="3" t="s">
        <v>95</v>
      </c>
      <c r="J126" s="2" t="s">
        <v>226</v>
      </c>
      <c r="K126" s="2" t="s">
        <v>8570</v>
      </c>
      <c r="L126" s="2">
        <v>2</v>
      </c>
      <c r="M126" s="2">
        <v>14.5</v>
      </c>
      <c r="N126" s="2">
        <v>650</v>
      </c>
      <c r="O126" s="2">
        <v>2.2599999999999998</v>
      </c>
      <c r="P126" s="2">
        <v>2.14</v>
      </c>
      <c r="Q126" s="2">
        <v>115.8</v>
      </c>
      <c r="R126" s="2" t="s">
        <v>38</v>
      </c>
    </row>
    <row r="127" spans="1:18" ht="30">
      <c r="A127" s="2">
        <v>125</v>
      </c>
      <c r="B127" s="2" t="s">
        <v>10504</v>
      </c>
      <c r="C127" s="3" t="s">
        <v>10505</v>
      </c>
      <c r="D127" s="2" t="s">
        <v>10056</v>
      </c>
      <c r="E127" s="3" t="s">
        <v>10148</v>
      </c>
      <c r="F127" s="3" t="s">
        <v>10506</v>
      </c>
      <c r="G127" s="2">
        <v>2006</v>
      </c>
      <c r="H127" s="2" t="s">
        <v>25</v>
      </c>
      <c r="I127" s="3" t="s">
        <v>95</v>
      </c>
      <c r="J127" s="2" t="s">
        <v>10507</v>
      </c>
      <c r="K127" s="2" t="s">
        <v>10059</v>
      </c>
      <c r="L127" s="2">
        <v>3</v>
      </c>
      <c r="M127" s="2">
        <v>27.89</v>
      </c>
      <c r="N127" s="2">
        <v>810</v>
      </c>
      <c r="O127" s="2">
        <v>3.24</v>
      </c>
      <c r="P127" s="2">
        <v>3.21</v>
      </c>
      <c r="Q127" s="2">
        <v>100.45</v>
      </c>
      <c r="R127" s="2" t="s">
        <v>38</v>
      </c>
    </row>
    <row r="128" spans="1:18" ht="30">
      <c r="A128" s="2">
        <v>126</v>
      </c>
      <c r="B128" s="2" t="s">
        <v>10508</v>
      </c>
      <c r="C128" s="3" t="s">
        <v>10509</v>
      </c>
      <c r="D128" s="2" t="s">
        <v>10056</v>
      </c>
      <c r="E128" s="3" t="s">
        <v>10148</v>
      </c>
      <c r="F128" s="3" t="s">
        <v>10510</v>
      </c>
      <c r="G128" s="2">
        <v>2010</v>
      </c>
      <c r="H128" s="2" t="s">
        <v>25</v>
      </c>
      <c r="I128" s="3" t="s">
        <v>56</v>
      </c>
      <c r="J128" s="2" t="s">
        <v>10511</v>
      </c>
      <c r="K128" s="2" t="s">
        <v>10271</v>
      </c>
      <c r="L128" s="2">
        <v>3</v>
      </c>
      <c r="M128" s="2">
        <v>14.25</v>
      </c>
      <c r="N128" s="2">
        <v>1409</v>
      </c>
      <c r="O128" s="2">
        <v>4.6500000000000004</v>
      </c>
      <c r="P128" s="2">
        <v>4.07</v>
      </c>
      <c r="Q128" s="2">
        <v>945</v>
      </c>
      <c r="R128" s="2" t="s">
        <v>38</v>
      </c>
    </row>
    <row r="129" spans="1:18" ht="30">
      <c r="A129" s="2">
        <v>127</v>
      </c>
      <c r="B129" s="2" t="s">
        <v>10512</v>
      </c>
      <c r="C129" s="3" t="s">
        <v>10513</v>
      </c>
      <c r="D129" s="2" t="s">
        <v>10056</v>
      </c>
      <c r="E129" s="3" t="s">
        <v>10148</v>
      </c>
      <c r="F129" s="3" t="s">
        <v>10514</v>
      </c>
      <c r="G129" s="2">
        <v>1986</v>
      </c>
      <c r="H129" s="2" t="s">
        <v>25</v>
      </c>
      <c r="I129" s="3" t="s">
        <v>95</v>
      </c>
      <c r="J129" s="2" t="s">
        <v>10515</v>
      </c>
      <c r="K129" s="2" t="s">
        <v>10356</v>
      </c>
      <c r="L129" s="2">
        <v>2</v>
      </c>
      <c r="M129" s="2">
        <v>26.24</v>
      </c>
      <c r="N129" s="2">
        <v>1425</v>
      </c>
      <c r="O129" s="2">
        <v>8.3699999999999992</v>
      </c>
      <c r="P129" s="2">
        <v>7.75</v>
      </c>
      <c r="Q129" s="2">
        <v>674.24</v>
      </c>
      <c r="R129" s="2" t="s">
        <v>38</v>
      </c>
    </row>
    <row r="130" spans="1:18" ht="30">
      <c r="A130" s="2">
        <v>128</v>
      </c>
      <c r="B130" s="2" t="s">
        <v>10516</v>
      </c>
      <c r="C130" s="3" t="s">
        <v>10513</v>
      </c>
      <c r="D130" s="2" t="s">
        <v>10056</v>
      </c>
      <c r="E130" s="3" t="s">
        <v>10148</v>
      </c>
      <c r="F130" s="3" t="s">
        <v>10517</v>
      </c>
      <c r="G130" s="2">
        <v>1986</v>
      </c>
      <c r="H130" s="2" t="s">
        <v>25</v>
      </c>
      <c r="I130" s="3" t="s">
        <v>95</v>
      </c>
      <c r="J130" s="2" t="s">
        <v>10518</v>
      </c>
      <c r="K130" s="2" t="s">
        <v>10356</v>
      </c>
      <c r="L130" s="2">
        <v>2</v>
      </c>
      <c r="M130" s="2">
        <v>17.420000000000002</v>
      </c>
      <c r="N130" s="2">
        <v>793</v>
      </c>
      <c r="O130" s="2">
        <v>7.2</v>
      </c>
      <c r="P130" s="2">
        <v>6.28</v>
      </c>
      <c r="Q130" s="2">
        <v>517</v>
      </c>
      <c r="R130" s="2" t="s">
        <v>38</v>
      </c>
    </row>
    <row r="131" spans="1:18" ht="30">
      <c r="A131" s="2">
        <v>129</v>
      </c>
      <c r="B131" s="2" t="s">
        <v>10519</v>
      </c>
      <c r="C131" s="3" t="s">
        <v>10520</v>
      </c>
      <c r="D131" s="2" t="s">
        <v>10056</v>
      </c>
      <c r="E131" s="3" t="s">
        <v>10148</v>
      </c>
      <c r="F131" s="3" t="s">
        <v>10521</v>
      </c>
      <c r="G131" s="2">
        <v>1975</v>
      </c>
      <c r="H131" s="2" t="s">
        <v>25</v>
      </c>
      <c r="I131" s="3" t="s">
        <v>95</v>
      </c>
      <c r="J131" s="2" t="s">
        <v>6613</v>
      </c>
      <c r="K131" s="2" t="s">
        <v>10278</v>
      </c>
      <c r="L131" s="2">
        <v>2</v>
      </c>
      <c r="M131" s="2">
        <v>10.8</v>
      </c>
      <c r="N131" s="2">
        <v>1830</v>
      </c>
      <c r="O131" s="2">
        <v>1.841</v>
      </c>
      <c r="P131" s="2">
        <v>1.7929999999999999</v>
      </c>
      <c r="Q131" s="2">
        <v>72.72</v>
      </c>
      <c r="R131" s="2" t="s">
        <v>38</v>
      </c>
    </row>
    <row r="132" spans="1:18" ht="30">
      <c r="A132" s="2">
        <v>130</v>
      </c>
      <c r="B132" s="2" t="s">
        <v>10522</v>
      </c>
      <c r="C132" s="3" t="s">
        <v>10523</v>
      </c>
      <c r="D132" s="2" t="s">
        <v>10056</v>
      </c>
      <c r="E132" s="3" t="s">
        <v>10148</v>
      </c>
      <c r="F132" s="3" t="s">
        <v>10524</v>
      </c>
      <c r="G132" s="2">
        <v>2019</v>
      </c>
      <c r="H132" s="2" t="s">
        <v>120</v>
      </c>
      <c r="I132" s="3" t="s">
        <v>95</v>
      </c>
      <c r="J132" s="2" t="s">
        <v>95</v>
      </c>
      <c r="K132" s="2" t="s">
        <v>10328</v>
      </c>
      <c r="L132" s="2">
        <v>2</v>
      </c>
      <c r="M132" s="2">
        <v>22.32</v>
      </c>
      <c r="N132" s="2">
        <v>255</v>
      </c>
      <c r="O132" s="2">
        <v>2.6960000000000002</v>
      </c>
      <c r="P132" s="2">
        <v>2.4180000000000001</v>
      </c>
      <c r="Q132" s="2">
        <v>732.5</v>
      </c>
      <c r="R132" s="2" t="s">
        <v>38</v>
      </c>
    </row>
    <row r="133" spans="1:18" ht="45">
      <c r="A133" s="2">
        <v>131</v>
      </c>
      <c r="B133" s="2" t="s">
        <v>10525</v>
      </c>
      <c r="C133" s="3" t="s">
        <v>10526</v>
      </c>
      <c r="D133" s="2" t="s">
        <v>10056</v>
      </c>
      <c r="E133" s="3" t="s">
        <v>10057</v>
      </c>
      <c r="F133" s="3" t="s">
        <v>10527</v>
      </c>
      <c r="G133" s="2">
        <v>1999</v>
      </c>
      <c r="H133" s="2" t="s">
        <v>25</v>
      </c>
      <c r="I133" s="3" t="s">
        <v>2159</v>
      </c>
      <c r="J133" s="2" t="s">
        <v>1252</v>
      </c>
      <c r="K133" s="2" t="s">
        <v>10356</v>
      </c>
      <c r="L133" s="2">
        <v>2</v>
      </c>
      <c r="M133" s="2">
        <v>18.64</v>
      </c>
      <c r="N133" s="2">
        <v>242</v>
      </c>
      <c r="O133" s="2">
        <v>0.4088</v>
      </c>
      <c r="P133" s="2">
        <v>0.35199999999999998</v>
      </c>
      <c r="Q133" s="2">
        <v>61.82</v>
      </c>
      <c r="R133" s="2" t="s">
        <v>38</v>
      </c>
    </row>
    <row r="134" spans="1:18" ht="30">
      <c r="A134" s="2">
        <v>132</v>
      </c>
      <c r="B134" s="2" t="s">
        <v>10528</v>
      </c>
      <c r="C134" s="3" t="s">
        <v>10529</v>
      </c>
      <c r="D134" s="2" t="s">
        <v>10056</v>
      </c>
      <c r="E134" s="3" t="s">
        <v>10148</v>
      </c>
      <c r="F134" s="3" t="s">
        <v>10530</v>
      </c>
      <c r="G134" s="2">
        <v>1994</v>
      </c>
      <c r="H134" s="2" t="s">
        <v>25</v>
      </c>
      <c r="I134" s="3" t="s">
        <v>56</v>
      </c>
      <c r="J134" s="2" t="s">
        <v>226</v>
      </c>
      <c r="K134" s="2" t="s">
        <v>10271</v>
      </c>
      <c r="L134" s="2">
        <v>4</v>
      </c>
      <c r="M134" s="2">
        <v>22.49</v>
      </c>
      <c r="N134" s="2">
        <v>907</v>
      </c>
      <c r="O134" s="2">
        <v>2.82</v>
      </c>
      <c r="P134" s="2">
        <v>2.64</v>
      </c>
      <c r="Q134" s="2">
        <v>296</v>
      </c>
      <c r="R134" s="2" t="s">
        <v>38</v>
      </c>
    </row>
    <row r="135" spans="1:18" ht="30">
      <c r="A135" s="2">
        <v>133</v>
      </c>
      <c r="B135" s="2" t="s">
        <v>10531</v>
      </c>
      <c r="C135" s="3" t="s">
        <v>10532</v>
      </c>
      <c r="D135" s="2" t="s">
        <v>10056</v>
      </c>
      <c r="E135" s="3" t="s">
        <v>10148</v>
      </c>
      <c r="F135" s="3" t="s">
        <v>10533</v>
      </c>
      <c r="G135" s="2">
        <v>1968</v>
      </c>
      <c r="H135" s="2" t="s">
        <v>25</v>
      </c>
      <c r="I135" s="3" t="s">
        <v>95</v>
      </c>
      <c r="J135" s="2" t="s">
        <v>979</v>
      </c>
      <c r="K135" s="2" t="s">
        <v>10534</v>
      </c>
      <c r="L135" s="2">
        <v>2</v>
      </c>
      <c r="M135" s="2">
        <v>14.26</v>
      </c>
      <c r="N135" s="2">
        <v>1135.6500000000001</v>
      </c>
      <c r="O135" s="2">
        <v>1.798</v>
      </c>
      <c r="P135" s="2">
        <v>1.6319999999999999</v>
      </c>
      <c r="Q135" s="2">
        <v>262</v>
      </c>
      <c r="R135" s="2" t="s">
        <v>38</v>
      </c>
    </row>
    <row r="136" spans="1:18" ht="30">
      <c r="A136" s="2">
        <v>134</v>
      </c>
      <c r="B136" s="2" t="s">
        <v>10535</v>
      </c>
      <c r="C136" s="3" t="s">
        <v>10536</v>
      </c>
      <c r="D136" s="2" t="s">
        <v>10056</v>
      </c>
      <c r="E136" s="3" t="s">
        <v>10148</v>
      </c>
      <c r="F136" s="3" t="s">
        <v>10537</v>
      </c>
      <c r="G136" s="2">
        <v>1967</v>
      </c>
      <c r="H136" s="2" t="s">
        <v>25</v>
      </c>
      <c r="I136" s="3" t="s">
        <v>95</v>
      </c>
      <c r="J136" s="2" t="s">
        <v>226</v>
      </c>
      <c r="K136" s="2" t="s">
        <v>10222</v>
      </c>
      <c r="L136" s="2">
        <v>2</v>
      </c>
      <c r="M136" s="2">
        <v>11.88</v>
      </c>
      <c r="N136" s="2">
        <v>1035</v>
      </c>
      <c r="O136" s="2">
        <v>2.2290000000000001</v>
      </c>
      <c r="P136" s="2">
        <v>2.0419999999999998</v>
      </c>
      <c r="Q136" s="2">
        <v>322</v>
      </c>
      <c r="R136" s="2" t="s">
        <v>38</v>
      </c>
    </row>
    <row r="137" spans="1:18" ht="45">
      <c r="A137" s="2">
        <v>135</v>
      </c>
      <c r="B137" s="2" t="s">
        <v>10538</v>
      </c>
      <c r="C137" s="3" t="s">
        <v>10539</v>
      </c>
      <c r="D137" s="2" t="s">
        <v>10056</v>
      </c>
      <c r="E137" s="3" t="s">
        <v>10148</v>
      </c>
      <c r="F137" s="3" t="s">
        <v>10540</v>
      </c>
      <c r="G137" s="2">
        <v>2011</v>
      </c>
      <c r="H137" s="2" t="s">
        <v>120</v>
      </c>
      <c r="I137" s="3" t="s">
        <v>95</v>
      </c>
      <c r="J137" s="2" t="s">
        <v>95</v>
      </c>
      <c r="K137" s="2" t="s">
        <v>10166</v>
      </c>
      <c r="L137" s="2">
        <v>2</v>
      </c>
      <c r="M137" s="2">
        <v>29.79</v>
      </c>
      <c r="N137" s="2">
        <v>277.5</v>
      </c>
      <c r="O137" s="2">
        <v>7.1289999999999996</v>
      </c>
      <c r="P137" s="2">
        <v>7.1289999999999996</v>
      </c>
      <c r="Q137" s="2">
        <v>4575</v>
      </c>
      <c r="R137" s="2" t="s">
        <v>29</v>
      </c>
    </row>
    <row r="138" spans="1:18" ht="30">
      <c r="A138" s="2">
        <v>136</v>
      </c>
      <c r="B138" s="2" t="s">
        <v>10541</v>
      </c>
      <c r="C138" s="3" t="s">
        <v>10542</v>
      </c>
      <c r="D138" s="2" t="s">
        <v>10056</v>
      </c>
      <c r="E138" s="3" t="s">
        <v>10148</v>
      </c>
      <c r="F138" s="3" t="s">
        <v>10543</v>
      </c>
      <c r="G138" s="2">
        <v>2002</v>
      </c>
      <c r="H138" s="2" t="s">
        <v>25</v>
      </c>
      <c r="I138" s="3" t="s">
        <v>56</v>
      </c>
      <c r="J138" s="2" t="s">
        <v>885</v>
      </c>
      <c r="K138" s="2" t="s">
        <v>10166</v>
      </c>
      <c r="L138" s="2">
        <v>3</v>
      </c>
      <c r="M138" s="2">
        <v>12.4</v>
      </c>
      <c r="N138" s="2">
        <v>779</v>
      </c>
      <c r="O138" s="2">
        <v>1.28</v>
      </c>
      <c r="P138" s="2">
        <v>1.1599999999999999</v>
      </c>
      <c r="Q138" s="2">
        <v>130.083</v>
      </c>
      <c r="R138" s="2" t="s">
        <v>38</v>
      </c>
    </row>
    <row r="139" spans="1:18" ht="30">
      <c r="A139" s="2">
        <v>137</v>
      </c>
      <c r="B139" s="2" t="s">
        <v>10544</v>
      </c>
      <c r="C139" s="3" t="s">
        <v>10545</v>
      </c>
      <c r="D139" s="2" t="s">
        <v>10056</v>
      </c>
      <c r="E139" s="3" t="s">
        <v>10148</v>
      </c>
      <c r="F139" s="3" t="s">
        <v>10546</v>
      </c>
      <c r="G139" s="2">
        <v>1979</v>
      </c>
      <c r="H139" s="2" t="s">
        <v>25</v>
      </c>
      <c r="I139" s="3" t="s">
        <v>56</v>
      </c>
      <c r="J139" s="2" t="s">
        <v>226</v>
      </c>
      <c r="K139" s="2" t="s">
        <v>10458</v>
      </c>
      <c r="L139" s="2">
        <v>3</v>
      </c>
      <c r="M139" s="2">
        <v>17.920000000000002</v>
      </c>
      <c r="N139" s="2">
        <v>806</v>
      </c>
      <c r="O139" s="2">
        <v>1.89</v>
      </c>
      <c r="P139" s="2">
        <v>1.75</v>
      </c>
      <c r="Q139" s="2">
        <v>134.83000000000001</v>
      </c>
      <c r="R139" s="2" t="s">
        <v>38</v>
      </c>
    </row>
    <row r="140" spans="1:18" ht="30">
      <c r="A140" s="2">
        <v>138</v>
      </c>
      <c r="B140" s="2" t="s">
        <v>10547</v>
      </c>
      <c r="C140" s="3" t="s">
        <v>10548</v>
      </c>
      <c r="D140" s="2" t="s">
        <v>10056</v>
      </c>
      <c r="E140" s="3" t="s">
        <v>10148</v>
      </c>
      <c r="F140" s="3" t="s">
        <v>10549</v>
      </c>
      <c r="G140" s="2">
        <v>2010</v>
      </c>
      <c r="H140" s="2" t="s">
        <v>35</v>
      </c>
      <c r="I140" s="3" t="s">
        <v>56</v>
      </c>
      <c r="J140" s="2" t="s">
        <v>10550</v>
      </c>
      <c r="K140" s="2" t="s">
        <v>10176</v>
      </c>
      <c r="L140" s="2">
        <v>3</v>
      </c>
      <c r="M140" s="2">
        <v>40.6</v>
      </c>
      <c r="N140" s="2">
        <v>104</v>
      </c>
      <c r="O140" s="2">
        <v>4.2999999999999997E-2</v>
      </c>
      <c r="P140" s="2">
        <v>4.2999999999999997E-2</v>
      </c>
      <c r="Q140" s="2">
        <v>963.21</v>
      </c>
      <c r="R140" s="2" t="s">
        <v>38</v>
      </c>
    </row>
    <row r="141" spans="1:18" ht="60">
      <c r="A141" s="2">
        <v>139</v>
      </c>
      <c r="B141" s="2" t="s">
        <v>10551</v>
      </c>
      <c r="C141" s="3" t="s">
        <v>10552</v>
      </c>
      <c r="D141" s="2" t="s">
        <v>10056</v>
      </c>
      <c r="E141" s="3" t="s">
        <v>10057</v>
      </c>
      <c r="F141" s="3" t="s">
        <v>10553</v>
      </c>
      <c r="G141" s="2">
        <v>1979</v>
      </c>
      <c r="H141" s="2" t="s">
        <v>25</v>
      </c>
      <c r="I141" s="3" t="s">
        <v>2020</v>
      </c>
      <c r="J141" s="2" t="s">
        <v>885</v>
      </c>
      <c r="K141" s="2" t="s">
        <v>10210</v>
      </c>
      <c r="L141" s="2">
        <v>3</v>
      </c>
      <c r="M141" s="2">
        <v>18.75</v>
      </c>
      <c r="N141" s="2">
        <v>104</v>
      </c>
      <c r="O141" s="2">
        <v>0.27</v>
      </c>
      <c r="P141" s="2">
        <v>0.23</v>
      </c>
      <c r="Q141" s="2">
        <v>14</v>
      </c>
      <c r="R141" s="2" t="s">
        <v>38</v>
      </c>
    </row>
    <row r="142" spans="1:18" ht="30">
      <c r="A142" s="2">
        <v>140</v>
      </c>
      <c r="B142" s="2" t="s">
        <v>10554</v>
      </c>
      <c r="C142" s="3" t="s">
        <v>10555</v>
      </c>
      <c r="D142" s="2" t="s">
        <v>10056</v>
      </c>
      <c r="E142" s="3" t="s">
        <v>10148</v>
      </c>
      <c r="F142" s="3" t="s">
        <v>10556</v>
      </c>
      <c r="G142" s="2">
        <v>2021</v>
      </c>
      <c r="H142" s="2" t="s">
        <v>25</v>
      </c>
      <c r="I142" s="3" t="s">
        <v>95</v>
      </c>
      <c r="J142" s="2" t="s">
        <v>226</v>
      </c>
      <c r="K142" s="2" t="s">
        <v>10412</v>
      </c>
      <c r="L142" s="2">
        <v>2</v>
      </c>
      <c r="M142" s="2">
        <v>21.4</v>
      </c>
      <c r="N142" s="2">
        <v>535</v>
      </c>
      <c r="O142" s="2">
        <v>2.2189999999999999</v>
      </c>
      <c r="P142" s="2">
        <v>2</v>
      </c>
      <c r="Q142" s="2">
        <v>430.68799999999999</v>
      </c>
      <c r="R142" s="2" t="s">
        <v>38</v>
      </c>
    </row>
    <row r="143" spans="1:18" ht="30">
      <c r="A143" s="2">
        <v>141</v>
      </c>
      <c r="B143" s="2" t="s">
        <v>10557</v>
      </c>
      <c r="C143" s="3" t="s">
        <v>10558</v>
      </c>
      <c r="D143" s="2" t="s">
        <v>10056</v>
      </c>
      <c r="E143" s="3" t="s">
        <v>10148</v>
      </c>
      <c r="F143" s="3" t="s">
        <v>10559</v>
      </c>
      <c r="G143" s="2">
        <v>1973</v>
      </c>
      <c r="H143" s="2" t="s">
        <v>25</v>
      </c>
      <c r="I143" s="3" t="s">
        <v>95</v>
      </c>
      <c r="J143" s="2" t="s">
        <v>226</v>
      </c>
      <c r="K143" s="2" t="s">
        <v>10222</v>
      </c>
      <c r="L143" s="2">
        <v>2</v>
      </c>
      <c r="M143" s="2">
        <v>12</v>
      </c>
      <c r="N143" s="2">
        <v>950</v>
      </c>
      <c r="O143" s="2">
        <v>1.407</v>
      </c>
      <c r="P143" s="2">
        <v>1.31</v>
      </c>
      <c r="Q143" s="2">
        <v>163</v>
      </c>
      <c r="R143" s="2" t="s">
        <v>38</v>
      </c>
    </row>
    <row r="144" spans="1:18" ht="30">
      <c r="A144" s="2">
        <v>142</v>
      </c>
      <c r="B144" s="2" t="s">
        <v>10560</v>
      </c>
      <c r="C144" s="3" t="s">
        <v>10561</v>
      </c>
      <c r="D144" s="2" t="s">
        <v>10056</v>
      </c>
      <c r="E144" s="3" t="s">
        <v>10148</v>
      </c>
      <c r="F144" s="3" t="s">
        <v>10562</v>
      </c>
      <c r="G144" s="2">
        <v>2000</v>
      </c>
      <c r="H144" s="2" t="s">
        <v>25</v>
      </c>
      <c r="I144" s="3" t="s">
        <v>56</v>
      </c>
      <c r="J144" s="2" t="s">
        <v>885</v>
      </c>
      <c r="K144" s="2" t="s">
        <v>10166</v>
      </c>
      <c r="L144" s="2">
        <v>3</v>
      </c>
      <c r="M144" s="2">
        <v>13</v>
      </c>
      <c r="N144" s="2">
        <v>570</v>
      </c>
      <c r="O144" s="2">
        <v>1.1870000000000001</v>
      </c>
      <c r="P144" s="2">
        <v>1.0740000000000001</v>
      </c>
      <c r="Q144" s="2">
        <v>121.31</v>
      </c>
      <c r="R144" s="2" t="s">
        <v>38</v>
      </c>
    </row>
    <row r="145" spans="1:18" ht="45">
      <c r="A145" s="2">
        <v>143</v>
      </c>
      <c r="B145" s="2" t="s">
        <v>10563</v>
      </c>
      <c r="C145" s="3" t="s">
        <v>10564</v>
      </c>
      <c r="D145" s="2" t="s">
        <v>10056</v>
      </c>
      <c r="E145" s="3" t="s">
        <v>10057</v>
      </c>
      <c r="F145" s="3" t="s">
        <v>10565</v>
      </c>
      <c r="G145" s="2">
        <v>2018</v>
      </c>
      <c r="H145" s="2" t="s">
        <v>25</v>
      </c>
      <c r="I145" s="3" t="s">
        <v>95</v>
      </c>
      <c r="J145" s="2" t="s">
        <v>1033</v>
      </c>
      <c r="K145" s="2" t="s">
        <v>10534</v>
      </c>
      <c r="L145" s="2">
        <v>2</v>
      </c>
      <c r="M145" s="2">
        <v>19.100000000000001</v>
      </c>
      <c r="N145" s="2">
        <v>300</v>
      </c>
      <c r="O145" s="2">
        <v>0.93</v>
      </c>
      <c r="P145" s="2">
        <v>0.83</v>
      </c>
      <c r="Q145" s="2">
        <v>75.149000000000001</v>
      </c>
      <c r="R145" s="2" t="s">
        <v>38</v>
      </c>
    </row>
    <row r="146" spans="1:18" ht="60">
      <c r="A146" s="2">
        <v>144</v>
      </c>
      <c r="B146" s="2" t="s">
        <v>10566</v>
      </c>
      <c r="C146" s="3" t="s">
        <v>10567</v>
      </c>
      <c r="D146" s="2" t="s">
        <v>10056</v>
      </c>
      <c r="E146" s="3" t="s">
        <v>10057</v>
      </c>
      <c r="F146" s="3" t="s">
        <v>10568</v>
      </c>
      <c r="G146" s="2" t="s">
        <v>132</v>
      </c>
      <c r="H146" s="2" t="s">
        <v>25</v>
      </c>
      <c r="I146" s="3" t="s">
        <v>2020</v>
      </c>
      <c r="J146" s="2" t="s">
        <v>10569</v>
      </c>
      <c r="K146" s="2" t="s">
        <v>10185</v>
      </c>
      <c r="L146" s="2">
        <v>3</v>
      </c>
      <c r="M146" s="2">
        <v>27.19</v>
      </c>
      <c r="N146" s="2">
        <v>290</v>
      </c>
      <c r="O146" s="2">
        <v>2.5299999999999998</v>
      </c>
      <c r="P146" s="2">
        <v>2.4900000000000002</v>
      </c>
      <c r="Q146" s="2">
        <v>35.700000000000003</v>
      </c>
      <c r="R146" s="2" t="s">
        <v>38</v>
      </c>
    </row>
    <row r="147" spans="1:18" ht="30">
      <c r="A147" s="2">
        <v>145</v>
      </c>
      <c r="B147" s="2" t="s">
        <v>10570</v>
      </c>
      <c r="C147" s="3" t="s">
        <v>10571</v>
      </c>
      <c r="D147" s="2" t="s">
        <v>10056</v>
      </c>
      <c r="E147" s="3" t="s">
        <v>10148</v>
      </c>
      <c r="F147" s="3" t="s">
        <v>10572</v>
      </c>
      <c r="G147" s="2">
        <v>1996</v>
      </c>
      <c r="H147" s="2" t="s">
        <v>25</v>
      </c>
      <c r="I147" s="3" t="s">
        <v>95</v>
      </c>
      <c r="J147" s="2" t="s">
        <v>885</v>
      </c>
      <c r="K147" s="2" t="s">
        <v>10356</v>
      </c>
      <c r="L147" s="2">
        <v>2</v>
      </c>
      <c r="M147" s="2">
        <v>14.89</v>
      </c>
      <c r="N147" s="2">
        <v>538</v>
      </c>
      <c r="O147" s="2">
        <v>1.79</v>
      </c>
      <c r="P147" s="2">
        <v>1.68</v>
      </c>
      <c r="Q147" s="2">
        <v>126.89</v>
      </c>
      <c r="R147" s="2" t="s">
        <v>38</v>
      </c>
    </row>
    <row r="148" spans="1:18" ht="60">
      <c r="A148" s="2">
        <v>146</v>
      </c>
      <c r="B148" s="2" t="s">
        <v>10573</v>
      </c>
      <c r="C148" s="3" t="s">
        <v>10571</v>
      </c>
      <c r="D148" s="2" t="s">
        <v>10056</v>
      </c>
      <c r="E148" s="3" t="s">
        <v>10148</v>
      </c>
      <c r="F148" s="3" t="s">
        <v>10574</v>
      </c>
      <c r="G148" s="2">
        <v>1996</v>
      </c>
      <c r="H148" s="2" t="s">
        <v>25</v>
      </c>
      <c r="I148" s="3" t="s">
        <v>2020</v>
      </c>
      <c r="J148" s="2" t="s">
        <v>10575</v>
      </c>
      <c r="K148" s="2" t="s">
        <v>10185</v>
      </c>
      <c r="L148" s="2">
        <v>3</v>
      </c>
      <c r="M148" s="2">
        <v>70.349999999999994</v>
      </c>
      <c r="N148" s="2">
        <v>1140</v>
      </c>
      <c r="O148" s="2">
        <v>74.67</v>
      </c>
      <c r="P148" s="2">
        <v>72.56</v>
      </c>
      <c r="Q148" s="2">
        <v>1505.5060000000001</v>
      </c>
      <c r="R148" s="2" t="s">
        <v>38</v>
      </c>
    </row>
    <row r="149" spans="1:18" ht="30">
      <c r="A149" s="2">
        <v>147</v>
      </c>
      <c r="B149" s="2" t="s">
        <v>10576</v>
      </c>
      <c r="C149" s="3" t="s">
        <v>10577</v>
      </c>
      <c r="D149" s="2" t="s">
        <v>10056</v>
      </c>
      <c r="E149" s="3" t="s">
        <v>10148</v>
      </c>
      <c r="F149" s="3" t="s">
        <v>10578</v>
      </c>
      <c r="G149" s="2">
        <v>2005</v>
      </c>
      <c r="H149" s="2" t="s">
        <v>25</v>
      </c>
      <c r="I149" s="3" t="s">
        <v>56</v>
      </c>
      <c r="J149" s="2" t="s">
        <v>226</v>
      </c>
      <c r="K149" s="2" t="s">
        <v>10271</v>
      </c>
      <c r="L149" s="2">
        <v>3</v>
      </c>
      <c r="M149" s="2">
        <v>17.86</v>
      </c>
      <c r="N149" s="2">
        <v>454</v>
      </c>
      <c r="O149" s="2">
        <v>2.3519999999999999</v>
      </c>
      <c r="P149" s="2">
        <v>1.7250000000000001</v>
      </c>
      <c r="Q149" s="2">
        <v>739</v>
      </c>
      <c r="R149" s="2" t="s">
        <v>38</v>
      </c>
    </row>
    <row r="150" spans="1:18" ht="30">
      <c r="A150" s="2">
        <v>148</v>
      </c>
      <c r="B150" s="2" t="s">
        <v>10579</v>
      </c>
      <c r="C150" s="3" t="s">
        <v>10580</v>
      </c>
      <c r="D150" s="2" t="s">
        <v>10056</v>
      </c>
      <c r="E150" s="3" t="s">
        <v>10148</v>
      </c>
      <c r="F150" s="3" t="s">
        <v>10581</v>
      </c>
      <c r="G150" s="2">
        <v>1990</v>
      </c>
      <c r="H150" s="2" t="s">
        <v>25</v>
      </c>
      <c r="I150" s="3" t="s">
        <v>56</v>
      </c>
      <c r="J150" s="2" t="s">
        <v>979</v>
      </c>
      <c r="K150" s="2" t="s">
        <v>10166</v>
      </c>
      <c r="L150" s="2">
        <v>3</v>
      </c>
      <c r="M150" s="2">
        <v>23.3</v>
      </c>
      <c r="N150" s="2">
        <v>656</v>
      </c>
      <c r="O150" s="2">
        <v>9.2309999999999999</v>
      </c>
      <c r="P150" s="2">
        <v>7.9219999999999997</v>
      </c>
      <c r="Q150" s="2">
        <v>976</v>
      </c>
      <c r="R150" s="2" t="s">
        <v>38</v>
      </c>
    </row>
    <row r="151" spans="1:18" ht="60">
      <c r="A151" s="2">
        <v>149</v>
      </c>
      <c r="B151" s="2" t="s">
        <v>10582</v>
      </c>
      <c r="C151" s="3" t="s">
        <v>10583</v>
      </c>
      <c r="D151" s="2" t="s">
        <v>10056</v>
      </c>
      <c r="E151" s="3" t="s">
        <v>10148</v>
      </c>
      <c r="F151" s="3" t="s">
        <v>10584</v>
      </c>
      <c r="G151" s="2">
        <v>2022</v>
      </c>
      <c r="H151" s="2" t="s">
        <v>25</v>
      </c>
      <c r="I151" s="3" t="s">
        <v>2020</v>
      </c>
      <c r="J151" s="2" t="s">
        <v>10585</v>
      </c>
      <c r="K151" s="2" t="s">
        <v>10193</v>
      </c>
      <c r="L151" s="2">
        <v>3</v>
      </c>
      <c r="M151" s="2">
        <v>80.41</v>
      </c>
      <c r="N151" s="2">
        <v>1240</v>
      </c>
      <c r="O151" s="2">
        <v>93.378</v>
      </c>
      <c r="P151" s="2">
        <v>92.025000000000006</v>
      </c>
      <c r="Q151" s="2">
        <v>616.19000000000005</v>
      </c>
      <c r="R151" s="2" t="s">
        <v>38</v>
      </c>
    </row>
    <row r="152" spans="1:18" ht="30">
      <c r="A152" s="2">
        <v>150</v>
      </c>
      <c r="B152" s="2" t="s">
        <v>10586</v>
      </c>
      <c r="C152" s="3" t="s">
        <v>10587</v>
      </c>
      <c r="D152" s="2" t="s">
        <v>10056</v>
      </c>
      <c r="E152" s="3" t="s">
        <v>10148</v>
      </c>
      <c r="F152" s="3" t="s">
        <v>10588</v>
      </c>
      <c r="G152" s="2">
        <v>1994</v>
      </c>
      <c r="H152" s="2" t="s">
        <v>79</v>
      </c>
      <c r="I152" s="3" t="s">
        <v>95</v>
      </c>
      <c r="J152" s="2" t="s">
        <v>10589</v>
      </c>
      <c r="K152" s="2" t="s">
        <v>10356</v>
      </c>
      <c r="L152" s="2">
        <v>2</v>
      </c>
      <c r="M152" s="2">
        <v>29.58</v>
      </c>
      <c r="N152" s="2">
        <v>5170</v>
      </c>
      <c r="O152" s="2">
        <v>198.39</v>
      </c>
      <c r="P152" s="2">
        <v>169.69</v>
      </c>
      <c r="Q152" s="2">
        <v>8525</v>
      </c>
      <c r="R152" s="2" t="s">
        <v>38</v>
      </c>
    </row>
    <row r="153" spans="1:18" ht="45">
      <c r="A153" s="2">
        <v>151</v>
      </c>
      <c r="B153" s="2" t="s">
        <v>10590</v>
      </c>
      <c r="C153" s="3" t="s">
        <v>10591</v>
      </c>
      <c r="D153" s="2" t="s">
        <v>10056</v>
      </c>
      <c r="E153" s="3" t="s">
        <v>10057</v>
      </c>
      <c r="F153" s="3" t="s">
        <v>10592</v>
      </c>
      <c r="G153" s="2">
        <v>1978</v>
      </c>
      <c r="H153" s="2" t="s">
        <v>25</v>
      </c>
      <c r="I153" s="3" t="s">
        <v>95</v>
      </c>
      <c r="J153" s="2" t="s">
        <v>10593</v>
      </c>
      <c r="K153" s="2" t="s">
        <v>10180</v>
      </c>
      <c r="L153" s="2">
        <v>2</v>
      </c>
      <c r="M153" s="2">
        <v>10.63</v>
      </c>
      <c r="N153" s="2">
        <v>805</v>
      </c>
      <c r="O153" s="2">
        <v>1.35</v>
      </c>
      <c r="P153" s="2">
        <v>1.27</v>
      </c>
      <c r="Q153" s="2">
        <v>141.68</v>
      </c>
      <c r="R153" s="2" t="s">
        <v>38</v>
      </c>
    </row>
    <row r="154" spans="1:18" ht="30">
      <c r="A154" s="2">
        <v>152</v>
      </c>
      <c r="B154" s="2" t="s">
        <v>10594</v>
      </c>
      <c r="C154" s="3" t="s">
        <v>10595</v>
      </c>
      <c r="D154" s="2" t="s">
        <v>10056</v>
      </c>
      <c r="E154" s="3" t="s">
        <v>10148</v>
      </c>
      <c r="F154" s="3" t="s">
        <v>10596</v>
      </c>
      <c r="G154" s="2">
        <v>1883</v>
      </c>
      <c r="H154" s="2" t="s">
        <v>25</v>
      </c>
      <c r="I154" s="3" t="s">
        <v>95</v>
      </c>
      <c r="J154" s="2" t="s">
        <v>226</v>
      </c>
      <c r="K154" s="2" t="s">
        <v>8570</v>
      </c>
      <c r="L154" s="2">
        <v>2</v>
      </c>
      <c r="M154" s="2">
        <v>17.309999999999999</v>
      </c>
      <c r="N154" s="2">
        <v>589</v>
      </c>
      <c r="O154" s="2">
        <v>1.72</v>
      </c>
      <c r="P154" s="2">
        <v>1.62</v>
      </c>
      <c r="Q154" s="2">
        <v>143.4</v>
      </c>
      <c r="R154" s="2" t="s">
        <v>38</v>
      </c>
    </row>
    <row r="155" spans="1:18" ht="30">
      <c r="A155" s="2">
        <v>153</v>
      </c>
      <c r="B155" s="2" t="s">
        <v>10597</v>
      </c>
      <c r="C155" s="3" t="s">
        <v>10595</v>
      </c>
      <c r="D155" s="2" t="s">
        <v>10056</v>
      </c>
      <c r="E155" s="3" t="s">
        <v>10148</v>
      </c>
      <c r="F155" s="3" t="s">
        <v>10598</v>
      </c>
      <c r="G155" s="2">
        <v>1883</v>
      </c>
      <c r="H155" s="2" t="s">
        <v>25</v>
      </c>
      <c r="I155" s="3" t="s">
        <v>56</v>
      </c>
      <c r="J155" s="2" t="s">
        <v>10599</v>
      </c>
      <c r="K155" s="2" t="s">
        <v>10162</v>
      </c>
      <c r="L155" s="2">
        <v>3</v>
      </c>
      <c r="M155" s="2">
        <v>17.61</v>
      </c>
      <c r="N155" s="2">
        <v>3871</v>
      </c>
      <c r="O155" s="2">
        <v>23.01</v>
      </c>
      <c r="P155" s="2">
        <v>23.01</v>
      </c>
      <c r="Q155" s="2">
        <v>1359</v>
      </c>
      <c r="R155" s="2" t="s">
        <v>38</v>
      </c>
    </row>
    <row r="156" spans="1:18" ht="75">
      <c r="A156" s="2">
        <v>154</v>
      </c>
      <c r="B156" s="2" t="s">
        <v>10600</v>
      </c>
      <c r="C156" s="3" t="s">
        <v>10601</v>
      </c>
      <c r="D156" s="2" t="s">
        <v>10056</v>
      </c>
      <c r="E156" s="3" t="s">
        <v>10148</v>
      </c>
      <c r="F156" s="3" t="s">
        <v>10602</v>
      </c>
      <c r="G156" s="2">
        <v>2000</v>
      </c>
      <c r="H156" s="2" t="s">
        <v>25</v>
      </c>
      <c r="I156" s="3" t="s">
        <v>56</v>
      </c>
      <c r="J156" s="2" t="s">
        <v>10603</v>
      </c>
      <c r="K156" s="2" t="s">
        <v>10412</v>
      </c>
      <c r="L156" s="2">
        <v>3</v>
      </c>
      <c r="M156" s="2">
        <v>14.67</v>
      </c>
      <c r="N156" s="2">
        <v>1849</v>
      </c>
      <c r="O156" s="2">
        <v>8.14</v>
      </c>
      <c r="P156" s="2">
        <v>6.56</v>
      </c>
      <c r="Q156" s="2">
        <v>2379</v>
      </c>
      <c r="R156" s="2" t="s">
        <v>38</v>
      </c>
    </row>
    <row r="157" spans="1:18" ht="60">
      <c r="A157" s="2">
        <v>155</v>
      </c>
      <c r="B157" s="2" t="s">
        <v>10604</v>
      </c>
      <c r="C157" s="3" t="s">
        <v>10605</v>
      </c>
      <c r="D157" s="2" t="s">
        <v>10056</v>
      </c>
      <c r="E157" s="3" t="s">
        <v>10057</v>
      </c>
      <c r="F157" s="3" t="s">
        <v>10606</v>
      </c>
      <c r="G157" s="2">
        <v>2008</v>
      </c>
      <c r="H157" s="2" t="s">
        <v>25</v>
      </c>
      <c r="I157" s="3" t="s">
        <v>2020</v>
      </c>
      <c r="J157" s="2" t="s">
        <v>226</v>
      </c>
      <c r="K157" s="2" t="s">
        <v>10278</v>
      </c>
      <c r="L157" s="2">
        <v>3</v>
      </c>
      <c r="M157" s="2">
        <v>22.88</v>
      </c>
      <c r="N157" s="2">
        <v>322.5</v>
      </c>
      <c r="O157" s="2">
        <v>2</v>
      </c>
      <c r="P157" s="2">
        <v>1.3729</v>
      </c>
      <c r="Q157" s="2">
        <v>110.04</v>
      </c>
      <c r="R157" s="2" t="s">
        <v>38</v>
      </c>
    </row>
    <row r="158" spans="1:18" ht="60">
      <c r="A158" s="2">
        <v>156</v>
      </c>
      <c r="B158" s="2" t="s">
        <v>10607</v>
      </c>
      <c r="C158" s="3" t="s">
        <v>10608</v>
      </c>
      <c r="D158" s="2" t="s">
        <v>10056</v>
      </c>
      <c r="E158" s="3" t="s">
        <v>10057</v>
      </c>
      <c r="F158" s="3" t="s">
        <v>10609</v>
      </c>
      <c r="G158" s="2">
        <v>1979</v>
      </c>
      <c r="H158" s="2" t="s">
        <v>25</v>
      </c>
      <c r="I158" s="3" t="s">
        <v>2020</v>
      </c>
      <c r="J158" s="2" t="s">
        <v>885</v>
      </c>
      <c r="K158" s="2" t="s">
        <v>10210</v>
      </c>
      <c r="L158" s="2">
        <v>3</v>
      </c>
      <c r="M158" s="2">
        <v>17</v>
      </c>
      <c r="N158" s="2">
        <v>270</v>
      </c>
      <c r="O158" s="2">
        <v>0.60799999999999998</v>
      </c>
      <c r="P158" s="2">
        <v>0.57999999999999996</v>
      </c>
      <c r="Q158" s="2">
        <v>8.75</v>
      </c>
      <c r="R158" s="2" t="s">
        <v>38</v>
      </c>
    </row>
    <row r="159" spans="1:18" ht="30">
      <c r="A159" s="2">
        <v>157</v>
      </c>
      <c r="B159" s="2" t="s">
        <v>10610</v>
      </c>
      <c r="C159" s="3" t="s">
        <v>10611</v>
      </c>
      <c r="D159" s="2" t="s">
        <v>10056</v>
      </c>
      <c r="E159" s="3" t="s">
        <v>10148</v>
      </c>
      <c r="F159" s="3" t="s">
        <v>10612</v>
      </c>
      <c r="G159" s="2">
        <v>1973</v>
      </c>
      <c r="H159" s="2" t="s">
        <v>25</v>
      </c>
      <c r="I159" s="3" t="s">
        <v>95</v>
      </c>
      <c r="J159" s="2" t="s">
        <v>1252</v>
      </c>
      <c r="K159" s="2" t="s">
        <v>10180</v>
      </c>
      <c r="L159" s="2">
        <v>2</v>
      </c>
      <c r="M159" s="2">
        <v>18.22</v>
      </c>
      <c r="N159" s="2">
        <v>280</v>
      </c>
      <c r="O159" s="2">
        <v>3.56</v>
      </c>
      <c r="P159" s="2">
        <v>3.34</v>
      </c>
      <c r="Q159" s="2">
        <v>414</v>
      </c>
      <c r="R159" s="2" t="s">
        <v>38</v>
      </c>
    </row>
    <row r="160" spans="1:18" ht="45">
      <c r="A160" s="2">
        <v>158</v>
      </c>
      <c r="B160" s="2" t="s">
        <v>10613</v>
      </c>
      <c r="C160" s="3" t="s">
        <v>10614</v>
      </c>
      <c r="D160" s="2" t="s">
        <v>10056</v>
      </c>
      <c r="E160" s="3" t="s">
        <v>10057</v>
      </c>
      <c r="F160" s="3" t="s">
        <v>10615</v>
      </c>
      <c r="G160" s="2">
        <v>1995</v>
      </c>
      <c r="H160" s="2" t="s">
        <v>25</v>
      </c>
      <c r="I160" s="3" t="s">
        <v>95</v>
      </c>
      <c r="J160" s="2" t="s">
        <v>10589</v>
      </c>
      <c r="K160" s="2" t="s">
        <v>10180</v>
      </c>
      <c r="L160" s="2">
        <v>2</v>
      </c>
      <c r="M160" s="2">
        <v>19.54</v>
      </c>
      <c r="N160" s="2">
        <v>422</v>
      </c>
      <c r="O160" s="2">
        <v>1.75</v>
      </c>
      <c r="P160" s="2">
        <v>1.48</v>
      </c>
      <c r="Q160" s="2">
        <v>250.1</v>
      </c>
      <c r="R160" s="2" t="s">
        <v>38</v>
      </c>
    </row>
    <row r="161" spans="1:18" ht="30">
      <c r="A161" s="2">
        <v>159</v>
      </c>
      <c r="B161" s="2" t="s">
        <v>10616</v>
      </c>
      <c r="C161" s="3" t="s">
        <v>10617</v>
      </c>
      <c r="D161" s="2" t="s">
        <v>10056</v>
      </c>
      <c r="E161" s="3" t="s">
        <v>10148</v>
      </c>
      <c r="F161" s="3" t="s">
        <v>10618</v>
      </c>
      <c r="G161" s="2">
        <v>1918</v>
      </c>
      <c r="H161" s="2" t="s">
        <v>25</v>
      </c>
      <c r="I161" s="3" t="s">
        <v>95</v>
      </c>
      <c r="J161" s="2" t="s">
        <v>10619</v>
      </c>
      <c r="K161" s="2" t="s">
        <v>10278</v>
      </c>
      <c r="L161" s="2">
        <v>2</v>
      </c>
      <c r="M161" s="2">
        <v>21.92</v>
      </c>
      <c r="N161" s="2">
        <v>3180</v>
      </c>
      <c r="O161" s="2">
        <v>67.015000000000001</v>
      </c>
      <c r="P161" s="2">
        <v>56.375</v>
      </c>
      <c r="Q161" s="2">
        <v>627</v>
      </c>
      <c r="R161" s="2" t="s">
        <v>38</v>
      </c>
    </row>
    <row r="162" spans="1:18" ht="60">
      <c r="A162" s="2">
        <v>160</v>
      </c>
      <c r="B162" s="2" t="s">
        <v>10620</v>
      </c>
      <c r="C162" s="3" t="s">
        <v>10621</v>
      </c>
      <c r="D162" s="2" t="s">
        <v>10056</v>
      </c>
      <c r="E162" s="3" t="s">
        <v>10148</v>
      </c>
      <c r="F162" s="3" t="s">
        <v>10622</v>
      </c>
      <c r="G162" s="2">
        <v>1991</v>
      </c>
      <c r="H162" s="2" t="s">
        <v>25</v>
      </c>
      <c r="I162" s="3" t="s">
        <v>2020</v>
      </c>
      <c r="J162" s="2" t="s">
        <v>885</v>
      </c>
      <c r="K162" s="2" t="s">
        <v>10185</v>
      </c>
      <c r="L162" s="2">
        <v>4</v>
      </c>
      <c r="M162" s="2">
        <v>23.42</v>
      </c>
      <c r="N162" s="2">
        <v>336</v>
      </c>
      <c r="O162" s="2">
        <v>1.85</v>
      </c>
      <c r="P162" s="2">
        <v>1.83</v>
      </c>
      <c r="Q162" s="2">
        <v>46.5</v>
      </c>
      <c r="R162" s="2" t="s">
        <v>38</v>
      </c>
    </row>
    <row r="163" spans="1:18" ht="60">
      <c r="A163" s="2">
        <v>161</v>
      </c>
      <c r="B163" s="2" t="s">
        <v>10623</v>
      </c>
      <c r="C163" s="3" t="s">
        <v>10624</v>
      </c>
      <c r="D163" s="2" t="s">
        <v>10056</v>
      </c>
      <c r="E163" s="3" t="s">
        <v>10057</v>
      </c>
      <c r="F163" s="3" t="s">
        <v>10625</v>
      </c>
      <c r="G163" s="2">
        <v>1996</v>
      </c>
      <c r="H163" s="2" t="s">
        <v>25</v>
      </c>
      <c r="I163" s="3" t="s">
        <v>2020</v>
      </c>
      <c r="J163" s="2" t="s">
        <v>226</v>
      </c>
      <c r="K163" s="2" t="s">
        <v>10278</v>
      </c>
      <c r="L163" s="2">
        <v>3</v>
      </c>
      <c r="M163" s="2">
        <v>24.2</v>
      </c>
      <c r="N163" s="2">
        <v>362</v>
      </c>
      <c r="O163" s="2">
        <v>2.0830000000000002</v>
      </c>
      <c r="P163" s="2">
        <v>1.911</v>
      </c>
      <c r="Q163" s="2">
        <v>210</v>
      </c>
      <c r="R163" s="2" t="s">
        <v>38</v>
      </c>
    </row>
    <row r="164" spans="1:18" ht="45">
      <c r="A164" s="2">
        <v>162</v>
      </c>
      <c r="B164" s="2" t="s">
        <v>10626</v>
      </c>
      <c r="C164" s="3" t="s">
        <v>10627</v>
      </c>
      <c r="D164" s="2" t="s">
        <v>10056</v>
      </c>
      <c r="E164" s="3" t="s">
        <v>10148</v>
      </c>
      <c r="F164" s="3" t="s">
        <v>10628</v>
      </c>
      <c r="G164" s="2">
        <v>2005</v>
      </c>
      <c r="H164" s="2" t="s">
        <v>25</v>
      </c>
      <c r="I164" s="3" t="s">
        <v>95</v>
      </c>
      <c r="J164" s="2" t="s">
        <v>885</v>
      </c>
      <c r="K164" s="2" t="s">
        <v>10629</v>
      </c>
      <c r="L164" s="2">
        <v>2</v>
      </c>
      <c r="M164" s="2">
        <v>14.79</v>
      </c>
      <c r="N164" s="2">
        <v>1080</v>
      </c>
      <c r="O164" s="2">
        <v>1.4059999999999999</v>
      </c>
      <c r="P164" s="2">
        <v>1.1739999999999999</v>
      </c>
      <c r="Q164" s="2">
        <v>186.7</v>
      </c>
      <c r="R164" s="2" t="s">
        <v>38</v>
      </c>
    </row>
    <row r="165" spans="1:18" ht="30">
      <c r="A165" s="2">
        <v>163</v>
      </c>
      <c r="B165" s="2" t="s">
        <v>10630</v>
      </c>
      <c r="C165" s="3" t="s">
        <v>10631</v>
      </c>
      <c r="D165" s="2" t="s">
        <v>10056</v>
      </c>
      <c r="E165" s="3" t="s">
        <v>10148</v>
      </c>
      <c r="F165" s="3" t="s">
        <v>10632</v>
      </c>
      <c r="G165" s="2">
        <v>1965</v>
      </c>
      <c r="H165" s="2" t="s">
        <v>25</v>
      </c>
      <c r="I165" s="3" t="s">
        <v>56</v>
      </c>
      <c r="J165" s="2" t="s">
        <v>226</v>
      </c>
      <c r="K165" s="2" t="s">
        <v>10271</v>
      </c>
      <c r="L165" s="2">
        <v>3</v>
      </c>
      <c r="M165" s="2">
        <v>16.45</v>
      </c>
      <c r="N165" s="2">
        <v>1323</v>
      </c>
      <c r="O165" s="2">
        <v>8.7260000000000009</v>
      </c>
      <c r="P165" s="2">
        <v>7.96</v>
      </c>
      <c r="Q165" s="2">
        <v>1727</v>
      </c>
      <c r="R165" s="2" t="s">
        <v>38</v>
      </c>
    </row>
    <row r="166" spans="1:18" ht="30">
      <c r="A166" s="2">
        <v>164</v>
      </c>
      <c r="B166" s="2" t="s">
        <v>10633</v>
      </c>
      <c r="C166" s="3" t="s">
        <v>10634</v>
      </c>
      <c r="D166" s="2" t="s">
        <v>10056</v>
      </c>
      <c r="E166" s="3" t="s">
        <v>10148</v>
      </c>
      <c r="F166" s="3" t="s">
        <v>10635</v>
      </c>
      <c r="G166" s="2">
        <v>1975</v>
      </c>
      <c r="H166" s="2" t="s">
        <v>25</v>
      </c>
      <c r="I166" s="3" t="s">
        <v>95</v>
      </c>
      <c r="J166" s="2" t="s">
        <v>885</v>
      </c>
      <c r="K166" s="2" t="s">
        <v>10198</v>
      </c>
      <c r="L166" s="2">
        <v>2</v>
      </c>
      <c r="M166" s="2">
        <v>15.5</v>
      </c>
      <c r="N166" s="2">
        <v>466</v>
      </c>
      <c r="O166" s="2">
        <v>1.7909999999999999</v>
      </c>
      <c r="P166" s="2">
        <v>0.45</v>
      </c>
      <c r="Q166" s="2">
        <v>238</v>
      </c>
      <c r="R166" s="2" t="s">
        <v>38</v>
      </c>
    </row>
    <row r="167" spans="1:18" ht="60">
      <c r="A167" s="2">
        <v>165</v>
      </c>
      <c r="B167" s="2" t="s">
        <v>10636</v>
      </c>
      <c r="C167" s="3" t="s">
        <v>10637</v>
      </c>
      <c r="D167" s="2" t="s">
        <v>10056</v>
      </c>
      <c r="E167" s="3" t="s">
        <v>10148</v>
      </c>
      <c r="F167" s="3" t="s">
        <v>10638</v>
      </c>
      <c r="G167" s="2">
        <v>2017</v>
      </c>
      <c r="H167" s="2" t="s">
        <v>120</v>
      </c>
      <c r="I167" s="3" t="s">
        <v>95</v>
      </c>
      <c r="J167" s="2" t="s">
        <v>10639</v>
      </c>
      <c r="K167" s="2" t="s">
        <v>10222</v>
      </c>
      <c r="L167" s="2">
        <v>2</v>
      </c>
      <c r="M167" s="2">
        <v>12.77</v>
      </c>
      <c r="N167" s="2">
        <v>113</v>
      </c>
      <c r="O167" s="2">
        <v>3.669</v>
      </c>
      <c r="P167" s="2">
        <v>3.669</v>
      </c>
      <c r="Q167" s="2">
        <v>6935</v>
      </c>
      <c r="R167" s="2" t="s">
        <v>38</v>
      </c>
    </row>
    <row r="168" spans="1:18" ht="30">
      <c r="A168" s="2">
        <v>166</v>
      </c>
      <c r="B168" s="2" t="s">
        <v>10640</v>
      </c>
      <c r="C168" s="3" t="s">
        <v>10641</v>
      </c>
      <c r="D168" s="2" t="s">
        <v>10056</v>
      </c>
      <c r="E168" s="3" t="s">
        <v>10148</v>
      </c>
      <c r="F168" s="3" t="s">
        <v>10642</v>
      </c>
      <c r="G168" s="2">
        <v>1977</v>
      </c>
      <c r="H168" s="2" t="s">
        <v>25</v>
      </c>
      <c r="I168" s="3" t="s">
        <v>95</v>
      </c>
      <c r="J168" s="2" t="s">
        <v>226</v>
      </c>
      <c r="K168" s="2" t="s">
        <v>854</v>
      </c>
      <c r="L168" s="2">
        <v>3</v>
      </c>
      <c r="M168" s="2">
        <v>11.55</v>
      </c>
      <c r="N168" s="2">
        <v>1830</v>
      </c>
      <c r="O168" s="2">
        <v>1.587</v>
      </c>
      <c r="P168" s="2">
        <v>1.413</v>
      </c>
      <c r="Q168" s="2">
        <v>294.33999999999997</v>
      </c>
      <c r="R168" s="2" t="s">
        <v>38</v>
      </c>
    </row>
    <row r="169" spans="1:18" ht="60">
      <c r="A169" s="2">
        <v>167</v>
      </c>
      <c r="B169" s="2" t="s">
        <v>10643</v>
      </c>
      <c r="C169" s="3" t="s">
        <v>10644</v>
      </c>
      <c r="D169" s="2" t="s">
        <v>10056</v>
      </c>
      <c r="E169" s="3" t="s">
        <v>10148</v>
      </c>
      <c r="F169" s="3" t="s">
        <v>10645</v>
      </c>
      <c r="G169" s="2">
        <v>1984</v>
      </c>
      <c r="H169" s="2" t="s">
        <v>25</v>
      </c>
      <c r="I169" s="3" t="s">
        <v>2020</v>
      </c>
      <c r="J169" s="2" t="s">
        <v>10646</v>
      </c>
      <c r="K169" s="2" t="s">
        <v>10210</v>
      </c>
      <c r="L169" s="2">
        <v>3</v>
      </c>
      <c r="M169" s="2">
        <v>20.62</v>
      </c>
      <c r="N169" s="2">
        <v>552</v>
      </c>
      <c r="O169" s="2">
        <v>1.954</v>
      </c>
      <c r="P169" s="2">
        <v>1.931</v>
      </c>
      <c r="Q169" s="2">
        <v>58</v>
      </c>
      <c r="R169" s="2" t="s">
        <v>38</v>
      </c>
    </row>
    <row r="170" spans="1:18" ht="30">
      <c r="A170" s="2">
        <v>168</v>
      </c>
      <c r="B170" s="2" t="s">
        <v>10647</v>
      </c>
      <c r="C170" s="3" t="s">
        <v>10648</v>
      </c>
      <c r="D170" s="2" t="s">
        <v>10056</v>
      </c>
      <c r="E170" s="3" t="s">
        <v>10148</v>
      </c>
      <c r="F170" s="3" t="s">
        <v>10649</v>
      </c>
      <c r="G170" s="2">
        <v>1974</v>
      </c>
      <c r="H170" s="2" t="s">
        <v>25</v>
      </c>
      <c r="I170" s="3" t="s">
        <v>56</v>
      </c>
      <c r="J170" s="2" t="s">
        <v>10650</v>
      </c>
      <c r="K170" s="2" t="s">
        <v>10651</v>
      </c>
      <c r="L170" s="2">
        <v>3</v>
      </c>
      <c r="M170" s="2">
        <v>12.06</v>
      </c>
      <c r="N170" s="2">
        <v>913</v>
      </c>
      <c r="O170" s="2">
        <v>3.1898599999999999</v>
      </c>
      <c r="P170" s="2">
        <v>2.5198900000000002</v>
      </c>
      <c r="Q170" s="2">
        <v>1066.4000000000001</v>
      </c>
      <c r="R170" s="2" t="s">
        <v>38</v>
      </c>
    </row>
    <row r="171" spans="1:18" ht="60">
      <c r="A171" s="2">
        <v>169</v>
      </c>
      <c r="B171" s="2" t="s">
        <v>10652</v>
      </c>
      <c r="C171" s="3" t="s">
        <v>10653</v>
      </c>
      <c r="D171" s="2" t="s">
        <v>10056</v>
      </c>
      <c r="E171" s="3" t="s">
        <v>10148</v>
      </c>
      <c r="F171" s="3" t="s">
        <v>10654</v>
      </c>
      <c r="G171" s="2">
        <v>2003</v>
      </c>
      <c r="H171" s="2" t="s">
        <v>25</v>
      </c>
      <c r="I171" s="3" t="s">
        <v>2020</v>
      </c>
      <c r="J171" s="2" t="s">
        <v>226</v>
      </c>
      <c r="K171" s="2" t="s">
        <v>10185</v>
      </c>
      <c r="L171" s="2">
        <v>4</v>
      </c>
      <c r="M171" s="2">
        <v>36.51</v>
      </c>
      <c r="N171" s="2">
        <v>440</v>
      </c>
      <c r="O171" s="2">
        <v>10.44</v>
      </c>
      <c r="P171" s="2">
        <v>10.44</v>
      </c>
      <c r="Q171" s="2">
        <v>221.18</v>
      </c>
      <c r="R171" s="2" t="s">
        <v>38</v>
      </c>
    </row>
    <row r="172" spans="1:18" ht="45">
      <c r="A172" s="2">
        <v>170</v>
      </c>
      <c r="B172" s="2" t="s">
        <v>10655</v>
      </c>
      <c r="C172" s="3" t="s">
        <v>10656</v>
      </c>
      <c r="D172" s="2" t="s">
        <v>10056</v>
      </c>
      <c r="E172" s="3" t="s">
        <v>10148</v>
      </c>
      <c r="F172" s="3" t="s">
        <v>10657</v>
      </c>
      <c r="G172" s="2">
        <v>2013</v>
      </c>
      <c r="H172" s="2" t="s">
        <v>120</v>
      </c>
      <c r="I172" s="3" t="s">
        <v>95</v>
      </c>
      <c r="J172" s="2" t="s">
        <v>95</v>
      </c>
      <c r="K172" s="2" t="s">
        <v>10202</v>
      </c>
      <c r="L172" s="2">
        <v>2</v>
      </c>
      <c r="M172" s="2">
        <v>21.24</v>
      </c>
      <c r="N172" s="2">
        <v>257</v>
      </c>
      <c r="O172" s="2">
        <v>55.49</v>
      </c>
      <c r="P172" s="2">
        <v>55.48</v>
      </c>
      <c r="Q172" s="2">
        <v>173.24</v>
      </c>
      <c r="R172" s="2" t="s">
        <v>38</v>
      </c>
    </row>
    <row r="173" spans="1:18" ht="30">
      <c r="A173" s="2">
        <v>171</v>
      </c>
      <c r="B173" s="2" t="s">
        <v>10658</v>
      </c>
      <c r="C173" s="3" t="s">
        <v>10659</v>
      </c>
      <c r="D173" s="2" t="s">
        <v>10056</v>
      </c>
      <c r="E173" s="3" t="s">
        <v>10148</v>
      </c>
      <c r="F173" s="3" t="s">
        <v>10660</v>
      </c>
      <c r="G173" s="2">
        <v>1978</v>
      </c>
      <c r="H173" s="2" t="s">
        <v>25</v>
      </c>
      <c r="I173" s="3" t="s">
        <v>95</v>
      </c>
      <c r="J173" s="2" t="s">
        <v>226</v>
      </c>
      <c r="K173" s="2" t="s">
        <v>10412</v>
      </c>
      <c r="L173" s="2">
        <v>2</v>
      </c>
      <c r="M173" s="2">
        <v>10.1</v>
      </c>
      <c r="N173" s="2">
        <v>949</v>
      </c>
      <c r="O173" s="2">
        <v>2.532</v>
      </c>
      <c r="P173" s="2">
        <v>2.3250000000000002</v>
      </c>
      <c r="Q173" s="2">
        <v>340.4</v>
      </c>
      <c r="R173" s="2" t="s">
        <v>38</v>
      </c>
    </row>
    <row r="174" spans="1:18" ht="30">
      <c r="A174" s="2">
        <v>172</v>
      </c>
      <c r="B174" s="2" t="s">
        <v>10661</v>
      </c>
      <c r="C174" s="3" t="s">
        <v>10659</v>
      </c>
      <c r="D174" s="2" t="s">
        <v>10056</v>
      </c>
      <c r="E174" s="3" t="s">
        <v>10148</v>
      </c>
      <c r="F174" s="3" t="s">
        <v>10662</v>
      </c>
      <c r="G174" s="2">
        <v>1978</v>
      </c>
      <c r="H174" s="2" t="s">
        <v>25</v>
      </c>
      <c r="I174" s="3" t="s">
        <v>56</v>
      </c>
      <c r="J174" s="2" t="s">
        <v>10663</v>
      </c>
      <c r="K174" s="2" t="s">
        <v>10162</v>
      </c>
      <c r="L174" s="2">
        <v>3</v>
      </c>
      <c r="M174" s="2">
        <v>16.925000000000001</v>
      </c>
      <c r="N174" s="2">
        <v>1650</v>
      </c>
      <c r="O174" s="2">
        <v>6.4</v>
      </c>
      <c r="P174" s="2">
        <v>5.61</v>
      </c>
      <c r="Q174" s="2">
        <v>1046.5899999999999</v>
      </c>
      <c r="R174" s="2" t="s">
        <v>38</v>
      </c>
    </row>
    <row r="175" spans="1:18" ht="30">
      <c r="A175" s="2">
        <v>173</v>
      </c>
      <c r="B175" s="2" t="s">
        <v>10664</v>
      </c>
      <c r="C175" s="3" t="s">
        <v>10659</v>
      </c>
      <c r="D175" s="2" t="s">
        <v>10056</v>
      </c>
      <c r="E175" s="3" t="s">
        <v>10148</v>
      </c>
      <c r="F175" s="3" t="s">
        <v>10665</v>
      </c>
      <c r="G175" s="2">
        <v>1978</v>
      </c>
      <c r="H175" s="2" t="s">
        <v>25</v>
      </c>
      <c r="I175" s="3" t="s">
        <v>56</v>
      </c>
      <c r="J175" s="2" t="s">
        <v>10663</v>
      </c>
      <c r="K175" s="2" t="s">
        <v>10198</v>
      </c>
      <c r="L175" s="2">
        <v>3</v>
      </c>
      <c r="M175" s="2">
        <v>11.76</v>
      </c>
      <c r="N175" s="2">
        <v>788</v>
      </c>
      <c r="O175" s="2">
        <v>2.532</v>
      </c>
      <c r="P175" s="2">
        <v>2.3250000000000002</v>
      </c>
      <c r="Q175" s="2">
        <v>340.4</v>
      </c>
      <c r="R175" s="2" t="s">
        <v>38</v>
      </c>
    </row>
    <row r="176" spans="1:18" ht="75">
      <c r="A176" s="2">
        <v>174</v>
      </c>
      <c r="B176" s="2" t="s">
        <v>10666</v>
      </c>
      <c r="C176" s="3" t="s">
        <v>10667</v>
      </c>
      <c r="D176" s="2" t="s">
        <v>10056</v>
      </c>
      <c r="E176" s="3" t="s">
        <v>10148</v>
      </c>
      <c r="F176" s="3" t="s">
        <v>10668</v>
      </c>
      <c r="G176" s="2" t="s">
        <v>132</v>
      </c>
      <c r="H176" s="2" t="s">
        <v>25</v>
      </c>
      <c r="I176" s="3" t="s">
        <v>2159</v>
      </c>
      <c r="J176" s="2" t="s">
        <v>10669</v>
      </c>
      <c r="K176" s="2" t="s">
        <v>10323</v>
      </c>
      <c r="L176" s="2">
        <v>2</v>
      </c>
      <c r="M176" s="2">
        <v>19.100000000000001</v>
      </c>
      <c r="N176" s="2">
        <v>2730</v>
      </c>
      <c r="O176" s="2">
        <v>10.08</v>
      </c>
      <c r="P176" s="2">
        <v>9.99</v>
      </c>
      <c r="Q176" s="2">
        <v>21.75</v>
      </c>
      <c r="R176" s="2" t="s">
        <v>38</v>
      </c>
    </row>
    <row r="177" spans="1:18" ht="30">
      <c r="A177" s="2">
        <v>175</v>
      </c>
      <c r="B177" s="2" t="s">
        <v>10670</v>
      </c>
      <c r="C177" s="3" t="s">
        <v>10671</v>
      </c>
      <c r="D177" s="2" t="s">
        <v>10056</v>
      </c>
      <c r="E177" s="3" t="s">
        <v>10148</v>
      </c>
      <c r="F177" s="3" t="s">
        <v>10672</v>
      </c>
      <c r="G177" s="2">
        <v>1998</v>
      </c>
      <c r="H177" s="2" t="s">
        <v>25</v>
      </c>
      <c r="I177" s="3" t="s">
        <v>95</v>
      </c>
      <c r="J177" s="2" t="s">
        <v>226</v>
      </c>
      <c r="K177" s="2" t="s">
        <v>10222</v>
      </c>
      <c r="L177" s="2">
        <v>2</v>
      </c>
      <c r="M177" s="2">
        <v>13.42</v>
      </c>
      <c r="N177" s="2">
        <v>932</v>
      </c>
      <c r="O177" s="2">
        <v>2.9340000000000002</v>
      </c>
      <c r="P177" s="2">
        <v>2.52</v>
      </c>
      <c r="Q177" s="2">
        <v>628</v>
      </c>
      <c r="R177" s="2" t="s">
        <v>38</v>
      </c>
    </row>
    <row r="178" spans="1:18" ht="30">
      <c r="A178" s="2">
        <v>176</v>
      </c>
      <c r="B178" s="2" t="s">
        <v>10673</v>
      </c>
      <c r="C178" s="3" t="s">
        <v>10674</v>
      </c>
      <c r="D178" s="2" t="s">
        <v>10056</v>
      </c>
      <c r="E178" s="3" t="s">
        <v>10148</v>
      </c>
      <c r="F178" s="3" t="s">
        <v>10675</v>
      </c>
      <c r="G178" s="2">
        <v>1971</v>
      </c>
      <c r="H178" s="2" t="s">
        <v>25</v>
      </c>
      <c r="I178" s="3" t="s">
        <v>56</v>
      </c>
      <c r="J178" s="2" t="s">
        <v>979</v>
      </c>
      <c r="K178" s="2" t="s">
        <v>10412</v>
      </c>
      <c r="L178" s="2">
        <v>3</v>
      </c>
      <c r="M178" s="2">
        <v>14.84</v>
      </c>
      <c r="N178" s="2">
        <v>656.92</v>
      </c>
      <c r="O178" s="2">
        <v>1.6559999999999999</v>
      </c>
      <c r="P178" s="2">
        <v>1.34</v>
      </c>
      <c r="Q178" s="2">
        <v>388</v>
      </c>
      <c r="R178" s="2" t="s">
        <v>38</v>
      </c>
    </row>
    <row r="179" spans="1:18" ht="30">
      <c r="A179" s="2">
        <v>177</v>
      </c>
      <c r="B179" s="2" t="s">
        <v>10676</v>
      </c>
      <c r="C179" s="3" t="s">
        <v>10677</v>
      </c>
      <c r="D179" s="2" t="s">
        <v>10056</v>
      </c>
      <c r="E179" s="3" t="s">
        <v>10148</v>
      </c>
      <c r="F179" s="3" t="s">
        <v>10678</v>
      </c>
      <c r="G179" s="2">
        <v>2009</v>
      </c>
      <c r="H179" s="2" t="s">
        <v>25</v>
      </c>
      <c r="I179" s="3" t="s">
        <v>95</v>
      </c>
      <c r="J179" s="2" t="s">
        <v>10679</v>
      </c>
      <c r="K179" s="2" t="s">
        <v>10180</v>
      </c>
      <c r="L179" s="2">
        <v>2</v>
      </c>
      <c r="M179" s="2">
        <v>12.9</v>
      </c>
      <c r="N179" s="2">
        <v>2115</v>
      </c>
      <c r="O179" s="2">
        <v>2.06</v>
      </c>
      <c r="P179" s="2">
        <v>1.88</v>
      </c>
      <c r="Q179" s="2">
        <v>327.13900000000001</v>
      </c>
      <c r="R179" s="2" t="s">
        <v>38</v>
      </c>
    </row>
    <row r="180" spans="1:18" ht="30">
      <c r="A180" s="2">
        <v>178</v>
      </c>
      <c r="B180" s="2" t="s">
        <v>10680</v>
      </c>
      <c r="C180" s="3" t="s">
        <v>10681</v>
      </c>
      <c r="D180" s="2" t="s">
        <v>10056</v>
      </c>
      <c r="E180" s="3" t="s">
        <v>10148</v>
      </c>
      <c r="F180" s="3" t="s">
        <v>10682</v>
      </c>
      <c r="G180" s="2">
        <v>1974</v>
      </c>
      <c r="H180" s="2" t="s">
        <v>25</v>
      </c>
      <c r="I180" s="3" t="s">
        <v>95</v>
      </c>
      <c r="J180" s="2" t="s">
        <v>1252</v>
      </c>
      <c r="K180" s="2" t="s">
        <v>10180</v>
      </c>
      <c r="L180" s="2">
        <v>2</v>
      </c>
      <c r="M180" s="2">
        <v>14.9</v>
      </c>
      <c r="N180" s="2">
        <v>1920</v>
      </c>
      <c r="O180" s="2">
        <v>4.9950000000000001</v>
      </c>
      <c r="P180" s="2">
        <v>4.5350000000000001</v>
      </c>
      <c r="Q180" s="2">
        <v>421.35</v>
      </c>
      <c r="R180" s="2" t="s">
        <v>38</v>
      </c>
    </row>
    <row r="181" spans="1:18" ht="90">
      <c r="A181" s="2">
        <v>179</v>
      </c>
      <c r="B181" s="2" t="s">
        <v>10683</v>
      </c>
      <c r="C181" s="3" t="s">
        <v>10684</v>
      </c>
      <c r="D181" s="2" t="s">
        <v>10056</v>
      </c>
      <c r="E181" s="3" t="s">
        <v>10148</v>
      </c>
      <c r="F181" s="3" t="s">
        <v>10685</v>
      </c>
      <c r="G181" s="2">
        <v>2024</v>
      </c>
      <c r="H181" s="2" t="s">
        <v>25</v>
      </c>
      <c r="I181" s="3" t="s">
        <v>2159</v>
      </c>
      <c r="J181" s="2" t="s">
        <v>10686</v>
      </c>
      <c r="K181" s="2" t="s">
        <v>8570</v>
      </c>
      <c r="L181" s="2">
        <v>3</v>
      </c>
      <c r="M181" s="2">
        <v>34.4</v>
      </c>
      <c r="N181" s="2">
        <v>570</v>
      </c>
      <c r="O181" s="2">
        <v>7.28</v>
      </c>
      <c r="P181" s="2">
        <v>7.17</v>
      </c>
      <c r="Q181" s="2">
        <v>301</v>
      </c>
      <c r="R181" s="2" t="s">
        <v>38</v>
      </c>
    </row>
    <row r="182" spans="1:18" ht="45">
      <c r="A182" s="2">
        <v>180</v>
      </c>
      <c r="B182" s="2" t="s">
        <v>10687</v>
      </c>
      <c r="C182" s="3" t="s">
        <v>10688</v>
      </c>
      <c r="D182" s="2" t="s">
        <v>10056</v>
      </c>
      <c r="E182" s="3" t="s">
        <v>10057</v>
      </c>
      <c r="F182" s="3" t="s">
        <v>10689</v>
      </c>
      <c r="G182" s="2">
        <v>2014</v>
      </c>
      <c r="H182" s="2" t="s">
        <v>25</v>
      </c>
      <c r="I182" s="3" t="s">
        <v>95</v>
      </c>
      <c r="J182" s="2" t="s">
        <v>10690</v>
      </c>
      <c r="K182" s="2" t="s">
        <v>10416</v>
      </c>
      <c r="L182" s="2">
        <v>3</v>
      </c>
      <c r="M182" s="2">
        <v>16.93</v>
      </c>
      <c r="N182" s="2">
        <v>1174</v>
      </c>
      <c r="O182" s="2">
        <v>2.62</v>
      </c>
      <c r="P182" s="2">
        <v>2.61</v>
      </c>
      <c r="Q182" s="2">
        <v>120.2</v>
      </c>
      <c r="R182" s="2" t="s">
        <v>38</v>
      </c>
    </row>
    <row r="183" spans="1:18" ht="30">
      <c r="A183" s="2">
        <v>181</v>
      </c>
      <c r="B183" s="2" t="s">
        <v>10691</v>
      </c>
      <c r="C183" s="3" t="s">
        <v>10692</v>
      </c>
      <c r="D183" s="2" t="s">
        <v>10056</v>
      </c>
      <c r="E183" s="3" t="s">
        <v>10148</v>
      </c>
      <c r="F183" s="3" t="s">
        <v>10693</v>
      </c>
      <c r="G183" s="2">
        <v>2013</v>
      </c>
      <c r="H183" s="2" t="s">
        <v>25</v>
      </c>
      <c r="I183" s="3" t="s">
        <v>2159</v>
      </c>
      <c r="J183" s="2" t="s">
        <v>10694</v>
      </c>
      <c r="K183" s="2" t="s">
        <v>7481</v>
      </c>
      <c r="L183" s="2">
        <v>2</v>
      </c>
      <c r="M183" s="2">
        <v>16.64</v>
      </c>
      <c r="N183" s="2">
        <v>5220</v>
      </c>
      <c r="O183" s="2">
        <v>20.032</v>
      </c>
      <c r="P183" s="2">
        <v>16.329999999999998</v>
      </c>
      <c r="Q183" s="2">
        <v>3802</v>
      </c>
      <c r="R183" s="2" t="s">
        <v>38</v>
      </c>
    </row>
    <row r="184" spans="1:18" ht="60">
      <c r="A184" s="2">
        <v>182</v>
      </c>
      <c r="B184" s="2" t="s">
        <v>10695</v>
      </c>
      <c r="C184" s="3" t="s">
        <v>10696</v>
      </c>
      <c r="D184" s="2" t="s">
        <v>10056</v>
      </c>
      <c r="E184" s="3" t="s">
        <v>10148</v>
      </c>
      <c r="F184" s="3" t="s">
        <v>10697</v>
      </c>
      <c r="G184" s="2">
        <v>2015</v>
      </c>
      <c r="H184" s="2" t="s">
        <v>120</v>
      </c>
      <c r="I184" s="3" t="s">
        <v>95</v>
      </c>
      <c r="J184" s="2" t="s">
        <v>95</v>
      </c>
      <c r="K184" s="2" t="s">
        <v>10202</v>
      </c>
      <c r="L184" s="2">
        <v>2</v>
      </c>
      <c r="M184" s="2">
        <v>18.100000000000001</v>
      </c>
      <c r="N184" s="2">
        <v>277.5</v>
      </c>
      <c r="O184" s="2">
        <v>42.5</v>
      </c>
      <c r="P184" s="2">
        <v>40.78</v>
      </c>
      <c r="Q184" s="2">
        <v>17324</v>
      </c>
      <c r="R184" s="2" t="s">
        <v>38</v>
      </c>
    </row>
    <row r="185" spans="1:18" ht="30">
      <c r="A185" s="2">
        <v>183</v>
      </c>
      <c r="B185" s="2" t="s">
        <v>10698</v>
      </c>
      <c r="C185" s="3" t="s">
        <v>10699</v>
      </c>
      <c r="D185" s="2" t="s">
        <v>10056</v>
      </c>
      <c r="E185" s="3" t="s">
        <v>10148</v>
      </c>
      <c r="F185" s="3" t="s">
        <v>10700</v>
      </c>
      <c r="G185" s="2">
        <v>2000</v>
      </c>
      <c r="H185" s="2" t="s">
        <v>25</v>
      </c>
      <c r="I185" s="3" t="s">
        <v>56</v>
      </c>
      <c r="J185" s="2" t="s">
        <v>10701</v>
      </c>
      <c r="K185" s="2" t="s">
        <v>10412</v>
      </c>
      <c r="L185" s="2">
        <v>3</v>
      </c>
      <c r="M185" s="2">
        <v>10.87</v>
      </c>
      <c r="N185" s="2">
        <v>690</v>
      </c>
      <c r="O185" s="2">
        <v>2.073</v>
      </c>
      <c r="P185" s="2">
        <v>1.857</v>
      </c>
      <c r="Q185" s="2">
        <v>502.53</v>
      </c>
      <c r="R185" s="2" t="s">
        <v>38</v>
      </c>
    </row>
    <row r="186" spans="1:18" ht="30">
      <c r="A186" s="2">
        <v>184</v>
      </c>
      <c r="B186" s="2" t="s">
        <v>10702</v>
      </c>
      <c r="C186" s="3" t="s">
        <v>10703</v>
      </c>
      <c r="D186" s="2" t="s">
        <v>10056</v>
      </c>
      <c r="E186" s="3" t="s">
        <v>10148</v>
      </c>
      <c r="F186" s="3" t="s">
        <v>10704</v>
      </c>
      <c r="G186" s="2">
        <v>1986</v>
      </c>
      <c r="H186" s="2" t="s">
        <v>25</v>
      </c>
      <c r="I186" s="3" t="s">
        <v>56</v>
      </c>
      <c r="J186" s="2" t="s">
        <v>226</v>
      </c>
      <c r="K186" s="2" t="s">
        <v>10271</v>
      </c>
      <c r="L186" s="2">
        <v>3</v>
      </c>
      <c r="M186" s="2">
        <v>15.6</v>
      </c>
      <c r="N186" s="2">
        <v>950</v>
      </c>
      <c r="O186" s="2">
        <v>1.1299999999999999</v>
      </c>
      <c r="P186" s="2">
        <v>1.03</v>
      </c>
      <c r="Q186" s="2">
        <v>826</v>
      </c>
      <c r="R186" s="2" t="s">
        <v>38</v>
      </c>
    </row>
    <row r="187" spans="1:18" ht="45">
      <c r="A187" s="2">
        <v>185</v>
      </c>
      <c r="B187" s="2" t="s">
        <v>10705</v>
      </c>
      <c r="C187" s="3" t="s">
        <v>10706</v>
      </c>
      <c r="D187" s="2" t="s">
        <v>10056</v>
      </c>
      <c r="E187" s="3" t="s">
        <v>10057</v>
      </c>
      <c r="F187" s="3" t="s">
        <v>10707</v>
      </c>
      <c r="G187" s="2">
        <v>1990</v>
      </c>
      <c r="H187" s="2" t="s">
        <v>25</v>
      </c>
      <c r="I187" s="3" t="s">
        <v>95</v>
      </c>
      <c r="J187" s="2" t="s">
        <v>1033</v>
      </c>
      <c r="K187" s="2" t="s">
        <v>10240</v>
      </c>
      <c r="L187" s="2">
        <v>3</v>
      </c>
      <c r="M187" s="2">
        <v>15.5</v>
      </c>
      <c r="N187" s="2">
        <v>480</v>
      </c>
      <c r="O187" s="2">
        <v>0.35099999999999998</v>
      </c>
      <c r="P187" s="2">
        <v>0.35099999999999998</v>
      </c>
      <c r="Q187" s="2">
        <v>0.9</v>
      </c>
      <c r="R187" s="2" t="s">
        <v>38</v>
      </c>
    </row>
    <row r="188" spans="1:18" ht="30">
      <c r="A188" s="2">
        <v>186</v>
      </c>
      <c r="B188" s="2" t="s">
        <v>10708</v>
      </c>
      <c r="C188" s="3" t="s">
        <v>10709</v>
      </c>
      <c r="D188" s="2" t="s">
        <v>10056</v>
      </c>
      <c r="E188" s="3" t="s">
        <v>10148</v>
      </c>
      <c r="F188" s="3" t="s">
        <v>10710</v>
      </c>
      <c r="G188" s="2">
        <v>2010</v>
      </c>
      <c r="H188" s="2" t="s">
        <v>25</v>
      </c>
      <c r="I188" s="3" t="s">
        <v>56</v>
      </c>
      <c r="J188" s="2" t="s">
        <v>10711</v>
      </c>
      <c r="K188" s="2" t="s">
        <v>10176</v>
      </c>
      <c r="L188" s="2">
        <v>3</v>
      </c>
      <c r="M188" s="2">
        <v>20.16</v>
      </c>
      <c r="N188" s="2">
        <v>430</v>
      </c>
      <c r="O188" s="2">
        <v>1.95</v>
      </c>
      <c r="P188" s="2">
        <v>1.8049999999999999</v>
      </c>
      <c r="Q188" s="2">
        <v>285.77</v>
      </c>
      <c r="R188" s="2" t="s">
        <v>38</v>
      </c>
    </row>
    <row r="189" spans="1:18" ht="30">
      <c r="A189" s="2">
        <v>187</v>
      </c>
      <c r="B189" s="2" t="s">
        <v>10712</v>
      </c>
      <c r="C189" s="3" t="s">
        <v>10713</v>
      </c>
      <c r="D189" s="2" t="s">
        <v>10056</v>
      </c>
      <c r="E189" s="3" t="s">
        <v>10148</v>
      </c>
      <c r="F189" s="3" t="s">
        <v>10714</v>
      </c>
      <c r="G189" s="2">
        <v>2007</v>
      </c>
      <c r="H189" s="2" t="s">
        <v>25</v>
      </c>
      <c r="I189" s="3" t="s">
        <v>56</v>
      </c>
      <c r="J189" s="2" t="s">
        <v>226</v>
      </c>
      <c r="K189" s="2" t="s">
        <v>10166</v>
      </c>
      <c r="L189" s="2">
        <v>2</v>
      </c>
      <c r="M189" s="2">
        <v>10.7</v>
      </c>
      <c r="N189" s="2">
        <v>1012</v>
      </c>
      <c r="O189" s="2">
        <v>1.952</v>
      </c>
      <c r="P189" s="2">
        <v>1.726</v>
      </c>
      <c r="Q189" s="2">
        <v>259.64999999999998</v>
      </c>
      <c r="R189" s="2" t="s">
        <v>38</v>
      </c>
    </row>
    <row r="190" spans="1:18" ht="30">
      <c r="A190" s="2">
        <v>188</v>
      </c>
      <c r="B190" s="2" t="s">
        <v>10715</v>
      </c>
      <c r="C190" s="3" t="s">
        <v>10716</v>
      </c>
      <c r="D190" s="2" t="s">
        <v>10056</v>
      </c>
      <c r="E190" s="3" t="s">
        <v>10148</v>
      </c>
      <c r="F190" s="3" t="s">
        <v>10717</v>
      </c>
      <c r="G190" s="2">
        <v>2007</v>
      </c>
      <c r="H190" s="2" t="s">
        <v>25</v>
      </c>
      <c r="I190" s="3" t="s">
        <v>56</v>
      </c>
      <c r="J190" s="2" t="s">
        <v>226</v>
      </c>
      <c r="K190" s="2" t="s">
        <v>10166</v>
      </c>
      <c r="L190" s="2">
        <v>2</v>
      </c>
      <c r="M190" s="2">
        <v>11.95</v>
      </c>
      <c r="N190" s="2">
        <v>1251</v>
      </c>
      <c r="O190" s="2">
        <v>1.403</v>
      </c>
      <c r="P190" s="2">
        <v>1.232</v>
      </c>
      <c r="Q190" s="2">
        <v>185.49</v>
      </c>
      <c r="R190" s="2" t="s">
        <v>38</v>
      </c>
    </row>
    <row r="191" spans="1:18" ht="30">
      <c r="A191" s="2">
        <v>189</v>
      </c>
      <c r="B191" s="2" t="s">
        <v>10718</v>
      </c>
      <c r="C191" s="3" t="s">
        <v>10719</v>
      </c>
      <c r="D191" s="2" t="s">
        <v>10056</v>
      </c>
      <c r="E191" s="3" t="s">
        <v>10148</v>
      </c>
      <c r="F191" s="3" t="s">
        <v>10720</v>
      </c>
      <c r="G191" s="2">
        <v>2009</v>
      </c>
      <c r="H191" s="2" t="s">
        <v>35</v>
      </c>
      <c r="I191" s="3" t="s">
        <v>95</v>
      </c>
      <c r="J191" s="2" t="s">
        <v>10721</v>
      </c>
      <c r="K191" s="2" t="s">
        <v>10162</v>
      </c>
      <c r="L191" s="2">
        <v>3</v>
      </c>
      <c r="M191" s="2">
        <v>35.229999999999997</v>
      </c>
      <c r="N191" s="2">
        <v>150</v>
      </c>
      <c r="O191" s="2">
        <v>5.7240000000000002</v>
      </c>
      <c r="P191" s="2">
        <v>5.54</v>
      </c>
      <c r="Q191" s="2">
        <v>318.22000000000003</v>
      </c>
      <c r="R191" s="2" t="s">
        <v>38</v>
      </c>
    </row>
    <row r="192" spans="1:18" ht="30">
      <c r="A192" s="2">
        <v>190</v>
      </c>
      <c r="B192" s="2" t="s">
        <v>10722</v>
      </c>
      <c r="C192" s="3" t="s">
        <v>10723</v>
      </c>
      <c r="D192" s="2" t="s">
        <v>10056</v>
      </c>
      <c r="E192" s="3" t="s">
        <v>10148</v>
      </c>
      <c r="F192" s="3" t="s">
        <v>10724</v>
      </c>
      <c r="G192" s="2">
        <v>2010</v>
      </c>
      <c r="H192" s="2" t="s">
        <v>25</v>
      </c>
      <c r="I192" s="3" t="s">
        <v>95</v>
      </c>
      <c r="J192" s="2" t="s">
        <v>226</v>
      </c>
      <c r="K192" s="2" t="s">
        <v>10222</v>
      </c>
      <c r="L192" s="2">
        <v>2</v>
      </c>
      <c r="M192" s="2">
        <v>14.9</v>
      </c>
      <c r="N192" s="2">
        <v>396</v>
      </c>
      <c r="O192" s="2">
        <v>1.139</v>
      </c>
      <c r="P192" s="2">
        <v>1.026</v>
      </c>
      <c r="Q192" s="2">
        <v>632.5</v>
      </c>
      <c r="R192" s="2" t="s">
        <v>38</v>
      </c>
    </row>
    <row r="193" spans="1:18" ht="30">
      <c r="A193" s="2">
        <v>191</v>
      </c>
      <c r="B193" s="2" t="s">
        <v>10725</v>
      </c>
      <c r="C193" s="3" t="s">
        <v>10726</v>
      </c>
      <c r="D193" s="2" t="s">
        <v>10056</v>
      </c>
      <c r="E193" s="3" t="s">
        <v>10148</v>
      </c>
      <c r="F193" s="3" t="s">
        <v>10727</v>
      </c>
      <c r="G193" s="2">
        <v>2008</v>
      </c>
      <c r="H193" s="2" t="s">
        <v>25</v>
      </c>
      <c r="I193" s="3" t="s">
        <v>95</v>
      </c>
      <c r="J193" s="2" t="s">
        <v>885</v>
      </c>
      <c r="K193" s="2" t="s">
        <v>10534</v>
      </c>
      <c r="L193" s="2">
        <v>2</v>
      </c>
      <c r="M193" s="2">
        <v>14.79</v>
      </c>
      <c r="N193" s="2">
        <v>1490</v>
      </c>
      <c r="O193" s="2">
        <v>2.9140000000000001</v>
      </c>
      <c r="P193" s="2">
        <v>2.5339999999999998</v>
      </c>
      <c r="Q193" s="2">
        <v>404.96</v>
      </c>
      <c r="R193" s="2" t="s">
        <v>38</v>
      </c>
    </row>
    <row r="194" spans="1:18" ht="30">
      <c r="A194" s="2">
        <v>192</v>
      </c>
      <c r="B194" s="2" t="s">
        <v>10728</v>
      </c>
      <c r="C194" s="3" t="s">
        <v>10729</v>
      </c>
      <c r="D194" s="2" t="s">
        <v>10056</v>
      </c>
      <c r="E194" s="3" t="s">
        <v>10148</v>
      </c>
      <c r="F194" s="3" t="s">
        <v>10730</v>
      </c>
      <c r="G194" s="2">
        <v>1975</v>
      </c>
      <c r="H194" s="2" t="s">
        <v>25</v>
      </c>
      <c r="I194" s="3" t="s">
        <v>56</v>
      </c>
      <c r="J194" s="2" t="s">
        <v>10731</v>
      </c>
      <c r="K194" s="2" t="s">
        <v>10458</v>
      </c>
      <c r="L194" s="2">
        <v>4</v>
      </c>
      <c r="M194" s="2">
        <v>22</v>
      </c>
      <c r="N194" s="2">
        <v>410</v>
      </c>
      <c r="O194" s="2">
        <v>2.5299999999999998</v>
      </c>
      <c r="P194" s="2">
        <v>2.48</v>
      </c>
      <c r="Q194" s="2">
        <v>60</v>
      </c>
      <c r="R194" s="2" t="s">
        <v>38</v>
      </c>
    </row>
    <row r="195" spans="1:18" ht="30">
      <c r="A195" s="2">
        <v>193</v>
      </c>
      <c r="B195" s="2" t="s">
        <v>10732</v>
      </c>
      <c r="C195" s="3" t="s">
        <v>10733</v>
      </c>
      <c r="D195" s="2" t="s">
        <v>10056</v>
      </c>
      <c r="E195" s="3" t="s">
        <v>10148</v>
      </c>
      <c r="F195" s="3" t="s">
        <v>10734</v>
      </c>
      <c r="G195" s="2">
        <v>2001</v>
      </c>
      <c r="H195" s="2" t="s">
        <v>25</v>
      </c>
      <c r="I195" s="3" t="s">
        <v>56</v>
      </c>
      <c r="J195" s="2" t="s">
        <v>885</v>
      </c>
      <c r="K195" s="2" t="s">
        <v>10166</v>
      </c>
      <c r="L195" s="2">
        <v>3</v>
      </c>
      <c r="M195" s="2">
        <v>12.6</v>
      </c>
      <c r="N195" s="2">
        <v>529</v>
      </c>
      <c r="O195" s="2">
        <v>1.216</v>
      </c>
      <c r="P195" s="2">
        <v>1.1060000000000001</v>
      </c>
      <c r="Q195" s="2">
        <v>126.96</v>
      </c>
      <c r="R195" s="2" t="s">
        <v>38</v>
      </c>
    </row>
    <row r="196" spans="1:18" ht="30">
      <c r="A196" s="2">
        <v>194</v>
      </c>
      <c r="B196" s="2" t="s">
        <v>10735</v>
      </c>
      <c r="C196" s="3" t="s">
        <v>10736</v>
      </c>
      <c r="D196" s="2" t="s">
        <v>10056</v>
      </c>
      <c r="E196" s="3" t="s">
        <v>10148</v>
      </c>
      <c r="F196" s="3" t="s">
        <v>10737</v>
      </c>
      <c r="G196" s="2">
        <v>1995</v>
      </c>
      <c r="H196" s="2" t="s">
        <v>25</v>
      </c>
      <c r="I196" s="3" t="s">
        <v>56</v>
      </c>
      <c r="J196" s="2" t="s">
        <v>226</v>
      </c>
      <c r="K196" s="2" t="s">
        <v>10271</v>
      </c>
      <c r="L196" s="2">
        <v>3</v>
      </c>
      <c r="M196" s="2">
        <v>10.199999999999999</v>
      </c>
      <c r="N196" s="2">
        <v>1276</v>
      </c>
      <c r="O196" s="2">
        <v>2.06</v>
      </c>
      <c r="P196" s="2">
        <v>1.86</v>
      </c>
      <c r="Q196" s="2">
        <v>414</v>
      </c>
      <c r="R196" s="2" t="s">
        <v>38</v>
      </c>
    </row>
    <row r="197" spans="1:18" ht="30">
      <c r="A197" s="2">
        <v>195</v>
      </c>
      <c r="B197" s="2" t="s">
        <v>10738</v>
      </c>
      <c r="C197" s="3" t="s">
        <v>10739</v>
      </c>
      <c r="D197" s="2" t="s">
        <v>10056</v>
      </c>
      <c r="E197" s="3" t="s">
        <v>10148</v>
      </c>
      <c r="F197" s="3" t="s">
        <v>10740</v>
      </c>
      <c r="G197" s="2">
        <v>2008</v>
      </c>
      <c r="H197" s="2" t="s">
        <v>25</v>
      </c>
      <c r="I197" s="3" t="s">
        <v>95</v>
      </c>
      <c r="J197" s="2" t="s">
        <v>10741</v>
      </c>
      <c r="K197" s="2" t="s">
        <v>10534</v>
      </c>
      <c r="L197" s="2">
        <v>2</v>
      </c>
      <c r="M197" s="2">
        <v>11.7</v>
      </c>
      <c r="N197" s="2">
        <v>2033</v>
      </c>
      <c r="O197" s="2">
        <v>6.98</v>
      </c>
      <c r="P197" s="2">
        <v>6.03</v>
      </c>
      <c r="Q197" s="2">
        <v>974.26</v>
      </c>
      <c r="R197" s="2" t="s">
        <v>38</v>
      </c>
    </row>
    <row r="198" spans="1:18" ht="30">
      <c r="A198" s="2">
        <v>196</v>
      </c>
      <c r="B198" s="2" t="s">
        <v>10742</v>
      </c>
      <c r="C198" s="3" t="s">
        <v>5964</v>
      </c>
      <c r="D198" s="2" t="s">
        <v>10056</v>
      </c>
      <c r="E198" s="3" t="s">
        <v>10148</v>
      </c>
      <c r="F198" s="3" t="s">
        <v>10743</v>
      </c>
      <c r="G198" s="2">
        <v>1955</v>
      </c>
      <c r="H198" s="2" t="s">
        <v>25</v>
      </c>
      <c r="I198" s="3" t="s">
        <v>56</v>
      </c>
      <c r="J198" s="2" t="s">
        <v>5964</v>
      </c>
      <c r="K198" s="2" t="s">
        <v>10166</v>
      </c>
      <c r="L198" s="2">
        <v>3</v>
      </c>
      <c r="M198" s="2">
        <v>18.23</v>
      </c>
      <c r="N198" s="2">
        <v>1170</v>
      </c>
      <c r="O198" s="2">
        <v>6.5</v>
      </c>
      <c r="P198" s="2">
        <v>4.96</v>
      </c>
      <c r="Q198" s="2">
        <v>1110</v>
      </c>
      <c r="R198" s="2" t="s">
        <v>38</v>
      </c>
    </row>
    <row r="199" spans="1:18" ht="30">
      <c r="A199" s="2">
        <v>197</v>
      </c>
      <c r="B199" s="2" t="s">
        <v>10744</v>
      </c>
      <c r="C199" s="3" t="s">
        <v>5964</v>
      </c>
      <c r="D199" s="2" t="s">
        <v>10056</v>
      </c>
      <c r="E199" s="3" t="s">
        <v>10148</v>
      </c>
      <c r="F199" s="3" t="s">
        <v>10745</v>
      </c>
      <c r="G199" s="2">
        <v>1955</v>
      </c>
      <c r="H199" s="2" t="s">
        <v>25</v>
      </c>
      <c r="I199" s="3" t="s">
        <v>56</v>
      </c>
      <c r="J199" s="2" t="s">
        <v>5964</v>
      </c>
      <c r="K199" s="2" t="s">
        <v>10458</v>
      </c>
      <c r="L199" s="2">
        <v>3</v>
      </c>
      <c r="M199" s="2">
        <v>16.760000000000002</v>
      </c>
      <c r="N199" s="2">
        <v>1631</v>
      </c>
      <c r="O199" s="2">
        <v>6.5</v>
      </c>
      <c r="P199" s="2">
        <v>6.49</v>
      </c>
      <c r="Q199" s="2">
        <v>1110</v>
      </c>
      <c r="R199" s="2" t="s">
        <v>38</v>
      </c>
    </row>
    <row r="200" spans="1:18" ht="30">
      <c r="A200" s="2">
        <v>198</v>
      </c>
      <c r="B200" s="2" t="s">
        <v>10746</v>
      </c>
      <c r="C200" s="3" t="s">
        <v>10747</v>
      </c>
      <c r="D200" s="2" t="s">
        <v>10056</v>
      </c>
      <c r="E200" s="3" t="s">
        <v>10148</v>
      </c>
      <c r="F200" s="3" t="s">
        <v>10748</v>
      </c>
      <c r="G200" s="2">
        <v>2002</v>
      </c>
      <c r="H200" s="2" t="s">
        <v>25</v>
      </c>
      <c r="I200" s="3" t="s">
        <v>95</v>
      </c>
      <c r="J200" s="2" t="s">
        <v>885</v>
      </c>
      <c r="K200" s="2" t="s">
        <v>10356</v>
      </c>
      <c r="L200" s="2">
        <v>2</v>
      </c>
      <c r="M200" s="2">
        <v>14.31</v>
      </c>
      <c r="N200" s="2">
        <v>773</v>
      </c>
      <c r="O200" s="2">
        <v>2.16398</v>
      </c>
      <c r="P200" s="2">
        <v>1.88568</v>
      </c>
      <c r="Q200" s="2">
        <v>224</v>
      </c>
      <c r="R200" s="2" t="s">
        <v>38</v>
      </c>
    </row>
    <row r="201" spans="1:18" ht="30">
      <c r="A201" s="2">
        <v>199</v>
      </c>
      <c r="B201" s="2" t="s">
        <v>10749</v>
      </c>
      <c r="C201" s="3" t="s">
        <v>10747</v>
      </c>
      <c r="D201" s="2" t="s">
        <v>10056</v>
      </c>
      <c r="E201" s="3" t="s">
        <v>10148</v>
      </c>
      <c r="F201" s="3" t="s">
        <v>10750</v>
      </c>
      <c r="G201" s="2">
        <v>2002</v>
      </c>
      <c r="H201" s="2" t="s">
        <v>25</v>
      </c>
      <c r="I201" s="3" t="s">
        <v>2159</v>
      </c>
      <c r="J201" s="2" t="s">
        <v>1252</v>
      </c>
      <c r="K201" s="2" t="s">
        <v>7481</v>
      </c>
      <c r="L201" s="2">
        <v>2</v>
      </c>
      <c r="M201" s="2">
        <v>14.48</v>
      </c>
      <c r="N201" s="2">
        <v>3000</v>
      </c>
      <c r="O201" s="2">
        <v>2.16398</v>
      </c>
      <c r="P201" s="2">
        <v>1.99</v>
      </c>
      <c r="Q201" s="2">
        <v>224</v>
      </c>
      <c r="R201" s="2" t="s">
        <v>38</v>
      </c>
    </row>
    <row r="202" spans="1:18" ht="45">
      <c r="A202" s="2">
        <v>200</v>
      </c>
      <c r="B202" s="2" t="s">
        <v>10751</v>
      </c>
      <c r="C202" s="3" t="s">
        <v>10752</v>
      </c>
      <c r="D202" s="2" t="s">
        <v>10056</v>
      </c>
      <c r="E202" s="3" t="s">
        <v>10057</v>
      </c>
      <c r="F202" s="3" t="s">
        <v>10753</v>
      </c>
      <c r="G202" s="2">
        <v>1998</v>
      </c>
      <c r="H202" s="2" t="s">
        <v>25</v>
      </c>
      <c r="I202" s="3" t="s">
        <v>95</v>
      </c>
      <c r="J202" s="2" t="s">
        <v>10754</v>
      </c>
      <c r="K202" s="2" t="s">
        <v>10412</v>
      </c>
      <c r="L202" s="2">
        <v>3</v>
      </c>
      <c r="M202" s="2">
        <v>15.6</v>
      </c>
      <c r="N202" s="2">
        <v>413</v>
      </c>
      <c r="O202" s="2">
        <v>1.4239999999999999</v>
      </c>
      <c r="P202" s="2">
        <v>1.21</v>
      </c>
      <c r="Q202" s="2">
        <v>216</v>
      </c>
      <c r="R202" s="2" t="s">
        <v>38</v>
      </c>
    </row>
    <row r="203" spans="1:18" ht="30">
      <c r="A203" s="2">
        <v>201</v>
      </c>
      <c r="B203" s="2" t="s">
        <v>10755</v>
      </c>
      <c r="C203" s="3" t="s">
        <v>10756</v>
      </c>
      <c r="D203" s="2" t="s">
        <v>10056</v>
      </c>
      <c r="E203" s="3" t="s">
        <v>10148</v>
      </c>
      <c r="F203" s="3" t="s">
        <v>10757</v>
      </c>
      <c r="G203" s="2">
        <v>1968</v>
      </c>
      <c r="H203" s="2" t="s">
        <v>25</v>
      </c>
      <c r="I203" s="3" t="s">
        <v>95</v>
      </c>
      <c r="J203" s="2" t="s">
        <v>10758</v>
      </c>
      <c r="K203" s="2" t="s">
        <v>854</v>
      </c>
      <c r="L203" s="2">
        <v>2</v>
      </c>
      <c r="M203" s="2">
        <v>19.5</v>
      </c>
      <c r="N203" s="2">
        <v>485</v>
      </c>
      <c r="O203" s="2">
        <v>3.37</v>
      </c>
      <c r="P203" s="2">
        <v>3.07</v>
      </c>
      <c r="Q203" s="2">
        <v>533.07399999999996</v>
      </c>
      <c r="R203" s="2" t="s">
        <v>38</v>
      </c>
    </row>
    <row r="204" spans="1:18" ht="45">
      <c r="A204" s="2">
        <v>202</v>
      </c>
      <c r="B204" s="2" t="s">
        <v>10759</v>
      </c>
      <c r="C204" s="3" t="s">
        <v>10760</v>
      </c>
      <c r="D204" s="2" t="s">
        <v>10056</v>
      </c>
      <c r="E204" s="3" t="s">
        <v>10148</v>
      </c>
      <c r="F204" s="3" t="s">
        <v>10761</v>
      </c>
      <c r="G204" s="2">
        <v>2023</v>
      </c>
      <c r="H204" s="2" t="s">
        <v>25</v>
      </c>
      <c r="I204" s="3" t="s">
        <v>2159</v>
      </c>
      <c r="J204" s="2" t="s">
        <v>885</v>
      </c>
      <c r="K204" s="2" t="s">
        <v>10629</v>
      </c>
      <c r="L204" s="2">
        <v>2</v>
      </c>
      <c r="M204" s="2">
        <v>11.5</v>
      </c>
      <c r="N204" s="2">
        <v>1161</v>
      </c>
      <c r="O204" s="2">
        <v>1.56</v>
      </c>
      <c r="P204" s="2">
        <v>1.2549999999999999</v>
      </c>
      <c r="Q204" s="2">
        <v>470.13</v>
      </c>
      <c r="R204" s="2" t="s">
        <v>38</v>
      </c>
    </row>
    <row r="205" spans="1:18" ht="30">
      <c r="A205" s="2">
        <v>203</v>
      </c>
      <c r="B205" s="2" t="s">
        <v>10762</v>
      </c>
      <c r="C205" s="3" t="s">
        <v>10763</v>
      </c>
      <c r="D205" s="2" t="s">
        <v>10056</v>
      </c>
      <c r="E205" s="3" t="s">
        <v>10148</v>
      </c>
      <c r="F205" s="3" t="s">
        <v>10764</v>
      </c>
      <c r="G205" s="2">
        <v>1971</v>
      </c>
      <c r="H205" s="2" t="s">
        <v>25</v>
      </c>
      <c r="I205" s="3" t="s">
        <v>56</v>
      </c>
      <c r="J205" s="2" t="s">
        <v>226</v>
      </c>
      <c r="K205" s="2" t="s">
        <v>10271</v>
      </c>
      <c r="L205" s="2">
        <v>3</v>
      </c>
      <c r="M205" s="2">
        <v>13.48</v>
      </c>
      <c r="N205" s="2">
        <v>510</v>
      </c>
      <c r="O205" s="2">
        <v>1.42</v>
      </c>
      <c r="P205" s="2">
        <v>1.288</v>
      </c>
      <c r="Q205" s="2">
        <v>283</v>
      </c>
      <c r="R205" s="2" t="s">
        <v>38</v>
      </c>
    </row>
    <row r="206" spans="1:18" ht="30">
      <c r="A206" s="2">
        <v>204</v>
      </c>
      <c r="B206" s="2" t="s">
        <v>10765</v>
      </c>
      <c r="C206" s="3" t="s">
        <v>10766</v>
      </c>
      <c r="D206" s="2" t="s">
        <v>10056</v>
      </c>
      <c r="E206" s="3" t="s">
        <v>10767</v>
      </c>
      <c r="F206" s="3" t="s">
        <v>10768</v>
      </c>
      <c r="G206" s="2">
        <v>1968</v>
      </c>
      <c r="H206" s="2" t="s">
        <v>25</v>
      </c>
      <c r="I206" s="3" t="s">
        <v>95</v>
      </c>
      <c r="J206" s="2" t="s">
        <v>226</v>
      </c>
      <c r="K206" s="2" t="s">
        <v>10222</v>
      </c>
      <c r="L206" s="2">
        <v>2</v>
      </c>
      <c r="M206" s="2">
        <v>23</v>
      </c>
      <c r="N206" s="2">
        <v>701</v>
      </c>
      <c r="O206" s="2">
        <v>1.3</v>
      </c>
      <c r="P206" s="2">
        <v>1.3</v>
      </c>
      <c r="Q206" s="2" t="s">
        <v>561</v>
      </c>
      <c r="R206" s="2" t="s">
        <v>38</v>
      </c>
    </row>
    <row r="207" spans="1:18" ht="60">
      <c r="A207" s="2">
        <v>205</v>
      </c>
      <c r="B207" s="2" t="s">
        <v>10769</v>
      </c>
      <c r="C207" s="3" t="s">
        <v>10770</v>
      </c>
      <c r="D207" s="2" t="s">
        <v>10056</v>
      </c>
      <c r="E207" s="3" t="s">
        <v>10057</v>
      </c>
      <c r="F207" s="3" t="s">
        <v>10771</v>
      </c>
      <c r="G207" s="2">
        <v>1983</v>
      </c>
      <c r="H207" s="2" t="s">
        <v>25</v>
      </c>
      <c r="I207" s="3" t="s">
        <v>2020</v>
      </c>
      <c r="J207" s="2" t="s">
        <v>885</v>
      </c>
      <c r="K207" s="2" t="s">
        <v>10210</v>
      </c>
      <c r="L207" s="2">
        <v>3</v>
      </c>
      <c r="M207" s="2">
        <v>15.25</v>
      </c>
      <c r="N207" s="2">
        <v>189</v>
      </c>
      <c r="O207" s="2">
        <v>0.14299999999999999</v>
      </c>
      <c r="P207" s="2">
        <v>0.13</v>
      </c>
      <c r="Q207" s="2">
        <v>11.5</v>
      </c>
      <c r="R207" s="2" t="s">
        <v>38</v>
      </c>
    </row>
    <row r="208" spans="1:18" ht="30">
      <c r="A208" s="2">
        <v>206</v>
      </c>
      <c r="B208" s="2" t="s">
        <v>10772</v>
      </c>
      <c r="C208" s="3" t="s">
        <v>10773</v>
      </c>
      <c r="D208" s="2" t="s">
        <v>10056</v>
      </c>
      <c r="E208" s="3" t="s">
        <v>10774</v>
      </c>
      <c r="F208" s="3" t="s">
        <v>10775</v>
      </c>
      <c r="G208" s="2">
        <v>1983</v>
      </c>
      <c r="H208" s="2" t="s">
        <v>35</v>
      </c>
      <c r="I208" s="3" t="s">
        <v>95</v>
      </c>
      <c r="J208" s="2" t="s">
        <v>4482</v>
      </c>
      <c r="K208" s="2" t="s">
        <v>10059</v>
      </c>
      <c r="L208" s="2">
        <v>3</v>
      </c>
      <c r="M208" s="2">
        <v>15.7</v>
      </c>
      <c r="N208" s="2">
        <v>300</v>
      </c>
      <c r="O208" s="2">
        <v>1</v>
      </c>
      <c r="P208" s="2">
        <v>0.8</v>
      </c>
      <c r="Q208" s="2">
        <v>4.5</v>
      </c>
      <c r="R208" s="2" t="s">
        <v>38</v>
      </c>
    </row>
    <row r="209" spans="1:18" ht="30">
      <c r="A209" s="2">
        <v>207</v>
      </c>
      <c r="B209" s="2" t="s">
        <v>10776</v>
      </c>
      <c r="C209" s="3" t="s">
        <v>10777</v>
      </c>
      <c r="D209" s="2" t="s">
        <v>10056</v>
      </c>
      <c r="E209" s="3" t="s">
        <v>10148</v>
      </c>
      <c r="F209" s="3" t="s">
        <v>10778</v>
      </c>
      <c r="G209" s="2">
        <v>1978</v>
      </c>
      <c r="H209" s="2" t="s">
        <v>25</v>
      </c>
      <c r="I209" s="3" t="s">
        <v>56</v>
      </c>
      <c r="J209" s="2" t="s">
        <v>1734</v>
      </c>
      <c r="K209" s="2" t="s">
        <v>10458</v>
      </c>
      <c r="L209" s="2">
        <v>3</v>
      </c>
      <c r="M209" s="2">
        <v>11.97</v>
      </c>
      <c r="N209" s="2">
        <v>855</v>
      </c>
      <c r="O209" s="2">
        <v>0.85</v>
      </c>
      <c r="P209" s="2">
        <v>0.64</v>
      </c>
      <c r="Q209" s="2">
        <v>199.1</v>
      </c>
      <c r="R209" s="2" t="s">
        <v>38</v>
      </c>
    </row>
    <row r="210" spans="1:18" ht="30">
      <c r="A210" s="2">
        <v>208</v>
      </c>
      <c r="B210" s="2" t="s">
        <v>10779</v>
      </c>
      <c r="C210" s="3" t="s">
        <v>10780</v>
      </c>
      <c r="D210" s="2" t="s">
        <v>10056</v>
      </c>
      <c r="E210" s="3" t="s">
        <v>10148</v>
      </c>
      <c r="F210" s="3" t="s">
        <v>10781</v>
      </c>
      <c r="G210" s="2">
        <v>2009</v>
      </c>
      <c r="H210" s="2" t="s">
        <v>25</v>
      </c>
      <c r="I210" s="3" t="s">
        <v>95</v>
      </c>
      <c r="J210" s="2" t="s">
        <v>979</v>
      </c>
      <c r="K210" s="2" t="s">
        <v>10176</v>
      </c>
      <c r="L210" s="2">
        <v>3</v>
      </c>
      <c r="M210" s="2">
        <v>19.7</v>
      </c>
      <c r="N210" s="2">
        <v>1240</v>
      </c>
      <c r="O210" s="2">
        <v>1.2</v>
      </c>
      <c r="P210" s="2">
        <v>1.0589999999999999</v>
      </c>
      <c r="Q210" s="2">
        <v>157.9</v>
      </c>
      <c r="R210" s="2" t="s">
        <v>38</v>
      </c>
    </row>
    <row r="211" spans="1:18" ht="30">
      <c r="A211" s="2">
        <v>209</v>
      </c>
      <c r="B211" s="2" t="s">
        <v>10782</v>
      </c>
      <c r="C211" s="3" t="s">
        <v>10783</v>
      </c>
      <c r="D211" s="2" t="s">
        <v>10056</v>
      </c>
      <c r="E211" s="3" t="s">
        <v>10148</v>
      </c>
      <c r="F211" s="3" t="s">
        <v>10784</v>
      </c>
      <c r="G211" s="2">
        <v>1975</v>
      </c>
      <c r="H211" s="2" t="s">
        <v>25</v>
      </c>
      <c r="I211" s="3" t="s">
        <v>56</v>
      </c>
      <c r="J211" s="2" t="s">
        <v>10785</v>
      </c>
      <c r="K211" s="2" t="s">
        <v>10786</v>
      </c>
      <c r="L211" s="2">
        <v>3</v>
      </c>
      <c r="M211" s="2">
        <v>16.184999999999999</v>
      </c>
      <c r="N211" s="2">
        <v>430</v>
      </c>
      <c r="O211" s="2">
        <v>1.86493</v>
      </c>
      <c r="P211" s="2">
        <v>1.5418400000000001</v>
      </c>
      <c r="Q211" s="2">
        <v>560.96</v>
      </c>
      <c r="R211" s="2" t="s">
        <v>38</v>
      </c>
    </row>
    <row r="212" spans="1:18" ht="30">
      <c r="A212" s="2">
        <v>210</v>
      </c>
      <c r="B212" s="2" t="s">
        <v>10787</v>
      </c>
      <c r="C212" s="3" t="s">
        <v>10788</v>
      </c>
      <c r="D212" s="2" t="s">
        <v>10056</v>
      </c>
      <c r="E212" s="3" t="s">
        <v>10148</v>
      </c>
      <c r="F212" s="3" t="s">
        <v>10789</v>
      </c>
      <c r="G212" s="2" t="s">
        <v>132</v>
      </c>
      <c r="H212" s="2" t="s">
        <v>25</v>
      </c>
      <c r="I212" s="3" t="s">
        <v>2159</v>
      </c>
      <c r="J212" s="2" t="s">
        <v>885</v>
      </c>
      <c r="K212" s="2" t="s">
        <v>10089</v>
      </c>
      <c r="L212" s="2">
        <v>3</v>
      </c>
      <c r="M212" s="2">
        <v>20.5</v>
      </c>
      <c r="N212" s="2">
        <v>1365</v>
      </c>
      <c r="O212" s="2">
        <v>3.06</v>
      </c>
      <c r="P212" s="2">
        <v>2.54</v>
      </c>
      <c r="Q212" s="2">
        <v>384.51</v>
      </c>
      <c r="R212" s="2" t="s">
        <v>38</v>
      </c>
    </row>
    <row r="213" spans="1:18" ht="60">
      <c r="A213" s="2">
        <v>211</v>
      </c>
      <c r="B213" s="2" t="s">
        <v>10790</v>
      </c>
      <c r="C213" s="3" t="s">
        <v>10791</v>
      </c>
      <c r="D213" s="2" t="s">
        <v>10056</v>
      </c>
      <c r="E213" s="3" t="s">
        <v>10148</v>
      </c>
      <c r="F213" s="3" t="s">
        <v>10792</v>
      </c>
      <c r="G213" s="2">
        <v>1982</v>
      </c>
      <c r="H213" s="2" t="s">
        <v>25</v>
      </c>
      <c r="I213" s="3" t="s">
        <v>2020</v>
      </c>
      <c r="J213" s="2" t="s">
        <v>226</v>
      </c>
      <c r="K213" s="2" t="s">
        <v>10185</v>
      </c>
      <c r="L213" s="2">
        <v>3</v>
      </c>
      <c r="M213" s="2">
        <v>33.1</v>
      </c>
      <c r="N213" s="2">
        <v>152</v>
      </c>
      <c r="O213" s="2">
        <v>1.9690000000000001</v>
      </c>
      <c r="P213" s="2">
        <v>1.94</v>
      </c>
      <c r="Q213" s="2">
        <v>82</v>
      </c>
      <c r="R213" s="2" t="s">
        <v>38</v>
      </c>
    </row>
    <row r="214" spans="1:18" ht="60">
      <c r="A214" s="2">
        <v>212</v>
      </c>
      <c r="B214" s="2" t="s">
        <v>10793</v>
      </c>
      <c r="C214" s="3" t="s">
        <v>10794</v>
      </c>
      <c r="D214" s="2" t="s">
        <v>10056</v>
      </c>
      <c r="E214" s="3" t="s">
        <v>10057</v>
      </c>
      <c r="F214" s="3" t="s">
        <v>10795</v>
      </c>
      <c r="G214" s="2" t="s">
        <v>132</v>
      </c>
      <c r="H214" s="2" t="s">
        <v>25</v>
      </c>
      <c r="I214" s="3" t="s">
        <v>2020</v>
      </c>
      <c r="J214" s="2" t="s">
        <v>226</v>
      </c>
      <c r="K214" s="2" t="s">
        <v>10240</v>
      </c>
      <c r="L214" s="2">
        <v>4</v>
      </c>
      <c r="M214" s="2">
        <v>28.97</v>
      </c>
      <c r="N214" s="2">
        <v>540</v>
      </c>
      <c r="O214" s="2">
        <v>4.282</v>
      </c>
      <c r="P214" s="2">
        <v>3.7330000000000001</v>
      </c>
      <c r="Q214" s="2">
        <v>86.85</v>
      </c>
      <c r="R214" s="2" t="s">
        <v>38</v>
      </c>
    </row>
    <row r="215" spans="1:18" ht="60">
      <c r="A215" s="2">
        <v>213</v>
      </c>
      <c r="B215" s="2" t="s">
        <v>10796</v>
      </c>
      <c r="C215" s="3" t="s">
        <v>10797</v>
      </c>
      <c r="D215" s="2" t="s">
        <v>10056</v>
      </c>
      <c r="E215" s="3" t="s">
        <v>10798</v>
      </c>
      <c r="F215" s="3" t="s">
        <v>10799</v>
      </c>
      <c r="G215" s="2">
        <v>2016</v>
      </c>
      <c r="H215" s="2" t="s">
        <v>35</v>
      </c>
      <c r="I215" s="3" t="s">
        <v>2020</v>
      </c>
      <c r="J215" s="2" t="s">
        <v>10797</v>
      </c>
      <c r="K215" s="2" t="s">
        <v>10210</v>
      </c>
      <c r="L215" s="2">
        <v>3</v>
      </c>
      <c r="M215" s="2">
        <v>46.55</v>
      </c>
      <c r="N215" s="2">
        <v>817</v>
      </c>
      <c r="O215" s="2">
        <v>340.48</v>
      </c>
      <c r="P215" s="2">
        <v>338.84</v>
      </c>
      <c r="Q215" s="2">
        <v>3000</v>
      </c>
      <c r="R215" s="2" t="s">
        <v>38</v>
      </c>
    </row>
    <row r="216" spans="1:18" ht="30">
      <c r="A216" s="2">
        <v>214</v>
      </c>
      <c r="B216" s="2" t="s">
        <v>10800</v>
      </c>
      <c r="C216" s="3" t="s">
        <v>10801</v>
      </c>
      <c r="D216" s="2" t="s">
        <v>10056</v>
      </c>
      <c r="E216" s="3" t="s">
        <v>10148</v>
      </c>
      <c r="F216" s="3" t="s">
        <v>10802</v>
      </c>
      <c r="G216" s="2">
        <v>1972</v>
      </c>
      <c r="H216" s="2" t="s">
        <v>25</v>
      </c>
      <c r="I216" s="3" t="s">
        <v>95</v>
      </c>
      <c r="J216" s="2" t="s">
        <v>10803</v>
      </c>
      <c r="K216" s="2" t="s">
        <v>8570</v>
      </c>
      <c r="L216" s="2">
        <v>2</v>
      </c>
      <c r="M216" s="2">
        <v>17.809999999999999</v>
      </c>
      <c r="N216" s="2">
        <v>320</v>
      </c>
      <c r="O216" s="2">
        <v>1.526</v>
      </c>
      <c r="P216" s="2">
        <v>1.4239999999999999</v>
      </c>
      <c r="Q216" s="2">
        <v>193</v>
      </c>
      <c r="R216" s="2" t="s">
        <v>38</v>
      </c>
    </row>
    <row r="217" spans="1:18" ht="30">
      <c r="A217" s="2">
        <v>215</v>
      </c>
      <c r="B217" s="2" t="s">
        <v>10804</v>
      </c>
      <c r="C217" s="3" t="s">
        <v>10805</v>
      </c>
      <c r="D217" s="2" t="s">
        <v>10056</v>
      </c>
      <c r="E217" s="3" t="s">
        <v>10148</v>
      </c>
      <c r="F217" s="3" t="s">
        <v>10806</v>
      </c>
      <c r="G217" s="2">
        <v>1981</v>
      </c>
      <c r="H217" s="2" t="s">
        <v>25</v>
      </c>
      <c r="I217" s="3" t="s">
        <v>56</v>
      </c>
      <c r="J217" s="2" t="s">
        <v>226</v>
      </c>
      <c r="K217" s="2" t="s">
        <v>10271</v>
      </c>
      <c r="L217" s="2">
        <v>3</v>
      </c>
      <c r="M217" s="2">
        <v>16.3</v>
      </c>
      <c r="N217" s="2">
        <v>1800</v>
      </c>
      <c r="O217" s="2">
        <v>7.78</v>
      </c>
      <c r="P217" s="2">
        <v>6.27</v>
      </c>
      <c r="Q217" s="2">
        <v>1368</v>
      </c>
      <c r="R217" s="2" t="s">
        <v>38</v>
      </c>
    </row>
    <row r="218" spans="1:18" ht="60">
      <c r="A218" s="2">
        <v>216</v>
      </c>
      <c r="B218" s="2" t="s">
        <v>10807</v>
      </c>
      <c r="C218" s="3" t="s">
        <v>10808</v>
      </c>
      <c r="D218" s="2" t="s">
        <v>10056</v>
      </c>
      <c r="E218" s="3" t="s">
        <v>10057</v>
      </c>
      <c r="F218" s="3" t="s">
        <v>10809</v>
      </c>
      <c r="G218" s="2">
        <v>1982</v>
      </c>
      <c r="H218" s="2" t="s">
        <v>25</v>
      </c>
      <c r="I218" s="3" t="s">
        <v>2020</v>
      </c>
      <c r="J218" s="2" t="s">
        <v>1033</v>
      </c>
      <c r="K218" s="2" t="s">
        <v>10240</v>
      </c>
      <c r="L218" s="2">
        <v>3</v>
      </c>
      <c r="M218" s="2">
        <v>17</v>
      </c>
      <c r="N218" s="2">
        <v>290</v>
      </c>
      <c r="O218" s="2">
        <v>0.61</v>
      </c>
      <c r="P218" s="2">
        <v>0.61</v>
      </c>
      <c r="Q218" s="2">
        <v>0.9</v>
      </c>
      <c r="R218" s="2" t="s">
        <v>38</v>
      </c>
    </row>
    <row r="219" spans="1:18" ht="30">
      <c r="A219" s="2">
        <v>217</v>
      </c>
      <c r="B219" s="2" t="s">
        <v>10810</v>
      </c>
      <c r="C219" s="3" t="s">
        <v>10811</v>
      </c>
      <c r="D219" s="2" t="s">
        <v>10056</v>
      </c>
      <c r="E219" s="3" t="s">
        <v>10148</v>
      </c>
      <c r="F219" s="3" t="s">
        <v>10812</v>
      </c>
      <c r="G219" s="2">
        <v>2007</v>
      </c>
      <c r="H219" s="2" t="s">
        <v>25</v>
      </c>
      <c r="I219" s="3" t="s">
        <v>95</v>
      </c>
      <c r="J219" s="2" t="s">
        <v>979</v>
      </c>
      <c r="K219" s="2" t="s">
        <v>10166</v>
      </c>
      <c r="L219" s="2">
        <v>3</v>
      </c>
      <c r="M219" s="2">
        <v>10.89</v>
      </c>
      <c r="N219" s="2">
        <v>1054</v>
      </c>
      <c r="O219" s="2">
        <v>1.4770000000000001</v>
      </c>
      <c r="P219" s="2">
        <v>1.327</v>
      </c>
      <c r="Q219" s="2">
        <v>171.19594889999999</v>
      </c>
      <c r="R219" s="2" t="s">
        <v>38</v>
      </c>
    </row>
    <row r="220" spans="1:18" ht="30">
      <c r="A220" s="2">
        <v>218</v>
      </c>
      <c r="B220" s="2" t="s">
        <v>10813</v>
      </c>
      <c r="C220" s="3" t="s">
        <v>10814</v>
      </c>
      <c r="D220" s="2" t="s">
        <v>10056</v>
      </c>
      <c r="E220" s="3" t="s">
        <v>10148</v>
      </c>
      <c r="F220" s="3" t="s">
        <v>10815</v>
      </c>
      <c r="G220" s="2">
        <v>2008</v>
      </c>
      <c r="H220" s="2" t="s">
        <v>25</v>
      </c>
      <c r="I220" s="3" t="s">
        <v>95</v>
      </c>
      <c r="J220" s="2" t="s">
        <v>226</v>
      </c>
      <c r="K220" s="2" t="s">
        <v>10412</v>
      </c>
      <c r="L220" s="2">
        <v>3</v>
      </c>
      <c r="M220" s="2">
        <v>22.32</v>
      </c>
      <c r="N220" s="2">
        <v>336</v>
      </c>
      <c r="O220" s="2">
        <v>2.4500000000000002</v>
      </c>
      <c r="P220" s="2">
        <v>2.0099999999999998</v>
      </c>
      <c r="Q220" s="2">
        <v>559.41</v>
      </c>
      <c r="R220" s="2" t="s">
        <v>38</v>
      </c>
    </row>
    <row r="221" spans="1:18" ht="30">
      <c r="A221" s="2">
        <v>219</v>
      </c>
      <c r="B221" s="2" t="s">
        <v>10816</v>
      </c>
      <c r="C221" s="3" t="s">
        <v>10817</v>
      </c>
      <c r="D221" s="2" t="s">
        <v>10056</v>
      </c>
      <c r="E221" s="3" t="s">
        <v>10148</v>
      </c>
      <c r="F221" s="3" t="s">
        <v>10818</v>
      </c>
      <c r="G221" s="2">
        <v>1973</v>
      </c>
      <c r="H221" s="2" t="s">
        <v>25</v>
      </c>
      <c r="I221" s="3" t="s">
        <v>95</v>
      </c>
      <c r="J221" s="2" t="s">
        <v>226</v>
      </c>
      <c r="K221" s="2" t="s">
        <v>10202</v>
      </c>
      <c r="L221" s="2">
        <v>2</v>
      </c>
      <c r="M221" s="2">
        <v>14.93</v>
      </c>
      <c r="N221" s="2">
        <v>861</v>
      </c>
      <c r="O221" s="2">
        <v>1.94</v>
      </c>
      <c r="P221" s="2">
        <v>1.8</v>
      </c>
      <c r="Q221" s="2">
        <v>276</v>
      </c>
      <c r="R221" s="2" t="s">
        <v>38</v>
      </c>
    </row>
    <row r="222" spans="1:18" ht="30">
      <c r="A222" s="2">
        <v>220</v>
      </c>
      <c r="B222" s="2" t="s">
        <v>10819</v>
      </c>
      <c r="C222" s="3" t="s">
        <v>10820</v>
      </c>
      <c r="D222" s="2" t="s">
        <v>10056</v>
      </c>
      <c r="E222" s="3" t="s">
        <v>10148</v>
      </c>
      <c r="F222" s="3" t="s">
        <v>10821</v>
      </c>
      <c r="G222" s="2">
        <v>2002</v>
      </c>
      <c r="H222" s="2" t="s">
        <v>25</v>
      </c>
      <c r="I222" s="3" t="s">
        <v>2159</v>
      </c>
      <c r="J222" s="2" t="s">
        <v>10822</v>
      </c>
      <c r="K222" s="2" t="s">
        <v>10323</v>
      </c>
      <c r="L222" s="2">
        <v>3</v>
      </c>
      <c r="M222" s="2">
        <v>13.18</v>
      </c>
      <c r="N222" s="2">
        <v>1650</v>
      </c>
      <c r="O222" s="2">
        <v>4.4279999999999999</v>
      </c>
      <c r="P222" s="2">
        <v>3.399</v>
      </c>
      <c r="Q222" s="2">
        <v>946</v>
      </c>
      <c r="R222" s="2" t="s">
        <v>38</v>
      </c>
    </row>
    <row r="223" spans="1:18" ht="30">
      <c r="A223" s="2">
        <v>221</v>
      </c>
      <c r="B223" s="2" t="s">
        <v>10823</v>
      </c>
      <c r="C223" s="3" t="s">
        <v>10824</v>
      </c>
      <c r="D223" s="2" t="s">
        <v>10056</v>
      </c>
      <c r="E223" s="3" t="s">
        <v>10148</v>
      </c>
      <c r="F223" s="3" t="s">
        <v>10825</v>
      </c>
      <c r="G223" s="2">
        <v>1983</v>
      </c>
      <c r="H223" s="2" t="s">
        <v>25</v>
      </c>
      <c r="I223" s="3" t="s">
        <v>95</v>
      </c>
      <c r="J223" s="2" t="s">
        <v>10826</v>
      </c>
      <c r="K223" s="2" t="s">
        <v>10162</v>
      </c>
      <c r="L223" s="2">
        <v>3</v>
      </c>
      <c r="M223" s="2">
        <v>19.93</v>
      </c>
      <c r="N223" s="2">
        <v>507</v>
      </c>
      <c r="O223" s="2">
        <v>2.6779999999999999</v>
      </c>
      <c r="P223" s="2">
        <v>2.2170000000000001</v>
      </c>
      <c r="Q223" s="2">
        <v>740</v>
      </c>
      <c r="R223" s="2" t="s">
        <v>38</v>
      </c>
    </row>
    <row r="224" spans="1:18" ht="30">
      <c r="A224" s="2">
        <v>222</v>
      </c>
      <c r="B224" s="2" t="s">
        <v>10827</v>
      </c>
      <c r="C224" s="3" t="s">
        <v>10828</v>
      </c>
      <c r="D224" s="2" t="s">
        <v>10056</v>
      </c>
      <c r="E224" s="3" t="s">
        <v>10148</v>
      </c>
      <c r="F224" s="3" t="s">
        <v>10829</v>
      </c>
      <c r="G224" s="2">
        <v>2006</v>
      </c>
      <c r="H224" s="2" t="s">
        <v>25</v>
      </c>
      <c r="I224" s="3" t="s">
        <v>95</v>
      </c>
      <c r="J224" s="2" t="s">
        <v>226</v>
      </c>
      <c r="K224" s="2" t="s">
        <v>10222</v>
      </c>
      <c r="L224" s="2">
        <v>2</v>
      </c>
      <c r="M224" s="2">
        <v>13.79</v>
      </c>
      <c r="N224" s="2">
        <v>570</v>
      </c>
      <c r="O224" s="2">
        <v>1.5940000000000001</v>
      </c>
      <c r="P224" s="2">
        <v>1.458</v>
      </c>
      <c r="Q224" s="2">
        <v>142.09</v>
      </c>
      <c r="R224" s="2" t="s">
        <v>38</v>
      </c>
    </row>
    <row r="225" spans="1:18" ht="30">
      <c r="A225" s="2">
        <v>223</v>
      </c>
      <c r="B225" s="2" t="s">
        <v>10830</v>
      </c>
      <c r="C225" s="3" t="s">
        <v>10828</v>
      </c>
      <c r="D225" s="2" t="s">
        <v>10056</v>
      </c>
      <c r="E225" s="3" t="s">
        <v>10148</v>
      </c>
      <c r="F225" s="3" t="s">
        <v>10831</v>
      </c>
      <c r="G225" s="2">
        <v>2006</v>
      </c>
      <c r="H225" s="2" t="s">
        <v>25</v>
      </c>
      <c r="I225" s="3" t="s">
        <v>56</v>
      </c>
      <c r="J225" s="2" t="s">
        <v>979</v>
      </c>
      <c r="K225" s="2" t="s">
        <v>10412</v>
      </c>
      <c r="L225" s="2">
        <v>3</v>
      </c>
      <c r="M225" s="2">
        <v>14.82</v>
      </c>
      <c r="N225" s="2">
        <v>810</v>
      </c>
      <c r="O225" s="2">
        <v>1.5940000000000001</v>
      </c>
      <c r="P225" s="2">
        <v>1.458</v>
      </c>
      <c r="Q225" s="2">
        <v>142.09</v>
      </c>
      <c r="R225" s="2" t="s">
        <v>38</v>
      </c>
    </row>
    <row r="226" spans="1:18" ht="30">
      <c r="A226" s="2">
        <v>224</v>
      </c>
      <c r="B226" s="2" t="s">
        <v>10832</v>
      </c>
      <c r="C226" s="3" t="s">
        <v>10833</v>
      </c>
      <c r="D226" s="2" t="s">
        <v>10056</v>
      </c>
      <c r="E226" s="3" t="s">
        <v>10148</v>
      </c>
      <c r="F226" s="3" t="s">
        <v>10834</v>
      </c>
      <c r="G226" s="2">
        <v>1972</v>
      </c>
      <c r="H226" s="2" t="s">
        <v>25</v>
      </c>
      <c r="I226" s="3" t="s">
        <v>95</v>
      </c>
      <c r="J226" s="2" t="s">
        <v>885</v>
      </c>
      <c r="K226" s="2" t="s">
        <v>10328</v>
      </c>
      <c r="L226" s="2">
        <v>2</v>
      </c>
      <c r="M226" s="2">
        <v>14.16</v>
      </c>
      <c r="N226" s="2">
        <v>930</v>
      </c>
      <c r="O226" s="2">
        <v>1.599</v>
      </c>
      <c r="P226" s="2">
        <v>1.46</v>
      </c>
      <c r="Q226" s="2">
        <v>235</v>
      </c>
      <c r="R226" s="2" t="s">
        <v>38</v>
      </c>
    </row>
    <row r="227" spans="1:18" ht="30">
      <c r="A227" s="2">
        <v>225</v>
      </c>
      <c r="B227" s="2" t="s">
        <v>10835</v>
      </c>
      <c r="C227" s="3" t="s">
        <v>10836</v>
      </c>
      <c r="D227" s="2" t="s">
        <v>10056</v>
      </c>
      <c r="E227" s="3" t="s">
        <v>10148</v>
      </c>
      <c r="F227" s="3" t="s">
        <v>10837</v>
      </c>
      <c r="G227" s="2">
        <v>1984</v>
      </c>
      <c r="H227" s="2" t="s">
        <v>25</v>
      </c>
      <c r="I227" s="3" t="s">
        <v>95</v>
      </c>
      <c r="J227" s="2" t="s">
        <v>885</v>
      </c>
      <c r="K227" s="2" t="s">
        <v>10222</v>
      </c>
      <c r="L227" s="2">
        <v>3</v>
      </c>
      <c r="M227" s="2">
        <v>10.5</v>
      </c>
      <c r="N227" s="2">
        <v>1226</v>
      </c>
      <c r="O227" s="2">
        <v>2.3029999999999999</v>
      </c>
      <c r="P227" s="2">
        <v>1.982</v>
      </c>
      <c r="Q227" s="2">
        <v>509</v>
      </c>
      <c r="R227" s="2" t="s">
        <v>38</v>
      </c>
    </row>
    <row r="228" spans="1:18" ht="30">
      <c r="A228" s="2">
        <v>226</v>
      </c>
      <c r="B228" s="2" t="s">
        <v>10838</v>
      </c>
      <c r="C228" s="3" t="s">
        <v>10839</v>
      </c>
      <c r="D228" s="2" t="s">
        <v>10056</v>
      </c>
      <c r="E228" s="3" t="s">
        <v>10148</v>
      </c>
      <c r="F228" s="3" t="s">
        <v>10840</v>
      </c>
      <c r="G228" s="2">
        <v>2012</v>
      </c>
      <c r="H228" s="2" t="s">
        <v>25</v>
      </c>
      <c r="I228" s="3" t="s">
        <v>2159</v>
      </c>
      <c r="J228" s="2" t="s">
        <v>6354</v>
      </c>
      <c r="K228" s="2" t="s">
        <v>10180</v>
      </c>
      <c r="L228" s="2">
        <v>2</v>
      </c>
      <c r="M228" s="2">
        <v>14</v>
      </c>
      <c r="N228" s="2">
        <v>1180</v>
      </c>
      <c r="O228" s="2">
        <v>1.75</v>
      </c>
      <c r="P228" s="2">
        <v>1.61</v>
      </c>
      <c r="Q228" s="2">
        <v>194.46</v>
      </c>
      <c r="R228" s="2" t="s">
        <v>38</v>
      </c>
    </row>
    <row r="229" spans="1:18" ht="30">
      <c r="A229" s="2">
        <v>227</v>
      </c>
      <c r="B229" s="2" t="s">
        <v>10841</v>
      </c>
      <c r="C229" s="3" t="s">
        <v>10842</v>
      </c>
      <c r="D229" s="2" t="s">
        <v>10056</v>
      </c>
      <c r="E229" s="3" t="s">
        <v>10148</v>
      </c>
      <c r="F229" s="3" t="s">
        <v>10843</v>
      </c>
      <c r="G229" s="2">
        <v>1993</v>
      </c>
      <c r="H229" s="2" t="s">
        <v>25</v>
      </c>
      <c r="I229" s="3" t="s">
        <v>95</v>
      </c>
      <c r="J229" s="2" t="s">
        <v>10844</v>
      </c>
      <c r="K229" s="2" t="s">
        <v>10412</v>
      </c>
      <c r="L229" s="2">
        <v>3</v>
      </c>
      <c r="M229" s="2">
        <v>17.399999999999999</v>
      </c>
      <c r="N229" s="2">
        <v>1019.71</v>
      </c>
      <c r="O229" s="2">
        <v>6.9939999999999998</v>
      </c>
      <c r="P229" s="2">
        <v>5.82</v>
      </c>
      <c r="Q229" s="2">
        <v>926.28</v>
      </c>
      <c r="R229" s="2" t="s">
        <v>38</v>
      </c>
    </row>
    <row r="230" spans="1:18" ht="30">
      <c r="A230" s="2">
        <v>228</v>
      </c>
      <c r="B230" s="2" t="s">
        <v>10845</v>
      </c>
      <c r="C230" s="3" t="s">
        <v>10846</v>
      </c>
      <c r="D230" s="2" t="s">
        <v>10056</v>
      </c>
      <c r="E230" s="3" t="s">
        <v>10148</v>
      </c>
      <c r="F230" s="3" t="s">
        <v>10847</v>
      </c>
      <c r="G230" s="2">
        <v>1997</v>
      </c>
      <c r="H230" s="2" t="s">
        <v>25</v>
      </c>
      <c r="I230" s="3" t="s">
        <v>56</v>
      </c>
      <c r="J230" s="2" t="s">
        <v>885</v>
      </c>
      <c r="K230" s="2" t="s">
        <v>10271</v>
      </c>
      <c r="L230" s="2">
        <v>3</v>
      </c>
      <c r="M230" s="2">
        <v>13.35</v>
      </c>
      <c r="N230" s="2">
        <v>970</v>
      </c>
      <c r="O230" s="2">
        <v>2.0059999999999998</v>
      </c>
      <c r="P230" s="2">
        <v>1.6419999999999999</v>
      </c>
      <c r="Q230" s="2">
        <v>886</v>
      </c>
      <c r="R230" s="2" t="s">
        <v>38</v>
      </c>
    </row>
    <row r="231" spans="1:18" ht="30">
      <c r="A231" s="2">
        <v>229</v>
      </c>
      <c r="B231" s="2" t="s">
        <v>10848</v>
      </c>
      <c r="C231" s="3" t="s">
        <v>10849</v>
      </c>
      <c r="D231" s="2" t="s">
        <v>10056</v>
      </c>
      <c r="E231" s="3" t="s">
        <v>10148</v>
      </c>
      <c r="F231" s="3" t="s">
        <v>10850</v>
      </c>
      <c r="G231" s="2">
        <v>1972</v>
      </c>
      <c r="H231" s="2" t="s">
        <v>25</v>
      </c>
      <c r="I231" s="3" t="s">
        <v>95</v>
      </c>
      <c r="J231" s="2" t="s">
        <v>10851</v>
      </c>
      <c r="K231" s="2" t="s">
        <v>10412</v>
      </c>
      <c r="L231" s="2">
        <v>2</v>
      </c>
      <c r="M231" s="2">
        <v>13.64</v>
      </c>
      <c r="N231" s="2">
        <v>833</v>
      </c>
      <c r="O231" s="2">
        <v>2.1539999999999999</v>
      </c>
      <c r="P231" s="2">
        <v>1.964</v>
      </c>
      <c r="Q231" s="2">
        <v>308.23</v>
      </c>
      <c r="R231" s="2" t="s">
        <v>38</v>
      </c>
    </row>
    <row r="232" spans="1:18" ht="30">
      <c r="A232" s="2">
        <v>230</v>
      </c>
      <c r="B232" s="2" t="s">
        <v>10852</v>
      </c>
      <c r="C232" s="3" t="s">
        <v>10853</v>
      </c>
      <c r="D232" s="2" t="s">
        <v>10056</v>
      </c>
      <c r="E232" s="3" t="s">
        <v>10148</v>
      </c>
      <c r="F232" s="3" t="s">
        <v>10854</v>
      </c>
      <c r="G232" s="2">
        <v>2004</v>
      </c>
      <c r="H232" s="2" t="s">
        <v>25</v>
      </c>
      <c r="I232" s="3" t="s">
        <v>56</v>
      </c>
      <c r="J232" s="2" t="s">
        <v>226</v>
      </c>
      <c r="K232" s="2" t="s">
        <v>10166</v>
      </c>
      <c r="L232" s="2">
        <v>3</v>
      </c>
      <c r="M232" s="2">
        <v>14.58</v>
      </c>
      <c r="N232" s="2">
        <v>590</v>
      </c>
      <c r="O232" s="2">
        <v>1.17</v>
      </c>
      <c r="P232" s="2">
        <v>1.091</v>
      </c>
      <c r="Q232" s="2">
        <v>111</v>
      </c>
      <c r="R232" s="2" t="s">
        <v>38</v>
      </c>
    </row>
    <row r="233" spans="1:18" ht="30">
      <c r="A233" s="2">
        <v>231</v>
      </c>
      <c r="B233" s="2" t="s">
        <v>10855</v>
      </c>
      <c r="C233" s="3" t="s">
        <v>10856</v>
      </c>
      <c r="D233" s="2" t="s">
        <v>10056</v>
      </c>
      <c r="E233" s="3" t="s">
        <v>10148</v>
      </c>
      <c r="F233" s="3" t="s">
        <v>10857</v>
      </c>
      <c r="G233" s="2">
        <v>2005</v>
      </c>
      <c r="H233" s="2" t="s">
        <v>25</v>
      </c>
      <c r="I233" s="3" t="s">
        <v>95</v>
      </c>
      <c r="J233" s="2" t="s">
        <v>561</v>
      </c>
      <c r="K233" s="2" t="s">
        <v>10166</v>
      </c>
      <c r="L233" s="2">
        <v>3</v>
      </c>
      <c r="M233" s="2">
        <v>11.77</v>
      </c>
      <c r="N233" s="2">
        <v>1370</v>
      </c>
      <c r="O233" s="2">
        <v>2.1819999999999999</v>
      </c>
      <c r="P233" s="2">
        <v>1.9019999999999999</v>
      </c>
      <c r="Q233" s="2">
        <v>339.26704000000001</v>
      </c>
      <c r="R233" s="2" t="s">
        <v>38</v>
      </c>
    </row>
    <row r="234" spans="1:18" ht="45">
      <c r="A234" s="2">
        <v>232</v>
      </c>
      <c r="B234" s="2" t="s">
        <v>10858</v>
      </c>
      <c r="C234" s="3" t="s">
        <v>10859</v>
      </c>
      <c r="D234" s="2" t="s">
        <v>10056</v>
      </c>
      <c r="E234" s="3" t="s">
        <v>10148</v>
      </c>
      <c r="F234" s="3" t="s">
        <v>10860</v>
      </c>
      <c r="G234" s="2">
        <v>2007</v>
      </c>
      <c r="H234" s="2" t="s">
        <v>79</v>
      </c>
      <c r="I234" s="3" t="s">
        <v>95</v>
      </c>
      <c r="J234" s="2" t="s">
        <v>10861</v>
      </c>
      <c r="K234" s="2" t="s">
        <v>10356</v>
      </c>
      <c r="L234" s="2">
        <v>2</v>
      </c>
      <c r="M234" s="2">
        <v>29.15</v>
      </c>
      <c r="N234" s="2">
        <v>7650</v>
      </c>
      <c r="O234" s="2">
        <v>203.33799999999999</v>
      </c>
      <c r="P234" s="2">
        <v>183.94300000000001</v>
      </c>
      <c r="Q234" s="2">
        <v>18929</v>
      </c>
      <c r="R234" s="2" t="s">
        <v>38</v>
      </c>
    </row>
    <row r="235" spans="1:18" ht="30">
      <c r="A235" s="2">
        <v>233</v>
      </c>
      <c r="B235" s="2" t="s">
        <v>10862</v>
      </c>
      <c r="C235" s="3" t="s">
        <v>10863</v>
      </c>
      <c r="D235" s="2" t="s">
        <v>10056</v>
      </c>
      <c r="E235" s="3" t="s">
        <v>10148</v>
      </c>
      <c r="F235" s="3" t="s">
        <v>10864</v>
      </c>
      <c r="G235" s="2">
        <v>2009</v>
      </c>
      <c r="H235" s="2" t="s">
        <v>25</v>
      </c>
      <c r="I235" s="3" t="s">
        <v>95</v>
      </c>
      <c r="J235" s="2" t="s">
        <v>226</v>
      </c>
      <c r="K235" s="2" t="s">
        <v>854</v>
      </c>
      <c r="L235" s="2">
        <v>2</v>
      </c>
      <c r="M235" s="2">
        <v>16.93</v>
      </c>
      <c r="N235" s="2">
        <v>1620</v>
      </c>
      <c r="O235" s="2">
        <v>2.3788999999999998</v>
      </c>
      <c r="P235" s="2">
        <v>1.986</v>
      </c>
      <c r="Q235" s="2">
        <v>397.12</v>
      </c>
      <c r="R235" s="2" t="s">
        <v>38</v>
      </c>
    </row>
    <row r="236" spans="1:18" ht="45">
      <c r="A236" s="2">
        <v>234</v>
      </c>
      <c r="B236" s="2" t="s">
        <v>10865</v>
      </c>
      <c r="C236" s="3" t="s">
        <v>10866</v>
      </c>
      <c r="D236" s="2" t="s">
        <v>10056</v>
      </c>
      <c r="E236" s="3" t="s">
        <v>10148</v>
      </c>
      <c r="F236" s="3" t="s">
        <v>10867</v>
      </c>
      <c r="G236" s="2" t="s">
        <v>132</v>
      </c>
      <c r="H236" s="2" t="s">
        <v>25</v>
      </c>
      <c r="I236" s="3" t="s">
        <v>95</v>
      </c>
      <c r="J236" s="2" t="s">
        <v>10868</v>
      </c>
      <c r="K236" s="2" t="s">
        <v>10869</v>
      </c>
      <c r="L236" s="2">
        <v>3</v>
      </c>
      <c r="M236" s="2">
        <v>18.16</v>
      </c>
      <c r="N236" s="2">
        <v>415</v>
      </c>
      <c r="O236" s="2">
        <v>27.878</v>
      </c>
      <c r="P236" s="2">
        <v>23.97</v>
      </c>
      <c r="Q236" s="2">
        <v>1314.19</v>
      </c>
      <c r="R236" s="2" t="s">
        <v>38</v>
      </c>
    </row>
    <row r="237" spans="1:18" ht="45">
      <c r="A237" s="2">
        <v>235</v>
      </c>
      <c r="B237" s="2" t="s">
        <v>10870</v>
      </c>
      <c r="C237" s="3" t="s">
        <v>10871</v>
      </c>
      <c r="D237" s="2" t="s">
        <v>10056</v>
      </c>
      <c r="E237" s="3" t="s">
        <v>10148</v>
      </c>
      <c r="F237" s="3" t="s">
        <v>10872</v>
      </c>
      <c r="G237" s="2">
        <v>1955</v>
      </c>
      <c r="H237" s="2" t="s">
        <v>79</v>
      </c>
      <c r="I237" s="3" t="s">
        <v>95</v>
      </c>
      <c r="J237" s="2" t="s">
        <v>10873</v>
      </c>
      <c r="K237" s="2" t="s">
        <v>10412</v>
      </c>
      <c r="L237" s="2">
        <v>3</v>
      </c>
      <c r="M237" s="2">
        <v>21.95</v>
      </c>
      <c r="N237" s="2">
        <v>1051</v>
      </c>
      <c r="O237" s="2">
        <v>7.9</v>
      </c>
      <c r="P237" s="2">
        <v>7.11</v>
      </c>
      <c r="Q237" s="2">
        <v>1605.98</v>
      </c>
      <c r="R237" s="2" t="s">
        <v>38</v>
      </c>
    </row>
    <row r="238" spans="1:18" ht="60">
      <c r="A238" s="2">
        <v>236</v>
      </c>
      <c r="B238" s="2" t="s">
        <v>10874</v>
      </c>
      <c r="C238" s="3" t="s">
        <v>10875</v>
      </c>
      <c r="D238" s="2" t="s">
        <v>10056</v>
      </c>
      <c r="E238" s="3" t="s">
        <v>10148</v>
      </c>
      <c r="F238" s="3" t="s">
        <v>10876</v>
      </c>
      <c r="G238" s="2">
        <v>1981</v>
      </c>
      <c r="H238" s="2" t="s">
        <v>25</v>
      </c>
      <c r="I238" s="3" t="s">
        <v>2020</v>
      </c>
      <c r="J238" s="2" t="s">
        <v>226</v>
      </c>
      <c r="K238" s="2" t="s">
        <v>10185</v>
      </c>
      <c r="L238" s="2">
        <v>3</v>
      </c>
      <c r="M238" s="2">
        <v>17</v>
      </c>
      <c r="N238" s="2">
        <v>258</v>
      </c>
      <c r="O238" s="2">
        <v>2.4460000000000002</v>
      </c>
      <c r="P238" s="2">
        <v>2.395</v>
      </c>
      <c r="Q238" s="2">
        <v>157.80000000000001</v>
      </c>
      <c r="R238" s="2" t="s">
        <v>38</v>
      </c>
    </row>
    <row r="239" spans="1:18" ht="30">
      <c r="A239" s="2">
        <v>237</v>
      </c>
      <c r="B239" s="2" t="s">
        <v>10877</v>
      </c>
      <c r="C239" s="3" t="s">
        <v>10878</v>
      </c>
      <c r="D239" s="2" t="s">
        <v>10056</v>
      </c>
      <c r="E239" s="3" t="s">
        <v>10148</v>
      </c>
      <c r="F239" s="3" t="s">
        <v>10879</v>
      </c>
      <c r="G239" s="2">
        <v>1993</v>
      </c>
      <c r="H239" s="2" t="s">
        <v>25</v>
      </c>
      <c r="I239" s="3" t="s">
        <v>56</v>
      </c>
      <c r="J239" s="2" t="s">
        <v>226</v>
      </c>
      <c r="K239" s="2" t="s">
        <v>10345</v>
      </c>
      <c r="L239" s="2">
        <v>3</v>
      </c>
      <c r="M239" s="2">
        <v>20.99</v>
      </c>
      <c r="N239" s="2">
        <v>595</v>
      </c>
      <c r="O239" s="2">
        <v>1.823</v>
      </c>
      <c r="P239" s="2">
        <v>1.78</v>
      </c>
      <c r="Q239" s="2">
        <v>74.040000000000006</v>
      </c>
      <c r="R239" s="2" t="s">
        <v>38</v>
      </c>
    </row>
    <row r="240" spans="1:18" ht="30">
      <c r="A240" s="2">
        <v>238</v>
      </c>
      <c r="B240" s="2" t="s">
        <v>10880</v>
      </c>
      <c r="C240" s="3" t="s">
        <v>10881</v>
      </c>
      <c r="D240" s="2" t="s">
        <v>10056</v>
      </c>
      <c r="E240" s="3" t="s">
        <v>10148</v>
      </c>
      <c r="F240" s="3" t="s">
        <v>10882</v>
      </c>
      <c r="G240" s="2">
        <v>1996</v>
      </c>
      <c r="H240" s="2" t="s">
        <v>25</v>
      </c>
      <c r="I240" s="3" t="s">
        <v>56</v>
      </c>
      <c r="J240" s="2" t="s">
        <v>10883</v>
      </c>
      <c r="K240" s="2" t="s">
        <v>10166</v>
      </c>
      <c r="L240" s="2">
        <v>2</v>
      </c>
      <c r="M240" s="2">
        <v>12.885</v>
      </c>
      <c r="N240" s="2">
        <v>2240</v>
      </c>
      <c r="O240" s="2">
        <v>12.813000000000001</v>
      </c>
      <c r="P240" s="2">
        <v>11.47</v>
      </c>
      <c r="Q240" s="2">
        <v>1614.47</v>
      </c>
      <c r="R240" s="2" t="s">
        <v>38</v>
      </c>
    </row>
    <row r="241" spans="1:18" ht="60">
      <c r="A241" s="2">
        <v>239</v>
      </c>
      <c r="B241" s="2" t="s">
        <v>10884</v>
      </c>
      <c r="C241" s="3" t="s">
        <v>10885</v>
      </c>
      <c r="D241" s="2" t="s">
        <v>10056</v>
      </c>
      <c r="E241" s="3" t="s">
        <v>10148</v>
      </c>
      <c r="F241" s="3" t="s">
        <v>10886</v>
      </c>
      <c r="G241" s="2">
        <v>2002</v>
      </c>
      <c r="H241" s="2" t="s">
        <v>25</v>
      </c>
      <c r="I241" s="3" t="s">
        <v>2020</v>
      </c>
      <c r="J241" s="2" t="s">
        <v>885</v>
      </c>
      <c r="K241" s="2" t="s">
        <v>10185</v>
      </c>
      <c r="L241" s="2">
        <v>3</v>
      </c>
      <c r="M241" s="2">
        <v>55.17</v>
      </c>
      <c r="N241" s="2">
        <v>608.5</v>
      </c>
      <c r="O241" s="2">
        <v>21.68</v>
      </c>
      <c r="P241" s="2">
        <v>21.135999999999999</v>
      </c>
      <c r="Q241" s="2">
        <v>299.25</v>
      </c>
      <c r="R241" s="2" t="s">
        <v>38</v>
      </c>
    </row>
    <row r="242" spans="1:18" ht="45">
      <c r="A242" s="2">
        <v>240</v>
      </c>
      <c r="B242" s="2" t="s">
        <v>10887</v>
      </c>
      <c r="C242" s="3" t="s">
        <v>10888</v>
      </c>
      <c r="D242" s="2" t="s">
        <v>10056</v>
      </c>
      <c r="E242" s="3" t="s">
        <v>10148</v>
      </c>
      <c r="F242" s="3" t="s">
        <v>10889</v>
      </c>
      <c r="G242" s="2">
        <v>1978</v>
      </c>
      <c r="H242" s="2" t="s">
        <v>25</v>
      </c>
      <c r="I242" s="3" t="s">
        <v>95</v>
      </c>
      <c r="J242" s="2" t="s">
        <v>10150</v>
      </c>
      <c r="K242" s="2" t="s">
        <v>10180</v>
      </c>
      <c r="L242" s="2">
        <v>2</v>
      </c>
      <c r="M242" s="2">
        <v>20.7</v>
      </c>
      <c r="N242" s="2">
        <v>510</v>
      </c>
      <c r="O242" s="2">
        <v>4.1559999999999997</v>
      </c>
      <c r="P242" s="2">
        <v>3.6659999999999999</v>
      </c>
      <c r="Q242" s="2">
        <v>483.6</v>
      </c>
      <c r="R242" s="2" t="s">
        <v>38</v>
      </c>
    </row>
    <row r="243" spans="1:18" ht="30">
      <c r="A243" s="2">
        <v>241</v>
      </c>
      <c r="B243" s="2" t="s">
        <v>10890</v>
      </c>
      <c r="C243" s="3" t="s">
        <v>10891</v>
      </c>
      <c r="D243" s="2" t="s">
        <v>10056</v>
      </c>
      <c r="E243" s="3" t="s">
        <v>10148</v>
      </c>
      <c r="F243" s="3" t="s">
        <v>10892</v>
      </c>
      <c r="G243" s="2">
        <v>2015</v>
      </c>
      <c r="H243" s="2" t="s">
        <v>25</v>
      </c>
      <c r="I243" s="3" t="s">
        <v>95</v>
      </c>
      <c r="J243" s="2" t="s">
        <v>10893</v>
      </c>
      <c r="K243" s="2" t="s">
        <v>10244</v>
      </c>
      <c r="L243" s="2">
        <v>2</v>
      </c>
      <c r="M243" s="2">
        <v>19.3</v>
      </c>
      <c r="N243" s="2">
        <v>980</v>
      </c>
      <c r="O243" s="2">
        <v>7.968</v>
      </c>
      <c r="P243" s="2">
        <v>7.14</v>
      </c>
      <c r="Q243" s="2">
        <v>575</v>
      </c>
      <c r="R243" s="2" t="s">
        <v>38</v>
      </c>
    </row>
    <row r="244" spans="1:18" ht="30">
      <c r="A244" s="2">
        <v>242</v>
      </c>
      <c r="B244" s="2" t="s">
        <v>10894</v>
      </c>
      <c r="C244" s="3" t="s">
        <v>10895</v>
      </c>
      <c r="D244" s="2" t="s">
        <v>10056</v>
      </c>
      <c r="E244" s="3" t="s">
        <v>10148</v>
      </c>
      <c r="F244" s="3" t="s">
        <v>10896</v>
      </c>
      <c r="G244" s="2">
        <v>1881</v>
      </c>
      <c r="H244" s="2" t="s">
        <v>25</v>
      </c>
      <c r="I244" s="3" t="s">
        <v>56</v>
      </c>
      <c r="J244" s="2" t="s">
        <v>885</v>
      </c>
      <c r="K244" s="2" t="s">
        <v>10176</v>
      </c>
      <c r="L244" s="2">
        <v>3</v>
      </c>
      <c r="M244" s="2">
        <v>16.78</v>
      </c>
      <c r="N244" s="2">
        <v>628</v>
      </c>
      <c r="O244" s="2">
        <v>4.5869999999999997</v>
      </c>
      <c r="P244" s="2">
        <v>4.5759999999999996</v>
      </c>
      <c r="Q244" s="2">
        <v>877.3</v>
      </c>
      <c r="R244" s="2" t="s">
        <v>38</v>
      </c>
    </row>
    <row r="245" spans="1:18" ht="30">
      <c r="A245" s="2">
        <v>243</v>
      </c>
      <c r="B245" s="2" t="s">
        <v>10897</v>
      </c>
      <c r="C245" s="3" t="s">
        <v>10898</v>
      </c>
      <c r="D245" s="2" t="s">
        <v>10056</v>
      </c>
      <c r="E245" s="3" t="s">
        <v>10148</v>
      </c>
      <c r="F245" s="3" t="s">
        <v>10899</v>
      </c>
      <c r="G245" s="2">
        <v>1983</v>
      </c>
      <c r="H245" s="2" t="s">
        <v>25</v>
      </c>
      <c r="I245" s="3" t="s">
        <v>2159</v>
      </c>
      <c r="J245" s="2" t="s">
        <v>10900</v>
      </c>
      <c r="K245" s="2" t="s">
        <v>10059</v>
      </c>
      <c r="L245" s="2">
        <v>3</v>
      </c>
      <c r="M245" s="2">
        <v>16.2</v>
      </c>
      <c r="N245" s="2">
        <v>735</v>
      </c>
      <c r="O245" s="2">
        <v>1.52</v>
      </c>
      <c r="P245" s="2">
        <v>1.44</v>
      </c>
      <c r="Q245" s="2">
        <v>101.2</v>
      </c>
      <c r="R245" s="2" t="s">
        <v>38</v>
      </c>
    </row>
    <row r="246" spans="1:18" ht="30">
      <c r="A246" s="2">
        <v>244</v>
      </c>
      <c r="B246" s="2" t="s">
        <v>10901</v>
      </c>
      <c r="C246" s="3" t="s">
        <v>10902</v>
      </c>
      <c r="D246" s="2" t="s">
        <v>10056</v>
      </c>
      <c r="E246" s="3" t="s">
        <v>10148</v>
      </c>
      <c r="F246" s="3" t="s">
        <v>10903</v>
      </c>
      <c r="G246" s="2">
        <v>1975</v>
      </c>
      <c r="H246" s="2" t="s">
        <v>25</v>
      </c>
      <c r="I246" s="3" t="s">
        <v>95</v>
      </c>
      <c r="J246" s="2" t="s">
        <v>885</v>
      </c>
      <c r="K246" s="2" t="s">
        <v>10244</v>
      </c>
      <c r="L246" s="2">
        <v>2</v>
      </c>
      <c r="M246" s="2">
        <v>13.14</v>
      </c>
      <c r="N246" s="2">
        <v>386</v>
      </c>
      <c r="O246" s="2">
        <v>3.02</v>
      </c>
      <c r="P246" s="2">
        <v>2.89</v>
      </c>
      <c r="Q246" s="2">
        <v>235.7</v>
      </c>
      <c r="R246" s="2" t="s">
        <v>38</v>
      </c>
    </row>
    <row r="247" spans="1:18" ht="60">
      <c r="A247" s="2">
        <v>245</v>
      </c>
      <c r="B247" s="2" t="s">
        <v>10904</v>
      </c>
      <c r="C247" s="3" t="s">
        <v>10905</v>
      </c>
      <c r="D247" s="2" t="s">
        <v>10056</v>
      </c>
      <c r="E247" s="3" t="s">
        <v>10057</v>
      </c>
      <c r="F247" s="3" t="s">
        <v>10906</v>
      </c>
      <c r="G247" s="2" t="s">
        <v>132</v>
      </c>
      <c r="H247" s="2" t="s">
        <v>25</v>
      </c>
      <c r="I247" s="3" t="s">
        <v>2020</v>
      </c>
      <c r="J247" s="2" t="s">
        <v>885</v>
      </c>
      <c r="K247" s="2" t="s">
        <v>10193</v>
      </c>
      <c r="L247" s="2">
        <v>3</v>
      </c>
      <c r="M247" s="2">
        <v>31</v>
      </c>
      <c r="N247" s="2">
        <v>410</v>
      </c>
      <c r="O247" s="2">
        <v>2.2751399999999999</v>
      </c>
      <c r="P247" s="2">
        <v>2.22322</v>
      </c>
      <c r="Q247" s="2">
        <v>37.799999999999997</v>
      </c>
      <c r="R247" s="2" t="s">
        <v>38</v>
      </c>
    </row>
    <row r="248" spans="1:18" ht="60">
      <c r="A248" s="2">
        <v>246</v>
      </c>
      <c r="B248" s="2" t="s">
        <v>10907</v>
      </c>
      <c r="C248" s="3" t="s">
        <v>10908</v>
      </c>
      <c r="D248" s="2" t="s">
        <v>10056</v>
      </c>
      <c r="E248" s="3" t="s">
        <v>10057</v>
      </c>
      <c r="F248" s="3" t="s">
        <v>10909</v>
      </c>
      <c r="G248" s="2" t="s">
        <v>132</v>
      </c>
      <c r="H248" s="2" t="s">
        <v>25</v>
      </c>
      <c r="I248" s="3" t="s">
        <v>2020</v>
      </c>
      <c r="J248" s="2" t="s">
        <v>885</v>
      </c>
      <c r="K248" s="2" t="s">
        <v>10185</v>
      </c>
      <c r="L248" s="2">
        <v>4</v>
      </c>
      <c r="M248" s="2">
        <v>24.14</v>
      </c>
      <c r="N248" s="2">
        <v>240</v>
      </c>
      <c r="O248" s="2">
        <v>1.78</v>
      </c>
      <c r="P248" s="2">
        <v>1.6910000000000001</v>
      </c>
      <c r="Q248" s="2">
        <v>73.5</v>
      </c>
      <c r="R248" s="2" t="s">
        <v>38</v>
      </c>
    </row>
    <row r="249" spans="1:18" ht="30">
      <c r="A249" s="2">
        <v>247</v>
      </c>
      <c r="B249" s="2" t="s">
        <v>10910</v>
      </c>
      <c r="C249" s="3" t="s">
        <v>10911</v>
      </c>
      <c r="D249" s="2" t="s">
        <v>10056</v>
      </c>
      <c r="E249" s="3" t="s">
        <v>10148</v>
      </c>
      <c r="F249" s="3" t="s">
        <v>10912</v>
      </c>
      <c r="G249" s="2">
        <v>2015</v>
      </c>
      <c r="H249" s="2" t="s">
        <v>25</v>
      </c>
      <c r="I249" s="3" t="s">
        <v>2159</v>
      </c>
      <c r="J249" s="2" t="s">
        <v>10913</v>
      </c>
      <c r="K249" s="2" t="s">
        <v>8570</v>
      </c>
      <c r="L249" s="2">
        <v>3</v>
      </c>
      <c r="M249" s="2">
        <v>14.72</v>
      </c>
      <c r="N249" s="2">
        <v>2204</v>
      </c>
      <c r="O249" s="2">
        <v>5.5759999999999996</v>
      </c>
      <c r="P249" s="2">
        <v>5.3659999999999997</v>
      </c>
      <c r="Q249" s="2">
        <v>550</v>
      </c>
      <c r="R249" s="2" t="s">
        <v>38</v>
      </c>
    </row>
    <row r="250" spans="1:18" ht="30">
      <c r="A250" s="2">
        <v>248</v>
      </c>
      <c r="B250" s="2" t="s">
        <v>10914</v>
      </c>
      <c r="C250" s="3" t="s">
        <v>10915</v>
      </c>
      <c r="D250" s="2" t="s">
        <v>10056</v>
      </c>
      <c r="E250" s="3" t="s">
        <v>10148</v>
      </c>
      <c r="F250" s="3" t="s">
        <v>10916</v>
      </c>
      <c r="G250" s="2">
        <v>1973</v>
      </c>
      <c r="H250" s="2" t="s">
        <v>25</v>
      </c>
      <c r="I250" s="3" t="s">
        <v>95</v>
      </c>
      <c r="J250" s="2" t="s">
        <v>885</v>
      </c>
      <c r="K250" s="2" t="s">
        <v>10189</v>
      </c>
      <c r="L250" s="2">
        <v>2</v>
      </c>
      <c r="M250" s="2">
        <v>12.3</v>
      </c>
      <c r="N250" s="2">
        <v>598</v>
      </c>
      <c r="O250" s="2">
        <v>1.637</v>
      </c>
      <c r="P250" s="2">
        <v>1.573</v>
      </c>
      <c r="Q250" s="2">
        <v>111</v>
      </c>
      <c r="R250" s="2" t="s">
        <v>38</v>
      </c>
    </row>
    <row r="251" spans="1:18" ht="60">
      <c r="A251" s="2">
        <v>249</v>
      </c>
      <c r="B251" s="2" t="s">
        <v>10917</v>
      </c>
      <c r="C251" s="3" t="s">
        <v>10918</v>
      </c>
      <c r="D251" s="2" t="s">
        <v>10056</v>
      </c>
      <c r="E251" s="3" t="s">
        <v>10148</v>
      </c>
      <c r="F251" s="3" t="s">
        <v>10919</v>
      </c>
      <c r="G251" s="2" t="s">
        <v>132</v>
      </c>
      <c r="H251" s="2" t="s">
        <v>25</v>
      </c>
      <c r="I251" s="3" t="s">
        <v>2159</v>
      </c>
      <c r="J251" s="2" t="s">
        <v>226</v>
      </c>
      <c r="K251" s="2" t="s">
        <v>7481</v>
      </c>
      <c r="L251" s="2">
        <v>2</v>
      </c>
      <c r="M251" s="2">
        <v>66.53</v>
      </c>
      <c r="N251" s="2">
        <v>2510</v>
      </c>
      <c r="O251" s="2">
        <v>188.5</v>
      </c>
      <c r="P251" s="2">
        <v>178.77</v>
      </c>
      <c r="Q251" s="2" t="s">
        <v>561</v>
      </c>
      <c r="R251" s="2" t="s">
        <v>38</v>
      </c>
    </row>
    <row r="252" spans="1:18" ht="30">
      <c r="A252" s="2">
        <v>250</v>
      </c>
      <c r="B252" s="2" t="s">
        <v>10920</v>
      </c>
      <c r="C252" s="3" t="s">
        <v>10921</v>
      </c>
      <c r="D252" s="2" t="s">
        <v>10056</v>
      </c>
      <c r="E252" s="3" t="s">
        <v>10148</v>
      </c>
      <c r="F252" s="3" t="s">
        <v>10922</v>
      </c>
      <c r="G252" s="2">
        <v>1990</v>
      </c>
      <c r="H252" s="2" t="s">
        <v>25</v>
      </c>
      <c r="I252" s="3" t="s">
        <v>56</v>
      </c>
      <c r="J252" s="2" t="s">
        <v>226</v>
      </c>
      <c r="K252" s="2" t="s">
        <v>10271</v>
      </c>
      <c r="L252" s="2">
        <v>3</v>
      </c>
      <c r="M252" s="2">
        <v>19.7</v>
      </c>
      <c r="N252" s="2">
        <v>1990</v>
      </c>
      <c r="O252" s="2">
        <v>7.39</v>
      </c>
      <c r="P252" s="2">
        <v>5.7</v>
      </c>
      <c r="Q252" s="2">
        <v>150</v>
      </c>
      <c r="R252" s="2" t="s">
        <v>38</v>
      </c>
    </row>
    <row r="253" spans="1:18" ht="60">
      <c r="A253" s="2">
        <v>251</v>
      </c>
      <c r="B253" s="2" t="s">
        <v>10923</v>
      </c>
      <c r="C253" s="3" t="s">
        <v>10924</v>
      </c>
      <c r="D253" s="2" t="s">
        <v>10056</v>
      </c>
      <c r="E253" s="3" t="s">
        <v>10057</v>
      </c>
      <c r="F253" s="3" t="s">
        <v>10925</v>
      </c>
      <c r="G253" s="2">
        <v>1982</v>
      </c>
      <c r="H253" s="2" t="s">
        <v>25</v>
      </c>
      <c r="I253" s="3" t="s">
        <v>2020</v>
      </c>
      <c r="J253" s="2" t="s">
        <v>1033</v>
      </c>
      <c r="K253" s="2" t="s">
        <v>10240</v>
      </c>
      <c r="L253" s="2">
        <v>4</v>
      </c>
      <c r="M253" s="2">
        <v>16</v>
      </c>
      <c r="N253" s="2">
        <v>417</v>
      </c>
      <c r="O253" s="2">
        <v>0.28799999999999998</v>
      </c>
      <c r="P253" s="2">
        <v>0.28799999999999998</v>
      </c>
      <c r="Q253" s="2">
        <v>0.9</v>
      </c>
      <c r="R253" s="2" t="s">
        <v>38</v>
      </c>
    </row>
    <row r="254" spans="1:18" ht="30">
      <c r="A254" s="2">
        <v>252</v>
      </c>
      <c r="B254" s="2" t="s">
        <v>10926</v>
      </c>
      <c r="C254" s="3" t="s">
        <v>10927</v>
      </c>
      <c r="D254" s="2" t="s">
        <v>10056</v>
      </c>
      <c r="E254" s="3" t="s">
        <v>10148</v>
      </c>
      <c r="F254" s="3" t="s">
        <v>10928</v>
      </c>
      <c r="G254" s="2">
        <v>1976</v>
      </c>
      <c r="H254" s="2" t="s">
        <v>25</v>
      </c>
      <c r="I254" s="3" t="s">
        <v>2159</v>
      </c>
      <c r="J254" s="2" t="s">
        <v>10929</v>
      </c>
      <c r="K254" s="2" t="s">
        <v>10059</v>
      </c>
      <c r="L254" s="2">
        <v>3</v>
      </c>
      <c r="M254" s="2">
        <v>15.58</v>
      </c>
      <c r="N254" s="2">
        <v>367</v>
      </c>
      <c r="O254" s="2">
        <v>1.1599999999999999</v>
      </c>
      <c r="P254" s="2">
        <v>0.96</v>
      </c>
      <c r="Q254" s="2">
        <v>349.19</v>
      </c>
      <c r="R254" s="2" t="s">
        <v>38</v>
      </c>
    </row>
    <row r="255" spans="1:18" ht="30">
      <c r="A255" s="2">
        <v>253</v>
      </c>
      <c r="B255" s="2" t="s">
        <v>10930</v>
      </c>
      <c r="C255" s="3" t="s">
        <v>10931</v>
      </c>
      <c r="D255" s="2" t="s">
        <v>10056</v>
      </c>
      <c r="E255" s="3" t="s">
        <v>10148</v>
      </c>
      <c r="F255" s="3" t="s">
        <v>10932</v>
      </c>
      <c r="G255" s="2">
        <v>1973</v>
      </c>
      <c r="H255" s="2" t="s">
        <v>25</v>
      </c>
      <c r="I255" s="3" t="s">
        <v>95</v>
      </c>
      <c r="J255" s="2" t="s">
        <v>10933</v>
      </c>
      <c r="K255" s="2" t="s">
        <v>10162</v>
      </c>
      <c r="L255" s="2">
        <v>3</v>
      </c>
      <c r="M255" s="2">
        <v>17.739999999999998</v>
      </c>
      <c r="N255" s="2">
        <v>505</v>
      </c>
      <c r="O255" s="2">
        <v>2.61</v>
      </c>
      <c r="P255" s="2">
        <v>1.93</v>
      </c>
      <c r="Q255" s="2">
        <v>946</v>
      </c>
      <c r="R255" s="2" t="s">
        <v>38</v>
      </c>
    </row>
    <row r="256" spans="1:18" ht="30">
      <c r="A256" s="2">
        <v>254</v>
      </c>
      <c r="B256" s="2" t="s">
        <v>10934</v>
      </c>
      <c r="C256" s="3" t="s">
        <v>10935</v>
      </c>
      <c r="D256" s="2" t="s">
        <v>10056</v>
      </c>
      <c r="E256" s="3" t="s">
        <v>10148</v>
      </c>
      <c r="F256" s="3" t="s">
        <v>10936</v>
      </c>
      <c r="G256" s="2">
        <v>2018</v>
      </c>
      <c r="H256" s="2" t="s">
        <v>25</v>
      </c>
      <c r="I256" s="3" t="s">
        <v>95</v>
      </c>
      <c r="J256" s="2" t="s">
        <v>10935</v>
      </c>
      <c r="K256" s="2" t="s">
        <v>10059</v>
      </c>
      <c r="L256" s="2">
        <v>3</v>
      </c>
      <c r="M256" s="2">
        <v>33.97</v>
      </c>
      <c r="N256" s="2">
        <v>1540</v>
      </c>
      <c r="O256" s="2">
        <v>75.42</v>
      </c>
      <c r="P256" s="2">
        <v>69.760000000000005</v>
      </c>
      <c r="Q256" s="2">
        <v>1205.4100000000001</v>
      </c>
      <c r="R256" s="2" t="s">
        <v>38</v>
      </c>
    </row>
    <row r="257" spans="1:18" ht="30">
      <c r="A257" s="2">
        <v>255</v>
      </c>
      <c r="B257" s="2" t="s">
        <v>10937</v>
      </c>
      <c r="C257" s="3" t="s">
        <v>10938</v>
      </c>
      <c r="D257" s="2" t="s">
        <v>10056</v>
      </c>
      <c r="E257" s="3" t="s">
        <v>10148</v>
      </c>
      <c r="F257" s="3" t="s">
        <v>10939</v>
      </c>
      <c r="G257" s="2">
        <v>2014</v>
      </c>
      <c r="H257" s="2" t="s">
        <v>25</v>
      </c>
      <c r="I257" s="3" t="s">
        <v>56</v>
      </c>
      <c r="J257" s="2" t="s">
        <v>10940</v>
      </c>
      <c r="K257" s="2" t="s">
        <v>10176</v>
      </c>
      <c r="L257" s="2">
        <v>3</v>
      </c>
      <c r="M257" s="2">
        <v>51.125</v>
      </c>
      <c r="N257" s="2">
        <v>1448.5</v>
      </c>
      <c r="O257" s="2">
        <v>230.47300000000001</v>
      </c>
      <c r="P257" s="2">
        <v>217.1</v>
      </c>
      <c r="Q257" s="2">
        <v>3331</v>
      </c>
      <c r="R257" s="2" t="s">
        <v>38</v>
      </c>
    </row>
    <row r="258" spans="1:18" ht="30">
      <c r="A258" s="2">
        <v>256</v>
      </c>
      <c r="B258" s="2" t="s">
        <v>10941</v>
      </c>
      <c r="C258" s="3" t="s">
        <v>10942</v>
      </c>
      <c r="D258" s="2" t="s">
        <v>10056</v>
      </c>
      <c r="E258" s="3" t="s">
        <v>10148</v>
      </c>
      <c r="F258" s="3" t="s">
        <v>10943</v>
      </c>
      <c r="G258" s="2">
        <v>1972</v>
      </c>
      <c r="H258" s="2" t="s">
        <v>25</v>
      </c>
      <c r="I258" s="3" t="s">
        <v>56</v>
      </c>
      <c r="J258" s="2" t="s">
        <v>226</v>
      </c>
      <c r="K258" s="2" t="s">
        <v>10271</v>
      </c>
      <c r="L258" s="2">
        <v>3</v>
      </c>
      <c r="M258" s="2">
        <v>16.52</v>
      </c>
      <c r="N258" s="2">
        <v>688</v>
      </c>
      <c r="O258" s="2">
        <v>1.32</v>
      </c>
      <c r="P258" s="2">
        <v>1.1100000000000001</v>
      </c>
      <c r="Q258" s="2">
        <v>391</v>
      </c>
      <c r="R258" s="2" t="s">
        <v>38</v>
      </c>
    </row>
    <row r="259" spans="1:18" ht="30">
      <c r="A259" s="2">
        <v>257</v>
      </c>
      <c r="B259" s="2" t="s">
        <v>10944</v>
      </c>
      <c r="C259" s="3" t="s">
        <v>10945</v>
      </c>
      <c r="D259" s="2" t="s">
        <v>10056</v>
      </c>
      <c r="E259" s="3" t="s">
        <v>10148</v>
      </c>
      <c r="F259" s="3" t="s">
        <v>10946</v>
      </c>
      <c r="G259" s="2">
        <v>1926</v>
      </c>
      <c r="H259" s="2" t="s">
        <v>35</v>
      </c>
      <c r="I259" s="3" t="s">
        <v>95</v>
      </c>
      <c r="J259" s="2" t="s">
        <v>10947</v>
      </c>
      <c r="K259" s="2" t="s">
        <v>10162</v>
      </c>
      <c r="L259" s="2">
        <v>3</v>
      </c>
      <c r="M259" s="2">
        <v>82.35</v>
      </c>
      <c r="N259" s="2">
        <v>507</v>
      </c>
      <c r="O259" s="2">
        <v>312.60000000000002</v>
      </c>
      <c r="P259" s="2">
        <v>304.10000000000002</v>
      </c>
      <c r="Q259" s="2">
        <v>1341.21</v>
      </c>
      <c r="R259" s="2" t="s">
        <v>279</v>
      </c>
    </row>
    <row r="260" spans="1:18" ht="45">
      <c r="A260" s="2">
        <v>258</v>
      </c>
      <c r="B260" s="2" t="s">
        <v>10948</v>
      </c>
      <c r="C260" s="3" t="s">
        <v>10949</v>
      </c>
      <c r="D260" s="2" t="s">
        <v>10056</v>
      </c>
      <c r="E260" s="3" t="s">
        <v>10148</v>
      </c>
      <c r="F260" s="3" t="s">
        <v>10950</v>
      </c>
      <c r="G260" s="2">
        <v>2012</v>
      </c>
      <c r="H260" s="2" t="s">
        <v>25</v>
      </c>
      <c r="I260" s="3" t="s">
        <v>56</v>
      </c>
      <c r="J260" s="2" t="s">
        <v>10951</v>
      </c>
      <c r="K260" s="2" t="s">
        <v>10786</v>
      </c>
      <c r="L260" s="2">
        <v>3</v>
      </c>
      <c r="M260" s="2">
        <v>12.38</v>
      </c>
      <c r="N260" s="2">
        <v>1123</v>
      </c>
      <c r="O260" s="2">
        <v>1.84</v>
      </c>
      <c r="P260" s="2">
        <v>1.64</v>
      </c>
      <c r="Q260" s="2">
        <v>663</v>
      </c>
      <c r="R260" s="2" t="s">
        <v>38</v>
      </c>
    </row>
    <row r="261" spans="1:18" ht="30">
      <c r="A261" s="2">
        <v>259</v>
      </c>
      <c r="B261" s="2" t="s">
        <v>10952</v>
      </c>
      <c r="C261" s="3" t="s">
        <v>10953</v>
      </c>
      <c r="D261" s="2" t="s">
        <v>10056</v>
      </c>
      <c r="E261" s="3" t="s">
        <v>10148</v>
      </c>
      <c r="F261" s="3" t="s">
        <v>10954</v>
      </c>
      <c r="G261" s="2">
        <v>1982</v>
      </c>
      <c r="H261" s="2" t="s">
        <v>25</v>
      </c>
      <c r="I261" s="3" t="s">
        <v>95</v>
      </c>
      <c r="J261" s="2" t="s">
        <v>885</v>
      </c>
      <c r="K261" s="2" t="s">
        <v>10534</v>
      </c>
      <c r="L261" s="2">
        <v>2</v>
      </c>
      <c r="M261" s="2">
        <v>16.96</v>
      </c>
      <c r="N261" s="2">
        <v>540</v>
      </c>
      <c r="O261" s="2">
        <v>2.31</v>
      </c>
      <c r="P261" s="2">
        <v>2.14</v>
      </c>
      <c r="Q261" s="2">
        <v>352</v>
      </c>
      <c r="R261" s="2" t="s">
        <v>38</v>
      </c>
    </row>
    <row r="262" spans="1:18" ht="30">
      <c r="A262" s="2">
        <v>260</v>
      </c>
      <c r="B262" s="2" t="s">
        <v>10955</v>
      </c>
      <c r="C262" s="3" t="s">
        <v>10956</v>
      </c>
      <c r="D262" s="2" t="s">
        <v>10056</v>
      </c>
      <c r="E262" s="3" t="s">
        <v>10148</v>
      </c>
      <c r="F262" s="3" t="s">
        <v>10957</v>
      </c>
      <c r="G262" s="2">
        <v>1999</v>
      </c>
      <c r="H262" s="2" t="s">
        <v>25</v>
      </c>
      <c r="I262" s="3" t="s">
        <v>95</v>
      </c>
      <c r="J262" s="2" t="s">
        <v>226</v>
      </c>
      <c r="K262" s="2" t="s">
        <v>10278</v>
      </c>
      <c r="L262" s="2">
        <v>2</v>
      </c>
      <c r="M262" s="2">
        <v>10</v>
      </c>
      <c r="N262" s="2">
        <v>1140</v>
      </c>
      <c r="O262" s="2">
        <v>2.9830000000000001</v>
      </c>
      <c r="P262" s="2">
        <v>2.8479999999999999</v>
      </c>
      <c r="Q262" s="2">
        <v>420.7</v>
      </c>
      <c r="R262" s="2" t="s">
        <v>38</v>
      </c>
    </row>
    <row r="263" spans="1:18" ht="30">
      <c r="A263" s="2">
        <v>261</v>
      </c>
      <c r="B263" s="2" t="s">
        <v>10958</v>
      </c>
      <c r="C263" s="3" t="s">
        <v>10959</v>
      </c>
      <c r="D263" s="2" t="s">
        <v>10056</v>
      </c>
      <c r="E263" s="3" t="s">
        <v>10148</v>
      </c>
      <c r="F263" s="3" t="s">
        <v>10960</v>
      </c>
      <c r="G263" s="2">
        <v>1965</v>
      </c>
      <c r="H263" s="2" t="s">
        <v>25</v>
      </c>
      <c r="I263" s="3" t="s">
        <v>95</v>
      </c>
      <c r="J263" s="2" t="s">
        <v>226</v>
      </c>
      <c r="K263" s="2" t="s">
        <v>10198</v>
      </c>
      <c r="L263" s="2">
        <v>2</v>
      </c>
      <c r="M263" s="2">
        <v>14.93</v>
      </c>
      <c r="N263" s="2">
        <v>547</v>
      </c>
      <c r="O263" s="2">
        <v>1.538</v>
      </c>
      <c r="P263" s="2">
        <v>1.391</v>
      </c>
      <c r="Q263" s="2">
        <v>298</v>
      </c>
      <c r="R263" s="2" t="s">
        <v>38</v>
      </c>
    </row>
    <row r="264" spans="1:18" ht="30">
      <c r="A264" s="2">
        <v>262</v>
      </c>
      <c r="B264" s="2" t="s">
        <v>10961</v>
      </c>
      <c r="C264" s="3" t="s">
        <v>10962</v>
      </c>
      <c r="D264" s="2" t="s">
        <v>10056</v>
      </c>
      <c r="E264" s="3" t="s">
        <v>10148</v>
      </c>
      <c r="F264" s="3" t="s">
        <v>10963</v>
      </c>
      <c r="G264" s="2">
        <v>1928</v>
      </c>
      <c r="H264" s="2" t="s">
        <v>35</v>
      </c>
      <c r="I264" s="3" t="s">
        <v>56</v>
      </c>
      <c r="J264" s="2" t="s">
        <v>10964</v>
      </c>
      <c r="K264" s="2" t="s">
        <v>10176</v>
      </c>
      <c r="L264" s="2">
        <v>3</v>
      </c>
      <c r="M264" s="2">
        <v>57.92</v>
      </c>
      <c r="N264" s="2">
        <v>1625</v>
      </c>
      <c r="O264" s="2">
        <v>672.65</v>
      </c>
      <c r="P264" s="2">
        <v>665.57</v>
      </c>
      <c r="Q264" s="2">
        <v>1600</v>
      </c>
      <c r="R264" s="2" t="s">
        <v>279</v>
      </c>
    </row>
    <row r="265" spans="1:18" ht="30">
      <c r="A265" s="2">
        <v>263</v>
      </c>
      <c r="B265" s="2" t="s">
        <v>10965</v>
      </c>
      <c r="C265" s="3" t="s">
        <v>10966</v>
      </c>
      <c r="D265" s="2" t="s">
        <v>10056</v>
      </c>
      <c r="E265" s="3" t="s">
        <v>10148</v>
      </c>
      <c r="F265" s="3" t="s">
        <v>10967</v>
      </c>
      <c r="G265" s="2">
        <v>1892</v>
      </c>
      <c r="H265" s="2" t="s">
        <v>35</v>
      </c>
      <c r="I265" s="3" t="s">
        <v>56</v>
      </c>
      <c r="J265" s="2" t="s">
        <v>10785</v>
      </c>
      <c r="K265" s="2" t="s">
        <v>10786</v>
      </c>
      <c r="L265" s="2">
        <v>3</v>
      </c>
      <c r="M265" s="2">
        <v>15.24</v>
      </c>
      <c r="N265" s="2">
        <v>706</v>
      </c>
      <c r="O265" s="2">
        <v>1.048</v>
      </c>
      <c r="P265" s="2">
        <v>0.56599999999999995</v>
      </c>
      <c r="Q265" s="2">
        <v>760</v>
      </c>
      <c r="R265" s="2" t="s">
        <v>38</v>
      </c>
    </row>
    <row r="266" spans="1:18" ht="60">
      <c r="A266" s="2">
        <v>264</v>
      </c>
      <c r="B266" s="2" t="s">
        <v>10968</v>
      </c>
      <c r="C266" s="3" t="s">
        <v>10969</v>
      </c>
      <c r="D266" s="2" t="s">
        <v>10056</v>
      </c>
      <c r="E266" s="3" t="s">
        <v>10148</v>
      </c>
      <c r="F266" s="3" t="s">
        <v>10970</v>
      </c>
      <c r="G266" s="2">
        <v>2005</v>
      </c>
      <c r="H266" s="2" t="s">
        <v>35</v>
      </c>
      <c r="I266" s="3" t="s">
        <v>2020</v>
      </c>
      <c r="J266" s="2" t="s">
        <v>10969</v>
      </c>
      <c r="K266" s="2" t="s">
        <v>10210</v>
      </c>
      <c r="L266" s="2">
        <v>3</v>
      </c>
      <c r="M266" s="2">
        <v>88.5</v>
      </c>
      <c r="N266" s="2">
        <v>959</v>
      </c>
      <c r="O266" s="2">
        <v>976.1</v>
      </c>
      <c r="P266" s="2">
        <v>942.1</v>
      </c>
      <c r="Q266" s="2">
        <v>10242.08</v>
      </c>
      <c r="R266" s="2" t="s">
        <v>38</v>
      </c>
    </row>
    <row r="267" spans="1:18" ht="30">
      <c r="A267" s="2">
        <v>265</v>
      </c>
      <c r="B267" s="2" t="s">
        <v>10971</v>
      </c>
      <c r="C267" s="3" t="s">
        <v>10972</v>
      </c>
      <c r="D267" s="2" t="s">
        <v>10056</v>
      </c>
      <c r="E267" s="3" t="s">
        <v>10148</v>
      </c>
      <c r="F267" s="3" t="s">
        <v>10973</v>
      </c>
      <c r="G267" s="2">
        <v>2008</v>
      </c>
      <c r="H267" s="2" t="s">
        <v>25</v>
      </c>
      <c r="I267" s="3" t="s">
        <v>95</v>
      </c>
      <c r="J267" s="2" t="s">
        <v>979</v>
      </c>
      <c r="K267" s="2" t="s">
        <v>10166</v>
      </c>
      <c r="L267" s="2">
        <v>3</v>
      </c>
      <c r="M267" s="2">
        <v>12.18</v>
      </c>
      <c r="N267" s="2">
        <v>1552</v>
      </c>
      <c r="O267" s="2">
        <v>2.1030000000000002</v>
      </c>
      <c r="P267" s="2">
        <v>1.88</v>
      </c>
      <c r="Q267" s="2">
        <v>241.7594732</v>
      </c>
      <c r="R267" s="2" t="s">
        <v>38</v>
      </c>
    </row>
    <row r="268" spans="1:18" ht="30">
      <c r="A268" s="2">
        <v>266</v>
      </c>
      <c r="B268" s="2" t="s">
        <v>10974</v>
      </c>
      <c r="C268" s="3" t="s">
        <v>10975</v>
      </c>
      <c r="D268" s="2" t="s">
        <v>10056</v>
      </c>
      <c r="E268" s="3" t="s">
        <v>10148</v>
      </c>
      <c r="F268" s="3" t="s">
        <v>10976</v>
      </c>
      <c r="G268" s="2">
        <v>2009</v>
      </c>
      <c r="H268" s="2" t="s">
        <v>25</v>
      </c>
      <c r="I268" s="3" t="s">
        <v>95</v>
      </c>
      <c r="J268" s="2" t="s">
        <v>10977</v>
      </c>
      <c r="K268" s="2" t="s">
        <v>10059</v>
      </c>
      <c r="L268" s="2">
        <v>3</v>
      </c>
      <c r="M268" s="2">
        <v>31.28</v>
      </c>
      <c r="N268" s="2">
        <v>1110</v>
      </c>
      <c r="O268" s="2">
        <v>44.75</v>
      </c>
      <c r="P268" s="2">
        <v>40.71</v>
      </c>
      <c r="Q268" s="2">
        <v>662</v>
      </c>
      <c r="R268" s="2" t="s">
        <v>38</v>
      </c>
    </row>
    <row r="269" spans="1:18" ht="30">
      <c r="A269" s="2">
        <v>267</v>
      </c>
      <c r="B269" s="2" t="s">
        <v>10978</v>
      </c>
      <c r="C269" s="3" t="s">
        <v>10979</v>
      </c>
      <c r="D269" s="2" t="s">
        <v>10056</v>
      </c>
      <c r="E269" s="3" t="s">
        <v>10148</v>
      </c>
      <c r="F269" s="3" t="s">
        <v>10980</v>
      </c>
      <c r="G269" s="2">
        <v>2005</v>
      </c>
      <c r="H269" s="2" t="s">
        <v>25</v>
      </c>
      <c r="I269" s="3" t="s">
        <v>95</v>
      </c>
      <c r="J269" s="2" t="s">
        <v>10981</v>
      </c>
      <c r="K269" s="2" t="s">
        <v>10222</v>
      </c>
      <c r="L269" s="2">
        <v>2</v>
      </c>
      <c r="M269" s="2">
        <v>26.5</v>
      </c>
      <c r="N269" s="2">
        <v>533</v>
      </c>
      <c r="O269" s="2">
        <v>5.2729999999999997</v>
      </c>
      <c r="P269" s="2">
        <v>4.6760000000000002</v>
      </c>
      <c r="Q269" s="2">
        <v>553.35</v>
      </c>
      <c r="R269" s="2" t="s">
        <v>38</v>
      </c>
    </row>
    <row r="270" spans="1:18" ht="30">
      <c r="A270" s="2">
        <v>268</v>
      </c>
      <c r="B270" s="2" t="s">
        <v>10982</v>
      </c>
      <c r="C270" s="3" t="s">
        <v>10983</v>
      </c>
      <c r="D270" s="2" t="s">
        <v>10056</v>
      </c>
      <c r="E270" s="3" t="s">
        <v>10148</v>
      </c>
      <c r="F270" s="3" t="s">
        <v>10984</v>
      </c>
      <c r="G270" s="2">
        <v>2004</v>
      </c>
      <c r="H270" s="2" t="s">
        <v>25</v>
      </c>
      <c r="I270" s="3" t="s">
        <v>95</v>
      </c>
      <c r="J270" s="2" t="s">
        <v>979</v>
      </c>
      <c r="K270" s="2" t="s">
        <v>10412</v>
      </c>
      <c r="L270" s="2">
        <v>3</v>
      </c>
      <c r="M270" s="2">
        <v>26.73</v>
      </c>
      <c r="N270" s="2">
        <v>185</v>
      </c>
      <c r="O270" s="2">
        <v>1.839</v>
      </c>
      <c r="P270" s="2">
        <v>1.5780000000000001</v>
      </c>
      <c r="Q270" s="2">
        <v>379.48</v>
      </c>
      <c r="R270" s="2" t="s">
        <v>38</v>
      </c>
    </row>
    <row r="271" spans="1:18" ht="60">
      <c r="A271" s="2">
        <v>269</v>
      </c>
      <c r="B271" s="2" t="s">
        <v>10985</v>
      </c>
      <c r="C271" s="3" t="s">
        <v>10986</v>
      </c>
      <c r="D271" s="2" t="s">
        <v>10056</v>
      </c>
      <c r="E271" s="3" t="s">
        <v>10148</v>
      </c>
      <c r="F271" s="3" t="s">
        <v>10987</v>
      </c>
      <c r="G271" s="2">
        <v>2000</v>
      </c>
      <c r="H271" s="2" t="s">
        <v>25</v>
      </c>
      <c r="I271" s="3" t="s">
        <v>2020</v>
      </c>
      <c r="J271" s="2" t="s">
        <v>10988</v>
      </c>
      <c r="K271" s="2" t="s">
        <v>10059</v>
      </c>
      <c r="L271" s="2">
        <v>3</v>
      </c>
      <c r="M271" s="2">
        <v>34.54</v>
      </c>
      <c r="N271" s="2">
        <v>440</v>
      </c>
      <c r="O271" s="2">
        <v>2.77</v>
      </c>
      <c r="P271" s="2">
        <v>2.7650000000000001</v>
      </c>
      <c r="Q271" s="2">
        <v>2571</v>
      </c>
      <c r="R271" s="2" t="s">
        <v>38</v>
      </c>
    </row>
    <row r="272" spans="1:18" ht="30">
      <c r="A272" s="2">
        <v>270</v>
      </c>
      <c r="B272" s="2" t="s">
        <v>10989</v>
      </c>
      <c r="C272" s="3" t="s">
        <v>10990</v>
      </c>
      <c r="D272" s="2" t="s">
        <v>10056</v>
      </c>
      <c r="E272" s="3" t="s">
        <v>10148</v>
      </c>
      <c r="F272" s="3" t="s">
        <v>10991</v>
      </c>
      <c r="G272" s="2">
        <v>2018</v>
      </c>
      <c r="H272" s="2" t="s">
        <v>25</v>
      </c>
      <c r="I272" s="3" t="s">
        <v>95</v>
      </c>
      <c r="J272" s="2" t="s">
        <v>885</v>
      </c>
      <c r="K272" s="2" t="s">
        <v>10328</v>
      </c>
      <c r="L272" s="2">
        <v>2</v>
      </c>
      <c r="M272" s="2">
        <v>14.75</v>
      </c>
      <c r="N272" s="2">
        <v>48</v>
      </c>
      <c r="O272" s="2">
        <v>1.7649999999999999</v>
      </c>
      <c r="P272" s="2">
        <v>1.607</v>
      </c>
      <c r="Q272" s="2">
        <v>175.05</v>
      </c>
      <c r="R272" s="2" t="s">
        <v>38</v>
      </c>
    </row>
    <row r="273" spans="1:18" ht="30">
      <c r="A273" s="2">
        <v>271</v>
      </c>
      <c r="B273" s="2" t="s">
        <v>10992</v>
      </c>
      <c r="C273" s="3" t="s">
        <v>10993</v>
      </c>
      <c r="D273" s="2" t="s">
        <v>10056</v>
      </c>
      <c r="E273" s="3" t="s">
        <v>10148</v>
      </c>
      <c r="F273" s="3" t="s">
        <v>10994</v>
      </c>
      <c r="G273" s="2">
        <v>1995</v>
      </c>
      <c r="H273" s="2" t="s">
        <v>25</v>
      </c>
      <c r="I273" s="3" t="s">
        <v>56</v>
      </c>
      <c r="J273" s="2" t="s">
        <v>10995</v>
      </c>
      <c r="K273" s="2" t="s">
        <v>10166</v>
      </c>
      <c r="L273" s="2">
        <v>2</v>
      </c>
      <c r="M273" s="2">
        <v>10.87</v>
      </c>
      <c r="N273" s="2">
        <v>900</v>
      </c>
      <c r="O273" s="2">
        <v>5.8250000000000002</v>
      </c>
      <c r="P273" s="2">
        <v>5.1100000000000003</v>
      </c>
      <c r="Q273" s="2">
        <v>3103</v>
      </c>
      <c r="R273" s="2" t="s">
        <v>38</v>
      </c>
    </row>
    <row r="274" spans="1:18" ht="60">
      <c r="A274" s="2">
        <v>272</v>
      </c>
      <c r="B274" s="2" t="s">
        <v>10996</v>
      </c>
      <c r="C274" s="3" t="s">
        <v>10997</v>
      </c>
      <c r="D274" s="2" t="s">
        <v>10056</v>
      </c>
      <c r="E274" s="3" t="s">
        <v>10148</v>
      </c>
      <c r="F274" s="3" t="s">
        <v>10998</v>
      </c>
      <c r="G274" s="2">
        <v>1974</v>
      </c>
      <c r="H274" s="2" t="s">
        <v>25</v>
      </c>
      <c r="I274" s="3" t="s">
        <v>2020</v>
      </c>
      <c r="J274" s="2" t="s">
        <v>885</v>
      </c>
      <c r="K274" s="2" t="s">
        <v>10240</v>
      </c>
      <c r="L274" s="2">
        <v>3</v>
      </c>
      <c r="M274" s="2">
        <v>20</v>
      </c>
      <c r="N274" s="2">
        <v>485</v>
      </c>
      <c r="O274" s="2">
        <v>2.15</v>
      </c>
      <c r="P274" s="2">
        <v>2.1</v>
      </c>
      <c r="Q274" s="2">
        <v>296</v>
      </c>
      <c r="R274" s="2" t="s">
        <v>38</v>
      </c>
    </row>
    <row r="275" spans="1:18" ht="30">
      <c r="A275" s="2">
        <v>273</v>
      </c>
      <c r="B275" s="2" t="s">
        <v>10999</v>
      </c>
      <c r="C275" s="3" t="s">
        <v>11000</v>
      </c>
      <c r="D275" s="2" t="s">
        <v>10056</v>
      </c>
      <c r="E275" s="3" t="s">
        <v>10148</v>
      </c>
      <c r="F275" s="3" t="s">
        <v>11001</v>
      </c>
      <c r="G275" s="2">
        <v>2012</v>
      </c>
      <c r="H275" s="2" t="s">
        <v>25</v>
      </c>
      <c r="I275" s="3" t="s">
        <v>95</v>
      </c>
      <c r="J275" s="2" t="s">
        <v>6354</v>
      </c>
      <c r="K275" s="2" t="s">
        <v>10180</v>
      </c>
      <c r="L275" s="2">
        <v>2</v>
      </c>
      <c r="M275" s="2">
        <v>19</v>
      </c>
      <c r="N275" s="2">
        <v>360</v>
      </c>
      <c r="O275" s="2">
        <v>1.3620000000000001</v>
      </c>
      <c r="P275" s="2">
        <v>1.36</v>
      </c>
      <c r="Q275" s="2">
        <v>114.4</v>
      </c>
      <c r="R275" s="2" t="s">
        <v>38</v>
      </c>
    </row>
    <row r="276" spans="1:18" ht="30">
      <c r="A276" s="2">
        <v>274</v>
      </c>
      <c r="B276" s="2" t="s">
        <v>11002</v>
      </c>
      <c r="C276" s="3" t="s">
        <v>11003</v>
      </c>
      <c r="D276" s="2" t="s">
        <v>10056</v>
      </c>
      <c r="E276" s="3" t="s">
        <v>10148</v>
      </c>
      <c r="F276" s="3" t="s">
        <v>11004</v>
      </c>
      <c r="G276" s="2">
        <v>1972</v>
      </c>
      <c r="H276" s="2" t="s">
        <v>25</v>
      </c>
      <c r="I276" s="3" t="s">
        <v>95</v>
      </c>
      <c r="J276" s="2" t="s">
        <v>885</v>
      </c>
      <c r="K276" s="2" t="s">
        <v>854</v>
      </c>
      <c r="L276" s="2">
        <v>3</v>
      </c>
      <c r="M276" s="2">
        <v>16.940000000000001</v>
      </c>
      <c r="N276" s="2">
        <v>266</v>
      </c>
      <c r="O276" s="2">
        <v>0.96</v>
      </c>
      <c r="P276" s="2">
        <v>0.76900000000000002</v>
      </c>
      <c r="Q276" s="2">
        <v>225</v>
      </c>
      <c r="R276" s="2" t="s">
        <v>38</v>
      </c>
    </row>
    <row r="277" spans="1:18" ht="30">
      <c r="A277" s="2">
        <v>275</v>
      </c>
      <c r="B277" s="2" t="s">
        <v>11005</v>
      </c>
      <c r="C277" s="3" t="s">
        <v>11006</v>
      </c>
      <c r="D277" s="2" t="s">
        <v>10056</v>
      </c>
      <c r="E277" s="3" t="s">
        <v>10148</v>
      </c>
      <c r="F277" s="3" t="s">
        <v>11007</v>
      </c>
      <c r="G277" s="2">
        <v>2018</v>
      </c>
      <c r="H277" s="2" t="s">
        <v>25</v>
      </c>
      <c r="I277" s="3" t="s">
        <v>95</v>
      </c>
      <c r="J277" s="2" t="s">
        <v>226</v>
      </c>
      <c r="K277" s="2" t="s">
        <v>10416</v>
      </c>
      <c r="L277" s="2">
        <v>3</v>
      </c>
      <c r="M277" s="2">
        <v>21.5</v>
      </c>
      <c r="N277" s="2">
        <v>1230</v>
      </c>
      <c r="O277" s="2">
        <v>3.5937999999999999</v>
      </c>
      <c r="P277" s="2">
        <v>3.47</v>
      </c>
      <c r="Q277" s="2">
        <v>155.66999999999999</v>
      </c>
      <c r="R277" s="2" t="s">
        <v>38</v>
      </c>
    </row>
    <row r="278" spans="1:18" ht="30">
      <c r="A278" s="2">
        <v>276</v>
      </c>
      <c r="B278" s="2" t="s">
        <v>11008</v>
      </c>
      <c r="C278" s="3" t="s">
        <v>11009</v>
      </c>
      <c r="D278" s="2" t="s">
        <v>10056</v>
      </c>
      <c r="E278" s="3" t="s">
        <v>10148</v>
      </c>
      <c r="F278" s="3" t="s">
        <v>11010</v>
      </c>
      <c r="G278" s="2">
        <v>2018</v>
      </c>
      <c r="H278" s="2" t="s">
        <v>25</v>
      </c>
      <c r="I278" s="3" t="s">
        <v>95</v>
      </c>
      <c r="J278" s="2" t="s">
        <v>226</v>
      </c>
      <c r="K278" s="2" t="s">
        <v>10180</v>
      </c>
      <c r="L278" s="2">
        <v>2</v>
      </c>
      <c r="M278" s="2">
        <v>10.7</v>
      </c>
      <c r="N278" s="2">
        <v>689</v>
      </c>
      <c r="O278" s="2">
        <v>3.609</v>
      </c>
      <c r="P278" s="2">
        <v>3.468</v>
      </c>
      <c r="Q278" s="2">
        <v>314.7</v>
      </c>
      <c r="R278" s="2" t="s">
        <v>38</v>
      </c>
    </row>
    <row r="279" spans="1:18" ht="60">
      <c r="A279" s="2">
        <v>277</v>
      </c>
      <c r="B279" s="2" t="s">
        <v>11011</v>
      </c>
      <c r="C279" s="3" t="s">
        <v>11012</v>
      </c>
      <c r="D279" s="2" t="s">
        <v>10056</v>
      </c>
      <c r="E279" s="3" t="s">
        <v>10148</v>
      </c>
      <c r="F279" s="3" t="s">
        <v>11013</v>
      </c>
      <c r="G279" s="2">
        <v>1986</v>
      </c>
      <c r="H279" s="2" t="s">
        <v>25</v>
      </c>
      <c r="I279" s="3" t="s">
        <v>2020</v>
      </c>
      <c r="J279" s="2" t="s">
        <v>11014</v>
      </c>
      <c r="K279" s="2" t="s">
        <v>10240</v>
      </c>
      <c r="L279" s="2">
        <v>4</v>
      </c>
      <c r="M279" s="2">
        <v>40</v>
      </c>
      <c r="N279" s="2">
        <v>436.29</v>
      </c>
      <c r="O279" s="2">
        <v>5.101</v>
      </c>
      <c r="P279" s="2">
        <v>1.76</v>
      </c>
      <c r="Q279" s="2">
        <v>64</v>
      </c>
      <c r="R279" s="2" t="s">
        <v>44</v>
      </c>
    </row>
    <row r="280" spans="1:18" ht="60">
      <c r="A280" s="2">
        <v>278</v>
      </c>
      <c r="B280" s="2" t="s">
        <v>11015</v>
      </c>
      <c r="C280" s="3" t="s">
        <v>11016</v>
      </c>
      <c r="D280" s="2" t="s">
        <v>10056</v>
      </c>
      <c r="E280" s="3" t="s">
        <v>10148</v>
      </c>
      <c r="F280" s="3" t="s">
        <v>11017</v>
      </c>
      <c r="G280" s="2">
        <v>1986</v>
      </c>
      <c r="H280" s="2" t="s">
        <v>25</v>
      </c>
      <c r="I280" s="3" t="s">
        <v>2020</v>
      </c>
      <c r="J280" s="2" t="s">
        <v>11018</v>
      </c>
      <c r="K280" s="2" t="s">
        <v>10240</v>
      </c>
      <c r="L280" s="2">
        <v>3</v>
      </c>
      <c r="M280" s="2">
        <v>28</v>
      </c>
      <c r="N280" s="2">
        <v>553</v>
      </c>
      <c r="O280" s="2">
        <v>10.021000000000001</v>
      </c>
      <c r="P280" s="2">
        <v>5.5</v>
      </c>
      <c r="Q280" s="2">
        <v>911</v>
      </c>
      <c r="R280" s="2" t="s">
        <v>44</v>
      </c>
    </row>
    <row r="281" spans="1:18" ht="30">
      <c r="A281" s="2">
        <v>279</v>
      </c>
      <c r="B281" s="2" t="s">
        <v>11019</v>
      </c>
      <c r="C281" s="3" t="s">
        <v>11020</v>
      </c>
      <c r="D281" s="2" t="s">
        <v>10056</v>
      </c>
      <c r="E281" s="3" t="s">
        <v>10148</v>
      </c>
      <c r="F281" s="3" t="s">
        <v>11021</v>
      </c>
      <c r="G281" s="2">
        <v>1975</v>
      </c>
      <c r="H281" s="2" t="s">
        <v>25</v>
      </c>
      <c r="I281" s="3" t="s">
        <v>95</v>
      </c>
      <c r="J281" s="2" t="s">
        <v>11022</v>
      </c>
      <c r="K281" s="2" t="s">
        <v>10278</v>
      </c>
      <c r="L281" s="2">
        <v>2</v>
      </c>
      <c r="M281" s="2">
        <v>13.47</v>
      </c>
      <c r="N281" s="2">
        <v>990</v>
      </c>
      <c r="O281" s="2">
        <v>2.29</v>
      </c>
      <c r="P281" s="2">
        <v>2.19</v>
      </c>
      <c r="Q281" s="2">
        <v>74</v>
      </c>
      <c r="R281" s="2" t="s">
        <v>38</v>
      </c>
    </row>
    <row r="282" spans="1:18" ht="60">
      <c r="A282" s="2">
        <v>280</v>
      </c>
      <c r="B282" s="2" t="s">
        <v>11023</v>
      </c>
      <c r="C282" s="3" t="s">
        <v>11024</v>
      </c>
      <c r="D282" s="2" t="s">
        <v>10056</v>
      </c>
      <c r="E282" s="3" t="s">
        <v>10148</v>
      </c>
      <c r="F282" s="3" t="s">
        <v>11025</v>
      </c>
      <c r="G282" s="2">
        <v>1983</v>
      </c>
      <c r="H282" s="2" t="s">
        <v>25</v>
      </c>
      <c r="I282" s="3" t="s">
        <v>95</v>
      </c>
      <c r="J282" s="2" t="s">
        <v>885</v>
      </c>
      <c r="K282" s="2" t="s">
        <v>10278</v>
      </c>
      <c r="L282" s="2">
        <v>2</v>
      </c>
      <c r="M282" s="2">
        <v>10.3</v>
      </c>
      <c r="N282" s="2">
        <v>910</v>
      </c>
      <c r="O282" s="2">
        <v>2.38</v>
      </c>
      <c r="P282" s="2">
        <v>2.2650000000000001</v>
      </c>
      <c r="Q282" s="2">
        <v>154.15</v>
      </c>
      <c r="R282" s="2" t="s">
        <v>38</v>
      </c>
    </row>
    <row r="283" spans="1:18" ht="30">
      <c r="A283" s="2">
        <v>281</v>
      </c>
      <c r="B283" s="2" t="s">
        <v>11026</v>
      </c>
      <c r="C283" s="3" t="s">
        <v>11027</v>
      </c>
      <c r="D283" s="2" t="s">
        <v>10056</v>
      </c>
      <c r="E283" s="3" t="s">
        <v>10148</v>
      </c>
      <c r="F283" s="3" t="s">
        <v>11028</v>
      </c>
      <c r="G283" s="2">
        <v>2008</v>
      </c>
      <c r="H283" s="2" t="s">
        <v>25</v>
      </c>
      <c r="I283" s="3" t="s">
        <v>95</v>
      </c>
      <c r="J283" s="2" t="s">
        <v>11029</v>
      </c>
      <c r="K283" s="2" t="s">
        <v>8570</v>
      </c>
      <c r="L283" s="2">
        <v>2</v>
      </c>
      <c r="M283" s="2">
        <v>10.49</v>
      </c>
      <c r="N283" s="2">
        <v>1010</v>
      </c>
      <c r="O283" s="2">
        <v>2.0470000000000002</v>
      </c>
      <c r="P283" s="2">
        <v>1.9630000000000001</v>
      </c>
      <c r="Q283" s="2">
        <v>787.7</v>
      </c>
      <c r="R283" s="2" t="s">
        <v>38</v>
      </c>
    </row>
    <row r="284" spans="1:18" ht="30">
      <c r="A284" s="2">
        <v>282</v>
      </c>
      <c r="B284" s="2" t="s">
        <v>11030</v>
      </c>
      <c r="C284" s="3" t="s">
        <v>11031</v>
      </c>
      <c r="D284" s="2" t="s">
        <v>10056</v>
      </c>
      <c r="E284" s="3" t="s">
        <v>10148</v>
      </c>
      <c r="F284" s="3" t="s">
        <v>11032</v>
      </c>
      <c r="G284" s="2">
        <v>2003</v>
      </c>
      <c r="H284" s="2" t="s">
        <v>25</v>
      </c>
      <c r="I284" s="3" t="s">
        <v>56</v>
      </c>
      <c r="J284" s="2" t="s">
        <v>885</v>
      </c>
      <c r="K284" s="2" t="s">
        <v>10271</v>
      </c>
      <c r="L284" s="2">
        <v>3</v>
      </c>
      <c r="M284" s="2">
        <v>15.05</v>
      </c>
      <c r="N284" s="2">
        <v>1946</v>
      </c>
      <c r="O284" s="2">
        <v>9.2200000000000006</v>
      </c>
      <c r="P284" s="2">
        <v>8.6300000000000008</v>
      </c>
      <c r="Q284" s="2">
        <v>2235</v>
      </c>
      <c r="R284" s="2" t="s">
        <v>38</v>
      </c>
    </row>
    <row r="285" spans="1:18" ht="30">
      <c r="A285" s="2">
        <v>283</v>
      </c>
      <c r="B285" s="2" t="s">
        <v>11033</v>
      </c>
      <c r="C285" s="3" t="s">
        <v>11034</v>
      </c>
      <c r="D285" s="2" t="s">
        <v>10056</v>
      </c>
      <c r="E285" s="3" t="s">
        <v>10148</v>
      </c>
      <c r="F285" s="3" t="s">
        <v>11035</v>
      </c>
      <c r="G285" s="2">
        <v>1999</v>
      </c>
      <c r="H285" s="2" t="s">
        <v>25</v>
      </c>
      <c r="I285" s="3" t="s">
        <v>95</v>
      </c>
      <c r="J285" s="2" t="s">
        <v>11036</v>
      </c>
      <c r="K285" s="2" t="s">
        <v>10189</v>
      </c>
      <c r="L285" s="2">
        <v>2</v>
      </c>
      <c r="M285" s="2">
        <v>24.29</v>
      </c>
      <c r="N285" s="2">
        <v>510</v>
      </c>
      <c r="O285" s="2">
        <v>2.6930000000000001</v>
      </c>
      <c r="P285" s="2">
        <v>2.3740000000000001</v>
      </c>
      <c r="Q285" s="2">
        <v>137.19</v>
      </c>
      <c r="R285" s="2" t="s">
        <v>38</v>
      </c>
    </row>
    <row r="286" spans="1:18" ht="30">
      <c r="A286" s="2">
        <v>284</v>
      </c>
      <c r="B286" s="2" t="s">
        <v>11037</v>
      </c>
      <c r="C286" s="3" t="s">
        <v>11038</v>
      </c>
      <c r="D286" s="2" t="s">
        <v>10056</v>
      </c>
      <c r="E286" s="3" t="s">
        <v>10148</v>
      </c>
      <c r="F286" s="3" t="s">
        <v>11039</v>
      </c>
      <c r="G286" s="2">
        <v>1979</v>
      </c>
      <c r="H286" s="2" t="s">
        <v>25</v>
      </c>
      <c r="I286" s="3" t="s">
        <v>95</v>
      </c>
      <c r="J286" s="2" t="s">
        <v>1252</v>
      </c>
      <c r="K286" s="2" t="s">
        <v>10189</v>
      </c>
      <c r="L286" s="2">
        <v>2</v>
      </c>
      <c r="M286" s="2">
        <v>17.899999999999999</v>
      </c>
      <c r="N286" s="2">
        <v>1010</v>
      </c>
      <c r="O286" s="2">
        <v>4.0469999999999997</v>
      </c>
      <c r="P286" s="2">
        <v>3.488</v>
      </c>
      <c r="Q286" s="2">
        <v>787.7</v>
      </c>
      <c r="R286" s="2" t="s">
        <v>38</v>
      </c>
    </row>
    <row r="287" spans="1:18" ht="30">
      <c r="A287" s="2">
        <v>285</v>
      </c>
      <c r="B287" s="2" t="s">
        <v>11040</v>
      </c>
      <c r="C287" s="3" t="s">
        <v>11041</v>
      </c>
      <c r="D287" s="2" t="s">
        <v>10056</v>
      </c>
      <c r="E287" s="3" t="s">
        <v>10148</v>
      </c>
      <c r="F287" s="3" t="s">
        <v>11042</v>
      </c>
      <c r="G287" s="2">
        <v>1996</v>
      </c>
      <c r="H287" s="2" t="s">
        <v>25</v>
      </c>
      <c r="I287" s="3" t="s">
        <v>95</v>
      </c>
      <c r="J287" s="2" t="s">
        <v>226</v>
      </c>
      <c r="K287" s="2" t="s">
        <v>10412</v>
      </c>
      <c r="L287" s="2">
        <v>2</v>
      </c>
      <c r="M287" s="2">
        <v>16.5</v>
      </c>
      <c r="N287" s="2">
        <v>4950</v>
      </c>
      <c r="O287" s="2">
        <v>1.9438200000000001</v>
      </c>
      <c r="P287" s="2">
        <v>1.6012999999999999</v>
      </c>
      <c r="Q287" s="2">
        <v>546.20000000000005</v>
      </c>
      <c r="R287" s="2" t="s">
        <v>38</v>
      </c>
    </row>
    <row r="288" spans="1:18" ht="60">
      <c r="A288" s="2">
        <v>286</v>
      </c>
      <c r="B288" s="2" t="s">
        <v>11043</v>
      </c>
      <c r="C288" s="3" t="s">
        <v>11044</v>
      </c>
      <c r="D288" s="2" t="s">
        <v>10056</v>
      </c>
      <c r="E288" s="3" t="s">
        <v>10148</v>
      </c>
      <c r="F288" s="3" t="s">
        <v>11045</v>
      </c>
      <c r="G288" s="2">
        <v>1972</v>
      </c>
      <c r="H288" s="2" t="s">
        <v>25</v>
      </c>
      <c r="I288" s="3" t="s">
        <v>2020</v>
      </c>
      <c r="J288" s="2" t="s">
        <v>10646</v>
      </c>
      <c r="K288" s="2" t="s">
        <v>10210</v>
      </c>
      <c r="L288" s="2">
        <v>3</v>
      </c>
      <c r="M288" s="2">
        <v>22.25</v>
      </c>
      <c r="N288" s="2">
        <v>320</v>
      </c>
      <c r="O288" s="2">
        <v>2.5245000000000002</v>
      </c>
      <c r="P288" s="2">
        <v>2.4049999999999998</v>
      </c>
      <c r="Q288" s="2">
        <v>163</v>
      </c>
      <c r="R288" s="2" t="s">
        <v>38</v>
      </c>
    </row>
    <row r="289" spans="1:18" ht="30">
      <c r="A289" s="2">
        <v>287</v>
      </c>
      <c r="B289" s="2" t="s">
        <v>11046</v>
      </c>
      <c r="C289" s="3" t="s">
        <v>11047</v>
      </c>
      <c r="D289" s="2" t="s">
        <v>10056</v>
      </c>
      <c r="E289" s="3" t="s">
        <v>10148</v>
      </c>
      <c r="F289" s="3" t="s">
        <v>11048</v>
      </c>
      <c r="G289" s="2">
        <v>1973</v>
      </c>
      <c r="H289" s="2" t="s">
        <v>25</v>
      </c>
      <c r="I289" s="3" t="s">
        <v>95</v>
      </c>
      <c r="J289" s="2" t="s">
        <v>11049</v>
      </c>
      <c r="K289" s="2" t="s">
        <v>10059</v>
      </c>
      <c r="L289" s="2">
        <v>3</v>
      </c>
      <c r="M289" s="2">
        <v>32.42</v>
      </c>
      <c r="N289" s="2">
        <v>480</v>
      </c>
      <c r="O289" s="2">
        <v>13.66</v>
      </c>
      <c r="P289" s="2">
        <v>10.210000000000001</v>
      </c>
      <c r="Q289" s="2">
        <v>1489</v>
      </c>
      <c r="R289" s="2" t="s">
        <v>38</v>
      </c>
    </row>
    <row r="290" spans="1:18" ht="30">
      <c r="A290" s="2">
        <v>288</v>
      </c>
      <c r="B290" s="2" t="s">
        <v>11050</v>
      </c>
      <c r="C290" s="3" t="s">
        <v>11051</v>
      </c>
      <c r="D290" s="2" t="s">
        <v>10056</v>
      </c>
      <c r="E290" s="3" t="s">
        <v>10148</v>
      </c>
      <c r="F290" s="3" t="s">
        <v>11052</v>
      </c>
      <c r="G290" s="2">
        <v>1991</v>
      </c>
      <c r="H290" s="2" t="s">
        <v>35</v>
      </c>
      <c r="I290" s="3" t="s">
        <v>2159</v>
      </c>
      <c r="J290" s="2" t="s">
        <v>226</v>
      </c>
      <c r="K290" s="2" t="s">
        <v>7481</v>
      </c>
      <c r="L290" s="2">
        <v>3</v>
      </c>
      <c r="M290" s="2">
        <v>22.45</v>
      </c>
      <c r="N290" s="2">
        <v>110</v>
      </c>
      <c r="O290" s="2">
        <v>7.09</v>
      </c>
      <c r="P290" s="2">
        <v>6.54</v>
      </c>
      <c r="Q290" s="2">
        <v>187.5</v>
      </c>
      <c r="R290" s="2" t="s">
        <v>38</v>
      </c>
    </row>
    <row r="291" spans="1:18" ht="60">
      <c r="A291" s="2">
        <v>289</v>
      </c>
      <c r="B291" s="2" t="s">
        <v>11053</v>
      </c>
      <c r="C291" s="3" t="s">
        <v>11054</v>
      </c>
      <c r="D291" s="2" t="s">
        <v>10056</v>
      </c>
      <c r="E291" s="3" t="s">
        <v>10148</v>
      </c>
      <c r="F291" s="3" t="s">
        <v>11055</v>
      </c>
      <c r="G291" s="2">
        <v>2001</v>
      </c>
      <c r="H291" s="2" t="s">
        <v>25</v>
      </c>
      <c r="I291" s="3" t="s">
        <v>2020</v>
      </c>
      <c r="J291" s="2" t="s">
        <v>226</v>
      </c>
      <c r="K291" s="2" t="s">
        <v>10185</v>
      </c>
      <c r="L291" s="2">
        <v>4</v>
      </c>
      <c r="M291" s="2">
        <v>35.32</v>
      </c>
      <c r="N291" s="2">
        <v>515</v>
      </c>
      <c r="O291" s="2">
        <v>5.6180000000000003</v>
      </c>
      <c r="P291" s="2">
        <v>5.2069999999999999</v>
      </c>
      <c r="Q291" s="2">
        <v>91.385000000000005</v>
      </c>
      <c r="R291" s="2" t="s">
        <v>38</v>
      </c>
    </row>
    <row r="292" spans="1:18" ht="30">
      <c r="A292" s="2">
        <v>290</v>
      </c>
      <c r="B292" s="2" t="s">
        <v>11056</v>
      </c>
      <c r="C292" s="3" t="s">
        <v>11057</v>
      </c>
      <c r="D292" s="2" t="s">
        <v>10056</v>
      </c>
      <c r="E292" s="3" t="s">
        <v>10148</v>
      </c>
      <c r="F292" s="3" t="s">
        <v>11058</v>
      </c>
      <c r="G292" s="2">
        <v>2015</v>
      </c>
      <c r="H292" s="2" t="s">
        <v>25</v>
      </c>
      <c r="I292" s="3" t="s">
        <v>56</v>
      </c>
      <c r="J292" s="2" t="s">
        <v>11059</v>
      </c>
      <c r="K292" s="2" t="s">
        <v>10176</v>
      </c>
      <c r="L292" s="2">
        <v>3</v>
      </c>
      <c r="M292" s="2">
        <v>24.11</v>
      </c>
      <c r="N292" s="2">
        <v>790</v>
      </c>
      <c r="O292" s="2">
        <v>3.22</v>
      </c>
      <c r="P292" s="2">
        <v>3.07</v>
      </c>
      <c r="Q292" s="2">
        <v>237.16</v>
      </c>
      <c r="R292" s="2" t="s">
        <v>38</v>
      </c>
    </row>
    <row r="293" spans="1:18" ht="30">
      <c r="A293" s="2">
        <v>291</v>
      </c>
      <c r="B293" s="2" t="s">
        <v>11060</v>
      </c>
      <c r="C293" s="3" t="s">
        <v>11061</v>
      </c>
      <c r="D293" s="2" t="s">
        <v>10056</v>
      </c>
      <c r="E293" s="3" t="s">
        <v>10148</v>
      </c>
      <c r="F293" s="3" t="s">
        <v>11062</v>
      </c>
      <c r="G293" s="2">
        <v>1975</v>
      </c>
      <c r="H293" s="2" t="s">
        <v>25</v>
      </c>
      <c r="I293" s="3" t="s">
        <v>56</v>
      </c>
      <c r="J293" s="2" t="s">
        <v>885</v>
      </c>
      <c r="K293" s="2" t="s">
        <v>10271</v>
      </c>
      <c r="L293" s="2">
        <v>3</v>
      </c>
      <c r="M293" s="2">
        <v>15.18</v>
      </c>
      <c r="N293" s="2">
        <v>545</v>
      </c>
      <c r="O293" s="2">
        <v>1.01</v>
      </c>
      <c r="P293" s="2">
        <v>0.94</v>
      </c>
      <c r="Q293" s="2">
        <v>180</v>
      </c>
      <c r="R293" s="2" t="s">
        <v>38</v>
      </c>
    </row>
    <row r="294" spans="1:18" ht="45">
      <c r="A294" s="2">
        <v>292</v>
      </c>
      <c r="B294" s="2" t="s">
        <v>11063</v>
      </c>
      <c r="C294" s="3" t="s">
        <v>11064</v>
      </c>
      <c r="D294" s="2" t="s">
        <v>10056</v>
      </c>
      <c r="E294" s="3" t="s">
        <v>10148</v>
      </c>
      <c r="F294" s="3" t="s">
        <v>11065</v>
      </c>
      <c r="G294" s="2">
        <v>1977</v>
      </c>
      <c r="H294" s="2" t="s">
        <v>25</v>
      </c>
      <c r="I294" s="3" t="s">
        <v>56</v>
      </c>
      <c r="J294" s="2" t="s">
        <v>885</v>
      </c>
      <c r="K294" s="2" t="s">
        <v>10162</v>
      </c>
      <c r="L294" s="2">
        <v>3</v>
      </c>
      <c r="M294" s="2">
        <v>11.72</v>
      </c>
      <c r="N294" s="2">
        <v>759.87</v>
      </c>
      <c r="O294" s="2">
        <v>2.1800000000000002</v>
      </c>
      <c r="P294" s="2">
        <v>1.73</v>
      </c>
      <c r="Q294" s="2">
        <v>802.21</v>
      </c>
      <c r="R294" s="2" t="s">
        <v>38</v>
      </c>
    </row>
    <row r="295" spans="1:18" ht="30">
      <c r="A295" s="2">
        <v>293</v>
      </c>
      <c r="B295" s="2" t="s">
        <v>11066</v>
      </c>
      <c r="C295" s="3" t="s">
        <v>11067</v>
      </c>
      <c r="D295" s="2" t="s">
        <v>10056</v>
      </c>
      <c r="E295" s="3" t="s">
        <v>10148</v>
      </c>
      <c r="F295" s="3" t="s">
        <v>11068</v>
      </c>
      <c r="G295" s="2">
        <v>1984</v>
      </c>
      <c r="H295" s="2" t="s">
        <v>25</v>
      </c>
      <c r="I295" s="3" t="s">
        <v>95</v>
      </c>
      <c r="J295" s="2" t="s">
        <v>885</v>
      </c>
      <c r="K295" s="2" t="s">
        <v>10328</v>
      </c>
      <c r="L295" s="2">
        <v>2</v>
      </c>
      <c r="M295" s="2">
        <v>17.03</v>
      </c>
      <c r="N295" s="2">
        <v>753</v>
      </c>
      <c r="O295" s="2">
        <v>2.0990000000000002</v>
      </c>
      <c r="P295" s="2">
        <v>1.954</v>
      </c>
      <c r="Q295" s="2">
        <v>263</v>
      </c>
      <c r="R295" s="2" t="s">
        <v>38</v>
      </c>
    </row>
    <row r="296" spans="1:18" ht="60">
      <c r="A296" s="2">
        <v>294</v>
      </c>
      <c r="B296" s="2" t="s">
        <v>11069</v>
      </c>
      <c r="C296" s="3" t="s">
        <v>11070</v>
      </c>
      <c r="D296" s="2" t="s">
        <v>10056</v>
      </c>
      <c r="E296" s="3" t="s">
        <v>10057</v>
      </c>
      <c r="F296" s="3" t="s">
        <v>11071</v>
      </c>
      <c r="G296" s="2" t="s">
        <v>132</v>
      </c>
      <c r="H296" s="2" t="s">
        <v>25</v>
      </c>
      <c r="I296" s="3" t="s">
        <v>2020</v>
      </c>
      <c r="J296" s="2" t="s">
        <v>885</v>
      </c>
      <c r="K296" s="2" t="s">
        <v>10185</v>
      </c>
      <c r="L296" s="2">
        <v>3</v>
      </c>
      <c r="M296" s="2">
        <v>30.32</v>
      </c>
      <c r="N296" s="2">
        <v>218</v>
      </c>
      <c r="O296" s="2">
        <v>1.8089999999999999</v>
      </c>
      <c r="P296" s="2">
        <v>1.7370000000000001</v>
      </c>
      <c r="Q296" s="2">
        <v>140.35</v>
      </c>
      <c r="R296" s="2" t="s">
        <v>38</v>
      </c>
    </row>
    <row r="297" spans="1:18" ht="60">
      <c r="A297" s="2">
        <v>295</v>
      </c>
      <c r="B297" s="2" t="s">
        <v>11072</v>
      </c>
      <c r="C297" s="3" t="s">
        <v>11073</v>
      </c>
      <c r="D297" s="2" t="s">
        <v>10056</v>
      </c>
      <c r="E297" s="3" t="s">
        <v>10057</v>
      </c>
      <c r="F297" s="3" t="s">
        <v>11074</v>
      </c>
      <c r="G297" s="2" t="s">
        <v>132</v>
      </c>
      <c r="H297" s="2" t="s">
        <v>25</v>
      </c>
      <c r="I297" s="3" t="s">
        <v>2020</v>
      </c>
      <c r="J297" s="2" t="s">
        <v>885</v>
      </c>
      <c r="K297" s="2" t="s">
        <v>10185</v>
      </c>
      <c r="L297" s="2">
        <v>4</v>
      </c>
      <c r="M297" s="2">
        <v>31.95</v>
      </c>
      <c r="N297" s="2">
        <v>270</v>
      </c>
      <c r="O297" s="2">
        <v>1.431</v>
      </c>
      <c r="P297" s="2">
        <v>1.2150000000000001</v>
      </c>
      <c r="Q297" s="2">
        <v>120.75</v>
      </c>
      <c r="R297" s="2" t="s">
        <v>38</v>
      </c>
    </row>
    <row r="298" spans="1:18" ht="30">
      <c r="A298" s="2">
        <v>296</v>
      </c>
      <c r="B298" s="2" t="s">
        <v>11075</v>
      </c>
      <c r="C298" s="3" t="s">
        <v>11076</v>
      </c>
      <c r="D298" s="2" t="s">
        <v>10056</v>
      </c>
      <c r="E298" s="3" t="s">
        <v>10148</v>
      </c>
      <c r="F298" s="3" t="s">
        <v>11077</v>
      </c>
      <c r="G298" s="2">
        <v>1966</v>
      </c>
      <c r="H298" s="2" t="s">
        <v>25</v>
      </c>
      <c r="I298" s="3" t="s">
        <v>56</v>
      </c>
      <c r="J298" s="2" t="s">
        <v>11078</v>
      </c>
      <c r="K298" s="2" t="s">
        <v>10162</v>
      </c>
      <c r="L298" s="2">
        <v>3</v>
      </c>
      <c r="M298" s="2">
        <v>18.52</v>
      </c>
      <c r="N298" s="2">
        <v>2560</v>
      </c>
      <c r="O298" s="2">
        <v>32.049999999999997</v>
      </c>
      <c r="P298" s="2">
        <v>27.94</v>
      </c>
      <c r="Q298" s="2">
        <v>2350</v>
      </c>
      <c r="R298" s="2" t="s">
        <v>38</v>
      </c>
    </row>
    <row r="299" spans="1:18" ht="30">
      <c r="A299" s="2">
        <v>297</v>
      </c>
      <c r="B299" s="2" t="s">
        <v>11079</v>
      </c>
      <c r="C299" s="3" t="s">
        <v>11080</v>
      </c>
      <c r="D299" s="2" t="s">
        <v>10056</v>
      </c>
      <c r="E299" s="3" t="s">
        <v>10148</v>
      </c>
      <c r="F299" s="3" t="s">
        <v>11081</v>
      </c>
      <c r="G299" s="2">
        <v>1983</v>
      </c>
      <c r="H299" s="2" t="s">
        <v>25</v>
      </c>
      <c r="I299" s="3" t="s">
        <v>56</v>
      </c>
      <c r="J299" s="2" t="s">
        <v>11082</v>
      </c>
      <c r="K299" s="2" t="s">
        <v>10176</v>
      </c>
      <c r="L299" s="2">
        <v>3</v>
      </c>
      <c r="M299" s="2">
        <v>21.19</v>
      </c>
      <c r="N299" s="2">
        <v>500</v>
      </c>
      <c r="O299" s="2">
        <v>1.9</v>
      </c>
      <c r="P299" s="2">
        <v>1.8</v>
      </c>
      <c r="Q299" s="2">
        <v>208</v>
      </c>
      <c r="R299" s="2" t="s">
        <v>38</v>
      </c>
    </row>
    <row r="300" spans="1:18" ht="30">
      <c r="A300" s="2">
        <v>298</v>
      </c>
      <c r="B300" s="2" t="s">
        <v>11083</v>
      </c>
      <c r="C300" s="3" t="s">
        <v>11084</v>
      </c>
      <c r="D300" s="2" t="s">
        <v>10056</v>
      </c>
      <c r="E300" s="3" t="s">
        <v>10148</v>
      </c>
      <c r="F300" s="3" t="s">
        <v>11085</v>
      </c>
      <c r="G300" s="2">
        <v>1977</v>
      </c>
      <c r="H300" s="2" t="s">
        <v>25</v>
      </c>
      <c r="I300" s="3" t="s">
        <v>95</v>
      </c>
      <c r="J300" s="2" t="s">
        <v>226</v>
      </c>
      <c r="K300" s="2" t="s">
        <v>10356</v>
      </c>
      <c r="L300" s="2">
        <v>2</v>
      </c>
      <c r="M300" s="2">
        <v>11.67</v>
      </c>
      <c r="N300" s="2">
        <v>420</v>
      </c>
      <c r="O300" s="2">
        <v>2.06</v>
      </c>
      <c r="P300" s="2">
        <v>1.9</v>
      </c>
      <c r="Q300" s="2">
        <v>154</v>
      </c>
      <c r="R300" s="2" t="s">
        <v>38</v>
      </c>
    </row>
    <row r="301" spans="1:18" ht="30">
      <c r="A301" s="2">
        <v>299</v>
      </c>
      <c r="B301" s="2" t="s">
        <v>11086</v>
      </c>
      <c r="C301" s="3" t="s">
        <v>11087</v>
      </c>
      <c r="D301" s="2" t="s">
        <v>10056</v>
      </c>
      <c r="E301" s="3" t="s">
        <v>10148</v>
      </c>
      <c r="F301" s="3" t="s">
        <v>11088</v>
      </c>
      <c r="G301" s="2">
        <v>2018</v>
      </c>
      <c r="H301" s="2" t="s">
        <v>25</v>
      </c>
      <c r="I301" s="3" t="s">
        <v>95</v>
      </c>
      <c r="J301" s="2" t="s">
        <v>226</v>
      </c>
      <c r="K301" s="2" t="s">
        <v>10244</v>
      </c>
      <c r="L301" s="2">
        <v>2</v>
      </c>
      <c r="M301" s="2">
        <v>17.600000000000001</v>
      </c>
      <c r="N301" s="2">
        <v>1100</v>
      </c>
      <c r="O301" s="2">
        <v>1.78</v>
      </c>
      <c r="P301" s="2">
        <v>1.647</v>
      </c>
      <c r="Q301" s="2">
        <v>129.57</v>
      </c>
      <c r="R301" s="2" t="s">
        <v>38</v>
      </c>
    </row>
    <row r="302" spans="1:18" ht="30">
      <c r="A302" s="2">
        <v>300</v>
      </c>
      <c r="B302" s="2" t="s">
        <v>11089</v>
      </c>
      <c r="C302" s="3" t="s">
        <v>11090</v>
      </c>
      <c r="D302" s="2" t="s">
        <v>10056</v>
      </c>
      <c r="E302" s="3" t="s">
        <v>10148</v>
      </c>
      <c r="F302" s="3" t="s">
        <v>11091</v>
      </c>
      <c r="G302" s="2">
        <v>1972</v>
      </c>
      <c r="H302" s="2" t="s">
        <v>25</v>
      </c>
      <c r="I302" s="3" t="s">
        <v>95</v>
      </c>
      <c r="J302" s="2" t="s">
        <v>226</v>
      </c>
      <c r="K302" s="2" t="s">
        <v>10202</v>
      </c>
      <c r="L302" s="2">
        <v>2</v>
      </c>
      <c r="M302" s="2">
        <v>13.75</v>
      </c>
      <c r="N302" s="2">
        <v>667</v>
      </c>
      <c r="O302" s="2">
        <v>1.135</v>
      </c>
      <c r="P302" s="2">
        <v>0.3</v>
      </c>
      <c r="Q302" s="2">
        <v>105</v>
      </c>
      <c r="R302" s="2" t="s">
        <v>38</v>
      </c>
    </row>
    <row r="303" spans="1:18" ht="30">
      <c r="A303" s="2">
        <v>301</v>
      </c>
      <c r="B303" s="2" t="s">
        <v>11092</v>
      </c>
      <c r="C303" s="3" t="s">
        <v>11093</v>
      </c>
      <c r="D303" s="2" t="s">
        <v>10056</v>
      </c>
      <c r="E303" s="3" t="s">
        <v>10148</v>
      </c>
      <c r="F303" s="3" t="s">
        <v>11094</v>
      </c>
      <c r="G303" s="2">
        <v>2002</v>
      </c>
      <c r="H303" s="2" t="s">
        <v>25</v>
      </c>
      <c r="I303" s="3" t="s">
        <v>56</v>
      </c>
      <c r="J303" s="2" t="s">
        <v>11095</v>
      </c>
      <c r="K303" s="2" t="s">
        <v>10412</v>
      </c>
      <c r="L303" s="2">
        <v>3</v>
      </c>
      <c r="M303" s="2">
        <v>13.5</v>
      </c>
      <c r="N303" s="2">
        <v>300</v>
      </c>
      <c r="O303" s="2">
        <v>1.93</v>
      </c>
      <c r="P303" s="2">
        <v>1.8120000000000001</v>
      </c>
      <c r="Q303" s="2">
        <v>798.98</v>
      </c>
      <c r="R303" s="2" t="s">
        <v>38</v>
      </c>
    </row>
    <row r="304" spans="1:18" ht="30">
      <c r="A304" s="2">
        <v>302</v>
      </c>
      <c r="B304" s="2" t="s">
        <v>11096</v>
      </c>
      <c r="C304" s="3" t="s">
        <v>11097</v>
      </c>
      <c r="D304" s="2" t="s">
        <v>10056</v>
      </c>
      <c r="E304" s="3" t="s">
        <v>10148</v>
      </c>
      <c r="F304" s="3" t="s">
        <v>11098</v>
      </c>
      <c r="G304" s="2">
        <v>1992</v>
      </c>
      <c r="H304" s="2" t="s">
        <v>25</v>
      </c>
      <c r="I304" s="3" t="s">
        <v>56</v>
      </c>
      <c r="J304" s="2" t="s">
        <v>885</v>
      </c>
      <c r="K304" s="2" t="s">
        <v>10162</v>
      </c>
      <c r="L304" s="2">
        <v>2</v>
      </c>
      <c r="M304" s="2">
        <v>19.8</v>
      </c>
      <c r="N304" s="2">
        <v>915</v>
      </c>
      <c r="O304" s="2">
        <v>1.97</v>
      </c>
      <c r="P304" s="2">
        <v>1.784</v>
      </c>
      <c r="Q304" s="2">
        <v>261.62</v>
      </c>
      <c r="R304" s="2" t="s">
        <v>38</v>
      </c>
    </row>
    <row r="305" spans="1:18" ht="30">
      <c r="A305" s="2">
        <v>303</v>
      </c>
      <c r="B305" s="2" t="s">
        <v>11099</v>
      </c>
      <c r="C305" s="3" t="s">
        <v>11100</v>
      </c>
      <c r="D305" s="2" t="s">
        <v>10056</v>
      </c>
      <c r="E305" s="3" t="s">
        <v>10148</v>
      </c>
      <c r="F305" s="3" t="s">
        <v>11101</v>
      </c>
      <c r="G305" s="2">
        <v>2015</v>
      </c>
      <c r="H305" s="2" t="s">
        <v>25</v>
      </c>
      <c r="I305" s="3" t="s">
        <v>2159</v>
      </c>
      <c r="J305" s="2" t="s">
        <v>11102</v>
      </c>
      <c r="K305" s="2" t="s">
        <v>10089</v>
      </c>
      <c r="L305" s="2">
        <v>3</v>
      </c>
      <c r="M305" s="2">
        <v>28.2</v>
      </c>
      <c r="N305" s="2">
        <v>597</v>
      </c>
      <c r="O305" s="2">
        <v>3.65</v>
      </c>
      <c r="P305" s="2">
        <v>3.23</v>
      </c>
      <c r="Q305" s="2">
        <v>322</v>
      </c>
      <c r="R305" s="2" t="s">
        <v>38</v>
      </c>
    </row>
    <row r="306" spans="1:18" ht="30">
      <c r="A306" s="2">
        <v>304</v>
      </c>
      <c r="B306" s="2" t="s">
        <v>11103</v>
      </c>
      <c r="C306" s="3" t="s">
        <v>11104</v>
      </c>
      <c r="D306" s="2" t="s">
        <v>10056</v>
      </c>
      <c r="E306" s="3" t="s">
        <v>10148</v>
      </c>
      <c r="F306" s="3" t="s">
        <v>11105</v>
      </c>
      <c r="G306" s="2">
        <v>2008</v>
      </c>
      <c r="H306" s="2" t="s">
        <v>120</v>
      </c>
      <c r="I306" s="3" t="s">
        <v>95</v>
      </c>
      <c r="J306" s="2" t="s">
        <v>11106</v>
      </c>
      <c r="K306" s="2" t="s">
        <v>10222</v>
      </c>
      <c r="L306" s="2">
        <v>2</v>
      </c>
      <c r="M306" s="2">
        <v>15.7</v>
      </c>
      <c r="N306" s="2">
        <v>79</v>
      </c>
      <c r="O306" s="2">
        <v>1.492</v>
      </c>
      <c r="P306" s="2">
        <v>1.49</v>
      </c>
      <c r="Q306" s="2">
        <v>2526</v>
      </c>
      <c r="R306" s="2" t="s">
        <v>38</v>
      </c>
    </row>
    <row r="307" spans="1:18" ht="30">
      <c r="A307" s="2">
        <v>305</v>
      </c>
      <c r="B307" s="2" t="s">
        <v>11107</v>
      </c>
      <c r="C307" s="3" t="s">
        <v>11108</v>
      </c>
      <c r="D307" s="2" t="s">
        <v>2803</v>
      </c>
      <c r="E307" s="3" t="s">
        <v>2804</v>
      </c>
      <c r="F307" s="3" t="s">
        <v>11109</v>
      </c>
      <c r="G307" s="2">
        <v>1876</v>
      </c>
      <c r="H307" s="2" t="s">
        <v>35</v>
      </c>
      <c r="I307" s="3" t="s">
        <v>56</v>
      </c>
      <c r="J307" s="2" t="s">
        <v>561</v>
      </c>
      <c r="K307" s="2" t="s">
        <v>10176</v>
      </c>
      <c r="L307" s="2">
        <v>3</v>
      </c>
      <c r="M307" s="2">
        <v>18.28</v>
      </c>
      <c r="N307" s="2">
        <v>229.26</v>
      </c>
      <c r="O307" s="2">
        <v>0.59299999999999997</v>
      </c>
      <c r="P307" s="2">
        <v>0.55200000000000005</v>
      </c>
      <c r="Q307" s="2">
        <v>137400</v>
      </c>
      <c r="R307" s="2" t="s">
        <v>29</v>
      </c>
    </row>
    <row r="308" spans="1:18" ht="75">
      <c r="A308" s="2">
        <v>306</v>
      </c>
      <c r="B308" s="2" t="s">
        <v>11110</v>
      </c>
      <c r="C308" s="3" t="s">
        <v>11111</v>
      </c>
      <c r="D308" s="2" t="s">
        <v>10056</v>
      </c>
      <c r="E308" s="3" t="s">
        <v>10148</v>
      </c>
      <c r="F308" s="3" t="s">
        <v>11112</v>
      </c>
      <c r="G308" s="2">
        <v>1968</v>
      </c>
      <c r="H308" s="2" t="s">
        <v>25</v>
      </c>
      <c r="I308" s="3" t="s">
        <v>11113</v>
      </c>
      <c r="J308" s="2" t="s">
        <v>885</v>
      </c>
      <c r="K308" s="2" t="s">
        <v>10222</v>
      </c>
      <c r="L308" s="2">
        <v>2</v>
      </c>
      <c r="M308" s="2">
        <v>15.75</v>
      </c>
      <c r="N308" s="2">
        <v>1127</v>
      </c>
      <c r="O308" s="2">
        <v>3.3109999999999999</v>
      </c>
      <c r="P308" s="2">
        <v>2.8730000000000002</v>
      </c>
      <c r="Q308" s="2">
        <v>593</v>
      </c>
      <c r="R308" s="2" t="s">
        <v>38</v>
      </c>
    </row>
    <row r="309" spans="1:18" ht="30">
      <c r="A309" s="2">
        <v>307</v>
      </c>
      <c r="B309" s="2" t="s">
        <v>11114</v>
      </c>
      <c r="C309" s="3" t="s">
        <v>11115</v>
      </c>
      <c r="D309" s="2" t="s">
        <v>10056</v>
      </c>
      <c r="E309" s="3" t="s">
        <v>10148</v>
      </c>
      <c r="F309" s="3" t="s">
        <v>11116</v>
      </c>
      <c r="G309" s="2">
        <v>1973</v>
      </c>
      <c r="H309" s="2" t="s">
        <v>25</v>
      </c>
      <c r="I309" s="3" t="s">
        <v>95</v>
      </c>
      <c r="J309" s="2" t="s">
        <v>226</v>
      </c>
      <c r="K309" s="2" t="s">
        <v>10202</v>
      </c>
      <c r="L309" s="2">
        <v>2</v>
      </c>
      <c r="M309" s="2">
        <v>14.93</v>
      </c>
      <c r="N309" s="2">
        <v>610</v>
      </c>
      <c r="O309" s="2">
        <v>2.2759999999999998</v>
      </c>
      <c r="P309" s="2">
        <v>0.57799999999999996</v>
      </c>
      <c r="Q309" s="2">
        <v>353</v>
      </c>
      <c r="R309" s="2" t="s">
        <v>38</v>
      </c>
    </row>
    <row r="310" spans="1:18" ht="30">
      <c r="A310" s="2">
        <v>308</v>
      </c>
      <c r="B310" s="2" t="s">
        <v>11117</v>
      </c>
      <c r="C310" s="3" t="s">
        <v>11118</v>
      </c>
      <c r="D310" s="2" t="s">
        <v>10056</v>
      </c>
      <c r="E310" s="3" t="s">
        <v>10148</v>
      </c>
      <c r="F310" s="3" t="s">
        <v>11119</v>
      </c>
      <c r="G310" s="2">
        <v>1978</v>
      </c>
      <c r="H310" s="2" t="s">
        <v>25</v>
      </c>
      <c r="I310" s="3" t="s">
        <v>56</v>
      </c>
      <c r="J310" s="2" t="s">
        <v>11120</v>
      </c>
      <c r="K310" s="2" t="s">
        <v>10412</v>
      </c>
      <c r="L310" s="2">
        <v>3</v>
      </c>
      <c r="M310" s="2">
        <v>30.46</v>
      </c>
      <c r="N310" s="2">
        <v>398</v>
      </c>
      <c r="O310" s="2">
        <v>3.37</v>
      </c>
      <c r="P310" s="2">
        <v>2.8</v>
      </c>
      <c r="Q310" s="2">
        <v>1087.3499999999999</v>
      </c>
      <c r="R310" s="2" t="s">
        <v>38</v>
      </c>
    </row>
    <row r="311" spans="1:18" ht="30">
      <c r="A311" s="2">
        <v>309</v>
      </c>
      <c r="B311" s="2" t="s">
        <v>11121</v>
      </c>
      <c r="C311" s="3" t="s">
        <v>11122</v>
      </c>
      <c r="D311" s="2" t="s">
        <v>10056</v>
      </c>
      <c r="E311" s="3" t="s">
        <v>10148</v>
      </c>
      <c r="F311" s="3" t="s">
        <v>11123</v>
      </c>
      <c r="G311" s="2">
        <v>1999</v>
      </c>
      <c r="H311" s="2" t="s">
        <v>25</v>
      </c>
      <c r="I311" s="3" t="s">
        <v>56</v>
      </c>
      <c r="J311" s="2" t="s">
        <v>885</v>
      </c>
      <c r="K311" s="2" t="s">
        <v>10412</v>
      </c>
      <c r="L311" s="2">
        <v>3</v>
      </c>
      <c r="M311" s="2">
        <v>22.1</v>
      </c>
      <c r="N311" s="2">
        <v>793</v>
      </c>
      <c r="O311" s="2">
        <v>1.37</v>
      </c>
      <c r="P311" s="2">
        <v>1.31</v>
      </c>
      <c r="Q311" s="2">
        <v>1087.3499999999999</v>
      </c>
      <c r="R311" s="2" t="s">
        <v>38</v>
      </c>
    </row>
    <row r="312" spans="1:18" ht="30">
      <c r="A312" s="2">
        <v>310</v>
      </c>
      <c r="B312" s="2" t="s">
        <v>11124</v>
      </c>
      <c r="C312" s="3" t="s">
        <v>11125</v>
      </c>
      <c r="D312" s="2" t="s">
        <v>10056</v>
      </c>
      <c r="E312" s="3" t="s">
        <v>10148</v>
      </c>
      <c r="F312" s="3" t="s">
        <v>11126</v>
      </c>
      <c r="G312" s="2" t="s">
        <v>132</v>
      </c>
      <c r="H312" s="2" t="s">
        <v>25</v>
      </c>
      <c r="I312" s="3" t="s">
        <v>56</v>
      </c>
      <c r="J312" s="2" t="s">
        <v>11127</v>
      </c>
      <c r="K312" s="2" t="s">
        <v>10458</v>
      </c>
      <c r="L312" s="2">
        <v>4</v>
      </c>
      <c r="M312" s="2">
        <v>28.83</v>
      </c>
      <c r="N312" s="2">
        <v>720</v>
      </c>
      <c r="O312" s="2">
        <v>2.6030000000000002</v>
      </c>
      <c r="P312" s="2">
        <v>2.528</v>
      </c>
      <c r="Q312" s="2" t="s">
        <v>561</v>
      </c>
      <c r="R312" s="2" t="s">
        <v>38</v>
      </c>
    </row>
    <row r="313" spans="1:18" ht="45">
      <c r="A313" s="2">
        <v>311</v>
      </c>
      <c r="B313" s="2" t="s">
        <v>11128</v>
      </c>
      <c r="C313" s="3" t="s">
        <v>11129</v>
      </c>
      <c r="D313" s="2" t="s">
        <v>10056</v>
      </c>
      <c r="E313" s="3" t="s">
        <v>10148</v>
      </c>
      <c r="F313" s="3" t="s">
        <v>11130</v>
      </c>
      <c r="G313" s="2">
        <v>1974</v>
      </c>
      <c r="H313" s="2" t="s">
        <v>25</v>
      </c>
      <c r="I313" s="3" t="s">
        <v>56</v>
      </c>
      <c r="J313" s="2" t="s">
        <v>226</v>
      </c>
      <c r="K313" s="2" t="s">
        <v>10458</v>
      </c>
      <c r="L313" s="2">
        <v>3</v>
      </c>
      <c r="M313" s="2">
        <v>13.65</v>
      </c>
      <c r="N313" s="2">
        <v>606</v>
      </c>
      <c r="O313" s="2">
        <v>1.07</v>
      </c>
      <c r="P313" s="2">
        <v>0.93</v>
      </c>
      <c r="Q313" s="2">
        <v>112</v>
      </c>
      <c r="R313" s="2" t="s">
        <v>38</v>
      </c>
    </row>
    <row r="314" spans="1:18" ht="60">
      <c r="A314" s="2">
        <v>312</v>
      </c>
      <c r="B314" s="2" t="s">
        <v>11131</v>
      </c>
      <c r="C314" s="3" t="s">
        <v>11132</v>
      </c>
      <c r="D314" s="2" t="s">
        <v>10056</v>
      </c>
      <c r="E314" s="3" t="s">
        <v>10057</v>
      </c>
      <c r="F314" s="3" t="s">
        <v>11133</v>
      </c>
      <c r="G314" s="2">
        <v>2002</v>
      </c>
      <c r="H314" s="2" t="s">
        <v>25</v>
      </c>
      <c r="I314" s="3" t="s">
        <v>2020</v>
      </c>
      <c r="J314" s="2" t="s">
        <v>1033</v>
      </c>
      <c r="K314" s="2" t="s">
        <v>10240</v>
      </c>
      <c r="L314" s="2">
        <v>4</v>
      </c>
      <c r="M314" s="2">
        <v>18</v>
      </c>
      <c r="N314" s="2">
        <v>320</v>
      </c>
      <c r="O314" s="2">
        <v>0.754</v>
      </c>
      <c r="P314" s="2">
        <v>0.754</v>
      </c>
      <c r="Q314" s="2">
        <v>0.9</v>
      </c>
      <c r="R314" s="2" t="s">
        <v>38</v>
      </c>
    </row>
    <row r="315" spans="1:18" ht="30">
      <c r="A315" s="2">
        <v>313</v>
      </c>
      <c r="B315" s="2" t="s">
        <v>11134</v>
      </c>
      <c r="C315" s="3" t="s">
        <v>11135</v>
      </c>
      <c r="D315" s="2" t="s">
        <v>10056</v>
      </c>
      <c r="E315" s="3" t="s">
        <v>10148</v>
      </c>
      <c r="F315" s="3" t="s">
        <v>11136</v>
      </c>
      <c r="G315" s="2" t="s">
        <v>132</v>
      </c>
      <c r="H315" s="2" t="s">
        <v>25</v>
      </c>
      <c r="I315" s="3" t="s">
        <v>2159</v>
      </c>
      <c r="J315" s="2" t="s">
        <v>2159</v>
      </c>
      <c r="K315" s="2" t="s">
        <v>10089</v>
      </c>
      <c r="L315" s="2">
        <v>3</v>
      </c>
      <c r="M315" s="2">
        <v>18.75</v>
      </c>
      <c r="N315" s="2">
        <v>207</v>
      </c>
      <c r="O315" s="2">
        <v>3.72</v>
      </c>
      <c r="P315" s="2">
        <v>3.35</v>
      </c>
      <c r="Q315" s="2">
        <v>1875.04</v>
      </c>
      <c r="R315" s="2" t="s">
        <v>38</v>
      </c>
    </row>
    <row r="316" spans="1:18" ht="30">
      <c r="A316" s="2">
        <v>314</v>
      </c>
      <c r="B316" s="2" t="s">
        <v>11137</v>
      </c>
      <c r="C316" s="3" t="s">
        <v>11138</v>
      </c>
      <c r="D316" s="2" t="s">
        <v>10056</v>
      </c>
      <c r="E316" s="3" t="s">
        <v>10148</v>
      </c>
      <c r="F316" s="3" t="s">
        <v>11139</v>
      </c>
      <c r="G316" s="2">
        <v>1996</v>
      </c>
      <c r="H316" s="2" t="s">
        <v>25</v>
      </c>
      <c r="I316" s="3" t="s">
        <v>56</v>
      </c>
      <c r="J316" s="2" t="s">
        <v>885</v>
      </c>
      <c r="K316" s="2" t="s">
        <v>10271</v>
      </c>
      <c r="L316" s="2">
        <v>3</v>
      </c>
      <c r="M316" s="2">
        <v>14.3</v>
      </c>
      <c r="N316" s="2">
        <v>420</v>
      </c>
      <c r="O316" s="2">
        <v>1.67</v>
      </c>
      <c r="P316" s="2">
        <v>1.44</v>
      </c>
      <c r="Q316" s="2">
        <v>389</v>
      </c>
      <c r="R316" s="2" t="s">
        <v>38</v>
      </c>
    </row>
    <row r="317" spans="1:18" ht="30">
      <c r="A317" s="2">
        <v>315</v>
      </c>
      <c r="B317" s="2" t="s">
        <v>11140</v>
      </c>
      <c r="C317" s="3" t="s">
        <v>11141</v>
      </c>
      <c r="D317" s="2" t="s">
        <v>10056</v>
      </c>
      <c r="E317" s="3" t="s">
        <v>10148</v>
      </c>
      <c r="F317" s="3" t="s">
        <v>11142</v>
      </c>
      <c r="G317" s="2">
        <v>1996</v>
      </c>
      <c r="H317" s="2" t="s">
        <v>25</v>
      </c>
      <c r="I317" s="3" t="s">
        <v>2159</v>
      </c>
      <c r="J317" s="2" t="s">
        <v>226</v>
      </c>
      <c r="K317" s="2" t="s">
        <v>7481</v>
      </c>
      <c r="L317" s="2">
        <v>2</v>
      </c>
      <c r="M317" s="2">
        <v>14.4</v>
      </c>
      <c r="N317" s="2">
        <v>869</v>
      </c>
      <c r="O317" s="2">
        <v>1.6415</v>
      </c>
      <c r="P317" s="2">
        <v>1.554</v>
      </c>
      <c r="Q317" s="2">
        <v>255.41</v>
      </c>
      <c r="R317" s="2" t="s">
        <v>38</v>
      </c>
    </row>
    <row r="318" spans="1:18" ht="30">
      <c r="A318" s="2">
        <v>316</v>
      </c>
      <c r="B318" s="2" t="s">
        <v>11143</v>
      </c>
      <c r="C318" s="3" t="s">
        <v>11144</v>
      </c>
      <c r="D318" s="2" t="s">
        <v>10056</v>
      </c>
      <c r="E318" s="3" t="s">
        <v>10148</v>
      </c>
      <c r="F318" s="3" t="s">
        <v>11145</v>
      </c>
      <c r="G318" s="2">
        <v>2011</v>
      </c>
      <c r="H318" s="2" t="s">
        <v>25</v>
      </c>
      <c r="I318" s="3" t="s">
        <v>95</v>
      </c>
      <c r="J318" s="2" t="s">
        <v>11146</v>
      </c>
      <c r="K318" s="2" t="s">
        <v>10222</v>
      </c>
      <c r="L318" s="2">
        <v>2</v>
      </c>
      <c r="M318" s="2">
        <v>17.149999999999999</v>
      </c>
      <c r="N318" s="2">
        <v>80</v>
      </c>
      <c r="O318" s="2">
        <v>1.35</v>
      </c>
      <c r="P318" s="2">
        <v>1.35</v>
      </c>
      <c r="Q318" s="2">
        <v>7354</v>
      </c>
      <c r="R318" s="2" t="s">
        <v>38</v>
      </c>
    </row>
    <row r="319" spans="1:18" ht="30">
      <c r="A319" s="2">
        <v>317</v>
      </c>
      <c r="B319" s="2" t="s">
        <v>11147</v>
      </c>
      <c r="C319" s="3" t="s">
        <v>11148</v>
      </c>
      <c r="D319" s="2" t="s">
        <v>10056</v>
      </c>
      <c r="E319" s="3" t="s">
        <v>10148</v>
      </c>
      <c r="F319" s="3" t="s">
        <v>11149</v>
      </c>
      <c r="G319" s="2">
        <v>1979</v>
      </c>
      <c r="H319" s="2" t="s">
        <v>25</v>
      </c>
      <c r="I319" s="3" t="s">
        <v>56</v>
      </c>
      <c r="J319" s="2" t="s">
        <v>885</v>
      </c>
      <c r="K319" s="2" t="s">
        <v>10271</v>
      </c>
      <c r="L319" s="2">
        <v>3</v>
      </c>
      <c r="M319" s="2">
        <v>18</v>
      </c>
      <c r="N319" s="2">
        <v>403</v>
      </c>
      <c r="O319" s="2">
        <v>2.4260000000000002</v>
      </c>
      <c r="P319" s="2">
        <v>2.1360000000000001</v>
      </c>
      <c r="Q319" s="2">
        <v>528</v>
      </c>
      <c r="R319" s="2" t="s">
        <v>38</v>
      </c>
    </row>
    <row r="320" spans="1:18" ht="30">
      <c r="A320" s="2">
        <v>318</v>
      </c>
      <c r="B320" s="2" t="s">
        <v>11150</v>
      </c>
      <c r="C320" s="3" t="s">
        <v>11151</v>
      </c>
      <c r="D320" s="2" t="s">
        <v>10056</v>
      </c>
      <c r="E320" s="3" t="s">
        <v>10148</v>
      </c>
      <c r="F320" s="3" t="s">
        <v>11152</v>
      </c>
      <c r="G320" s="2">
        <v>1982</v>
      </c>
      <c r="H320" s="2" t="s">
        <v>25</v>
      </c>
      <c r="I320" s="3" t="s">
        <v>2159</v>
      </c>
      <c r="J320" s="2" t="s">
        <v>226</v>
      </c>
      <c r="K320" s="2" t="s">
        <v>11153</v>
      </c>
      <c r="L320" s="2">
        <v>3</v>
      </c>
      <c r="M320" s="2">
        <v>12.35</v>
      </c>
      <c r="N320" s="2">
        <v>406</v>
      </c>
      <c r="O320" s="2">
        <v>1.1499999999999999</v>
      </c>
      <c r="P320" s="2">
        <v>1.1080000000000001</v>
      </c>
      <c r="Q320" s="2">
        <v>68</v>
      </c>
      <c r="R320" s="2" t="s">
        <v>38</v>
      </c>
    </row>
    <row r="321" spans="1:18" ht="30">
      <c r="A321" s="2">
        <v>319</v>
      </c>
      <c r="B321" s="2" t="s">
        <v>11154</v>
      </c>
      <c r="C321" s="3" t="s">
        <v>11155</v>
      </c>
      <c r="D321" s="2" t="s">
        <v>10056</v>
      </c>
      <c r="E321" s="3" t="s">
        <v>10148</v>
      </c>
      <c r="F321" s="3" t="s">
        <v>11156</v>
      </c>
      <c r="G321" s="2">
        <v>1917</v>
      </c>
      <c r="H321" s="2" t="s">
        <v>25</v>
      </c>
      <c r="I321" s="3" t="s">
        <v>95</v>
      </c>
      <c r="J321" s="2" t="s">
        <v>1252</v>
      </c>
      <c r="K321" s="2" t="s">
        <v>10244</v>
      </c>
      <c r="L321" s="2">
        <v>2</v>
      </c>
      <c r="M321" s="2">
        <v>19.202000000000002</v>
      </c>
      <c r="N321" s="2">
        <v>518</v>
      </c>
      <c r="O321" s="2">
        <v>17.391999999999999</v>
      </c>
      <c r="P321" s="2">
        <v>16.454000000000001</v>
      </c>
      <c r="Q321" s="2">
        <v>206.68</v>
      </c>
      <c r="R321" s="2" t="s">
        <v>38</v>
      </c>
    </row>
    <row r="322" spans="1:18" ht="45">
      <c r="A322" s="2">
        <v>320</v>
      </c>
      <c r="B322" s="2" t="s">
        <v>11157</v>
      </c>
      <c r="C322" s="3" t="s">
        <v>11158</v>
      </c>
      <c r="D322" s="2" t="s">
        <v>10056</v>
      </c>
      <c r="E322" s="3" t="s">
        <v>10057</v>
      </c>
      <c r="F322" s="3" t="s">
        <v>11159</v>
      </c>
      <c r="G322" s="2">
        <v>1992</v>
      </c>
      <c r="H322" s="2" t="s">
        <v>25</v>
      </c>
      <c r="I322" s="3" t="s">
        <v>95</v>
      </c>
      <c r="J322" s="2" t="s">
        <v>11160</v>
      </c>
      <c r="K322" s="2" t="s">
        <v>10356</v>
      </c>
      <c r="L322" s="2">
        <v>2</v>
      </c>
      <c r="M322" s="2">
        <v>19.55</v>
      </c>
      <c r="N322" s="2">
        <v>845</v>
      </c>
      <c r="O322" s="2">
        <v>1.27</v>
      </c>
      <c r="P322" s="2">
        <v>1.21</v>
      </c>
      <c r="Q322" s="2">
        <v>124.5</v>
      </c>
      <c r="R322" s="2" t="s">
        <v>38</v>
      </c>
    </row>
    <row r="323" spans="1:18" ht="30">
      <c r="A323" s="2">
        <v>321</v>
      </c>
      <c r="B323" s="2" t="s">
        <v>11161</v>
      </c>
      <c r="C323" s="3" t="s">
        <v>11162</v>
      </c>
      <c r="D323" s="2" t="s">
        <v>10056</v>
      </c>
      <c r="E323" s="3" t="s">
        <v>10148</v>
      </c>
      <c r="F323" s="3" t="s">
        <v>11163</v>
      </c>
      <c r="G323" s="2">
        <v>1971</v>
      </c>
      <c r="H323" s="2" t="s">
        <v>25</v>
      </c>
      <c r="I323" s="3" t="s">
        <v>95</v>
      </c>
      <c r="J323" s="2" t="s">
        <v>226</v>
      </c>
      <c r="K323" s="2" t="s">
        <v>11164</v>
      </c>
      <c r="L323" s="2">
        <v>2</v>
      </c>
      <c r="M323" s="2">
        <v>16.5</v>
      </c>
      <c r="N323" s="2">
        <v>760</v>
      </c>
      <c r="O323" s="2">
        <v>4.1989999999999998</v>
      </c>
      <c r="P323" s="2">
        <v>3.65</v>
      </c>
      <c r="Q323" s="2">
        <v>750.56</v>
      </c>
      <c r="R323" s="2" t="s">
        <v>38</v>
      </c>
    </row>
    <row r="324" spans="1:18" ht="30">
      <c r="A324" s="2">
        <v>322</v>
      </c>
      <c r="B324" s="2" t="s">
        <v>11165</v>
      </c>
      <c r="C324" s="3" t="s">
        <v>11166</v>
      </c>
      <c r="D324" s="2" t="s">
        <v>10056</v>
      </c>
      <c r="E324" s="3" t="s">
        <v>10148</v>
      </c>
      <c r="F324" s="3" t="s">
        <v>11167</v>
      </c>
      <c r="G324" s="2">
        <v>1993</v>
      </c>
      <c r="H324" s="2" t="s">
        <v>25</v>
      </c>
      <c r="I324" s="3" t="s">
        <v>95</v>
      </c>
      <c r="J324" s="2" t="s">
        <v>226</v>
      </c>
      <c r="K324" s="2" t="s">
        <v>10222</v>
      </c>
      <c r="L324" s="2">
        <v>2</v>
      </c>
      <c r="M324" s="2">
        <v>17.03</v>
      </c>
      <c r="N324" s="2">
        <v>1320</v>
      </c>
      <c r="O324" s="2">
        <v>9.4580000000000002</v>
      </c>
      <c r="P324" s="2">
        <v>8.5850000000000009</v>
      </c>
      <c r="Q324" s="2">
        <v>1258</v>
      </c>
      <c r="R324" s="2" t="s">
        <v>38</v>
      </c>
    </row>
    <row r="325" spans="1:18" ht="30">
      <c r="A325" s="2">
        <v>323</v>
      </c>
      <c r="B325" s="2" t="s">
        <v>11168</v>
      </c>
      <c r="C325" s="3" t="s">
        <v>11169</v>
      </c>
      <c r="D325" s="2" t="s">
        <v>10056</v>
      </c>
      <c r="E325" s="3" t="s">
        <v>10148</v>
      </c>
      <c r="F325" s="3" t="s">
        <v>11170</v>
      </c>
      <c r="G325" s="2">
        <v>1994</v>
      </c>
      <c r="H325" s="2" t="s">
        <v>25</v>
      </c>
      <c r="I325" s="3" t="s">
        <v>2159</v>
      </c>
      <c r="J325" s="2" t="s">
        <v>1060</v>
      </c>
      <c r="K325" s="2" t="s">
        <v>7481</v>
      </c>
      <c r="L325" s="2">
        <v>3</v>
      </c>
      <c r="M325" s="2">
        <v>10.79</v>
      </c>
      <c r="N325" s="2">
        <v>320</v>
      </c>
      <c r="O325" s="2">
        <v>1.3089999999999999</v>
      </c>
      <c r="P325" s="2">
        <v>1.163</v>
      </c>
      <c r="Q325" s="2">
        <v>255</v>
      </c>
      <c r="R325" s="2" t="s">
        <v>38</v>
      </c>
    </row>
    <row r="326" spans="1:18" ht="45">
      <c r="A326" s="2">
        <v>324</v>
      </c>
      <c r="B326" s="2" t="s">
        <v>11171</v>
      </c>
      <c r="C326" s="3" t="s">
        <v>11172</v>
      </c>
      <c r="D326" s="2" t="s">
        <v>10056</v>
      </c>
      <c r="E326" s="3" t="s">
        <v>10148</v>
      </c>
      <c r="F326" s="3" t="s">
        <v>11173</v>
      </c>
      <c r="G326" s="2">
        <v>2015</v>
      </c>
      <c r="H326" s="2" t="s">
        <v>25</v>
      </c>
      <c r="I326" s="3" t="s">
        <v>6347</v>
      </c>
      <c r="J326" s="2" t="s">
        <v>885</v>
      </c>
      <c r="K326" s="2" t="s">
        <v>10222</v>
      </c>
      <c r="L326" s="2">
        <v>2</v>
      </c>
      <c r="M326" s="2">
        <v>13.75</v>
      </c>
      <c r="N326" s="2">
        <v>1180</v>
      </c>
      <c r="O326" s="2">
        <v>2.33</v>
      </c>
      <c r="P326" s="2">
        <v>2.13</v>
      </c>
      <c r="Q326" s="2">
        <v>219.58</v>
      </c>
      <c r="R326" s="2" t="s">
        <v>38</v>
      </c>
    </row>
    <row r="327" spans="1:18" ht="30">
      <c r="A327" s="2">
        <v>325</v>
      </c>
      <c r="B327" s="2" t="s">
        <v>11174</v>
      </c>
      <c r="C327" s="3" t="s">
        <v>11175</v>
      </c>
      <c r="D327" s="2" t="s">
        <v>10056</v>
      </c>
      <c r="E327" s="3" t="s">
        <v>10148</v>
      </c>
      <c r="F327" s="3" t="s">
        <v>11176</v>
      </c>
      <c r="G327" s="2">
        <v>1965</v>
      </c>
      <c r="H327" s="2" t="s">
        <v>25</v>
      </c>
      <c r="I327" s="3" t="s">
        <v>95</v>
      </c>
      <c r="J327" s="2" t="s">
        <v>11175</v>
      </c>
      <c r="K327" s="2" t="s">
        <v>8570</v>
      </c>
      <c r="L327" s="2">
        <v>2</v>
      </c>
      <c r="M327" s="2">
        <v>36.270000000000003</v>
      </c>
      <c r="N327" s="2">
        <v>1158</v>
      </c>
      <c r="O327" s="2">
        <v>134.542</v>
      </c>
      <c r="P327" s="2">
        <v>123.212</v>
      </c>
      <c r="Q327" s="2">
        <v>3058</v>
      </c>
      <c r="R327" s="2" t="s">
        <v>38</v>
      </c>
    </row>
    <row r="328" spans="1:18" ht="45">
      <c r="A328" s="2">
        <v>326</v>
      </c>
      <c r="B328" s="2" t="s">
        <v>11177</v>
      </c>
      <c r="C328" s="3" t="s">
        <v>11178</v>
      </c>
      <c r="D328" s="2" t="s">
        <v>10056</v>
      </c>
      <c r="E328" s="3" t="s">
        <v>10148</v>
      </c>
      <c r="F328" s="3" t="s">
        <v>11179</v>
      </c>
      <c r="G328" s="2">
        <v>2019</v>
      </c>
      <c r="H328" s="2" t="s">
        <v>25</v>
      </c>
      <c r="I328" s="3" t="s">
        <v>2159</v>
      </c>
      <c r="J328" s="2" t="s">
        <v>11180</v>
      </c>
      <c r="K328" s="2" t="s">
        <v>8570</v>
      </c>
      <c r="L328" s="2">
        <v>2</v>
      </c>
      <c r="M328" s="2">
        <v>15.81</v>
      </c>
      <c r="N328" s="2">
        <v>3895</v>
      </c>
      <c r="O328" s="2">
        <v>7.782</v>
      </c>
      <c r="P328" s="2">
        <v>6.66</v>
      </c>
      <c r="Q328" s="2">
        <v>1007.76</v>
      </c>
      <c r="R328" s="2" t="s">
        <v>38</v>
      </c>
    </row>
    <row r="329" spans="1:18" ht="45">
      <c r="A329" s="2">
        <v>327</v>
      </c>
      <c r="B329" s="2" t="s">
        <v>11181</v>
      </c>
      <c r="C329" s="3" t="s">
        <v>11182</v>
      </c>
      <c r="D329" s="2" t="s">
        <v>10056</v>
      </c>
      <c r="E329" s="3" t="s">
        <v>10148</v>
      </c>
      <c r="F329" s="3" t="s">
        <v>11183</v>
      </c>
      <c r="G329" s="2">
        <v>1998</v>
      </c>
      <c r="H329" s="2" t="s">
        <v>79</v>
      </c>
      <c r="I329" s="3" t="s">
        <v>95</v>
      </c>
      <c r="J329" s="2" t="s">
        <v>11184</v>
      </c>
      <c r="K329" s="2" t="s">
        <v>854</v>
      </c>
      <c r="L329" s="2">
        <v>2</v>
      </c>
      <c r="M329" s="2">
        <v>16</v>
      </c>
      <c r="N329" s="2">
        <v>3032</v>
      </c>
      <c r="O329" s="2">
        <v>13.4</v>
      </c>
      <c r="P329" s="2">
        <v>11.47</v>
      </c>
      <c r="Q329" s="2">
        <v>2510.5</v>
      </c>
      <c r="R329" s="2" t="s">
        <v>38</v>
      </c>
    </row>
    <row r="330" spans="1:18" ht="60">
      <c r="A330" s="2">
        <v>328</v>
      </c>
      <c r="B330" s="2" t="s">
        <v>11185</v>
      </c>
      <c r="C330" s="3" t="s">
        <v>11186</v>
      </c>
      <c r="D330" s="2" t="s">
        <v>10056</v>
      </c>
      <c r="E330" s="3" t="s">
        <v>10057</v>
      </c>
      <c r="F330" s="3" t="s">
        <v>11187</v>
      </c>
      <c r="G330" s="2">
        <v>1996</v>
      </c>
      <c r="H330" s="2" t="s">
        <v>25</v>
      </c>
      <c r="I330" s="3" t="s">
        <v>2020</v>
      </c>
      <c r="J330" s="2" t="s">
        <v>885</v>
      </c>
      <c r="K330" s="2" t="s">
        <v>10210</v>
      </c>
      <c r="L330" s="2">
        <v>3</v>
      </c>
      <c r="M330" s="2">
        <v>16.5</v>
      </c>
      <c r="N330" s="2">
        <v>225</v>
      </c>
      <c r="O330" s="2">
        <v>0.28100000000000003</v>
      </c>
      <c r="P330" s="2">
        <v>0.26900000000000002</v>
      </c>
      <c r="Q330" s="2">
        <v>50.75</v>
      </c>
      <c r="R330" s="2" t="s">
        <v>38</v>
      </c>
    </row>
    <row r="331" spans="1:18" ht="45">
      <c r="A331" s="2">
        <v>329</v>
      </c>
      <c r="B331" s="2" t="s">
        <v>11188</v>
      </c>
      <c r="C331" s="3" t="s">
        <v>11189</v>
      </c>
      <c r="D331" s="2" t="s">
        <v>10056</v>
      </c>
      <c r="E331" s="3" t="s">
        <v>10148</v>
      </c>
      <c r="F331" s="3" t="s">
        <v>11190</v>
      </c>
      <c r="G331" s="2">
        <v>2025</v>
      </c>
      <c r="H331" s="2" t="s">
        <v>25</v>
      </c>
      <c r="I331" s="3" t="s">
        <v>95</v>
      </c>
      <c r="J331" s="2" t="s">
        <v>226</v>
      </c>
      <c r="K331" s="2" t="s">
        <v>10202</v>
      </c>
      <c r="L331" s="2">
        <v>2</v>
      </c>
      <c r="M331" s="2">
        <v>12.52</v>
      </c>
      <c r="N331" s="2">
        <v>623</v>
      </c>
      <c r="O331" s="2">
        <v>1.49</v>
      </c>
      <c r="P331" s="2">
        <v>1.38</v>
      </c>
      <c r="Q331" s="2">
        <v>120</v>
      </c>
      <c r="R331" s="2" t="s">
        <v>38</v>
      </c>
    </row>
    <row r="332" spans="1:18" ht="30">
      <c r="A332" s="2">
        <v>330</v>
      </c>
      <c r="B332" s="2" t="s">
        <v>11191</v>
      </c>
      <c r="C332" s="3" t="s">
        <v>11192</v>
      </c>
      <c r="D332" s="2" t="s">
        <v>10056</v>
      </c>
      <c r="E332" s="3" t="s">
        <v>10148</v>
      </c>
      <c r="F332" s="3" t="s">
        <v>11193</v>
      </c>
      <c r="G332" s="2">
        <v>1989</v>
      </c>
      <c r="H332" s="2" t="s">
        <v>25</v>
      </c>
      <c r="I332" s="3" t="s">
        <v>95</v>
      </c>
      <c r="J332" s="2" t="s">
        <v>1309</v>
      </c>
      <c r="K332" s="2" t="s">
        <v>10356</v>
      </c>
      <c r="L332" s="2">
        <v>2</v>
      </c>
      <c r="M332" s="2">
        <v>12.41</v>
      </c>
      <c r="N332" s="2">
        <v>757.5</v>
      </c>
      <c r="O332" s="2">
        <v>2.0699999999999998</v>
      </c>
      <c r="P332" s="2">
        <v>2</v>
      </c>
      <c r="Q332" s="2">
        <v>167.04499999999999</v>
      </c>
      <c r="R332" s="2" t="s">
        <v>38</v>
      </c>
    </row>
    <row r="333" spans="1:18" ht="30">
      <c r="A333" s="2">
        <v>331</v>
      </c>
      <c r="B333" s="2" t="s">
        <v>11194</v>
      </c>
      <c r="C333" s="3" t="s">
        <v>11195</v>
      </c>
      <c r="D333" s="2" t="s">
        <v>10056</v>
      </c>
      <c r="E333" s="3" t="s">
        <v>10148</v>
      </c>
      <c r="F333" s="3" t="s">
        <v>11196</v>
      </c>
      <c r="G333" s="2">
        <v>1976</v>
      </c>
      <c r="H333" s="2" t="s">
        <v>25</v>
      </c>
      <c r="I333" s="3" t="s">
        <v>2159</v>
      </c>
      <c r="J333" s="2" t="s">
        <v>11197</v>
      </c>
      <c r="K333" s="2" t="s">
        <v>10059</v>
      </c>
      <c r="L333" s="2">
        <v>3</v>
      </c>
      <c r="M333" s="2">
        <v>18.600000000000001</v>
      </c>
      <c r="N333" s="2">
        <v>318</v>
      </c>
      <c r="O333" s="2">
        <v>1.97</v>
      </c>
      <c r="P333" s="2">
        <v>1.65</v>
      </c>
      <c r="Q333" s="2">
        <v>509.77</v>
      </c>
      <c r="R333" s="2" t="s">
        <v>38</v>
      </c>
    </row>
    <row r="334" spans="1:18" ht="60">
      <c r="A334" s="2">
        <v>332</v>
      </c>
      <c r="B334" s="2" t="s">
        <v>11198</v>
      </c>
      <c r="C334" s="3" t="s">
        <v>11199</v>
      </c>
      <c r="D334" s="2" t="s">
        <v>10056</v>
      </c>
      <c r="E334" s="3" t="s">
        <v>10148</v>
      </c>
      <c r="F334" s="3" t="s">
        <v>11200</v>
      </c>
      <c r="G334" s="2">
        <v>2024</v>
      </c>
      <c r="H334" s="2" t="s">
        <v>25</v>
      </c>
      <c r="I334" s="3" t="s">
        <v>2020</v>
      </c>
      <c r="J334" s="2" t="s">
        <v>10913</v>
      </c>
      <c r="K334" s="2" t="s">
        <v>10278</v>
      </c>
      <c r="L334" s="2">
        <v>3</v>
      </c>
      <c r="M334" s="2">
        <v>32.200000000000003</v>
      </c>
      <c r="N334" s="2">
        <v>1470</v>
      </c>
      <c r="O334" s="2">
        <v>5.91</v>
      </c>
      <c r="P334" s="2">
        <v>5.4210000000000003</v>
      </c>
      <c r="Q334" s="2">
        <v>594.79999999999995</v>
      </c>
      <c r="R334" s="2" t="s">
        <v>38</v>
      </c>
    </row>
    <row r="335" spans="1:18" ht="30">
      <c r="A335" s="2">
        <v>333</v>
      </c>
      <c r="B335" s="2" t="s">
        <v>11201</v>
      </c>
      <c r="C335" s="3" t="s">
        <v>6427</v>
      </c>
      <c r="D335" s="2" t="s">
        <v>10056</v>
      </c>
      <c r="E335" s="3" t="s">
        <v>10148</v>
      </c>
      <c r="F335" s="3" t="s">
        <v>11202</v>
      </c>
      <c r="G335" s="2">
        <v>1991</v>
      </c>
      <c r="H335" s="2" t="s">
        <v>25</v>
      </c>
      <c r="I335" s="3" t="s">
        <v>95</v>
      </c>
      <c r="J335" s="2" t="s">
        <v>885</v>
      </c>
      <c r="K335" s="2" t="s">
        <v>10356</v>
      </c>
      <c r="L335" s="2">
        <v>2</v>
      </c>
      <c r="M335" s="2">
        <v>20</v>
      </c>
      <c r="N335" s="2">
        <v>965</v>
      </c>
      <c r="O335" s="2">
        <v>8.41</v>
      </c>
      <c r="P335" s="2">
        <v>6.61</v>
      </c>
      <c r="Q335" s="2">
        <v>1246</v>
      </c>
      <c r="R335" s="2" t="s">
        <v>38</v>
      </c>
    </row>
    <row r="336" spans="1:18" ht="45">
      <c r="A336" s="2">
        <v>334</v>
      </c>
      <c r="B336" s="2" t="s">
        <v>11203</v>
      </c>
      <c r="C336" s="3" t="s">
        <v>6427</v>
      </c>
      <c r="D336" s="2" t="s">
        <v>10056</v>
      </c>
      <c r="E336" s="3" t="s">
        <v>10057</v>
      </c>
      <c r="F336" s="3" t="s">
        <v>11204</v>
      </c>
      <c r="G336" s="2">
        <v>1991</v>
      </c>
      <c r="H336" s="2" t="s">
        <v>25</v>
      </c>
      <c r="I336" s="3" t="s">
        <v>2159</v>
      </c>
      <c r="J336" s="2" t="s">
        <v>11205</v>
      </c>
      <c r="K336" s="2" t="s">
        <v>10210</v>
      </c>
      <c r="L336" s="2">
        <v>2</v>
      </c>
      <c r="M336" s="2">
        <v>13.8</v>
      </c>
      <c r="N336" s="2">
        <v>578</v>
      </c>
      <c r="O336" s="2">
        <v>1.1399999999999999</v>
      </c>
      <c r="P336" s="2">
        <v>1.1200000000000001</v>
      </c>
      <c r="Q336" s="2">
        <v>1246</v>
      </c>
      <c r="R336" s="2" t="s">
        <v>38</v>
      </c>
    </row>
    <row r="337" spans="1:18" ht="30">
      <c r="A337" s="2">
        <v>335</v>
      </c>
      <c r="B337" s="2" t="s">
        <v>11206</v>
      </c>
      <c r="C337" s="3" t="s">
        <v>11207</v>
      </c>
      <c r="D337" s="2" t="s">
        <v>10056</v>
      </c>
      <c r="E337" s="3" t="s">
        <v>10148</v>
      </c>
      <c r="F337" s="3" t="s">
        <v>11208</v>
      </c>
      <c r="G337" s="2">
        <v>2004</v>
      </c>
      <c r="H337" s="2" t="s">
        <v>25</v>
      </c>
      <c r="I337" s="3" t="s">
        <v>95</v>
      </c>
      <c r="J337" s="2" t="s">
        <v>979</v>
      </c>
      <c r="K337" s="2" t="s">
        <v>10166</v>
      </c>
      <c r="L337" s="2">
        <v>3</v>
      </c>
      <c r="M337" s="2">
        <v>12.2</v>
      </c>
      <c r="N337" s="2">
        <v>1335</v>
      </c>
      <c r="O337" s="2">
        <v>4.4610000000000003</v>
      </c>
      <c r="P337" s="2">
        <v>3.468</v>
      </c>
      <c r="Q337" s="2">
        <v>836</v>
      </c>
      <c r="R337" s="2" t="s">
        <v>38</v>
      </c>
    </row>
    <row r="338" spans="1:18" ht="30">
      <c r="A338" s="2">
        <v>336</v>
      </c>
      <c r="B338" s="2" t="s">
        <v>11209</v>
      </c>
      <c r="C338" s="3" t="s">
        <v>11210</v>
      </c>
      <c r="D338" s="2" t="s">
        <v>10056</v>
      </c>
      <c r="E338" s="3" t="s">
        <v>10148</v>
      </c>
      <c r="F338" s="3" t="s">
        <v>11211</v>
      </c>
      <c r="G338" s="2">
        <v>1987</v>
      </c>
      <c r="H338" s="2" t="s">
        <v>25</v>
      </c>
      <c r="I338" s="3" t="s">
        <v>56</v>
      </c>
      <c r="J338" s="2" t="s">
        <v>885</v>
      </c>
      <c r="K338" s="2" t="s">
        <v>10271</v>
      </c>
      <c r="L338" s="2">
        <v>3</v>
      </c>
      <c r="M338" s="2">
        <v>13.79</v>
      </c>
      <c r="N338" s="2">
        <v>539</v>
      </c>
      <c r="O338" s="2">
        <v>1.6339999999999999</v>
      </c>
      <c r="P338" s="2">
        <v>1.47</v>
      </c>
      <c r="Q338" s="2">
        <v>124.5</v>
      </c>
      <c r="R338" s="2" t="s">
        <v>38</v>
      </c>
    </row>
    <row r="339" spans="1:18" ht="45">
      <c r="A339" s="2">
        <v>337</v>
      </c>
      <c r="B339" s="2" t="s">
        <v>11212</v>
      </c>
      <c r="C339" s="3" t="s">
        <v>11213</v>
      </c>
      <c r="D339" s="2" t="s">
        <v>10056</v>
      </c>
      <c r="E339" s="3" t="s">
        <v>10148</v>
      </c>
      <c r="F339" s="3" t="s">
        <v>11214</v>
      </c>
      <c r="G339" s="2">
        <v>1984</v>
      </c>
      <c r="H339" s="2" t="s">
        <v>25</v>
      </c>
      <c r="I339" s="3" t="s">
        <v>56</v>
      </c>
      <c r="J339" s="2" t="s">
        <v>885</v>
      </c>
      <c r="K339" s="2" t="s">
        <v>10162</v>
      </c>
      <c r="L339" s="2">
        <v>2</v>
      </c>
      <c r="M339" s="2">
        <v>18.579999999999998</v>
      </c>
      <c r="N339" s="2">
        <v>435</v>
      </c>
      <c r="O339" s="2">
        <v>2.1110000000000002</v>
      </c>
      <c r="P339" s="2">
        <v>1.9</v>
      </c>
      <c r="Q339" s="2">
        <v>361.91</v>
      </c>
      <c r="R339" s="2" t="s">
        <v>38</v>
      </c>
    </row>
    <row r="340" spans="1:18" ht="60">
      <c r="A340" s="2">
        <v>338</v>
      </c>
      <c r="B340" s="2" t="s">
        <v>11215</v>
      </c>
      <c r="C340" s="3" t="s">
        <v>11216</v>
      </c>
      <c r="D340" s="2" t="s">
        <v>10056</v>
      </c>
      <c r="E340" s="3" t="s">
        <v>10148</v>
      </c>
      <c r="F340" s="3" t="s">
        <v>11217</v>
      </c>
      <c r="G340" s="2">
        <v>2008</v>
      </c>
      <c r="H340" s="2" t="s">
        <v>120</v>
      </c>
      <c r="I340" s="3" t="s">
        <v>95</v>
      </c>
      <c r="J340" s="2" t="s">
        <v>11146</v>
      </c>
      <c r="K340" s="2" t="s">
        <v>10222</v>
      </c>
      <c r="L340" s="2">
        <v>3</v>
      </c>
      <c r="M340" s="2">
        <v>12</v>
      </c>
      <c r="N340" s="2">
        <v>82</v>
      </c>
      <c r="O340" s="2">
        <v>1.51</v>
      </c>
      <c r="P340" s="2">
        <v>1.502</v>
      </c>
      <c r="Q340" s="2">
        <v>4309</v>
      </c>
      <c r="R340" s="2" t="s">
        <v>38</v>
      </c>
    </row>
    <row r="341" spans="1:18" ht="45">
      <c r="A341" s="2">
        <v>339</v>
      </c>
      <c r="B341" s="2" t="s">
        <v>11218</v>
      </c>
      <c r="C341" s="3" t="s">
        <v>11219</v>
      </c>
      <c r="D341" s="2" t="s">
        <v>10056</v>
      </c>
      <c r="E341" s="3" t="s">
        <v>10057</v>
      </c>
      <c r="F341" s="3" t="s">
        <v>11220</v>
      </c>
      <c r="G341" s="2">
        <v>1992</v>
      </c>
      <c r="H341" s="2" t="s">
        <v>25</v>
      </c>
      <c r="I341" s="3" t="s">
        <v>56</v>
      </c>
      <c r="J341" s="2" t="s">
        <v>226</v>
      </c>
      <c r="K341" s="2" t="s">
        <v>10162</v>
      </c>
      <c r="L341" s="2">
        <v>3</v>
      </c>
      <c r="M341" s="2">
        <v>14.2</v>
      </c>
      <c r="N341" s="2">
        <v>1095</v>
      </c>
      <c r="O341" s="2">
        <v>7.0800000000000002E-2</v>
      </c>
      <c r="P341" s="2">
        <v>6.1100000000000002E-2</v>
      </c>
      <c r="Q341" s="2">
        <v>149.38</v>
      </c>
      <c r="R341" s="2" t="s">
        <v>38</v>
      </c>
    </row>
    <row r="342" spans="1:18" ht="30">
      <c r="A342" s="2">
        <v>340</v>
      </c>
      <c r="B342" s="2" t="s">
        <v>11221</v>
      </c>
      <c r="C342" s="3" t="s">
        <v>11222</v>
      </c>
      <c r="D342" s="2" t="s">
        <v>10056</v>
      </c>
      <c r="E342" s="3" t="s">
        <v>10148</v>
      </c>
      <c r="F342" s="3" t="s">
        <v>11223</v>
      </c>
      <c r="G342" s="2">
        <v>2001</v>
      </c>
      <c r="H342" s="2" t="s">
        <v>25</v>
      </c>
      <c r="I342" s="3" t="s">
        <v>95</v>
      </c>
      <c r="J342" s="2" t="s">
        <v>561</v>
      </c>
      <c r="K342" s="2" t="s">
        <v>10166</v>
      </c>
      <c r="L342" s="2">
        <v>3</v>
      </c>
      <c r="M342" s="2">
        <v>12.6</v>
      </c>
      <c r="N342" s="2">
        <v>1590</v>
      </c>
      <c r="O342" s="2">
        <v>2.9350000000000001</v>
      </c>
      <c r="P342" s="2">
        <v>2.6459999999999999</v>
      </c>
      <c r="Q342" s="2">
        <v>305.46100000000001</v>
      </c>
      <c r="R342" s="2" t="s">
        <v>38</v>
      </c>
    </row>
    <row r="343" spans="1:18" ht="30">
      <c r="A343" s="2">
        <v>341</v>
      </c>
      <c r="B343" s="2" t="s">
        <v>11224</v>
      </c>
      <c r="C343" s="3" t="s">
        <v>11225</v>
      </c>
      <c r="D343" s="2" t="s">
        <v>10056</v>
      </c>
      <c r="E343" s="3" t="s">
        <v>10148</v>
      </c>
      <c r="F343" s="3" t="s">
        <v>11226</v>
      </c>
      <c r="G343" s="2">
        <v>1975</v>
      </c>
      <c r="H343" s="2" t="s">
        <v>79</v>
      </c>
      <c r="I343" s="3" t="s">
        <v>56</v>
      </c>
      <c r="J343" s="2" t="s">
        <v>11227</v>
      </c>
      <c r="K343" s="2" t="s">
        <v>10162</v>
      </c>
      <c r="L343" s="2">
        <v>3</v>
      </c>
      <c r="M343" s="2">
        <v>26.28</v>
      </c>
      <c r="N343" s="2">
        <v>886</v>
      </c>
      <c r="O343" s="2">
        <v>23.294</v>
      </c>
      <c r="P343" s="2">
        <v>19.25</v>
      </c>
      <c r="Q343" s="2">
        <v>3653.07</v>
      </c>
      <c r="R343" s="2" t="s">
        <v>38</v>
      </c>
    </row>
    <row r="344" spans="1:18" ht="30">
      <c r="A344" s="2">
        <v>342</v>
      </c>
      <c r="B344" s="2" t="s">
        <v>11228</v>
      </c>
      <c r="C344" s="3" t="s">
        <v>11225</v>
      </c>
      <c r="D344" s="2" t="s">
        <v>10056</v>
      </c>
      <c r="E344" s="3" t="s">
        <v>10148</v>
      </c>
      <c r="F344" s="3" t="s">
        <v>11229</v>
      </c>
      <c r="G344" s="2">
        <v>1975</v>
      </c>
      <c r="H344" s="2" t="s">
        <v>25</v>
      </c>
      <c r="I344" s="3" t="s">
        <v>95</v>
      </c>
      <c r="J344" s="2" t="s">
        <v>885</v>
      </c>
      <c r="K344" s="2" t="s">
        <v>10651</v>
      </c>
      <c r="L344" s="2">
        <v>3</v>
      </c>
      <c r="M344" s="2">
        <v>21.49</v>
      </c>
      <c r="N344" s="2">
        <v>290</v>
      </c>
      <c r="O344" s="2">
        <v>1.3540000000000001</v>
      </c>
      <c r="P344" s="2">
        <v>1.254</v>
      </c>
      <c r="Q344" s="2">
        <v>191</v>
      </c>
      <c r="R344" s="2" t="s">
        <v>38</v>
      </c>
    </row>
    <row r="345" spans="1:18" ht="30">
      <c r="A345" s="2">
        <v>343</v>
      </c>
      <c r="B345" s="2" t="s">
        <v>11230</v>
      </c>
      <c r="C345" s="3" t="s">
        <v>11225</v>
      </c>
      <c r="D345" s="2" t="s">
        <v>10056</v>
      </c>
      <c r="E345" s="3" t="s">
        <v>10148</v>
      </c>
      <c r="F345" s="3" t="s">
        <v>11231</v>
      </c>
      <c r="G345" s="2">
        <v>1975</v>
      </c>
      <c r="H345" s="2" t="s">
        <v>25</v>
      </c>
      <c r="I345" s="3" t="s">
        <v>2159</v>
      </c>
      <c r="J345" s="2" t="s">
        <v>11232</v>
      </c>
      <c r="K345" s="2" t="s">
        <v>7481</v>
      </c>
      <c r="L345" s="2">
        <v>3</v>
      </c>
      <c r="M345" s="2">
        <v>14.7</v>
      </c>
      <c r="N345" s="2">
        <v>3140</v>
      </c>
      <c r="O345" s="2">
        <v>1.3540000000000001</v>
      </c>
      <c r="P345" s="2">
        <v>1.254</v>
      </c>
      <c r="Q345" s="2">
        <v>4208</v>
      </c>
      <c r="R345" s="2" t="s">
        <v>38</v>
      </c>
    </row>
    <row r="346" spans="1:18" ht="30">
      <c r="A346" s="2">
        <v>344</v>
      </c>
      <c r="B346" s="2" t="s">
        <v>11233</v>
      </c>
      <c r="C346" s="3" t="s">
        <v>11234</v>
      </c>
      <c r="D346" s="2" t="s">
        <v>10056</v>
      </c>
      <c r="E346" s="3" t="s">
        <v>10148</v>
      </c>
      <c r="F346" s="3" t="s">
        <v>11235</v>
      </c>
      <c r="G346" s="2">
        <v>1985</v>
      </c>
      <c r="H346" s="2" t="s">
        <v>25</v>
      </c>
      <c r="I346" s="3" t="s">
        <v>2159</v>
      </c>
      <c r="J346" s="2" t="s">
        <v>11225</v>
      </c>
      <c r="K346" s="2" t="s">
        <v>10059</v>
      </c>
      <c r="L346" s="2">
        <v>3</v>
      </c>
      <c r="M346" s="2">
        <v>19.07</v>
      </c>
      <c r="N346" s="2">
        <v>390</v>
      </c>
      <c r="O346" s="2">
        <v>3.54</v>
      </c>
      <c r="P346" s="2">
        <v>2.82</v>
      </c>
      <c r="Q346" s="2">
        <v>1515</v>
      </c>
      <c r="R346" s="2" t="s">
        <v>38</v>
      </c>
    </row>
    <row r="347" spans="1:18" ht="45">
      <c r="A347" s="2">
        <v>345</v>
      </c>
      <c r="B347" s="2" t="s">
        <v>11236</v>
      </c>
      <c r="C347" s="3" t="s">
        <v>11237</v>
      </c>
      <c r="D347" s="2" t="s">
        <v>10056</v>
      </c>
      <c r="E347" s="3" t="s">
        <v>10057</v>
      </c>
      <c r="F347" s="3" t="s">
        <v>11238</v>
      </c>
      <c r="G347" s="2">
        <v>1988</v>
      </c>
      <c r="H347" s="2" t="s">
        <v>25</v>
      </c>
      <c r="I347" s="3" t="s">
        <v>2159</v>
      </c>
      <c r="J347" s="2" t="s">
        <v>1252</v>
      </c>
      <c r="K347" s="2" t="s">
        <v>10356</v>
      </c>
      <c r="L347" s="2">
        <v>2</v>
      </c>
      <c r="M347" s="2">
        <v>15.22</v>
      </c>
      <c r="N347" s="2">
        <v>840</v>
      </c>
      <c r="O347" s="2">
        <v>1.02</v>
      </c>
      <c r="P347" s="2">
        <v>0.92</v>
      </c>
      <c r="Q347" s="2">
        <v>174.52</v>
      </c>
      <c r="R347" s="2" t="s">
        <v>38</v>
      </c>
    </row>
    <row r="348" spans="1:18" ht="30">
      <c r="A348" s="2">
        <v>346</v>
      </c>
      <c r="B348" s="2" t="s">
        <v>11239</v>
      </c>
      <c r="C348" s="3" t="s">
        <v>11240</v>
      </c>
      <c r="D348" s="2" t="s">
        <v>10056</v>
      </c>
      <c r="E348" s="3" t="s">
        <v>10148</v>
      </c>
      <c r="F348" s="3" t="s">
        <v>11241</v>
      </c>
      <c r="G348" s="2">
        <v>1996</v>
      </c>
      <c r="H348" s="2" t="s">
        <v>25</v>
      </c>
      <c r="I348" s="3" t="s">
        <v>2159</v>
      </c>
      <c r="J348" s="2" t="s">
        <v>226</v>
      </c>
      <c r="K348" s="2" t="s">
        <v>7481</v>
      </c>
      <c r="L348" s="2">
        <v>2</v>
      </c>
      <c r="M348" s="2">
        <v>11.7</v>
      </c>
      <c r="N348" s="2">
        <v>1388</v>
      </c>
      <c r="O348" s="2">
        <v>1.6739999999999999</v>
      </c>
      <c r="P348" s="2">
        <v>1.5069999999999999</v>
      </c>
      <c r="Q348" s="2">
        <v>317</v>
      </c>
      <c r="R348" s="2" t="s">
        <v>38</v>
      </c>
    </row>
    <row r="349" spans="1:18" ht="45">
      <c r="A349" s="2">
        <v>347</v>
      </c>
      <c r="B349" s="2" t="s">
        <v>11242</v>
      </c>
      <c r="C349" s="3" t="s">
        <v>11243</v>
      </c>
      <c r="D349" s="2" t="s">
        <v>10056</v>
      </c>
      <c r="E349" s="3" t="s">
        <v>10148</v>
      </c>
      <c r="F349" s="3" t="s">
        <v>11244</v>
      </c>
      <c r="G349" s="2">
        <v>2006</v>
      </c>
      <c r="H349" s="2" t="s">
        <v>25</v>
      </c>
      <c r="I349" s="3" t="s">
        <v>2159</v>
      </c>
      <c r="J349" s="2" t="s">
        <v>561</v>
      </c>
      <c r="K349" s="2" t="s">
        <v>7481</v>
      </c>
      <c r="L349" s="2">
        <v>3</v>
      </c>
      <c r="M349" s="2">
        <v>30.64</v>
      </c>
      <c r="N349" s="2">
        <v>320</v>
      </c>
      <c r="O349" s="2">
        <v>1.5009999999999999</v>
      </c>
      <c r="P349" s="2">
        <v>1.401</v>
      </c>
      <c r="Q349" s="2">
        <v>239.96</v>
      </c>
      <c r="R349" s="2" t="s">
        <v>38</v>
      </c>
    </row>
    <row r="350" spans="1:18" ht="30">
      <c r="A350" s="2">
        <v>348</v>
      </c>
      <c r="B350" s="2" t="s">
        <v>11245</v>
      </c>
      <c r="C350" s="3" t="s">
        <v>6446</v>
      </c>
      <c r="D350" s="2" t="s">
        <v>10056</v>
      </c>
      <c r="E350" s="3" t="s">
        <v>10148</v>
      </c>
      <c r="F350" s="3" t="s">
        <v>11246</v>
      </c>
      <c r="G350" s="2">
        <v>1988</v>
      </c>
      <c r="H350" s="2" t="s">
        <v>25</v>
      </c>
      <c r="I350" s="3" t="s">
        <v>95</v>
      </c>
      <c r="J350" s="2" t="s">
        <v>885</v>
      </c>
      <c r="K350" s="2" t="s">
        <v>10180</v>
      </c>
      <c r="L350" s="2">
        <v>2</v>
      </c>
      <c r="M350" s="2">
        <v>13.9</v>
      </c>
      <c r="N350" s="2">
        <v>1460</v>
      </c>
      <c r="O350" s="2">
        <v>6.04</v>
      </c>
      <c r="P350" s="2">
        <v>5.58</v>
      </c>
      <c r="Q350" s="2">
        <v>450.47</v>
      </c>
      <c r="R350" s="2" t="s">
        <v>38</v>
      </c>
    </row>
    <row r="351" spans="1:18" ht="30">
      <c r="A351" s="2">
        <v>349</v>
      </c>
      <c r="B351" s="2" t="s">
        <v>11247</v>
      </c>
      <c r="C351" s="3" t="s">
        <v>11248</v>
      </c>
      <c r="D351" s="2" t="s">
        <v>10056</v>
      </c>
      <c r="E351" s="3" t="s">
        <v>10148</v>
      </c>
      <c r="F351" s="3" t="s">
        <v>11249</v>
      </c>
      <c r="G351" s="2">
        <v>1996</v>
      </c>
      <c r="H351" s="2" t="s">
        <v>25</v>
      </c>
      <c r="I351" s="3" t="s">
        <v>95</v>
      </c>
      <c r="J351" s="2" t="s">
        <v>561</v>
      </c>
      <c r="K351" s="2" t="s">
        <v>10059</v>
      </c>
      <c r="L351" s="2">
        <v>3</v>
      </c>
      <c r="M351" s="2">
        <v>19.59</v>
      </c>
      <c r="N351" s="2">
        <v>660</v>
      </c>
      <c r="O351" s="2">
        <v>1.57</v>
      </c>
      <c r="P351" s="2">
        <v>1.42</v>
      </c>
      <c r="Q351" s="2">
        <v>7.62</v>
      </c>
      <c r="R351" s="2" t="s">
        <v>38</v>
      </c>
    </row>
    <row r="352" spans="1:18" ht="30">
      <c r="A352" s="2">
        <v>350</v>
      </c>
      <c r="B352" s="2" t="s">
        <v>11250</v>
      </c>
      <c r="C352" s="3" t="s">
        <v>11251</v>
      </c>
      <c r="D352" s="2" t="s">
        <v>10056</v>
      </c>
      <c r="E352" s="3" t="s">
        <v>10148</v>
      </c>
      <c r="F352" s="3" t="s">
        <v>11252</v>
      </c>
      <c r="G352" s="2">
        <v>1983</v>
      </c>
      <c r="H352" s="2" t="s">
        <v>25</v>
      </c>
      <c r="I352" s="3" t="s">
        <v>95</v>
      </c>
      <c r="J352" s="2" t="s">
        <v>885</v>
      </c>
      <c r="K352" s="2" t="s">
        <v>10328</v>
      </c>
      <c r="L352" s="2">
        <v>2</v>
      </c>
      <c r="M352" s="2">
        <v>21.65</v>
      </c>
      <c r="N352" s="2">
        <v>856</v>
      </c>
      <c r="O352" s="2">
        <v>10.81</v>
      </c>
      <c r="P352" s="2">
        <v>8.9719999999999995</v>
      </c>
      <c r="Q352" s="2">
        <v>471</v>
      </c>
      <c r="R352" s="2" t="s">
        <v>38</v>
      </c>
    </row>
    <row r="353" spans="1:18" ht="30">
      <c r="A353" s="2">
        <v>351</v>
      </c>
      <c r="B353" s="2" t="s">
        <v>11253</v>
      </c>
      <c r="C353" s="3" t="s">
        <v>11254</v>
      </c>
      <c r="D353" s="2" t="s">
        <v>10056</v>
      </c>
      <c r="E353" s="3" t="s">
        <v>10148</v>
      </c>
      <c r="F353" s="3" t="s">
        <v>11255</v>
      </c>
      <c r="G353" s="2">
        <v>2006</v>
      </c>
      <c r="H353" s="2" t="s">
        <v>25</v>
      </c>
      <c r="I353" s="3" t="s">
        <v>95</v>
      </c>
      <c r="J353" s="2" t="s">
        <v>885</v>
      </c>
      <c r="K353" s="2" t="s">
        <v>10222</v>
      </c>
      <c r="L353" s="2">
        <v>2</v>
      </c>
      <c r="M353" s="2">
        <v>17.41</v>
      </c>
      <c r="N353" s="2">
        <v>880</v>
      </c>
      <c r="O353" s="2">
        <v>3.508</v>
      </c>
      <c r="P353" s="2">
        <v>2.96</v>
      </c>
      <c r="Q353" s="2">
        <v>325.10000000000002</v>
      </c>
      <c r="R353" s="2" t="s">
        <v>38</v>
      </c>
    </row>
    <row r="354" spans="1:18" ht="30">
      <c r="A354" s="2">
        <v>352</v>
      </c>
      <c r="B354" s="2" t="s">
        <v>11256</v>
      </c>
      <c r="C354" s="3" t="s">
        <v>11257</v>
      </c>
      <c r="D354" s="2" t="s">
        <v>10056</v>
      </c>
      <c r="E354" s="3" t="s">
        <v>10148</v>
      </c>
      <c r="F354" s="3" t="s">
        <v>11258</v>
      </c>
      <c r="G354" s="2">
        <v>2008</v>
      </c>
      <c r="H354" s="2" t="s">
        <v>25</v>
      </c>
      <c r="I354" s="3" t="s">
        <v>95</v>
      </c>
      <c r="J354" s="2" t="s">
        <v>885</v>
      </c>
      <c r="K354" s="2" t="s">
        <v>10534</v>
      </c>
      <c r="L354" s="2">
        <v>2</v>
      </c>
      <c r="M354" s="2">
        <v>15.5</v>
      </c>
      <c r="N354" s="2">
        <v>1140</v>
      </c>
      <c r="O354" s="2">
        <v>1.903</v>
      </c>
      <c r="P354" s="2">
        <v>1.67</v>
      </c>
      <c r="Q354" s="2">
        <v>950</v>
      </c>
      <c r="R354" s="2" t="s">
        <v>38</v>
      </c>
    </row>
    <row r="355" spans="1:18" ht="45">
      <c r="A355" s="2">
        <v>353</v>
      </c>
      <c r="B355" s="2" t="s">
        <v>11259</v>
      </c>
      <c r="C355" s="3" t="s">
        <v>11260</v>
      </c>
      <c r="D355" s="2" t="s">
        <v>10056</v>
      </c>
      <c r="E355" s="3" t="s">
        <v>10057</v>
      </c>
      <c r="F355" s="3" t="s">
        <v>11261</v>
      </c>
      <c r="G355" s="2">
        <v>1975</v>
      </c>
      <c r="H355" s="2" t="s">
        <v>25</v>
      </c>
      <c r="I355" s="3" t="s">
        <v>95</v>
      </c>
      <c r="J355" s="2" t="s">
        <v>885</v>
      </c>
      <c r="K355" s="2" t="s">
        <v>10180</v>
      </c>
      <c r="L355" s="2">
        <v>2</v>
      </c>
      <c r="M355" s="2">
        <v>15.6</v>
      </c>
      <c r="N355" s="2">
        <v>305</v>
      </c>
      <c r="O355" s="2">
        <v>1.99</v>
      </c>
      <c r="P355" s="2">
        <v>1.87</v>
      </c>
      <c r="Q355" s="2">
        <v>235.23</v>
      </c>
      <c r="R355" s="2" t="s">
        <v>38</v>
      </c>
    </row>
    <row r="356" spans="1:18" ht="30">
      <c r="A356" s="2">
        <v>354</v>
      </c>
      <c r="B356" s="2" t="s">
        <v>11262</v>
      </c>
      <c r="C356" s="3" t="s">
        <v>11263</v>
      </c>
      <c r="D356" s="2" t="s">
        <v>10056</v>
      </c>
      <c r="E356" s="3" t="s">
        <v>10148</v>
      </c>
      <c r="F356" s="3" t="s">
        <v>11264</v>
      </c>
      <c r="G356" s="2">
        <v>1972</v>
      </c>
      <c r="H356" s="2" t="s">
        <v>25</v>
      </c>
      <c r="I356" s="3" t="s">
        <v>95</v>
      </c>
      <c r="J356" s="2" t="s">
        <v>1252</v>
      </c>
      <c r="K356" s="2" t="s">
        <v>10189</v>
      </c>
      <c r="L356" s="2">
        <v>2</v>
      </c>
      <c r="M356" s="2">
        <v>13.5</v>
      </c>
      <c r="N356" s="2">
        <v>952</v>
      </c>
      <c r="O356" s="2">
        <v>2.4849999999999999</v>
      </c>
      <c r="P356" s="2">
        <v>2.407</v>
      </c>
      <c r="Q356" s="2">
        <v>117</v>
      </c>
      <c r="R356" s="2" t="s">
        <v>38</v>
      </c>
    </row>
    <row r="357" spans="1:18" ht="45">
      <c r="A357" s="2">
        <v>355</v>
      </c>
      <c r="B357" s="2" t="s">
        <v>11265</v>
      </c>
      <c r="C357" s="3" t="s">
        <v>11266</v>
      </c>
      <c r="D357" s="2" t="s">
        <v>10056</v>
      </c>
      <c r="E357" s="3" t="s">
        <v>10057</v>
      </c>
      <c r="F357" s="3" t="s">
        <v>11267</v>
      </c>
      <c r="G357" s="2">
        <v>1997</v>
      </c>
      <c r="H357" s="2" t="s">
        <v>25</v>
      </c>
      <c r="I357" s="3" t="s">
        <v>2159</v>
      </c>
      <c r="J357" s="2" t="s">
        <v>1252</v>
      </c>
      <c r="K357" s="2" t="s">
        <v>10356</v>
      </c>
      <c r="L357" s="2">
        <v>2</v>
      </c>
      <c r="M357" s="2">
        <v>21.77</v>
      </c>
      <c r="N357" s="2">
        <v>577</v>
      </c>
      <c r="O357" s="2">
        <v>2.0030999999999999</v>
      </c>
      <c r="P357" s="2">
        <v>1.8493999999999999</v>
      </c>
      <c r="Q357" s="2">
        <v>154</v>
      </c>
      <c r="R357" s="2" t="s">
        <v>38</v>
      </c>
    </row>
    <row r="358" spans="1:18" ht="30">
      <c r="A358" s="2">
        <v>356</v>
      </c>
      <c r="B358" s="2" t="s">
        <v>11268</v>
      </c>
      <c r="C358" s="3" t="s">
        <v>11269</v>
      </c>
      <c r="D358" s="2" t="s">
        <v>10056</v>
      </c>
      <c r="E358" s="3" t="s">
        <v>10148</v>
      </c>
      <c r="F358" s="3" t="s">
        <v>11270</v>
      </c>
      <c r="G358" s="2">
        <v>1978</v>
      </c>
      <c r="H358" s="2" t="s">
        <v>25</v>
      </c>
      <c r="I358" s="3" t="s">
        <v>95</v>
      </c>
      <c r="J358" s="2" t="s">
        <v>885</v>
      </c>
      <c r="K358" s="2" t="s">
        <v>10198</v>
      </c>
      <c r="L358" s="2">
        <v>2</v>
      </c>
      <c r="M358" s="2">
        <v>18.7</v>
      </c>
      <c r="N358" s="2">
        <v>622</v>
      </c>
      <c r="O358" s="2">
        <v>2.7949999999999999</v>
      </c>
      <c r="P358" s="2">
        <v>0.78129999999999999</v>
      </c>
      <c r="Q358" s="2">
        <v>309.60000000000002</v>
      </c>
      <c r="R358" s="2" t="s">
        <v>38</v>
      </c>
    </row>
    <row r="359" spans="1:18" ht="30">
      <c r="A359" s="2">
        <v>357</v>
      </c>
      <c r="B359" s="2" t="s">
        <v>11271</v>
      </c>
      <c r="C359" s="3" t="s">
        <v>11272</v>
      </c>
      <c r="D359" s="2" t="s">
        <v>10056</v>
      </c>
      <c r="E359" s="3" t="s">
        <v>10148</v>
      </c>
      <c r="F359" s="3" t="s">
        <v>11273</v>
      </c>
      <c r="G359" s="2">
        <v>1978</v>
      </c>
      <c r="H359" s="2" t="s">
        <v>25</v>
      </c>
      <c r="I359" s="3" t="s">
        <v>95</v>
      </c>
      <c r="J359" s="2" t="s">
        <v>226</v>
      </c>
      <c r="K359" s="2" t="s">
        <v>10222</v>
      </c>
      <c r="L359" s="2">
        <v>2</v>
      </c>
      <c r="M359" s="2">
        <v>19.149999999999999</v>
      </c>
      <c r="N359" s="2">
        <v>412</v>
      </c>
      <c r="O359" s="2">
        <v>1.819</v>
      </c>
      <c r="P359" s="2">
        <v>1.7190000000000001</v>
      </c>
      <c r="Q359" s="2">
        <v>175.8</v>
      </c>
      <c r="R359" s="2" t="s">
        <v>38</v>
      </c>
    </row>
    <row r="360" spans="1:18" ht="30">
      <c r="A360" s="2">
        <v>358</v>
      </c>
      <c r="B360" s="2" t="s">
        <v>11274</v>
      </c>
      <c r="C360" s="3" t="s">
        <v>11275</v>
      </c>
      <c r="D360" s="2" t="s">
        <v>10056</v>
      </c>
      <c r="E360" s="3" t="s">
        <v>10148</v>
      </c>
      <c r="F360" s="3" t="s">
        <v>11276</v>
      </c>
      <c r="G360" s="2">
        <v>1978</v>
      </c>
      <c r="H360" s="2" t="s">
        <v>25</v>
      </c>
      <c r="I360" s="3" t="s">
        <v>56</v>
      </c>
      <c r="J360" s="2" t="s">
        <v>11277</v>
      </c>
      <c r="K360" s="2" t="s">
        <v>10412</v>
      </c>
      <c r="L360" s="2">
        <v>3</v>
      </c>
      <c r="M360" s="2">
        <v>15.8</v>
      </c>
      <c r="N360" s="2">
        <v>1097</v>
      </c>
      <c r="O360" s="2">
        <v>1.66</v>
      </c>
      <c r="P360" s="2">
        <v>1.46</v>
      </c>
      <c r="Q360" s="2">
        <v>354.5</v>
      </c>
      <c r="R360" s="2" t="s">
        <v>38</v>
      </c>
    </row>
    <row r="361" spans="1:18" ht="30">
      <c r="A361" s="2">
        <v>359</v>
      </c>
      <c r="B361" s="2" t="s">
        <v>11278</v>
      </c>
      <c r="C361" s="3" t="s">
        <v>11279</v>
      </c>
      <c r="D361" s="2" t="s">
        <v>10056</v>
      </c>
      <c r="E361" s="3" t="s">
        <v>10148</v>
      </c>
      <c r="F361" s="3" t="s">
        <v>11280</v>
      </c>
      <c r="G361" s="2">
        <v>2012</v>
      </c>
      <c r="H361" s="2" t="s">
        <v>25</v>
      </c>
      <c r="I361" s="3" t="s">
        <v>95</v>
      </c>
      <c r="J361" s="2" t="s">
        <v>226</v>
      </c>
      <c r="K361" s="2" t="s">
        <v>10180</v>
      </c>
      <c r="L361" s="2">
        <v>2</v>
      </c>
      <c r="M361" s="2">
        <v>18.82</v>
      </c>
      <c r="N361" s="2">
        <v>740</v>
      </c>
      <c r="O361" s="2">
        <v>1.8720000000000001</v>
      </c>
      <c r="P361" s="2">
        <v>1.7210000000000001</v>
      </c>
      <c r="Q361" s="2">
        <v>115.13</v>
      </c>
      <c r="R361" s="2" t="s">
        <v>38</v>
      </c>
    </row>
    <row r="362" spans="1:18" ht="30">
      <c r="A362" s="2">
        <v>360</v>
      </c>
      <c r="B362" s="2" t="s">
        <v>11281</v>
      </c>
      <c r="C362" s="3" t="s">
        <v>11282</v>
      </c>
      <c r="D362" s="2" t="s">
        <v>10056</v>
      </c>
      <c r="E362" s="3" t="s">
        <v>10148</v>
      </c>
      <c r="F362" s="3" t="s">
        <v>11283</v>
      </c>
      <c r="G362" s="2">
        <v>1991</v>
      </c>
      <c r="H362" s="2" t="s">
        <v>25</v>
      </c>
      <c r="I362" s="3" t="s">
        <v>95</v>
      </c>
      <c r="J362" s="2" t="s">
        <v>11284</v>
      </c>
      <c r="K362" s="2" t="s">
        <v>10180</v>
      </c>
      <c r="L362" s="2">
        <v>2</v>
      </c>
      <c r="M362" s="2">
        <v>27.3</v>
      </c>
      <c r="N362" s="2">
        <v>371</v>
      </c>
      <c r="O362" s="2">
        <v>6.8</v>
      </c>
      <c r="P362" s="2">
        <v>6.18</v>
      </c>
      <c r="Q362" s="2">
        <v>1185</v>
      </c>
      <c r="R362" s="2" t="s">
        <v>38</v>
      </c>
    </row>
    <row r="363" spans="1:18" ht="60">
      <c r="A363" s="2">
        <v>361</v>
      </c>
      <c r="B363" s="2" t="s">
        <v>11285</v>
      </c>
      <c r="C363" s="3" t="s">
        <v>11286</v>
      </c>
      <c r="D363" s="2" t="s">
        <v>10056</v>
      </c>
      <c r="E363" s="3" t="s">
        <v>10148</v>
      </c>
      <c r="F363" s="3" t="s">
        <v>11287</v>
      </c>
      <c r="G363" s="2">
        <v>1995</v>
      </c>
      <c r="H363" s="2" t="s">
        <v>25</v>
      </c>
      <c r="I363" s="3" t="s">
        <v>2159</v>
      </c>
      <c r="J363" s="2" t="s">
        <v>226</v>
      </c>
      <c r="K363" s="2" t="s">
        <v>10180</v>
      </c>
      <c r="L363" s="2">
        <v>2</v>
      </c>
      <c r="M363" s="2">
        <v>15.7</v>
      </c>
      <c r="N363" s="2">
        <v>275</v>
      </c>
      <c r="O363" s="2">
        <v>1.32</v>
      </c>
      <c r="P363" s="2">
        <v>1.25</v>
      </c>
      <c r="Q363" s="2">
        <v>193.54</v>
      </c>
      <c r="R363" s="2" t="s">
        <v>38</v>
      </c>
    </row>
    <row r="364" spans="1:18" ht="30">
      <c r="A364" s="2">
        <v>362</v>
      </c>
      <c r="B364" s="2" t="s">
        <v>11288</v>
      </c>
      <c r="C364" s="3" t="s">
        <v>11289</v>
      </c>
      <c r="D364" s="2" t="s">
        <v>10056</v>
      </c>
      <c r="E364" s="3" t="s">
        <v>10148</v>
      </c>
      <c r="F364" s="3" t="s">
        <v>11290</v>
      </c>
      <c r="G364" s="2">
        <v>1980</v>
      </c>
      <c r="H364" s="2" t="s">
        <v>25</v>
      </c>
      <c r="I364" s="3" t="s">
        <v>95</v>
      </c>
      <c r="J364" s="2" t="s">
        <v>11291</v>
      </c>
      <c r="K364" s="2" t="s">
        <v>10534</v>
      </c>
      <c r="L364" s="2">
        <v>2</v>
      </c>
      <c r="M364" s="2">
        <v>12.15</v>
      </c>
      <c r="N364" s="2">
        <v>1260</v>
      </c>
      <c r="O364" s="2">
        <v>1.129</v>
      </c>
      <c r="P364" s="2">
        <v>1.02</v>
      </c>
      <c r="Q364" s="2">
        <v>197.3</v>
      </c>
      <c r="R364" s="2" t="s">
        <v>38</v>
      </c>
    </row>
    <row r="365" spans="1:18" ht="60">
      <c r="A365" s="2">
        <v>363</v>
      </c>
      <c r="B365" s="2" t="s">
        <v>11292</v>
      </c>
      <c r="C365" s="3" t="s">
        <v>11293</v>
      </c>
      <c r="D365" s="2" t="s">
        <v>10056</v>
      </c>
      <c r="E365" s="3" t="s">
        <v>10148</v>
      </c>
      <c r="F365" s="3" t="s">
        <v>11294</v>
      </c>
      <c r="G365" s="2">
        <v>1983</v>
      </c>
      <c r="H365" s="2" t="s">
        <v>25</v>
      </c>
      <c r="I365" s="3" t="s">
        <v>2020</v>
      </c>
      <c r="J365" s="2" t="s">
        <v>11295</v>
      </c>
      <c r="K365" s="2" t="s">
        <v>10059</v>
      </c>
      <c r="L365" s="2">
        <v>3</v>
      </c>
      <c r="M365" s="2">
        <v>20.9</v>
      </c>
      <c r="N365" s="2">
        <v>420</v>
      </c>
      <c r="O365" s="2">
        <v>1.633</v>
      </c>
      <c r="P365" s="2">
        <v>1.61</v>
      </c>
      <c r="Q365" s="2">
        <v>323.2</v>
      </c>
      <c r="R365" s="2" t="s">
        <v>38</v>
      </c>
    </row>
    <row r="366" spans="1:18" ht="30">
      <c r="A366" s="2">
        <v>364</v>
      </c>
      <c r="B366" s="2" t="s">
        <v>11296</v>
      </c>
      <c r="C366" s="3" t="s">
        <v>11297</v>
      </c>
      <c r="D366" s="2" t="s">
        <v>10056</v>
      </c>
      <c r="E366" s="3" t="s">
        <v>10148</v>
      </c>
      <c r="F366" s="3" t="s">
        <v>11298</v>
      </c>
      <c r="G366" s="2">
        <v>1975</v>
      </c>
      <c r="H366" s="2" t="s">
        <v>25</v>
      </c>
      <c r="I366" s="3" t="s">
        <v>2159</v>
      </c>
      <c r="J366" s="2" t="s">
        <v>2159</v>
      </c>
      <c r="K366" s="2" t="s">
        <v>10323</v>
      </c>
      <c r="L366" s="2">
        <v>3</v>
      </c>
      <c r="M366" s="2">
        <v>15.18</v>
      </c>
      <c r="N366" s="2">
        <v>1280</v>
      </c>
      <c r="O366" s="2">
        <v>2.15</v>
      </c>
      <c r="P366" s="2">
        <v>1.73</v>
      </c>
      <c r="Q366" s="2">
        <v>643</v>
      </c>
      <c r="R366" s="2" t="s">
        <v>38</v>
      </c>
    </row>
    <row r="367" spans="1:18" ht="30">
      <c r="A367" s="2">
        <v>365</v>
      </c>
      <c r="B367" s="2" t="s">
        <v>11299</v>
      </c>
      <c r="C367" s="3" t="s">
        <v>11300</v>
      </c>
      <c r="D367" s="2" t="s">
        <v>10056</v>
      </c>
      <c r="E367" s="3" t="s">
        <v>10148</v>
      </c>
      <c r="F367" s="3" t="s">
        <v>11301</v>
      </c>
      <c r="G367" s="2">
        <v>1988</v>
      </c>
      <c r="H367" s="2" t="s">
        <v>25</v>
      </c>
      <c r="I367" s="3" t="s">
        <v>2159</v>
      </c>
      <c r="J367" s="2" t="s">
        <v>11300</v>
      </c>
      <c r="K367" s="2" t="s">
        <v>10323</v>
      </c>
      <c r="L367" s="2">
        <v>3</v>
      </c>
      <c r="M367" s="2">
        <v>30.15</v>
      </c>
      <c r="N367" s="2">
        <v>999</v>
      </c>
      <c r="O367" s="2">
        <v>21.33</v>
      </c>
      <c r="P367" s="2">
        <v>14.21</v>
      </c>
      <c r="Q367" s="2">
        <v>2148</v>
      </c>
      <c r="R367" s="2" t="s">
        <v>38</v>
      </c>
    </row>
    <row r="368" spans="1:18" ht="30">
      <c r="A368" s="2">
        <v>366</v>
      </c>
      <c r="B368" s="2" t="s">
        <v>11302</v>
      </c>
      <c r="C368" s="3" t="s">
        <v>11303</v>
      </c>
      <c r="D368" s="2" t="s">
        <v>10056</v>
      </c>
      <c r="E368" s="3" t="s">
        <v>10148</v>
      </c>
      <c r="F368" s="3" t="s">
        <v>11304</v>
      </c>
      <c r="G368" s="2">
        <v>1973</v>
      </c>
      <c r="H368" s="2" t="s">
        <v>25</v>
      </c>
      <c r="I368" s="3" t="s">
        <v>2159</v>
      </c>
      <c r="J368" s="2" t="s">
        <v>11305</v>
      </c>
      <c r="K368" s="2" t="s">
        <v>10323</v>
      </c>
      <c r="L368" s="2">
        <v>3</v>
      </c>
      <c r="M368" s="2">
        <v>17.75</v>
      </c>
      <c r="N368" s="2">
        <v>513</v>
      </c>
      <c r="O368" s="2">
        <v>1.47</v>
      </c>
      <c r="P368" s="2">
        <v>1.2989999999999999</v>
      </c>
      <c r="Q368" s="2">
        <v>298</v>
      </c>
      <c r="R368" s="2" t="s">
        <v>38</v>
      </c>
    </row>
    <row r="369" spans="1:18" ht="30">
      <c r="A369" s="2">
        <v>367</v>
      </c>
      <c r="B369" s="2" t="s">
        <v>11306</v>
      </c>
      <c r="C369" s="3" t="s">
        <v>11307</v>
      </c>
      <c r="D369" s="2" t="s">
        <v>10056</v>
      </c>
      <c r="E369" s="3" t="s">
        <v>10148</v>
      </c>
      <c r="F369" s="3" t="s">
        <v>11308</v>
      </c>
      <c r="G369" s="2">
        <v>1978</v>
      </c>
      <c r="H369" s="2" t="s">
        <v>25</v>
      </c>
      <c r="I369" s="3" t="s">
        <v>2159</v>
      </c>
      <c r="J369" s="2" t="s">
        <v>885</v>
      </c>
      <c r="K369" s="2" t="s">
        <v>10323</v>
      </c>
      <c r="L369" s="2">
        <v>3</v>
      </c>
      <c r="M369" s="2">
        <v>12.73</v>
      </c>
      <c r="N369" s="2">
        <v>983</v>
      </c>
      <c r="O369" s="2">
        <v>11.6</v>
      </c>
      <c r="P369" s="2">
        <v>1.0369999999999999</v>
      </c>
      <c r="Q369" s="2">
        <v>220.17</v>
      </c>
      <c r="R369" s="2" t="s">
        <v>38</v>
      </c>
    </row>
    <row r="370" spans="1:18" ht="30">
      <c r="A370" s="2">
        <v>368</v>
      </c>
      <c r="B370" s="2" t="s">
        <v>11309</v>
      </c>
      <c r="C370" s="3" t="s">
        <v>11310</v>
      </c>
      <c r="D370" s="2" t="s">
        <v>10056</v>
      </c>
      <c r="E370" s="3" t="s">
        <v>10148</v>
      </c>
      <c r="F370" s="3" t="s">
        <v>11311</v>
      </c>
      <c r="G370" s="2">
        <v>1978</v>
      </c>
      <c r="H370" s="2" t="s">
        <v>25</v>
      </c>
      <c r="I370" s="3" t="s">
        <v>95</v>
      </c>
      <c r="J370" s="2" t="s">
        <v>226</v>
      </c>
      <c r="K370" s="2" t="s">
        <v>10202</v>
      </c>
      <c r="L370" s="2">
        <v>2</v>
      </c>
      <c r="M370" s="2">
        <v>14.25</v>
      </c>
      <c r="N370" s="2">
        <v>524</v>
      </c>
      <c r="O370" s="2">
        <v>1.8220000000000001</v>
      </c>
      <c r="P370" s="2">
        <v>1.7070000000000001</v>
      </c>
      <c r="Q370" s="2">
        <v>208.4</v>
      </c>
      <c r="R370" s="2" t="s">
        <v>38</v>
      </c>
    </row>
    <row r="371" spans="1:18" ht="45">
      <c r="A371" s="2">
        <v>369</v>
      </c>
      <c r="B371" s="2" t="s">
        <v>11312</v>
      </c>
      <c r="C371" s="3" t="s">
        <v>11313</v>
      </c>
      <c r="D371" s="2" t="s">
        <v>10056</v>
      </c>
      <c r="E371" s="3" t="s">
        <v>10057</v>
      </c>
      <c r="F371" s="3" t="s">
        <v>11314</v>
      </c>
      <c r="G371" s="2">
        <v>1989</v>
      </c>
      <c r="H371" s="2" t="s">
        <v>25</v>
      </c>
      <c r="I371" s="3" t="s">
        <v>95</v>
      </c>
      <c r="J371" s="2" t="s">
        <v>1252</v>
      </c>
      <c r="K371" s="2" t="s">
        <v>10356</v>
      </c>
      <c r="L371" s="2">
        <v>2</v>
      </c>
      <c r="M371" s="2">
        <v>11.2</v>
      </c>
      <c r="N371" s="2">
        <v>640</v>
      </c>
      <c r="O371" s="2">
        <v>2.37</v>
      </c>
      <c r="P371" s="2">
        <v>2.14</v>
      </c>
      <c r="Q371" s="2">
        <v>200</v>
      </c>
      <c r="R371" s="2" t="s">
        <v>38</v>
      </c>
    </row>
    <row r="372" spans="1:18" ht="30">
      <c r="A372" s="2">
        <v>370</v>
      </c>
      <c r="B372" s="2" t="s">
        <v>11315</v>
      </c>
      <c r="C372" s="3" t="s">
        <v>11316</v>
      </c>
      <c r="D372" s="2" t="s">
        <v>10056</v>
      </c>
      <c r="E372" s="3" t="s">
        <v>10148</v>
      </c>
      <c r="F372" s="3" t="s">
        <v>11317</v>
      </c>
      <c r="G372" s="2">
        <v>2011</v>
      </c>
      <c r="H372" s="2" t="s">
        <v>25</v>
      </c>
      <c r="I372" s="3" t="s">
        <v>2159</v>
      </c>
      <c r="J372" s="2" t="s">
        <v>11205</v>
      </c>
      <c r="K372" s="2" t="s">
        <v>10180</v>
      </c>
      <c r="L372" s="2">
        <v>2</v>
      </c>
      <c r="M372" s="2">
        <v>20.8</v>
      </c>
      <c r="N372" s="2">
        <v>970</v>
      </c>
      <c r="O372" s="2">
        <v>9.9870000000000001</v>
      </c>
      <c r="P372" s="2">
        <v>9.3629999999999995</v>
      </c>
      <c r="Q372" s="2">
        <v>1290</v>
      </c>
      <c r="R372" s="2" t="s">
        <v>38</v>
      </c>
    </row>
    <row r="373" spans="1:18" ht="45">
      <c r="A373" s="2">
        <v>371</v>
      </c>
      <c r="B373" s="2" t="s">
        <v>11318</v>
      </c>
      <c r="C373" s="3" t="s">
        <v>11319</v>
      </c>
      <c r="D373" s="2" t="s">
        <v>10056</v>
      </c>
      <c r="E373" s="3" t="s">
        <v>10148</v>
      </c>
      <c r="F373" s="3" t="s">
        <v>11320</v>
      </c>
      <c r="G373" s="2">
        <v>1991</v>
      </c>
      <c r="H373" s="2" t="s">
        <v>25</v>
      </c>
      <c r="I373" s="3" t="s">
        <v>56</v>
      </c>
      <c r="J373" s="2" t="s">
        <v>11321</v>
      </c>
      <c r="K373" s="2" t="s">
        <v>10458</v>
      </c>
      <c r="L373" s="2">
        <v>4</v>
      </c>
      <c r="M373" s="2">
        <v>21.89</v>
      </c>
      <c r="N373" s="2">
        <v>346</v>
      </c>
      <c r="O373" s="2">
        <v>0.79800000000000004</v>
      </c>
      <c r="P373" s="2">
        <v>0.78</v>
      </c>
      <c r="Q373" s="2">
        <v>34</v>
      </c>
      <c r="R373" s="2" t="s">
        <v>38</v>
      </c>
    </row>
    <row r="374" spans="1:18" ht="30">
      <c r="A374" s="2">
        <v>372</v>
      </c>
      <c r="B374" s="2" t="s">
        <v>11322</v>
      </c>
      <c r="C374" s="3" t="s">
        <v>11323</v>
      </c>
      <c r="D374" s="2" t="s">
        <v>10056</v>
      </c>
      <c r="E374" s="3" t="s">
        <v>10148</v>
      </c>
      <c r="F374" s="3" t="s">
        <v>11324</v>
      </c>
      <c r="G374" s="2">
        <v>2006</v>
      </c>
      <c r="H374" s="2" t="s">
        <v>25</v>
      </c>
      <c r="I374" s="3" t="s">
        <v>95</v>
      </c>
      <c r="J374" s="2" t="s">
        <v>1033</v>
      </c>
      <c r="K374" s="2" t="s">
        <v>10222</v>
      </c>
      <c r="L374" s="2">
        <v>2</v>
      </c>
      <c r="M374" s="2">
        <v>15.83</v>
      </c>
      <c r="N374" s="2">
        <v>182</v>
      </c>
      <c r="O374" s="2">
        <v>0.60099999999999998</v>
      </c>
      <c r="P374" s="2">
        <v>0.54200000000000004</v>
      </c>
      <c r="Q374" s="2">
        <v>64.087999999999994</v>
      </c>
      <c r="R374" s="2" t="s">
        <v>38</v>
      </c>
    </row>
    <row r="375" spans="1:18" ht="45">
      <c r="A375" s="2">
        <v>373</v>
      </c>
      <c r="B375" s="2" t="s">
        <v>11325</v>
      </c>
      <c r="C375" s="3" t="s">
        <v>11326</v>
      </c>
      <c r="D375" s="2" t="s">
        <v>10056</v>
      </c>
      <c r="E375" s="3" t="s">
        <v>10057</v>
      </c>
      <c r="F375" s="3" t="s">
        <v>11327</v>
      </c>
      <c r="G375" s="2">
        <v>1983</v>
      </c>
      <c r="H375" s="2" t="s">
        <v>25</v>
      </c>
      <c r="I375" s="3" t="s">
        <v>95</v>
      </c>
      <c r="J375" s="2" t="s">
        <v>1252</v>
      </c>
      <c r="K375" s="2" t="s">
        <v>10180</v>
      </c>
      <c r="L375" s="2">
        <v>2</v>
      </c>
      <c r="M375" s="2">
        <v>24.1</v>
      </c>
      <c r="N375" s="2">
        <v>1150</v>
      </c>
      <c r="O375" s="2">
        <v>1.4252</v>
      </c>
      <c r="P375" s="2">
        <v>1.2609999999999999</v>
      </c>
      <c r="Q375" s="2">
        <v>843.35</v>
      </c>
      <c r="R375" s="2" t="s">
        <v>38</v>
      </c>
    </row>
    <row r="376" spans="1:18" ht="30">
      <c r="A376" s="2">
        <v>374</v>
      </c>
      <c r="B376" s="2" t="s">
        <v>11328</v>
      </c>
      <c r="C376" s="3" t="s">
        <v>11326</v>
      </c>
      <c r="D376" s="2" t="s">
        <v>10056</v>
      </c>
      <c r="E376" s="3" t="s">
        <v>10148</v>
      </c>
      <c r="F376" s="3" t="s">
        <v>11329</v>
      </c>
      <c r="G376" s="2">
        <v>1983</v>
      </c>
      <c r="H376" s="2" t="s">
        <v>25</v>
      </c>
      <c r="I376" s="3" t="s">
        <v>95</v>
      </c>
      <c r="J376" s="2" t="s">
        <v>11330</v>
      </c>
      <c r="K376" s="2" t="s">
        <v>10278</v>
      </c>
      <c r="L376" s="2">
        <v>2</v>
      </c>
      <c r="M376" s="2">
        <v>11.91</v>
      </c>
      <c r="N376" s="2">
        <v>1830</v>
      </c>
      <c r="O376" s="2">
        <v>13.2</v>
      </c>
      <c r="P376" s="2">
        <v>10.69</v>
      </c>
      <c r="Q376" s="2">
        <v>843.35</v>
      </c>
      <c r="R376" s="2" t="s">
        <v>38</v>
      </c>
    </row>
    <row r="377" spans="1:18" ht="30">
      <c r="A377" s="2">
        <v>375</v>
      </c>
      <c r="B377" s="2" t="s">
        <v>11331</v>
      </c>
      <c r="C377" s="3" t="s">
        <v>11332</v>
      </c>
      <c r="D377" s="2" t="s">
        <v>10056</v>
      </c>
      <c r="E377" s="3" t="s">
        <v>10148</v>
      </c>
      <c r="F377" s="3" t="s">
        <v>11333</v>
      </c>
      <c r="G377" s="2">
        <v>2006</v>
      </c>
      <c r="H377" s="2" t="s">
        <v>25</v>
      </c>
      <c r="I377" s="3" t="s">
        <v>95</v>
      </c>
      <c r="J377" s="2" t="s">
        <v>10741</v>
      </c>
      <c r="K377" s="2" t="s">
        <v>10534</v>
      </c>
      <c r="L377" s="2">
        <v>2</v>
      </c>
      <c r="M377" s="2">
        <v>10.09</v>
      </c>
      <c r="N377" s="2">
        <v>1259</v>
      </c>
      <c r="O377" s="2">
        <v>2.82</v>
      </c>
      <c r="P377" s="2">
        <v>2.4500000000000002</v>
      </c>
      <c r="Q377" s="2">
        <v>465.39</v>
      </c>
      <c r="R377" s="2" t="s">
        <v>38</v>
      </c>
    </row>
    <row r="378" spans="1:18" ht="30">
      <c r="A378" s="2">
        <v>376</v>
      </c>
      <c r="B378" s="2" t="s">
        <v>11334</v>
      </c>
      <c r="C378" s="3" t="s">
        <v>11335</v>
      </c>
      <c r="D378" s="2" t="s">
        <v>10056</v>
      </c>
      <c r="E378" s="3" t="s">
        <v>10148</v>
      </c>
      <c r="F378" s="3" t="s">
        <v>11336</v>
      </c>
      <c r="G378" s="2">
        <v>1965</v>
      </c>
      <c r="H378" s="2" t="s">
        <v>25</v>
      </c>
      <c r="I378" s="3" t="s">
        <v>56</v>
      </c>
      <c r="J378" s="2" t="s">
        <v>11337</v>
      </c>
      <c r="K378" s="2" t="s">
        <v>10166</v>
      </c>
      <c r="L378" s="2">
        <v>3</v>
      </c>
      <c r="M378" s="2">
        <v>18.38</v>
      </c>
      <c r="N378" s="2">
        <v>1920</v>
      </c>
      <c r="O378" s="2">
        <v>23.78</v>
      </c>
      <c r="P378" s="2">
        <v>21.576000000000001</v>
      </c>
      <c r="Q378" s="2">
        <v>2996</v>
      </c>
      <c r="R378" s="2" t="s">
        <v>38</v>
      </c>
    </row>
    <row r="379" spans="1:18" ht="30">
      <c r="A379" s="2">
        <v>377</v>
      </c>
      <c r="B379" s="2" t="s">
        <v>11338</v>
      </c>
      <c r="C379" s="3" t="s">
        <v>11339</v>
      </c>
      <c r="D379" s="2" t="s">
        <v>10056</v>
      </c>
      <c r="E379" s="3" t="s">
        <v>10148</v>
      </c>
      <c r="F379" s="3" t="s">
        <v>11340</v>
      </c>
      <c r="G379" s="2">
        <v>1966</v>
      </c>
      <c r="H379" s="2" t="s">
        <v>25</v>
      </c>
      <c r="I379" s="3" t="s">
        <v>95</v>
      </c>
      <c r="J379" s="2" t="s">
        <v>885</v>
      </c>
      <c r="K379" s="2" t="s">
        <v>10412</v>
      </c>
      <c r="L379" s="2">
        <v>2</v>
      </c>
      <c r="M379" s="2">
        <v>23.9</v>
      </c>
      <c r="N379" s="2">
        <v>380</v>
      </c>
      <c r="O379" s="2">
        <v>3.012</v>
      </c>
      <c r="P379" s="2">
        <v>2.7629999999999999</v>
      </c>
      <c r="Q379" s="2">
        <v>324</v>
      </c>
      <c r="R379" s="2" t="s">
        <v>38</v>
      </c>
    </row>
    <row r="380" spans="1:18" ht="30">
      <c r="A380" s="2">
        <v>378</v>
      </c>
      <c r="B380" s="2" t="s">
        <v>11341</v>
      </c>
      <c r="C380" s="3" t="s">
        <v>11342</v>
      </c>
      <c r="D380" s="2" t="s">
        <v>10056</v>
      </c>
      <c r="E380" s="3" t="s">
        <v>10148</v>
      </c>
      <c r="F380" s="3" t="s">
        <v>11343</v>
      </c>
      <c r="G380" s="2">
        <v>2018</v>
      </c>
      <c r="H380" s="2" t="s">
        <v>25</v>
      </c>
      <c r="I380" s="3" t="s">
        <v>95</v>
      </c>
      <c r="J380" s="2" t="s">
        <v>11344</v>
      </c>
      <c r="K380" s="2" t="s">
        <v>8570</v>
      </c>
      <c r="L380" s="2">
        <v>2</v>
      </c>
      <c r="M380" s="2">
        <v>22.56</v>
      </c>
      <c r="N380" s="2">
        <v>3620</v>
      </c>
      <c r="O380" s="2">
        <v>12.36</v>
      </c>
      <c r="P380" s="2">
        <v>12.21</v>
      </c>
      <c r="Q380" s="2">
        <v>195</v>
      </c>
      <c r="R380" s="2" t="s">
        <v>38</v>
      </c>
    </row>
    <row r="381" spans="1:18" ht="30">
      <c r="A381" s="2">
        <v>379</v>
      </c>
      <c r="B381" s="2" t="s">
        <v>11345</v>
      </c>
      <c r="C381" s="3" t="s">
        <v>11346</v>
      </c>
      <c r="D381" s="2" t="s">
        <v>10056</v>
      </c>
      <c r="E381" s="3" t="s">
        <v>10148</v>
      </c>
      <c r="F381" s="3" t="s">
        <v>11347</v>
      </c>
      <c r="G381" s="2">
        <v>2014</v>
      </c>
      <c r="H381" s="2" t="s">
        <v>25</v>
      </c>
      <c r="I381" s="3" t="s">
        <v>95</v>
      </c>
      <c r="J381" s="2" t="s">
        <v>885</v>
      </c>
      <c r="K381" s="2" t="s">
        <v>10222</v>
      </c>
      <c r="L381" s="2">
        <v>2</v>
      </c>
      <c r="M381" s="2">
        <v>19</v>
      </c>
      <c r="N381" s="2">
        <v>613</v>
      </c>
      <c r="O381" s="2">
        <v>4.5279999999999996</v>
      </c>
      <c r="P381" s="2">
        <v>3.8639999999999999</v>
      </c>
      <c r="Q381" s="2">
        <v>762.9</v>
      </c>
      <c r="R381" s="2" t="s">
        <v>38</v>
      </c>
    </row>
    <row r="382" spans="1:18" ht="30">
      <c r="A382" s="2">
        <v>380</v>
      </c>
      <c r="B382" s="2" t="s">
        <v>11348</v>
      </c>
      <c r="C382" s="3" t="s">
        <v>11349</v>
      </c>
      <c r="D382" s="2" t="s">
        <v>10056</v>
      </c>
      <c r="E382" s="3" t="s">
        <v>10148</v>
      </c>
      <c r="F382" s="3" t="s">
        <v>11350</v>
      </c>
      <c r="G382" s="2">
        <v>2015</v>
      </c>
      <c r="H382" s="2" t="s">
        <v>25</v>
      </c>
      <c r="I382" s="3" t="s">
        <v>95</v>
      </c>
      <c r="J382" s="2" t="s">
        <v>1252</v>
      </c>
      <c r="K382" s="2" t="s">
        <v>10180</v>
      </c>
      <c r="L382" s="2">
        <v>2</v>
      </c>
      <c r="M382" s="2">
        <v>14.98</v>
      </c>
      <c r="N382" s="2">
        <v>672.5</v>
      </c>
      <c r="O382" s="2">
        <v>1.679</v>
      </c>
      <c r="P382" s="2">
        <v>1.5429999999999999</v>
      </c>
      <c r="Q382" s="2">
        <v>142.27000000000001</v>
      </c>
      <c r="R382" s="2" t="s">
        <v>38</v>
      </c>
    </row>
    <row r="383" spans="1:18" ht="30">
      <c r="A383" s="2">
        <v>381</v>
      </c>
      <c r="B383" s="2" t="s">
        <v>11351</v>
      </c>
      <c r="C383" s="3" t="s">
        <v>11352</v>
      </c>
      <c r="D383" s="2" t="s">
        <v>10056</v>
      </c>
      <c r="E383" s="3" t="s">
        <v>10148</v>
      </c>
      <c r="F383" s="3" t="s">
        <v>11353</v>
      </c>
      <c r="G383" s="2">
        <v>2012</v>
      </c>
      <c r="H383" s="2" t="s">
        <v>25</v>
      </c>
      <c r="I383" s="3" t="s">
        <v>95</v>
      </c>
      <c r="J383" s="2" t="s">
        <v>10861</v>
      </c>
      <c r="K383" s="2" t="s">
        <v>10416</v>
      </c>
      <c r="L383" s="2">
        <v>2</v>
      </c>
      <c r="M383" s="2">
        <v>19.5</v>
      </c>
      <c r="N383" s="2">
        <v>2350</v>
      </c>
      <c r="O383" s="2">
        <v>14.813000000000001</v>
      </c>
      <c r="P383" s="2">
        <v>13.867000000000001</v>
      </c>
      <c r="Q383" s="2">
        <v>1295</v>
      </c>
      <c r="R383" s="2" t="s">
        <v>38</v>
      </c>
    </row>
    <row r="384" spans="1:18" ht="30">
      <c r="A384" s="2">
        <v>382</v>
      </c>
      <c r="B384" s="2" t="s">
        <v>11354</v>
      </c>
      <c r="C384" s="3" t="s">
        <v>11355</v>
      </c>
      <c r="D384" s="2" t="s">
        <v>10056</v>
      </c>
      <c r="E384" s="3" t="s">
        <v>10148</v>
      </c>
      <c r="F384" s="3" t="s">
        <v>11356</v>
      </c>
      <c r="G384" s="2">
        <v>1915</v>
      </c>
      <c r="H384" s="2" t="s">
        <v>25</v>
      </c>
      <c r="I384" s="3" t="s">
        <v>95</v>
      </c>
      <c r="J384" s="2" t="s">
        <v>11357</v>
      </c>
      <c r="K384" s="2" t="s">
        <v>10180</v>
      </c>
      <c r="L384" s="2">
        <v>2</v>
      </c>
      <c r="M384" s="2">
        <v>19</v>
      </c>
      <c r="N384" s="2">
        <v>186.35</v>
      </c>
      <c r="O384" s="2">
        <v>29.024899999999999</v>
      </c>
      <c r="P384" s="2">
        <v>28.879000000000001</v>
      </c>
      <c r="Q384" s="2">
        <v>239.21</v>
      </c>
      <c r="R384" s="2" t="s">
        <v>38</v>
      </c>
    </row>
    <row r="385" spans="1:18" ht="30">
      <c r="A385" s="2">
        <v>383</v>
      </c>
      <c r="B385" s="2" t="s">
        <v>11358</v>
      </c>
      <c r="C385" s="3" t="s">
        <v>2316</v>
      </c>
      <c r="D385" s="2" t="s">
        <v>10056</v>
      </c>
      <c r="E385" s="3" t="s">
        <v>10148</v>
      </c>
      <c r="F385" s="3" t="s">
        <v>11359</v>
      </c>
      <c r="G385" s="2">
        <v>1973</v>
      </c>
      <c r="H385" s="2" t="s">
        <v>25</v>
      </c>
      <c r="I385" s="3" t="s">
        <v>2159</v>
      </c>
      <c r="J385" s="2" t="s">
        <v>2318</v>
      </c>
      <c r="K385" s="2" t="s">
        <v>11153</v>
      </c>
      <c r="L385" s="2">
        <v>3</v>
      </c>
      <c r="M385" s="2">
        <v>46.4</v>
      </c>
      <c r="N385" s="2">
        <v>1573</v>
      </c>
      <c r="O385" s="2">
        <v>41.427</v>
      </c>
      <c r="P385" s="2">
        <v>41.247999999999998</v>
      </c>
      <c r="Q385" s="2">
        <v>2176</v>
      </c>
      <c r="R385" s="2" t="s">
        <v>38</v>
      </c>
    </row>
    <row r="386" spans="1:18" ht="30">
      <c r="A386" s="2">
        <v>384</v>
      </c>
      <c r="B386" s="2" t="s">
        <v>11360</v>
      </c>
      <c r="C386" s="3" t="s">
        <v>2316</v>
      </c>
      <c r="D386" s="2" t="s">
        <v>10056</v>
      </c>
      <c r="E386" s="3" t="s">
        <v>10148</v>
      </c>
      <c r="F386" s="3" t="s">
        <v>11361</v>
      </c>
      <c r="G386" s="2">
        <v>1973</v>
      </c>
      <c r="H386" s="2" t="s">
        <v>25</v>
      </c>
      <c r="I386" s="3" t="s">
        <v>95</v>
      </c>
      <c r="J386" s="2" t="s">
        <v>2316</v>
      </c>
      <c r="K386" s="2" t="s">
        <v>10189</v>
      </c>
      <c r="L386" s="2">
        <v>2</v>
      </c>
      <c r="M386" s="2">
        <v>20.13</v>
      </c>
      <c r="N386" s="2">
        <v>2194</v>
      </c>
      <c r="O386" s="2">
        <v>8.8859999999999992</v>
      </c>
      <c r="P386" s="2">
        <v>8.2620000000000005</v>
      </c>
      <c r="Q386" s="2">
        <v>761</v>
      </c>
      <c r="R386" s="2" t="s">
        <v>38</v>
      </c>
    </row>
    <row r="387" spans="1:18" ht="45">
      <c r="A387" s="2">
        <v>385</v>
      </c>
      <c r="B387" s="2" t="s">
        <v>11362</v>
      </c>
      <c r="C387" s="3" t="s">
        <v>11363</v>
      </c>
      <c r="D387" s="2" t="s">
        <v>10056</v>
      </c>
      <c r="E387" s="3" t="s">
        <v>10148</v>
      </c>
      <c r="F387" s="3" t="s">
        <v>11364</v>
      </c>
      <c r="G387" s="2">
        <v>2015</v>
      </c>
      <c r="H387" s="2" t="s">
        <v>120</v>
      </c>
      <c r="I387" s="3" t="s">
        <v>2159</v>
      </c>
      <c r="J387" s="2" t="s">
        <v>6908</v>
      </c>
      <c r="K387" s="2" t="s">
        <v>8570</v>
      </c>
      <c r="L387" s="2">
        <v>3</v>
      </c>
      <c r="M387" s="2">
        <v>13.11</v>
      </c>
      <c r="N387" s="2">
        <v>1023</v>
      </c>
      <c r="O387" s="2">
        <v>7.899</v>
      </c>
      <c r="P387" s="2">
        <v>0.48899999999999999</v>
      </c>
      <c r="Q387" s="2">
        <v>5907.69</v>
      </c>
      <c r="R387" s="2" t="s">
        <v>38</v>
      </c>
    </row>
    <row r="388" spans="1:18" ht="30">
      <c r="A388" s="2">
        <v>386</v>
      </c>
      <c r="B388" s="2" t="s">
        <v>11365</v>
      </c>
      <c r="C388" s="3" t="s">
        <v>11366</v>
      </c>
      <c r="D388" s="2" t="s">
        <v>10056</v>
      </c>
      <c r="E388" s="3" t="s">
        <v>10148</v>
      </c>
      <c r="F388" s="3" t="s">
        <v>11367</v>
      </c>
      <c r="G388" s="2">
        <v>1911</v>
      </c>
      <c r="H388" s="2" t="s">
        <v>35</v>
      </c>
      <c r="I388" s="3" t="s">
        <v>2159</v>
      </c>
      <c r="J388" s="2" t="s">
        <v>11232</v>
      </c>
      <c r="K388" s="2" t="s">
        <v>10059</v>
      </c>
      <c r="L388" s="2">
        <v>3</v>
      </c>
      <c r="M388" s="2">
        <v>39.01</v>
      </c>
      <c r="N388" s="2">
        <v>3705</v>
      </c>
      <c r="O388" s="2">
        <v>68.72</v>
      </c>
      <c r="P388" s="2">
        <v>68.72</v>
      </c>
      <c r="Q388" s="2">
        <v>2236</v>
      </c>
      <c r="R388" s="2" t="s">
        <v>38</v>
      </c>
    </row>
    <row r="389" spans="1:18" ht="30">
      <c r="A389" s="2">
        <v>387</v>
      </c>
      <c r="B389" s="2" t="s">
        <v>11368</v>
      </c>
      <c r="C389" s="3" t="s">
        <v>11369</v>
      </c>
      <c r="D389" s="2" t="s">
        <v>10056</v>
      </c>
      <c r="E389" s="3" t="s">
        <v>10148</v>
      </c>
      <c r="F389" s="3" t="s">
        <v>11370</v>
      </c>
      <c r="G389" s="2">
        <v>2009</v>
      </c>
      <c r="H389" s="2" t="s">
        <v>25</v>
      </c>
      <c r="I389" s="3" t="s">
        <v>95</v>
      </c>
      <c r="J389" s="2" t="s">
        <v>226</v>
      </c>
      <c r="K389" s="2" t="s">
        <v>10412</v>
      </c>
      <c r="L389" s="2">
        <v>2</v>
      </c>
      <c r="M389" s="2">
        <v>20.23</v>
      </c>
      <c r="N389" s="2">
        <v>311</v>
      </c>
      <c r="O389" s="2">
        <v>0.91300000000000003</v>
      </c>
      <c r="P389" s="2">
        <v>0.78280000000000005</v>
      </c>
      <c r="Q389" s="2">
        <v>137.58000000000001</v>
      </c>
      <c r="R389" s="2" t="s">
        <v>38</v>
      </c>
    </row>
    <row r="390" spans="1:18" ht="30">
      <c r="A390" s="2">
        <v>388</v>
      </c>
      <c r="B390" s="2" t="s">
        <v>11371</v>
      </c>
      <c r="C390" s="3" t="s">
        <v>11372</v>
      </c>
      <c r="D390" s="2" t="s">
        <v>10056</v>
      </c>
      <c r="E390" s="3" t="s">
        <v>10148</v>
      </c>
      <c r="F390" s="3" t="s">
        <v>11373</v>
      </c>
      <c r="G390" s="2">
        <v>1972</v>
      </c>
      <c r="H390" s="2" t="s">
        <v>25</v>
      </c>
      <c r="I390" s="3" t="s">
        <v>95</v>
      </c>
      <c r="J390" s="2" t="s">
        <v>226</v>
      </c>
      <c r="K390" s="2" t="s">
        <v>854</v>
      </c>
      <c r="L390" s="2">
        <v>2</v>
      </c>
      <c r="M390" s="2">
        <v>13.37</v>
      </c>
      <c r="N390" s="2">
        <v>1157</v>
      </c>
      <c r="O390" s="2">
        <v>1.9570000000000001</v>
      </c>
      <c r="P390" s="2">
        <v>1.8160000000000001</v>
      </c>
      <c r="Q390" s="2">
        <v>250.72</v>
      </c>
      <c r="R390" s="2" t="s">
        <v>38</v>
      </c>
    </row>
    <row r="391" spans="1:18" ht="45">
      <c r="A391" s="2">
        <v>389</v>
      </c>
      <c r="B391" s="2" t="s">
        <v>11374</v>
      </c>
      <c r="C391" s="3" t="s">
        <v>11375</v>
      </c>
      <c r="D391" s="2" t="s">
        <v>10056</v>
      </c>
      <c r="E391" s="3" t="s">
        <v>11376</v>
      </c>
      <c r="F391" s="3" t="s">
        <v>11377</v>
      </c>
      <c r="G391" s="2">
        <v>2004</v>
      </c>
      <c r="H391" s="2" t="s">
        <v>25</v>
      </c>
      <c r="I391" s="3" t="s">
        <v>95</v>
      </c>
      <c r="J391" s="2" t="s">
        <v>11378</v>
      </c>
      <c r="K391" s="2" t="s">
        <v>10356</v>
      </c>
      <c r="L391" s="2">
        <v>2</v>
      </c>
      <c r="M391" s="2">
        <v>24.1</v>
      </c>
      <c r="N391" s="2">
        <v>490.3</v>
      </c>
      <c r="O391" s="2">
        <v>13.12</v>
      </c>
      <c r="P391" s="2">
        <v>12.19</v>
      </c>
      <c r="Q391" s="2">
        <v>1310</v>
      </c>
      <c r="R391" s="2" t="s">
        <v>38</v>
      </c>
    </row>
    <row r="392" spans="1:18" ht="30">
      <c r="A392" s="2">
        <v>390</v>
      </c>
      <c r="B392" s="2" t="s">
        <v>11379</v>
      </c>
      <c r="C392" s="3" t="s">
        <v>11380</v>
      </c>
      <c r="D392" s="2" t="s">
        <v>10056</v>
      </c>
      <c r="E392" s="3" t="s">
        <v>10148</v>
      </c>
      <c r="F392" s="3" t="s">
        <v>11381</v>
      </c>
      <c r="G392" s="2">
        <v>1984</v>
      </c>
      <c r="H392" s="2" t="s">
        <v>25</v>
      </c>
      <c r="I392" s="3" t="s">
        <v>56</v>
      </c>
      <c r="J392" s="2" t="s">
        <v>11382</v>
      </c>
      <c r="K392" s="2" t="s">
        <v>10458</v>
      </c>
      <c r="L392" s="2">
        <v>4</v>
      </c>
      <c r="M392" s="2">
        <v>21.5</v>
      </c>
      <c r="N392" s="2">
        <v>620</v>
      </c>
      <c r="O392" s="2">
        <v>1.45</v>
      </c>
      <c r="P392" s="2">
        <v>1.32</v>
      </c>
      <c r="Q392" s="2">
        <v>227.53</v>
      </c>
      <c r="R392" s="2" t="s">
        <v>38</v>
      </c>
    </row>
    <row r="393" spans="1:18" ht="30">
      <c r="A393" s="2">
        <v>391</v>
      </c>
      <c r="B393" s="2" t="s">
        <v>11383</v>
      </c>
      <c r="C393" s="3" t="s">
        <v>11384</v>
      </c>
      <c r="D393" s="2" t="s">
        <v>10056</v>
      </c>
      <c r="E393" s="3" t="s">
        <v>10148</v>
      </c>
      <c r="F393" s="3" t="s">
        <v>11385</v>
      </c>
      <c r="G393" s="2">
        <v>2001</v>
      </c>
      <c r="H393" s="2" t="s">
        <v>25</v>
      </c>
      <c r="I393" s="3" t="s">
        <v>95</v>
      </c>
      <c r="J393" s="2" t="s">
        <v>885</v>
      </c>
      <c r="K393" s="2" t="s">
        <v>10412</v>
      </c>
      <c r="L393" s="2">
        <v>2</v>
      </c>
      <c r="M393" s="2">
        <v>20.3</v>
      </c>
      <c r="N393" s="2">
        <v>366</v>
      </c>
      <c r="O393" s="2">
        <v>1.5069999999999999</v>
      </c>
      <c r="P393" s="2">
        <v>1.24</v>
      </c>
      <c r="Q393" s="2">
        <v>417.64</v>
      </c>
      <c r="R393" s="2" t="s">
        <v>38</v>
      </c>
    </row>
    <row r="394" spans="1:18" ht="30">
      <c r="A394" s="2">
        <v>392</v>
      </c>
      <c r="B394" s="2" t="s">
        <v>11386</v>
      </c>
      <c r="C394" s="3" t="s">
        <v>11387</v>
      </c>
      <c r="D394" s="2" t="s">
        <v>10056</v>
      </c>
      <c r="E394" s="3" t="s">
        <v>10148</v>
      </c>
      <c r="F394" s="3" t="s">
        <v>11388</v>
      </c>
      <c r="G394" s="2">
        <v>1992</v>
      </c>
      <c r="H394" s="2" t="s">
        <v>25</v>
      </c>
      <c r="I394" s="3" t="s">
        <v>56</v>
      </c>
      <c r="J394" s="2" t="s">
        <v>11389</v>
      </c>
      <c r="K394" s="2" t="s">
        <v>10162</v>
      </c>
      <c r="L394" s="2">
        <v>3</v>
      </c>
      <c r="M394" s="2">
        <v>16.3</v>
      </c>
      <c r="N394" s="2">
        <v>512.6</v>
      </c>
      <c r="O394" s="2">
        <v>1.502</v>
      </c>
      <c r="P394" s="2">
        <v>1.3</v>
      </c>
      <c r="Q394" s="2">
        <v>286.10000000000002</v>
      </c>
      <c r="R394" s="2" t="s">
        <v>38</v>
      </c>
    </row>
    <row r="395" spans="1:18" ht="30">
      <c r="A395" s="2">
        <v>393</v>
      </c>
      <c r="B395" s="2" t="s">
        <v>11390</v>
      </c>
      <c r="C395" s="3" t="s">
        <v>11391</v>
      </c>
      <c r="D395" s="2" t="s">
        <v>10056</v>
      </c>
      <c r="E395" s="3" t="s">
        <v>10148</v>
      </c>
      <c r="F395" s="3" t="s">
        <v>11392</v>
      </c>
      <c r="G395" s="2">
        <v>2003</v>
      </c>
      <c r="H395" s="2" t="s">
        <v>25</v>
      </c>
      <c r="I395" s="3" t="s">
        <v>95</v>
      </c>
      <c r="J395" s="2" t="s">
        <v>11393</v>
      </c>
      <c r="K395" s="2" t="s">
        <v>8570</v>
      </c>
      <c r="L395" s="2">
        <v>3</v>
      </c>
      <c r="M395" s="2">
        <v>18.07</v>
      </c>
      <c r="N395" s="2">
        <v>3670</v>
      </c>
      <c r="O395" s="2">
        <v>12.0055</v>
      </c>
      <c r="P395" s="2">
        <v>9.8800000000000008</v>
      </c>
      <c r="Q395" s="2">
        <v>1107.5</v>
      </c>
      <c r="R395" s="2" t="s">
        <v>38</v>
      </c>
    </row>
    <row r="396" spans="1:18" ht="30">
      <c r="A396" s="2">
        <v>394</v>
      </c>
      <c r="B396" s="2" t="s">
        <v>11394</v>
      </c>
      <c r="C396" s="3" t="s">
        <v>6589</v>
      </c>
      <c r="D396" s="2" t="s">
        <v>10056</v>
      </c>
      <c r="E396" s="3" t="s">
        <v>10148</v>
      </c>
      <c r="F396" s="3" t="s">
        <v>11395</v>
      </c>
      <c r="G396" s="2">
        <v>1983</v>
      </c>
      <c r="H396" s="2" t="s">
        <v>25</v>
      </c>
      <c r="I396" s="3" t="s">
        <v>95</v>
      </c>
      <c r="J396" s="2" t="s">
        <v>226</v>
      </c>
      <c r="K396" s="2" t="s">
        <v>10278</v>
      </c>
      <c r="L396" s="2">
        <v>2</v>
      </c>
      <c r="M396" s="2">
        <v>14.4</v>
      </c>
      <c r="N396" s="2">
        <v>3065</v>
      </c>
      <c r="O396" s="2">
        <v>1.986</v>
      </c>
      <c r="P396" s="2">
        <v>0.217</v>
      </c>
      <c r="Q396" s="2">
        <v>1450.5</v>
      </c>
      <c r="R396" s="2" t="s">
        <v>38</v>
      </c>
    </row>
    <row r="397" spans="1:18" ht="30">
      <c r="A397" s="2">
        <v>395</v>
      </c>
      <c r="B397" s="2" t="s">
        <v>11396</v>
      </c>
      <c r="C397" s="3" t="s">
        <v>11397</v>
      </c>
      <c r="D397" s="2" t="s">
        <v>10056</v>
      </c>
      <c r="E397" s="3" t="s">
        <v>10148</v>
      </c>
      <c r="F397" s="3" t="s">
        <v>11398</v>
      </c>
      <c r="G397" s="2">
        <v>1979</v>
      </c>
      <c r="H397" s="2" t="s">
        <v>25</v>
      </c>
      <c r="I397" s="3" t="s">
        <v>95</v>
      </c>
      <c r="J397" s="2" t="s">
        <v>10913</v>
      </c>
      <c r="K397" s="2" t="s">
        <v>7481</v>
      </c>
      <c r="L397" s="2">
        <v>2</v>
      </c>
      <c r="M397" s="2">
        <v>17.600000000000001</v>
      </c>
      <c r="N397" s="2">
        <v>766</v>
      </c>
      <c r="O397" s="2">
        <v>1.966</v>
      </c>
      <c r="P397" s="2">
        <v>1.835</v>
      </c>
      <c r="Q397" s="2">
        <v>209.4</v>
      </c>
      <c r="R397" s="2" t="s">
        <v>38</v>
      </c>
    </row>
    <row r="398" spans="1:18" ht="30">
      <c r="A398" s="2">
        <v>396</v>
      </c>
      <c r="B398" s="2" t="s">
        <v>11399</v>
      </c>
      <c r="C398" s="3" t="s">
        <v>11397</v>
      </c>
      <c r="D398" s="2" t="s">
        <v>10056</v>
      </c>
      <c r="E398" s="3" t="s">
        <v>10148</v>
      </c>
      <c r="F398" s="3" t="s">
        <v>11400</v>
      </c>
      <c r="G398" s="2">
        <v>1979</v>
      </c>
      <c r="H398" s="2" t="s">
        <v>25</v>
      </c>
      <c r="I398" s="3" t="s">
        <v>95</v>
      </c>
      <c r="J398" s="2" t="s">
        <v>885</v>
      </c>
      <c r="K398" s="2" t="s">
        <v>10328</v>
      </c>
      <c r="L398" s="2">
        <v>2</v>
      </c>
      <c r="M398" s="2">
        <v>15</v>
      </c>
      <c r="N398" s="2">
        <v>682</v>
      </c>
      <c r="O398" s="2">
        <v>1.966</v>
      </c>
      <c r="P398" s="2">
        <v>1.835</v>
      </c>
      <c r="Q398" s="2">
        <v>232</v>
      </c>
      <c r="R398" s="2" t="s">
        <v>38</v>
      </c>
    </row>
    <row r="399" spans="1:18" ht="30">
      <c r="A399" s="2">
        <v>397</v>
      </c>
      <c r="B399" s="2" t="s">
        <v>11401</v>
      </c>
      <c r="C399" s="3" t="s">
        <v>11402</v>
      </c>
      <c r="D399" s="2" t="s">
        <v>10056</v>
      </c>
      <c r="E399" s="3" t="s">
        <v>10148</v>
      </c>
      <c r="F399" s="3" t="s">
        <v>11403</v>
      </c>
      <c r="G399" s="2">
        <v>2010</v>
      </c>
      <c r="H399" s="2" t="s">
        <v>25</v>
      </c>
      <c r="I399" s="3" t="s">
        <v>2159</v>
      </c>
      <c r="J399" s="2" t="s">
        <v>11404</v>
      </c>
      <c r="K399" s="2" t="s">
        <v>10629</v>
      </c>
      <c r="L399" s="2">
        <v>2</v>
      </c>
      <c r="M399" s="2">
        <v>21.83</v>
      </c>
      <c r="N399" s="2">
        <v>435</v>
      </c>
      <c r="O399" s="2">
        <v>3.585</v>
      </c>
      <c r="P399" s="2">
        <v>3.1890000000000001</v>
      </c>
      <c r="Q399" s="2">
        <v>881.9</v>
      </c>
      <c r="R399" s="2" t="s">
        <v>38</v>
      </c>
    </row>
    <row r="400" spans="1:18" ht="30">
      <c r="A400" s="2">
        <v>398</v>
      </c>
      <c r="B400" s="2" t="s">
        <v>11405</v>
      </c>
      <c r="C400" s="3" t="s">
        <v>11406</v>
      </c>
      <c r="D400" s="2" t="s">
        <v>10056</v>
      </c>
      <c r="E400" s="3" t="s">
        <v>10148</v>
      </c>
      <c r="F400" s="3" t="s">
        <v>11407</v>
      </c>
      <c r="G400" s="2">
        <v>1999</v>
      </c>
      <c r="H400" s="2" t="s">
        <v>25</v>
      </c>
      <c r="I400" s="3" t="s">
        <v>56</v>
      </c>
      <c r="J400" s="2" t="s">
        <v>4482</v>
      </c>
      <c r="K400" s="2" t="s">
        <v>10176</v>
      </c>
      <c r="L400" s="2">
        <v>3</v>
      </c>
      <c r="M400" s="2">
        <v>51.84</v>
      </c>
      <c r="N400" s="2">
        <v>956</v>
      </c>
      <c r="O400" s="2">
        <v>247.69</v>
      </c>
      <c r="P400" s="2">
        <v>214.5</v>
      </c>
      <c r="Q400" s="2">
        <v>3962</v>
      </c>
      <c r="R400" s="2" t="s">
        <v>38</v>
      </c>
    </row>
    <row r="401" spans="1:18" ht="30">
      <c r="A401" s="2">
        <v>399</v>
      </c>
      <c r="B401" s="2" t="s">
        <v>11408</v>
      </c>
      <c r="C401" s="3" t="s">
        <v>11409</v>
      </c>
      <c r="D401" s="2" t="s">
        <v>10056</v>
      </c>
      <c r="E401" s="3" t="s">
        <v>10148</v>
      </c>
      <c r="F401" s="3" t="s">
        <v>11410</v>
      </c>
      <c r="G401" s="2">
        <v>1978</v>
      </c>
      <c r="H401" s="2" t="s">
        <v>25</v>
      </c>
      <c r="I401" s="3" t="s">
        <v>95</v>
      </c>
      <c r="J401" s="2" t="s">
        <v>1033</v>
      </c>
      <c r="K401" s="2" t="s">
        <v>10412</v>
      </c>
      <c r="L401" s="2">
        <v>2</v>
      </c>
      <c r="M401" s="2">
        <v>14.4</v>
      </c>
      <c r="N401" s="2">
        <v>1245</v>
      </c>
      <c r="O401" s="2">
        <v>3.6669999999999998</v>
      </c>
      <c r="P401" s="2">
        <v>3.4049999999999998</v>
      </c>
      <c r="Q401" s="2">
        <v>440.3</v>
      </c>
      <c r="R401" s="2" t="s">
        <v>38</v>
      </c>
    </row>
    <row r="402" spans="1:18" ht="30">
      <c r="A402" s="2">
        <v>400</v>
      </c>
      <c r="B402" s="2" t="s">
        <v>11411</v>
      </c>
      <c r="C402" s="3" t="s">
        <v>11412</v>
      </c>
      <c r="D402" s="2" t="s">
        <v>10056</v>
      </c>
      <c r="E402" s="3" t="s">
        <v>10148</v>
      </c>
      <c r="F402" s="3" t="s">
        <v>11413</v>
      </c>
      <c r="G402" s="2">
        <v>1987</v>
      </c>
      <c r="H402" s="2" t="s">
        <v>25</v>
      </c>
      <c r="I402" s="3" t="s">
        <v>2159</v>
      </c>
      <c r="J402" s="2" t="s">
        <v>11414</v>
      </c>
      <c r="K402" s="2" t="s">
        <v>10323</v>
      </c>
      <c r="L402" s="2">
        <v>3</v>
      </c>
      <c r="M402" s="2">
        <v>21.54</v>
      </c>
      <c r="N402" s="2">
        <v>420</v>
      </c>
      <c r="O402" s="2">
        <v>6.32</v>
      </c>
      <c r="P402" s="2">
        <v>5.65</v>
      </c>
      <c r="Q402" s="2">
        <v>938</v>
      </c>
      <c r="R402" s="2" t="s">
        <v>38</v>
      </c>
    </row>
    <row r="403" spans="1:18" ht="30">
      <c r="A403" s="2">
        <v>401</v>
      </c>
      <c r="B403" s="2" t="s">
        <v>11415</v>
      </c>
      <c r="C403" s="3" t="s">
        <v>11416</v>
      </c>
      <c r="D403" s="2" t="s">
        <v>10056</v>
      </c>
      <c r="E403" s="3" t="s">
        <v>10148</v>
      </c>
      <c r="F403" s="3" t="s">
        <v>11417</v>
      </c>
      <c r="G403" s="2">
        <v>2010</v>
      </c>
      <c r="H403" s="2" t="s">
        <v>25</v>
      </c>
      <c r="I403" s="3" t="s">
        <v>2159</v>
      </c>
      <c r="J403" s="2" t="s">
        <v>226</v>
      </c>
      <c r="K403" s="2" t="s">
        <v>10089</v>
      </c>
      <c r="L403" s="2">
        <v>3</v>
      </c>
      <c r="M403" s="2">
        <v>10.7</v>
      </c>
      <c r="N403" s="2">
        <v>304</v>
      </c>
      <c r="O403" s="2">
        <v>2.67</v>
      </c>
      <c r="P403" s="2">
        <v>2.35</v>
      </c>
      <c r="Q403" s="2">
        <v>547.72</v>
      </c>
      <c r="R403" s="2" t="s">
        <v>38</v>
      </c>
    </row>
    <row r="404" spans="1:18" ht="45">
      <c r="A404" s="2">
        <v>402</v>
      </c>
      <c r="B404" s="2" t="s">
        <v>11418</v>
      </c>
      <c r="C404" s="3" t="s">
        <v>11419</v>
      </c>
      <c r="D404" s="2" t="s">
        <v>10056</v>
      </c>
      <c r="E404" s="3" t="s">
        <v>10057</v>
      </c>
      <c r="F404" s="3" t="s">
        <v>11420</v>
      </c>
      <c r="G404" s="2">
        <v>1997</v>
      </c>
      <c r="H404" s="2" t="s">
        <v>25</v>
      </c>
      <c r="I404" s="3" t="s">
        <v>95</v>
      </c>
      <c r="J404" s="2" t="s">
        <v>10679</v>
      </c>
      <c r="K404" s="2" t="s">
        <v>10180</v>
      </c>
      <c r="L404" s="2">
        <v>2</v>
      </c>
      <c r="M404" s="2">
        <v>13.61</v>
      </c>
      <c r="N404" s="2">
        <v>298</v>
      </c>
      <c r="O404" s="2">
        <v>1.623</v>
      </c>
      <c r="P404" s="2">
        <v>1.4670000000000001</v>
      </c>
      <c r="Q404" s="2">
        <v>178.61</v>
      </c>
      <c r="R404" s="2" t="s">
        <v>38</v>
      </c>
    </row>
    <row r="405" spans="1:18" ht="60">
      <c r="A405" s="2">
        <v>403</v>
      </c>
      <c r="B405" s="2" t="s">
        <v>11421</v>
      </c>
      <c r="C405" s="3" t="s">
        <v>11422</v>
      </c>
      <c r="D405" s="2" t="s">
        <v>10056</v>
      </c>
      <c r="E405" s="3" t="s">
        <v>10148</v>
      </c>
      <c r="F405" s="3" t="s">
        <v>11423</v>
      </c>
      <c r="G405" s="2" t="s">
        <v>132</v>
      </c>
      <c r="H405" s="2" t="s">
        <v>25</v>
      </c>
      <c r="I405" s="3" t="s">
        <v>2020</v>
      </c>
      <c r="J405" s="2" t="s">
        <v>11424</v>
      </c>
      <c r="K405" s="2" t="s">
        <v>10185</v>
      </c>
      <c r="L405" s="2">
        <v>3</v>
      </c>
      <c r="M405" s="2">
        <v>28.73</v>
      </c>
      <c r="N405" s="2">
        <v>954</v>
      </c>
      <c r="O405" s="2">
        <v>10.651999999999999</v>
      </c>
      <c r="P405" s="2">
        <v>10.417999999999999</v>
      </c>
      <c r="Q405" s="2">
        <v>169.76</v>
      </c>
      <c r="R405" s="2" t="s">
        <v>38</v>
      </c>
    </row>
    <row r="406" spans="1:18" ht="60">
      <c r="A406" s="2">
        <v>404</v>
      </c>
      <c r="B406" s="2" t="s">
        <v>11425</v>
      </c>
      <c r="C406" s="3" t="s">
        <v>11426</v>
      </c>
      <c r="D406" s="2" t="s">
        <v>10056</v>
      </c>
      <c r="E406" s="3" t="s">
        <v>10057</v>
      </c>
      <c r="F406" s="3" t="s">
        <v>11427</v>
      </c>
      <c r="G406" s="2">
        <v>1979</v>
      </c>
      <c r="H406" s="2" t="s">
        <v>25</v>
      </c>
      <c r="I406" s="3" t="s">
        <v>2020</v>
      </c>
      <c r="J406" s="2" t="s">
        <v>885</v>
      </c>
      <c r="K406" s="2" t="s">
        <v>10210</v>
      </c>
      <c r="L406" s="2">
        <v>3</v>
      </c>
      <c r="M406" s="2">
        <v>18.8</v>
      </c>
      <c r="N406" s="2">
        <v>240</v>
      </c>
      <c r="O406" s="2">
        <v>0.21</v>
      </c>
      <c r="P406" s="2">
        <v>0.192</v>
      </c>
      <c r="Q406" s="2">
        <v>23.5</v>
      </c>
      <c r="R406" s="2" t="s">
        <v>38</v>
      </c>
    </row>
    <row r="407" spans="1:18" ht="45">
      <c r="A407" s="2">
        <v>405</v>
      </c>
      <c r="B407" s="2" t="s">
        <v>11428</v>
      </c>
      <c r="C407" s="3" t="s">
        <v>11429</v>
      </c>
      <c r="D407" s="2" t="s">
        <v>10056</v>
      </c>
      <c r="E407" s="3" t="s">
        <v>11430</v>
      </c>
      <c r="F407" s="3" t="s">
        <v>11431</v>
      </c>
      <c r="G407" s="2">
        <v>2008</v>
      </c>
      <c r="H407" s="2" t="s">
        <v>120</v>
      </c>
      <c r="I407" s="3" t="s">
        <v>95</v>
      </c>
      <c r="J407" s="2" t="s">
        <v>226</v>
      </c>
      <c r="K407" s="2" t="s">
        <v>10059</v>
      </c>
      <c r="L407" s="2">
        <v>3</v>
      </c>
      <c r="M407" s="2">
        <v>24</v>
      </c>
      <c r="N407" s="2">
        <v>147.5</v>
      </c>
      <c r="O407" s="2">
        <v>3.88</v>
      </c>
      <c r="P407" s="2">
        <v>3.58</v>
      </c>
      <c r="Q407" s="2">
        <v>191</v>
      </c>
      <c r="R407" s="2" t="s">
        <v>38</v>
      </c>
    </row>
    <row r="408" spans="1:18" ht="30">
      <c r="A408" s="2">
        <v>406</v>
      </c>
      <c r="B408" s="2" t="s">
        <v>11432</v>
      </c>
      <c r="C408" s="3" t="s">
        <v>11433</v>
      </c>
      <c r="D408" s="2" t="s">
        <v>10056</v>
      </c>
      <c r="E408" s="3" t="s">
        <v>10148</v>
      </c>
      <c r="F408" s="3" t="s">
        <v>11434</v>
      </c>
      <c r="G408" s="2">
        <v>2012</v>
      </c>
      <c r="H408" s="2" t="s">
        <v>25</v>
      </c>
      <c r="I408" s="3" t="s">
        <v>95</v>
      </c>
      <c r="J408" s="2" t="s">
        <v>11435</v>
      </c>
      <c r="K408" s="2" t="s">
        <v>10222</v>
      </c>
      <c r="L408" s="2">
        <v>2</v>
      </c>
      <c r="M408" s="2">
        <v>12.16</v>
      </c>
      <c r="N408" s="2">
        <v>921</v>
      </c>
      <c r="O408" s="2">
        <v>1.556</v>
      </c>
      <c r="P408" s="2">
        <v>1.536</v>
      </c>
      <c r="Q408" s="2">
        <v>518</v>
      </c>
      <c r="R408" s="2" t="s">
        <v>38</v>
      </c>
    </row>
    <row r="409" spans="1:18" ht="30">
      <c r="A409" s="2">
        <v>407</v>
      </c>
      <c r="B409" s="2" t="s">
        <v>11436</v>
      </c>
      <c r="C409" s="3" t="s">
        <v>11437</v>
      </c>
      <c r="D409" s="2" t="s">
        <v>10056</v>
      </c>
      <c r="E409" s="3" t="s">
        <v>10148</v>
      </c>
      <c r="F409" s="3" t="s">
        <v>11438</v>
      </c>
      <c r="G409" s="2">
        <v>2002</v>
      </c>
      <c r="H409" s="2" t="s">
        <v>25</v>
      </c>
      <c r="I409" s="3" t="s">
        <v>95</v>
      </c>
      <c r="J409" s="2" t="s">
        <v>11435</v>
      </c>
      <c r="K409" s="2" t="s">
        <v>10222</v>
      </c>
      <c r="L409" s="2">
        <v>2</v>
      </c>
      <c r="M409" s="2">
        <v>12.26</v>
      </c>
      <c r="N409" s="2">
        <v>869</v>
      </c>
      <c r="O409" s="2">
        <v>1.881</v>
      </c>
      <c r="P409" s="2">
        <v>1.7010000000000001</v>
      </c>
      <c r="Q409" s="2">
        <v>518.79999999999995</v>
      </c>
      <c r="R409" s="2" t="s">
        <v>38</v>
      </c>
    </row>
    <row r="410" spans="1:18" ht="60">
      <c r="A410" s="2">
        <v>408</v>
      </c>
      <c r="B410" s="2" t="s">
        <v>11439</v>
      </c>
      <c r="C410" s="3" t="s">
        <v>11440</v>
      </c>
      <c r="D410" s="2" t="s">
        <v>10056</v>
      </c>
      <c r="E410" s="3" t="s">
        <v>10057</v>
      </c>
      <c r="F410" s="3" t="s">
        <v>11441</v>
      </c>
      <c r="G410" s="2" t="s">
        <v>132</v>
      </c>
      <c r="H410" s="2" t="s">
        <v>25</v>
      </c>
      <c r="I410" s="3" t="s">
        <v>2020</v>
      </c>
      <c r="J410" s="2" t="s">
        <v>226</v>
      </c>
      <c r="K410" s="2" t="s">
        <v>10240</v>
      </c>
      <c r="L410" s="2">
        <v>4</v>
      </c>
      <c r="M410" s="2">
        <v>26.22</v>
      </c>
      <c r="N410" s="2">
        <v>545</v>
      </c>
      <c r="O410" s="2">
        <v>2.7290000000000001</v>
      </c>
      <c r="P410" s="2">
        <v>2.6469999999999998</v>
      </c>
      <c r="Q410" s="2">
        <v>74.55</v>
      </c>
      <c r="R410" s="2" t="s">
        <v>38</v>
      </c>
    </row>
    <row r="411" spans="1:18" ht="30">
      <c r="A411" s="2">
        <v>409</v>
      </c>
      <c r="B411" s="2" t="s">
        <v>11442</v>
      </c>
      <c r="C411" s="3" t="s">
        <v>11443</v>
      </c>
      <c r="D411" s="2" t="s">
        <v>10056</v>
      </c>
      <c r="E411" s="3" t="s">
        <v>10148</v>
      </c>
      <c r="F411" s="3" t="s">
        <v>11444</v>
      </c>
      <c r="G411" s="2">
        <v>1973</v>
      </c>
      <c r="H411" s="2" t="s">
        <v>25</v>
      </c>
      <c r="I411" s="3" t="s">
        <v>2159</v>
      </c>
      <c r="J411" s="2" t="s">
        <v>11445</v>
      </c>
      <c r="K411" s="2" t="s">
        <v>10323</v>
      </c>
      <c r="L411" s="2">
        <v>3</v>
      </c>
      <c r="M411" s="2">
        <v>17.2</v>
      </c>
      <c r="N411" s="2">
        <v>793</v>
      </c>
      <c r="O411" s="2">
        <v>4.4400000000000004</v>
      </c>
      <c r="P411" s="2">
        <v>4.3899999999999997</v>
      </c>
      <c r="Q411" s="2">
        <v>1243</v>
      </c>
      <c r="R411" s="2" t="s">
        <v>38</v>
      </c>
    </row>
    <row r="412" spans="1:18" ht="30">
      <c r="A412" s="2">
        <v>410</v>
      </c>
      <c r="B412" s="2" t="s">
        <v>11446</v>
      </c>
      <c r="C412" s="3" t="s">
        <v>11447</v>
      </c>
      <c r="D412" s="2" t="s">
        <v>10056</v>
      </c>
      <c r="E412" s="3" t="s">
        <v>10148</v>
      </c>
      <c r="F412" s="3" t="s">
        <v>11448</v>
      </c>
      <c r="G412" s="2">
        <v>2018</v>
      </c>
      <c r="H412" s="2" t="s">
        <v>25</v>
      </c>
      <c r="I412" s="3" t="s">
        <v>95</v>
      </c>
      <c r="J412" s="2" t="s">
        <v>11449</v>
      </c>
      <c r="K412" s="2" t="s">
        <v>10189</v>
      </c>
      <c r="L412" s="2">
        <v>2</v>
      </c>
      <c r="M412" s="2">
        <v>13.28</v>
      </c>
      <c r="N412" s="2">
        <v>822</v>
      </c>
      <c r="O412" s="2">
        <v>2.2650000000000001</v>
      </c>
      <c r="P412" s="2">
        <v>2.1589999999999998</v>
      </c>
      <c r="Q412" s="2">
        <v>96.93</v>
      </c>
      <c r="R412" s="2" t="s">
        <v>38</v>
      </c>
    </row>
    <row r="413" spans="1:18" ht="30">
      <c r="A413" s="2">
        <v>411</v>
      </c>
      <c r="B413" s="2" t="s">
        <v>11450</v>
      </c>
      <c r="C413" s="3" t="s">
        <v>11451</v>
      </c>
      <c r="D413" s="2" t="s">
        <v>10056</v>
      </c>
      <c r="E413" s="3" t="s">
        <v>10148</v>
      </c>
      <c r="F413" s="3" t="s">
        <v>11452</v>
      </c>
      <c r="G413" s="2">
        <v>1977</v>
      </c>
      <c r="H413" s="2" t="s">
        <v>120</v>
      </c>
      <c r="I413" s="3" t="s">
        <v>95</v>
      </c>
      <c r="J413" s="2" t="s">
        <v>6613</v>
      </c>
      <c r="K413" s="2" t="s">
        <v>10869</v>
      </c>
      <c r="L413" s="2">
        <v>2</v>
      </c>
      <c r="M413" s="2">
        <v>16.57</v>
      </c>
      <c r="N413" s="2">
        <v>691</v>
      </c>
      <c r="O413" s="2">
        <v>62.530999999999999</v>
      </c>
      <c r="P413" s="2">
        <v>62.017000000000003</v>
      </c>
      <c r="Q413" s="2">
        <v>53595</v>
      </c>
      <c r="R413" s="2" t="s">
        <v>38</v>
      </c>
    </row>
    <row r="414" spans="1:18" ht="30">
      <c r="A414" s="2">
        <v>412</v>
      </c>
      <c r="B414" s="2" t="s">
        <v>11453</v>
      </c>
      <c r="C414" s="3" t="s">
        <v>11454</v>
      </c>
      <c r="D414" s="2" t="s">
        <v>10056</v>
      </c>
      <c r="E414" s="3" t="s">
        <v>10148</v>
      </c>
      <c r="F414" s="3" t="s">
        <v>11455</v>
      </c>
      <c r="G414" s="2">
        <v>2000</v>
      </c>
      <c r="H414" s="2" t="s">
        <v>25</v>
      </c>
      <c r="I414" s="3" t="s">
        <v>56</v>
      </c>
      <c r="J414" s="2" t="s">
        <v>11456</v>
      </c>
      <c r="K414" s="2" t="s">
        <v>10786</v>
      </c>
      <c r="L414" s="2">
        <v>3</v>
      </c>
      <c r="M414" s="2">
        <v>15.06</v>
      </c>
      <c r="N414" s="2">
        <v>590</v>
      </c>
      <c r="O414" s="2">
        <v>2.8039100000000001</v>
      </c>
      <c r="P414" s="2">
        <v>2.16</v>
      </c>
      <c r="Q414" s="2">
        <v>908.66</v>
      </c>
      <c r="R414" s="2" t="s">
        <v>38</v>
      </c>
    </row>
    <row r="415" spans="1:18" ht="45">
      <c r="A415" s="2">
        <v>413</v>
      </c>
      <c r="B415" s="2" t="s">
        <v>11457</v>
      </c>
      <c r="C415" s="3" t="s">
        <v>11458</v>
      </c>
      <c r="D415" s="2" t="s">
        <v>10056</v>
      </c>
      <c r="E415" s="3" t="s">
        <v>10057</v>
      </c>
      <c r="F415" s="3" t="s">
        <v>11459</v>
      </c>
      <c r="G415" s="2">
        <v>2001</v>
      </c>
      <c r="H415" s="2" t="s">
        <v>25</v>
      </c>
      <c r="I415" s="3" t="s">
        <v>2159</v>
      </c>
      <c r="J415" s="2" t="s">
        <v>979</v>
      </c>
      <c r="K415" s="2" t="s">
        <v>10210</v>
      </c>
      <c r="L415" s="2">
        <v>3</v>
      </c>
      <c r="M415" s="2">
        <v>16.64</v>
      </c>
      <c r="N415" s="2">
        <v>954</v>
      </c>
      <c r="O415" s="2">
        <v>2.27</v>
      </c>
      <c r="P415" s="2">
        <v>2.11</v>
      </c>
      <c r="Q415" s="2">
        <v>303</v>
      </c>
      <c r="R415" s="2" t="s">
        <v>38</v>
      </c>
    </row>
    <row r="416" spans="1:18" ht="30">
      <c r="A416" s="2">
        <v>414</v>
      </c>
      <c r="B416" s="2" t="s">
        <v>11460</v>
      </c>
      <c r="C416" s="3" t="s">
        <v>11461</v>
      </c>
      <c r="D416" s="2" t="s">
        <v>10056</v>
      </c>
      <c r="E416" s="3" t="s">
        <v>10148</v>
      </c>
      <c r="F416" s="3" t="s">
        <v>11462</v>
      </c>
      <c r="G416" s="2">
        <v>1990</v>
      </c>
      <c r="H416" s="2" t="s">
        <v>25</v>
      </c>
      <c r="I416" s="3" t="s">
        <v>95</v>
      </c>
      <c r="J416" s="2" t="s">
        <v>885</v>
      </c>
      <c r="K416" s="2" t="s">
        <v>10412</v>
      </c>
      <c r="L416" s="2">
        <v>2</v>
      </c>
      <c r="M416" s="2">
        <v>17.399999999999999</v>
      </c>
      <c r="N416" s="2">
        <v>238</v>
      </c>
      <c r="O416" s="2">
        <v>1.29</v>
      </c>
      <c r="P416" s="2">
        <v>0.85</v>
      </c>
      <c r="Q416" s="2">
        <v>450.18</v>
      </c>
      <c r="R416" s="2" t="s">
        <v>38</v>
      </c>
    </row>
    <row r="417" spans="1:18" ht="30">
      <c r="A417" s="2">
        <v>415</v>
      </c>
      <c r="B417" s="2" t="s">
        <v>11463</v>
      </c>
      <c r="C417" s="3" t="s">
        <v>11464</v>
      </c>
      <c r="D417" s="2" t="s">
        <v>10056</v>
      </c>
      <c r="E417" s="3" t="s">
        <v>10148</v>
      </c>
      <c r="F417" s="3" t="s">
        <v>11465</v>
      </c>
      <c r="G417" s="2">
        <v>1975</v>
      </c>
      <c r="H417" s="2" t="s">
        <v>25</v>
      </c>
      <c r="I417" s="3" t="s">
        <v>56</v>
      </c>
      <c r="J417" s="2" t="s">
        <v>11466</v>
      </c>
      <c r="K417" s="2" t="s">
        <v>10162</v>
      </c>
      <c r="L417" s="2">
        <v>3</v>
      </c>
      <c r="M417" s="2">
        <v>18.37</v>
      </c>
      <c r="N417" s="2">
        <v>1570</v>
      </c>
      <c r="O417" s="2">
        <v>8.74</v>
      </c>
      <c r="P417" s="2">
        <v>5.95</v>
      </c>
      <c r="Q417" s="2">
        <v>1965.77</v>
      </c>
      <c r="R417" s="2" t="s">
        <v>38</v>
      </c>
    </row>
    <row r="418" spans="1:18" ht="30">
      <c r="A418" s="2">
        <v>416</v>
      </c>
      <c r="B418" s="2" t="s">
        <v>11467</v>
      </c>
      <c r="C418" s="3" t="s">
        <v>6645</v>
      </c>
      <c r="D418" s="2" t="s">
        <v>10056</v>
      </c>
      <c r="E418" s="3" t="s">
        <v>10148</v>
      </c>
      <c r="F418" s="3" t="s">
        <v>11468</v>
      </c>
      <c r="G418" s="2">
        <v>1975</v>
      </c>
      <c r="H418" s="2" t="s">
        <v>25</v>
      </c>
      <c r="I418" s="3" t="s">
        <v>56</v>
      </c>
      <c r="J418" s="2" t="s">
        <v>885</v>
      </c>
      <c r="K418" s="2" t="s">
        <v>10458</v>
      </c>
      <c r="L418" s="2">
        <v>4</v>
      </c>
      <c r="M418" s="2">
        <v>28</v>
      </c>
      <c r="N418" s="2">
        <v>295</v>
      </c>
      <c r="O418" s="2">
        <v>1.88</v>
      </c>
      <c r="P418" s="2">
        <v>1.84</v>
      </c>
      <c r="Q418" s="2">
        <v>255.65</v>
      </c>
      <c r="R418" s="2" t="s">
        <v>38</v>
      </c>
    </row>
    <row r="419" spans="1:18" ht="45">
      <c r="A419" s="2">
        <v>417</v>
      </c>
      <c r="B419" s="2" t="s">
        <v>11469</v>
      </c>
      <c r="C419" s="3" t="s">
        <v>6645</v>
      </c>
      <c r="D419" s="2" t="s">
        <v>10056</v>
      </c>
      <c r="E419" s="3" t="s">
        <v>10057</v>
      </c>
      <c r="F419" s="3" t="s">
        <v>11470</v>
      </c>
      <c r="G419" s="2">
        <v>1996</v>
      </c>
      <c r="H419" s="2" t="s">
        <v>25</v>
      </c>
      <c r="I419" s="3" t="s">
        <v>95</v>
      </c>
      <c r="J419" s="2" t="s">
        <v>1252</v>
      </c>
      <c r="K419" s="2" t="s">
        <v>10356</v>
      </c>
      <c r="L419" s="2">
        <v>2</v>
      </c>
      <c r="M419" s="2">
        <v>17.649999999999999</v>
      </c>
      <c r="N419" s="2">
        <v>540</v>
      </c>
      <c r="O419" s="2">
        <v>1.01</v>
      </c>
      <c r="P419" s="2">
        <v>0.93</v>
      </c>
      <c r="Q419" s="2">
        <v>60.57</v>
      </c>
      <c r="R419" s="2" t="s">
        <v>38</v>
      </c>
    </row>
    <row r="420" spans="1:18" ht="30">
      <c r="A420" s="2">
        <v>418</v>
      </c>
      <c r="B420" s="2" t="s">
        <v>11471</v>
      </c>
      <c r="C420" s="3" t="s">
        <v>11472</v>
      </c>
      <c r="D420" s="2" t="s">
        <v>10056</v>
      </c>
      <c r="E420" s="3" t="s">
        <v>10148</v>
      </c>
      <c r="F420" s="3" t="s">
        <v>11473</v>
      </c>
      <c r="G420" s="2">
        <v>1974</v>
      </c>
      <c r="H420" s="2" t="s">
        <v>25</v>
      </c>
      <c r="I420" s="3" t="s">
        <v>95</v>
      </c>
      <c r="J420" s="2" t="s">
        <v>1033</v>
      </c>
      <c r="K420" s="2" t="s">
        <v>10189</v>
      </c>
      <c r="L420" s="2">
        <v>2</v>
      </c>
      <c r="M420" s="2">
        <v>17.66</v>
      </c>
      <c r="N420" s="2">
        <v>1592</v>
      </c>
      <c r="O420" s="2">
        <v>7.2030000000000003</v>
      </c>
      <c r="P420" s="2">
        <v>5.3280000000000003</v>
      </c>
      <c r="Q420" s="2">
        <v>952</v>
      </c>
      <c r="R420" s="2" t="s">
        <v>38</v>
      </c>
    </row>
    <row r="421" spans="1:18" ht="45">
      <c r="A421" s="2">
        <v>419</v>
      </c>
      <c r="B421" s="2" t="s">
        <v>11474</v>
      </c>
      <c r="C421" s="3" t="s">
        <v>11475</v>
      </c>
      <c r="D421" s="2" t="s">
        <v>10056</v>
      </c>
      <c r="E421" s="3" t="s">
        <v>10057</v>
      </c>
      <c r="F421" s="3" t="s">
        <v>11476</v>
      </c>
      <c r="G421" s="2">
        <v>2001</v>
      </c>
      <c r="H421" s="2" t="s">
        <v>25</v>
      </c>
      <c r="I421" s="3" t="s">
        <v>95</v>
      </c>
      <c r="J421" s="2" t="s">
        <v>885</v>
      </c>
      <c r="K421" s="2" t="s">
        <v>10180</v>
      </c>
      <c r="L421" s="2">
        <v>2</v>
      </c>
      <c r="M421" s="2">
        <v>11.1</v>
      </c>
      <c r="N421" s="2">
        <v>2075</v>
      </c>
      <c r="O421" s="2">
        <v>1.22</v>
      </c>
      <c r="P421" s="2">
        <v>1.22</v>
      </c>
      <c r="Q421" s="2">
        <v>81.09</v>
      </c>
      <c r="R421" s="2" t="s">
        <v>38</v>
      </c>
    </row>
    <row r="422" spans="1:18" ht="30">
      <c r="A422" s="2">
        <v>420</v>
      </c>
      <c r="B422" s="2" t="s">
        <v>11477</v>
      </c>
      <c r="C422" s="3" t="s">
        <v>11478</v>
      </c>
      <c r="D422" s="2" t="s">
        <v>10056</v>
      </c>
      <c r="E422" s="3" t="s">
        <v>10148</v>
      </c>
      <c r="F422" s="3" t="s">
        <v>11479</v>
      </c>
      <c r="G422" s="2">
        <v>2006</v>
      </c>
      <c r="H422" s="2" t="s">
        <v>25</v>
      </c>
      <c r="I422" s="3" t="s">
        <v>56</v>
      </c>
      <c r="J422" s="2" t="s">
        <v>11478</v>
      </c>
      <c r="K422" s="2" t="s">
        <v>10345</v>
      </c>
      <c r="L422" s="2">
        <v>3</v>
      </c>
      <c r="M422" s="2">
        <v>64.8</v>
      </c>
      <c r="N422" s="2">
        <v>935</v>
      </c>
      <c r="O422" s="2">
        <v>43.115000000000002</v>
      </c>
      <c r="P422" s="2">
        <v>43.051000000000002</v>
      </c>
      <c r="Q422" s="2">
        <v>866</v>
      </c>
      <c r="R422" s="2" t="s">
        <v>279</v>
      </c>
    </row>
    <row r="423" spans="1:18" ht="30">
      <c r="A423" s="2">
        <v>421</v>
      </c>
      <c r="B423" s="2" t="s">
        <v>11480</v>
      </c>
      <c r="C423" s="3" t="s">
        <v>11481</v>
      </c>
      <c r="D423" s="2" t="s">
        <v>10056</v>
      </c>
      <c r="E423" s="3" t="s">
        <v>10148</v>
      </c>
      <c r="F423" s="3" t="s">
        <v>11482</v>
      </c>
      <c r="G423" s="2">
        <v>2001</v>
      </c>
      <c r="H423" s="2" t="s">
        <v>25</v>
      </c>
      <c r="I423" s="3" t="s">
        <v>56</v>
      </c>
      <c r="J423" s="2" t="s">
        <v>226</v>
      </c>
      <c r="K423" s="2" t="s">
        <v>10162</v>
      </c>
      <c r="L423" s="2">
        <v>3</v>
      </c>
      <c r="M423" s="2">
        <v>16</v>
      </c>
      <c r="N423" s="2">
        <v>496</v>
      </c>
      <c r="O423" s="2">
        <v>1.2569999999999999</v>
      </c>
      <c r="P423" s="2">
        <v>1.1399999999999999</v>
      </c>
      <c r="Q423" s="2">
        <v>125.43</v>
      </c>
      <c r="R423" s="2" t="s">
        <v>38</v>
      </c>
    </row>
    <row r="424" spans="1:18" ht="30">
      <c r="A424" s="2">
        <v>422</v>
      </c>
      <c r="B424" s="2" t="s">
        <v>11483</v>
      </c>
      <c r="C424" s="3" t="s">
        <v>11484</v>
      </c>
      <c r="D424" s="2" t="s">
        <v>10056</v>
      </c>
      <c r="E424" s="3" t="s">
        <v>10148</v>
      </c>
      <c r="F424" s="3" t="s">
        <v>11485</v>
      </c>
      <c r="G424" s="2">
        <v>2000</v>
      </c>
      <c r="H424" s="2" t="s">
        <v>25</v>
      </c>
      <c r="I424" s="3" t="s">
        <v>95</v>
      </c>
      <c r="J424" s="2" t="s">
        <v>885</v>
      </c>
      <c r="K424" s="2" t="s">
        <v>10356</v>
      </c>
      <c r="L424" s="2">
        <v>2</v>
      </c>
      <c r="M424" s="2">
        <v>14.92</v>
      </c>
      <c r="N424" s="2">
        <v>450</v>
      </c>
      <c r="O424" s="2">
        <v>1.75</v>
      </c>
      <c r="P424" s="2">
        <v>1.69</v>
      </c>
      <c r="Q424" s="2">
        <v>124.29</v>
      </c>
      <c r="R424" s="2" t="s">
        <v>38</v>
      </c>
    </row>
    <row r="425" spans="1:18" ht="30">
      <c r="A425" s="2">
        <v>423</v>
      </c>
      <c r="B425" s="2" t="s">
        <v>11486</v>
      </c>
      <c r="C425" s="3" t="s">
        <v>11487</v>
      </c>
      <c r="D425" s="2" t="s">
        <v>10056</v>
      </c>
      <c r="E425" s="3" t="s">
        <v>10148</v>
      </c>
      <c r="F425" s="3" t="s">
        <v>11488</v>
      </c>
      <c r="G425" s="2">
        <v>1974</v>
      </c>
      <c r="H425" s="2" t="s">
        <v>25</v>
      </c>
      <c r="I425" s="3" t="s">
        <v>56</v>
      </c>
      <c r="J425" s="2" t="s">
        <v>11489</v>
      </c>
      <c r="K425" s="2" t="s">
        <v>10176</v>
      </c>
      <c r="L425" s="2">
        <v>3</v>
      </c>
      <c r="M425" s="2">
        <v>62.56</v>
      </c>
      <c r="N425" s="2">
        <v>440</v>
      </c>
      <c r="O425" s="2">
        <v>25.3</v>
      </c>
      <c r="P425" s="2">
        <v>22.73</v>
      </c>
      <c r="Q425" s="2">
        <v>1686</v>
      </c>
      <c r="R425" s="2" t="s">
        <v>38</v>
      </c>
    </row>
    <row r="426" spans="1:18" ht="30">
      <c r="A426" s="2">
        <v>424</v>
      </c>
      <c r="B426" s="2" t="s">
        <v>11490</v>
      </c>
      <c r="C426" s="3" t="s">
        <v>11491</v>
      </c>
      <c r="D426" s="2" t="s">
        <v>10056</v>
      </c>
      <c r="E426" s="3" t="s">
        <v>10148</v>
      </c>
      <c r="F426" s="3" t="s">
        <v>11492</v>
      </c>
      <c r="G426" s="2">
        <v>1994</v>
      </c>
      <c r="H426" s="2" t="s">
        <v>25</v>
      </c>
      <c r="I426" s="3" t="s">
        <v>2159</v>
      </c>
      <c r="J426" s="2" t="s">
        <v>226</v>
      </c>
      <c r="K426" s="2" t="s">
        <v>7481</v>
      </c>
      <c r="L426" s="2">
        <v>2</v>
      </c>
      <c r="M426" s="2">
        <v>10.6</v>
      </c>
      <c r="N426" s="2">
        <v>937</v>
      </c>
      <c r="O426" s="2">
        <v>0.80900000000000005</v>
      </c>
      <c r="P426" s="2">
        <v>0.73099999999999998</v>
      </c>
      <c r="Q426" s="2">
        <v>149.4</v>
      </c>
      <c r="R426" s="2" t="s">
        <v>38</v>
      </c>
    </row>
    <row r="427" spans="1:18" ht="60">
      <c r="A427" s="2">
        <v>425</v>
      </c>
      <c r="B427" s="2" t="s">
        <v>11493</v>
      </c>
      <c r="C427" s="3" t="s">
        <v>11494</v>
      </c>
      <c r="D427" s="2" t="s">
        <v>10056</v>
      </c>
      <c r="E427" s="3" t="s">
        <v>10057</v>
      </c>
      <c r="F427" s="3" t="s">
        <v>11495</v>
      </c>
      <c r="G427" s="2" t="s">
        <v>132</v>
      </c>
      <c r="H427" s="2" t="s">
        <v>25</v>
      </c>
      <c r="I427" s="3" t="s">
        <v>2020</v>
      </c>
      <c r="J427" s="2" t="s">
        <v>885</v>
      </c>
      <c r="K427" s="2" t="s">
        <v>11496</v>
      </c>
      <c r="L427" s="2">
        <v>4</v>
      </c>
      <c r="M427" s="2">
        <v>27.8</v>
      </c>
      <c r="N427" s="2">
        <v>395</v>
      </c>
      <c r="O427" s="2">
        <v>2.14</v>
      </c>
      <c r="P427" s="2">
        <v>1.76</v>
      </c>
      <c r="Q427" s="2">
        <v>421.4</v>
      </c>
      <c r="R427" s="2" t="s">
        <v>38</v>
      </c>
    </row>
    <row r="428" spans="1:18" ht="45">
      <c r="A428" s="2">
        <v>426</v>
      </c>
      <c r="B428" s="2" t="s">
        <v>11497</v>
      </c>
      <c r="C428" s="3" t="s">
        <v>11498</v>
      </c>
      <c r="D428" s="2" t="s">
        <v>10056</v>
      </c>
      <c r="E428" s="3" t="s">
        <v>10148</v>
      </c>
      <c r="F428" s="3" t="s">
        <v>11499</v>
      </c>
      <c r="G428" s="2">
        <v>2006</v>
      </c>
      <c r="H428" s="2" t="s">
        <v>25</v>
      </c>
      <c r="I428" s="3" t="s">
        <v>56</v>
      </c>
      <c r="J428" s="2" t="s">
        <v>11500</v>
      </c>
      <c r="K428" s="2" t="s">
        <v>10271</v>
      </c>
      <c r="L428" s="2">
        <v>3</v>
      </c>
      <c r="M428" s="2">
        <v>17.46</v>
      </c>
      <c r="N428" s="2">
        <v>1237</v>
      </c>
      <c r="O428" s="2">
        <v>4.32</v>
      </c>
      <c r="P428" s="2">
        <v>3.98</v>
      </c>
      <c r="Q428" s="2">
        <v>628</v>
      </c>
      <c r="R428" s="2" t="s">
        <v>38</v>
      </c>
    </row>
    <row r="429" spans="1:18" ht="45">
      <c r="A429" s="2">
        <v>427</v>
      </c>
      <c r="B429" s="2" t="s">
        <v>11501</v>
      </c>
      <c r="C429" s="3" t="s">
        <v>11502</v>
      </c>
      <c r="D429" s="2" t="s">
        <v>10056</v>
      </c>
      <c r="E429" s="3" t="s">
        <v>10148</v>
      </c>
      <c r="F429" s="3" t="s">
        <v>11503</v>
      </c>
      <c r="G429" s="2">
        <v>1995</v>
      </c>
      <c r="H429" s="2" t="s">
        <v>25</v>
      </c>
      <c r="I429" s="3" t="s">
        <v>2159</v>
      </c>
      <c r="J429" s="2" t="s">
        <v>3573</v>
      </c>
      <c r="K429" s="2" t="s">
        <v>7481</v>
      </c>
      <c r="L429" s="2">
        <v>3</v>
      </c>
      <c r="M429" s="2">
        <v>18.739999999999998</v>
      </c>
      <c r="N429" s="2">
        <v>540</v>
      </c>
      <c r="O429" s="2">
        <v>1.78</v>
      </c>
      <c r="P429" s="2">
        <v>1.67</v>
      </c>
      <c r="Q429" s="2">
        <v>308</v>
      </c>
      <c r="R429" s="2" t="s">
        <v>38</v>
      </c>
    </row>
    <row r="430" spans="1:18" ht="30">
      <c r="A430" s="2">
        <v>428</v>
      </c>
      <c r="B430" s="2" t="s">
        <v>11504</v>
      </c>
      <c r="C430" s="3" t="s">
        <v>11505</v>
      </c>
      <c r="D430" s="2" t="s">
        <v>10056</v>
      </c>
      <c r="E430" s="3" t="s">
        <v>10148</v>
      </c>
      <c r="F430" s="3" t="s">
        <v>11506</v>
      </c>
      <c r="G430" s="2">
        <v>1995</v>
      </c>
      <c r="H430" s="2" t="s">
        <v>25</v>
      </c>
      <c r="I430" s="3" t="s">
        <v>95</v>
      </c>
      <c r="J430" s="2" t="s">
        <v>885</v>
      </c>
      <c r="K430" s="2" t="s">
        <v>10534</v>
      </c>
      <c r="L430" s="2">
        <v>2</v>
      </c>
      <c r="M430" s="2">
        <v>12.9</v>
      </c>
      <c r="N430" s="2">
        <v>780</v>
      </c>
      <c r="O430" s="2">
        <v>1.05</v>
      </c>
      <c r="P430" s="2">
        <v>0.92</v>
      </c>
      <c r="Q430" s="2">
        <v>232</v>
      </c>
      <c r="R430" s="2" t="s">
        <v>38</v>
      </c>
    </row>
    <row r="431" spans="1:18" ht="30">
      <c r="A431" s="2">
        <v>429</v>
      </c>
      <c r="B431" s="2" t="s">
        <v>11507</v>
      </c>
      <c r="C431" s="3" t="s">
        <v>11508</v>
      </c>
      <c r="D431" s="2" t="s">
        <v>10056</v>
      </c>
      <c r="E431" s="3" t="s">
        <v>10148</v>
      </c>
      <c r="F431" s="3" t="s">
        <v>11509</v>
      </c>
      <c r="G431" s="2">
        <v>2008</v>
      </c>
      <c r="H431" s="2" t="s">
        <v>25</v>
      </c>
      <c r="I431" s="3" t="s">
        <v>95</v>
      </c>
      <c r="J431" s="2" t="s">
        <v>885</v>
      </c>
      <c r="K431" s="2" t="s">
        <v>10534</v>
      </c>
      <c r="L431" s="2">
        <v>2</v>
      </c>
      <c r="M431" s="2">
        <v>21.83</v>
      </c>
      <c r="N431" s="2">
        <v>1291</v>
      </c>
      <c r="O431" s="2">
        <v>2.956</v>
      </c>
      <c r="P431" s="2">
        <v>2.617</v>
      </c>
      <c r="Q431" s="2">
        <v>555.14</v>
      </c>
      <c r="R431" s="2" t="s">
        <v>38</v>
      </c>
    </row>
    <row r="432" spans="1:18" ht="60">
      <c r="A432" s="2">
        <v>430</v>
      </c>
      <c r="B432" s="2" t="s">
        <v>11510</v>
      </c>
      <c r="C432" s="3" t="s">
        <v>11511</v>
      </c>
      <c r="D432" s="2" t="s">
        <v>10056</v>
      </c>
      <c r="E432" s="3" t="s">
        <v>10148</v>
      </c>
      <c r="F432" s="3" t="s">
        <v>11512</v>
      </c>
      <c r="G432" s="2">
        <v>1969</v>
      </c>
      <c r="H432" s="2" t="s">
        <v>25</v>
      </c>
      <c r="I432" s="3" t="s">
        <v>56</v>
      </c>
      <c r="J432" s="2" t="s">
        <v>885</v>
      </c>
      <c r="K432" s="2" t="s">
        <v>10264</v>
      </c>
      <c r="L432" s="2">
        <v>2</v>
      </c>
      <c r="M432" s="2">
        <v>13.8</v>
      </c>
      <c r="N432" s="2">
        <v>705</v>
      </c>
      <c r="O432" s="2">
        <v>3.78</v>
      </c>
      <c r="P432" s="2">
        <v>3.0670000000000002</v>
      </c>
      <c r="Q432" s="2">
        <v>1900.81</v>
      </c>
      <c r="R432" s="2" t="s">
        <v>38</v>
      </c>
    </row>
    <row r="433" spans="1:18" ht="30">
      <c r="A433" s="2">
        <v>431</v>
      </c>
      <c r="B433" s="2" t="s">
        <v>11513</v>
      </c>
      <c r="C433" s="3" t="s">
        <v>11514</v>
      </c>
      <c r="D433" s="2" t="s">
        <v>10056</v>
      </c>
      <c r="E433" s="3" t="s">
        <v>10148</v>
      </c>
      <c r="F433" s="3" t="s">
        <v>11515</v>
      </c>
      <c r="G433" s="2">
        <v>1969</v>
      </c>
      <c r="H433" s="2" t="s">
        <v>25</v>
      </c>
      <c r="I433" s="3" t="s">
        <v>95</v>
      </c>
      <c r="J433" s="2" t="s">
        <v>226</v>
      </c>
      <c r="K433" s="2" t="s">
        <v>10222</v>
      </c>
      <c r="L433" s="2">
        <v>2</v>
      </c>
      <c r="M433" s="2">
        <v>12</v>
      </c>
      <c r="N433" s="2">
        <v>1050</v>
      </c>
      <c r="O433" s="2">
        <v>2.6419999999999999</v>
      </c>
      <c r="P433" s="2">
        <v>2.38</v>
      </c>
      <c r="Q433" s="2">
        <v>404</v>
      </c>
      <c r="R433" s="2" t="s">
        <v>38</v>
      </c>
    </row>
    <row r="434" spans="1:18" ht="30">
      <c r="A434" s="2">
        <v>432</v>
      </c>
      <c r="B434" s="2" t="s">
        <v>11516</v>
      </c>
      <c r="C434" s="3" t="s">
        <v>11517</v>
      </c>
      <c r="D434" s="2" t="s">
        <v>10056</v>
      </c>
      <c r="E434" s="3" t="s">
        <v>10148</v>
      </c>
      <c r="F434" s="3" t="s">
        <v>11518</v>
      </c>
      <c r="G434" s="2">
        <v>1969</v>
      </c>
      <c r="H434" s="2" t="s">
        <v>25</v>
      </c>
      <c r="I434" s="3" t="s">
        <v>95</v>
      </c>
      <c r="J434" s="2" t="s">
        <v>11519</v>
      </c>
      <c r="K434" s="2" t="s">
        <v>10222</v>
      </c>
      <c r="L434" s="2">
        <v>2</v>
      </c>
      <c r="M434" s="2">
        <v>13.72</v>
      </c>
      <c r="N434" s="2">
        <v>1680</v>
      </c>
      <c r="O434" s="2">
        <v>3.81</v>
      </c>
      <c r="P434" s="2">
        <v>2.3809999999999998</v>
      </c>
      <c r="Q434" s="2">
        <v>510</v>
      </c>
      <c r="R434" s="2" t="s">
        <v>38</v>
      </c>
    </row>
    <row r="435" spans="1:18" ht="30">
      <c r="A435" s="2">
        <v>433</v>
      </c>
      <c r="B435" s="2" t="s">
        <v>11520</v>
      </c>
      <c r="C435" s="3" t="s">
        <v>11517</v>
      </c>
      <c r="D435" s="2" t="s">
        <v>10056</v>
      </c>
      <c r="E435" s="3" t="s">
        <v>10148</v>
      </c>
      <c r="F435" s="3" t="s">
        <v>11521</v>
      </c>
      <c r="G435" s="2">
        <v>1978</v>
      </c>
      <c r="H435" s="2" t="s">
        <v>25</v>
      </c>
      <c r="I435" s="3" t="s">
        <v>56</v>
      </c>
      <c r="J435" s="2" t="s">
        <v>11522</v>
      </c>
      <c r="K435" s="2" t="s">
        <v>10162</v>
      </c>
      <c r="L435" s="2">
        <v>3</v>
      </c>
      <c r="M435" s="2">
        <v>15.24</v>
      </c>
      <c r="N435" s="2">
        <v>1680</v>
      </c>
      <c r="O435" s="2">
        <v>3.81</v>
      </c>
      <c r="P435" s="2">
        <v>3.54</v>
      </c>
      <c r="Q435" s="2">
        <v>991.08</v>
      </c>
      <c r="R435" s="2" t="s">
        <v>38</v>
      </c>
    </row>
    <row r="436" spans="1:18" ht="30">
      <c r="A436" s="2">
        <v>434</v>
      </c>
      <c r="B436" s="2" t="s">
        <v>11523</v>
      </c>
      <c r="C436" s="3" t="s">
        <v>11524</v>
      </c>
      <c r="D436" s="2" t="s">
        <v>10056</v>
      </c>
      <c r="E436" s="3" t="s">
        <v>10148</v>
      </c>
      <c r="F436" s="3" t="s">
        <v>11525</v>
      </c>
      <c r="G436" s="2">
        <v>2019</v>
      </c>
      <c r="H436" s="2" t="s">
        <v>25</v>
      </c>
      <c r="I436" s="3" t="s">
        <v>95</v>
      </c>
      <c r="J436" s="2" t="s">
        <v>95</v>
      </c>
      <c r="K436" s="2" t="s">
        <v>11164</v>
      </c>
      <c r="L436" s="2">
        <v>2</v>
      </c>
      <c r="M436" s="2">
        <v>13.1</v>
      </c>
      <c r="N436" s="2">
        <v>1380</v>
      </c>
      <c r="O436" s="2">
        <v>2.0089999999999999</v>
      </c>
      <c r="P436" s="2">
        <v>1.86354</v>
      </c>
      <c r="Q436" s="2">
        <v>258</v>
      </c>
      <c r="R436" s="2" t="s">
        <v>38</v>
      </c>
    </row>
    <row r="437" spans="1:18" ht="30">
      <c r="A437" s="2">
        <v>435</v>
      </c>
      <c r="B437" s="2" t="s">
        <v>11526</v>
      </c>
      <c r="C437" s="3" t="s">
        <v>11527</v>
      </c>
      <c r="D437" s="2" t="s">
        <v>10056</v>
      </c>
      <c r="E437" s="3" t="s">
        <v>10148</v>
      </c>
      <c r="F437" s="3" t="s">
        <v>11528</v>
      </c>
      <c r="G437" s="2">
        <v>1984</v>
      </c>
      <c r="H437" s="2" t="s">
        <v>25</v>
      </c>
      <c r="I437" s="3" t="s">
        <v>2159</v>
      </c>
      <c r="J437" s="2" t="s">
        <v>226</v>
      </c>
      <c r="K437" s="2" t="s">
        <v>7481</v>
      </c>
      <c r="L437" s="2">
        <v>3</v>
      </c>
      <c r="M437" s="2">
        <v>29.5</v>
      </c>
      <c r="N437" s="2">
        <v>540</v>
      </c>
      <c r="O437" s="2">
        <v>2.4047399999999999</v>
      </c>
      <c r="P437" s="2">
        <v>2.0499999999999998</v>
      </c>
      <c r="Q437" s="2">
        <v>202.76</v>
      </c>
      <c r="R437" s="2" t="s">
        <v>38</v>
      </c>
    </row>
    <row r="438" spans="1:18" ht="30">
      <c r="A438" s="2">
        <v>436</v>
      </c>
      <c r="B438" s="2" t="s">
        <v>11529</v>
      </c>
      <c r="C438" s="3" t="s">
        <v>11530</v>
      </c>
      <c r="D438" s="2" t="s">
        <v>10056</v>
      </c>
      <c r="E438" s="3" t="s">
        <v>10148</v>
      </c>
      <c r="F438" s="3" t="s">
        <v>11531</v>
      </c>
      <c r="G438" s="2">
        <v>1984</v>
      </c>
      <c r="H438" s="2" t="s">
        <v>25</v>
      </c>
      <c r="I438" s="3" t="s">
        <v>56</v>
      </c>
      <c r="J438" s="2" t="s">
        <v>11532</v>
      </c>
      <c r="K438" s="2" t="s">
        <v>10176</v>
      </c>
      <c r="L438" s="2">
        <v>3</v>
      </c>
      <c r="M438" s="2">
        <v>20.92</v>
      </c>
      <c r="N438" s="2">
        <v>610</v>
      </c>
      <c r="O438" s="2">
        <v>1.5289999999999999</v>
      </c>
      <c r="P438" s="2">
        <v>1.464</v>
      </c>
      <c r="Q438" s="2">
        <v>137.69999999999999</v>
      </c>
      <c r="R438" s="2" t="s">
        <v>38</v>
      </c>
    </row>
    <row r="439" spans="1:18" ht="60">
      <c r="A439" s="2">
        <v>437</v>
      </c>
      <c r="B439" s="2" t="s">
        <v>11533</v>
      </c>
      <c r="C439" s="3" t="s">
        <v>11530</v>
      </c>
      <c r="D439" s="2" t="s">
        <v>10056</v>
      </c>
      <c r="E439" s="3" t="s">
        <v>10148</v>
      </c>
      <c r="F439" s="3" t="s">
        <v>11534</v>
      </c>
      <c r="G439" s="2">
        <v>2012</v>
      </c>
      <c r="H439" s="2" t="s">
        <v>25</v>
      </c>
      <c r="I439" s="3" t="s">
        <v>2020</v>
      </c>
      <c r="J439" s="2" t="s">
        <v>226</v>
      </c>
      <c r="K439" s="2" t="s">
        <v>10059</v>
      </c>
      <c r="L439" s="2">
        <v>3</v>
      </c>
      <c r="M439" s="2">
        <v>21.3</v>
      </c>
      <c r="N439" s="2">
        <v>374</v>
      </c>
      <c r="O439" s="2">
        <v>1.5289999999999999</v>
      </c>
      <c r="P439" s="2">
        <v>1.464</v>
      </c>
      <c r="Q439" s="2">
        <v>132</v>
      </c>
      <c r="R439" s="2" t="s">
        <v>38</v>
      </c>
    </row>
    <row r="440" spans="1:18" ht="60">
      <c r="A440" s="2">
        <v>438</v>
      </c>
      <c r="B440" s="2" t="s">
        <v>11535</v>
      </c>
      <c r="C440" s="3" t="s">
        <v>11536</v>
      </c>
      <c r="D440" s="2" t="s">
        <v>10056</v>
      </c>
      <c r="E440" s="3" t="s">
        <v>10148</v>
      </c>
      <c r="F440" s="3" t="s">
        <v>11537</v>
      </c>
      <c r="G440" s="2">
        <v>1994</v>
      </c>
      <c r="H440" s="2" t="s">
        <v>25</v>
      </c>
      <c r="I440" s="3" t="s">
        <v>2020</v>
      </c>
      <c r="J440" s="2" t="s">
        <v>885</v>
      </c>
      <c r="K440" s="2" t="s">
        <v>10185</v>
      </c>
      <c r="L440" s="2">
        <v>3</v>
      </c>
      <c r="M440" s="2">
        <v>28.5</v>
      </c>
      <c r="N440" s="2">
        <v>475</v>
      </c>
      <c r="O440" s="2">
        <v>6.39</v>
      </c>
      <c r="P440" s="2">
        <v>6.28</v>
      </c>
      <c r="Q440" s="2">
        <v>84.35</v>
      </c>
      <c r="R440" s="2" t="s">
        <v>38</v>
      </c>
    </row>
    <row r="441" spans="1:18" ht="30">
      <c r="A441" s="2">
        <v>439</v>
      </c>
      <c r="B441" s="2" t="s">
        <v>11538</v>
      </c>
      <c r="C441" s="3" t="s">
        <v>11539</v>
      </c>
      <c r="D441" s="2" t="s">
        <v>10056</v>
      </c>
      <c r="E441" s="3" t="s">
        <v>10148</v>
      </c>
      <c r="F441" s="3" t="s">
        <v>11540</v>
      </c>
      <c r="G441" s="2">
        <v>2010</v>
      </c>
      <c r="H441" s="2" t="s">
        <v>25</v>
      </c>
      <c r="I441" s="3" t="s">
        <v>95</v>
      </c>
      <c r="J441" s="2" t="s">
        <v>1252</v>
      </c>
      <c r="K441" s="2" t="s">
        <v>10189</v>
      </c>
      <c r="L441" s="2">
        <v>2</v>
      </c>
      <c r="M441" s="2">
        <v>10.1</v>
      </c>
      <c r="N441" s="2">
        <v>963</v>
      </c>
      <c r="O441" s="2">
        <v>1.952</v>
      </c>
      <c r="P441" s="2">
        <v>1.806</v>
      </c>
      <c r="Q441" s="2">
        <v>172.71</v>
      </c>
      <c r="R441" s="2" t="s">
        <v>38</v>
      </c>
    </row>
    <row r="442" spans="1:18" ht="30">
      <c r="A442" s="2">
        <v>440</v>
      </c>
      <c r="B442" s="2" t="s">
        <v>11541</v>
      </c>
      <c r="C442" s="3" t="s">
        <v>11542</v>
      </c>
      <c r="D442" s="2" t="s">
        <v>10056</v>
      </c>
      <c r="E442" s="3" t="s">
        <v>10148</v>
      </c>
      <c r="F442" s="3" t="s">
        <v>11543</v>
      </c>
      <c r="G442" s="2">
        <v>2006</v>
      </c>
      <c r="H442" s="2" t="s">
        <v>25</v>
      </c>
      <c r="I442" s="3" t="s">
        <v>2159</v>
      </c>
      <c r="J442" s="2" t="s">
        <v>11544</v>
      </c>
      <c r="K442" s="2" t="s">
        <v>10089</v>
      </c>
      <c r="L442" s="2">
        <v>3</v>
      </c>
      <c r="M442" s="2">
        <v>25.3</v>
      </c>
      <c r="N442" s="2">
        <v>1275</v>
      </c>
      <c r="O442" s="2">
        <v>4.2729999999999997</v>
      </c>
      <c r="P442" s="2">
        <v>3.6989999999999998</v>
      </c>
      <c r="Q442" s="2">
        <v>1582</v>
      </c>
      <c r="R442" s="2" t="s">
        <v>38</v>
      </c>
    </row>
    <row r="443" spans="1:18" ht="30">
      <c r="A443" s="2">
        <v>441</v>
      </c>
      <c r="B443" s="2" t="s">
        <v>11545</v>
      </c>
      <c r="C443" s="3" t="s">
        <v>11546</v>
      </c>
      <c r="D443" s="2" t="s">
        <v>10056</v>
      </c>
      <c r="E443" s="3" t="s">
        <v>10148</v>
      </c>
      <c r="F443" s="3" t="s">
        <v>11547</v>
      </c>
      <c r="G443" s="2">
        <v>2010</v>
      </c>
      <c r="H443" s="2" t="s">
        <v>25</v>
      </c>
      <c r="I443" s="3" t="s">
        <v>2159</v>
      </c>
      <c r="J443" s="2" t="s">
        <v>1252</v>
      </c>
      <c r="K443" s="2" t="s">
        <v>7481</v>
      </c>
      <c r="L443" s="2">
        <v>2</v>
      </c>
      <c r="M443" s="2">
        <v>13.4</v>
      </c>
      <c r="N443" s="2">
        <v>2610</v>
      </c>
      <c r="O443" s="2">
        <v>2.4940000000000002</v>
      </c>
      <c r="P443" s="2">
        <v>2.153</v>
      </c>
      <c r="Q443" s="2">
        <v>829.44</v>
      </c>
      <c r="R443" s="2" t="s">
        <v>38</v>
      </c>
    </row>
    <row r="444" spans="1:18" ht="30">
      <c r="A444" s="2">
        <v>442</v>
      </c>
      <c r="B444" s="2" t="s">
        <v>11548</v>
      </c>
      <c r="C444" s="3" t="s">
        <v>11549</v>
      </c>
      <c r="D444" s="2" t="s">
        <v>10056</v>
      </c>
      <c r="E444" s="3" t="s">
        <v>10148</v>
      </c>
      <c r="F444" s="3" t="s">
        <v>11550</v>
      </c>
      <c r="G444" s="2">
        <v>2004</v>
      </c>
      <c r="H444" s="2" t="s">
        <v>25</v>
      </c>
      <c r="I444" s="3" t="s">
        <v>56</v>
      </c>
      <c r="J444" s="2" t="s">
        <v>11551</v>
      </c>
      <c r="K444" s="2" t="s">
        <v>10458</v>
      </c>
      <c r="L444" s="2">
        <v>4</v>
      </c>
      <c r="M444" s="2">
        <v>24.4</v>
      </c>
      <c r="N444" s="2">
        <v>390</v>
      </c>
      <c r="O444" s="2">
        <v>3.899</v>
      </c>
      <c r="P444" s="2">
        <v>2.38</v>
      </c>
      <c r="Q444" s="2">
        <v>1015</v>
      </c>
      <c r="R444" s="2" t="s">
        <v>38</v>
      </c>
    </row>
    <row r="445" spans="1:18" ht="30">
      <c r="A445" s="2">
        <v>443</v>
      </c>
      <c r="B445" s="2" t="s">
        <v>11552</v>
      </c>
      <c r="C445" s="3" t="s">
        <v>11553</v>
      </c>
      <c r="D445" s="2" t="s">
        <v>10056</v>
      </c>
      <c r="E445" s="3" t="s">
        <v>10148</v>
      </c>
      <c r="F445" s="3" t="s">
        <v>11554</v>
      </c>
      <c r="G445" s="2">
        <v>1975</v>
      </c>
      <c r="H445" s="2" t="s">
        <v>25</v>
      </c>
      <c r="I445" s="3" t="s">
        <v>56</v>
      </c>
      <c r="J445" s="2" t="s">
        <v>11553</v>
      </c>
      <c r="K445" s="2" t="s">
        <v>10345</v>
      </c>
      <c r="L445" s="2">
        <v>3</v>
      </c>
      <c r="M445" s="2">
        <v>55.11</v>
      </c>
      <c r="N445" s="2">
        <v>1675</v>
      </c>
      <c r="O445" s="2">
        <v>53.41</v>
      </c>
      <c r="P445" s="2">
        <v>52.48</v>
      </c>
      <c r="Q445" s="2">
        <v>559.22</v>
      </c>
      <c r="R445" s="2" t="s">
        <v>279</v>
      </c>
    </row>
    <row r="446" spans="1:18" ht="30">
      <c r="A446" s="2">
        <v>444</v>
      </c>
      <c r="B446" s="2" t="s">
        <v>11555</v>
      </c>
      <c r="C446" s="3" t="s">
        <v>11556</v>
      </c>
      <c r="D446" s="2" t="s">
        <v>10056</v>
      </c>
      <c r="E446" s="3" t="s">
        <v>10148</v>
      </c>
      <c r="F446" s="3" t="s">
        <v>11557</v>
      </c>
      <c r="G446" s="2">
        <v>1984</v>
      </c>
      <c r="H446" s="2" t="s">
        <v>25</v>
      </c>
      <c r="I446" s="3" t="s">
        <v>56</v>
      </c>
      <c r="J446" s="2" t="s">
        <v>226</v>
      </c>
      <c r="K446" s="2" t="s">
        <v>10162</v>
      </c>
      <c r="L446" s="2">
        <v>3</v>
      </c>
      <c r="M446" s="2">
        <v>13.53</v>
      </c>
      <c r="N446" s="2">
        <v>1176</v>
      </c>
      <c r="O446" s="2">
        <v>1.5740000000000001</v>
      </c>
      <c r="P446" s="2">
        <v>1.214</v>
      </c>
      <c r="Q446" s="2">
        <v>498</v>
      </c>
      <c r="R446" s="2" t="s">
        <v>38</v>
      </c>
    </row>
    <row r="447" spans="1:18" ht="30">
      <c r="A447" s="2">
        <v>445</v>
      </c>
      <c r="B447" s="2" t="s">
        <v>11558</v>
      </c>
      <c r="C447" s="3" t="s">
        <v>11559</v>
      </c>
      <c r="D447" s="2" t="s">
        <v>10056</v>
      </c>
      <c r="E447" s="3" t="s">
        <v>10148</v>
      </c>
      <c r="F447" s="3" t="s">
        <v>11560</v>
      </c>
      <c r="G447" s="2">
        <v>2000</v>
      </c>
      <c r="H447" s="2" t="s">
        <v>25</v>
      </c>
      <c r="I447" s="3" t="s">
        <v>56</v>
      </c>
      <c r="J447" s="2" t="s">
        <v>226</v>
      </c>
      <c r="K447" s="2" t="s">
        <v>10166</v>
      </c>
      <c r="L447" s="2">
        <v>3</v>
      </c>
      <c r="M447" s="2">
        <v>10.67</v>
      </c>
      <c r="N447" s="2">
        <v>1801</v>
      </c>
      <c r="O447" s="2">
        <v>2.8220000000000001</v>
      </c>
      <c r="P447" s="2">
        <v>1.4239999999999999</v>
      </c>
      <c r="Q447" s="2">
        <v>163.96</v>
      </c>
      <c r="R447" s="2" t="s">
        <v>38</v>
      </c>
    </row>
    <row r="448" spans="1:18" ht="30">
      <c r="A448" s="2">
        <v>446</v>
      </c>
      <c r="B448" s="2" t="s">
        <v>11561</v>
      </c>
      <c r="C448" s="3" t="s">
        <v>11562</v>
      </c>
      <c r="D448" s="2" t="s">
        <v>10056</v>
      </c>
      <c r="E448" s="3" t="s">
        <v>10148</v>
      </c>
      <c r="F448" s="3" t="s">
        <v>11563</v>
      </c>
      <c r="G448" s="2">
        <v>2004</v>
      </c>
      <c r="H448" s="2" t="s">
        <v>25</v>
      </c>
      <c r="I448" s="3" t="s">
        <v>56</v>
      </c>
      <c r="J448" s="2" t="s">
        <v>226</v>
      </c>
      <c r="K448" s="2" t="s">
        <v>10166</v>
      </c>
      <c r="L448" s="2">
        <v>3</v>
      </c>
      <c r="M448" s="2">
        <v>13.5</v>
      </c>
      <c r="N448" s="2">
        <v>750</v>
      </c>
      <c r="O448" s="2">
        <v>1.43</v>
      </c>
      <c r="P448" s="2">
        <v>1.3080000000000001</v>
      </c>
      <c r="Q448" s="2">
        <v>130.1</v>
      </c>
      <c r="R448" s="2" t="s">
        <v>38</v>
      </c>
    </row>
    <row r="449" spans="1:18" ht="60">
      <c r="A449" s="2">
        <v>447</v>
      </c>
      <c r="B449" s="2" t="s">
        <v>11564</v>
      </c>
      <c r="C449" s="3" t="s">
        <v>11565</v>
      </c>
      <c r="D449" s="2" t="s">
        <v>10056</v>
      </c>
      <c r="E449" s="3" t="s">
        <v>10148</v>
      </c>
      <c r="F449" s="3" t="s">
        <v>11566</v>
      </c>
      <c r="G449" s="2">
        <v>2004</v>
      </c>
      <c r="H449" s="2" t="s">
        <v>25</v>
      </c>
      <c r="I449" s="3" t="s">
        <v>2020</v>
      </c>
      <c r="J449" s="2" t="s">
        <v>226</v>
      </c>
      <c r="K449" s="2" t="s">
        <v>10059</v>
      </c>
      <c r="L449" s="2">
        <v>3</v>
      </c>
      <c r="M449" s="2">
        <v>23.44</v>
      </c>
      <c r="N449" s="2">
        <v>352</v>
      </c>
      <c r="O449" s="2">
        <v>3.97648</v>
      </c>
      <c r="P449" s="2">
        <v>3.4860000000000002</v>
      </c>
      <c r="Q449" s="2">
        <v>618.82000000000005</v>
      </c>
      <c r="R449" s="2" t="s">
        <v>38</v>
      </c>
    </row>
    <row r="450" spans="1:18" ht="45">
      <c r="A450" s="2">
        <v>448</v>
      </c>
      <c r="B450" s="2" t="s">
        <v>11567</v>
      </c>
      <c r="C450" s="3" t="s">
        <v>11568</v>
      </c>
      <c r="D450" s="2" t="s">
        <v>10056</v>
      </c>
      <c r="E450" s="3" t="s">
        <v>10148</v>
      </c>
      <c r="F450" s="3" t="s">
        <v>11569</v>
      </c>
      <c r="G450" s="2">
        <v>2022</v>
      </c>
      <c r="H450" s="2" t="s">
        <v>25</v>
      </c>
      <c r="I450" s="3" t="s">
        <v>2159</v>
      </c>
      <c r="J450" s="2" t="s">
        <v>11570</v>
      </c>
      <c r="K450" s="2" t="s">
        <v>10453</v>
      </c>
      <c r="L450" s="2">
        <v>3</v>
      </c>
      <c r="M450" s="2">
        <v>16.100000000000001</v>
      </c>
      <c r="N450" s="2">
        <v>5370</v>
      </c>
      <c r="O450" s="2">
        <v>8.4094999999999995</v>
      </c>
      <c r="P450" s="2">
        <v>7.86</v>
      </c>
      <c r="Q450" s="2">
        <v>1117.1400000000001</v>
      </c>
      <c r="R450" s="2" t="s">
        <v>38</v>
      </c>
    </row>
    <row r="451" spans="1:18" ht="30">
      <c r="A451" s="2">
        <v>449</v>
      </c>
      <c r="B451" s="2" t="s">
        <v>11571</v>
      </c>
      <c r="C451" s="3" t="s">
        <v>11572</v>
      </c>
      <c r="D451" s="2" t="s">
        <v>10056</v>
      </c>
      <c r="E451" s="3" t="s">
        <v>10148</v>
      </c>
      <c r="F451" s="3" t="s">
        <v>11573</v>
      </c>
      <c r="G451" s="2">
        <v>1998</v>
      </c>
      <c r="H451" s="2" t="s">
        <v>25</v>
      </c>
      <c r="I451" s="3" t="s">
        <v>95</v>
      </c>
      <c r="J451" s="2" t="s">
        <v>1309</v>
      </c>
      <c r="K451" s="2" t="s">
        <v>10356</v>
      </c>
      <c r="L451" s="2">
        <v>2</v>
      </c>
      <c r="M451" s="2">
        <v>12.89</v>
      </c>
      <c r="N451" s="2">
        <v>689</v>
      </c>
      <c r="O451" s="2">
        <v>1.79</v>
      </c>
      <c r="P451" s="2">
        <v>1.7</v>
      </c>
      <c r="Q451" s="2">
        <v>214.24</v>
      </c>
      <c r="R451" s="2" t="s">
        <v>38</v>
      </c>
    </row>
    <row r="452" spans="1:18" ht="30">
      <c r="A452" s="2">
        <v>450</v>
      </c>
      <c r="B452" s="2" t="s">
        <v>11574</v>
      </c>
      <c r="C452" s="3" t="s">
        <v>11575</v>
      </c>
      <c r="D452" s="2" t="s">
        <v>10056</v>
      </c>
      <c r="E452" s="3" t="s">
        <v>10148</v>
      </c>
      <c r="F452" s="3" t="s">
        <v>11576</v>
      </c>
      <c r="G452" s="2">
        <v>2012</v>
      </c>
      <c r="H452" s="2" t="s">
        <v>25</v>
      </c>
      <c r="I452" s="3" t="s">
        <v>2159</v>
      </c>
      <c r="J452" s="2" t="s">
        <v>1252</v>
      </c>
      <c r="K452" s="2" t="s">
        <v>10180</v>
      </c>
      <c r="L452" s="2">
        <v>2</v>
      </c>
      <c r="M452" s="2">
        <v>14.1</v>
      </c>
      <c r="N452" s="2">
        <v>790</v>
      </c>
      <c r="O452" s="2">
        <v>2.23</v>
      </c>
      <c r="P452" s="2">
        <v>2.06</v>
      </c>
      <c r="Q452" s="2">
        <v>191</v>
      </c>
      <c r="R452" s="2" t="s">
        <v>38</v>
      </c>
    </row>
    <row r="453" spans="1:18" ht="30">
      <c r="A453" s="2">
        <v>451</v>
      </c>
      <c r="B453" s="2" t="s">
        <v>11577</v>
      </c>
      <c r="C453" s="3" t="s">
        <v>11578</v>
      </c>
      <c r="D453" s="2" t="s">
        <v>10056</v>
      </c>
      <c r="E453" s="3" t="s">
        <v>10148</v>
      </c>
      <c r="F453" s="3" t="s">
        <v>11579</v>
      </c>
      <c r="G453" s="2">
        <v>1995</v>
      </c>
      <c r="H453" s="2" t="s">
        <v>25</v>
      </c>
      <c r="I453" s="3" t="s">
        <v>56</v>
      </c>
      <c r="J453" s="2" t="s">
        <v>979</v>
      </c>
      <c r="K453" s="2" t="s">
        <v>10166</v>
      </c>
      <c r="L453" s="2">
        <v>3</v>
      </c>
      <c r="M453" s="2">
        <v>20.78</v>
      </c>
      <c r="N453" s="2">
        <v>472</v>
      </c>
      <c r="O453" s="2">
        <v>3.4340000000000002</v>
      </c>
      <c r="P453" s="2">
        <v>3.157</v>
      </c>
      <c r="Q453" s="2">
        <v>291</v>
      </c>
      <c r="R453" s="2" t="s">
        <v>38</v>
      </c>
    </row>
    <row r="454" spans="1:18" ht="30">
      <c r="A454" s="2">
        <v>452</v>
      </c>
      <c r="B454" s="2" t="s">
        <v>11580</v>
      </c>
      <c r="C454" s="3" t="s">
        <v>11581</v>
      </c>
      <c r="D454" s="2" t="s">
        <v>10056</v>
      </c>
      <c r="E454" s="3" t="s">
        <v>10148</v>
      </c>
      <c r="F454" s="3" t="s">
        <v>11582</v>
      </c>
      <c r="G454" s="2">
        <v>1985</v>
      </c>
      <c r="H454" s="2" t="s">
        <v>25</v>
      </c>
      <c r="I454" s="3" t="s">
        <v>95</v>
      </c>
      <c r="J454" s="2" t="s">
        <v>226</v>
      </c>
      <c r="K454" s="2" t="s">
        <v>10189</v>
      </c>
      <c r="L454" s="2">
        <v>2</v>
      </c>
      <c r="M454" s="2">
        <v>12.22</v>
      </c>
      <c r="N454" s="2">
        <v>1029</v>
      </c>
      <c r="O454" s="2">
        <v>2.0790000000000002</v>
      </c>
      <c r="P454" s="2">
        <v>1.994</v>
      </c>
      <c r="Q454" s="2">
        <v>139.94999999999999</v>
      </c>
      <c r="R454" s="2" t="s">
        <v>38</v>
      </c>
    </row>
    <row r="455" spans="1:18" ht="60">
      <c r="A455" s="2">
        <v>453</v>
      </c>
      <c r="B455" s="2" t="s">
        <v>11583</v>
      </c>
      <c r="C455" s="3" t="s">
        <v>11584</v>
      </c>
      <c r="D455" s="2" t="s">
        <v>10056</v>
      </c>
      <c r="E455" s="3" t="s">
        <v>10148</v>
      </c>
      <c r="F455" s="3" t="s">
        <v>11585</v>
      </c>
      <c r="G455" s="2">
        <v>1992</v>
      </c>
      <c r="H455" s="2" t="s">
        <v>25</v>
      </c>
      <c r="I455" s="3" t="s">
        <v>2020</v>
      </c>
      <c r="J455" s="2" t="s">
        <v>937</v>
      </c>
      <c r="K455" s="2" t="s">
        <v>10193</v>
      </c>
      <c r="L455" s="2">
        <v>3</v>
      </c>
      <c r="M455" s="2">
        <v>18.77</v>
      </c>
      <c r="N455" s="2">
        <v>1092</v>
      </c>
      <c r="O455" s="2">
        <v>3.214</v>
      </c>
      <c r="P455" s="2">
        <v>3.2</v>
      </c>
      <c r="Q455" s="2">
        <v>55.59</v>
      </c>
      <c r="R455" s="2" t="s">
        <v>38</v>
      </c>
    </row>
    <row r="456" spans="1:18" ht="30">
      <c r="A456" s="2">
        <v>454</v>
      </c>
      <c r="B456" s="2" t="s">
        <v>11586</v>
      </c>
      <c r="C456" s="3" t="s">
        <v>11587</v>
      </c>
      <c r="D456" s="2" t="s">
        <v>10056</v>
      </c>
      <c r="E456" s="3" t="s">
        <v>10148</v>
      </c>
      <c r="F456" s="3" t="s">
        <v>11588</v>
      </c>
      <c r="G456" s="2">
        <v>1973</v>
      </c>
      <c r="H456" s="2" t="s">
        <v>25</v>
      </c>
      <c r="I456" s="3" t="s">
        <v>95</v>
      </c>
      <c r="J456" s="2" t="s">
        <v>885</v>
      </c>
      <c r="K456" s="2" t="s">
        <v>10198</v>
      </c>
      <c r="L456" s="2">
        <v>2</v>
      </c>
      <c r="M456" s="2">
        <v>12.19</v>
      </c>
      <c r="N456" s="2">
        <v>1316</v>
      </c>
      <c r="O456" s="2">
        <v>2.556</v>
      </c>
      <c r="P456" s="2">
        <v>0.8206</v>
      </c>
      <c r="Q456" s="2">
        <v>295</v>
      </c>
      <c r="R456" s="2" t="s">
        <v>38</v>
      </c>
    </row>
    <row r="457" spans="1:18" ht="30">
      <c r="A457" s="2">
        <v>455</v>
      </c>
      <c r="B457" s="2" t="s">
        <v>11589</v>
      </c>
      <c r="C457" s="3" t="s">
        <v>11590</v>
      </c>
      <c r="D457" s="2" t="s">
        <v>10056</v>
      </c>
      <c r="E457" s="3" t="s">
        <v>10148</v>
      </c>
      <c r="F457" s="3" t="s">
        <v>11591</v>
      </c>
      <c r="G457" s="2">
        <v>1923</v>
      </c>
      <c r="H457" s="2" t="s">
        <v>25</v>
      </c>
      <c r="I457" s="3" t="s">
        <v>95</v>
      </c>
      <c r="J457" s="2" t="s">
        <v>1252</v>
      </c>
      <c r="K457" s="2" t="s">
        <v>10244</v>
      </c>
      <c r="L457" s="2">
        <v>2</v>
      </c>
      <c r="M457" s="2">
        <v>18.47</v>
      </c>
      <c r="N457" s="2">
        <v>1563</v>
      </c>
      <c r="O457" s="2">
        <v>21.050999999999998</v>
      </c>
      <c r="P457" s="2">
        <v>20.8</v>
      </c>
      <c r="Q457" s="2">
        <v>264.83</v>
      </c>
      <c r="R457" s="2" t="s">
        <v>38</v>
      </c>
    </row>
    <row r="458" spans="1:18" ht="30">
      <c r="A458" s="2">
        <v>456</v>
      </c>
      <c r="B458" s="2" t="s">
        <v>11592</v>
      </c>
      <c r="C458" s="3" t="s">
        <v>11593</v>
      </c>
      <c r="D458" s="2" t="s">
        <v>10056</v>
      </c>
      <c r="E458" s="3" t="s">
        <v>10148</v>
      </c>
      <c r="F458" s="3" t="s">
        <v>11594</v>
      </c>
      <c r="G458" s="2">
        <v>1971</v>
      </c>
      <c r="H458" s="2" t="s">
        <v>25</v>
      </c>
      <c r="I458" s="3" t="s">
        <v>95</v>
      </c>
      <c r="J458" s="2" t="s">
        <v>226</v>
      </c>
      <c r="K458" s="2" t="s">
        <v>10356</v>
      </c>
      <c r="L458" s="2">
        <v>2</v>
      </c>
      <c r="M458" s="2">
        <v>13.98</v>
      </c>
      <c r="N458" s="2">
        <v>380</v>
      </c>
      <c r="O458" s="2">
        <v>1.51</v>
      </c>
      <c r="P458" s="2">
        <v>1.42</v>
      </c>
      <c r="Q458" s="2">
        <v>161.44999999999999</v>
      </c>
      <c r="R458" s="2" t="s">
        <v>38</v>
      </c>
    </row>
    <row r="459" spans="1:18" ht="45">
      <c r="A459" s="2">
        <v>457</v>
      </c>
      <c r="B459" s="2" t="s">
        <v>11595</v>
      </c>
      <c r="C459" s="3" t="s">
        <v>11596</v>
      </c>
      <c r="D459" s="2" t="s">
        <v>10056</v>
      </c>
      <c r="E459" s="3" t="s">
        <v>10057</v>
      </c>
      <c r="F459" s="3" t="s">
        <v>11597</v>
      </c>
      <c r="G459" s="2">
        <v>1988</v>
      </c>
      <c r="H459" s="2" t="s">
        <v>25</v>
      </c>
      <c r="I459" s="3" t="s">
        <v>95</v>
      </c>
      <c r="J459" s="2" t="s">
        <v>226</v>
      </c>
      <c r="K459" s="2" t="s">
        <v>10453</v>
      </c>
      <c r="L459" s="2">
        <v>2</v>
      </c>
      <c r="M459" s="2">
        <v>18.59</v>
      </c>
      <c r="N459" s="2">
        <v>607.5</v>
      </c>
      <c r="O459" s="2">
        <v>2.87</v>
      </c>
      <c r="P459" s="2">
        <v>2.1739999999999999</v>
      </c>
      <c r="Q459" s="2">
        <v>542.70000000000005</v>
      </c>
      <c r="R459" s="2" t="s">
        <v>38</v>
      </c>
    </row>
    <row r="460" spans="1:18" ht="30">
      <c r="A460" s="2">
        <v>458</v>
      </c>
      <c r="B460" s="2" t="s">
        <v>11598</v>
      </c>
      <c r="C460" s="3" t="s">
        <v>11599</v>
      </c>
      <c r="D460" s="2" t="s">
        <v>10056</v>
      </c>
      <c r="E460" s="3" t="s">
        <v>10148</v>
      </c>
      <c r="F460" s="3" t="s">
        <v>11600</v>
      </c>
      <c r="G460" s="2">
        <v>2022</v>
      </c>
      <c r="H460" s="2" t="s">
        <v>25</v>
      </c>
      <c r="I460" s="3" t="s">
        <v>95</v>
      </c>
      <c r="J460" s="2" t="s">
        <v>885</v>
      </c>
      <c r="K460" s="2" t="s">
        <v>10222</v>
      </c>
      <c r="L460" s="2">
        <v>2</v>
      </c>
      <c r="M460" s="2">
        <v>18.91</v>
      </c>
      <c r="N460" s="2">
        <v>672</v>
      </c>
      <c r="O460" s="2">
        <v>3.9980000000000002</v>
      </c>
      <c r="P460" s="2">
        <v>3.5911</v>
      </c>
      <c r="Q460" s="2">
        <v>938.8</v>
      </c>
      <c r="R460" s="2" t="s">
        <v>38</v>
      </c>
    </row>
    <row r="461" spans="1:18" ht="30">
      <c r="A461" s="2">
        <v>459</v>
      </c>
      <c r="B461" s="2" t="s">
        <v>11601</v>
      </c>
      <c r="C461" s="3" t="s">
        <v>11602</v>
      </c>
      <c r="D461" s="2" t="s">
        <v>10056</v>
      </c>
      <c r="E461" s="3" t="s">
        <v>10148</v>
      </c>
      <c r="F461" s="3" t="s">
        <v>11603</v>
      </c>
      <c r="G461" s="2">
        <v>1974</v>
      </c>
      <c r="H461" s="2" t="s">
        <v>25</v>
      </c>
      <c r="I461" s="3" t="s">
        <v>95</v>
      </c>
      <c r="J461" s="2" t="s">
        <v>11602</v>
      </c>
      <c r="K461" s="2" t="s">
        <v>10244</v>
      </c>
      <c r="L461" s="2">
        <v>2</v>
      </c>
      <c r="M461" s="2">
        <v>22.27</v>
      </c>
      <c r="N461" s="2">
        <v>478</v>
      </c>
      <c r="O461" s="2">
        <v>20.53</v>
      </c>
      <c r="P461" s="2">
        <v>17.97</v>
      </c>
      <c r="Q461" s="2">
        <v>846.11</v>
      </c>
      <c r="R461" s="2" t="s">
        <v>38</v>
      </c>
    </row>
    <row r="462" spans="1:18" ht="60">
      <c r="A462" s="2">
        <v>460</v>
      </c>
      <c r="B462" s="2" t="s">
        <v>11604</v>
      </c>
      <c r="C462" s="3" t="s">
        <v>11605</v>
      </c>
      <c r="D462" s="2" t="s">
        <v>10056</v>
      </c>
      <c r="E462" s="3" t="s">
        <v>10148</v>
      </c>
      <c r="F462" s="3" t="s">
        <v>11606</v>
      </c>
      <c r="G462" s="2">
        <v>1994</v>
      </c>
      <c r="H462" s="2" t="s">
        <v>25</v>
      </c>
      <c r="I462" s="3" t="s">
        <v>2020</v>
      </c>
      <c r="J462" s="2" t="s">
        <v>11607</v>
      </c>
      <c r="K462" s="2" t="s">
        <v>10193</v>
      </c>
      <c r="L462" s="2">
        <v>3</v>
      </c>
      <c r="M462" s="2">
        <v>15.79</v>
      </c>
      <c r="N462" s="2">
        <v>1156</v>
      </c>
      <c r="O462" s="2">
        <v>2.4409999999999998</v>
      </c>
      <c r="P462" s="2">
        <v>2.4209999999999998</v>
      </c>
      <c r="Q462" s="2">
        <v>38.07</v>
      </c>
      <c r="R462" s="2" t="s">
        <v>38</v>
      </c>
    </row>
    <row r="463" spans="1:18" ht="30">
      <c r="A463" s="2">
        <v>461</v>
      </c>
      <c r="B463" s="2" t="s">
        <v>11608</v>
      </c>
      <c r="C463" s="3" t="s">
        <v>11609</v>
      </c>
      <c r="D463" s="2" t="s">
        <v>10056</v>
      </c>
      <c r="E463" s="3" t="s">
        <v>10148</v>
      </c>
      <c r="F463" s="3" t="s">
        <v>11610</v>
      </c>
      <c r="G463" s="2">
        <v>1993</v>
      </c>
      <c r="H463" s="2" t="s">
        <v>25</v>
      </c>
      <c r="I463" s="3" t="s">
        <v>56</v>
      </c>
      <c r="J463" s="2" t="s">
        <v>885</v>
      </c>
      <c r="K463" s="2" t="s">
        <v>10271</v>
      </c>
      <c r="L463" s="2">
        <v>3</v>
      </c>
      <c r="M463" s="2">
        <v>12.8</v>
      </c>
      <c r="N463" s="2">
        <v>930</v>
      </c>
      <c r="O463" s="2">
        <v>1.39</v>
      </c>
      <c r="P463" s="2">
        <v>1.18</v>
      </c>
      <c r="Q463" s="2">
        <v>436</v>
      </c>
      <c r="R463" s="2" t="s">
        <v>38</v>
      </c>
    </row>
    <row r="464" spans="1:18" ht="30">
      <c r="A464" s="2">
        <v>462</v>
      </c>
      <c r="B464" s="2" t="s">
        <v>11611</v>
      </c>
      <c r="C464" s="3" t="s">
        <v>11612</v>
      </c>
      <c r="D464" s="2" t="s">
        <v>10056</v>
      </c>
      <c r="E464" s="3" t="s">
        <v>10148</v>
      </c>
      <c r="F464" s="3" t="s">
        <v>11613</v>
      </c>
      <c r="G464" s="2">
        <v>2009</v>
      </c>
      <c r="H464" s="2" t="s">
        <v>25</v>
      </c>
      <c r="I464" s="3" t="s">
        <v>56</v>
      </c>
      <c r="J464" s="2" t="s">
        <v>11614</v>
      </c>
      <c r="K464" s="2" t="s">
        <v>10166</v>
      </c>
      <c r="L464" s="2">
        <v>2</v>
      </c>
      <c r="M464" s="2">
        <v>11</v>
      </c>
      <c r="N464" s="2">
        <v>1088</v>
      </c>
      <c r="O464" s="2">
        <v>8.6940000000000008</v>
      </c>
      <c r="P464" s="2">
        <v>6.71</v>
      </c>
      <c r="Q464" s="2">
        <v>3756.17</v>
      </c>
      <c r="R464" s="2" t="s">
        <v>38</v>
      </c>
    </row>
    <row r="465" spans="1:18" ht="30">
      <c r="A465" s="2">
        <v>463</v>
      </c>
      <c r="B465" s="2" t="s">
        <v>11615</v>
      </c>
      <c r="C465" s="3" t="s">
        <v>11616</v>
      </c>
      <c r="D465" s="2" t="s">
        <v>10056</v>
      </c>
      <c r="E465" s="3" t="s">
        <v>10148</v>
      </c>
      <c r="F465" s="3" t="s">
        <v>11617</v>
      </c>
      <c r="G465" s="2">
        <v>2006</v>
      </c>
      <c r="H465" s="2" t="s">
        <v>25</v>
      </c>
      <c r="I465" s="3" t="s">
        <v>2159</v>
      </c>
      <c r="J465" s="2" t="s">
        <v>11618</v>
      </c>
      <c r="K465" s="2" t="s">
        <v>10210</v>
      </c>
      <c r="L465" s="2">
        <v>2</v>
      </c>
      <c r="M465" s="2">
        <v>14.2</v>
      </c>
      <c r="N465" s="2">
        <v>3490</v>
      </c>
      <c r="O465" s="2">
        <v>23.48</v>
      </c>
      <c r="P465" s="2">
        <v>21.6</v>
      </c>
      <c r="Q465" s="2">
        <v>1055.44</v>
      </c>
      <c r="R465" s="2" t="s">
        <v>38</v>
      </c>
    </row>
    <row r="466" spans="1:18" ht="30">
      <c r="A466" s="2">
        <v>464</v>
      </c>
      <c r="B466" s="2" t="s">
        <v>11619</v>
      </c>
      <c r="C466" s="3" t="s">
        <v>11620</v>
      </c>
      <c r="D466" s="2" t="s">
        <v>10056</v>
      </c>
      <c r="E466" s="3" t="s">
        <v>10148</v>
      </c>
      <c r="F466" s="3" t="s">
        <v>11621</v>
      </c>
      <c r="G466" s="2">
        <v>1986</v>
      </c>
      <c r="H466" s="2" t="s">
        <v>25</v>
      </c>
      <c r="I466" s="3" t="s">
        <v>95</v>
      </c>
      <c r="J466" s="2" t="s">
        <v>885</v>
      </c>
      <c r="K466" s="2" t="s">
        <v>10534</v>
      </c>
      <c r="L466" s="2">
        <v>2</v>
      </c>
      <c r="M466" s="2">
        <v>14.3</v>
      </c>
      <c r="N466" s="2">
        <v>763</v>
      </c>
      <c r="O466" s="2">
        <v>2.2200000000000002</v>
      </c>
      <c r="P466" s="2">
        <v>1.93</v>
      </c>
      <c r="Q466" s="2">
        <v>478.3</v>
      </c>
      <c r="R466" s="2" t="s">
        <v>38</v>
      </c>
    </row>
    <row r="467" spans="1:18" ht="30">
      <c r="A467" s="2">
        <v>465</v>
      </c>
      <c r="B467" s="2" t="s">
        <v>11622</v>
      </c>
      <c r="C467" s="3" t="s">
        <v>11623</v>
      </c>
      <c r="D467" s="2" t="s">
        <v>10056</v>
      </c>
      <c r="E467" s="3" t="s">
        <v>10148</v>
      </c>
      <c r="F467" s="3" t="s">
        <v>11624</v>
      </c>
      <c r="G467" s="2">
        <v>2016</v>
      </c>
      <c r="H467" s="2" t="s">
        <v>25</v>
      </c>
      <c r="I467" s="3" t="s">
        <v>95</v>
      </c>
      <c r="J467" s="2" t="s">
        <v>226</v>
      </c>
      <c r="K467" s="2" t="s">
        <v>10356</v>
      </c>
      <c r="L467" s="2">
        <v>2</v>
      </c>
      <c r="M467" s="2">
        <v>17.350000000000001</v>
      </c>
      <c r="N467" s="2">
        <v>1235</v>
      </c>
      <c r="O467" s="2">
        <v>3.39</v>
      </c>
      <c r="P467" s="2">
        <v>3.0775000000000001</v>
      </c>
      <c r="Q467" s="2">
        <v>406.416</v>
      </c>
      <c r="R467" s="2" t="s">
        <v>38</v>
      </c>
    </row>
    <row r="468" spans="1:18" ht="30">
      <c r="A468" s="2">
        <v>466</v>
      </c>
      <c r="B468" s="2" t="s">
        <v>11625</v>
      </c>
      <c r="C468" s="3" t="s">
        <v>11623</v>
      </c>
      <c r="D468" s="2" t="s">
        <v>10056</v>
      </c>
      <c r="E468" s="3" t="s">
        <v>11626</v>
      </c>
      <c r="F468" s="3" t="s">
        <v>11627</v>
      </c>
      <c r="G468" s="2">
        <v>2016</v>
      </c>
      <c r="H468" s="2" t="s">
        <v>25</v>
      </c>
      <c r="I468" s="3" t="s">
        <v>2159</v>
      </c>
      <c r="J468" s="2" t="s">
        <v>11628</v>
      </c>
      <c r="K468" s="2" t="s">
        <v>10059</v>
      </c>
      <c r="L468" s="2">
        <v>3</v>
      </c>
      <c r="M468" s="2">
        <v>17.350000000000001</v>
      </c>
      <c r="N468" s="2">
        <v>1235</v>
      </c>
      <c r="O468" s="2">
        <v>2.093</v>
      </c>
      <c r="P468" s="2">
        <v>2.093</v>
      </c>
      <c r="Q468" s="2">
        <v>406.416</v>
      </c>
      <c r="R468" s="2" t="s">
        <v>38</v>
      </c>
    </row>
    <row r="469" spans="1:18" ht="30">
      <c r="A469" s="2">
        <v>467</v>
      </c>
      <c r="B469" s="2" t="s">
        <v>11629</v>
      </c>
      <c r="C469" s="3" t="s">
        <v>11630</v>
      </c>
      <c r="D469" s="2" t="s">
        <v>10056</v>
      </c>
      <c r="E469" s="3" t="s">
        <v>10148</v>
      </c>
      <c r="F469" s="3" t="s">
        <v>11631</v>
      </c>
      <c r="G469" s="2">
        <v>1983</v>
      </c>
      <c r="H469" s="2" t="s">
        <v>25</v>
      </c>
      <c r="I469" s="3" t="s">
        <v>95</v>
      </c>
      <c r="J469" s="2" t="s">
        <v>226</v>
      </c>
      <c r="K469" s="2" t="s">
        <v>8570</v>
      </c>
      <c r="L469" s="2">
        <v>2</v>
      </c>
      <c r="M469" s="2">
        <v>16.8</v>
      </c>
      <c r="N469" s="2">
        <v>410</v>
      </c>
      <c r="O469" s="2">
        <v>3.24</v>
      </c>
      <c r="P469" s="2">
        <v>3.04</v>
      </c>
      <c r="Q469" s="2">
        <v>315</v>
      </c>
      <c r="R469" s="2" t="s">
        <v>38</v>
      </c>
    </row>
    <row r="470" spans="1:18" ht="30">
      <c r="A470" s="2">
        <v>468</v>
      </c>
      <c r="B470" s="2" t="s">
        <v>11632</v>
      </c>
      <c r="C470" s="3" t="s">
        <v>11633</v>
      </c>
      <c r="D470" s="2" t="s">
        <v>10056</v>
      </c>
      <c r="E470" s="3" t="s">
        <v>10148</v>
      </c>
      <c r="F470" s="3" t="s">
        <v>11634</v>
      </c>
      <c r="G470" s="2">
        <v>2003</v>
      </c>
      <c r="H470" s="2" t="s">
        <v>25</v>
      </c>
      <c r="I470" s="3" t="s">
        <v>95</v>
      </c>
      <c r="J470" s="2" t="s">
        <v>226</v>
      </c>
      <c r="K470" s="2" t="s">
        <v>10534</v>
      </c>
      <c r="L470" s="2">
        <v>2</v>
      </c>
      <c r="M470" s="2">
        <v>14.4</v>
      </c>
      <c r="N470" s="2">
        <v>1358</v>
      </c>
      <c r="O470" s="2">
        <v>5.55</v>
      </c>
      <c r="P470" s="2">
        <v>4.97</v>
      </c>
      <c r="Q470" s="2">
        <v>518.5</v>
      </c>
      <c r="R470" s="2" t="s">
        <v>38</v>
      </c>
    </row>
    <row r="471" spans="1:18" ht="45">
      <c r="A471" s="2">
        <v>469</v>
      </c>
      <c r="B471" s="2" t="s">
        <v>11635</v>
      </c>
      <c r="C471" s="3" t="s">
        <v>11636</v>
      </c>
      <c r="D471" s="2" t="s">
        <v>10056</v>
      </c>
      <c r="E471" s="3" t="s">
        <v>10057</v>
      </c>
      <c r="F471" s="3" t="s">
        <v>11637</v>
      </c>
      <c r="G471" s="2">
        <v>2005</v>
      </c>
      <c r="H471" s="2" t="s">
        <v>25</v>
      </c>
      <c r="I471" s="3" t="s">
        <v>2159</v>
      </c>
      <c r="J471" s="2" t="s">
        <v>885</v>
      </c>
      <c r="K471" s="2" t="s">
        <v>8570</v>
      </c>
      <c r="L471" s="2">
        <v>3</v>
      </c>
      <c r="M471" s="2">
        <v>14.7</v>
      </c>
      <c r="N471" s="2">
        <v>647</v>
      </c>
      <c r="O471" s="2">
        <v>1.1399999999999999</v>
      </c>
      <c r="P471" s="2">
        <v>1.1194999999999999</v>
      </c>
      <c r="Q471" s="2">
        <v>67.930000000000007</v>
      </c>
      <c r="R471" s="2" t="s">
        <v>38</v>
      </c>
    </row>
    <row r="472" spans="1:18" ht="45">
      <c r="A472" s="2">
        <v>470</v>
      </c>
      <c r="B472" s="2" t="s">
        <v>11638</v>
      </c>
      <c r="C472" s="3" t="s">
        <v>11639</v>
      </c>
      <c r="D472" s="2" t="s">
        <v>10056</v>
      </c>
      <c r="E472" s="3" t="s">
        <v>10057</v>
      </c>
      <c r="F472" s="3" t="s">
        <v>11640</v>
      </c>
      <c r="G472" s="2">
        <v>1978</v>
      </c>
      <c r="H472" s="2" t="s">
        <v>25</v>
      </c>
      <c r="I472" s="3" t="s">
        <v>95</v>
      </c>
      <c r="J472" s="2" t="s">
        <v>226</v>
      </c>
      <c r="K472" s="2" t="s">
        <v>10356</v>
      </c>
      <c r="L472" s="2">
        <v>2</v>
      </c>
      <c r="M472" s="2">
        <v>12.16</v>
      </c>
      <c r="N472" s="2">
        <v>645</v>
      </c>
      <c r="O472" s="2">
        <v>1</v>
      </c>
      <c r="P472" s="2">
        <v>0.84</v>
      </c>
      <c r="Q472" s="2">
        <v>154.24</v>
      </c>
      <c r="R472" s="2" t="s">
        <v>38</v>
      </c>
    </row>
    <row r="473" spans="1:18" ht="30">
      <c r="A473" s="2">
        <v>471</v>
      </c>
      <c r="B473" s="2" t="s">
        <v>11641</v>
      </c>
      <c r="C473" s="3" t="s">
        <v>11642</v>
      </c>
      <c r="D473" s="2" t="s">
        <v>10056</v>
      </c>
      <c r="E473" s="3" t="s">
        <v>10148</v>
      </c>
      <c r="F473" s="3" t="s">
        <v>11643</v>
      </c>
      <c r="G473" s="2">
        <v>1976</v>
      </c>
      <c r="H473" s="2" t="s">
        <v>25</v>
      </c>
      <c r="I473" s="3" t="s">
        <v>95</v>
      </c>
      <c r="J473" s="2" t="s">
        <v>979</v>
      </c>
      <c r="K473" s="2" t="s">
        <v>10412</v>
      </c>
      <c r="L473" s="2">
        <v>3</v>
      </c>
      <c r="M473" s="2">
        <v>12.19</v>
      </c>
      <c r="N473" s="2">
        <v>1326</v>
      </c>
      <c r="O473" s="2">
        <v>1.863</v>
      </c>
      <c r="P473" s="2">
        <v>1.694</v>
      </c>
      <c r="Q473" s="2">
        <v>283.66000000000003</v>
      </c>
      <c r="R473" s="2" t="s">
        <v>38</v>
      </c>
    </row>
    <row r="474" spans="1:18" ht="45">
      <c r="A474" s="2">
        <v>472</v>
      </c>
      <c r="B474" s="2" t="s">
        <v>11644</v>
      </c>
      <c r="C474" s="3" t="s">
        <v>11645</v>
      </c>
      <c r="D474" s="2" t="s">
        <v>10056</v>
      </c>
      <c r="E474" s="3" t="s">
        <v>10057</v>
      </c>
      <c r="F474" s="3" t="s">
        <v>11646</v>
      </c>
      <c r="G474" s="2">
        <v>1975</v>
      </c>
      <c r="H474" s="2" t="s">
        <v>25</v>
      </c>
      <c r="I474" s="3" t="s">
        <v>95</v>
      </c>
      <c r="J474" s="2" t="s">
        <v>8570</v>
      </c>
      <c r="K474" s="2" t="s">
        <v>10416</v>
      </c>
      <c r="L474" s="2">
        <v>2</v>
      </c>
      <c r="M474" s="2">
        <v>14.14</v>
      </c>
      <c r="N474" s="2">
        <v>460</v>
      </c>
      <c r="O474" s="2">
        <v>1.964</v>
      </c>
      <c r="P474" s="2">
        <v>1.8080000000000001</v>
      </c>
      <c r="Q474" s="2">
        <v>211.4</v>
      </c>
      <c r="R474" s="2" t="s">
        <v>38</v>
      </c>
    </row>
    <row r="475" spans="1:18" ht="30">
      <c r="A475" s="2">
        <v>473</v>
      </c>
      <c r="B475" s="2" t="s">
        <v>11647</v>
      </c>
      <c r="C475" s="3" t="s">
        <v>11648</v>
      </c>
      <c r="D475" s="2" t="s">
        <v>10056</v>
      </c>
      <c r="E475" s="3" t="s">
        <v>10148</v>
      </c>
      <c r="F475" s="3" t="s">
        <v>11649</v>
      </c>
      <c r="G475" s="2">
        <v>1973</v>
      </c>
      <c r="H475" s="2" t="s">
        <v>25</v>
      </c>
      <c r="I475" s="3" t="s">
        <v>2159</v>
      </c>
      <c r="J475" s="2" t="s">
        <v>11650</v>
      </c>
      <c r="K475" s="2" t="s">
        <v>10059</v>
      </c>
      <c r="L475" s="2">
        <v>3</v>
      </c>
      <c r="M475" s="2">
        <v>19</v>
      </c>
      <c r="N475" s="2">
        <v>409</v>
      </c>
      <c r="O475" s="2">
        <v>3.57</v>
      </c>
      <c r="P475" s="2">
        <v>2.9</v>
      </c>
      <c r="Q475" s="2">
        <v>896</v>
      </c>
      <c r="R475" s="2" t="s">
        <v>38</v>
      </c>
    </row>
    <row r="476" spans="1:18" ht="60">
      <c r="A476" s="2">
        <v>474</v>
      </c>
      <c r="B476" s="2" t="s">
        <v>11651</v>
      </c>
      <c r="C476" s="3" t="s">
        <v>11652</v>
      </c>
      <c r="D476" s="2" t="s">
        <v>10056</v>
      </c>
      <c r="E476" s="3" t="s">
        <v>10057</v>
      </c>
      <c r="F476" s="3" t="s">
        <v>11653</v>
      </c>
      <c r="G476" s="2">
        <v>1981</v>
      </c>
      <c r="H476" s="2" t="s">
        <v>25</v>
      </c>
      <c r="I476" s="3" t="s">
        <v>2020</v>
      </c>
      <c r="J476" s="2" t="s">
        <v>226</v>
      </c>
      <c r="K476" s="2" t="s">
        <v>10210</v>
      </c>
      <c r="L476" s="2">
        <v>3</v>
      </c>
      <c r="M476" s="2">
        <v>15.5</v>
      </c>
      <c r="N476" s="2">
        <v>170</v>
      </c>
      <c r="O476" s="2">
        <v>0.31</v>
      </c>
      <c r="P476" s="2">
        <v>0.28999999999999998</v>
      </c>
      <c r="Q476" s="2">
        <v>9.5</v>
      </c>
      <c r="R476" s="2" t="s">
        <v>38</v>
      </c>
    </row>
    <row r="477" spans="1:18" ht="30">
      <c r="A477" s="2">
        <v>475</v>
      </c>
      <c r="B477" s="2" t="s">
        <v>11654</v>
      </c>
      <c r="C477" s="3" t="s">
        <v>11655</v>
      </c>
      <c r="D477" s="2" t="s">
        <v>10056</v>
      </c>
      <c r="E477" s="3" t="s">
        <v>10148</v>
      </c>
      <c r="F477" s="3" t="s">
        <v>11656</v>
      </c>
      <c r="G477" s="2">
        <v>1973</v>
      </c>
      <c r="H477" s="2" t="s">
        <v>25</v>
      </c>
      <c r="I477" s="3" t="s">
        <v>56</v>
      </c>
      <c r="J477" s="2" t="s">
        <v>226</v>
      </c>
      <c r="K477" s="2" t="s">
        <v>10176</v>
      </c>
      <c r="L477" s="2">
        <v>3</v>
      </c>
      <c r="M477" s="2">
        <v>13.74</v>
      </c>
      <c r="N477" s="2">
        <v>350</v>
      </c>
      <c r="O477" s="2">
        <v>1.35</v>
      </c>
      <c r="P477" s="2">
        <v>1.03</v>
      </c>
      <c r="Q477" s="2">
        <v>567</v>
      </c>
      <c r="R477" s="2" t="s">
        <v>38</v>
      </c>
    </row>
    <row r="478" spans="1:18" ht="30">
      <c r="A478" s="2">
        <v>476</v>
      </c>
      <c r="B478" s="2" t="s">
        <v>11657</v>
      </c>
      <c r="C478" s="3" t="s">
        <v>11658</v>
      </c>
      <c r="D478" s="2" t="s">
        <v>10056</v>
      </c>
      <c r="E478" s="3" t="s">
        <v>10148</v>
      </c>
      <c r="F478" s="3" t="s">
        <v>11659</v>
      </c>
      <c r="G478" s="2">
        <v>2010</v>
      </c>
      <c r="H478" s="2" t="s">
        <v>25</v>
      </c>
      <c r="I478" s="3" t="s">
        <v>2159</v>
      </c>
      <c r="J478" s="2" t="s">
        <v>11660</v>
      </c>
      <c r="K478" s="2" t="s">
        <v>10323</v>
      </c>
      <c r="L478" s="2">
        <v>3</v>
      </c>
      <c r="M478" s="2">
        <v>17.899999999999999</v>
      </c>
      <c r="N478" s="2">
        <v>225</v>
      </c>
      <c r="O478" s="2">
        <v>4.2699999999999996</v>
      </c>
      <c r="P478" s="2">
        <v>3.0259999999999998</v>
      </c>
      <c r="Q478" s="2">
        <v>734.20899999999995</v>
      </c>
      <c r="R478" s="2" t="s">
        <v>38</v>
      </c>
    </row>
    <row r="479" spans="1:18" ht="30">
      <c r="A479" s="2">
        <v>477</v>
      </c>
      <c r="B479" s="2" t="s">
        <v>11661</v>
      </c>
      <c r="C479" s="3" t="s">
        <v>11662</v>
      </c>
      <c r="D479" s="2" t="s">
        <v>10056</v>
      </c>
      <c r="E479" s="3" t="s">
        <v>10148</v>
      </c>
      <c r="F479" s="3" t="s">
        <v>11663</v>
      </c>
      <c r="G479" s="2">
        <v>2002</v>
      </c>
      <c r="H479" s="2" t="s">
        <v>25</v>
      </c>
      <c r="I479" s="3" t="s">
        <v>95</v>
      </c>
      <c r="J479" s="2" t="s">
        <v>885</v>
      </c>
      <c r="K479" s="2" t="s">
        <v>10222</v>
      </c>
      <c r="L479" s="2">
        <v>2</v>
      </c>
      <c r="M479" s="2">
        <v>16.760000000000002</v>
      </c>
      <c r="N479" s="2">
        <v>452</v>
      </c>
      <c r="O479" s="2">
        <v>1.6519999999999999</v>
      </c>
      <c r="P479" s="2">
        <v>1.625</v>
      </c>
      <c r="Q479" s="2">
        <v>270</v>
      </c>
      <c r="R479" s="2" t="s">
        <v>38</v>
      </c>
    </row>
    <row r="480" spans="1:18" ht="60">
      <c r="A480" s="2">
        <v>478</v>
      </c>
      <c r="B480" s="2" t="s">
        <v>11664</v>
      </c>
      <c r="C480" s="3" t="s">
        <v>11665</v>
      </c>
      <c r="D480" s="2" t="s">
        <v>10056</v>
      </c>
      <c r="E480" s="3" t="s">
        <v>10057</v>
      </c>
      <c r="F480" s="3" t="s">
        <v>11666</v>
      </c>
      <c r="G480" s="2">
        <v>2009</v>
      </c>
      <c r="H480" s="2" t="s">
        <v>25</v>
      </c>
      <c r="I480" s="3" t="s">
        <v>5135</v>
      </c>
      <c r="J480" s="2" t="s">
        <v>226</v>
      </c>
      <c r="K480" s="2" t="s">
        <v>10166</v>
      </c>
      <c r="L480" s="2">
        <v>3</v>
      </c>
      <c r="M480" s="2">
        <v>12.35</v>
      </c>
      <c r="N480" s="2">
        <v>420</v>
      </c>
      <c r="O480" s="2">
        <v>1.1100000000000001</v>
      </c>
      <c r="P480" s="2">
        <v>0.12</v>
      </c>
      <c r="Q480" s="2">
        <v>106.73</v>
      </c>
      <c r="R480" s="2" t="s">
        <v>38</v>
      </c>
    </row>
    <row r="481" spans="1:18" ht="30">
      <c r="A481" s="2">
        <v>479</v>
      </c>
      <c r="B481" s="2" t="s">
        <v>11667</v>
      </c>
      <c r="C481" s="3" t="s">
        <v>11668</v>
      </c>
      <c r="D481" s="2" t="s">
        <v>10056</v>
      </c>
      <c r="E481" s="3" t="s">
        <v>10148</v>
      </c>
      <c r="F481" s="3" t="s">
        <v>11669</v>
      </c>
      <c r="G481" s="2">
        <v>2001</v>
      </c>
      <c r="H481" s="2" t="s">
        <v>25</v>
      </c>
      <c r="I481" s="3" t="s">
        <v>56</v>
      </c>
      <c r="J481" s="2" t="s">
        <v>226</v>
      </c>
      <c r="K481" s="2" t="s">
        <v>10166</v>
      </c>
      <c r="L481" s="2">
        <v>2</v>
      </c>
      <c r="M481" s="2">
        <v>11.1</v>
      </c>
      <c r="N481" s="2">
        <v>1297</v>
      </c>
      <c r="O481" s="2">
        <v>1.996</v>
      </c>
      <c r="P481" s="2">
        <v>1.903</v>
      </c>
      <c r="Q481" s="2">
        <v>424.197</v>
      </c>
      <c r="R481" s="2" t="s">
        <v>38</v>
      </c>
    </row>
    <row r="482" spans="1:18" ht="45">
      <c r="A482" s="2">
        <v>480</v>
      </c>
      <c r="B482" s="2" t="s">
        <v>11670</v>
      </c>
      <c r="C482" s="3" t="s">
        <v>11671</v>
      </c>
      <c r="D482" s="2" t="s">
        <v>10056</v>
      </c>
      <c r="E482" s="3" t="s">
        <v>10148</v>
      </c>
      <c r="F482" s="3" t="s">
        <v>11672</v>
      </c>
      <c r="G482" s="2">
        <v>1982</v>
      </c>
      <c r="H482" s="2" t="s">
        <v>25</v>
      </c>
      <c r="I482" s="3" t="s">
        <v>56</v>
      </c>
      <c r="J482" s="2" t="s">
        <v>226</v>
      </c>
      <c r="K482" s="2" t="s">
        <v>10458</v>
      </c>
      <c r="L482" s="2">
        <v>3</v>
      </c>
      <c r="M482" s="2">
        <v>13.1</v>
      </c>
      <c r="N482" s="2">
        <v>730</v>
      </c>
      <c r="O482" s="2">
        <v>0.77</v>
      </c>
      <c r="P482" s="2">
        <v>0.66</v>
      </c>
      <c r="Q482" s="2">
        <v>515</v>
      </c>
      <c r="R482" s="2" t="s">
        <v>38</v>
      </c>
    </row>
    <row r="483" spans="1:18" ht="30">
      <c r="A483" s="2">
        <v>481</v>
      </c>
      <c r="B483" s="2" t="s">
        <v>11673</v>
      </c>
      <c r="C483" s="3" t="s">
        <v>11674</v>
      </c>
      <c r="D483" s="2" t="s">
        <v>10056</v>
      </c>
      <c r="E483" s="3" t="s">
        <v>10148</v>
      </c>
      <c r="F483" s="3" t="s">
        <v>11675</v>
      </c>
      <c r="G483" s="2">
        <v>1985</v>
      </c>
      <c r="H483" s="2" t="s">
        <v>25</v>
      </c>
      <c r="I483" s="3" t="s">
        <v>95</v>
      </c>
      <c r="J483" s="2" t="s">
        <v>885</v>
      </c>
      <c r="K483" s="2" t="s">
        <v>10198</v>
      </c>
      <c r="L483" s="2">
        <v>2</v>
      </c>
      <c r="M483" s="2">
        <v>13.25</v>
      </c>
      <c r="N483" s="2">
        <v>1130</v>
      </c>
      <c r="O483" s="2">
        <v>1.899</v>
      </c>
      <c r="P483" s="2">
        <v>0.60699999999999998</v>
      </c>
      <c r="Q483" s="2">
        <v>861</v>
      </c>
      <c r="R483" s="2" t="s">
        <v>38</v>
      </c>
    </row>
    <row r="484" spans="1:18" ht="30">
      <c r="A484" s="2">
        <v>482</v>
      </c>
      <c r="B484" s="2" t="s">
        <v>11676</v>
      </c>
      <c r="C484" s="3" t="s">
        <v>11677</v>
      </c>
      <c r="D484" s="2" t="s">
        <v>10056</v>
      </c>
      <c r="E484" s="3" t="s">
        <v>10148</v>
      </c>
      <c r="F484" s="3" t="s">
        <v>11678</v>
      </c>
      <c r="G484" s="2">
        <v>2012</v>
      </c>
      <c r="H484" s="2" t="s">
        <v>25</v>
      </c>
      <c r="I484" s="3" t="s">
        <v>95</v>
      </c>
      <c r="J484" s="2" t="s">
        <v>885</v>
      </c>
      <c r="K484" s="2" t="s">
        <v>10166</v>
      </c>
      <c r="L484" s="2">
        <v>3</v>
      </c>
      <c r="M484" s="2">
        <v>12.6</v>
      </c>
      <c r="N484" s="2">
        <v>1130</v>
      </c>
      <c r="O484" s="2">
        <v>7.2</v>
      </c>
      <c r="P484" s="2">
        <v>6.2560000000000002</v>
      </c>
      <c r="Q484" s="2">
        <v>1200.49</v>
      </c>
      <c r="R484" s="2" t="s">
        <v>38</v>
      </c>
    </row>
    <row r="485" spans="1:18" ht="30">
      <c r="A485" s="2">
        <v>483</v>
      </c>
      <c r="B485" s="2" t="s">
        <v>11679</v>
      </c>
      <c r="C485" s="3" t="s">
        <v>11680</v>
      </c>
      <c r="D485" s="2" t="s">
        <v>10056</v>
      </c>
      <c r="E485" s="3" t="s">
        <v>10148</v>
      </c>
      <c r="F485" s="3" t="s">
        <v>11681</v>
      </c>
      <c r="G485" s="2">
        <v>2006</v>
      </c>
      <c r="H485" s="2" t="s">
        <v>25</v>
      </c>
      <c r="I485" s="3" t="s">
        <v>95</v>
      </c>
      <c r="J485" s="2" t="s">
        <v>937</v>
      </c>
      <c r="K485" s="2" t="s">
        <v>10222</v>
      </c>
      <c r="L485" s="2">
        <v>2</v>
      </c>
      <c r="M485" s="2">
        <v>14.29</v>
      </c>
      <c r="N485" s="2">
        <v>1150</v>
      </c>
      <c r="O485" s="2">
        <v>1.831</v>
      </c>
      <c r="P485" s="2">
        <v>1.677</v>
      </c>
      <c r="Q485" s="2">
        <v>168.88</v>
      </c>
      <c r="R485" s="2" t="s">
        <v>38</v>
      </c>
    </row>
    <row r="486" spans="1:18" ht="30">
      <c r="A486" s="2">
        <v>484</v>
      </c>
      <c r="B486" s="2" t="s">
        <v>11682</v>
      </c>
      <c r="C486" s="3" t="s">
        <v>11683</v>
      </c>
      <c r="D486" s="2" t="s">
        <v>10056</v>
      </c>
      <c r="E486" s="3" t="s">
        <v>10148</v>
      </c>
      <c r="F486" s="3" t="s">
        <v>11684</v>
      </c>
      <c r="G486" s="2">
        <v>2008</v>
      </c>
      <c r="H486" s="2" t="s">
        <v>25</v>
      </c>
      <c r="I486" s="3" t="s">
        <v>2159</v>
      </c>
      <c r="J486" s="2" t="s">
        <v>11685</v>
      </c>
      <c r="K486" s="2" t="s">
        <v>10089</v>
      </c>
      <c r="L486" s="2">
        <v>3</v>
      </c>
      <c r="M486" s="2">
        <v>42.84</v>
      </c>
      <c r="N486" s="2">
        <v>450</v>
      </c>
      <c r="O486" s="2">
        <v>14.76</v>
      </c>
      <c r="P486" s="2">
        <v>13.45</v>
      </c>
      <c r="Q486" s="2">
        <v>1145.07</v>
      </c>
      <c r="R486" s="2" t="s">
        <v>38</v>
      </c>
    </row>
    <row r="487" spans="1:18" ht="30">
      <c r="A487" s="2">
        <v>485</v>
      </c>
      <c r="B487" s="2" t="s">
        <v>11686</v>
      </c>
      <c r="C487" s="3" t="s">
        <v>11687</v>
      </c>
      <c r="D487" s="2" t="s">
        <v>10056</v>
      </c>
      <c r="E487" s="3" t="s">
        <v>10148</v>
      </c>
      <c r="F487" s="3" t="s">
        <v>11688</v>
      </c>
      <c r="G487" s="2">
        <v>1970</v>
      </c>
      <c r="H487" s="2" t="s">
        <v>25</v>
      </c>
      <c r="I487" s="3" t="s">
        <v>95</v>
      </c>
      <c r="J487" s="2" t="s">
        <v>11689</v>
      </c>
      <c r="K487" s="2" t="s">
        <v>10059</v>
      </c>
      <c r="L487" s="2">
        <v>3</v>
      </c>
      <c r="M487" s="2">
        <v>15.52</v>
      </c>
      <c r="N487" s="2">
        <v>435</v>
      </c>
      <c r="O487" s="2">
        <v>3.06</v>
      </c>
      <c r="P487" s="2">
        <v>2.46</v>
      </c>
      <c r="Q487" s="2">
        <v>874.85</v>
      </c>
      <c r="R487" s="2" t="s">
        <v>38</v>
      </c>
    </row>
    <row r="488" spans="1:18" ht="30">
      <c r="A488" s="2">
        <v>486</v>
      </c>
      <c r="B488" s="2" t="s">
        <v>11690</v>
      </c>
      <c r="C488" s="3" t="s">
        <v>11691</v>
      </c>
      <c r="D488" s="2" t="s">
        <v>10056</v>
      </c>
      <c r="E488" s="3" t="s">
        <v>10148</v>
      </c>
      <c r="F488" s="3" t="s">
        <v>11692</v>
      </c>
      <c r="G488" s="2">
        <v>1985</v>
      </c>
      <c r="H488" s="2" t="s">
        <v>25</v>
      </c>
      <c r="I488" s="3" t="s">
        <v>95</v>
      </c>
      <c r="J488" s="2" t="s">
        <v>226</v>
      </c>
      <c r="K488" s="2" t="s">
        <v>10356</v>
      </c>
      <c r="L488" s="2">
        <v>2</v>
      </c>
      <c r="M488" s="2">
        <v>16.38</v>
      </c>
      <c r="N488" s="2">
        <v>720</v>
      </c>
      <c r="O488" s="2">
        <v>2.74</v>
      </c>
      <c r="P488" s="2">
        <v>2.52</v>
      </c>
      <c r="Q488" s="2">
        <v>249.1</v>
      </c>
      <c r="R488" s="2" t="s">
        <v>38</v>
      </c>
    </row>
    <row r="489" spans="1:18" ht="30">
      <c r="A489" s="2">
        <v>487</v>
      </c>
      <c r="B489" s="2" t="s">
        <v>11693</v>
      </c>
      <c r="C489" s="3" t="s">
        <v>11694</v>
      </c>
      <c r="D489" s="2" t="s">
        <v>10056</v>
      </c>
      <c r="E489" s="3" t="s">
        <v>10148</v>
      </c>
      <c r="F489" s="3" t="s">
        <v>11695</v>
      </c>
      <c r="G489" s="2">
        <v>2019</v>
      </c>
      <c r="H489" s="2" t="s">
        <v>25</v>
      </c>
      <c r="I489" s="3" t="s">
        <v>95</v>
      </c>
      <c r="J489" s="2" t="s">
        <v>226</v>
      </c>
      <c r="K489" s="2" t="s">
        <v>10202</v>
      </c>
      <c r="L489" s="2">
        <v>2</v>
      </c>
      <c r="M489" s="2">
        <v>12.9</v>
      </c>
      <c r="N489" s="2">
        <v>1300</v>
      </c>
      <c r="O489" s="2">
        <v>2.508</v>
      </c>
      <c r="P489" s="2">
        <v>2.1880000000000002</v>
      </c>
      <c r="Q489" s="2">
        <v>342.78</v>
      </c>
      <c r="R489" s="2" t="s">
        <v>38</v>
      </c>
    </row>
    <row r="490" spans="1:18" ht="45">
      <c r="A490" s="2">
        <v>488</v>
      </c>
      <c r="B490" s="2" t="s">
        <v>11696</v>
      </c>
      <c r="C490" s="3" t="s">
        <v>11697</v>
      </c>
      <c r="D490" s="2" t="s">
        <v>10056</v>
      </c>
      <c r="E490" s="3" t="s">
        <v>10148</v>
      </c>
      <c r="F490" s="3" t="s">
        <v>11698</v>
      </c>
      <c r="G490" s="2">
        <v>2006</v>
      </c>
      <c r="H490" s="2" t="s">
        <v>25</v>
      </c>
      <c r="I490" s="3" t="s">
        <v>95</v>
      </c>
      <c r="J490" s="2" t="s">
        <v>226</v>
      </c>
      <c r="K490" s="2" t="s">
        <v>10222</v>
      </c>
      <c r="L490" s="2">
        <v>2</v>
      </c>
      <c r="M490" s="2">
        <v>11.19</v>
      </c>
      <c r="N490" s="2">
        <v>803</v>
      </c>
      <c r="O490" s="2">
        <v>1.371</v>
      </c>
      <c r="P490" s="2">
        <v>1.286</v>
      </c>
      <c r="Q490" s="2">
        <v>169</v>
      </c>
      <c r="R490" s="2" t="s">
        <v>38</v>
      </c>
    </row>
    <row r="491" spans="1:18" ht="30">
      <c r="A491" s="2">
        <v>489</v>
      </c>
      <c r="B491" s="2" t="s">
        <v>11699</v>
      </c>
      <c r="C491" s="3" t="s">
        <v>11700</v>
      </c>
      <c r="D491" s="2" t="s">
        <v>10056</v>
      </c>
      <c r="E491" s="3" t="s">
        <v>10148</v>
      </c>
      <c r="F491" s="3" t="s">
        <v>11701</v>
      </c>
      <c r="G491" s="2">
        <v>1963</v>
      </c>
      <c r="H491" s="2" t="s">
        <v>25</v>
      </c>
      <c r="I491" s="3" t="s">
        <v>56</v>
      </c>
      <c r="J491" s="2" t="s">
        <v>11702</v>
      </c>
      <c r="K491" s="2" t="s">
        <v>10162</v>
      </c>
      <c r="L491" s="2">
        <v>3</v>
      </c>
      <c r="M491" s="2">
        <v>12.15</v>
      </c>
      <c r="N491" s="2">
        <v>1410</v>
      </c>
      <c r="O491" s="2">
        <v>2.891</v>
      </c>
      <c r="P491" s="2">
        <v>2.492</v>
      </c>
      <c r="Q491" s="2">
        <v>744.16</v>
      </c>
      <c r="R491" s="2" t="s">
        <v>38</v>
      </c>
    </row>
    <row r="492" spans="1:18" ht="30">
      <c r="A492" s="2">
        <v>490</v>
      </c>
      <c r="B492" s="2" t="s">
        <v>11703</v>
      </c>
      <c r="C492" s="3" t="s">
        <v>11704</v>
      </c>
      <c r="D492" s="2" t="s">
        <v>10056</v>
      </c>
      <c r="E492" s="3" t="s">
        <v>10148</v>
      </c>
      <c r="F492" s="3" t="s">
        <v>11705</v>
      </c>
      <c r="G492" s="2">
        <v>2007</v>
      </c>
      <c r="H492" s="2" t="s">
        <v>25</v>
      </c>
      <c r="I492" s="3" t="s">
        <v>56</v>
      </c>
      <c r="J492" s="2" t="s">
        <v>885</v>
      </c>
      <c r="K492" s="2" t="s">
        <v>10271</v>
      </c>
      <c r="L492" s="2">
        <v>3</v>
      </c>
      <c r="M492" s="2">
        <v>14.2</v>
      </c>
      <c r="N492" s="2">
        <v>640</v>
      </c>
      <c r="O492" s="2">
        <v>1.879</v>
      </c>
      <c r="P492" s="2">
        <v>1.589</v>
      </c>
      <c r="Q492" s="2">
        <v>674</v>
      </c>
      <c r="R492" s="2" t="s">
        <v>38</v>
      </c>
    </row>
    <row r="493" spans="1:18" ht="30">
      <c r="A493" s="2">
        <v>491</v>
      </c>
      <c r="B493" s="2" t="s">
        <v>11706</v>
      </c>
      <c r="C493" s="3" t="s">
        <v>10977</v>
      </c>
      <c r="D493" s="2" t="s">
        <v>10056</v>
      </c>
      <c r="E493" s="3" t="s">
        <v>10148</v>
      </c>
      <c r="F493" s="3" t="s">
        <v>11707</v>
      </c>
      <c r="G493" s="2">
        <v>1916</v>
      </c>
      <c r="H493" s="2" t="s">
        <v>35</v>
      </c>
      <c r="I493" s="3" t="s">
        <v>95</v>
      </c>
      <c r="J493" s="2" t="s">
        <v>10977</v>
      </c>
      <c r="K493" s="2" t="s">
        <v>10059</v>
      </c>
      <c r="L493" s="2">
        <v>3</v>
      </c>
      <c r="M493" s="2">
        <v>28</v>
      </c>
      <c r="N493" s="2">
        <v>1634</v>
      </c>
      <c r="O493" s="2">
        <v>202.42</v>
      </c>
      <c r="P493" s="2">
        <v>202.42</v>
      </c>
      <c r="Q493" s="2">
        <v>3336</v>
      </c>
      <c r="R493" s="2" t="s">
        <v>38</v>
      </c>
    </row>
    <row r="494" spans="1:18" ht="30">
      <c r="A494" s="2">
        <v>492</v>
      </c>
      <c r="B494" s="2" t="s">
        <v>11708</v>
      </c>
      <c r="C494" s="3" t="s">
        <v>11709</v>
      </c>
      <c r="D494" s="2" t="s">
        <v>10056</v>
      </c>
      <c r="E494" s="3" t="s">
        <v>10148</v>
      </c>
      <c r="F494" s="3" t="s">
        <v>11710</v>
      </c>
      <c r="G494" s="2">
        <v>1956</v>
      </c>
      <c r="H494" s="2" t="s">
        <v>25</v>
      </c>
      <c r="I494" s="3" t="s">
        <v>56</v>
      </c>
      <c r="J494" s="2" t="s">
        <v>11711</v>
      </c>
      <c r="K494" s="2" t="s">
        <v>10458</v>
      </c>
      <c r="L494" s="2">
        <v>3</v>
      </c>
      <c r="M494" s="2">
        <v>16.46</v>
      </c>
      <c r="N494" s="2">
        <v>869</v>
      </c>
      <c r="O494" s="2">
        <v>2.89</v>
      </c>
      <c r="P494" s="2">
        <v>2.66</v>
      </c>
      <c r="Q494" s="2">
        <v>364</v>
      </c>
      <c r="R494" s="2" t="s">
        <v>38</v>
      </c>
    </row>
    <row r="495" spans="1:18" ht="45">
      <c r="A495" s="2">
        <v>493</v>
      </c>
      <c r="B495" s="2" t="s">
        <v>11712</v>
      </c>
      <c r="C495" s="3" t="s">
        <v>11713</v>
      </c>
      <c r="D495" s="2" t="s">
        <v>10056</v>
      </c>
      <c r="E495" s="3" t="s">
        <v>10148</v>
      </c>
      <c r="F495" s="3" t="s">
        <v>11714</v>
      </c>
      <c r="G495" s="2">
        <v>1993</v>
      </c>
      <c r="H495" s="2" t="s">
        <v>25</v>
      </c>
      <c r="I495" s="3" t="s">
        <v>56</v>
      </c>
      <c r="J495" s="2" t="s">
        <v>226</v>
      </c>
      <c r="K495" s="2" t="s">
        <v>10345</v>
      </c>
      <c r="L495" s="2">
        <v>3</v>
      </c>
      <c r="M495" s="2">
        <v>23.59</v>
      </c>
      <c r="N495" s="2">
        <v>245</v>
      </c>
      <c r="O495" s="2">
        <v>0.85</v>
      </c>
      <c r="P495" s="2">
        <v>0.74</v>
      </c>
      <c r="Q495" s="2">
        <v>59.22</v>
      </c>
      <c r="R495" s="2" t="s">
        <v>38</v>
      </c>
    </row>
    <row r="496" spans="1:18" ht="30">
      <c r="A496" s="2">
        <v>494</v>
      </c>
      <c r="B496" s="2" t="s">
        <v>11715</v>
      </c>
      <c r="C496" s="3" t="s">
        <v>11716</v>
      </c>
      <c r="D496" s="2" t="s">
        <v>10056</v>
      </c>
      <c r="E496" s="3" t="s">
        <v>10148</v>
      </c>
      <c r="F496" s="3" t="s">
        <v>11717</v>
      </c>
      <c r="G496" s="2">
        <v>1970</v>
      </c>
      <c r="H496" s="2" t="s">
        <v>25</v>
      </c>
      <c r="I496" s="3" t="s">
        <v>2159</v>
      </c>
      <c r="J496" s="2" t="s">
        <v>11718</v>
      </c>
      <c r="K496" s="2" t="s">
        <v>10059</v>
      </c>
      <c r="L496" s="2">
        <v>3</v>
      </c>
      <c r="M496" s="2">
        <v>27.32</v>
      </c>
      <c r="N496" s="2">
        <v>520</v>
      </c>
      <c r="O496" s="2">
        <v>2.57</v>
      </c>
      <c r="P496" s="2">
        <v>2.33</v>
      </c>
      <c r="Q496" s="2">
        <v>593.32000000000005</v>
      </c>
      <c r="R496" s="2" t="s">
        <v>38</v>
      </c>
    </row>
    <row r="497" spans="1:18" ht="30">
      <c r="A497" s="2">
        <v>495</v>
      </c>
      <c r="B497" s="2" t="s">
        <v>11719</v>
      </c>
      <c r="C497" s="3" t="s">
        <v>11720</v>
      </c>
      <c r="D497" s="2" t="s">
        <v>10056</v>
      </c>
      <c r="E497" s="3" t="s">
        <v>11721</v>
      </c>
      <c r="F497" s="3" t="s">
        <v>11722</v>
      </c>
      <c r="G497" s="2">
        <v>2007</v>
      </c>
      <c r="H497" s="2" t="s">
        <v>35</v>
      </c>
      <c r="I497" s="3" t="s">
        <v>56</v>
      </c>
      <c r="J497" s="2" t="s">
        <v>11723</v>
      </c>
      <c r="K497" s="2" t="s">
        <v>10176</v>
      </c>
      <c r="L497" s="2">
        <v>3</v>
      </c>
      <c r="M497" s="2">
        <v>16</v>
      </c>
      <c r="N497" s="2">
        <v>397</v>
      </c>
      <c r="O497" s="2">
        <v>1.87</v>
      </c>
      <c r="P497" s="2">
        <v>1.87</v>
      </c>
      <c r="Q497" s="2">
        <v>334.77</v>
      </c>
      <c r="R497" s="2" t="s">
        <v>38</v>
      </c>
    </row>
    <row r="498" spans="1:18" ht="30">
      <c r="A498" s="2">
        <v>496</v>
      </c>
      <c r="B498" s="2" t="s">
        <v>11724</v>
      </c>
      <c r="C498" s="3" t="s">
        <v>11725</v>
      </c>
      <c r="D498" s="2" t="s">
        <v>10056</v>
      </c>
      <c r="E498" s="3" t="s">
        <v>10148</v>
      </c>
      <c r="F498" s="3" t="s">
        <v>11726</v>
      </c>
      <c r="G498" s="2">
        <v>1978</v>
      </c>
      <c r="H498" s="2" t="s">
        <v>25</v>
      </c>
      <c r="I498" s="3" t="s">
        <v>95</v>
      </c>
      <c r="J498" s="2" t="s">
        <v>1033</v>
      </c>
      <c r="K498" s="2" t="s">
        <v>10412</v>
      </c>
      <c r="L498" s="2">
        <v>3</v>
      </c>
      <c r="M498" s="2">
        <v>13.32</v>
      </c>
      <c r="N498" s="2">
        <v>456</v>
      </c>
      <c r="O498" s="2">
        <v>1.042</v>
      </c>
      <c r="P498" s="2">
        <v>0.92100000000000004</v>
      </c>
      <c r="Q498" s="2">
        <v>221</v>
      </c>
      <c r="R498" s="2" t="s">
        <v>38</v>
      </c>
    </row>
    <row r="499" spans="1:18" ht="45">
      <c r="A499" s="2">
        <v>497</v>
      </c>
      <c r="B499" s="2" t="s">
        <v>11727</v>
      </c>
      <c r="C499" s="3" t="s">
        <v>11728</v>
      </c>
      <c r="D499" s="2" t="s">
        <v>10056</v>
      </c>
      <c r="E499" s="3" t="s">
        <v>10057</v>
      </c>
      <c r="F499" s="3" t="s">
        <v>11729</v>
      </c>
      <c r="G499" s="2">
        <v>1981</v>
      </c>
      <c r="H499" s="2" t="s">
        <v>79</v>
      </c>
      <c r="I499" s="3" t="s">
        <v>95</v>
      </c>
      <c r="J499" s="2" t="s">
        <v>885</v>
      </c>
      <c r="K499" s="2" t="s">
        <v>10416</v>
      </c>
      <c r="L499" s="2">
        <v>2</v>
      </c>
      <c r="M499" s="2">
        <v>14.02</v>
      </c>
      <c r="N499" s="2">
        <v>640</v>
      </c>
      <c r="O499" s="2">
        <v>2.31</v>
      </c>
      <c r="P499" s="2">
        <v>2.0539999999999998</v>
      </c>
      <c r="Q499" s="2">
        <v>330.6</v>
      </c>
      <c r="R499" s="2" t="s">
        <v>38</v>
      </c>
    </row>
    <row r="500" spans="1:18" ht="30">
      <c r="A500" s="2">
        <v>498</v>
      </c>
      <c r="B500" s="2" t="s">
        <v>11730</v>
      </c>
      <c r="C500" s="3" t="s">
        <v>11728</v>
      </c>
      <c r="D500" s="2" t="s">
        <v>10056</v>
      </c>
      <c r="E500" s="3" t="s">
        <v>10148</v>
      </c>
      <c r="F500" s="3" t="s">
        <v>11731</v>
      </c>
      <c r="G500" s="2">
        <v>1981</v>
      </c>
      <c r="H500" s="2" t="s">
        <v>25</v>
      </c>
      <c r="I500" s="3" t="s">
        <v>95</v>
      </c>
      <c r="J500" s="2" t="s">
        <v>10178</v>
      </c>
      <c r="K500" s="2" t="s">
        <v>10180</v>
      </c>
      <c r="L500" s="2">
        <v>2</v>
      </c>
      <c r="M500" s="2">
        <v>21.71</v>
      </c>
      <c r="N500" s="2">
        <v>546</v>
      </c>
      <c r="O500" s="2">
        <v>3.67</v>
      </c>
      <c r="P500" s="2">
        <v>3.34</v>
      </c>
      <c r="Q500" s="2">
        <v>330.6</v>
      </c>
      <c r="R500" s="2" t="s">
        <v>38</v>
      </c>
    </row>
    <row r="501" spans="1:18" ht="30">
      <c r="A501" s="2">
        <v>499</v>
      </c>
      <c r="B501" s="2" t="s">
        <v>11732</v>
      </c>
      <c r="C501" s="3" t="s">
        <v>11733</v>
      </c>
      <c r="D501" s="2" t="s">
        <v>10056</v>
      </c>
      <c r="E501" s="3" t="s">
        <v>10148</v>
      </c>
      <c r="F501" s="3" t="s">
        <v>11734</v>
      </c>
      <c r="G501" s="2">
        <v>1990</v>
      </c>
      <c r="H501" s="2" t="s">
        <v>25</v>
      </c>
      <c r="I501" s="3" t="s">
        <v>95</v>
      </c>
      <c r="J501" s="2" t="s">
        <v>226</v>
      </c>
      <c r="K501" s="2" t="s">
        <v>10356</v>
      </c>
      <c r="L501" s="2">
        <v>2</v>
      </c>
      <c r="M501" s="2">
        <v>14.88</v>
      </c>
      <c r="N501" s="2">
        <v>404</v>
      </c>
      <c r="O501" s="2">
        <v>1.68</v>
      </c>
      <c r="P501" s="2">
        <v>1.6</v>
      </c>
      <c r="Q501" s="2">
        <v>156.6</v>
      </c>
      <c r="R501" s="2" t="s">
        <v>38</v>
      </c>
    </row>
    <row r="502" spans="1:18" ht="30">
      <c r="A502" s="2">
        <v>500</v>
      </c>
      <c r="B502" s="2" t="s">
        <v>11735</v>
      </c>
      <c r="C502" s="3" t="s">
        <v>11736</v>
      </c>
      <c r="D502" s="2" t="s">
        <v>10056</v>
      </c>
      <c r="E502" s="3" t="s">
        <v>10148</v>
      </c>
      <c r="F502" s="3" t="s">
        <v>11737</v>
      </c>
      <c r="G502" s="2">
        <v>1995</v>
      </c>
      <c r="H502" s="2" t="s">
        <v>25</v>
      </c>
      <c r="I502" s="3" t="s">
        <v>95</v>
      </c>
      <c r="J502" s="2" t="s">
        <v>885</v>
      </c>
      <c r="K502" s="2" t="s">
        <v>10222</v>
      </c>
      <c r="L502" s="2">
        <v>2</v>
      </c>
      <c r="M502" s="2">
        <v>12.1</v>
      </c>
      <c r="N502" s="2">
        <v>1535</v>
      </c>
      <c r="O502" s="2">
        <v>2.31</v>
      </c>
      <c r="P502" s="2">
        <v>2.1560000000000001</v>
      </c>
      <c r="Q502" s="2">
        <v>272</v>
      </c>
      <c r="R502" s="2" t="s">
        <v>38</v>
      </c>
    </row>
    <row r="503" spans="1:18" ht="30">
      <c r="A503" s="2">
        <v>501</v>
      </c>
      <c r="B503" s="2" t="s">
        <v>11738</v>
      </c>
      <c r="C503" s="3" t="s">
        <v>11739</v>
      </c>
      <c r="D503" s="2" t="s">
        <v>10056</v>
      </c>
      <c r="E503" s="3" t="s">
        <v>10148</v>
      </c>
      <c r="F503" s="3" t="s">
        <v>11740</v>
      </c>
      <c r="G503" s="2">
        <v>2007</v>
      </c>
      <c r="H503" s="2" t="s">
        <v>25</v>
      </c>
      <c r="I503" s="3" t="s">
        <v>2159</v>
      </c>
      <c r="J503" s="2" t="s">
        <v>11741</v>
      </c>
      <c r="K503" s="2" t="s">
        <v>10180</v>
      </c>
      <c r="L503" s="2">
        <v>2</v>
      </c>
      <c r="M503" s="2">
        <v>17.29</v>
      </c>
      <c r="N503" s="2">
        <v>910</v>
      </c>
      <c r="O503" s="2">
        <v>1.57</v>
      </c>
      <c r="P503" s="2">
        <v>1.45</v>
      </c>
      <c r="Q503" s="2">
        <v>122</v>
      </c>
      <c r="R503" s="2" t="s">
        <v>38</v>
      </c>
    </row>
    <row r="504" spans="1:18" ht="30">
      <c r="A504" s="2">
        <v>502</v>
      </c>
      <c r="B504" s="2" t="s">
        <v>11742</v>
      </c>
      <c r="C504" s="3" t="s">
        <v>11743</v>
      </c>
      <c r="D504" s="2" t="s">
        <v>10056</v>
      </c>
      <c r="E504" s="3" t="s">
        <v>10148</v>
      </c>
      <c r="F504" s="3" t="s">
        <v>11744</v>
      </c>
      <c r="G504" s="2">
        <v>1981</v>
      </c>
      <c r="H504" s="2" t="s">
        <v>25</v>
      </c>
      <c r="I504" s="3" t="s">
        <v>95</v>
      </c>
      <c r="J504" s="2" t="s">
        <v>1033</v>
      </c>
      <c r="K504" s="2" t="s">
        <v>854</v>
      </c>
      <c r="L504" s="2">
        <v>2</v>
      </c>
      <c r="M504" s="2">
        <v>10.26</v>
      </c>
      <c r="N504" s="2">
        <v>1800</v>
      </c>
      <c r="O504" s="2">
        <v>1.5489999999999999</v>
      </c>
      <c r="P504" s="2">
        <v>1.2909999999999999</v>
      </c>
      <c r="Q504" s="2">
        <v>498.35</v>
      </c>
      <c r="R504" s="2" t="s">
        <v>38</v>
      </c>
    </row>
    <row r="505" spans="1:18" ht="45">
      <c r="A505" s="2">
        <v>503</v>
      </c>
      <c r="B505" s="2" t="s">
        <v>11745</v>
      </c>
      <c r="C505" s="3" t="s">
        <v>11746</v>
      </c>
      <c r="D505" s="2" t="s">
        <v>10056</v>
      </c>
      <c r="E505" s="3" t="s">
        <v>11747</v>
      </c>
      <c r="F505" s="3" t="s">
        <v>11748</v>
      </c>
      <c r="G505" s="2">
        <v>1992</v>
      </c>
      <c r="H505" s="2" t="s">
        <v>25</v>
      </c>
      <c r="I505" s="3" t="s">
        <v>2159</v>
      </c>
      <c r="J505" s="2" t="s">
        <v>11749</v>
      </c>
      <c r="K505" s="2" t="s">
        <v>10323</v>
      </c>
      <c r="L505" s="2">
        <v>3</v>
      </c>
      <c r="M505" s="2">
        <v>15.1</v>
      </c>
      <c r="N505" s="2">
        <v>602.64</v>
      </c>
      <c r="O505" s="2">
        <v>4.2862999999999998</v>
      </c>
      <c r="P505" s="2">
        <v>4.28</v>
      </c>
      <c r="Q505" s="2">
        <v>2.87</v>
      </c>
      <c r="R505" s="2" t="s">
        <v>38</v>
      </c>
    </row>
    <row r="506" spans="1:18" ht="30">
      <c r="A506" s="2">
        <v>504</v>
      </c>
      <c r="B506" s="2" t="s">
        <v>11750</v>
      </c>
      <c r="C506" s="3" t="s">
        <v>11751</v>
      </c>
      <c r="D506" s="2" t="s">
        <v>10056</v>
      </c>
      <c r="E506" s="3" t="s">
        <v>10148</v>
      </c>
      <c r="F506" s="3" t="s">
        <v>11752</v>
      </c>
      <c r="G506" s="2">
        <v>2022</v>
      </c>
      <c r="H506" s="2" t="s">
        <v>25</v>
      </c>
      <c r="I506" s="3" t="s">
        <v>2159</v>
      </c>
      <c r="J506" s="2" t="s">
        <v>11751</v>
      </c>
      <c r="K506" s="2" t="s">
        <v>10089</v>
      </c>
      <c r="L506" s="2">
        <v>3</v>
      </c>
      <c r="M506" s="2">
        <v>35</v>
      </c>
      <c r="N506" s="2">
        <v>1945</v>
      </c>
      <c r="O506" s="2">
        <v>19.079999999999998</v>
      </c>
      <c r="P506" s="2">
        <v>17.29</v>
      </c>
      <c r="Q506" s="2">
        <v>1570.6</v>
      </c>
      <c r="R506" s="2" t="s">
        <v>38</v>
      </c>
    </row>
    <row r="507" spans="1:18" ht="60">
      <c r="A507" s="2">
        <v>505</v>
      </c>
      <c r="B507" s="2" t="s">
        <v>11753</v>
      </c>
      <c r="C507" s="3" t="s">
        <v>11754</v>
      </c>
      <c r="D507" s="2" t="s">
        <v>10056</v>
      </c>
      <c r="E507" s="3" t="s">
        <v>10148</v>
      </c>
      <c r="F507" s="3" t="s">
        <v>11755</v>
      </c>
      <c r="G507" s="2" t="s">
        <v>132</v>
      </c>
      <c r="H507" s="2" t="s">
        <v>25</v>
      </c>
      <c r="I507" s="3" t="s">
        <v>2020</v>
      </c>
      <c r="J507" s="2" t="s">
        <v>11754</v>
      </c>
      <c r="K507" s="2" t="s">
        <v>10278</v>
      </c>
      <c r="L507" s="2">
        <v>3</v>
      </c>
      <c r="M507" s="2">
        <v>71.599999999999994</v>
      </c>
      <c r="N507" s="2">
        <v>2450</v>
      </c>
      <c r="O507" s="2">
        <v>95.6</v>
      </c>
      <c r="P507" s="2">
        <v>93.22</v>
      </c>
      <c r="Q507" s="2">
        <v>2272.3200000000002</v>
      </c>
      <c r="R507" s="2" t="s">
        <v>29</v>
      </c>
    </row>
    <row r="508" spans="1:18" ht="30">
      <c r="A508" s="2">
        <v>506</v>
      </c>
      <c r="B508" s="2" t="s">
        <v>11756</v>
      </c>
      <c r="C508" s="3" t="s">
        <v>11757</v>
      </c>
      <c r="D508" s="2" t="s">
        <v>10056</v>
      </c>
      <c r="E508" s="3" t="s">
        <v>10148</v>
      </c>
      <c r="F508" s="3" t="s">
        <v>11758</v>
      </c>
      <c r="G508" s="2">
        <v>1985</v>
      </c>
      <c r="H508" s="2" t="s">
        <v>25</v>
      </c>
      <c r="I508" s="3" t="s">
        <v>95</v>
      </c>
      <c r="J508" s="2" t="s">
        <v>885</v>
      </c>
      <c r="K508" s="2" t="s">
        <v>10328</v>
      </c>
      <c r="L508" s="2">
        <v>2</v>
      </c>
      <c r="M508" s="2">
        <v>15.3</v>
      </c>
      <c r="N508" s="2">
        <v>430</v>
      </c>
      <c r="O508" s="2">
        <v>1.7090000000000001</v>
      </c>
      <c r="P508" s="2">
        <v>1.556</v>
      </c>
      <c r="Q508" s="2">
        <v>270</v>
      </c>
      <c r="R508" s="2" t="s">
        <v>38</v>
      </c>
    </row>
    <row r="509" spans="1:18" ht="60">
      <c r="A509" s="2">
        <v>507</v>
      </c>
      <c r="B509" s="2" t="s">
        <v>11759</v>
      </c>
      <c r="C509" s="3" t="s">
        <v>11760</v>
      </c>
      <c r="D509" s="2" t="s">
        <v>10056</v>
      </c>
      <c r="E509" s="3" t="s">
        <v>11761</v>
      </c>
      <c r="F509" s="3" t="s">
        <v>11762</v>
      </c>
      <c r="G509" s="2">
        <v>1957</v>
      </c>
      <c r="H509" s="2" t="s">
        <v>25</v>
      </c>
      <c r="I509" s="3" t="s">
        <v>2020</v>
      </c>
      <c r="J509" s="2" t="s">
        <v>11763</v>
      </c>
      <c r="K509" s="2" t="s">
        <v>11496</v>
      </c>
      <c r="L509" s="2">
        <v>3</v>
      </c>
      <c r="M509" s="2">
        <v>16.25</v>
      </c>
      <c r="N509" s="2">
        <v>335</v>
      </c>
      <c r="O509" s="2">
        <v>3.57</v>
      </c>
      <c r="P509" s="2">
        <v>2.7</v>
      </c>
      <c r="Q509" s="2">
        <v>1687</v>
      </c>
      <c r="R509" s="2" t="s">
        <v>29</v>
      </c>
    </row>
    <row r="510" spans="1:18" ht="30">
      <c r="A510" s="2">
        <v>508</v>
      </c>
      <c r="B510" s="2" t="s">
        <v>11764</v>
      </c>
      <c r="C510" s="3" t="s">
        <v>11765</v>
      </c>
      <c r="D510" s="2" t="s">
        <v>10056</v>
      </c>
      <c r="E510" s="3" t="s">
        <v>10148</v>
      </c>
      <c r="F510" s="3" t="s">
        <v>11766</v>
      </c>
      <c r="G510" s="2">
        <v>2009</v>
      </c>
      <c r="H510" s="2" t="s">
        <v>25</v>
      </c>
      <c r="I510" s="3" t="s">
        <v>95</v>
      </c>
      <c r="J510" s="2" t="s">
        <v>11767</v>
      </c>
      <c r="K510" s="2" t="s">
        <v>10193</v>
      </c>
      <c r="L510" s="2">
        <v>3</v>
      </c>
      <c r="M510" s="2">
        <v>28.4</v>
      </c>
      <c r="N510" s="2">
        <v>415</v>
      </c>
      <c r="O510" s="2">
        <v>10.162000000000001</v>
      </c>
      <c r="P510" s="2">
        <v>9.8000000000000007</v>
      </c>
      <c r="Q510" s="2">
        <v>196.94</v>
      </c>
      <c r="R510" s="2" t="s">
        <v>38</v>
      </c>
    </row>
    <row r="511" spans="1:18" ht="60">
      <c r="A511" s="2">
        <v>509</v>
      </c>
      <c r="B511" s="2" t="s">
        <v>11768</v>
      </c>
      <c r="C511" s="3" t="s">
        <v>11769</v>
      </c>
      <c r="D511" s="2" t="s">
        <v>10056</v>
      </c>
      <c r="E511" s="3" t="s">
        <v>10148</v>
      </c>
      <c r="F511" s="3" t="s">
        <v>11770</v>
      </c>
      <c r="G511" s="2">
        <v>1983</v>
      </c>
      <c r="H511" s="2" t="s">
        <v>25</v>
      </c>
      <c r="I511" s="3" t="s">
        <v>2020</v>
      </c>
      <c r="J511" s="2" t="s">
        <v>885</v>
      </c>
      <c r="K511" s="2" t="s">
        <v>10278</v>
      </c>
      <c r="L511" s="2">
        <v>3</v>
      </c>
      <c r="M511" s="2">
        <v>15.91</v>
      </c>
      <c r="N511" s="2">
        <v>739.6</v>
      </c>
      <c r="O511" s="2">
        <v>3.34</v>
      </c>
      <c r="P511" s="2">
        <v>3.2850000000000001</v>
      </c>
      <c r="Q511" s="2">
        <v>101.23</v>
      </c>
      <c r="R511" s="2" t="s">
        <v>38</v>
      </c>
    </row>
    <row r="512" spans="1:18" ht="30">
      <c r="A512" s="2">
        <v>510</v>
      </c>
      <c r="B512" s="2" t="s">
        <v>11771</v>
      </c>
      <c r="C512" s="3" t="s">
        <v>11772</v>
      </c>
      <c r="D512" s="2" t="s">
        <v>10056</v>
      </c>
      <c r="E512" s="3" t="s">
        <v>10148</v>
      </c>
      <c r="F512" s="3" t="s">
        <v>11773</v>
      </c>
      <c r="G512" s="2">
        <v>1975</v>
      </c>
      <c r="H512" s="2" t="s">
        <v>25</v>
      </c>
      <c r="I512" s="3" t="s">
        <v>95</v>
      </c>
      <c r="J512" s="2" t="s">
        <v>885</v>
      </c>
      <c r="K512" s="2" t="s">
        <v>10198</v>
      </c>
      <c r="L512" s="2">
        <v>2</v>
      </c>
      <c r="M512" s="2">
        <v>13.1</v>
      </c>
      <c r="N512" s="2">
        <v>490</v>
      </c>
      <c r="O512" s="2">
        <v>2.0659999999999998</v>
      </c>
      <c r="P512" s="2">
        <v>0.68400000000000005</v>
      </c>
      <c r="Q512" s="2">
        <v>274.60000000000002</v>
      </c>
      <c r="R512" s="2" t="s">
        <v>38</v>
      </c>
    </row>
    <row r="513" spans="1:18" ht="30">
      <c r="A513" s="2">
        <v>511</v>
      </c>
      <c r="B513" s="2" t="s">
        <v>11774</v>
      </c>
      <c r="C513" s="3" t="s">
        <v>6800</v>
      </c>
      <c r="D513" s="2" t="s">
        <v>10056</v>
      </c>
      <c r="E513" s="3" t="s">
        <v>10148</v>
      </c>
      <c r="F513" s="3" t="s">
        <v>11775</v>
      </c>
      <c r="G513" s="2">
        <v>1964</v>
      </c>
      <c r="H513" s="2" t="s">
        <v>25</v>
      </c>
      <c r="I513" s="3" t="s">
        <v>95</v>
      </c>
      <c r="J513" s="2" t="s">
        <v>885</v>
      </c>
      <c r="K513" s="2" t="s">
        <v>10356</v>
      </c>
      <c r="L513" s="2">
        <v>2</v>
      </c>
      <c r="M513" s="2">
        <v>15.91</v>
      </c>
      <c r="N513" s="2">
        <v>804</v>
      </c>
      <c r="O513" s="2">
        <v>7.16</v>
      </c>
      <c r="P513" s="2">
        <v>6.45</v>
      </c>
      <c r="Q513" s="2">
        <v>764</v>
      </c>
      <c r="R513" s="2" t="s">
        <v>38</v>
      </c>
    </row>
    <row r="514" spans="1:18" ht="30">
      <c r="A514" s="2">
        <v>512</v>
      </c>
      <c r="B514" s="2" t="s">
        <v>11776</v>
      </c>
      <c r="C514" s="3" t="s">
        <v>6800</v>
      </c>
      <c r="D514" s="2" t="s">
        <v>10056</v>
      </c>
      <c r="E514" s="3" t="s">
        <v>10148</v>
      </c>
      <c r="F514" s="3" t="s">
        <v>11777</v>
      </c>
      <c r="G514" s="2">
        <v>1964</v>
      </c>
      <c r="H514" s="2" t="s">
        <v>25</v>
      </c>
      <c r="I514" s="3" t="s">
        <v>95</v>
      </c>
      <c r="J514" s="2" t="s">
        <v>885</v>
      </c>
      <c r="K514" s="2" t="s">
        <v>10328</v>
      </c>
      <c r="L514" s="2">
        <v>2</v>
      </c>
      <c r="M514" s="2">
        <v>12.8</v>
      </c>
      <c r="N514" s="2">
        <v>1130</v>
      </c>
      <c r="O514" s="2">
        <v>7.16</v>
      </c>
      <c r="P514" s="2">
        <v>6.45</v>
      </c>
      <c r="Q514" s="2">
        <v>221</v>
      </c>
      <c r="R514" s="2" t="s">
        <v>38</v>
      </c>
    </row>
    <row r="515" spans="1:18" ht="30">
      <c r="A515" s="2">
        <v>513</v>
      </c>
      <c r="B515" s="2" t="s">
        <v>11778</v>
      </c>
      <c r="C515" s="3" t="s">
        <v>11779</v>
      </c>
      <c r="D515" s="2" t="s">
        <v>10056</v>
      </c>
      <c r="E515" s="3" t="s">
        <v>10148</v>
      </c>
      <c r="F515" s="3" t="s">
        <v>11780</v>
      </c>
      <c r="G515" s="2">
        <v>1966</v>
      </c>
      <c r="H515" s="2" t="s">
        <v>25</v>
      </c>
      <c r="I515" s="3" t="s">
        <v>95</v>
      </c>
      <c r="J515" s="2" t="s">
        <v>11781</v>
      </c>
      <c r="K515" s="2" t="s">
        <v>10534</v>
      </c>
      <c r="L515" s="2">
        <v>2</v>
      </c>
      <c r="M515" s="2">
        <v>16.079999999999998</v>
      </c>
      <c r="N515" s="2">
        <v>537</v>
      </c>
      <c r="O515" s="2">
        <v>1.474</v>
      </c>
      <c r="P515" s="2">
        <v>1.3129999999999999</v>
      </c>
      <c r="Q515" s="2">
        <v>221</v>
      </c>
      <c r="R515" s="2" t="s">
        <v>38</v>
      </c>
    </row>
    <row r="516" spans="1:18" ht="45">
      <c r="A516" s="2">
        <v>514</v>
      </c>
      <c r="B516" s="2" t="s">
        <v>11782</v>
      </c>
      <c r="C516" s="3" t="s">
        <v>11783</v>
      </c>
      <c r="D516" s="2" t="s">
        <v>10056</v>
      </c>
      <c r="E516" s="3" t="s">
        <v>10148</v>
      </c>
      <c r="F516" s="3" t="s">
        <v>11784</v>
      </c>
      <c r="G516" s="2">
        <v>2006</v>
      </c>
      <c r="H516" s="2" t="s">
        <v>25</v>
      </c>
      <c r="I516" s="3" t="s">
        <v>95</v>
      </c>
      <c r="J516" s="2" t="s">
        <v>11785</v>
      </c>
      <c r="K516" s="2" t="s">
        <v>10629</v>
      </c>
      <c r="L516" s="2">
        <v>2</v>
      </c>
      <c r="M516" s="2">
        <v>13.82</v>
      </c>
      <c r="N516" s="2">
        <v>3152</v>
      </c>
      <c r="O516" s="2">
        <v>10.96</v>
      </c>
      <c r="P516" s="2">
        <v>10.33</v>
      </c>
      <c r="Q516" s="2">
        <v>1068</v>
      </c>
      <c r="R516" s="2" t="s">
        <v>38</v>
      </c>
    </row>
    <row r="517" spans="1:18" ht="60">
      <c r="A517" s="2">
        <v>515</v>
      </c>
      <c r="B517" s="2" t="s">
        <v>11786</v>
      </c>
      <c r="C517" s="3" t="s">
        <v>4277</v>
      </c>
      <c r="D517" s="2" t="s">
        <v>10056</v>
      </c>
      <c r="E517" s="3" t="s">
        <v>10148</v>
      </c>
      <c r="F517" s="3" t="s">
        <v>11787</v>
      </c>
      <c r="G517" s="2">
        <v>2010</v>
      </c>
      <c r="H517" s="2" t="s">
        <v>25</v>
      </c>
      <c r="I517" s="3" t="s">
        <v>2020</v>
      </c>
      <c r="J517" s="2" t="s">
        <v>4277</v>
      </c>
      <c r="K517" s="2" t="s">
        <v>10193</v>
      </c>
      <c r="L517" s="2">
        <v>3</v>
      </c>
      <c r="M517" s="2">
        <v>53.58</v>
      </c>
      <c r="N517" s="2">
        <v>1153</v>
      </c>
      <c r="O517" s="2">
        <v>100.428</v>
      </c>
      <c r="P517" s="2">
        <v>98.02</v>
      </c>
      <c r="Q517" s="2">
        <v>2078</v>
      </c>
      <c r="R517" s="2" t="s">
        <v>279</v>
      </c>
    </row>
    <row r="518" spans="1:18" ht="30">
      <c r="A518" s="2">
        <v>516</v>
      </c>
      <c r="B518" s="2" t="s">
        <v>11788</v>
      </c>
      <c r="C518" s="3" t="s">
        <v>11789</v>
      </c>
      <c r="D518" s="2" t="s">
        <v>10056</v>
      </c>
      <c r="E518" s="3" t="s">
        <v>10148</v>
      </c>
      <c r="F518" s="3" t="s">
        <v>11790</v>
      </c>
      <c r="G518" s="2">
        <v>2009</v>
      </c>
      <c r="H518" s="2" t="s">
        <v>25</v>
      </c>
      <c r="I518" s="3" t="s">
        <v>95</v>
      </c>
      <c r="J518" s="2" t="s">
        <v>885</v>
      </c>
      <c r="K518" s="2" t="s">
        <v>10629</v>
      </c>
      <c r="L518" s="2">
        <v>2</v>
      </c>
      <c r="M518" s="2">
        <v>11.5</v>
      </c>
      <c r="N518" s="2">
        <v>2405</v>
      </c>
      <c r="O518" s="2">
        <v>6.35</v>
      </c>
      <c r="P518" s="2">
        <v>5.77</v>
      </c>
      <c r="Q518" s="2">
        <v>525.79999999999995</v>
      </c>
      <c r="R518" s="2" t="s">
        <v>38</v>
      </c>
    </row>
    <row r="519" spans="1:18" ht="30">
      <c r="A519" s="2">
        <v>517</v>
      </c>
      <c r="B519" s="2" t="s">
        <v>11791</v>
      </c>
      <c r="C519" s="3" t="s">
        <v>11792</v>
      </c>
      <c r="D519" s="2" t="s">
        <v>10056</v>
      </c>
      <c r="E519" s="3" t="s">
        <v>10148</v>
      </c>
      <c r="F519" s="3" t="s">
        <v>11793</v>
      </c>
      <c r="G519" s="2">
        <v>2006</v>
      </c>
      <c r="H519" s="2" t="s">
        <v>25</v>
      </c>
      <c r="I519" s="3" t="s">
        <v>2159</v>
      </c>
      <c r="J519" s="2" t="s">
        <v>226</v>
      </c>
      <c r="K519" s="2" t="s">
        <v>10089</v>
      </c>
      <c r="L519" s="2">
        <v>3</v>
      </c>
      <c r="M519" s="2">
        <v>17.670000000000002</v>
      </c>
      <c r="N519" s="2">
        <v>1440</v>
      </c>
      <c r="O519" s="2">
        <v>3.34</v>
      </c>
      <c r="P519" s="2">
        <v>3.04</v>
      </c>
      <c r="Q519" s="2">
        <v>232.12</v>
      </c>
      <c r="R519" s="2" t="s">
        <v>38</v>
      </c>
    </row>
    <row r="520" spans="1:18" ht="30">
      <c r="A520" s="2">
        <v>518</v>
      </c>
      <c r="B520" s="2" t="s">
        <v>11794</v>
      </c>
      <c r="C520" s="3" t="s">
        <v>11795</v>
      </c>
      <c r="D520" s="2" t="s">
        <v>10056</v>
      </c>
      <c r="E520" s="3" t="s">
        <v>10148</v>
      </c>
      <c r="F520" s="3" t="s">
        <v>11796</v>
      </c>
      <c r="G520" s="2">
        <v>2007</v>
      </c>
      <c r="H520" s="2" t="s">
        <v>25</v>
      </c>
      <c r="I520" s="3" t="s">
        <v>95</v>
      </c>
      <c r="J520" s="2" t="s">
        <v>885</v>
      </c>
      <c r="K520" s="2" t="s">
        <v>10629</v>
      </c>
      <c r="L520" s="2">
        <v>2</v>
      </c>
      <c r="M520" s="2">
        <v>12.28</v>
      </c>
      <c r="N520" s="2">
        <v>2467</v>
      </c>
      <c r="O520" s="2">
        <v>3.4039999999999999</v>
      </c>
      <c r="P520" s="2">
        <v>3.012</v>
      </c>
      <c r="Q520" s="2">
        <v>410.8</v>
      </c>
      <c r="R520" s="2" t="s">
        <v>38</v>
      </c>
    </row>
    <row r="521" spans="1:18" ht="60">
      <c r="A521" s="2">
        <v>519</v>
      </c>
      <c r="B521" s="2" t="s">
        <v>11797</v>
      </c>
      <c r="C521" s="3" t="s">
        <v>11798</v>
      </c>
      <c r="D521" s="2" t="s">
        <v>10056</v>
      </c>
      <c r="E521" s="3" t="s">
        <v>10148</v>
      </c>
      <c r="F521" s="3" t="s">
        <v>11799</v>
      </c>
      <c r="G521" s="2">
        <v>1984</v>
      </c>
      <c r="H521" s="2" t="s">
        <v>25</v>
      </c>
      <c r="I521" s="3" t="s">
        <v>95</v>
      </c>
      <c r="J521" s="2" t="s">
        <v>885</v>
      </c>
      <c r="K521" s="2" t="s">
        <v>10534</v>
      </c>
      <c r="L521" s="2">
        <v>2</v>
      </c>
      <c r="M521" s="2">
        <v>13.36</v>
      </c>
      <c r="N521" s="2">
        <v>990</v>
      </c>
      <c r="O521" s="2">
        <v>2.41</v>
      </c>
      <c r="P521" s="2">
        <v>2.06</v>
      </c>
      <c r="Q521" s="2">
        <v>175</v>
      </c>
      <c r="R521" s="2" t="s">
        <v>38</v>
      </c>
    </row>
    <row r="522" spans="1:18" ht="45">
      <c r="A522" s="2">
        <v>520</v>
      </c>
      <c r="B522" s="2" t="s">
        <v>11800</v>
      </c>
      <c r="C522" s="3" t="s">
        <v>11801</v>
      </c>
      <c r="D522" s="2" t="s">
        <v>10056</v>
      </c>
      <c r="E522" s="3" t="s">
        <v>10148</v>
      </c>
      <c r="F522" s="3" t="s">
        <v>11802</v>
      </c>
      <c r="G522" s="2">
        <v>1972</v>
      </c>
      <c r="H522" s="2" t="s">
        <v>25</v>
      </c>
      <c r="I522" s="3" t="s">
        <v>56</v>
      </c>
      <c r="J522" s="2" t="s">
        <v>11803</v>
      </c>
      <c r="K522" s="2" t="s">
        <v>10786</v>
      </c>
      <c r="L522" s="2">
        <v>3</v>
      </c>
      <c r="M522" s="2">
        <v>15.4</v>
      </c>
      <c r="N522" s="2">
        <v>732</v>
      </c>
      <c r="O522" s="2">
        <v>2.3220000000000001</v>
      </c>
      <c r="P522" s="2">
        <v>1.7089099999999999</v>
      </c>
      <c r="Q522" s="2">
        <v>526.96</v>
      </c>
      <c r="R522" s="2" t="s">
        <v>38</v>
      </c>
    </row>
    <row r="523" spans="1:18" ht="30">
      <c r="A523" s="2">
        <v>521</v>
      </c>
      <c r="B523" s="2" t="s">
        <v>11804</v>
      </c>
      <c r="C523" s="3" t="s">
        <v>11805</v>
      </c>
      <c r="D523" s="2" t="s">
        <v>10056</v>
      </c>
      <c r="E523" s="3" t="s">
        <v>10148</v>
      </c>
      <c r="F523" s="3" t="s">
        <v>11806</v>
      </c>
      <c r="G523" s="2">
        <v>1994</v>
      </c>
      <c r="H523" s="2" t="s">
        <v>25</v>
      </c>
      <c r="I523" s="3" t="s">
        <v>56</v>
      </c>
      <c r="J523" s="2" t="s">
        <v>11807</v>
      </c>
      <c r="K523" s="2" t="s">
        <v>10458</v>
      </c>
      <c r="L523" s="2">
        <v>3</v>
      </c>
      <c r="M523" s="2">
        <v>18.600000000000001</v>
      </c>
      <c r="N523" s="2">
        <v>1095</v>
      </c>
      <c r="O523" s="2">
        <v>1.8440000000000001</v>
      </c>
      <c r="P523" s="2">
        <v>1.603</v>
      </c>
      <c r="Q523" s="2">
        <v>473.6</v>
      </c>
      <c r="R523" s="2" t="s">
        <v>38</v>
      </c>
    </row>
    <row r="524" spans="1:18" ht="45">
      <c r="A524" s="2">
        <v>522</v>
      </c>
      <c r="B524" s="2" t="s">
        <v>11808</v>
      </c>
      <c r="C524" s="3" t="s">
        <v>11809</v>
      </c>
      <c r="D524" s="2" t="s">
        <v>10056</v>
      </c>
      <c r="E524" s="3" t="s">
        <v>10148</v>
      </c>
      <c r="F524" s="3" t="s">
        <v>11810</v>
      </c>
      <c r="G524" s="2">
        <v>2002</v>
      </c>
      <c r="H524" s="2" t="s">
        <v>25</v>
      </c>
      <c r="I524" s="3" t="s">
        <v>56</v>
      </c>
      <c r="J524" s="2" t="s">
        <v>885</v>
      </c>
      <c r="K524" s="2" t="s">
        <v>10166</v>
      </c>
      <c r="L524" s="2">
        <v>3</v>
      </c>
      <c r="M524" s="2">
        <v>11.45</v>
      </c>
      <c r="N524" s="2">
        <v>900</v>
      </c>
      <c r="O524" s="2">
        <v>1.29</v>
      </c>
      <c r="P524" s="2">
        <v>1.17</v>
      </c>
      <c r="Q524" s="2">
        <v>132</v>
      </c>
      <c r="R524" s="2" t="s">
        <v>38</v>
      </c>
    </row>
    <row r="525" spans="1:18" ht="60">
      <c r="A525" s="2">
        <v>523</v>
      </c>
      <c r="B525" s="2" t="s">
        <v>11811</v>
      </c>
      <c r="C525" s="3" t="s">
        <v>11812</v>
      </c>
      <c r="D525" s="2" t="s">
        <v>10056</v>
      </c>
      <c r="E525" s="3" t="s">
        <v>10057</v>
      </c>
      <c r="F525" s="3" t="s">
        <v>11813</v>
      </c>
      <c r="G525" s="2">
        <v>2003</v>
      </c>
      <c r="H525" s="2" t="s">
        <v>25</v>
      </c>
      <c r="I525" s="3" t="s">
        <v>2020</v>
      </c>
      <c r="J525" s="2" t="s">
        <v>885</v>
      </c>
      <c r="K525" s="2" t="s">
        <v>10240</v>
      </c>
      <c r="L525" s="2">
        <v>4</v>
      </c>
      <c r="M525" s="2">
        <v>29.3</v>
      </c>
      <c r="N525" s="2">
        <v>240</v>
      </c>
      <c r="O525" s="2">
        <v>1.2335</v>
      </c>
      <c r="P525" s="2">
        <v>1.1296600000000001</v>
      </c>
      <c r="Q525" s="2">
        <v>78.16</v>
      </c>
      <c r="R525" s="2" t="s">
        <v>38</v>
      </c>
    </row>
    <row r="526" spans="1:18" ht="30">
      <c r="A526" s="2">
        <v>524</v>
      </c>
      <c r="B526" s="2" t="s">
        <v>11814</v>
      </c>
      <c r="C526" s="3" t="s">
        <v>11815</v>
      </c>
      <c r="D526" s="2" t="s">
        <v>10056</v>
      </c>
      <c r="E526" s="3" t="s">
        <v>10148</v>
      </c>
      <c r="F526" s="3" t="s">
        <v>11816</v>
      </c>
      <c r="G526" s="2">
        <v>1974</v>
      </c>
      <c r="H526" s="2" t="s">
        <v>25</v>
      </c>
      <c r="I526" s="3" t="s">
        <v>2159</v>
      </c>
      <c r="J526" s="2" t="s">
        <v>226</v>
      </c>
      <c r="K526" s="2" t="s">
        <v>7481</v>
      </c>
      <c r="L526" s="2">
        <v>2</v>
      </c>
      <c r="M526" s="2">
        <v>13.4</v>
      </c>
      <c r="N526" s="2">
        <v>1860</v>
      </c>
      <c r="O526" s="2">
        <v>2.0049999999999999</v>
      </c>
      <c r="P526" s="2">
        <v>1.804</v>
      </c>
      <c r="Q526" s="2">
        <v>210.5</v>
      </c>
      <c r="R526" s="2" t="s">
        <v>38</v>
      </c>
    </row>
    <row r="527" spans="1:18" ht="30">
      <c r="A527" s="2">
        <v>525</v>
      </c>
      <c r="B527" s="2" t="s">
        <v>11817</v>
      </c>
      <c r="C527" s="3" t="s">
        <v>11818</v>
      </c>
      <c r="D527" s="2" t="s">
        <v>10056</v>
      </c>
      <c r="E527" s="3" t="s">
        <v>10148</v>
      </c>
      <c r="F527" s="3" t="s">
        <v>11819</v>
      </c>
      <c r="G527" s="2">
        <v>1993</v>
      </c>
      <c r="H527" s="2" t="s">
        <v>25</v>
      </c>
      <c r="I527" s="3" t="s">
        <v>95</v>
      </c>
      <c r="J527" s="2" t="s">
        <v>11820</v>
      </c>
      <c r="K527" s="2" t="s">
        <v>10222</v>
      </c>
      <c r="L527" s="2">
        <v>2</v>
      </c>
      <c r="M527" s="2">
        <v>15.2</v>
      </c>
      <c r="N527" s="2">
        <v>1535</v>
      </c>
      <c r="O527" s="2">
        <v>12.412000000000001</v>
      </c>
      <c r="P527" s="2">
        <v>10.680999999999999</v>
      </c>
      <c r="Q527" s="2">
        <v>1136</v>
      </c>
      <c r="R527" s="2" t="s">
        <v>38</v>
      </c>
    </row>
    <row r="528" spans="1:18" ht="30">
      <c r="A528" s="2">
        <v>526</v>
      </c>
      <c r="B528" s="2" t="s">
        <v>11821</v>
      </c>
      <c r="C528" s="3" t="s">
        <v>11822</v>
      </c>
      <c r="D528" s="2" t="s">
        <v>10056</v>
      </c>
      <c r="E528" s="3" t="s">
        <v>10148</v>
      </c>
      <c r="F528" s="3" t="s">
        <v>11823</v>
      </c>
      <c r="G528" s="2">
        <v>1976</v>
      </c>
      <c r="H528" s="2" t="s">
        <v>25</v>
      </c>
      <c r="I528" s="3" t="s">
        <v>2159</v>
      </c>
      <c r="J528" s="2" t="s">
        <v>226</v>
      </c>
      <c r="K528" s="2" t="s">
        <v>10323</v>
      </c>
      <c r="L528" s="2">
        <v>3</v>
      </c>
      <c r="M528" s="2">
        <v>16.46</v>
      </c>
      <c r="N528" s="2">
        <v>1130</v>
      </c>
      <c r="O528" s="2">
        <v>2.31</v>
      </c>
      <c r="P528" s="2">
        <v>1.82</v>
      </c>
      <c r="Q528" s="2">
        <v>728</v>
      </c>
      <c r="R528" s="2" t="s">
        <v>38</v>
      </c>
    </row>
    <row r="529" spans="1:18" ht="30">
      <c r="A529" s="2">
        <v>527</v>
      </c>
      <c r="B529" s="2" t="s">
        <v>11824</v>
      </c>
      <c r="C529" s="3" t="s">
        <v>11825</v>
      </c>
      <c r="D529" s="2" t="s">
        <v>10056</v>
      </c>
      <c r="E529" s="3" t="s">
        <v>10148</v>
      </c>
      <c r="F529" s="3" t="s">
        <v>11826</v>
      </c>
      <c r="G529" s="2">
        <v>1969</v>
      </c>
      <c r="H529" s="2" t="s">
        <v>25</v>
      </c>
      <c r="I529" s="3" t="s">
        <v>95</v>
      </c>
      <c r="J529" s="2" t="s">
        <v>226</v>
      </c>
      <c r="K529" s="2" t="s">
        <v>10166</v>
      </c>
      <c r="L529" s="2">
        <v>3</v>
      </c>
      <c r="M529" s="2">
        <v>10.88</v>
      </c>
      <c r="N529" s="2">
        <v>963</v>
      </c>
      <c r="O529" s="2">
        <v>1.3580000000000001</v>
      </c>
      <c r="P529" s="2">
        <v>1.214</v>
      </c>
      <c r="Q529" s="2">
        <v>200.2151116</v>
      </c>
      <c r="R529" s="2" t="s">
        <v>38</v>
      </c>
    </row>
    <row r="530" spans="1:18" ht="45">
      <c r="A530" s="2">
        <v>528</v>
      </c>
      <c r="B530" s="2" t="s">
        <v>11827</v>
      </c>
      <c r="C530" s="3" t="s">
        <v>11828</v>
      </c>
      <c r="D530" s="2" t="s">
        <v>10056</v>
      </c>
      <c r="E530" s="3" t="s">
        <v>10148</v>
      </c>
      <c r="F530" s="3" t="s">
        <v>11829</v>
      </c>
      <c r="G530" s="2">
        <v>2008</v>
      </c>
      <c r="H530" s="2" t="s">
        <v>25</v>
      </c>
      <c r="I530" s="3" t="s">
        <v>95</v>
      </c>
      <c r="J530" s="2" t="s">
        <v>885</v>
      </c>
      <c r="K530" s="2" t="s">
        <v>10412</v>
      </c>
      <c r="L530" s="2">
        <v>2</v>
      </c>
      <c r="M530" s="2">
        <v>12.5</v>
      </c>
      <c r="N530" s="2">
        <v>253</v>
      </c>
      <c r="O530" s="2">
        <v>1.2390000000000001</v>
      </c>
      <c r="P530" s="2">
        <v>1.175</v>
      </c>
      <c r="Q530" s="2">
        <v>218.17</v>
      </c>
      <c r="R530" s="2" t="s">
        <v>38</v>
      </c>
    </row>
    <row r="531" spans="1:18" ht="30">
      <c r="A531" s="2">
        <v>529</v>
      </c>
      <c r="B531" s="2" t="s">
        <v>11830</v>
      </c>
      <c r="C531" s="3" t="s">
        <v>11831</v>
      </c>
      <c r="D531" s="2" t="s">
        <v>10056</v>
      </c>
      <c r="E531" s="3" t="s">
        <v>10148</v>
      </c>
      <c r="F531" s="3" t="s">
        <v>11832</v>
      </c>
      <c r="G531" s="2">
        <v>2002</v>
      </c>
      <c r="H531" s="2" t="s">
        <v>25</v>
      </c>
      <c r="I531" s="3" t="s">
        <v>2159</v>
      </c>
      <c r="J531" s="2" t="s">
        <v>885</v>
      </c>
      <c r="K531" s="2" t="s">
        <v>7481</v>
      </c>
      <c r="L531" s="2">
        <v>2</v>
      </c>
      <c r="M531" s="2">
        <v>15.14</v>
      </c>
      <c r="N531" s="2">
        <v>1395</v>
      </c>
      <c r="O531" s="2">
        <v>3.1040000000000001</v>
      </c>
      <c r="P531" s="2">
        <v>2.274</v>
      </c>
      <c r="Q531" s="2">
        <v>632.94000000000005</v>
      </c>
      <c r="R531" s="2" t="s">
        <v>38</v>
      </c>
    </row>
    <row r="532" spans="1:18" ht="45">
      <c r="A532" s="2">
        <v>530</v>
      </c>
      <c r="B532" s="2" t="s">
        <v>11833</v>
      </c>
      <c r="C532" s="3" t="s">
        <v>11834</v>
      </c>
      <c r="D532" s="2" t="s">
        <v>10056</v>
      </c>
      <c r="E532" s="3" t="s">
        <v>10148</v>
      </c>
      <c r="F532" s="3" t="s">
        <v>11835</v>
      </c>
      <c r="G532" s="2">
        <v>1989</v>
      </c>
      <c r="H532" s="2" t="s">
        <v>25</v>
      </c>
      <c r="I532" s="3" t="s">
        <v>2159</v>
      </c>
      <c r="J532" s="2" t="s">
        <v>11836</v>
      </c>
      <c r="K532" s="2" t="s">
        <v>10453</v>
      </c>
      <c r="L532" s="2">
        <v>2</v>
      </c>
      <c r="M532" s="2">
        <v>15.6</v>
      </c>
      <c r="N532" s="2">
        <v>980</v>
      </c>
      <c r="O532" s="2">
        <v>1.907</v>
      </c>
      <c r="P532" s="2">
        <v>1.78</v>
      </c>
      <c r="Q532" s="2">
        <v>256</v>
      </c>
      <c r="R532" s="2" t="s">
        <v>38</v>
      </c>
    </row>
    <row r="533" spans="1:18" ht="30">
      <c r="A533" s="2">
        <v>531</v>
      </c>
      <c r="B533" s="2" t="s">
        <v>11837</v>
      </c>
      <c r="C533" s="3" t="s">
        <v>11838</v>
      </c>
      <c r="D533" s="2" t="s">
        <v>10056</v>
      </c>
      <c r="E533" s="3" t="s">
        <v>10148</v>
      </c>
      <c r="F533" s="3" t="s">
        <v>11839</v>
      </c>
      <c r="G533" s="2">
        <v>2000</v>
      </c>
      <c r="H533" s="2" t="s">
        <v>25</v>
      </c>
      <c r="I533" s="3" t="s">
        <v>56</v>
      </c>
      <c r="J533" s="2" t="s">
        <v>226</v>
      </c>
      <c r="K533" s="2" t="s">
        <v>10786</v>
      </c>
      <c r="L533" s="2">
        <v>3</v>
      </c>
      <c r="M533" s="2">
        <v>15.7</v>
      </c>
      <c r="N533" s="2">
        <v>1380</v>
      </c>
      <c r="O533" s="2">
        <v>2.7919999999999998</v>
      </c>
      <c r="P533" s="2">
        <v>2.76</v>
      </c>
      <c r="Q533" s="2">
        <v>95</v>
      </c>
      <c r="R533" s="2" t="s">
        <v>38</v>
      </c>
    </row>
    <row r="534" spans="1:18" ht="60">
      <c r="A534" s="2">
        <v>532</v>
      </c>
      <c r="B534" s="2" t="s">
        <v>11840</v>
      </c>
      <c r="C534" s="3" t="s">
        <v>11841</v>
      </c>
      <c r="D534" s="2" t="s">
        <v>10056</v>
      </c>
      <c r="E534" s="3" t="s">
        <v>10148</v>
      </c>
      <c r="F534" s="3" t="s">
        <v>11842</v>
      </c>
      <c r="G534" s="2">
        <v>2002</v>
      </c>
      <c r="H534" s="2" t="s">
        <v>25</v>
      </c>
      <c r="I534" s="3" t="s">
        <v>56</v>
      </c>
      <c r="J534" s="2" t="s">
        <v>226</v>
      </c>
      <c r="K534" s="2" t="s">
        <v>10166</v>
      </c>
      <c r="L534" s="2">
        <v>3</v>
      </c>
      <c r="M534" s="2">
        <v>13.85</v>
      </c>
      <c r="N534" s="2">
        <v>1158</v>
      </c>
      <c r="O534" s="2">
        <v>1.2470000000000001</v>
      </c>
      <c r="P534" s="2">
        <v>1.1299999999999999</v>
      </c>
      <c r="Q534" s="2">
        <v>204.11</v>
      </c>
      <c r="R534" s="2" t="s">
        <v>38</v>
      </c>
    </row>
    <row r="535" spans="1:18" ht="30">
      <c r="A535" s="2">
        <v>533</v>
      </c>
      <c r="B535" s="2" t="s">
        <v>11843</v>
      </c>
      <c r="C535" s="3" t="s">
        <v>11844</v>
      </c>
      <c r="D535" s="2" t="s">
        <v>10056</v>
      </c>
      <c r="E535" s="3" t="s">
        <v>10148</v>
      </c>
      <c r="F535" s="3" t="s">
        <v>11845</v>
      </c>
      <c r="G535" s="2">
        <v>1984</v>
      </c>
      <c r="H535" s="2" t="s">
        <v>25</v>
      </c>
      <c r="I535" s="3" t="s">
        <v>95</v>
      </c>
      <c r="J535" s="2" t="s">
        <v>226</v>
      </c>
      <c r="K535" s="2" t="s">
        <v>10278</v>
      </c>
      <c r="L535" s="2">
        <v>3</v>
      </c>
      <c r="M535" s="2">
        <v>10.58</v>
      </c>
      <c r="N535" s="2">
        <v>1455</v>
      </c>
      <c r="O535" s="2">
        <v>2.5299999999999998</v>
      </c>
      <c r="P535" s="2">
        <v>2.4300000000000002</v>
      </c>
      <c r="Q535" s="2">
        <v>172.6</v>
      </c>
      <c r="R535" s="2" t="s">
        <v>38</v>
      </c>
    </row>
    <row r="536" spans="1:18" ht="30">
      <c r="A536" s="2">
        <v>534</v>
      </c>
      <c r="B536" s="2" t="s">
        <v>11846</v>
      </c>
      <c r="C536" s="3" t="s">
        <v>11847</v>
      </c>
      <c r="D536" s="2" t="s">
        <v>10056</v>
      </c>
      <c r="E536" s="3" t="s">
        <v>10148</v>
      </c>
      <c r="F536" s="3" t="s">
        <v>11848</v>
      </c>
      <c r="G536" s="2">
        <v>1994</v>
      </c>
      <c r="H536" s="2" t="s">
        <v>25</v>
      </c>
      <c r="I536" s="3" t="s">
        <v>95</v>
      </c>
      <c r="J536" s="2" t="s">
        <v>226</v>
      </c>
      <c r="K536" s="2" t="s">
        <v>10059</v>
      </c>
      <c r="L536" s="2">
        <v>3</v>
      </c>
      <c r="M536" s="2">
        <v>19.57</v>
      </c>
      <c r="N536" s="2">
        <v>690</v>
      </c>
      <c r="O536" s="2">
        <v>1.18</v>
      </c>
      <c r="P536" s="2">
        <v>1.1200000000000001</v>
      </c>
      <c r="Q536" s="2">
        <v>51.38</v>
      </c>
      <c r="R536" s="2" t="s">
        <v>38</v>
      </c>
    </row>
    <row r="537" spans="1:18" ht="30">
      <c r="A537" s="2">
        <v>535</v>
      </c>
      <c r="B537" s="2" t="s">
        <v>11849</v>
      </c>
      <c r="C537" s="3" t="s">
        <v>11850</v>
      </c>
      <c r="D537" s="2" t="s">
        <v>10056</v>
      </c>
      <c r="E537" s="3" t="s">
        <v>10148</v>
      </c>
      <c r="F537" s="3" t="s">
        <v>11851</v>
      </c>
      <c r="G537" s="2">
        <v>1994</v>
      </c>
      <c r="H537" s="2" t="s">
        <v>25</v>
      </c>
      <c r="I537" s="3" t="s">
        <v>56</v>
      </c>
      <c r="J537" s="2" t="s">
        <v>226</v>
      </c>
      <c r="K537" s="2" t="s">
        <v>10458</v>
      </c>
      <c r="L537" s="2">
        <v>3</v>
      </c>
      <c r="M537" s="2">
        <v>18.5</v>
      </c>
      <c r="N537" s="2">
        <v>820</v>
      </c>
      <c r="O537" s="2">
        <v>3.05</v>
      </c>
      <c r="P537" s="2">
        <v>2.66</v>
      </c>
      <c r="Q537" s="2">
        <v>802</v>
      </c>
      <c r="R537" s="2" t="s">
        <v>38</v>
      </c>
    </row>
    <row r="538" spans="1:18" ht="60">
      <c r="A538" s="2">
        <v>536</v>
      </c>
      <c r="B538" s="2" t="s">
        <v>11852</v>
      </c>
      <c r="C538" s="3" t="s">
        <v>11853</v>
      </c>
      <c r="D538" s="2" t="s">
        <v>10056</v>
      </c>
      <c r="E538" s="3" t="s">
        <v>10148</v>
      </c>
      <c r="F538" s="3" t="s">
        <v>11854</v>
      </c>
      <c r="G538" s="2">
        <v>2012</v>
      </c>
      <c r="H538" s="2" t="s">
        <v>120</v>
      </c>
      <c r="I538" s="3" t="s">
        <v>95</v>
      </c>
      <c r="J538" s="2" t="s">
        <v>11855</v>
      </c>
      <c r="K538" s="2" t="s">
        <v>10328</v>
      </c>
      <c r="L538" s="2">
        <v>2</v>
      </c>
      <c r="M538" s="2">
        <v>15.85</v>
      </c>
      <c r="N538" s="2">
        <v>282.5</v>
      </c>
      <c r="O538" s="2">
        <v>14.87</v>
      </c>
      <c r="P538" s="2">
        <v>13.5</v>
      </c>
      <c r="Q538" s="2">
        <v>10876</v>
      </c>
      <c r="R538" s="2" t="s">
        <v>38</v>
      </c>
    </row>
    <row r="539" spans="1:18" ht="30">
      <c r="A539" s="2">
        <v>537</v>
      </c>
      <c r="B539" s="2" t="s">
        <v>11856</v>
      </c>
      <c r="C539" s="3" t="s">
        <v>11857</v>
      </c>
      <c r="D539" s="2" t="s">
        <v>10056</v>
      </c>
      <c r="E539" s="3" t="s">
        <v>10148</v>
      </c>
      <c r="F539" s="3" t="s">
        <v>11858</v>
      </c>
      <c r="G539" s="2">
        <v>2006</v>
      </c>
      <c r="H539" s="2" t="s">
        <v>25</v>
      </c>
      <c r="I539" s="3" t="s">
        <v>95</v>
      </c>
      <c r="J539" s="2" t="s">
        <v>885</v>
      </c>
      <c r="K539" s="2" t="s">
        <v>10222</v>
      </c>
      <c r="L539" s="2">
        <v>2</v>
      </c>
      <c r="M539" s="2">
        <v>13.37</v>
      </c>
      <c r="N539" s="2">
        <v>60</v>
      </c>
      <c r="O539" s="2">
        <v>1.55</v>
      </c>
      <c r="P539" s="2">
        <v>1.3460000000000001</v>
      </c>
      <c r="Q539" s="2">
        <v>217.45</v>
      </c>
      <c r="R539" s="2" t="s">
        <v>38</v>
      </c>
    </row>
    <row r="540" spans="1:18" ht="30">
      <c r="A540" s="2">
        <v>538</v>
      </c>
      <c r="B540" s="2" t="s">
        <v>11859</v>
      </c>
      <c r="C540" s="3" t="s">
        <v>11860</v>
      </c>
      <c r="D540" s="2" t="s">
        <v>10056</v>
      </c>
      <c r="E540" s="3" t="s">
        <v>10148</v>
      </c>
      <c r="F540" s="3" t="s">
        <v>11861</v>
      </c>
      <c r="G540" s="2">
        <v>1986</v>
      </c>
      <c r="H540" s="2" t="s">
        <v>25</v>
      </c>
      <c r="I540" s="3" t="s">
        <v>95</v>
      </c>
      <c r="J540" s="2" t="s">
        <v>11860</v>
      </c>
      <c r="K540" s="2" t="s">
        <v>8570</v>
      </c>
      <c r="L540" s="2">
        <v>2</v>
      </c>
      <c r="M540" s="2">
        <v>33.35</v>
      </c>
      <c r="N540" s="2">
        <v>1493</v>
      </c>
      <c r="O540" s="2">
        <v>88.974999999999994</v>
      </c>
      <c r="P540" s="2">
        <v>79.025000000000006</v>
      </c>
      <c r="Q540" s="2">
        <v>5416.6</v>
      </c>
      <c r="R540" s="2" t="s">
        <v>38</v>
      </c>
    </row>
    <row r="541" spans="1:18" ht="45">
      <c r="A541" s="2">
        <v>539</v>
      </c>
      <c r="B541" s="2" t="s">
        <v>11862</v>
      </c>
      <c r="C541" s="3" t="s">
        <v>11863</v>
      </c>
      <c r="D541" s="2" t="s">
        <v>10056</v>
      </c>
      <c r="E541" s="3" t="s">
        <v>10057</v>
      </c>
      <c r="F541" s="3" t="s">
        <v>11864</v>
      </c>
      <c r="G541" s="2">
        <v>1983</v>
      </c>
      <c r="H541" s="2" t="s">
        <v>25</v>
      </c>
      <c r="I541" s="3" t="s">
        <v>95</v>
      </c>
      <c r="J541" s="2" t="s">
        <v>885</v>
      </c>
      <c r="K541" s="2" t="s">
        <v>10453</v>
      </c>
      <c r="L541" s="2">
        <v>2</v>
      </c>
      <c r="M541" s="2">
        <v>13.6</v>
      </c>
      <c r="N541" s="2">
        <v>1080</v>
      </c>
      <c r="O541" s="2">
        <v>3.1190000000000002</v>
      </c>
      <c r="P541" s="2">
        <v>2.97</v>
      </c>
      <c r="Q541" s="2">
        <v>568</v>
      </c>
      <c r="R541" s="2" t="s">
        <v>38</v>
      </c>
    </row>
    <row r="542" spans="1:18" ht="60">
      <c r="A542" s="2">
        <v>540</v>
      </c>
      <c r="B542" s="2" t="s">
        <v>11865</v>
      </c>
      <c r="C542" s="3" t="s">
        <v>11866</v>
      </c>
      <c r="D542" s="2" t="s">
        <v>10056</v>
      </c>
      <c r="E542" s="3" t="s">
        <v>10057</v>
      </c>
      <c r="F542" s="3" t="s">
        <v>11867</v>
      </c>
      <c r="G542" s="2">
        <v>1973</v>
      </c>
      <c r="H542" s="2" t="s">
        <v>25</v>
      </c>
      <c r="I542" s="3" t="s">
        <v>2159</v>
      </c>
      <c r="J542" s="2" t="s">
        <v>885</v>
      </c>
      <c r="K542" s="2" t="s">
        <v>10453</v>
      </c>
      <c r="L542" s="2">
        <v>2</v>
      </c>
      <c r="M542" s="2">
        <v>14.5</v>
      </c>
      <c r="N542" s="2">
        <v>1214</v>
      </c>
      <c r="O542" s="2">
        <v>1.84</v>
      </c>
      <c r="P542" s="2">
        <v>1.74</v>
      </c>
      <c r="Q542" s="2">
        <v>204.1</v>
      </c>
      <c r="R542" s="2" t="s">
        <v>38</v>
      </c>
    </row>
    <row r="543" spans="1:18" ht="30">
      <c r="A543" s="2">
        <v>541</v>
      </c>
      <c r="B543" s="2" t="s">
        <v>11868</v>
      </c>
      <c r="C543" s="3" t="s">
        <v>11869</v>
      </c>
      <c r="D543" s="2" t="s">
        <v>10056</v>
      </c>
      <c r="E543" s="3" t="s">
        <v>10148</v>
      </c>
      <c r="F543" s="3" t="s">
        <v>11870</v>
      </c>
      <c r="G543" s="2">
        <v>2006</v>
      </c>
      <c r="H543" s="2" t="s">
        <v>25</v>
      </c>
      <c r="I543" s="3" t="s">
        <v>95</v>
      </c>
      <c r="J543" s="2" t="s">
        <v>979</v>
      </c>
      <c r="K543" s="2" t="s">
        <v>854</v>
      </c>
      <c r="L543" s="2">
        <v>2</v>
      </c>
      <c r="M543" s="2">
        <v>13.3</v>
      </c>
      <c r="N543" s="2">
        <v>870</v>
      </c>
      <c r="O543" s="2">
        <v>1.7090000000000001</v>
      </c>
      <c r="P543" s="2">
        <v>1.083</v>
      </c>
      <c r="Q543" s="2">
        <v>673.6</v>
      </c>
      <c r="R543" s="2" t="s">
        <v>38</v>
      </c>
    </row>
    <row r="544" spans="1:18" ht="30">
      <c r="A544" s="2">
        <v>542</v>
      </c>
      <c r="B544" s="2" t="s">
        <v>11871</v>
      </c>
      <c r="C544" s="3" t="s">
        <v>3008</v>
      </c>
      <c r="D544" s="2" t="s">
        <v>10056</v>
      </c>
      <c r="E544" s="3" t="s">
        <v>10148</v>
      </c>
      <c r="F544" s="3" t="s">
        <v>11872</v>
      </c>
      <c r="G544" s="2">
        <v>2016</v>
      </c>
      <c r="H544" s="2" t="s">
        <v>25</v>
      </c>
      <c r="I544" s="3" t="s">
        <v>95</v>
      </c>
      <c r="J544" s="2" t="s">
        <v>885</v>
      </c>
      <c r="K544" s="2" t="s">
        <v>10180</v>
      </c>
      <c r="L544" s="2">
        <v>2</v>
      </c>
      <c r="M544" s="2">
        <v>13.4</v>
      </c>
      <c r="N544" s="2">
        <v>775</v>
      </c>
      <c r="O544" s="2">
        <v>2.7549999999999999</v>
      </c>
      <c r="P544" s="2">
        <v>2.58</v>
      </c>
      <c r="Q544" s="2">
        <v>275.99</v>
      </c>
      <c r="R544" s="2" t="s">
        <v>38</v>
      </c>
    </row>
    <row r="545" spans="1:18" ht="30">
      <c r="A545" s="2">
        <v>543</v>
      </c>
      <c r="B545" s="2" t="s">
        <v>11873</v>
      </c>
      <c r="C545" s="3" t="s">
        <v>3008</v>
      </c>
      <c r="D545" s="2" t="s">
        <v>10056</v>
      </c>
      <c r="E545" s="3" t="s">
        <v>10148</v>
      </c>
      <c r="F545" s="3" t="s">
        <v>11874</v>
      </c>
      <c r="G545" s="2" t="s">
        <v>132</v>
      </c>
      <c r="H545" s="2" t="s">
        <v>25</v>
      </c>
      <c r="I545" s="3" t="s">
        <v>56</v>
      </c>
      <c r="J545" s="2" t="s">
        <v>3008</v>
      </c>
      <c r="K545" s="2" t="s">
        <v>10345</v>
      </c>
      <c r="L545" s="2">
        <v>3</v>
      </c>
      <c r="M545" s="2">
        <v>74.64</v>
      </c>
      <c r="N545" s="2">
        <v>1335</v>
      </c>
      <c r="O545" s="2">
        <v>109.03400000000001</v>
      </c>
      <c r="P545" s="2">
        <v>107.61</v>
      </c>
      <c r="Q545" s="2" t="s">
        <v>561</v>
      </c>
      <c r="R545" s="2" t="s">
        <v>38</v>
      </c>
    </row>
    <row r="546" spans="1:18" ht="60">
      <c r="A546" s="2">
        <v>544</v>
      </c>
      <c r="B546" s="2" t="s">
        <v>11875</v>
      </c>
      <c r="C546" s="3" t="s">
        <v>11876</v>
      </c>
      <c r="D546" s="2" t="s">
        <v>10056</v>
      </c>
      <c r="E546" s="3" t="s">
        <v>10148</v>
      </c>
      <c r="F546" s="3" t="s">
        <v>11877</v>
      </c>
      <c r="G546" s="2">
        <v>1530</v>
      </c>
      <c r="H546" s="2" t="s">
        <v>25</v>
      </c>
      <c r="I546" s="3" t="s">
        <v>2020</v>
      </c>
      <c r="J546" s="2" t="s">
        <v>11878</v>
      </c>
      <c r="K546" s="2" t="s">
        <v>10193</v>
      </c>
      <c r="L546" s="2">
        <v>3</v>
      </c>
      <c r="M546" s="2">
        <v>10.89</v>
      </c>
      <c r="N546" s="2">
        <v>297</v>
      </c>
      <c r="O546" s="2">
        <v>2.867</v>
      </c>
      <c r="P546" s="2">
        <v>2.4409999999999998</v>
      </c>
      <c r="Q546" s="2">
        <v>272</v>
      </c>
      <c r="R546" s="2" t="s">
        <v>38</v>
      </c>
    </row>
    <row r="547" spans="1:18" ht="30">
      <c r="A547" s="2">
        <v>545</v>
      </c>
      <c r="B547" s="2" t="s">
        <v>11879</v>
      </c>
      <c r="C547" s="3" t="s">
        <v>11880</v>
      </c>
      <c r="D547" s="2" t="s">
        <v>10056</v>
      </c>
      <c r="E547" s="3" t="s">
        <v>10148</v>
      </c>
      <c r="F547" s="3" t="s">
        <v>11881</v>
      </c>
      <c r="G547" s="2">
        <v>1976</v>
      </c>
      <c r="H547" s="2" t="s">
        <v>25</v>
      </c>
      <c r="I547" s="3" t="s">
        <v>56</v>
      </c>
      <c r="J547" s="2" t="s">
        <v>885</v>
      </c>
      <c r="K547" s="2" t="s">
        <v>10176</v>
      </c>
      <c r="L547" s="2">
        <v>3</v>
      </c>
      <c r="M547" s="2">
        <v>14.34</v>
      </c>
      <c r="N547" s="2">
        <v>350</v>
      </c>
      <c r="O547" s="2" t="s">
        <v>561</v>
      </c>
      <c r="P547" s="2" t="s">
        <v>561</v>
      </c>
      <c r="Q547" s="2">
        <v>575</v>
      </c>
      <c r="R547" s="2" t="s">
        <v>38</v>
      </c>
    </row>
    <row r="548" spans="1:18" ht="30">
      <c r="A548" s="2">
        <v>546</v>
      </c>
      <c r="B548" s="2" t="s">
        <v>11882</v>
      </c>
      <c r="C548" s="3" t="s">
        <v>11883</v>
      </c>
      <c r="D548" s="2" t="s">
        <v>10056</v>
      </c>
      <c r="E548" s="3" t="s">
        <v>10148</v>
      </c>
      <c r="F548" s="3" t="s">
        <v>11884</v>
      </c>
      <c r="G548" s="2">
        <v>1974</v>
      </c>
      <c r="H548" s="2" t="s">
        <v>25</v>
      </c>
      <c r="I548" s="3" t="s">
        <v>95</v>
      </c>
      <c r="J548" s="2" t="s">
        <v>11885</v>
      </c>
      <c r="K548" s="2" t="s">
        <v>10534</v>
      </c>
      <c r="L548" s="2">
        <v>2</v>
      </c>
      <c r="M548" s="2">
        <v>20.53</v>
      </c>
      <c r="N548" s="2">
        <v>2560</v>
      </c>
      <c r="O548" s="2">
        <v>10.72</v>
      </c>
      <c r="P548" s="2">
        <v>8.51</v>
      </c>
      <c r="Q548" s="2">
        <v>1414</v>
      </c>
      <c r="R548" s="2" t="s">
        <v>38</v>
      </c>
    </row>
    <row r="549" spans="1:18" ht="60">
      <c r="A549" s="2">
        <v>547</v>
      </c>
      <c r="B549" s="2" t="s">
        <v>11886</v>
      </c>
      <c r="C549" s="3" t="s">
        <v>11887</v>
      </c>
      <c r="D549" s="2" t="s">
        <v>10056</v>
      </c>
      <c r="E549" s="3" t="s">
        <v>10148</v>
      </c>
      <c r="F549" s="3" t="s">
        <v>11888</v>
      </c>
      <c r="G549" s="2">
        <v>1990</v>
      </c>
      <c r="H549" s="2" t="s">
        <v>35</v>
      </c>
      <c r="I549" s="3" t="s">
        <v>2020</v>
      </c>
      <c r="J549" s="2" t="s">
        <v>11889</v>
      </c>
      <c r="K549" s="2" t="s">
        <v>10278</v>
      </c>
      <c r="L549" s="2">
        <v>3</v>
      </c>
      <c r="M549" s="2">
        <v>64.42</v>
      </c>
      <c r="N549" s="2">
        <v>623</v>
      </c>
      <c r="O549" s="2">
        <v>285.31</v>
      </c>
      <c r="P549" s="2">
        <v>276.35000000000002</v>
      </c>
      <c r="Q549" s="2">
        <v>3180</v>
      </c>
      <c r="R549" s="2" t="s">
        <v>38</v>
      </c>
    </row>
    <row r="550" spans="1:18" ht="45">
      <c r="A550" s="2">
        <v>548</v>
      </c>
      <c r="B550" s="2" t="s">
        <v>11890</v>
      </c>
      <c r="C550" s="3" t="s">
        <v>11891</v>
      </c>
      <c r="D550" s="2" t="s">
        <v>10056</v>
      </c>
      <c r="E550" s="3" t="s">
        <v>10057</v>
      </c>
      <c r="F550" s="3" t="s">
        <v>11892</v>
      </c>
      <c r="G550" s="2">
        <v>1977</v>
      </c>
      <c r="H550" s="2" t="s">
        <v>25</v>
      </c>
      <c r="I550" s="3" t="s">
        <v>56</v>
      </c>
      <c r="J550" s="2" t="s">
        <v>226</v>
      </c>
      <c r="K550" s="2" t="s">
        <v>10240</v>
      </c>
      <c r="L550" s="2">
        <v>3</v>
      </c>
      <c r="M550" s="2">
        <v>16</v>
      </c>
      <c r="N550" s="2">
        <v>80</v>
      </c>
      <c r="O550" s="2">
        <v>0.187</v>
      </c>
      <c r="P550" s="2">
        <v>0.187</v>
      </c>
      <c r="Q550" s="2">
        <v>0.9</v>
      </c>
      <c r="R550" s="2" t="s">
        <v>38</v>
      </c>
    </row>
    <row r="551" spans="1:18" ht="60">
      <c r="A551" s="2">
        <v>549</v>
      </c>
      <c r="B551" s="2" t="s">
        <v>11893</v>
      </c>
      <c r="C551" s="3" t="s">
        <v>11894</v>
      </c>
      <c r="D551" s="2" t="s">
        <v>10056</v>
      </c>
      <c r="E551" s="3" t="s">
        <v>10148</v>
      </c>
      <c r="F551" s="3" t="s">
        <v>11895</v>
      </c>
      <c r="G551" s="2">
        <v>2012</v>
      </c>
      <c r="H551" s="2" t="s">
        <v>120</v>
      </c>
      <c r="I551" s="3" t="s">
        <v>95</v>
      </c>
      <c r="J551" s="2" t="s">
        <v>11896</v>
      </c>
      <c r="K551" s="2" t="s">
        <v>10222</v>
      </c>
      <c r="L551" s="2">
        <v>2</v>
      </c>
      <c r="M551" s="2">
        <v>15.25</v>
      </c>
      <c r="N551" s="2">
        <v>130</v>
      </c>
      <c r="O551" s="2">
        <v>11.311</v>
      </c>
      <c r="P551" s="2">
        <v>11.31</v>
      </c>
      <c r="Q551" s="2">
        <v>7907.33</v>
      </c>
      <c r="R551" s="2" t="s">
        <v>38</v>
      </c>
    </row>
    <row r="552" spans="1:18" ht="30">
      <c r="A552" s="2">
        <v>550</v>
      </c>
      <c r="B552" s="2" t="s">
        <v>11897</v>
      </c>
      <c r="C552" s="3" t="s">
        <v>11898</v>
      </c>
      <c r="D552" s="2" t="s">
        <v>10056</v>
      </c>
      <c r="E552" s="3" t="s">
        <v>10148</v>
      </c>
      <c r="F552" s="3" t="s">
        <v>11899</v>
      </c>
      <c r="G552" s="2">
        <v>1989</v>
      </c>
      <c r="H552" s="2" t="s">
        <v>25</v>
      </c>
      <c r="I552" s="3" t="s">
        <v>2159</v>
      </c>
      <c r="J552" s="2" t="s">
        <v>226</v>
      </c>
      <c r="K552" s="2" t="s">
        <v>10059</v>
      </c>
      <c r="L552" s="2">
        <v>3</v>
      </c>
      <c r="M552" s="2">
        <v>13.08</v>
      </c>
      <c r="N552" s="2">
        <v>690</v>
      </c>
      <c r="O552" s="2">
        <v>1.23</v>
      </c>
      <c r="P552" s="2">
        <v>1.06</v>
      </c>
      <c r="Q552" s="2">
        <v>293.74</v>
      </c>
      <c r="R552" s="2" t="s">
        <v>38</v>
      </c>
    </row>
    <row r="553" spans="1:18" ht="45">
      <c r="A553" s="2">
        <v>551</v>
      </c>
      <c r="B553" s="2" t="s">
        <v>11900</v>
      </c>
      <c r="C553" s="3" t="s">
        <v>11901</v>
      </c>
      <c r="D553" s="2" t="s">
        <v>10056</v>
      </c>
      <c r="E553" s="3" t="s">
        <v>10148</v>
      </c>
      <c r="F553" s="3" t="s">
        <v>11902</v>
      </c>
      <c r="G553" s="2">
        <v>1966</v>
      </c>
      <c r="H553" s="2" t="s">
        <v>25</v>
      </c>
      <c r="I553" s="3" t="s">
        <v>95</v>
      </c>
      <c r="J553" s="2" t="s">
        <v>979</v>
      </c>
      <c r="K553" s="2" t="s">
        <v>10412</v>
      </c>
      <c r="L553" s="2">
        <v>3</v>
      </c>
      <c r="M553" s="2">
        <v>13.31</v>
      </c>
      <c r="N553" s="2">
        <v>780.8</v>
      </c>
      <c r="O553" s="2">
        <v>2.1080000000000001</v>
      </c>
      <c r="P553" s="2">
        <v>1.8320000000000001</v>
      </c>
      <c r="Q553" s="2">
        <v>382.55</v>
      </c>
      <c r="R553" s="2" t="s">
        <v>38</v>
      </c>
    </row>
    <row r="554" spans="1:18" ht="45">
      <c r="A554" s="2">
        <v>552</v>
      </c>
      <c r="B554" s="2" t="s">
        <v>11903</v>
      </c>
      <c r="C554" s="3" t="s">
        <v>11904</v>
      </c>
      <c r="D554" s="2" t="s">
        <v>10056</v>
      </c>
      <c r="E554" s="3" t="s">
        <v>10148</v>
      </c>
      <c r="F554" s="3" t="s">
        <v>11905</v>
      </c>
      <c r="G554" s="2">
        <v>2003</v>
      </c>
      <c r="H554" s="2" t="s">
        <v>25</v>
      </c>
      <c r="I554" s="3" t="s">
        <v>95</v>
      </c>
      <c r="J554" s="2" t="s">
        <v>226</v>
      </c>
      <c r="K554" s="2" t="s">
        <v>10534</v>
      </c>
      <c r="L554" s="2">
        <v>2</v>
      </c>
      <c r="M554" s="2">
        <v>12.95</v>
      </c>
      <c r="N554" s="2">
        <v>3628</v>
      </c>
      <c r="O554" s="2">
        <v>1.61</v>
      </c>
      <c r="P554" s="2">
        <v>1.61</v>
      </c>
      <c r="Q554" s="2">
        <v>1065</v>
      </c>
      <c r="R554" s="2" t="s">
        <v>38</v>
      </c>
    </row>
    <row r="555" spans="1:18" ht="30">
      <c r="A555" s="2">
        <v>553</v>
      </c>
      <c r="B555" s="2" t="s">
        <v>11906</v>
      </c>
      <c r="C555" s="3" t="s">
        <v>11907</v>
      </c>
      <c r="D555" s="2" t="s">
        <v>10056</v>
      </c>
      <c r="E555" s="3" t="s">
        <v>10148</v>
      </c>
      <c r="F555" s="3" t="s">
        <v>11908</v>
      </c>
      <c r="G555" s="2">
        <v>1999</v>
      </c>
      <c r="H555" s="2" t="s">
        <v>25</v>
      </c>
      <c r="I555" s="3" t="s">
        <v>56</v>
      </c>
      <c r="J555" s="2" t="s">
        <v>226</v>
      </c>
      <c r="K555" s="2" t="s">
        <v>10345</v>
      </c>
      <c r="L555" s="2">
        <v>3</v>
      </c>
      <c r="M555" s="2">
        <v>18.22</v>
      </c>
      <c r="N555" s="2">
        <v>573</v>
      </c>
      <c r="O555" s="2">
        <v>2.64</v>
      </c>
      <c r="P555" s="2">
        <v>2.34</v>
      </c>
      <c r="Q555" s="2">
        <v>301</v>
      </c>
      <c r="R555" s="2" t="s">
        <v>38</v>
      </c>
    </row>
    <row r="556" spans="1:18" ht="30">
      <c r="A556" s="2">
        <v>554</v>
      </c>
      <c r="B556" s="2" t="s">
        <v>11909</v>
      </c>
      <c r="C556" s="3" t="s">
        <v>11910</v>
      </c>
      <c r="D556" s="2" t="s">
        <v>10056</v>
      </c>
      <c r="E556" s="3" t="s">
        <v>10148</v>
      </c>
      <c r="F556" s="3" t="s">
        <v>11911</v>
      </c>
      <c r="G556" s="2">
        <v>1979</v>
      </c>
      <c r="H556" s="2" t="s">
        <v>25</v>
      </c>
      <c r="I556" s="3" t="s">
        <v>95</v>
      </c>
      <c r="J556" s="2" t="s">
        <v>226</v>
      </c>
      <c r="K556" s="2" t="s">
        <v>10202</v>
      </c>
      <c r="L556" s="2">
        <v>2</v>
      </c>
      <c r="M556" s="2">
        <v>14.61</v>
      </c>
      <c r="N556" s="2">
        <v>690</v>
      </c>
      <c r="O556" s="2">
        <v>2.17</v>
      </c>
      <c r="P556" s="2">
        <v>2.0499999999999998</v>
      </c>
      <c r="Q556" s="2">
        <v>219</v>
      </c>
      <c r="R556" s="2" t="s">
        <v>38</v>
      </c>
    </row>
    <row r="557" spans="1:18" ht="45">
      <c r="A557" s="2">
        <v>555</v>
      </c>
      <c r="B557" s="2" t="s">
        <v>11912</v>
      </c>
      <c r="C557" s="3" t="s">
        <v>11913</v>
      </c>
      <c r="D557" s="2" t="s">
        <v>10056</v>
      </c>
      <c r="E557" s="3" t="s">
        <v>10057</v>
      </c>
      <c r="F557" s="3" t="s">
        <v>11914</v>
      </c>
      <c r="G557" s="2">
        <v>1975</v>
      </c>
      <c r="H557" s="2" t="s">
        <v>25</v>
      </c>
      <c r="I557" s="3" t="s">
        <v>95</v>
      </c>
      <c r="J557" s="2" t="s">
        <v>11915</v>
      </c>
      <c r="K557" s="2" t="s">
        <v>10356</v>
      </c>
      <c r="L557" s="2">
        <v>2</v>
      </c>
      <c r="M557" s="2">
        <v>22.5</v>
      </c>
      <c r="N557" s="2">
        <v>350</v>
      </c>
      <c r="O557" s="2">
        <v>1.65</v>
      </c>
      <c r="P557" s="2">
        <v>1.54</v>
      </c>
      <c r="Q557" s="2">
        <v>219.3</v>
      </c>
      <c r="R557" s="2" t="s">
        <v>38</v>
      </c>
    </row>
    <row r="558" spans="1:18" ht="30">
      <c r="A558" s="2">
        <v>556</v>
      </c>
      <c r="B558" s="2" t="s">
        <v>11916</v>
      </c>
      <c r="C558" s="3" t="s">
        <v>11917</v>
      </c>
      <c r="D558" s="2" t="s">
        <v>10056</v>
      </c>
      <c r="E558" s="3" t="s">
        <v>10148</v>
      </c>
      <c r="F558" s="3" t="s">
        <v>11918</v>
      </c>
      <c r="G558" s="2">
        <v>1995</v>
      </c>
      <c r="H558" s="2" t="s">
        <v>25</v>
      </c>
      <c r="I558" s="3" t="s">
        <v>2159</v>
      </c>
      <c r="J558" s="2" t="s">
        <v>11919</v>
      </c>
      <c r="K558" s="2" t="s">
        <v>10059</v>
      </c>
      <c r="L558" s="2">
        <v>3</v>
      </c>
      <c r="M558" s="2">
        <v>28.3</v>
      </c>
      <c r="N558" s="2">
        <v>590</v>
      </c>
      <c r="O558" s="2">
        <v>4.92</v>
      </c>
      <c r="P558" s="2">
        <v>4.3600000000000003</v>
      </c>
      <c r="Q558" s="2">
        <v>266.82</v>
      </c>
      <c r="R558" s="2" t="s">
        <v>38</v>
      </c>
    </row>
    <row r="559" spans="1:18" ht="30">
      <c r="A559" s="2">
        <v>557</v>
      </c>
      <c r="B559" s="2" t="s">
        <v>11920</v>
      </c>
      <c r="C559" s="3" t="s">
        <v>11921</v>
      </c>
      <c r="D559" s="2" t="s">
        <v>10056</v>
      </c>
      <c r="E559" s="3" t="s">
        <v>10148</v>
      </c>
      <c r="F559" s="3" t="s">
        <v>11922</v>
      </c>
      <c r="G559" s="2">
        <v>1969</v>
      </c>
      <c r="H559" s="2" t="s">
        <v>25</v>
      </c>
      <c r="I559" s="3" t="s">
        <v>95</v>
      </c>
      <c r="J559" s="2" t="s">
        <v>1033</v>
      </c>
      <c r="K559" s="2" t="s">
        <v>10356</v>
      </c>
      <c r="L559" s="2">
        <v>2</v>
      </c>
      <c r="M559" s="2">
        <v>19.239999999999998</v>
      </c>
      <c r="N559" s="2">
        <v>268</v>
      </c>
      <c r="O559" s="2">
        <v>0.97799999999999998</v>
      </c>
      <c r="P559" s="2">
        <v>0.89200000000000002</v>
      </c>
      <c r="Q559" s="2">
        <v>168</v>
      </c>
      <c r="R559" s="2" t="s">
        <v>38</v>
      </c>
    </row>
    <row r="560" spans="1:18" ht="30">
      <c r="A560" s="2">
        <v>558</v>
      </c>
      <c r="B560" s="2" t="s">
        <v>11923</v>
      </c>
      <c r="C560" s="3" t="s">
        <v>11921</v>
      </c>
      <c r="D560" s="2" t="s">
        <v>10056</v>
      </c>
      <c r="E560" s="3" t="s">
        <v>10148</v>
      </c>
      <c r="F560" s="3" t="s">
        <v>11924</v>
      </c>
      <c r="G560" s="2">
        <v>1969</v>
      </c>
      <c r="H560" s="2" t="s">
        <v>25</v>
      </c>
      <c r="I560" s="3" t="s">
        <v>2159</v>
      </c>
      <c r="J560" s="2" t="s">
        <v>226</v>
      </c>
      <c r="K560" s="2" t="s">
        <v>10453</v>
      </c>
      <c r="L560" s="2">
        <v>3</v>
      </c>
      <c r="M560" s="2">
        <v>14.78</v>
      </c>
      <c r="N560" s="2">
        <v>640</v>
      </c>
      <c r="O560" s="2">
        <v>2.82</v>
      </c>
      <c r="P560" s="2">
        <v>2.59</v>
      </c>
      <c r="Q560" s="2">
        <v>168</v>
      </c>
      <c r="R560" s="2" t="s">
        <v>38</v>
      </c>
    </row>
    <row r="561" spans="1:18" ht="45">
      <c r="A561" s="2">
        <v>559</v>
      </c>
      <c r="B561" s="2" t="s">
        <v>11925</v>
      </c>
      <c r="C561" s="3" t="s">
        <v>11926</v>
      </c>
      <c r="D561" s="2" t="s">
        <v>10056</v>
      </c>
      <c r="E561" s="3" t="s">
        <v>10057</v>
      </c>
      <c r="F561" s="3" t="s">
        <v>11927</v>
      </c>
      <c r="G561" s="2">
        <v>2015</v>
      </c>
      <c r="H561" s="2" t="s">
        <v>25</v>
      </c>
      <c r="I561" s="3" t="s">
        <v>95</v>
      </c>
      <c r="J561" s="2" t="s">
        <v>10679</v>
      </c>
      <c r="K561" s="2" t="s">
        <v>10180</v>
      </c>
      <c r="L561" s="2">
        <v>2</v>
      </c>
      <c r="M561" s="2">
        <v>12.78</v>
      </c>
      <c r="N561" s="2">
        <v>430</v>
      </c>
      <c r="O561" s="2">
        <v>2.0699999999999998</v>
      </c>
      <c r="P561" s="2">
        <v>1.93</v>
      </c>
      <c r="Q561" s="2">
        <v>215.24</v>
      </c>
      <c r="R561" s="2" t="s">
        <v>38</v>
      </c>
    </row>
    <row r="562" spans="1:18" ht="30">
      <c r="A562" s="2">
        <v>560</v>
      </c>
      <c r="B562" s="2" t="s">
        <v>11928</v>
      </c>
      <c r="C562" s="3" t="s">
        <v>11929</v>
      </c>
      <c r="D562" s="2" t="s">
        <v>10056</v>
      </c>
      <c r="E562" s="3" t="s">
        <v>10148</v>
      </c>
      <c r="F562" s="3" t="s">
        <v>11930</v>
      </c>
      <c r="G562" s="2">
        <v>1976</v>
      </c>
      <c r="H562" s="2" t="s">
        <v>25</v>
      </c>
      <c r="I562" s="3" t="s">
        <v>95</v>
      </c>
      <c r="J562" s="2" t="s">
        <v>226</v>
      </c>
      <c r="K562" s="2" t="s">
        <v>10166</v>
      </c>
      <c r="L562" s="2">
        <v>3</v>
      </c>
      <c r="M562" s="2">
        <v>11.15</v>
      </c>
      <c r="N562" s="2">
        <v>1135</v>
      </c>
      <c r="O562" s="2">
        <v>1.5</v>
      </c>
      <c r="P562" s="2">
        <v>1.389</v>
      </c>
      <c r="Q562" s="2">
        <v>194.8</v>
      </c>
      <c r="R562" s="2" t="s">
        <v>38</v>
      </c>
    </row>
    <row r="563" spans="1:18" ht="30">
      <c r="A563" s="2">
        <v>561</v>
      </c>
      <c r="B563" s="2" t="s">
        <v>11931</v>
      </c>
      <c r="C563" s="3" t="s">
        <v>11932</v>
      </c>
      <c r="D563" s="2" t="s">
        <v>10056</v>
      </c>
      <c r="E563" s="3" t="s">
        <v>10148</v>
      </c>
      <c r="F563" s="3" t="s">
        <v>11933</v>
      </c>
      <c r="G563" s="2">
        <v>2017</v>
      </c>
      <c r="H563" s="2" t="s">
        <v>25</v>
      </c>
      <c r="I563" s="3" t="s">
        <v>2159</v>
      </c>
      <c r="J563" s="2" t="s">
        <v>11934</v>
      </c>
      <c r="K563" s="2" t="s">
        <v>10089</v>
      </c>
      <c r="L563" s="2">
        <v>3</v>
      </c>
      <c r="M563" s="2">
        <v>19.75</v>
      </c>
      <c r="N563" s="2">
        <v>360</v>
      </c>
      <c r="O563" s="2">
        <v>3.18</v>
      </c>
      <c r="P563" s="2">
        <v>2.57</v>
      </c>
      <c r="Q563" s="2">
        <v>582</v>
      </c>
      <c r="R563" s="2" t="s">
        <v>38</v>
      </c>
    </row>
    <row r="564" spans="1:18" ht="30">
      <c r="A564" s="2">
        <v>562</v>
      </c>
      <c r="B564" s="2" t="s">
        <v>11935</v>
      </c>
      <c r="C564" s="3" t="s">
        <v>11936</v>
      </c>
      <c r="D564" s="2" t="s">
        <v>10056</v>
      </c>
      <c r="E564" s="3" t="s">
        <v>10148</v>
      </c>
      <c r="F564" s="3" t="s">
        <v>11937</v>
      </c>
      <c r="G564" s="2">
        <v>2010</v>
      </c>
      <c r="H564" s="2" t="s">
        <v>25</v>
      </c>
      <c r="I564" s="3" t="s">
        <v>2159</v>
      </c>
      <c r="J564" s="2" t="s">
        <v>11685</v>
      </c>
      <c r="K564" s="2" t="s">
        <v>7481</v>
      </c>
      <c r="L564" s="2">
        <v>2</v>
      </c>
      <c r="M564" s="2">
        <v>13.59</v>
      </c>
      <c r="N564" s="2">
        <v>270</v>
      </c>
      <c r="O564" s="2">
        <v>2.5950000000000002</v>
      </c>
      <c r="P564" s="2">
        <v>2.2810000000000001</v>
      </c>
      <c r="Q564" s="2">
        <v>673.41</v>
      </c>
      <c r="R564" s="2" t="s">
        <v>38</v>
      </c>
    </row>
    <row r="565" spans="1:18" ht="45">
      <c r="A565" s="2">
        <v>563</v>
      </c>
      <c r="B565" s="2" t="s">
        <v>11938</v>
      </c>
      <c r="C565" s="3" t="s">
        <v>11939</v>
      </c>
      <c r="D565" s="2" t="s">
        <v>10056</v>
      </c>
      <c r="E565" s="3" t="s">
        <v>10148</v>
      </c>
      <c r="F565" s="3" t="s">
        <v>11940</v>
      </c>
      <c r="G565" s="2">
        <v>2013</v>
      </c>
      <c r="H565" s="2" t="s">
        <v>120</v>
      </c>
      <c r="I565" s="3" t="s">
        <v>95</v>
      </c>
      <c r="J565" s="2" t="s">
        <v>6613</v>
      </c>
      <c r="K565" s="2" t="s">
        <v>10244</v>
      </c>
      <c r="L565" s="2">
        <v>2</v>
      </c>
      <c r="M565" s="2">
        <v>33.39</v>
      </c>
      <c r="N565" s="2">
        <v>413</v>
      </c>
      <c r="O565" s="2">
        <v>44.05</v>
      </c>
      <c r="P565" s="2">
        <v>44.05</v>
      </c>
      <c r="Q565" s="2">
        <v>34902</v>
      </c>
      <c r="R565" s="2" t="s">
        <v>38</v>
      </c>
    </row>
    <row r="566" spans="1:18" ht="30">
      <c r="A566" s="2">
        <v>564</v>
      </c>
      <c r="B566" s="2" t="s">
        <v>11941</v>
      </c>
      <c r="C566" s="3" t="s">
        <v>11942</v>
      </c>
      <c r="D566" s="2" t="s">
        <v>10056</v>
      </c>
      <c r="E566" s="3" t="s">
        <v>10148</v>
      </c>
      <c r="F566" s="3" t="s">
        <v>11943</v>
      </c>
      <c r="G566" s="2">
        <v>2010</v>
      </c>
      <c r="H566" s="2" t="s">
        <v>25</v>
      </c>
      <c r="I566" s="3" t="s">
        <v>2159</v>
      </c>
      <c r="J566" s="2" t="s">
        <v>11944</v>
      </c>
      <c r="K566" s="2" t="s">
        <v>10629</v>
      </c>
      <c r="L566" s="2">
        <v>2</v>
      </c>
      <c r="M566" s="2">
        <v>11.57</v>
      </c>
      <c r="N566" s="2">
        <v>1118</v>
      </c>
      <c r="O566" s="2">
        <v>2.2330000000000001</v>
      </c>
      <c r="P566" s="2">
        <v>1.9830000000000001</v>
      </c>
      <c r="Q566" s="2">
        <v>251.5</v>
      </c>
      <c r="R566" s="2" t="s">
        <v>38</v>
      </c>
    </row>
    <row r="567" spans="1:18" ht="30">
      <c r="A567" s="2">
        <v>565</v>
      </c>
      <c r="B567" s="2" t="s">
        <v>11945</v>
      </c>
      <c r="C567" s="3" t="s">
        <v>11946</v>
      </c>
      <c r="D567" s="2" t="s">
        <v>10056</v>
      </c>
      <c r="E567" s="3" t="s">
        <v>10148</v>
      </c>
      <c r="F567" s="3" t="s">
        <v>11947</v>
      </c>
      <c r="G567" s="2">
        <v>1979</v>
      </c>
      <c r="H567" s="2" t="s">
        <v>25</v>
      </c>
      <c r="I567" s="3" t="s">
        <v>2159</v>
      </c>
      <c r="J567" s="2" t="s">
        <v>226</v>
      </c>
      <c r="K567" s="2" t="s">
        <v>10059</v>
      </c>
      <c r="L567" s="2">
        <v>3</v>
      </c>
      <c r="M567" s="2">
        <v>17.649999999999999</v>
      </c>
      <c r="N567" s="2">
        <v>355</v>
      </c>
      <c r="O567" s="2">
        <v>0.96</v>
      </c>
      <c r="P567" s="2">
        <v>0.92</v>
      </c>
      <c r="Q567" s="2">
        <v>85.02</v>
      </c>
      <c r="R567" s="2" t="s">
        <v>38</v>
      </c>
    </row>
    <row r="568" spans="1:18" ht="45">
      <c r="A568" s="2">
        <v>566</v>
      </c>
      <c r="B568" s="2" t="s">
        <v>11948</v>
      </c>
      <c r="C568" s="3" t="s">
        <v>11949</v>
      </c>
      <c r="D568" s="2" t="s">
        <v>10056</v>
      </c>
      <c r="E568" s="3" t="s">
        <v>10057</v>
      </c>
      <c r="F568" s="3" t="s">
        <v>11950</v>
      </c>
      <c r="G568" s="2">
        <v>2007</v>
      </c>
      <c r="H568" s="2" t="s">
        <v>25</v>
      </c>
      <c r="I568" s="3" t="s">
        <v>2159</v>
      </c>
      <c r="J568" s="2" t="s">
        <v>885</v>
      </c>
      <c r="K568" s="2" t="s">
        <v>10180</v>
      </c>
      <c r="L568" s="2">
        <v>2</v>
      </c>
      <c r="M568" s="2">
        <v>12.43</v>
      </c>
      <c r="N568" s="2">
        <v>660</v>
      </c>
      <c r="O568" s="2">
        <v>1.29</v>
      </c>
      <c r="P568" s="2">
        <v>1.07</v>
      </c>
      <c r="Q568" s="2">
        <v>161.94999999999999</v>
      </c>
      <c r="R568" s="2" t="s">
        <v>38</v>
      </c>
    </row>
    <row r="569" spans="1:18" ht="30">
      <c r="A569" s="2">
        <v>567</v>
      </c>
      <c r="B569" s="2" t="s">
        <v>11951</v>
      </c>
      <c r="C569" s="3" t="s">
        <v>11952</v>
      </c>
      <c r="D569" s="2" t="s">
        <v>10056</v>
      </c>
      <c r="E569" s="3" t="s">
        <v>10148</v>
      </c>
      <c r="F569" s="3" t="s">
        <v>11953</v>
      </c>
      <c r="G569" s="2">
        <v>2001</v>
      </c>
      <c r="H569" s="2" t="s">
        <v>25</v>
      </c>
      <c r="I569" s="3" t="s">
        <v>95</v>
      </c>
      <c r="J569" s="2" t="s">
        <v>885</v>
      </c>
      <c r="K569" s="2" t="s">
        <v>10412</v>
      </c>
      <c r="L569" s="2">
        <v>2</v>
      </c>
      <c r="M569" s="2">
        <v>20</v>
      </c>
      <c r="N569" s="2">
        <v>255</v>
      </c>
      <c r="O569" s="2">
        <v>1.4930000000000001</v>
      </c>
      <c r="P569" s="2">
        <v>1.33</v>
      </c>
      <c r="Q569" s="2">
        <v>185.4</v>
      </c>
      <c r="R569" s="2" t="s">
        <v>38</v>
      </c>
    </row>
    <row r="570" spans="1:18" ht="60">
      <c r="A570" s="2">
        <v>568</v>
      </c>
      <c r="B570" s="2" t="s">
        <v>11954</v>
      </c>
      <c r="C570" s="3" t="s">
        <v>11955</v>
      </c>
      <c r="D570" s="2" t="s">
        <v>10056</v>
      </c>
      <c r="E570" s="3" t="s">
        <v>10148</v>
      </c>
      <c r="F570" s="3" t="s">
        <v>11956</v>
      </c>
      <c r="G570" s="2">
        <v>1984</v>
      </c>
      <c r="H570" s="2" t="s">
        <v>25</v>
      </c>
      <c r="I570" s="3" t="s">
        <v>2020</v>
      </c>
      <c r="J570" s="2" t="s">
        <v>11957</v>
      </c>
      <c r="K570" s="2" t="s">
        <v>10210</v>
      </c>
      <c r="L570" s="2">
        <v>3</v>
      </c>
      <c r="M570" s="2">
        <v>20.5</v>
      </c>
      <c r="N570" s="2">
        <v>465</v>
      </c>
      <c r="O570" s="2">
        <v>5.0119999999999996</v>
      </c>
      <c r="P570" s="2">
        <v>4.4770000000000003</v>
      </c>
      <c r="Q570" s="2">
        <v>602.37</v>
      </c>
      <c r="R570" s="2" t="s">
        <v>38</v>
      </c>
    </row>
    <row r="571" spans="1:18" ht="45">
      <c r="A571" s="2">
        <v>569</v>
      </c>
      <c r="B571" s="2" t="s">
        <v>11958</v>
      </c>
      <c r="C571" s="3" t="s">
        <v>11959</v>
      </c>
      <c r="D571" s="2" t="s">
        <v>10056</v>
      </c>
      <c r="E571" s="3" t="s">
        <v>10057</v>
      </c>
      <c r="F571" s="3" t="s">
        <v>11960</v>
      </c>
      <c r="G571" s="2">
        <v>2016</v>
      </c>
      <c r="H571" s="2" t="s">
        <v>25</v>
      </c>
      <c r="I571" s="3" t="s">
        <v>95</v>
      </c>
      <c r="J571" s="2" t="s">
        <v>226</v>
      </c>
      <c r="K571" s="2" t="s">
        <v>10222</v>
      </c>
      <c r="L571" s="2">
        <v>2</v>
      </c>
      <c r="M571" s="2">
        <v>21.6</v>
      </c>
      <c r="N571" s="2">
        <v>230</v>
      </c>
      <c r="O571" s="2">
        <v>1.048</v>
      </c>
      <c r="P571" s="2">
        <v>0.83789999999999998</v>
      </c>
      <c r="Q571" s="2">
        <v>116.43</v>
      </c>
      <c r="R571" s="2" t="s">
        <v>38</v>
      </c>
    </row>
    <row r="572" spans="1:18" ht="30">
      <c r="A572" s="2">
        <v>570</v>
      </c>
      <c r="B572" s="2" t="s">
        <v>11961</v>
      </c>
      <c r="C572" s="3" t="s">
        <v>11962</v>
      </c>
      <c r="D572" s="2" t="s">
        <v>10056</v>
      </c>
      <c r="E572" s="3" t="s">
        <v>10148</v>
      </c>
      <c r="F572" s="3" t="s">
        <v>11963</v>
      </c>
      <c r="G572" s="2">
        <v>1996</v>
      </c>
      <c r="H572" s="2" t="s">
        <v>25</v>
      </c>
      <c r="I572" s="3" t="s">
        <v>95</v>
      </c>
      <c r="J572" s="2" t="s">
        <v>885</v>
      </c>
      <c r="K572" s="2" t="s">
        <v>10222</v>
      </c>
      <c r="L572" s="2">
        <v>2</v>
      </c>
      <c r="M572" s="2">
        <v>14.86</v>
      </c>
      <c r="N572" s="2">
        <v>73</v>
      </c>
      <c r="O572" s="2">
        <v>2.6419999999999999</v>
      </c>
      <c r="P572" s="2">
        <v>2.3456000000000001</v>
      </c>
      <c r="Q572" s="2">
        <v>262.87</v>
      </c>
      <c r="R572" s="2" t="s">
        <v>38</v>
      </c>
    </row>
    <row r="573" spans="1:18" ht="60">
      <c r="A573" s="2">
        <v>571</v>
      </c>
      <c r="B573" s="2" t="s">
        <v>11964</v>
      </c>
      <c r="C573" s="3" t="s">
        <v>11965</v>
      </c>
      <c r="D573" s="2" t="s">
        <v>10056</v>
      </c>
      <c r="E573" s="3" t="s">
        <v>10148</v>
      </c>
      <c r="F573" s="3" t="s">
        <v>11966</v>
      </c>
      <c r="G573" s="2">
        <v>1984</v>
      </c>
      <c r="H573" s="2" t="s">
        <v>25</v>
      </c>
      <c r="I573" s="3" t="s">
        <v>2020</v>
      </c>
      <c r="J573" s="2" t="s">
        <v>226</v>
      </c>
      <c r="K573" s="2" t="s">
        <v>10059</v>
      </c>
      <c r="L573" s="2">
        <v>3</v>
      </c>
      <c r="M573" s="2">
        <v>17.829999999999998</v>
      </c>
      <c r="N573" s="2">
        <v>772</v>
      </c>
      <c r="O573" s="2">
        <v>1.72</v>
      </c>
      <c r="P573" s="2">
        <v>1.69</v>
      </c>
      <c r="Q573" s="2">
        <v>53.18</v>
      </c>
      <c r="R573" s="2" t="s">
        <v>38</v>
      </c>
    </row>
    <row r="574" spans="1:18" ht="30">
      <c r="A574" s="2">
        <v>572</v>
      </c>
      <c r="B574" s="2" t="s">
        <v>11967</v>
      </c>
      <c r="C574" s="3" t="s">
        <v>11968</v>
      </c>
      <c r="D574" s="2" t="s">
        <v>10056</v>
      </c>
      <c r="E574" s="3" t="s">
        <v>10148</v>
      </c>
      <c r="F574" s="3" t="s">
        <v>11969</v>
      </c>
      <c r="G574" s="2">
        <v>1975</v>
      </c>
      <c r="H574" s="2" t="s">
        <v>25</v>
      </c>
      <c r="I574" s="3" t="s">
        <v>56</v>
      </c>
      <c r="J574" s="2" t="s">
        <v>5964</v>
      </c>
      <c r="K574" s="2" t="s">
        <v>10458</v>
      </c>
      <c r="L574" s="2">
        <v>3</v>
      </c>
      <c r="M574" s="2">
        <v>12.79</v>
      </c>
      <c r="N574" s="2">
        <v>1170</v>
      </c>
      <c r="O574" s="2">
        <v>1.08</v>
      </c>
      <c r="P574" s="2">
        <v>0.96</v>
      </c>
      <c r="Q574" s="2">
        <v>220</v>
      </c>
      <c r="R574" s="2" t="s">
        <v>38</v>
      </c>
    </row>
    <row r="575" spans="1:18" ht="30">
      <c r="A575" s="2">
        <v>573</v>
      </c>
      <c r="B575" s="2" t="s">
        <v>11970</v>
      </c>
      <c r="C575" s="3" t="s">
        <v>11971</v>
      </c>
      <c r="D575" s="2" t="s">
        <v>10056</v>
      </c>
      <c r="E575" s="3" t="s">
        <v>10148</v>
      </c>
      <c r="F575" s="3" t="s">
        <v>11972</v>
      </c>
      <c r="G575" s="2">
        <v>2000</v>
      </c>
      <c r="H575" s="2" t="s">
        <v>25</v>
      </c>
      <c r="I575" s="3" t="s">
        <v>56</v>
      </c>
      <c r="J575" s="2" t="s">
        <v>1033</v>
      </c>
      <c r="K575" s="2" t="s">
        <v>10271</v>
      </c>
      <c r="L575" s="2">
        <v>3</v>
      </c>
      <c r="M575" s="2">
        <v>14.09</v>
      </c>
      <c r="N575" s="2">
        <v>1010</v>
      </c>
      <c r="O575" s="2">
        <v>2.64</v>
      </c>
      <c r="P575" s="2">
        <v>2.33</v>
      </c>
      <c r="Q575" s="2">
        <v>587</v>
      </c>
      <c r="R575" s="2" t="s">
        <v>38</v>
      </c>
    </row>
    <row r="576" spans="1:18" ht="30">
      <c r="A576" s="2">
        <v>574</v>
      </c>
      <c r="B576" s="2" t="s">
        <v>11973</v>
      </c>
      <c r="C576" s="3" t="s">
        <v>11974</v>
      </c>
      <c r="D576" s="2" t="s">
        <v>10056</v>
      </c>
      <c r="E576" s="3" t="s">
        <v>10148</v>
      </c>
      <c r="F576" s="3" t="s">
        <v>11975</v>
      </c>
      <c r="G576" s="2">
        <v>2006</v>
      </c>
      <c r="H576" s="2" t="s">
        <v>25</v>
      </c>
      <c r="I576" s="3" t="s">
        <v>56</v>
      </c>
      <c r="J576" s="2" t="s">
        <v>885</v>
      </c>
      <c r="K576" s="2" t="s">
        <v>10166</v>
      </c>
      <c r="L576" s="2">
        <v>3</v>
      </c>
      <c r="M576" s="2">
        <v>12</v>
      </c>
      <c r="N576" s="2">
        <v>1046</v>
      </c>
      <c r="O576" s="2">
        <v>1.9079999999999999</v>
      </c>
      <c r="P576" s="2">
        <v>1.7250000000000001</v>
      </c>
      <c r="Q576" s="2">
        <v>203.75</v>
      </c>
      <c r="R576" s="2" t="s">
        <v>38</v>
      </c>
    </row>
    <row r="577" spans="1:18" ht="30">
      <c r="A577" s="2">
        <v>575</v>
      </c>
      <c r="B577" s="2" t="s">
        <v>11976</v>
      </c>
      <c r="C577" s="3" t="s">
        <v>11977</v>
      </c>
      <c r="D577" s="2" t="s">
        <v>10056</v>
      </c>
      <c r="E577" s="3" t="s">
        <v>10148</v>
      </c>
      <c r="F577" s="3" t="s">
        <v>11978</v>
      </c>
      <c r="G577" s="2">
        <v>1963</v>
      </c>
      <c r="H577" s="2" t="s">
        <v>79</v>
      </c>
      <c r="I577" s="3" t="s">
        <v>95</v>
      </c>
      <c r="J577" s="2" t="s">
        <v>11977</v>
      </c>
      <c r="K577" s="2" t="s">
        <v>854</v>
      </c>
      <c r="L577" s="2">
        <v>2</v>
      </c>
      <c r="M577" s="2">
        <v>13.9</v>
      </c>
      <c r="N577" s="2">
        <v>780</v>
      </c>
      <c r="O577" s="2">
        <v>1.353</v>
      </c>
      <c r="P577" s="2">
        <v>1.2170000000000001</v>
      </c>
      <c r="Q577" s="2">
        <v>1924</v>
      </c>
      <c r="R577" s="2" t="s">
        <v>38</v>
      </c>
    </row>
    <row r="578" spans="1:18" ht="30">
      <c r="A578" s="2">
        <v>576</v>
      </c>
      <c r="B578" s="2" t="s">
        <v>11979</v>
      </c>
      <c r="C578" s="3" t="s">
        <v>11980</v>
      </c>
      <c r="D578" s="2" t="s">
        <v>10056</v>
      </c>
      <c r="E578" s="3" t="s">
        <v>10148</v>
      </c>
      <c r="F578" s="3" t="s">
        <v>11981</v>
      </c>
      <c r="G578" s="2">
        <v>2006</v>
      </c>
      <c r="H578" s="2" t="s">
        <v>25</v>
      </c>
      <c r="I578" s="3" t="s">
        <v>95</v>
      </c>
      <c r="J578" s="2" t="s">
        <v>885</v>
      </c>
      <c r="K578" s="2" t="s">
        <v>10412</v>
      </c>
      <c r="L578" s="2">
        <v>2</v>
      </c>
      <c r="M578" s="2">
        <v>19.34</v>
      </c>
      <c r="N578" s="2">
        <v>204</v>
      </c>
      <c r="O578" s="2">
        <v>1.4079999999999999</v>
      </c>
      <c r="P578" s="2">
        <v>1.1930000000000001</v>
      </c>
      <c r="Q578" s="2">
        <v>237</v>
      </c>
      <c r="R578" s="2" t="s">
        <v>38</v>
      </c>
    </row>
    <row r="579" spans="1:18" ht="30">
      <c r="A579" s="2">
        <v>577</v>
      </c>
      <c r="B579" s="2" t="s">
        <v>11982</v>
      </c>
      <c r="C579" s="3" t="s">
        <v>11983</v>
      </c>
      <c r="D579" s="2" t="s">
        <v>10056</v>
      </c>
      <c r="E579" s="3" t="s">
        <v>10148</v>
      </c>
      <c r="F579" s="3" t="s">
        <v>11984</v>
      </c>
      <c r="G579" s="2">
        <v>2019</v>
      </c>
      <c r="H579" s="2" t="s">
        <v>120</v>
      </c>
      <c r="I579" s="3" t="s">
        <v>95</v>
      </c>
      <c r="J579" s="2" t="s">
        <v>10408</v>
      </c>
      <c r="K579" s="2" t="s">
        <v>10180</v>
      </c>
      <c r="L579" s="2">
        <v>2</v>
      </c>
      <c r="M579" s="2">
        <v>16.3</v>
      </c>
      <c r="N579" s="2">
        <v>300</v>
      </c>
      <c r="O579" s="2">
        <v>3.67</v>
      </c>
      <c r="P579" s="2">
        <v>2.2000000000000002</v>
      </c>
      <c r="Q579" s="2">
        <v>7919.84</v>
      </c>
      <c r="R579" s="2" t="s">
        <v>38</v>
      </c>
    </row>
    <row r="580" spans="1:18" ht="45">
      <c r="A580" s="2">
        <v>578</v>
      </c>
      <c r="B580" s="2" t="s">
        <v>11985</v>
      </c>
      <c r="C580" s="3" t="s">
        <v>11986</v>
      </c>
      <c r="D580" s="2" t="s">
        <v>10056</v>
      </c>
      <c r="E580" s="3" t="s">
        <v>10057</v>
      </c>
      <c r="F580" s="3" t="s">
        <v>11987</v>
      </c>
      <c r="G580" s="2">
        <v>1993</v>
      </c>
      <c r="H580" s="2" t="s">
        <v>25</v>
      </c>
      <c r="I580" s="3" t="s">
        <v>95</v>
      </c>
      <c r="J580" s="2" t="s">
        <v>226</v>
      </c>
      <c r="K580" s="2" t="s">
        <v>10180</v>
      </c>
      <c r="L580" s="2">
        <v>2</v>
      </c>
      <c r="M580" s="2">
        <v>11</v>
      </c>
      <c r="N580" s="2">
        <v>1122</v>
      </c>
      <c r="O580" s="2">
        <v>1.79</v>
      </c>
      <c r="P580" s="2">
        <v>1.65</v>
      </c>
      <c r="Q580" s="2">
        <v>153.33000000000001</v>
      </c>
      <c r="R580" s="2" t="s">
        <v>38</v>
      </c>
    </row>
    <row r="581" spans="1:18" ht="30">
      <c r="A581" s="2">
        <v>579</v>
      </c>
      <c r="B581" s="2" t="s">
        <v>11988</v>
      </c>
      <c r="C581" s="3" t="s">
        <v>11989</v>
      </c>
      <c r="D581" s="2" t="s">
        <v>10056</v>
      </c>
      <c r="E581" s="3" t="s">
        <v>10148</v>
      </c>
      <c r="F581" s="3" t="s">
        <v>11990</v>
      </c>
      <c r="G581" s="2">
        <v>1981</v>
      </c>
      <c r="H581" s="2" t="s">
        <v>25</v>
      </c>
      <c r="I581" s="3" t="s">
        <v>95</v>
      </c>
      <c r="J581" s="2" t="s">
        <v>11991</v>
      </c>
      <c r="K581" s="2" t="s">
        <v>10162</v>
      </c>
      <c r="L581" s="2">
        <v>3</v>
      </c>
      <c r="M581" s="2">
        <v>17.329999999999998</v>
      </c>
      <c r="N581" s="2">
        <v>345</v>
      </c>
      <c r="O581" s="2">
        <v>1.26</v>
      </c>
      <c r="P581" s="2">
        <v>1.03</v>
      </c>
      <c r="Q581" s="2">
        <v>1046</v>
      </c>
      <c r="R581" s="2" t="s">
        <v>38</v>
      </c>
    </row>
    <row r="582" spans="1:18" ht="30">
      <c r="A582" s="2">
        <v>580</v>
      </c>
      <c r="B582" s="2" t="s">
        <v>11992</v>
      </c>
      <c r="C582" s="3" t="s">
        <v>11993</v>
      </c>
      <c r="D582" s="2" t="s">
        <v>10056</v>
      </c>
      <c r="E582" s="3" t="s">
        <v>10148</v>
      </c>
      <c r="F582" s="3" t="s">
        <v>11994</v>
      </c>
      <c r="G582" s="2">
        <v>1996</v>
      </c>
      <c r="H582" s="2" t="s">
        <v>25</v>
      </c>
      <c r="I582" s="3" t="s">
        <v>95</v>
      </c>
      <c r="J582" s="2" t="s">
        <v>11991</v>
      </c>
      <c r="K582" s="2" t="s">
        <v>10162</v>
      </c>
      <c r="L582" s="2">
        <v>3</v>
      </c>
      <c r="M582" s="2">
        <v>18.3</v>
      </c>
      <c r="N582" s="2">
        <v>970</v>
      </c>
      <c r="O582" s="2">
        <v>3.274</v>
      </c>
      <c r="P582" s="2">
        <v>2.1269999999999998</v>
      </c>
      <c r="Q582" s="2">
        <v>1018</v>
      </c>
      <c r="R582" s="2" t="s">
        <v>38</v>
      </c>
    </row>
    <row r="583" spans="1:18" ht="30">
      <c r="A583" s="2">
        <v>581</v>
      </c>
      <c r="B583" s="2" t="s">
        <v>11995</v>
      </c>
      <c r="C583" s="3" t="s">
        <v>11996</v>
      </c>
      <c r="D583" s="2" t="s">
        <v>10056</v>
      </c>
      <c r="E583" s="3" t="s">
        <v>10148</v>
      </c>
      <c r="F583" s="3" t="s">
        <v>11997</v>
      </c>
      <c r="G583" s="2">
        <v>1977</v>
      </c>
      <c r="H583" s="2" t="s">
        <v>25</v>
      </c>
      <c r="I583" s="3" t="s">
        <v>95</v>
      </c>
      <c r="J583" s="2" t="s">
        <v>979</v>
      </c>
      <c r="K583" s="2" t="s">
        <v>10166</v>
      </c>
      <c r="L583" s="2">
        <v>3</v>
      </c>
      <c r="M583" s="2">
        <v>13.27</v>
      </c>
      <c r="N583" s="2">
        <v>1126</v>
      </c>
      <c r="O583" s="2">
        <v>2.21</v>
      </c>
      <c r="P583" s="2">
        <v>2.0449999999999999</v>
      </c>
      <c r="Q583" s="2">
        <v>287</v>
      </c>
      <c r="R583" s="2" t="s">
        <v>38</v>
      </c>
    </row>
    <row r="584" spans="1:18" ht="30">
      <c r="A584" s="2">
        <v>582</v>
      </c>
      <c r="B584" s="2" t="s">
        <v>11998</v>
      </c>
      <c r="C584" s="3" t="s">
        <v>11999</v>
      </c>
      <c r="D584" s="2" t="s">
        <v>10056</v>
      </c>
      <c r="E584" s="3" t="s">
        <v>10148</v>
      </c>
      <c r="F584" s="3" t="s">
        <v>12000</v>
      </c>
      <c r="G584" s="2">
        <v>1969</v>
      </c>
      <c r="H584" s="2" t="s">
        <v>25</v>
      </c>
      <c r="I584" s="3" t="s">
        <v>95</v>
      </c>
      <c r="J584" s="2" t="s">
        <v>12001</v>
      </c>
      <c r="K584" s="2" t="s">
        <v>10534</v>
      </c>
      <c r="L584" s="2">
        <v>2</v>
      </c>
      <c r="M584" s="2">
        <v>17</v>
      </c>
      <c r="N584" s="2">
        <v>593</v>
      </c>
      <c r="O584" s="2">
        <v>1.63</v>
      </c>
      <c r="P584" s="2">
        <v>1.51</v>
      </c>
      <c r="Q584" s="2">
        <v>218.15</v>
      </c>
      <c r="R584" s="2" t="s">
        <v>38</v>
      </c>
    </row>
    <row r="585" spans="1:18" ht="30">
      <c r="A585" s="2">
        <v>583</v>
      </c>
      <c r="B585" s="2" t="s">
        <v>12002</v>
      </c>
      <c r="C585" s="3" t="s">
        <v>12003</v>
      </c>
      <c r="D585" s="2" t="s">
        <v>10056</v>
      </c>
      <c r="E585" s="3" t="s">
        <v>10148</v>
      </c>
      <c r="F585" s="3" t="s">
        <v>12004</v>
      </c>
      <c r="G585" s="2">
        <v>1995</v>
      </c>
      <c r="H585" s="2" t="s">
        <v>25</v>
      </c>
      <c r="I585" s="3" t="s">
        <v>95</v>
      </c>
      <c r="J585" s="2" t="s">
        <v>885</v>
      </c>
      <c r="K585" s="2" t="s">
        <v>10534</v>
      </c>
      <c r="L585" s="2">
        <v>2</v>
      </c>
      <c r="M585" s="2">
        <v>12.91</v>
      </c>
      <c r="N585" s="2">
        <v>1300</v>
      </c>
      <c r="O585" s="2">
        <v>1.85</v>
      </c>
      <c r="P585" s="2">
        <v>1.72</v>
      </c>
      <c r="Q585" s="2">
        <v>224</v>
      </c>
      <c r="R585" s="2" t="s">
        <v>38</v>
      </c>
    </row>
    <row r="586" spans="1:18" ht="45">
      <c r="A586" s="2">
        <v>584</v>
      </c>
      <c r="B586" s="2" t="s">
        <v>12005</v>
      </c>
      <c r="C586" s="3" t="s">
        <v>12006</v>
      </c>
      <c r="D586" s="2" t="s">
        <v>10056</v>
      </c>
      <c r="E586" s="3" t="s">
        <v>10148</v>
      </c>
      <c r="F586" s="3" t="s">
        <v>12007</v>
      </c>
      <c r="G586" s="2">
        <v>2006</v>
      </c>
      <c r="H586" s="2" t="s">
        <v>25</v>
      </c>
      <c r="I586" s="3" t="s">
        <v>56</v>
      </c>
      <c r="J586" s="2" t="s">
        <v>12008</v>
      </c>
      <c r="K586" s="2" t="s">
        <v>10458</v>
      </c>
      <c r="L586" s="2">
        <v>4</v>
      </c>
      <c r="M586" s="2">
        <v>65.099999999999994</v>
      </c>
      <c r="N586" s="2">
        <v>1211</v>
      </c>
      <c r="O586" s="2">
        <v>115.53</v>
      </c>
      <c r="P586" s="2">
        <v>112.14</v>
      </c>
      <c r="Q586" s="2">
        <v>923</v>
      </c>
      <c r="R586" s="2" t="s">
        <v>38</v>
      </c>
    </row>
    <row r="587" spans="1:18" ht="30">
      <c r="A587" s="2">
        <v>585</v>
      </c>
      <c r="B587" s="2" t="s">
        <v>12009</v>
      </c>
      <c r="C587" s="3" t="s">
        <v>12010</v>
      </c>
      <c r="D587" s="2" t="s">
        <v>10056</v>
      </c>
      <c r="E587" s="3" t="s">
        <v>10148</v>
      </c>
      <c r="F587" s="3" t="s">
        <v>12011</v>
      </c>
      <c r="G587" s="2">
        <v>1976</v>
      </c>
      <c r="H587" s="2" t="s">
        <v>25</v>
      </c>
      <c r="I587" s="3" t="s">
        <v>56</v>
      </c>
      <c r="J587" s="2" t="s">
        <v>56</v>
      </c>
      <c r="K587" s="2" t="s">
        <v>10458</v>
      </c>
      <c r="L587" s="2">
        <v>4</v>
      </c>
      <c r="M587" s="2">
        <v>50.21</v>
      </c>
      <c r="N587" s="2">
        <v>2478</v>
      </c>
      <c r="O587" s="2">
        <v>382.32</v>
      </c>
      <c r="P587" s="2">
        <v>331.05</v>
      </c>
      <c r="Q587" s="2">
        <v>1778.29</v>
      </c>
      <c r="R587" s="2" t="s">
        <v>38</v>
      </c>
    </row>
    <row r="588" spans="1:18" ht="30">
      <c r="A588" s="2">
        <v>586</v>
      </c>
      <c r="B588" s="2" t="s">
        <v>12012</v>
      </c>
      <c r="C588" s="3" t="s">
        <v>12013</v>
      </c>
      <c r="D588" s="2" t="s">
        <v>10056</v>
      </c>
      <c r="E588" s="3" t="s">
        <v>10148</v>
      </c>
      <c r="F588" s="3" t="s">
        <v>12014</v>
      </c>
      <c r="G588" s="2">
        <v>1980</v>
      </c>
      <c r="H588" s="2" t="s">
        <v>25</v>
      </c>
      <c r="I588" s="3" t="s">
        <v>56</v>
      </c>
      <c r="J588" s="2" t="s">
        <v>885</v>
      </c>
      <c r="K588" s="2" t="s">
        <v>10412</v>
      </c>
      <c r="L588" s="2">
        <v>3</v>
      </c>
      <c r="M588" s="2">
        <v>18.350000000000001</v>
      </c>
      <c r="N588" s="2">
        <v>825</v>
      </c>
      <c r="O588" s="2">
        <v>2.2505099999999998</v>
      </c>
      <c r="P588" s="2">
        <v>2.1800000000000002</v>
      </c>
      <c r="Q588" s="2">
        <v>534</v>
      </c>
      <c r="R588" s="2" t="s">
        <v>38</v>
      </c>
    </row>
    <row r="589" spans="1:18" ht="30">
      <c r="A589" s="2">
        <v>587</v>
      </c>
      <c r="B589" s="2" t="s">
        <v>12015</v>
      </c>
      <c r="C589" s="3" t="s">
        <v>12016</v>
      </c>
      <c r="D589" s="2" t="s">
        <v>10056</v>
      </c>
      <c r="E589" s="3" t="s">
        <v>10148</v>
      </c>
      <c r="F589" s="3" t="s">
        <v>12017</v>
      </c>
      <c r="G589" s="2">
        <v>2005</v>
      </c>
      <c r="H589" s="2" t="s">
        <v>25</v>
      </c>
      <c r="I589" s="3" t="s">
        <v>95</v>
      </c>
      <c r="J589" s="2" t="s">
        <v>226</v>
      </c>
      <c r="K589" s="2" t="s">
        <v>10222</v>
      </c>
      <c r="L589" s="2">
        <v>2</v>
      </c>
      <c r="M589" s="2">
        <v>16.53</v>
      </c>
      <c r="N589" s="2">
        <v>390</v>
      </c>
      <c r="O589" s="2">
        <v>1.0598000000000001</v>
      </c>
      <c r="P589" s="2">
        <v>0.94</v>
      </c>
      <c r="Q589" s="2">
        <v>127.47</v>
      </c>
      <c r="R589" s="2" t="s">
        <v>38</v>
      </c>
    </row>
    <row r="590" spans="1:18" ht="30">
      <c r="A590" s="2">
        <v>588</v>
      </c>
      <c r="B590" s="2" t="s">
        <v>12018</v>
      </c>
      <c r="C590" s="3" t="s">
        <v>12019</v>
      </c>
      <c r="D590" s="2" t="s">
        <v>10056</v>
      </c>
      <c r="E590" s="3" t="s">
        <v>10148</v>
      </c>
      <c r="F590" s="3" t="s">
        <v>12020</v>
      </c>
      <c r="G590" s="2">
        <v>2005</v>
      </c>
      <c r="H590" s="2" t="s">
        <v>25</v>
      </c>
      <c r="I590" s="3" t="s">
        <v>2159</v>
      </c>
      <c r="J590" s="2" t="s">
        <v>12021</v>
      </c>
      <c r="K590" s="2" t="s">
        <v>10453</v>
      </c>
      <c r="L590" s="2">
        <v>2</v>
      </c>
      <c r="M590" s="2">
        <v>18.649999999999999</v>
      </c>
      <c r="N590" s="2">
        <v>1603</v>
      </c>
      <c r="O590" s="2">
        <v>6.64</v>
      </c>
      <c r="P590" s="2">
        <v>5.83</v>
      </c>
      <c r="Q590" s="2">
        <v>680.88</v>
      </c>
      <c r="R590" s="2" t="s">
        <v>38</v>
      </c>
    </row>
    <row r="591" spans="1:18" ht="30">
      <c r="A591" s="2">
        <v>589</v>
      </c>
      <c r="B591" s="2" t="s">
        <v>12022</v>
      </c>
      <c r="C591" s="3" t="s">
        <v>12023</v>
      </c>
      <c r="D591" s="2" t="s">
        <v>10056</v>
      </c>
      <c r="E591" s="3" t="s">
        <v>10148</v>
      </c>
      <c r="F591" s="3" t="s">
        <v>12024</v>
      </c>
      <c r="G591" s="2">
        <v>1979</v>
      </c>
      <c r="H591" s="2" t="s">
        <v>25</v>
      </c>
      <c r="I591" s="3" t="s">
        <v>95</v>
      </c>
      <c r="J591" s="2" t="s">
        <v>937</v>
      </c>
      <c r="K591" s="2" t="s">
        <v>10222</v>
      </c>
      <c r="L591" s="2">
        <v>2</v>
      </c>
      <c r="M591" s="2">
        <v>15.3</v>
      </c>
      <c r="N591" s="2">
        <v>746</v>
      </c>
      <c r="O591" s="2">
        <v>2.25</v>
      </c>
      <c r="P591" s="2">
        <v>2.04</v>
      </c>
      <c r="Q591" s="2">
        <v>370</v>
      </c>
      <c r="R591" s="2" t="s">
        <v>38</v>
      </c>
    </row>
    <row r="592" spans="1:18" ht="30">
      <c r="A592" s="2">
        <v>590</v>
      </c>
      <c r="B592" s="2" t="s">
        <v>12025</v>
      </c>
      <c r="C592" s="3" t="s">
        <v>12026</v>
      </c>
      <c r="D592" s="2" t="s">
        <v>10056</v>
      </c>
      <c r="E592" s="3" t="s">
        <v>10148</v>
      </c>
      <c r="F592" s="3" t="s">
        <v>12027</v>
      </c>
      <c r="G592" s="2">
        <v>1977</v>
      </c>
      <c r="H592" s="2" t="s">
        <v>25</v>
      </c>
      <c r="I592" s="3" t="s">
        <v>95</v>
      </c>
      <c r="J592" s="2" t="s">
        <v>1033</v>
      </c>
      <c r="K592" s="2" t="s">
        <v>10189</v>
      </c>
      <c r="L592" s="2">
        <v>2</v>
      </c>
      <c r="M592" s="2">
        <v>11.88</v>
      </c>
      <c r="N592" s="2">
        <v>1190</v>
      </c>
      <c r="O592" s="2">
        <v>2.048</v>
      </c>
      <c r="P592" s="2">
        <v>1.724</v>
      </c>
      <c r="Q592" s="2">
        <v>395</v>
      </c>
      <c r="R592" s="2" t="s">
        <v>38</v>
      </c>
    </row>
    <row r="593" spans="1:18" ht="45">
      <c r="A593" s="2">
        <v>591</v>
      </c>
      <c r="B593" s="2" t="s">
        <v>12028</v>
      </c>
      <c r="C593" s="3" t="s">
        <v>12029</v>
      </c>
      <c r="D593" s="2" t="s">
        <v>10056</v>
      </c>
      <c r="E593" s="3" t="s">
        <v>10057</v>
      </c>
      <c r="F593" s="3" t="s">
        <v>12030</v>
      </c>
      <c r="G593" s="2">
        <v>2005</v>
      </c>
      <c r="H593" s="2" t="s">
        <v>25</v>
      </c>
      <c r="I593" s="3" t="s">
        <v>95</v>
      </c>
      <c r="J593" s="2" t="s">
        <v>226</v>
      </c>
      <c r="K593" s="2" t="s">
        <v>10356</v>
      </c>
      <c r="L593" s="2">
        <v>2</v>
      </c>
      <c r="M593" s="2">
        <v>11.57</v>
      </c>
      <c r="N593" s="2">
        <v>910</v>
      </c>
      <c r="O593" s="2">
        <v>1.0549999999999999</v>
      </c>
      <c r="P593" s="2">
        <v>0.94530000000000003</v>
      </c>
      <c r="Q593" s="2">
        <v>150</v>
      </c>
      <c r="R593" s="2" t="s">
        <v>38</v>
      </c>
    </row>
    <row r="594" spans="1:18" ht="30">
      <c r="A594" s="2">
        <v>592</v>
      </c>
      <c r="B594" s="2" t="s">
        <v>12031</v>
      </c>
      <c r="C594" s="3" t="s">
        <v>12032</v>
      </c>
      <c r="D594" s="2" t="s">
        <v>10056</v>
      </c>
      <c r="E594" s="3" t="s">
        <v>10148</v>
      </c>
      <c r="F594" s="3" t="s">
        <v>12033</v>
      </c>
      <c r="G594" s="2">
        <v>1983</v>
      </c>
      <c r="H594" s="2" t="s">
        <v>25</v>
      </c>
      <c r="I594" s="3" t="s">
        <v>56</v>
      </c>
      <c r="J594" s="2" t="s">
        <v>885</v>
      </c>
      <c r="K594" s="2" t="s">
        <v>10412</v>
      </c>
      <c r="L594" s="2">
        <v>3</v>
      </c>
      <c r="M594" s="2">
        <v>11.09</v>
      </c>
      <c r="N594" s="2">
        <v>90</v>
      </c>
      <c r="O594" s="2">
        <v>1.57</v>
      </c>
      <c r="P594" s="2">
        <v>0.13300000000000001</v>
      </c>
      <c r="Q594" s="2">
        <v>406</v>
      </c>
      <c r="R594" s="2" t="s">
        <v>38</v>
      </c>
    </row>
    <row r="595" spans="1:18" ht="30">
      <c r="A595" s="2">
        <v>593</v>
      </c>
      <c r="B595" s="2" t="s">
        <v>12034</v>
      </c>
      <c r="C595" s="3" t="s">
        <v>12035</v>
      </c>
      <c r="D595" s="2" t="s">
        <v>10056</v>
      </c>
      <c r="E595" s="3" t="s">
        <v>10148</v>
      </c>
      <c r="F595" s="3" t="s">
        <v>12036</v>
      </c>
      <c r="G595" s="2">
        <v>2001</v>
      </c>
      <c r="H595" s="2" t="s">
        <v>25</v>
      </c>
      <c r="I595" s="3" t="s">
        <v>56</v>
      </c>
      <c r="J595" s="2" t="s">
        <v>885</v>
      </c>
      <c r="K595" s="2" t="s">
        <v>10166</v>
      </c>
      <c r="L595" s="2">
        <v>3</v>
      </c>
      <c r="M595" s="2">
        <v>10.9</v>
      </c>
      <c r="N595" s="2">
        <v>1140</v>
      </c>
      <c r="O595" s="2">
        <v>1.5760000000000001</v>
      </c>
      <c r="P595" s="2">
        <v>1.423</v>
      </c>
      <c r="Q595" s="2">
        <v>170</v>
      </c>
      <c r="R595" s="2" t="s">
        <v>38</v>
      </c>
    </row>
    <row r="596" spans="1:18" ht="30">
      <c r="A596" s="2">
        <v>594</v>
      </c>
      <c r="B596" s="2" t="s">
        <v>12037</v>
      </c>
      <c r="C596" s="3" t="s">
        <v>12038</v>
      </c>
      <c r="D596" s="2" t="s">
        <v>10056</v>
      </c>
      <c r="E596" s="3" t="s">
        <v>10148</v>
      </c>
      <c r="F596" s="3" t="s">
        <v>12039</v>
      </c>
      <c r="G596" s="2">
        <v>2004</v>
      </c>
      <c r="H596" s="2" t="s">
        <v>25</v>
      </c>
      <c r="I596" s="3" t="s">
        <v>56</v>
      </c>
      <c r="J596" s="2" t="s">
        <v>885</v>
      </c>
      <c r="K596" s="2" t="s">
        <v>10162</v>
      </c>
      <c r="L596" s="2">
        <v>3</v>
      </c>
      <c r="M596" s="2">
        <v>16.239999999999998</v>
      </c>
      <c r="N596" s="2">
        <v>1520</v>
      </c>
      <c r="O596" s="2">
        <v>7.3</v>
      </c>
      <c r="P596" s="2">
        <v>4.25</v>
      </c>
      <c r="Q596" s="2">
        <v>1014.85</v>
      </c>
      <c r="R596" s="2" t="s">
        <v>38</v>
      </c>
    </row>
    <row r="597" spans="1:18" ht="30">
      <c r="A597" s="2">
        <v>595</v>
      </c>
      <c r="B597" s="2" t="s">
        <v>12040</v>
      </c>
      <c r="C597" s="3" t="s">
        <v>12041</v>
      </c>
      <c r="D597" s="2" t="s">
        <v>10056</v>
      </c>
      <c r="E597" s="3" t="s">
        <v>10148</v>
      </c>
      <c r="F597" s="3" t="s">
        <v>12042</v>
      </c>
      <c r="G597" s="2">
        <v>1975</v>
      </c>
      <c r="H597" s="2" t="s">
        <v>25</v>
      </c>
      <c r="I597" s="3" t="s">
        <v>56</v>
      </c>
      <c r="J597" s="2" t="s">
        <v>1734</v>
      </c>
      <c r="K597" s="2" t="s">
        <v>10458</v>
      </c>
      <c r="L597" s="2">
        <v>3</v>
      </c>
      <c r="M597" s="2">
        <v>11.63</v>
      </c>
      <c r="N597" s="2">
        <v>348</v>
      </c>
      <c r="O597" s="2">
        <v>1.35</v>
      </c>
      <c r="P597" s="2">
        <v>1.34</v>
      </c>
      <c r="Q597" s="2">
        <v>164</v>
      </c>
      <c r="R597" s="2" t="s">
        <v>38</v>
      </c>
    </row>
    <row r="598" spans="1:18" ht="45">
      <c r="A598" s="2">
        <v>596</v>
      </c>
      <c r="B598" s="2" t="s">
        <v>12043</v>
      </c>
      <c r="C598" s="3" t="s">
        <v>12044</v>
      </c>
      <c r="D598" s="2" t="s">
        <v>10056</v>
      </c>
      <c r="E598" s="3" t="s">
        <v>10057</v>
      </c>
      <c r="F598" s="3" t="s">
        <v>12045</v>
      </c>
      <c r="G598" s="2">
        <v>1996</v>
      </c>
      <c r="H598" s="2" t="s">
        <v>25</v>
      </c>
      <c r="I598" s="3" t="s">
        <v>95</v>
      </c>
      <c r="J598" s="2" t="s">
        <v>1252</v>
      </c>
      <c r="K598" s="2" t="s">
        <v>10180</v>
      </c>
      <c r="L598" s="2">
        <v>2</v>
      </c>
      <c r="M598" s="2">
        <v>14.37</v>
      </c>
      <c r="N598" s="2">
        <v>380</v>
      </c>
      <c r="O598" s="2">
        <v>3.0529999999999999</v>
      </c>
      <c r="P598" s="2">
        <v>2.7763</v>
      </c>
      <c r="Q598" s="2">
        <v>111.783</v>
      </c>
      <c r="R598" s="2" t="s">
        <v>38</v>
      </c>
    </row>
    <row r="599" spans="1:18" ht="30">
      <c r="A599" s="2">
        <v>597</v>
      </c>
      <c r="B599" s="2" t="s">
        <v>12046</v>
      </c>
      <c r="C599" s="3" t="s">
        <v>12047</v>
      </c>
      <c r="D599" s="2" t="s">
        <v>10056</v>
      </c>
      <c r="E599" s="3" t="s">
        <v>10148</v>
      </c>
      <c r="F599" s="3" t="s">
        <v>12048</v>
      </c>
      <c r="G599" s="2">
        <v>2018</v>
      </c>
      <c r="H599" s="2" t="s">
        <v>120</v>
      </c>
      <c r="I599" s="3" t="s">
        <v>95</v>
      </c>
      <c r="J599" s="2" t="s">
        <v>10408</v>
      </c>
      <c r="K599" s="2" t="s">
        <v>10202</v>
      </c>
      <c r="L599" s="2">
        <v>2</v>
      </c>
      <c r="M599" s="2">
        <v>17.399999999999999</v>
      </c>
      <c r="N599" s="2">
        <v>176.5</v>
      </c>
      <c r="O599" s="2">
        <v>10.44</v>
      </c>
      <c r="P599" s="2">
        <v>10.44</v>
      </c>
      <c r="Q599" s="2">
        <v>116.73</v>
      </c>
      <c r="R599" s="2" t="s">
        <v>38</v>
      </c>
    </row>
    <row r="600" spans="1:18" ht="30">
      <c r="A600" s="2">
        <v>598</v>
      </c>
      <c r="B600" s="2" t="s">
        <v>12049</v>
      </c>
      <c r="C600" s="3" t="s">
        <v>12050</v>
      </c>
      <c r="D600" s="2" t="s">
        <v>10056</v>
      </c>
      <c r="E600" s="3" t="s">
        <v>10148</v>
      </c>
      <c r="F600" s="3" t="s">
        <v>12051</v>
      </c>
      <c r="G600" s="2">
        <v>2021</v>
      </c>
      <c r="H600" s="2" t="s">
        <v>25</v>
      </c>
      <c r="I600" s="3" t="s">
        <v>95</v>
      </c>
      <c r="J600" s="2" t="s">
        <v>1309</v>
      </c>
      <c r="K600" s="2" t="s">
        <v>10356</v>
      </c>
      <c r="L600" s="2">
        <v>2</v>
      </c>
      <c r="M600" s="2">
        <v>12.28</v>
      </c>
      <c r="N600" s="2">
        <v>1203</v>
      </c>
      <c r="O600" s="2">
        <v>2.5569999999999999</v>
      </c>
      <c r="P600" s="2">
        <v>2.29</v>
      </c>
      <c r="Q600" s="2">
        <v>205.6</v>
      </c>
      <c r="R600" s="2" t="s">
        <v>38</v>
      </c>
    </row>
    <row r="601" spans="1:18" ht="30">
      <c r="A601" s="2">
        <v>599</v>
      </c>
      <c r="B601" s="2" t="s">
        <v>12052</v>
      </c>
      <c r="C601" s="3" t="s">
        <v>12053</v>
      </c>
      <c r="D601" s="2" t="s">
        <v>10056</v>
      </c>
      <c r="E601" s="3" t="s">
        <v>10148</v>
      </c>
      <c r="F601" s="3" t="s">
        <v>12054</v>
      </c>
      <c r="G601" s="2">
        <v>1997</v>
      </c>
      <c r="H601" s="2" t="s">
        <v>25</v>
      </c>
      <c r="I601" s="3" t="s">
        <v>56</v>
      </c>
      <c r="J601" s="2" t="s">
        <v>226</v>
      </c>
      <c r="K601" s="2" t="s">
        <v>10166</v>
      </c>
      <c r="L601" s="2">
        <v>2</v>
      </c>
      <c r="M601" s="2">
        <v>15.25</v>
      </c>
      <c r="N601" s="2">
        <v>657</v>
      </c>
      <c r="O601" s="2">
        <v>1.5980000000000001</v>
      </c>
      <c r="P601" s="2">
        <v>1.427</v>
      </c>
      <c r="Q601" s="2">
        <v>199.9871</v>
      </c>
      <c r="R601" s="2" t="s">
        <v>38</v>
      </c>
    </row>
    <row r="602" spans="1:18" ht="30">
      <c r="A602" s="2">
        <v>600</v>
      </c>
      <c r="B602" s="2" t="s">
        <v>12055</v>
      </c>
      <c r="C602" s="3" t="s">
        <v>12056</v>
      </c>
      <c r="D602" s="2" t="s">
        <v>10056</v>
      </c>
      <c r="E602" s="3" t="s">
        <v>10148</v>
      </c>
      <c r="F602" s="3" t="s">
        <v>12057</v>
      </c>
      <c r="G602" s="2">
        <v>1977</v>
      </c>
      <c r="H602" s="2" t="s">
        <v>25</v>
      </c>
      <c r="I602" s="3" t="s">
        <v>56</v>
      </c>
      <c r="J602" s="2" t="s">
        <v>6669</v>
      </c>
      <c r="K602" s="2" t="s">
        <v>10271</v>
      </c>
      <c r="L602" s="2">
        <v>3</v>
      </c>
      <c r="M602" s="2">
        <v>15.73</v>
      </c>
      <c r="N602" s="2">
        <v>780</v>
      </c>
      <c r="O602" s="2">
        <v>4.04</v>
      </c>
      <c r="P602" s="2">
        <v>3.335</v>
      </c>
      <c r="Q602" s="2">
        <v>1301</v>
      </c>
      <c r="R602" s="2" t="s">
        <v>38</v>
      </c>
    </row>
    <row r="603" spans="1:18" ht="30">
      <c r="A603" s="2">
        <v>601</v>
      </c>
      <c r="B603" s="2" t="s">
        <v>12058</v>
      </c>
      <c r="C603" s="3" t="s">
        <v>12059</v>
      </c>
      <c r="D603" s="2" t="s">
        <v>10056</v>
      </c>
      <c r="E603" s="3" t="s">
        <v>10148</v>
      </c>
      <c r="F603" s="3" t="s">
        <v>12060</v>
      </c>
      <c r="G603" s="2">
        <v>2000</v>
      </c>
      <c r="H603" s="2" t="s">
        <v>25</v>
      </c>
      <c r="I603" s="3" t="s">
        <v>2159</v>
      </c>
      <c r="J603" s="2" t="s">
        <v>1252</v>
      </c>
      <c r="K603" s="2" t="s">
        <v>7481</v>
      </c>
      <c r="L603" s="2">
        <v>2</v>
      </c>
      <c r="M603" s="2">
        <v>13.6</v>
      </c>
      <c r="N603" s="2">
        <v>1799</v>
      </c>
      <c r="O603" s="2">
        <v>1.675</v>
      </c>
      <c r="P603" s="2">
        <v>1.43</v>
      </c>
      <c r="Q603" s="2">
        <v>941.42</v>
      </c>
      <c r="R603" s="2" t="s">
        <v>38</v>
      </c>
    </row>
    <row r="604" spans="1:18" ht="30">
      <c r="A604" s="2">
        <v>602</v>
      </c>
      <c r="B604" s="2" t="s">
        <v>12061</v>
      </c>
      <c r="C604" s="3" t="s">
        <v>12062</v>
      </c>
      <c r="D604" s="2" t="s">
        <v>10056</v>
      </c>
      <c r="E604" s="3" t="s">
        <v>10148</v>
      </c>
      <c r="F604" s="3" t="s">
        <v>12063</v>
      </c>
      <c r="G604" s="2">
        <v>1988</v>
      </c>
      <c r="H604" s="2" t="s">
        <v>25</v>
      </c>
      <c r="I604" s="3" t="s">
        <v>2159</v>
      </c>
      <c r="J604" s="2" t="s">
        <v>1252</v>
      </c>
      <c r="K604" s="2" t="s">
        <v>7481</v>
      </c>
      <c r="L604" s="2">
        <v>2</v>
      </c>
      <c r="M604" s="2">
        <v>17.27</v>
      </c>
      <c r="N604" s="2">
        <v>1593</v>
      </c>
      <c r="O604" s="2">
        <v>1.0569999999999999</v>
      </c>
      <c r="P604" s="2">
        <v>0.97299999999999998</v>
      </c>
      <c r="Q604" s="2">
        <v>224.95</v>
      </c>
      <c r="R604" s="2" t="s">
        <v>38</v>
      </c>
    </row>
    <row r="605" spans="1:18" ht="30">
      <c r="A605" s="2">
        <v>603</v>
      </c>
      <c r="B605" s="2" t="s">
        <v>12064</v>
      </c>
      <c r="C605" s="3" t="s">
        <v>12065</v>
      </c>
      <c r="D605" s="2" t="s">
        <v>10056</v>
      </c>
      <c r="E605" s="3" t="s">
        <v>10148</v>
      </c>
      <c r="F605" s="3" t="s">
        <v>12066</v>
      </c>
      <c r="G605" s="2">
        <v>1978</v>
      </c>
      <c r="H605" s="2" t="s">
        <v>25</v>
      </c>
      <c r="I605" s="3" t="s">
        <v>95</v>
      </c>
      <c r="J605" s="2" t="s">
        <v>1033</v>
      </c>
      <c r="K605" s="2" t="s">
        <v>10222</v>
      </c>
      <c r="L605" s="2">
        <v>2</v>
      </c>
      <c r="M605" s="2">
        <v>11.44</v>
      </c>
      <c r="N605" s="2">
        <v>1460</v>
      </c>
      <c r="O605" s="2">
        <v>2.2309999999999999</v>
      </c>
      <c r="P605" s="2">
        <v>1.99</v>
      </c>
      <c r="Q605" s="2">
        <v>131.4</v>
      </c>
      <c r="R605" s="2" t="s">
        <v>38</v>
      </c>
    </row>
    <row r="606" spans="1:18" ht="45">
      <c r="A606" s="2">
        <v>604</v>
      </c>
      <c r="B606" s="2" t="s">
        <v>12067</v>
      </c>
      <c r="C606" s="3" t="s">
        <v>12068</v>
      </c>
      <c r="D606" s="2" t="s">
        <v>10056</v>
      </c>
      <c r="E606" s="3" t="s">
        <v>10148</v>
      </c>
      <c r="F606" s="3" t="s">
        <v>12069</v>
      </c>
      <c r="G606" s="2">
        <v>2011</v>
      </c>
      <c r="H606" s="2" t="s">
        <v>120</v>
      </c>
      <c r="I606" s="3" t="s">
        <v>95</v>
      </c>
      <c r="J606" s="2" t="s">
        <v>95</v>
      </c>
      <c r="K606" s="2" t="s">
        <v>10328</v>
      </c>
      <c r="L606" s="2">
        <v>2</v>
      </c>
      <c r="M606" s="2">
        <v>19.8</v>
      </c>
      <c r="N606" s="2">
        <v>282.5</v>
      </c>
      <c r="O606" s="2">
        <v>63.85</v>
      </c>
      <c r="P606" s="2">
        <v>63.57</v>
      </c>
      <c r="Q606" s="2">
        <v>144.74</v>
      </c>
      <c r="R606" s="2" t="s">
        <v>38</v>
      </c>
    </row>
    <row r="607" spans="1:18" ht="45">
      <c r="A607" s="2">
        <v>605</v>
      </c>
      <c r="B607" s="2" t="s">
        <v>12070</v>
      </c>
      <c r="C607" s="3" t="s">
        <v>12071</v>
      </c>
      <c r="D607" s="2" t="s">
        <v>10056</v>
      </c>
      <c r="E607" s="3" t="s">
        <v>10057</v>
      </c>
      <c r="F607" s="3" t="s">
        <v>12072</v>
      </c>
      <c r="G607" s="2">
        <v>2009</v>
      </c>
      <c r="H607" s="2" t="s">
        <v>25</v>
      </c>
      <c r="I607" s="3" t="s">
        <v>95</v>
      </c>
      <c r="J607" s="2" t="s">
        <v>226</v>
      </c>
      <c r="K607" s="2" t="s">
        <v>10202</v>
      </c>
      <c r="L607" s="2">
        <v>2</v>
      </c>
      <c r="M607" s="2">
        <v>18.510000000000002</v>
      </c>
      <c r="N607" s="2">
        <v>875</v>
      </c>
      <c r="O607" s="2">
        <v>1.964</v>
      </c>
      <c r="P607" s="2">
        <v>1.8580000000000001</v>
      </c>
      <c r="Q607" s="2">
        <v>238.79</v>
      </c>
      <c r="R607" s="2" t="s">
        <v>38</v>
      </c>
    </row>
    <row r="608" spans="1:18" ht="30">
      <c r="A608" s="2">
        <v>606</v>
      </c>
      <c r="B608" s="2" t="s">
        <v>12073</v>
      </c>
      <c r="C608" s="3" t="s">
        <v>12074</v>
      </c>
      <c r="D608" s="2" t="s">
        <v>10056</v>
      </c>
      <c r="E608" s="3" t="s">
        <v>10148</v>
      </c>
      <c r="F608" s="3" t="s">
        <v>12075</v>
      </c>
      <c r="G608" s="2">
        <v>1995</v>
      </c>
      <c r="H608" s="2" t="s">
        <v>35</v>
      </c>
      <c r="I608" s="3" t="s">
        <v>56</v>
      </c>
      <c r="J608" s="2" t="s">
        <v>12076</v>
      </c>
      <c r="K608" s="2" t="s">
        <v>10176</v>
      </c>
      <c r="L608" s="2">
        <v>3</v>
      </c>
      <c r="M608" s="2">
        <v>72.099999999999994</v>
      </c>
      <c r="N608" s="2">
        <v>852</v>
      </c>
      <c r="O608" s="2">
        <v>382.22</v>
      </c>
      <c r="P608" s="2">
        <v>353.91</v>
      </c>
      <c r="Q608" s="2">
        <v>2122</v>
      </c>
      <c r="R608" s="2" t="s">
        <v>279</v>
      </c>
    </row>
    <row r="609" spans="1:18" ht="30">
      <c r="A609" s="2">
        <v>607</v>
      </c>
      <c r="B609" s="2" t="s">
        <v>12077</v>
      </c>
      <c r="C609" s="3" t="s">
        <v>12078</v>
      </c>
      <c r="D609" s="2" t="s">
        <v>10056</v>
      </c>
      <c r="E609" s="3" t="s">
        <v>10148</v>
      </c>
      <c r="F609" s="3" t="s">
        <v>12079</v>
      </c>
      <c r="G609" s="2">
        <v>1974</v>
      </c>
      <c r="H609" s="2" t="s">
        <v>25</v>
      </c>
      <c r="I609" s="3" t="s">
        <v>95</v>
      </c>
      <c r="J609" s="2" t="s">
        <v>12078</v>
      </c>
      <c r="K609" s="2" t="s">
        <v>12080</v>
      </c>
      <c r="L609" s="2">
        <v>2</v>
      </c>
      <c r="M609" s="2">
        <v>21.49</v>
      </c>
      <c r="N609" s="2">
        <v>3137</v>
      </c>
      <c r="O609" s="2">
        <v>72.75</v>
      </c>
      <c r="P609" s="2">
        <v>67.540000000000006</v>
      </c>
      <c r="Q609" s="2">
        <v>1671</v>
      </c>
      <c r="R609" s="2" t="s">
        <v>38</v>
      </c>
    </row>
    <row r="610" spans="1:18" ht="30">
      <c r="A610" s="2">
        <v>608</v>
      </c>
      <c r="B610" s="2" t="s">
        <v>12081</v>
      </c>
      <c r="C610" s="3" t="s">
        <v>12082</v>
      </c>
      <c r="D610" s="2" t="s">
        <v>10056</v>
      </c>
      <c r="E610" s="3" t="s">
        <v>10148</v>
      </c>
      <c r="F610" s="3" t="s">
        <v>12083</v>
      </c>
      <c r="G610" s="2">
        <v>2011</v>
      </c>
      <c r="H610" s="2" t="s">
        <v>25</v>
      </c>
      <c r="I610" s="3" t="s">
        <v>56</v>
      </c>
      <c r="J610" s="2" t="s">
        <v>226</v>
      </c>
      <c r="K610" s="2" t="s">
        <v>10345</v>
      </c>
      <c r="L610" s="2">
        <v>3</v>
      </c>
      <c r="M610" s="2">
        <v>27.61</v>
      </c>
      <c r="N610" s="2">
        <v>420</v>
      </c>
      <c r="O610" s="2">
        <v>2.81</v>
      </c>
      <c r="P610" s="2">
        <v>2.72</v>
      </c>
      <c r="Q610" s="2">
        <v>183.75</v>
      </c>
      <c r="R610" s="2" t="s">
        <v>38</v>
      </c>
    </row>
    <row r="611" spans="1:18" ht="30">
      <c r="A611" s="2">
        <v>609</v>
      </c>
      <c r="B611" s="2" t="s">
        <v>12084</v>
      </c>
      <c r="C611" s="3" t="s">
        <v>12085</v>
      </c>
      <c r="D611" s="2" t="s">
        <v>10056</v>
      </c>
      <c r="E611" s="3" t="s">
        <v>10148</v>
      </c>
      <c r="F611" s="3" t="s">
        <v>12086</v>
      </c>
      <c r="G611" s="2">
        <v>2000</v>
      </c>
      <c r="H611" s="2" t="s">
        <v>25</v>
      </c>
      <c r="I611" s="3" t="s">
        <v>56</v>
      </c>
      <c r="J611" s="2" t="s">
        <v>885</v>
      </c>
      <c r="K611" s="2" t="s">
        <v>10166</v>
      </c>
      <c r="L611" s="2">
        <v>3</v>
      </c>
      <c r="M611" s="2">
        <v>14.15</v>
      </c>
      <c r="N611" s="2">
        <v>1380</v>
      </c>
      <c r="O611" s="2">
        <v>3.282</v>
      </c>
      <c r="P611" s="2">
        <v>2.9780000000000002</v>
      </c>
      <c r="Q611" s="2">
        <v>318.05</v>
      </c>
      <c r="R611" s="2" t="s">
        <v>38</v>
      </c>
    </row>
    <row r="612" spans="1:18" ht="30">
      <c r="A612" s="2">
        <v>610</v>
      </c>
      <c r="B612" s="2" t="s">
        <v>12087</v>
      </c>
      <c r="C612" s="3" t="s">
        <v>12088</v>
      </c>
      <c r="D612" s="2" t="s">
        <v>10056</v>
      </c>
      <c r="E612" s="3" t="s">
        <v>10148</v>
      </c>
      <c r="F612" s="3" t="s">
        <v>12089</v>
      </c>
      <c r="G612" s="2" t="s">
        <v>132</v>
      </c>
      <c r="H612" s="2" t="s">
        <v>120</v>
      </c>
      <c r="I612" s="3" t="s">
        <v>95</v>
      </c>
      <c r="J612" s="2" t="s">
        <v>8570</v>
      </c>
      <c r="K612" s="2" t="s">
        <v>10869</v>
      </c>
      <c r="L612" s="2">
        <v>2</v>
      </c>
      <c r="M612" s="2">
        <v>17.63</v>
      </c>
      <c r="N612" s="2">
        <v>365</v>
      </c>
      <c r="O612" s="2">
        <v>82.152000000000001</v>
      </c>
      <c r="P612" s="2">
        <v>80.152000000000001</v>
      </c>
      <c r="Q612" s="2" t="s">
        <v>561</v>
      </c>
      <c r="R612" s="2" t="s">
        <v>38</v>
      </c>
    </row>
    <row r="613" spans="1:18" ht="30">
      <c r="A613" s="2">
        <v>611</v>
      </c>
      <c r="B613" s="2" t="s">
        <v>12090</v>
      </c>
      <c r="C613" s="3" t="s">
        <v>12091</v>
      </c>
      <c r="D613" s="2" t="s">
        <v>10056</v>
      </c>
      <c r="E613" s="3" t="s">
        <v>10148</v>
      </c>
      <c r="F613" s="3" t="s">
        <v>12092</v>
      </c>
      <c r="G613" s="2">
        <v>1985</v>
      </c>
      <c r="H613" s="2" t="s">
        <v>25</v>
      </c>
      <c r="I613" s="3" t="s">
        <v>56</v>
      </c>
      <c r="J613" s="2" t="s">
        <v>226</v>
      </c>
      <c r="K613" s="2" t="s">
        <v>10176</v>
      </c>
      <c r="L613" s="2">
        <v>3</v>
      </c>
      <c r="M613" s="2">
        <v>20.329999999999998</v>
      </c>
      <c r="N613" s="2">
        <v>490</v>
      </c>
      <c r="O613" s="2">
        <v>2.14</v>
      </c>
      <c r="P613" s="2">
        <v>2</v>
      </c>
      <c r="Q613" s="2">
        <v>273</v>
      </c>
      <c r="R613" s="2" t="s">
        <v>38</v>
      </c>
    </row>
    <row r="614" spans="1:18" ht="60">
      <c r="A614" s="2">
        <v>612</v>
      </c>
      <c r="B614" s="2" t="s">
        <v>12093</v>
      </c>
      <c r="C614" s="3" t="s">
        <v>12094</v>
      </c>
      <c r="D614" s="2" t="s">
        <v>10056</v>
      </c>
      <c r="E614" s="3" t="s">
        <v>10148</v>
      </c>
      <c r="F614" s="3" t="s">
        <v>12095</v>
      </c>
      <c r="G614" s="2">
        <v>1988</v>
      </c>
      <c r="H614" s="2" t="s">
        <v>25</v>
      </c>
      <c r="I614" s="3" t="s">
        <v>2020</v>
      </c>
      <c r="J614" s="2" t="s">
        <v>226</v>
      </c>
      <c r="K614" s="2" t="s">
        <v>10185</v>
      </c>
      <c r="L614" s="2">
        <v>3</v>
      </c>
      <c r="M614" s="2">
        <v>28</v>
      </c>
      <c r="N614" s="2">
        <v>673</v>
      </c>
      <c r="O614" s="2">
        <v>3.5379999999999998</v>
      </c>
      <c r="P614" s="2">
        <v>3.5110000000000001</v>
      </c>
      <c r="Q614" s="2">
        <v>89</v>
      </c>
      <c r="R614" s="2" t="s">
        <v>38</v>
      </c>
    </row>
    <row r="615" spans="1:18" ht="30">
      <c r="A615" s="2">
        <v>613</v>
      </c>
      <c r="B615" s="2" t="s">
        <v>12096</v>
      </c>
      <c r="C615" s="3" t="s">
        <v>12097</v>
      </c>
      <c r="D615" s="2" t="s">
        <v>10056</v>
      </c>
      <c r="E615" s="3" t="s">
        <v>10148</v>
      </c>
      <c r="F615" s="3" t="s">
        <v>12098</v>
      </c>
      <c r="G615" s="2">
        <v>1987</v>
      </c>
      <c r="H615" s="2" t="s">
        <v>25</v>
      </c>
      <c r="I615" s="3" t="s">
        <v>56</v>
      </c>
      <c r="J615" s="2" t="s">
        <v>885</v>
      </c>
      <c r="K615" s="2" t="s">
        <v>10271</v>
      </c>
      <c r="L615" s="2">
        <v>3</v>
      </c>
      <c r="M615" s="2">
        <v>18.54</v>
      </c>
      <c r="N615" s="2">
        <v>1855</v>
      </c>
      <c r="O615" s="2">
        <v>7.78</v>
      </c>
      <c r="P615" s="2">
        <v>6.06</v>
      </c>
      <c r="Q615" s="2">
        <v>1212</v>
      </c>
      <c r="R615" s="2" t="s">
        <v>38</v>
      </c>
    </row>
    <row r="616" spans="1:18" ht="30">
      <c r="A616" s="2">
        <v>614</v>
      </c>
      <c r="B616" s="2" t="s">
        <v>12099</v>
      </c>
      <c r="C616" s="3" t="s">
        <v>12100</v>
      </c>
      <c r="D616" s="2" t="s">
        <v>10056</v>
      </c>
      <c r="E616" s="3" t="s">
        <v>10148</v>
      </c>
      <c r="F616" s="3" t="s">
        <v>12101</v>
      </c>
      <c r="G616" s="2">
        <v>1979</v>
      </c>
      <c r="H616" s="2" t="s">
        <v>25</v>
      </c>
      <c r="I616" s="3" t="s">
        <v>95</v>
      </c>
      <c r="J616" s="2" t="s">
        <v>226</v>
      </c>
      <c r="K616" s="2" t="s">
        <v>10180</v>
      </c>
      <c r="L616" s="2">
        <v>2</v>
      </c>
      <c r="M616" s="2">
        <v>10.98</v>
      </c>
      <c r="N616" s="2">
        <v>1000</v>
      </c>
      <c r="O616" s="2">
        <v>1.3069999999999999</v>
      </c>
      <c r="P616" s="2">
        <v>1.2310000000000001</v>
      </c>
      <c r="Q616" s="2">
        <v>110</v>
      </c>
      <c r="R616" s="2" t="s">
        <v>38</v>
      </c>
    </row>
    <row r="617" spans="1:18" ht="45">
      <c r="A617" s="2">
        <v>615</v>
      </c>
      <c r="B617" s="2" t="s">
        <v>12102</v>
      </c>
      <c r="C617" s="3" t="s">
        <v>12103</v>
      </c>
      <c r="D617" s="2" t="s">
        <v>10056</v>
      </c>
      <c r="E617" s="3" t="s">
        <v>10057</v>
      </c>
      <c r="F617" s="3" t="s">
        <v>12104</v>
      </c>
      <c r="G617" s="2">
        <v>2003</v>
      </c>
      <c r="H617" s="2" t="s">
        <v>25</v>
      </c>
      <c r="I617" s="3" t="s">
        <v>56</v>
      </c>
      <c r="J617" s="2" t="s">
        <v>12105</v>
      </c>
      <c r="K617" s="2" t="s">
        <v>10412</v>
      </c>
      <c r="L617" s="2">
        <v>3</v>
      </c>
      <c r="M617" s="2">
        <v>12.35</v>
      </c>
      <c r="N617" s="2">
        <v>610</v>
      </c>
      <c r="O617" s="2">
        <v>1.0027999999999999</v>
      </c>
      <c r="P617" s="2">
        <v>0.78139999999999998</v>
      </c>
      <c r="Q617" s="2">
        <v>187.89</v>
      </c>
      <c r="R617" s="2" t="s">
        <v>38</v>
      </c>
    </row>
    <row r="618" spans="1:18" ht="30">
      <c r="A618" s="2">
        <v>616</v>
      </c>
      <c r="B618" s="2" t="s">
        <v>12106</v>
      </c>
      <c r="C618" s="3" t="s">
        <v>12107</v>
      </c>
      <c r="D618" s="2" t="s">
        <v>10056</v>
      </c>
      <c r="E618" s="3" t="s">
        <v>10148</v>
      </c>
      <c r="F618" s="3" t="s">
        <v>12108</v>
      </c>
      <c r="G618" s="2">
        <v>2007</v>
      </c>
      <c r="H618" s="2" t="s">
        <v>25</v>
      </c>
      <c r="I618" s="3" t="s">
        <v>95</v>
      </c>
      <c r="J618" s="2" t="s">
        <v>10873</v>
      </c>
      <c r="K618" s="2" t="s">
        <v>10412</v>
      </c>
      <c r="L618" s="2">
        <v>3</v>
      </c>
      <c r="M618" s="2">
        <v>23.2</v>
      </c>
      <c r="N618" s="2">
        <v>440</v>
      </c>
      <c r="O618" s="2">
        <v>8.92</v>
      </c>
      <c r="P618" s="2">
        <v>6.61</v>
      </c>
      <c r="Q618" s="2">
        <v>1136</v>
      </c>
      <c r="R618" s="2" t="s">
        <v>38</v>
      </c>
    </row>
    <row r="619" spans="1:18" ht="60">
      <c r="A619" s="2">
        <v>617</v>
      </c>
      <c r="B619" s="2" t="s">
        <v>12109</v>
      </c>
      <c r="C619" s="3" t="s">
        <v>12110</v>
      </c>
      <c r="D619" s="2" t="s">
        <v>10056</v>
      </c>
      <c r="E619" s="3" t="s">
        <v>10148</v>
      </c>
      <c r="F619" s="3" t="s">
        <v>12111</v>
      </c>
      <c r="G619" s="2">
        <v>1972</v>
      </c>
      <c r="H619" s="2" t="s">
        <v>25</v>
      </c>
      <c r="I619" s="3" t="s">
        <v>2020</v>
      </c>
      <c r="J619" s="2" t="s">
        <v>10283</v>
      </c>
      <c r="K619" s="2" t="s">
        <v>10240</v>
      </c>
      <c r="L619" s="2">
        <v>3</v>
      </c>
      <c r="M619" s="2">
        <v>18</v>
      </c>
      <c r="N619" s="2">
        <v>485</v>
      </c>
      <c r="O619" s="2">
        <v>2.63</v>
      </c>
      <c r="P619" s="2">
        <v>2.5939999999999999</v>
      </c>
      <c r="Q619" s="2">
        <v>74.349999999999994</v>
      </c>
      <c r="R619" s="2" t="s">
        <v>38</v>
      </c>
    </row>
    <row r="620" spans="1:18" ht="60">
      <c r="A620" s="2">
        <v>618</v>
      </c>
      <c r="B620" s="2" t="s">
        <v>12112</v>
      </c>
      <c r="C620" s="3" t="s">
        <v>12113</v>
      </c>
      <c r="D620" s="2" t="s">
        <v>10056</v>
      </c>
      <c r="E620" s="3" t="s">
        <v>10057</v>
      </c>
      <c r="F620" s="3" t="s">
        <v>12114</v>
      </c>
      <c r="G620" s="2">
        <v>2022</v>
      </c>
      <c r="H620" s="2" t="s">
        <v>25</v>
      </c>
      <c r="I620" s="3" t="s">
        <v>2020</v>
      </c>
      <c r="J620" s="2" t="s">
        <v>226</v>
      </c>
      <c r="K620" s="2" t="s">
        <v>10278</v>
      </c>
      <c r="L620" s="2">
        <v>3</v>
      </c>
      <c r="M620" s="2">
        <v>17.25</v>
      </c>
      <c r="N620" s="2">
        <v>217</v>
      </c>
      <c r="O620" s="2">
        <v>0.46700000000000003</v>
      </c>
      <c r="P620" s="2">
        <v>0.46700000000000003</v>
      </c>
      <c r="Q620" s="2">
        <v>27</v>
      </c>
      <c r="R620" s="2" t="s">
        <v>38</v>
      </c>
    </row>
    <row r="621" spans="1:18" ht="60">
      <c r="A621" s="2">
        <v>619</v>
      </c>
      <c r="B621" s="2" t="s">
        <v>12115</v>
      </c>
      <c r="C621" s="3" t="s">
        <v>12116</v>
      </c>
      <c r="D621" s="2" t="s">
        <v>10056</v>
      </c>
      <c r="E621" s="3" t="s">
        <v>10148</v>
      </c>
      <c r="F621" s="3" t="s">
        <v>12117</v>
      </c>
      <c r="G621" s="2">
        <v>1972</v>
      </c>
      <c r="H621" s="2" t="s">
        <v>25</v>
      </c>
      <c r="I621" s="3" t="s">
        <v>2020</v>
      </c>
      <c r="J621" s="2" t="s">
        <v>12118</v>
      </c>
      <c r="K621" s="2" t="s">
        <v>10210</v>
      </c>
      <c r="L621" s="2">
        <v>3</v>
      </c>
      <c r="M621" s="2">
        <v>20.3</v>
      </c>
      <c r="N621" s="2">
        <v>213</v>
      </c>
      <c r="O621" s="2">
        <v>4.7030000000000003</v>
      </c>
      <c r="P621" s="2">
        <v>4.4390000000000001</v>
      </c>
      <c r="Q621" s="2">
        <v>262.89</v>
      </c>
      <c r="R621" s="2" t="s">
        <v>38</v>
      </c>
    </row>
    <row r="622" spans="1:18" ht="60">
      <c r="A622" s="2">
        <v>620</v>
      </c>
      <c r="B622" s="2" t="s">
        <v>12119</v>
      </c>
      <c r="C622" s="3" t="s">
        <v>12120</v>
      </c>
      <c r="D622" s="2" t="s">
        <v>10056</v>
      </c>
      <c r="E622" s="3" t="s">
        <v>10148</v>
      </c>
      <c r="F622" s="3" t="s">
        <v>12121</v>
      </c>
      <c r="G622" s="2">
        <v>1969</v>
      </c>
      <c r="H622" s="2" t="s">
        <v>164</v>
      </c>
      <c r="I622" s="3" t="s">
        <v>2020</v>
      </c>
      <c r="J622" s="2" t="s">
        <v>11014</v>
      </c>
      <c r="K622" s="2" t="s">
        <v>10240</v>
      </c>
      <c r="L622" s="2">
        <v>4</v>
      </c>
      <c r="M622" s="2">
        <v>14.2</v>
      </c>
      <c r="N622" s="2">
        <v>266.7</v>
      </c>
      <c r="O622" s="2">
        <v>147.19999999999999</v>
      </c>
      <c r="P622" s="2">
        <v>65.099999999999994</v>
      </c>
      <c r="Q622" s="2">
        <v>3030</v>
      </c>
      <c r="R622" s="2" t="s">
        <v>38</v>
      </c>
    </row>
    <row r="623" spans="1:18" ht="60">
      <c r="A623" s="2">
        <v>621</v>
      </c>
      <c r="B623" s="2" t="s">
        <v>12122</v>
      </c>
      <c r="C623" s="3" t="s">
        <v>12123</v>
      </c>
      <c r="D623" s="2" t="s">
        <v>10056</v>
      </c>
      <c r="E623" s="3" t="s">
        <v>10148</v>
      </c>
      <c r="F623" s="3" t="s">
        <v>12124</v>
      </c>
      <c r="G623" s="2">
        <v>2009</v>
      </c>
      <c r="H623" s="2" t="s">
        <v>25</v>
      </c>
      <c r="I623" s="3" t="s">
        <v>2020</v>
      </c>
      <c r="J623" s="2" t="s">
        <v>12125</v>
      </c>
      <c r="K623" s="2" t="s">
        <v>10278</v>
      </c>
      <c r="L623" s="2">
        <v>3</v>
      </c>
      <c r="M623" s="2">
        <v>51.5</v>
      </c>
      <c r="N623" s="2">
        <v>703</v>
      </c>
      <c r="O623" s="2">
        <v>14.49</v>
      </c>
      <c r="P623" s="2">
        <v>13.85</v>
      </c>
      <c r="Q623" s="2">
        <v>502.2</v>
      </c>
      <c r="R623" s="2" t="s">
        <v>38</v>
      </c>
    </row>
    <row r="624" spans="1:18" ht="30">
      <c r="A624" s="2">
        <v>622</v>
      </c>
      <c r="B624" s="2" t="s">
        <v>12126</v>
      </c>
      <c r="C624" s="3" t="s">
        <v>12127</v>
      </c>
      <c r="D624" s="2" t="s">
        <v>10056</v>
      </c>
      <c r="E624" s="3" t="s">
        <v>10148</v>
      </c>
      <c r="F624" s="3" t="s">
        <v>12128</v>
      </c>
      <c r="G624" s="2">
        <v>1996</v>
      </c>
      <c r="H624" s="2" t="s">
        <v>25</v>
      </c>
      <c r="I624" s="3" t="s">
        <v>95</v>
      </c>
      <c r="J624" s="2" t="s">
        <v>226</v>
      </c>
      <c r="K624" s="2" t="s">
        <v>10412</v>
      </c>
      <c r="L624" s="2">
        <v>3</v>
      </c>
      <c r="M624" s="2">
        <v>23.1</v>
      </c>
      <c r="N624" s="2">
        <v>1330</v>
      </c>
      <c r="O624" s="2">
        <v>11.215</v>
      </c>
      <c r="P624" s="2">
        <v>10.632</v>
      </c>
      <c r="Q624" s="2">
        <v>1243</v>
      </c>
      <c r="R624" s="2" t="s">
        <v>38</v>
      </c>
    </row>
    <row r="625" spans="1:18" ht="60">
      <c r="A625" s="2">
        <v>623</v>
      </c>
      <c r="B625" s="2" t="s">
        <v>12129</v>
      </c>
      <c r="C625" s="3" t="s">
        <v>12130</v>
      </c>
      <c r="D625" s="2" t="s">
        <v>10056</v>
      </c>
      <c r="E625" s="3" t="s">
        <v>10057</v>
      </c>
      <c r="F625" s="3" t="s">
        <v>12131</v>
      </c>
      <c r="G625" s="2" t="s">
        <v>132</v>
      </c>
      <c r="H625" s="2" t="s">
        <v>25</v>
      </c>
      <c r="I625" s="3" t="s">
        <v>2020</v>
      </c>
      <c r="J625" s="2" t="s">
        <v>885</v>
      </c>
      <c r="K625" s="2" t="s">
        <v>10193</v>
      </c>
      <c r="L625" s="2">
        <v>3</v>
      </c>
      <c r="M625" s="2">
        <v>32.5</v>
      </c>
      <c r="N625" s="2">
        <v>255</v>
      </c>
      <c r="O625" s="2">
        <v>1.6319999999999999</v>
      </c>
      <c r="P625" s="2">
        <v>1.6120000000000001</v>
      </c>
      <c r="Q625" s="2">
        <v>36.049999999999997</v>
      </c>
      <c r="R625" s="2" t="s">
        <v>38</v>
      </c>
    </row>
    <row r="626" spans="1:18" ht="45">
      <c r="A626" s="2">
        <v>624</v>
      </c>
      <c r="B626" s="2" t="s">
        <v>12132</v>
      </c>
      <c r="C626" s="3" t="s">
        <v>12133</v>
      </c>
      <c r="D626" s="2" t="s">
        <v>10056</v>
      </c>
      <c r="E626" s="3" t="s">
        <v>10148</v>
      </c>
      <c r="F626" s="3" t="s">
        <v>12134</v>
      </c>
      <c r="G626" s="2">
        <v>1971</v>
      </c>
      <c r="H626" s="2" t="s">
        <v>25</v>
      </c>
      <c r="I626" s="3" t="s">
        <v>95</v>
      </c>
      <c r="J626" s="2" t="s">
        <v>12135</v>
      </c>
      <c r="K626" s="2" t="s">
        <v>8570</v>
      </c>
      <c r="L626" s="2">
        <v>2</v>
      </c>
      <c r="M626" s="2">
        <v>16.98</v>
      </c>
      <c r="N626" s="2">
        <v>285</v>
      </c>
      <c r="O626" s="2">
        <v>4.8099999999999996</v>
      </c>
      <c r="P626" s="2">
        <v>4.4400000000000004</v>
      </c>
      <c r="Q626" s="2">
        <v>382</v>
      </c>
      <c r="R626" s="2" t="s">
        <v>38</v>
      </c>
    </row>
    <row r="627" spans="1:18" ht="30">
      <c r="A627" s="2">
        <v>625</v>
      </c>
      <c r="B627" s="2" t="s">
        <v>12136</v>
      </c>
      <c r="C627" s="3" t="s">
        <v>6996</v>
      </c>
      <c r="D627" s="2" t="s">
        <v>10056</v>
      </c>
      <c r="E627" s="3" t="s">
        <v>10148</v>
      </c>
      <c r="F627" s="3" t="s">
        <v>12137</v>
      </c>
      <c r="G627" s="2">
        <v>1971</v>
      </c>
      <c r="H627" s="2" t="s">
        <v>25</v>
      </c>
      <c r="I627" s="3" t="s">
        <v>56</v>
      </c>
      <c r="J627" s="2" t="s">
        <v>885</v>
      </c>
      <c r="K627" s="2" t="s">
        <v>10162</v>
      </c>
      <c r="L627" s="2">
        <v>3</v>
      </c>
      <c r="M627" s="2">
        <v>10.06</v>
      </c>
      <c r="N627" s="2">
        <v>1260</v>
      </c>
      <c r="O627" s="2">
        <v>4.8099999999999996</v>
      </c>
      <c r="P627" s="2">
        <v>1.18</v>
      </c>
      <c r="Q627" s="2">
        <v>527.70000000000005</v>
      </c>
      <c r="R627" s="2" t="s">
        <v>38</v>
      </c>
    </row>
    <row r="628" spans="1:18" ht="30">
      <c r="A628" s="2">
        <v>626</v>
      </c>
      <c r="B628" s="2" t="s">
        <v>12138</v>
      </c>
      <c r="C628" s="3" t="s">
        <v>6996</v>
      </c>
      <c r="D628" s="2" t="s">
        <v>10056</v>
      </c>
      <c r="E628" s="3" t="s">
        <v>10148</v>
      </c>
      <c r="F628" s="3" t="s">
        <v>12139</v>
      </c>
      <c r="G628" s="2">
        <v>1971</v>
      </c>
      <c r="H628" s="2" t="s">
        <v>25</v>
      </c>
      <c r="I628" s="3" t="s">
        <v>95</v>
      </c>
      <c r="J628" s="2" t="s">
        <v>12140</v>
      </c>
      <c r="K628" s="2" t="s">
        <v>10202</v>
      </c>
      <c r="L628" s="2">
        <v>2</v>
      </c>
      <c r="M628" s="2">
        <v>11.6</v>
      </c>
      <c r="N628" s="2">
        <v>720</v>
      </c>
      <c r="O628" s="2">
        <v>4.8099999999999996</v>
      </c>
      <c r="P628" s="2">
        <v>1.56</v>
      </c>
      <c r="Q628" s="2">
        <v>563.5</v>
      </c>
      <c r="R628" s="2" t="s">
        <v>38</v>
      </c>
    </row>
    <row r="629" spans="1:18" ht="30">
      <c r="A629" s="2">
        <v>627</v>
      </c>
      <c r="B629" s="2" t="s">
        <v>12141</v>
      </c>
      <c r="C629" s="3" t="s">
        <v>6996</v>
      </c>
      <c r="D629" s="2" t="s">
        <v>10056</v>
      </c>
      <c r="E629" s="3" t="s">
        <v>10148</v>
      </c>
      <c r="F629" s="3" t="s">
        <v>12142</v>
      </c>
      <c r="G629" s="2">
        <v>1971</v>
      </c>
      <c r="H629" s="2" t="s">
        <v>25</v>
      </c>
      <c r="I629" s="3" t="s">
        <v>95</v>
      </c>
      <c r="J629" s="2" t="s">
        <v>10037</v>
      </c>
      <c r="K629" s="2" t="s">
        <v>10278</v>
      </c>
      <c r="L629" s="2">
        <v>3</v>
      </c>
      <c r="M629" s="2">
        <v>18.88</v>
      </c>
      <c r="N629" s="2">
        <v>474</v>
      </c>
      <c r="O629" s="2">
        <v>4.8099999999999996</v>
      </c>
      <c r="P629" s="2">
        <v>4.444</v>
      </c>
      <c r="Q629" s="2">
        <v>382</v>
      </c>
      <c r="R629" s="2" t="s">
        <v>38</v>
      </c>
    </row>
    <row r="630" spans="1:18" ht="30">
      <c r="A630" s="2">
        <v>628</v>
      </c>
      <c r="B630" s="2" t="s">
        <v>12143</v>
      </c>
      <c r="C630" s="3" t="s">
        <v>6996</v>
      </c>
      <c r="D630" s="2" t="s">
        <v>10056</v>
      </c>
      <c r="E630" s="3" t="s">
        <v>10148</v>
      </c>
      <c r="F630" s="3" t="s">
        <v>12144</v>
      </c>
      <c r="G630" s="2">
        <v>1971</v>
      </c>
      <c r="H630" s="2" t="s">
        <v>25</v>
      </c>
      <c r="I630" s="3" t="s">
        <v>95</v>
      </c>
      <c r="J630" s="2" t="s">
        <v>6337</v>
      </c>
      <c r="K630" s="2" t="s">
        <v>10059</v>
      </c>
      <c r="L630" s="2">
        <v>3</v>
      </c>
      <c r="M630" s="2">
        <v>22</v>
      </c>
      <c r="N630" s="2">
        <v>1350</v>
      </c>
      <c r="O630" s="2">
        <v>4.8099999999999996</v>
      </c>
      <c r="P630" s="2">
        <v>1.694</v>
      </c>
      <c r="Q630" s="2">
        <v>382</v>
      </c>
      <c r="R630" s="2" t="s">
        <v>38</v>
      </c>
    </row>
    <row r="631" spans="1:18" ht="60">
      <c r="A631" s="2">
        <v>629</v>
      </c>
      <c r="B631" s="2" t="s">
        <v>12145</v>
      </c>
      <c r="C631" s="3" t="s">
        <v>12146</v>
      </c>
      <c r="D631" s="2" t="s">
        <v>10056</v>
      </c>
      <c r="E631" s="3" t="s">
        <v>10148</v>
      </c>
      <c r="F631" s="3" t="s">
        <v>12147</v>
      </c>
      <c r="G631" s="2">
        <v>2016</v>
      </c>
      <c r="H631" s="2" t="s">
        <v>120</v>
      </c>
      <c r="I631" s="3" t="s">
        <v>95</v>
      </c>
      <c r="J631" s="2" t="s">
        <v>12148</v>
      </c>
      <c r="K631" s="2" t="s">
        <v>10222</v>
      </c>
      <c r="L631" s="2">
        <v>2</v>
      </c>
      <c r="M631" s="2">
        <v>17.649999999999999</v>
      </c>
      <c r="N631" s="2">
        <v>110</v>
      </c>
      <c r="O631" s="2">
        <v>7.9</v>
      </c>
      <c r="P631" s="2">
        <v>7.9</v>
      </c>
      <c r="Q631" s="2">
        <v>7354</v>
      </c>
      <c r="R631" s="2" t="s">
        <v>38</v>
      </c>
    </row>
    <row r="632" spans="1:18" ht="30">
      <c r="A632" s="2">
        <v>630</v>
      </c>
      <c r="B632" s="2" t="s">
        <v>12149</v>
      </c>
      <c r="C632" s="3" t="s">
        <v>12150</v>
      </c>
      <c r="D632" s="2" t="s">
        <v>10056</v>
      </c>
      <c r="E632" s="3" t="s">
        <v>10148</v>
      </c>
      <c r="F632" s="3" t="s">
        <v>12151</v>
      </c>
      <c r="G632" s="2">
        <v>2008</v>
      </c>
      <c r="H632" s="2" t="s">
        <v>79</v>
      </c>
      <c r="I632" s="3" t="s">
        <v>95</v>
      </c>
      <c r="J632" s="2" t="s">
        <v>937</v>
      </c>
      <c r="K632" s="2" t="s">
        <v>10222</v>
      </c>
      <c r="L632" s="2">
        <v>2</v>
      </c>
      <c r="M632" s="2">
        <v>18.96</v>
      </c>
      <c r="N632" s="2">
        <v>110</v>
      </c>
      <c r="O632" s="2">
        <v>7.9</v>
      </c>
      <c r="P632" s="2">
        <v>7.9</v>
      </c>
      <c r="Q632" s="2">
        <v>7354</v>
      </c>
      <c r="R632" s="2" t="s">
        <v>38</v>
      </c>
    </row>
    <row r="633" spans="1:18" ht="30">
      <c r="A633" s="2">
        <v>631</v>
      </c>
      <c r="B633" s="2" t="s">
        <v>12152</v>
      </c>
      <c r="C633" s="3" t="s">
        <v>12153</v>
      </c>
      <c r="D633" s="2" t="s">
        <v>10056</v>
      </c>
      <c r="E633" s="3" t="s">
        <v>10148</v>
      </c>
      <c r="F633" s="3" t="s">
        <v>12154</v>
      </c>
      <c r="G633" s="2">
        <v>2015</v>
      </c>
      <c r="H633" s="2" t="s">
        <v>25</v>
      </c>
      <c r="I633" s="3" t="s">
        <v>95</v>
      </c>
      <c r="J633" s="2" t="s">
        <v>226</v>
      </c>
      <c r="K633" s="2" t="s">
        <v>10222</v>
      </c>
      <c r="L633" s="2">
        <v>2</v>
      </c>
      <c r="M633" s="2">
        <v>12.1</v>
      </c>
      <c r="N633" s="2">
        <v>396</v>
      </c>
      <c r="O633" s="2">
        <v>4.1349</v>
      </c>
      <c r="P633" s="2">
        <v>3.6564000000000001</v>
      </c>
      <c r="Q633" s="2">
        <v>1182.77</v>
      </c>
      <c r="R633" s="2" t="s">
        <v>38</v>
      </c>
    </row>
    <row r="634" spans="1:18" ht="30">
      <c r="A634" s="2">
        <v>632</v>
      </c>
      <c r="B634" s="2" t="s">
        <v>12155</v>
      </c>
      <c r="C634" s="3" t="s">
        <v>12156</v>
      </c>
      <c r="D634" s="2" t="s">
        <v>10056</v>
      </c>
      <c r="E634" s="3" t="s">
        <v>10148</v>
      </c>
      <c r="F634" s="3" t="s">
        <v>12157</v>
      </c>
      <c r="G634" s="2">
        <v>2010</v>
      </c>
      <c r="H634" s="2" t="s">
        <v>25</v>
      </c>
      <c r="I634" s="3" t="s">
        <v>95</v>
      </c>
      <c r="J634" s="2" t="s">
        <v>226</v>
      </c>
      <c r="K634" s="2" t="s">
        <v>10412</v>
      </c>
      <c r="L634" s="2">
        <v>2</v>
      </c>
      <c r="M634" s="2">
        <v>17.52</v>
      </c>
      <c r="N634" s="2">
        <v>33</v>
      </c>
      <c r="O634" s="2">
        <v>1.9019999999999999</v>
      </c>
      <c r="P634" s="2">
        <v>1.7370000000000001</v>
      </c>
      <c r="Q634" s="2">
        <v>184.29</v>
      </c>
      <c r="R634" s="2" t="s">
        <v>38</v>
      </c>
    </row>
    <row r="635" spans="1:18" ht="30">
      <c r="A635" s="2">
        <v>633</v>
      </c>
      <c r="B635" s="2" t="s">
        <v>12158</v>
      </c>
      <c r="C635" s="3" t="s">
        <v>12159</v>
      </c>
      <c r="D635" s="2" t="s">
        <v>10056</v>
      </c>
      <c r="E635" s="3" t="s">
        <v>10148</v>
      </c>
      <c r="F635" s="3" t="s">
        <v>12160</v>
      </c>
      <c r="G635" s="2">
        <v>2010</v>
      </c>
      <c r="H635" s="2" t="s">
        <v>25</v>
      </c>
      <c r="I635" s="3" t="s">
        <v>2159</v>
      </c>
      <c r="J635" s="2" t="s">
        <v>885</v>
      </c>
      <c r="K635" s="2" t="s">
        <v>10453</v>
      </c>
      <c r="L635" s="2">
        <v>2</v>
      </c>
      <c r="M635" s="2">
        <v>30.23</v>
      </c>
      <c r="N635" s="2">
        <v>308</v>
      </c>
      <c r="O635" s="2">
        <v>2.355</v>
      </c>
      <c r="P635" s="2">
        <v>2.1749999999999998</v>
      </c>
      <c r="Q635" s="2">
        <v>405</v>
      </c>
      <c r="R635" s="2" t="s">
        <v>38</v>
      </c>
    </row>
    <row r="636" spans="1:18" ht="60">
      <c r="A636" s="2">
        <v>634</v>
      </c>
      <c r="B636" s="2" t="s">
        <v>12161</v>
      </c>
      <c r="C636" s="3" t="s">
        <v>12162</v>
      </c>
      <c r="D636" s="2" t="s">
        <v>10056</v>
      </c>
      <c r="E636" s="3" t="s">
        <v>10148</v>
      </c>
      <c r="F636" s="3" t="s">
        <v>12163</v>
      </c>
      <c r="G636" s="2">
        <v>1974</v>
      </c>
      <c r="H636" s="2" t="s">
        <v>25</v>
      </c>
      <c r="I636" s="3" t="s">
        <v>2020</v>
      </c>
      <c r="J636" s="2" t="s">
        <v>12164</v>
      </c>
      <c r="K636" s="2" t="s">
        <v>10278</v>
      </c>
      <c r="L636" s="2">
        <v>3</v>
      </c>
      <c r="M636" s="2">
        <v>17.940000000000001</v>
      </c>
      <c r="N636" s="2">
        <v>308</v>
      </c>
      <c r="O636" s="2">
        <v>4.0289999999999999</v>
      </c>
      <c r="P636" s="2">
        <v>2.9769999999999999</v>
      </c>
      <c r="Q636" s="2">
        <v>178</v>
      </c>
      <c r="R636" s="2" t="s">
        <v>38</v>
      </c>
    </row>
    <row r="637" spans="1:18" ht="45">
      <c r="A637" s="2">
        <v>635</v>
      </c>
      <c r="B637" s="2" t="s">
        <v>12165</v>
      </c>
      <c r="C637" s="3" t="s">
        <v>12166</v>
      </c>
      <c r="D637" s="2" t="s">
        <v>10056</v>
      </c>
      <c r="E637" s="3" t="s">
        <v>10148</v>
      </c>
      <c r="F637" s="3" t="s">
        <v>12167</v>
      </c>
      <c r="G637" s="2">
        <v>2016</v>
      </c>
      <c r="H637" s="2" t="s">
        <v>25</v>
      </c>
      <c r="I637" s="3" t="s">
        <v>56</v>
      </c>
      <c r="J637" s="2" t="s">
        <v>10150</v>
      </c>
      <c r="K637" s="2" t="s">
        <v>10166</v>
      </c>
      <c r="L637" s="2">
        <v>3</v>
      </c>
      <c r="M637" s="2">
        <v>15.3</v>
      </c>
      <c r="N637" s="2">
        <v>830</v>
      </c>
      <c r="O637" s="2">
        <v>2.06</v>
      </c>
      <c r="P637" s="2">
        <v>2.0299999999999998</v>
      </c>
      <c r="Q637" s="2">
        <v>30.53</v>
      </c>
      <c r="R637" s="2" t="s">
        <v>38</v>
      </c>
    </row>
    <row r="638" spans="1:18" ht="60">
      <c r="A638" s="2">
        <v>636</v>
      </c>
      <c r="B638" s="2" t="s">
        <v>12168</v>
      </c>
      <c r="C638" s="3" t="s">
        <v>12169</v>
      </c>
      <c r="D638" s="2" t="s">
        <v>10056</v>
      </c>
      <c r="E638" s="3" t="s">
        <v>10057</v>
      </c>
      <c r="F638" s="3" t="s">
        <v>12170</v>
      </c>
      <c r="G638" s="2" t="s">
        <v>132</v>
      </c>
      <c r="H638" s="2" t="s">
        <v>25</v>
      </c>
      <c r="I638" s="3" t="s">
        <v>2020</v>
      </c>
      <c r="J638" s="2" t="s">
        <v>226</v>
      </c>
      <c r="K638" s="2" t="s">
        <v>10240</v>
      </c>
      <c r="L638" s="2">
        <v>4</v>
      </c>
      <c r="M638" s="2">
        <v>22.02</v>
      </c>
      <c r="N638" s="2">
        <v>210</v>
      </c>
      <c r="O638" s="2">
        <v>1.6619999999999999</v>
      </c>
      <c r="P638" s="2">
        <v>1.0049999999999999</v>
      </c>
      <c r="Q638" s="2">
        <v>305.2</v>
      </c>
      <c r="R638" s="2" t="s">
        <v>38</v>
      </c>
    </row>
    <row r="639" spans="1:18" ht="60">
      <c r="A639" s="2">
        <v>637</v>
      </c>
      <c r="B639" s="2" t="s">
        <v>12171</v>
      </c>
      <c r="C639" s="3" t="s">
        <v>12172</v>
      </c>
      <c r="D639" s="2" t="s">
        <v>10056</v>
      </c>
      <c r="E639" s="3" t="s">
        <v>10148</v>
      </c>
      <c r="F639" s="3" t="s">
        <v>12173</v>
      </c>
      <c r="G639" s="2">
        <v>1972</v>
      </c>
      <c r="H639" s="2" t="s">
        <v>25</v>
      </c>
      <c r="I639" s="3" t="s">
        <v>2020</v>
      </c>
      <c r="J639" s="2" t="s">
        <v>10731</v>
      </c>
      <c r="K639" s="2" t="s">
        <v>10240</v>
      </c>
      <c r="L639" s="2">
        <v>3</v>
      </c>
      <c r="M639" s="2">
        <v>20</v>
      </c>
      <c r="N639" s="2">
        <v>620</v>
      </c>
      <c r="O639" s="2">
        <v>3.67</v>
      </c>
      <c r="P639" s="2">
        <v>3.56</v>
      </c>
      <c r="Q639" s="2">
        <v>162</v>
      </c>
      <c r="R639" s="2" t="s">
        <v>38</v>
      </c>
    </row>
    <row r="640" spans="1:18" ht="30">
      <c r="A640" s="2">
        <v>638</v>
      </c>
      <c r="B640" s="2" t="s">
        <v>12174</v>
      </c>
      <c r="C640" s="3" t="s">
        <v>12175</v>
      </c>
      <c r="D640" s="2" t="s">
        <v>10056</v>
      </c>
      <c r="E640" s="3" t="s">
        <v>10148</v>
      </c>
      <c r="F640" s="3" t="s">
        <v>12176</v>
      </c>
      <c r="G640" s="2">
        <v>2015</v>
      </c>
      <c r="H640" s="2" t="s">
        <v>25</v>
      </c>
      <c r="I640" s="3" t="s">
        <v>95</v>
      </c>
      <c r="J640" s="2" t="s">
        <v>11435</v>
      </c>
      <c r="K640" s="2" t="s">
        <v>10222</v>
      </c>
      <c r="L640" s="2">
        <v>2</v>
      </c>
      <c r="M640" s="2">
        <v>17.25</v>
      </c>
      <c r="N640" s="2">
        <v>464</v>
      </c>
      <c r="O640" s="2">
        <v>4.0640000000000001</v>
      </c>
      <c r="P640" s="2">
        <v>3.5289999999999999</v>
      </c>
      <c r="Q640" s="2">
        <v>873.67</v>
      </c>
      <c r="R640" s="2" t="s">
        <v>38</v>
      </c>
    </row>
    <row r="641" spans="1:18" ht="45">
      <c r="A641" s="2">
        <v>639</v>
      </c>
      <c r="B641" s="2" t="s">
        <v>12177</v>
      </c>
      <c r="C641" s="3" t="s">
        <v>12178</v>
      </c>
      <c r="D641" s="2" t="s">
        <v>10056</v>
      </c>
      <c r="E641" s="3" t="s">
        <v>10057</v>
      </c>
      <c r="F641" s="3" t="s">
        <v>12179</v>
      </c>
      <c r="G641" s="2">
        <v>2009</v>
      </c>
      <c r="H641" s="2" t="s">
        <v>25</v>
      </c>
      <c r="I641" s="3" t="s">
        <v>95</v>
      </c>
      <c r="J641" s="2" t="s">
        <v>885</v>
      </c>
      <c r="K641" s="2" t="s">
        <v>10412</v>
      </c>
      <c r="L641" s="2">
        <v>3</v>
      </c>
      <c r="M641" s="2">
        <v>18.38</v>
      </c>
      <c r="N641" s="2">
        <v>230</v>
      </c>
      <c r="O641" s="2">
        <v>0.65800000000000003</v>
      </c>
      <c r="P641" s="2">
        <v>0.55717000000000005</v>
      </c>
      <c r="Q641" s="2">
        <v>118.68</v>
      </c>
      <c r="R641" s="2" t="s">
        <v>38</v>
      </c>
    </row>
    <row r="642" spans="1:18" ht="30">
      <c r="A642" s="2">
        <v>640</v>
      </c>
      <c r="B642" s="2" t="s">
        <v>12180</v>
      </c>
      <c r="C642" s="3" t="s">
        <v>12181</v>
      </c>
      <c r="D642" s="2" t="s">
        <v>10056</v>
      </c>
      <c r="E642" s="3" t="s">
        <v>10148</v>
      </c>
      <c r="F642" s="3" t="s">
        <v>12182</v>
      </c>
      <c r="G642" s="2">
        <v>1973</v>
      </c>
      <c r="H642" s="2" t="s">
        <v>25</v>
      </c>
      <c r="I642" s="3" t="s">
        <v>95</v>
      </c>
      <c r="J642" s="2" t="s">
        <v>12183</v>
      </c>
      <c r="K642" s="2" t="s">
        <v>10202</v>
      </c>
      <c r="L642" s="2">
        <v>2</v>
      </c>
      <c r="M642" s="2">
        <v>14.7</v>
      </c>
      <c r="N642" s="2">
        <v>473</v>
      </c>
      <c r="O642" s="2">
        <v>2.42</v>
      </c>
      <c r="P642" s="2">
        <v>2.2799999999999998</v>
      </c>
      <c r="Q642" s="2">
        <v>238.3</v>
      </c>
      <c r="R642" s="2" t="s">
        <v>38</v>
      </c>
    </row>
    <row r="643" spans="1:18" ht="30">
      <c r="A643" s="2">
        <v>641</v>
      </c>
      <c r="B643" s="2" t="s">
        <v>12184</v>
      </c>
      <c r="C643" s="3" t="s">
        <v>12185</v>
      </c>
      <c r="D643" s="2" t="s">
        <v>10056</v>
      </c>
      <c r="E643" s="3" t="s">
        <v>10148</v>
      </c>
      <c r="F643" s="3" t="s">
        <v>12186</v>
      </c>
      <c r="G643" s="2">
        <v>1999</v>
      </c>
      <c r="H643" s="2" t="s">
        <v>79</v>
      </c>
      <c r="I643" s="3" t="s">
        <v>56</v>
      </c>
      <c r="J643" s="2" t="s">
        <v>12185</v>
      </c>
      <c r="K643" s="2" t="s">
        <v>10345</v>
      </c>
      <c r="L643" s="2">
        <v>3</v>
      </c>
      <c r="M643" s="2">
        <v>73.08</v>
      </c>
      <c r="N643" s="2">
        <v>1280</v>
      </c>
      <c r="O643" s="2">
        <v>719.12</v>
      </c>
      <c r="P643" s="2">
        <v>679.11</v>
      </c>
      <c r="Q643" s="2">
        <v>1940</v>
      </c>
      <c r="R643" s="2" t="s">
        <v>279</v>
      </c>
    </row>
    <row r="644" spans="1:18" ht="45">
      <c r="A644" s="2">
        <v>642</v>
      </c>
      <c r="B644" s="2" t="s">
        <v>12187</v>
      </c>
      <c r="C644" s="3" t="s">
        <v>12188</v>
      </c>
      <c r="D644" s="2" t="s">
        <v>10056</v>
      </c>
      <c r="E644" s="3" t="s">
        <v>10057</v>
      </c>
      <c r="F644" s="3" t="s">
        <v>12189</v>
      </c>
      <c r="G644" s="2">
        <v>1977</v>
      </c>
      <c r="H644" s="2" t="s">
        <v>25</v>
      </c>
      <c r="I644" s="3" t="s">
        <v>95</v>
      </c>
      <c r="J644" s="2" t="s">
        <v>885</v>
      </c>
      <c r="K644" s="2" t="s">
        <v>10356</v>
      </c>
      <c r="L644" s="2">
        <v>2</v>
      </c>
      <c r="M644" s="2">
        <v>15</v>
      </c>
      <c r="N644" s="2">
        <v>300.60000000000002</v>
      </c>
      <c r="O644" s="2">
        <v>1.044</v>
      </c>
      <c r="P644" s="2">
        <v>0.94399999999999995</v>
      </c>
      <c r="Q644" s="2">
        <v>148.1</v>
      </c>
      <c r="R644" s="2" t="s">
        <v>38</v>
      </c>
    </row>
    <row r="645" spans="1:18" ht="45">
      <c r="A645" s="2">
        <v>643</v>
      </c>
      <c r="B645" s="2" t="s">
        <v>12190</v>
      </c>
      <c r="C645" s="3" t="s">
        <v>12191</v>
      </c>
      <c r="D645" s="2" t="s">
        <v>10056</v>
      </c>
      <c r="E645" s="3" t="s">
        <v>10057</v>
      </c>
      <c r="F645" s="3" t="s">
        <v>12192</v>
      </c>
      <c r="G645" s="2" t="s">
        <v>132</v>
      </c>
      <c r="H645" s="2" t="s">
        <v>25</v>
      </c>
      <c r="I645" s="3" t="s">
        <v>2159</v>
      </c>
      <c r="J645" s="2" t="s">
        <v>885</v>
      </c>
      <c r="K645" s="2" t="s">
        <v>12193</v>
      </c>
      <c r="L645" s="2">
        <v>2</v>
      </c>
      <c r="M645" s="2">
        <v>17.2</v>
      </c>
      <c r="N645" s="2">
        <v>229</v>
      </c>
      <c r="O645" s="2">
        <v>1.46</v>
      </c>
      <c r="P645" s="2">
        <v>1.35</v>
      </c>
      <c r="Q645" s="2">
        <v>125.72</v>
      </c>
      <c r="R645" s="2" t="s">
        <v>38</v>
      </c>
    </row>
    <row r="646" spans="1:18" ht="30">
      <c r="A646" s="2">
        <v>644</v>
      </c>
      <c r="B646" s="2" t="s">
        <v>12194</v>
      </c>
      <c r="C646" s="3" t="s">
        <v>12195</v>
      </c>
      <c r="D646" s="2" t="s">
        <v>10056</v>
      </c>
      <c r="E646" s="3" t="s">
        <v>10148</v>
      </c>
      <c r="F646" s="3" t="s">
        <v>12196</v>
      </c>
      <c r="G646" s="2">
        <v>1984</v>
      </c>
      <c r="H646" s="2" t="s">
        <v>25</v>
      </c>
      <c r="I646" s="3" t="s">
        <v>56</v>
      </c>
      <c r="J646" s="2" t="s">
        <v>226</v>
      </c>
      <c r="K646" s="2" t="s">
        <v>10271</v>
      </c>
      <c r="L646" s="2">
        <v>3</v>
      </c>
      <c r="M646" s="2">
        <v>19.329999999999998</v>
      </c>
      <c r="N646" s="2">
        <v>390</v>
      </c>
      <c r="O646" s="2">
        <v>3.98</v>
      </c>
      <c r="P646" s="2">
        <v>3.456</v>
      </c>
      <c r="Q646" s="2">
        <v>1098</v>
      </c>
      <c r="R646" s="2" t="s">
        <v>38</v>
      </c>
    </row>
    <row r="647" spans="1:18" ht="30">
      <c r="A647" s="2">
        <v>645</v>
      </c>
      <c r="B647" s="2" t="s">
        <v>12197</v>
      </c>
      <c r="C647" s="3" t="s">
        <v>12198</v>
      </c>
      <c r="D647" s="2" t="s">
        <v>10056</v>
      </c>
      <c r="E647" s="3" t="s">
        <v>10148</v>
      </c>
      <c r="F647" s="3" t="s">
        <v>12199</v>
      </c>
      <c r="G647" s="2">
        <v>2008</v>
      </c>
      <c r="H647" s="2" t="s">
        <v>25</v>
      </c>
      <c r="I647" s="3" t="s">
        <v>56</v>
      </c>
      <c r="J647" s="2" t="s">
        <v>12200</v>
      </c>
      <c r="K647" s="2" t="s">
        <v>10264</v>
      </c>
      <c r="L647" s="2">
        <v>3</v>
      </c>
      <c r="M647" s="2">
        <v>14</v>
      </c>
      <c r="N647" s="2">
        <v>215</v>
      </c>
      <c r="O647" s="2">
        <v>1.39</v>
      </c>
      <c r="P647" s="2">
        <v>1.1990000000000001</v>
      </c>
      <c r="Q647" s="2">
        <v>361.82</v>
      </c>
      <c r="R647" s="2" t="s">
        <v>38</v>
      </c>
    </row>
    <row r="648" spans="1:18" ht="30">
      <c r="A648" s="2">
        <v>646</v>
      </c>
      <c r="B648" s="2" t="s">
        <v>12201</v>
      </c>
      <c r="C648" s="3" t="s">
        <v>12202</v>
      </c>
      <c r="D648" s="2" t="s">
        <v>10056</v>
      </c>
      <c r="E648" s="3" t="s">
        <v>10148</v>
      </c>
      <c r="F648" s="3" t="s">
        <v>12203</v>
      </c>
      <c r="G648" s="2">
        <v>1985</v>
      </c>
      <c r="H648" s="2" t="s">
        <v>25</v>
      </c>
      <c r="I648" s="3" t="s">
        <v>2159</v>
      </c>
      <c r="J648" s="2" t="s">
        <v>12204</v>
      </c>
      <c r="K648" s="2" t="s">
        <v>10059</v>
      </c>
      <c r="L648" s="2">
        <v>3</v>
      </c>
      <c r="M648" s="2">
        <v>15.5</v>
      </c>
      <c r="N648" s="2">
        <v>932</v>
      </c>
      <c r="O648" s="2">
        <v>1.82</v>
      </c>
      <c r="P648" s="2">
        <v>1.41</v>
      </c>
      <c r="Q648" s="2">
        <v>643.16</v>
      </c>
      <c r="R648" s="2" t="s">
        <v>38</v>
      </c>
    </row>
    <row r="649" spans="1:18" ht="45">
      <c r="A649" s="2">
        <v>647</v>
      </c>
      <c r="B649" s="2" t="s">
        <v>12205</v>
      </c>
      <c r="C649" s="3" t="s">
        <v>12206</v>
      </c>
      <c r="D649" s="2" t="s">
        <v>10056</v>
      </c>
      <c r="E649" s="3" t="s">
        <v>10057</v>
      </c>
      <c r="F649" s="3" t="s">
        <v>12207</v>
      </c>
      <c r="G649" s="2">
        <v>2019</v>
      </c>
      <c r="H649" s="2" t="s">
        <v>25</v>
      </c>
      <c r="I649" s="3" t="s">
        <v>2159</v>
      </c>
      <c r="J649" s="2" t="s">
        <v>12208</v>
      </c>
      <c r="K649" s="2" t="s">
        <v>10356</v>
      </c>
      <c r="L649" s="2">
        <v>2</v>
      </c>
      <c r="M649" s="2">
        <v>31.85</v>
      </c>
      <c r="N649" s="2">
        <v>220</v>
      </c>
      <c r="O649" s="2">
        <v>1.2929999999999999</v>
      </c>
      <c r="P649" s="2">
        <v>1.1279999999999999</v>
      </c>
      <c r="Q649" s="2">
        <v>160</v>
      </c>
      <c r="R649" s="2" t="s">
        <v>38</v>
      </c>
    </row>
    <row r="650" spans="1:18" ht="30">
      <c r="A650" s="2">
        <v>648</v>
      </c>
      <c r="B650" s="2" t="s">
        <v>12209</v>
      </c>
      <c r="C650" s="3" t="s">
        <v>12210</v>
      </c>
      <c r="D650" s="2" t="s">
        <v>10056</v>
      </c>
      <c r="E650" s="3" t="s">
        <v>10148</v>
      </c>
      <c r="F650" s="3" t="s">
        <v>12211</v>
      </c>
      <c r="G650" s="2">
        <v>1956</v>
      </c>
      <c r="H650" s="2" t="s">
        <v>25</v>
      </c>
      <c r="I650" s="3" t="s">
        <v>56</v>
      </c>
      <c r="J650" s="2" t="s">
        <v>12212</v>
      </c>
      <c r="K650" s="2" t="s">
        <v>10869</v>
      </c>
      <c r="L650" s="2">
        <v>3</v>
      </c>
      <c r="M650" s="2">
        <v>11.13</v>
      </c>
      <c r="N650" s="2">
        <v>817</v>
      </c>
      <c r="O650" s="2">
        <v>2.0499999999999998</v>
      </c>
      <c r="P650" s="2">
        <v>1.83</v>
      </c>
      <c r="Q650" s="2">
        <v>655</v>
      </c>
      <c r="R650" s="2" t="s">
        <v>38</v>
      </c>
    </row>
    <row r="651" spans="1:18" ht="30">
      <c r="A651" s="2">
        <v>649</v>
      </c>
      <c r="B651" s="2" t="s">
        <v>12213</v>
      </c>
      <c r="C651" s="3" t="s">
        <v>12214</v>
      </c>
      <c r="D651" s="2" t="s">
        <v>10056</v>
      </c>
      <c r="E651" s="3" t="s">
        <v>10148</v>
      </c>
      <c r="F651" s="3" t="s">
        <v>12215</v>
      </c>
      <c r="G651" s="2">
        <v>1970</v>
      </c>
      <c r="H651" s="2" t="s">
        <v>25</v>
      </c>
      <c r="I651" s="3" t="s">
        <v>95</v>
      </c>
      <c r="J651" s="2" t="s">
        <v>885</v>
      </c>
      <c r="K651" s="2" t="s">
        <v>10356</v>
      </c>
      <c r="L651" s="2">
        <v>2</v>
      </c>
      <c r="M651" s="2">
        <v>15.54</v>
      </c>
      <c r="N651" s="2">
        <v>302.92</v>
      </c>
      <c r="O651" s="2">
        <v>3.59</v>
      </c>
      <c r="P651" s="2">
        <v>3.27</v>
      </c>
      <c r="Q651" s="2">
        <v>354</v>
      </c>
      <c r="R651" s="2" t="s">
        <v>38</v>
      </c>
    </row>
    <row r="652" spans="1:18" ht="30">
      <c r="A652" s="2">
        <v>650</v>
      </c>
      <c r="B652" s="2" t="s">
        <v>12216</v>
      </c>
      <c r="C652" s="3" t="s">
        <v>12217</v>
      </c>
      <c r="D652" s="2" t="s">
        <v>10056</v>
      </c>
      <c r="E652" s="3" t="s">
        <v>10148</v>
      </c>
      <c r="F652" s="3" t="s">
        <v>12218</v>
      </c>
      <c r="G652" s="2">
        <v>1964</v>
      </c>
      <c r="H652" s="2" t="s">
        <v>25</v>
      </c>
      <c r="I652" s="3" t="s">
        <v>95</v>
      </c>
      <c r="J652" s="2" t="s">
        <v>12219</v>
      </c>
      <c r="K652" s="2" t="s">
        <v>10180</v>
      </c>
      <c r="L652" s="2">
        <v>2</v>
      </c>
      <c r="M652" s="2">
        <v>24.06</v>
      </c>
      <c r="N652" s="2">
        <v>840</v>
      </c>
      <c r="O652" s="2">
        <v>14.1</v>
      </c>
      <c r="P652" s="2">
        <v>11.96</v>
      </c>
      <c r="Q652" s="2">
        <v>1001</v>
      </c>
      <c r="R652" s="2" t="s">
        <v>38</v>
      </c>
    </row>
    <row r="653" spans="1:18" ht="30">
      <c r="A653" s="2">
        <v>651</v>
      </c>
      <c r="B653" s="2" t="s">
        <v>12220</v>
      </c>
      <c r="C653" s="3" t="s">
        <v>12221</v>
      </c>
      <c r="D653" s="2" t="s">
        <v>10056</v>
      </c>
      <c r="E653" s="3" t="s">
        <v>10148</v>
      </c>
      <c r="F653" s="3" t="s">
        <v>12222</v>
      </c>
      <c r="G653" s="2">
        <v>1988</v>
      </c>
      <c r="H653" s="2" t="s">
        <v>25</v>
      </c>
      <c r="I653" s="3" t="s">
        <v>95</v>
      </c>
      <c r="J653" s="2" t="s">
        <v>12223</v>
      </c>
      <c r="K653" s="2" t="s">
        <v>10059</v>
      </c>
      <c r="L653" s="2">
        <v>3</v>
      </c>
      <c r="M653" s="2">
        <v>17.399999999999999</v>
      </c>
      <c r="N653" s="2">
        <v>510</v>
      </c>
      <c r="O653" s="2">
        <v>3.54</v>
      </c>
      <c r="P653" s="2">
        <v>3.47</v>
      </c>
      <c r="Q653" s="2">
        <v>187.99</v>
      </c>
      <c r="R653" s="2" t="s">
        <v>38</v>
      </c>
    </row>
    <row r="654" spans="1:18" ht="45">
      <c r="A654" s="2">
        <v>652</v>
      </c>
      <c r="B654" s="2" t="s">
        <v>12224</v>
      </c>
      <c r="C654" s="3" t="s">
        <v>12225</v>
      </c>
      <c r="D654" s="2" t="s">
        <v>10056</v>
      </c>
      <c r="E654" s="3" t="s">
        <v>10057</v>
      </c>
      <c r="F654" s="3" t="s">
        <v>12226</v>
      </c>
      <c r="G654" s="2">
        <v>1975</v>
      </c>
      <c r="H654" s="2" t="s">
        <v>25</v>
      </c>
      <c r="I654" s="3" t="s">
        <v>95</v>
      </c>
      <c r="J654" s="2" t="s">
        <v>226</v>
      </c>
      <c r="K654" s="2" t="s">
        <v>10356</v>
      </c>
      <c r="L654" s="2">
        <v>2</v>
      </c>
      <c r="M654" s="2">
        <v>13</v>
      </c>
      <c r="N654" s="2">
        <v>933</v>
      </c>
      <c r="O654" s="2">
        <v>1.77</v>
      </c>
      <c r="P654" s="2">
        <v>1.32</v>
      </c>
      <c r="Q654" s="2">
        <v>198.8</v>
      </c>
      <c r="R654" s="2" t="s">
        <v>38</v>
      </c>
    </row>
    <row r="655" spans="1:18" ht="30">
      <c r="A655" s="2">
        <v>653</v>
      </c>
      <c r="B655" s="2" t="s">
        <v>12227</v>
      </c>
      <c r="C655" s="3" t="s">
        <v>12228</v>
      </c>
      <c r="D655" s="2" t="s">
        <v>10056</v>
      </c>
      <c r="E655" s="3" t="s">
        <v>10148</v>
      </c>
      <c r="F655" s="3" t="s">
        <v>12229</v>
      </c>
      <c r="G655" s="2">
        <v>1871</v>
      </c>
      <c r="H655" s="2" t="s">
        <v>25</v>
      </c>
      <c r="I655" s="3" t="s">
        <v>56</v>
      </c>
      <c r="J655" s="2" t="s">
        <v>12230</v>
      </c>
      <c r="K655" s="2" t="s">
        <v>10162</v>
      </c>
      <c r="L655" s="2">
        <v>3</v>
      </c>
      <c r="M655" s="2">
        <v>21.45</v>
      </c>
      <c r="N655" s="2">
        <v>2134</v>
      </c>
      <c r="O655" s="2">
        <v>61.16</v>
      </c>
      <c r="P655" s="2">
        <v>61.16</v>
      </c>
      <c r="Q655" s="2">
        <v>1381</v>
      </c>
      <c r="R655" s="2" t="s">
        <v>38</v>
      </c>
    </row>
    <row r="656" spans="1:18" ht="30">
      <c r="A656" s="2">
        <v>654</v>
      </c>
      <c r="B656" s="2" t="s">
        <v>12231</v>
      </c>
      <c r="C656" s="3" t="s">
        <v>12232</v>
      </c>
      <c r="D656" s="2" t="s">
        <v>10056</v>
      </c>
      <c r="E656" s="3" t="s">
        <v>10148</v>
      </c>
      <c r="F656" s="3" t="s">
        <v>12233</v>
      </c>
      <c r="G656" s="2">
        <v>2005</v>
      </c>
      <c r="H656" s="2" t="s">
        <v>25</v>
      </c>
      <c r="I656" s="3" t="s">
        <v>95</v>
      </c>
      <c r="J656" s="2" t="s">
        <v>12234</v>
      </c>
      <c r="K656" s="2" t="s">
        <v>854</v>
      </c>
      <c r="L656" s="2">
        <v>2</v>
      </c>
      <c r="M656" s="2">
        <v>11.18</v>
      </c>
      <c r="N656" s="2">
        <v>1311</v>
      </c>
      <c r="O656" s="2">
        <v>1.78</v>
      </c>
      <c r="P656" s="2">
        <v>1.4970000000000001</v>
      </c>
      <c r="Q656" s="2">
        <v>287.83</v>
      </c>
      <c r="R656" s="2" t="s">
        <v>38</v>
      </c>
    </row>
    <row r="657" spans="1:18" ht="30">
      <c r="A657" s="2">
        <v>655</v>
      </c>
      <c r="B657" s="2" t="s">
        <v>12235</v>
      </c>
      <c r="C657" s="3" t="s">
        <v>12236</v>
      </c>
      <c r="D657" s="2" t="s">
        <v>10056</v>
      </c>
      <c r="E657" s="3" t="s">
        <v>10148</v>
      </c>
      <c r="F657" s="3" t="s">
        <v>12237</v>
      </c>
      <c r="G657" s="2">
        <v>1973</v>
      </c>
      <c r="H657" s="2" t="s">
        <v>25</v>
      </c>
      <c r="I657" s="3" t="s">
        <v>95</v>
      </c>
      <c r="J657" s="2" t="s">
        <v>885</v>
      </c>
      <c r="K657" s="2" t="s">
        <v>10222</v>
      </c>
      <c r="L657" s="2">
        <v>2</v>
      </c>
      <c r="M657" s="2">
        <v>15.15</v>
      </c>
      <c r="N657" s="2">
        <v>716</v>
      </c>
      <c r="O657" s="2">
        <v>1.641</v>
      </c>
      <c r="P657" s="2">
        <v>1.5269999999999999</v>
      </c>
      <c r="Q657" s="2">
        <v>191</v>
      </c>
      <c r="R657" s="2" t="s">
        <v>38</v>
      </c>
    </row>
    <row r="658" spans="1:18" ht="30">
      <c r="A658" s="2">
        <v>656</v>
      </c>
      <c r="B658" s="2" t="s">
        <v>12238</v>
      </c>
      <c r="C658" s="3" t="s">
        <v>12239</v>
      </c>
      <c r="D658" s="2" t="s">
        <v>10056</v>
      </c>
      <c r="E658" s="3" t="s">
        <v>12240</v>
      </c>
      <c r="F658" s="3" t="s">
        <v>12241</v>
      </c>
      <c r="G658" s="2">
        <v>1985</v>
      </c>
      <c r="H658" s="2" t="s">
        <v>25</v>
      </c>
      <c r="I658" s="3" t="s">
        <v>95</v>
      </c>
      <c r="J658" s="2" t="s">
        <v>12239</v>
      </c>
      <c r="K658" s="2" t="s">
        <v>10278</v>
      </c>
      <c r="L658" s="2">
        <v>2</v>
      </c>
      <c r="M658" s="2">
        <v>30</v>
      </c>
      <c r="N658" s="2">
        <v>1620</v>
      </c>
      <c r="O658" s="2">
        <v>172.154</v>
      </c>
      <c r="P658" s="2">
        <v>152.399</v>
      </c>
      <c r="Q658" s="2">
        <v>2610</v>
      </c>
      <c r="R658" s="2" t="s">
        <v>279</v>
      </c>
    </row>
    <row r="659" spans="1:18" ht="30">
      <c r="A659" s="2">
        <v>657</v>
      </c>
      <c r="B659" s="2" t="s">
        <v>12242</v>
      </c>
      <c r="C659" s="3" t="s">
        <v>12243</v>
      </c>
      <c r="D659" s="2" t="s">
        <v>10056</v>
      </c>
      <c r="E659" s="3" t="s">
        <v>10148</v>
      </c>
      <c r="F659" s="3" t="s">
        <v>12244</v>
      </c>
      <c r="G659" s="2">
        <v>1999</v>
      </c>
      <c r="H659" s="2" t="s">
        <v>25</v>
      </c>
      <c r="I659" s="3" t="s">
        <v>56</v>
      </c>
      <c r="J659" s="2" t="s">
        <v>226</v>
      </c>
      <c r="K659" s="2" t="s">
        <v>10345</v>
      </c>
      <c r="L659" s="2">
        <v>3</v>
      </c>
      <c r="M659" s="2">
        <v>30.55</v>
      </c>
      <c r="N659" s="2">
        <v>577</v>
      </c>
      <c r="O659" s="2">
        <v>4.21</v>
      </c>
      <c r="P659" s="2">
        <v>3.93</v>
      </c>
      <c r="Q659" s="2">
        <v>586.34</v>
      </c>
      <c r="R659" s="2" t="s">
        <v>38</v>
      </c>
    </row>
    <row r="660" spans="1:18" ht="30">
      <c r="A660" s="2">
        <v>658</v>
      </c>
      <c r="B660" s="2" t="s">
        <v>12245</v>
      </c>
      <c r="C660" s="3" t="s">
        <v>12246</v>
      </c>
      <c r="D660" s="2" t="s">
        <v>10056</v>
      </c>
      <c r="E660" s="3" t="s">
        <v>10148</v>
      </c>
      <c r="F660" s="3" t="s">
        <v>12247</v>
      </c>
      <c r="G660" s="2">
        <v>2007</v>
      </c>
      <c r="H660" s="2" t="s">
        <v>25</v>
      </c>
      <c r="I660" s="3" t="s">
        <v>2159</v>
      </c>
      <c r="J660" s="2" t="s">
        <v>12248</v>
      </c>
      <c r="K660" s="2" t="s">
        <v>10323</v>
      </c>
      <c r="L660" s="2">
        <v>3</v>
      </c>
      <c r="M660" s="2">
        <v>13.73</v>
      </c>
      <c r="N660" s="2">
        <v>2430</v>
      </c>
      <c r="O660" s="2">
        <v>4.157</v>
      </c>
      <c r="P660" s="2">
        <v>3.4350000000000001</v>
      </c>
      <c r="Q660" s="2">
        <v>794.91</v>
      </c>
      <c r="R660" s="2" t="s">
        <v>38</v>
      </c>
    </row>
    <row r="661" spans="1:18" ht="30">
      <c r="A661" s="2">
        <v>659</v>
      </c>
      <c r="B661" s="2" t="s">
        <v>12249</v>
      </c>
      <c r="C661" s="3" t="s">
        <v>12250</v>
      </c>
      <c r="D661" s="2" t="s">
        <v>10056</v>
      </c>
      <c r="E661" s="3" t="s">
        <v>10148</v>
      </c>
      <c r="F661" s="3" t="s">
        <v>12251</v>
      </c>
      <c r="G661" s="2">
        <v>2019</v>
      </c>
      <c r="H661" s="2" t="s">
        <v>25</v>
      </c>
      <c r="I661" s="3" t="s">
        <v>95</v>
      </c>
      <c r="J661" s="2" t="s">
        <v>226</v>
      </c>
      <c r="K661" s="2" t="s">
        <v>10180</v>
      </c>
      <c r="L661" s="2">
        <v>2</v>
      </c>
      <c r="M661" s="2">
        <v>16.5</v>
      </c>
      <c r="N661" s="2">
        <v>353</v>
      </c>
      <c r="O661" s="2">
        <v>1.696</v>
      </c>
      <c r="P661" s="2">
        <v>1.57</v>
      </c>
      <c r="Q661" s="2">
        <v>135</v>
      </c>
      <c r="R661" s="2" t="s">
        <v>38</v>
      </c>
    </row>
    <row r="662" spans="1:18" ht="60">
      <c r="A662" s="2">
        <v>660</v>
      </c>
      <c r="B662" s="2" t="s">
        <v>12252</v>
      </c>
      <c r="C662" s="3" t="s">
        <v>12253</v>
      </c>
      <c r="D662" s="2" t="s">
        <v>10056</v>
      </c>
      <c r="E662" s="3" t="s">
        <v>10057</v>
      </c>
      <c r="F662" s="3" t="s">
        <v>12254</v>
      </c>
      <c r="G662" s="2">
        <v>1979</v>
      </c>
      <c r="H662" s="2" t="s">
        <v>25</v>
      </c>
      <c r="I662" s="3" t="s">
        <v>2020</v>
      </c>
      <c r="J662" s="2" t="s">
        <v>885</v>
      </c>
      <c r="K662" s="2" t="s">
        <v>10210</v>
      </c>
      <c r="L662" s="2">
        <v>3</v>
      </c>
      <c r="M662" s="2">
        <v>18</v>
      </c>
      <c r="N662" s="2">
        <v>240</v>
      </c>
      <c r="O662" s="2">
        <v>0.503</v>
      </c>
      <c r="P662" s="2">
        <v>0.45500000000000002</v>
      </c>
      <c r="Q662" s="2">
        <v>15.57</v>
      </c>
      <c r="R662" s="2" t="s">
        <v>38</v>
      </c>
    </row>
    <row r="663" spans="1:18" ht="60">
      <c r="A663" s="2">
        <v>661</v>
      </c>
      <c r="B663" s="2" t="s">
        <v>12255</v>
      </c>
      <c r="C663" s="3" t="s">
        <v>12256</v>
      </c>
      <c r="D663" s="2" t="s">
        <v>10056</v>
      </c>
      <c r="E663" s="3" t="s">
        <v>10057</v>
      </c>
      <c r="F663" s="3" t="s">
        <v>12257</v>
      </c>
      <c r="G663" s="2">
        <v>1979</v>
      </c>
      <c r="H663" s="2" t="s">
        <v>25</v>
      </c>
      <c r="I663" s="3" t="s">
        <v>2020</v>
      </c>
      <c r="J663" s="2" t="s">
        <v>226</v>
      </c>
      <c r="K663" s="2" t="s">
        <v>10210</v>
      </c>
      <c r="L663" s="2">
        <v>3</v>
      </c>
      <c r="M663" s="2">
        <v>17.5</v>
      </c>
      <c r="N663" s="2">
        <v>200</v>
      </c>
      <c r="O663" s="2">
        <v>0.62</v>
      </c>
      <c r="P663" s="2">
        <v>0.57999999999999996</v>
      </c>
      <c r="Q663" s="2">
        <v>58</v>
      </c>
      <c r="R663" s="2" t="s">
        <v>38</v>
      </c>
    </row>
    <row r="664" spans="1:18" ht="30">
      <c r="A664" s="2">
        <v>662</v>
      </c>
      <c r="B664" s="2" t="s">
        <v>12258</v>
      </c>
      <c r="C664" s="3" t="s">
        <v>12259</v>
      </c>
      <c r="D664" s="2" t="s">
        <v>10056</v>
      </c>
      <c r="E664" s="3" t="s">
        <v>10148</v>
      </c>
      <c r="F664" s="3" t="s">
        <v>12260</v>
      </c>
      <c r="G664" s="2">
        <v>1977</v>
      </c>
      <c r="H664" s="2" t="s">
        <v>25</v>
      </c>
      <c r="I664" s="3" t="s">
        <v>2159</v>
      </c>
      <c r="J664" s="2" t="s">
        <v>885</v>
      </c>
      <c r="K664" s="2" t="s">
        <v>10453</v>
      </c>
      <c r="L664" s="2">
        <v>2</v>
      </c>
      <c r="M664" s="2">
        <v>15.45</v>
      </c>
      <c r="N664" s="2">
        <v>900</v>
      </c>
      <c r="O664" s="2">
        <v>1.78</v>
      </c>
      <c r="P664" s="2">
        <v>1.66</v>
      </c>
      <c r="Q664" s="2">
        <v>242</v>
      </c>
      <c r="R664" s="2" t="s">
        <v>38</v>
      </c>
    </row>
    <row r="665" spans="1:18" ht="45">
      <c r="A665" s="2">
        <v>663</v>
      </c>
      <c r="B665" s="2" t="s">
        <v>12261</v>
      </c>
      <c r="C665" s="3" t="s">
        <v>12262</v>
      </c>
      <c r="D665" s="2" t="s">
        <v>10056</v>
      </c>
      <c r="E665" s="3" t="s">
        <v>10148</v>
      </c>
      <c r="F665" s="3" t="s">
        <v>12263</v>
      </c>
      <c r="G665" s="2">
        <v>2007</v>
      </c>
      <c r="H665" s="2" t="s">
        <v>25</v>
      </c>
      <c r="I665" s="3" t="s">
        <v>95</v>
      </c>
      <c r="J665" s="2" t="s">
        <v>226</v>
      </c>
      <c r="K665" s="2" t="s">
        <v>10222</v>
      </c>
      <c r="L665" s="2">
        <v>2</v>
      </c>
      <c r="M665" s="2">
        <v>19.5</v>
      </c>
      <c r="N665" s="2">
        <v>341</v>
      </c>
      <c r="O665" s="2">
        <v>1.3680000000000001</v>
      </c>
      <c r="P665" s="2">
        <v>1.2569999999999999</v>
      </c>
      <c r="Q665" s="2">
        <v>118.56</v>
      </c>
      <c r="R665" s="2" t="s">
        <v>38</v>
      </c>
    </row>
    <row r="666" spans="1:18" ht="30">
      <c r="A666" s="2">
        <v>664</v>
      </c>
      <c r="B666" s="2" t="s">
        <v>12264</v>
      </c>
      <c r="C666" s="3" t="s">
        <v>12265</v>
      </c>
      <c r="D666" s="2" t="s">
        <v>10056</v>
      </c>
      <c r="E666" s="3" t="s">
        <v>10148</v>
      </c>
      <c r="F666" s="3" t="s">
        <v>12266</v>
      </c>
      <c r="G666" s="2">
        <v>1991</v>
      </c>
      <c r="H666" s="2" t="s">
        <v>25</v>
      </c>
      <c r="I666" s="3" t="s">
        <v>56</v>
      </c>
      <c r="J666" s="2" t="s">
        <v>885</v>
      </c>
      <c r="K666" s="2" t="s">
        <v>10162</v>
      </c>
      <c r="L666" s="2">
        <v>3</v>
      </c>
      <c r="M666" s="2">
        <v>16.68</v>
      </c>
      <c r="N666" s="2">
        <v>460</v>
      </c>
      <c r="O666" s="2">
        <v>2.92</v>
      </c>
      <c r="P666" s="2">
        <v>2.39</v>
      </c>
      <c r="Q666" s="2">
        <v>725.8</v>
      </c>
      <c r="R666" s="2" t="s">
        <v>38</v>
      </c>
    </row>
    <row r="667" spans="1:18" ht="60">
      <c r="A667" s="2">
        <v>665</v>
      </c>
      <c r="B667" s="2" t="s">
        <v>12267</v>
      </c>
      <c r="C667" s="3" t="s">
        <v>12268</v>
      </c>
      <c r="D667" s="2" t="s">
        <v>10056</v>
      </c>
      <c r="E667" s="3" t="s">
        <v>10057</v>
      </c>
      <c r="F667" s="3" t="s">
        <v>12269</v>
      </c>
      <c r="G667" s="2" t="s">
        <v>132</v>
      </c>
      <c r="H667" s="2" t="s">
        <v>25</v>
      </c>
      <c r="I667" s="3" t="s">
        <v>2020</v>
      </c>
      <c r="J667" s="2" t="s">
        <v>885</v>
      </c>
      <c r="K667" s="2" t="s">
        <v>10193</v>
      </c>
      <c r="L667" s="2">
        <v>3</v>
      </c>
      <c r="M667" s="2">
        <v>44.11</v>
      </c>
      <c r="N667" s="2">
        <v>345</v>
      </c>
      <c r="O667" s="2">
        <v>5.3026900000000001</v>
      </c>
      <c r="P667" s="2">
        <v>5.2310999999999996</v>
      </c>
      <c r="Q667" s="2">
        <v>74.03</v>
      </c>
      <c r="R667" s="2" t="s">
        <v>38</v>
      </c>
    </row>
    <row r="668" spans="1:18" ht="45">
      <c r="A668" s="2">
        <v>666</v>
      </c>
      <c r="B668" s="2" t="s">
        <v>12270</v>
      </c>
      <c r="C668" s="3" t="s">
        <v>12271</v>
      </c>
      <c r="D668" s="2" t="s">
        <v>10056</v>
      </c>
      <c r="E668" s="3" t="s">
        <v>10057</v>
      </c>
      <c r="F668" s="3" t="s">
        <v>12272</v>
      </c>
      <c r="G668" s="2">
        <v>1980</v>
      </c>
      <c r="H668" s="2" t="s">
        <v>25</v>
      </c>
      <c r="I668" s="3" t="s">
        <v>95</v>
      </c>
      <c r="J668" s="2" t="s">
        <v>10400</v>
      </c>
      <c r="K668" s="2" t="s">
        <v>10180</v>
      </c>
      <c r="L668" s="2">
        <v>2</v>
      </c>
      <c r="M668" s="2">
        <v>17.100000000000001</v>
      </c>
      <c r="N668" s="2">
        <v>527</v>
      </c>
      <c r="O668" s="2">
        <v>0.84</v>
      </c>
      <c r="P668" s="2">
        <v>0.84</v>
      </c>
      <c r="Q668" s="2">
        <v>206.7</v>
      </c>
      <c r="R668" s="2" t="s">
        <v>38</v>
      </c>
    </row>
    <row r="669" spans="1:18" ht="30">
      <c r="A669" s="2">
        <v>667</v>
      </c>
      <c r="B669" s="2" t="s">
        <v>12273</v>
      </c>
      <c r="C669" s="3" t="s">
        <v>12274</v>
      </c>
      <c r="D669" s="2" t="s">
        <v>10056</v>
      </c>
      <c r="E669" s="3" t="s">
        <v>10148</v>
      </c>
      <c r="F669" s="3" t="s">
        <v>12275</v>
      </c>
      <c r="G669" s="2">
        <v>2004</v>
      </c>
      <c r="H669" s="2" t="s">
        <v>25</v>
      </c>
      <c r="I669" s="3" t="s">
        <v>56</v>
      </c>
      <c r="J669" s="2" t="s">
        <v>226</v>
      </c>
      <c r="K669" s="2" t="s">
        <v>10166</v>
      </c>
      <c r="L669" s="2">
        <v>3</v>
      </c>
      <c r="M669" s="2">
        <v>13.5</v>
      </c>
      <c r="N669" s="2">
        <v>975</v>
      </c>
      <c r="O669" s="2">
        <v>1.3080000000000001</v>
      </c>
      <c r="P669" s="2">
        <v>1.1930000000000001</v>
      </c>
      <c r="Q669" s="2">
        <v>124</v>
      </c>
      <c r="R669" s="2" t="s">
        <v>38</v>
      </c>
    </row>
    <row r="670" spans="1:18" ht="60">
      <c r="A670" s="2">
        <v>668</v>
      </c>
      <c r="B670" s="2" t="s">
        <v>12276</v>
      </c>
      <c r="C670" s="3" t="s">
        <v>12277</v>
      </c>
      <c r="D670" s="2" t="s">
        <v>10056</v>
      </c>
      <c r="E670" s="3" t="s">
        <v>10057</v>
      </c>
      <c r="F670" s="3" t="s">
        <v>12278</v>
      </c>
      <c r="G670" s="2" t="s">
        <v>132</v>
      </c>
      <c r="H670" s="2" t="s">
        <v>25</v>
      </c>
      <c r="I670" s="3" t="s">
        <v>2020</v>
      </c>
      <c r="J670" s="2" t="s">
        <v>885</v>
      </c>
      <c r="K670" s="2" t="s">
        <v>10185</v>
      </c>
      <c r="L670" s="2">
        <v>4</v>
      </c>
      <c r="M670" s="2">
        <v>28.77</v>
      </c>
      <c r="N670" s="2">
        <v>260</v>
      </c>
      <c r="O670" s="2">
        <v>3.1160000000000001</v>
      </c>
      <c r="P670" s="2">
        <v>3.0259999999999998</v>
      </c>
      <c r="Q670" s="2">
        <v>154.53</v>
      </c>
      <c r="R670" s="2" t="s">
        <v>38</v>
      </c>
    </row>
    <row r="671" spans="1:18" ht="60">
      <c r="A671" s="2">
        <v>669</v>
      </c>
      <c r="B671" s="2" t="s">
        <v>12279</v>
      </c>
      <c r="C671" s="3" t="s">
        <v>12280</v>
      </c>
      <c r="D671" s="2" t="s">
        <v>10056</v>
      </c>
      <c r="E671" s="3" t="s">
        <v>10057</v>
      </c>
      <c r="F671" s="3" t="s">
        <v>12281</v>
      </c>
      <c r="G671" s="2" t="s">
        <v>132</v>
      </c>
      <c r="H671" s="2" t="s">
        <v>25</v>
      </c>
      <c r="I671" s="3" t="s">
        <v>2020</v>
      </c>
      <c r="J671" s="2" t="s">
        <v>885</v>
      </c>
      <c r="K671" s="2" t="s">
        <v>10185</v>
      </c>
      <c r="L671" s="2">
        <v>4</v>
      </c>
      <c r="M671" s="2">
        <v>30.81</v>
      </c>
      <c r="N671" s="2">
        <v>283</v>
      </c>
      <c r="O671" s="2">
        <v>1.3720000000000001</v>
      </c>
      <c r="P671" s="2">
        <v>1.274</v>
      </c>
      <c r="Q671" s="2">
        <v>91.74</v>
      </c>
      <c r="R671" s="2" t="s">
        <v>38</v>
      </c>
    </row>
    <row r="672" spans="1:18" ht="60">
      <c r="A672" s="2">
        <v>670</v>
      </c>
      <c r="B672" s="2" t="s">
        <v>12282</v>
      </c>
      <c r="C672" s="3" t="s">
        <v>12283</v>
      </c>
      <c r="D672" s="2" t="s">
        <v>10056</v>
      </c>
      <c r="E672" s="3" t="s">
        <v>10148</v>
      </c>
      <c r="F672" s="3" t="s">
        <v>12284</v>
      </c>
      <c r="G672" s="2">
        <v>2021</v>
      </c>
      <c r="H672" s="2" t="s">
        <v>25</v>
      </c>
      <c r="I672" s="3" t="s">
        <v>2020</v>
      </c>
      <c r="J672" s="2" t="s">
        <v>12285</v>
      </c>
      <c r="K672" s="2" t="s">
        <v>10185</v>
      </c>
      <c r="L672" s="2">
        <v>4</v>
      </c>
      <c r="M672" s="2">
        <v>71.38</v>
      </c>
      <c r="N672" s="2">
        <v>606</v>
      </c>
      <c r="O672" s="2">
        <v>83.212000000000003</v>
      </c>
      <c r="P672" s="2">
        <v>82.9</v>
      </c>
      <c r="Q672" s="2">
        <v>1563</v>
      </c>
      <c r="R672" s="2" t="s">
        <v>38</v>
      </c>
    </row>
    <row r="673" spans="1:18" ht="30">
      <c r="A673" s="2">
        <v>671</v>
      </c>
      <c r="B673" s="2" t="s">
        <v>12286</v>
      </c>
      <c r="C673" s="3" t="s">
        <v>12287</v>
      </c>
      <c r="D673" s="2" t="s">
        <v>10056</v>
      </c>
      <c r="E673" s="3" t="s">
        <v>10148</v>
      </c>
      <c r="F673" s="3" t="s">
        <v>12288</v>
      </c>
      <c r="G673" s="2">
        <v>1998</v>
      </c>
      <c r="H673" s="2" t="s">
        <v>25</v>
      </c>
      <c r="I673" s="3" t="s">
        <v>2159</v>
      </c>
      <c r="J673" s="2" t="s">
        <v>12289</v>
      </c>
      <c r="K673" s="2" t="s">
        <v>10323</v>
      </c>
      <c r="L673" s="2">
        <v>3</v>
      </c>
      <c r="M673" s="2">
        <v>22.8</v>
      </c>
      <c r="N673" s="2">
        <v>684</v>
      </c>
      <c r="O673" s="2">
        <v>1.65</v>
      </c>
      <c r="P673" s="2">
        <v>1.42</v>
      </c>
      <c r="Q673" s="2">
        <v>230.83</v>
      </c>
      <c r="R673" s="2" t="s">
        <v>38</v>
      </c>
    </row>
    <row r="674" spans="1:18" ht="30">
      <c r="A674" s="2">
        <v>672</v>
      </c>
      <c r="B674" s="2" t="s">
        <v>12290</v>
      </c>
      <c r="C674" s="3" t="s">
        <v>12291</v>
      </c>
      <c r="D674" s="2" t="s">
        <v>10056</v>
      </c>
      <c r="E674" s="3" t="s">
        <v>10148</v>
      </c>
      <c r="F674" s="3" t="s">
        <v>12292</v>
      </c>
      <c r="G674" s="2">
        <v>1970</v>
      </c>
      <c r="H674" s="2" t="s">
        <v>25</v>
      </c>
      <c r="I674" s="3" t="s">
        <v>95</v>
      </c>
      <c r="J674" s="2" t="s">
        <v>12293</v>
      </c>
      <c r="K674" s="2" t="s">
        <v>854</v>
      </c>
      <c r="L674" s="2">
        <v>2</v>
      </c>
      <c r="M674" s="2">
        <v>21</v>
      </c>
      <c r="N674" s="2">
        <v>1810</v>
      </c>
      <c r="O674" s="2">
        <v>5.49</v>
      </c>
      <c r="P674" s="2">
        <v>4.6399999999999997</v>
      </c>
      <c r="Q674" s="2">
        <v>885</v>
      </c>
      <c r="R674" s="2" t="s">
        <v>38</v>
      </c>
    </row>
    <row r="675" spans="1:18" ht="60">
      <c r="A675" s="2">
        <v>673</v>
      </c>
      <c r="B675" s="2" t="s">
        <v>12294</v>
      </c>
      <c r="C675" s="3" t="s">
        <v>12295</v>
      </c>
      <c r="D675" s="2" t="s">
        <v>10056</v>
      </c>
      <c r="E675" s="3" t="s">
        <v>10148</v>
      </c>
      <c r="F675" s="3" t="s">
        <v>12296</v>
      </c>
      <c r="G675" s="2">
        <v>2007</v>
      </c>
      <c r="H675" s="2" t="s">
        <v>25</v>
      </c>
      <c r="I675" s="3" t="s">
        <v>56</v>
      </c>
      <c r="J675" s="2" t="s">
        <v>885</v>
      </c>
      <c r="K675" s="2" t="s">
        <v>10176</v>
      </c>
      <c r="L675" s="2">
        <v>3</v>
      </c>
      <c r="M675" s="2">
        <v>26.2</v>
      </c>
      <c r="N675" s="2">
        <v>260</v>
      </c>
      <c r="O675" s="2">
        <v>1.859</v>
      </c>
      <c r="P675" s="2">
        <v>1.8</v>
      </c>
      <c r="Q675" s="2">
        <v>92.53</v>
      </c>
      <c r="R675" s="2" t="s">
        <v>38</v>
      </c>
    </row>
    <row r="676" spans="1:18" ht="60">
      <c r="A676" s="2">
        <v>674</v>
      </c>
      <c r="B676" s="2" t="s">
        <v>12297</v>
      </c>
      <c r="C676" s="3" t="s">
        <v>12298</v>
      </c>
      <c r="D676" s="2" t="s">
        <v>10056</v>
      </c>
      <c r="E676" s="3" t="s">
        <v>10148</v>
      </c>
      <c r="F676" s="3" t="s">
        <v>12299</v>
      </c>
      <c r="G676" s="2">
        <v>2001</v>
      </c>
      <c r="H676" s="2" t="s">
        <v>25</v>
      </c>
      <c r="I676" s="3" t="s">
        <v>2020</v>
      </c>
      <c r="J676" s="2" t="s">
        <v>12300</v>
      </c>
      <c r="K676" s="2" t="s">
        <v>10185</v>
      </c>
      <c r="L676" s="2">
        <v>4</v>
      </c>
      <c r="M676" s="2">
        <v>35.200000000000003</v>
      </c>
      <c r="N676" s="2">
        <v>440</v>
      </c>
      <c r="O676" s="2">
        <v>13.526</v>
      </c>
      <c r="P676" s="2">
        <v>12.243</v>
      </c>
      <c r="Q676" s="2">
        <v>928</v>
      </c>
      <c r="R676" s="2" t="s">
        <v>38</v>
      </c>
    </row>
    <row r="677" spans="1:18" ht="45">
      <c r="A677" s="2">
        <v>675</v>
      </c>
      <c r="B677" s="2" t="s">
        <v>12301</v>
      </c>
      <c r="C677" s="3" t="s">
        <v>12302</v>
      </c>
      <c r="D677" s="2" t="s">
        <v>10056</v>
      </c>
      <c r="E677" s="3" t="s">
        <v>10148</v>
      </c>
      <c r="F677" s="3" t="s">
        <v>12303</v>
      </c>
      <c r="G677" s="2">
        <v>1975</v>
      </c>
      <c r="H677" s="2" t="s">
        <v>25</v>
      </c>
      <c r="I677" s="3" t="s">
        <v>95</v>
      </c>
      <c r="J677" s="2" t="s">
        <v>885</v>
      </c>
      <c r="K677" s="2" t="s">
        <v>10629</v>
      </c>
      <c r="L677" s="2">
        <v>3</v>
      </c>
      <c r="M677" s="2">
        <v>12.21</v>
      </c>
      <c r="N677" s="2">
        <v>1385</v>
      </c>
      <c r="O677" s="2">
        <v>2.0099999999999998</v>
      </c>
      <c r="P677" s="2">
        <v>1.63</v>
      </c>
      <c r="Q677" s="2">
        <v>600</v>
      </c>
      <c r="R677" s="2" t="s">
        <v>38</v>
      </c>
    </row>
    <row r="678" spans="1:18" ht="30">
      <c r="A678" s="2">
        <v>676</v>
      </c>
      <c r="B678" s="2" t="s">
        <v>12304</v>
      </c>
      <c r="C678" s="3" t="s">
        <v>12305</v>
      </c>
      <c r="D678" s="2" t="s">
        <v>10056</v>
      </c>
      <c r="E678" s="3" t="s">
        <v>11721</v>
      </c>
      <c r="F678" s="3" t="s">
        <v>12306</v>
      </c>
      <c r="G678" s="2" t="s">
        <v>132</v>
      </c>
      <c r="H678" s="2" t="s">
        <v>35</v>
      </c>
      <c r="I678" s="3" t="s">
        <v>56</v>
      </c>
      <c r="J678" s="2" t="s">
        <v>11723</v>
      </c>
      <c r="K678" s="2" t="s">
        <v>10176</v>
      </c>
      <c r="L678" s="2">
        <v>3</v>
      </c>
      <c r="M678" s="2">
        <v>18</v>
      </c>
      <c r="N678" s="2">
        <v>550</v>
      </c>
      <c r="O678" s="2">
        <v>5.26</v>
      </c>
      <c r="P678" s="2">
        <v>4.97</v>
      </c>
      <c r="Q678" s="2">
        <v>953.65</v>
      </c>
      <c r="R678" s="2" t="s">
        <v>29</v>
      </c>
    </row>
    <row r="679" spans="1:18" ht="30">
      <c r="A679" s="2">
        <v>677</v>
      </c>
      <c r="B679" s="2" t="s">
        <v>12307</v>
      </c>
      <c r="C679" s="3" t="s">
        <v>12308</v>
      </c>
      <c r="D679" s="2" t="s">
        <v>10056</v>
      </c>
      <c r="E679" s="3" t="s">
        <v>10148</v>
      </c>
      <c r="F679" s="3" t="s">
        <v>12309</v>
      </c>
      <c r="G679" s="2">
        <v>1912</v>
      </c>
      <c r="H679" s="2" t="s">
        <v>25</v>
      </c>
      <c r="I679" s="3" t="s">
        <v>95</v>
      </c>
      <c r="J679" s="2" t="s">
        <v>12310</v>
      </c>
      <c r="K679" s="2" t="s">
        <v>10278</v>
      </c>
      <c r="L679" s="2">
        <v>2</v>
      </c>
      <c r="M679" s="2">
        <v>11.94</v>
      </c>
      <c r="N679" s="2">
        <v>430</v>
      </c>
      <c r="O679" s="2">
        <v>2.44</v>
      </c>
      <c r="P679" s="2">
        <v>2.2999999999999998</v>
      </c>
      <c r="Q679" s="2">
        <v>41.12</v>
      </c>
      <c r="R679" s="2" t="s">
        <v>38</v>
      </c>
    </row>
    <row r="680" spans="1:18" ht="30">
      <c r="A680" s="2">
        <v>678</v>
      </c>
      <c r="B680" s="2" t="s">
        <v>12311</v>
      </c>
      <c r="C680" s="3" t="s">
        <v>12312</v>
      </c>
      <c r="D680" s="2" t="s">
        <v>10056</v>
      </c>
      <c r="E680" s="3" t="s">
        <v>10148</v>
      </c>
      <c r="F680" s="3" t="s">
        <v>12313</v>
      </c>
      <c r="G680" s="2">
        <v>2017</v>
      </c>
      <c r="H680" s="2" t="s">
        <v>25</v>
      </c>
      <c r="I680" s="3" t="s">
        <v>95</v>
      </c>
      <c r="J680" s="2" t="s">
        <v>226</v>
      </c>
      <c r="K680" s="2" t="s">
        <v>10180</v>
      </c>
      <c r="L680" s="2">
        <v>2</v>
      </c>
      <c r="M680" s="2">
        <v>14.98</v>
      </c>
      <c r="N680" s="2">
        <v>1216</v>
      </c>
      <c r="O680" s="2">
        <v>2.0293000000000001</v>
      </c>
      <c r="P680" s="2">
        <v>1.8795999999999999</v>
      </c>
      <c r="Q680" s="2">
        <v>165.167</v>
      </c>
      <c r="R680" s="2" t="s">
        <v>38</v>
      </c>
    </row>
    <row r="681" spans="1:18" ht="45">
      <c r="A681" s="2">
        <v>679</v>
      </c>
      <c r="B681" s="2" t="s">
        <v>12314</v>
      </c>
      <c r="C681" s="3" t="s">
        <v>12315</v>
      </c>
      <c r="D681" s="2" t="s">
        <v>10056</v>
      </c>
      <c r="E681" s="3" t="s">
        <v>10057</v>
      </c>
      <c r="F681" s="3" t="s">
        <v>12316</v>
      </c>
      <c r="G681" s="2">
        <v>2001</v>
      </c>
      <c r="H681" s="2" t="s">
        <v>25</v>
      </c>
      <c r="I681" s="3" t="s">
        <v>95</v>
      </c>
      <c r="J681" s="2" t="s">
        <v>12317</v>
      </c>
      <c r="K681" s="2" t="s">
        <v>10356</v>
      </c>
      <c r="L681" s="2">
        <v>2</v>
      </c>
      <c r="M681" s="2">
        <v>12.8</v>
      </c>
      <c r="N681" s="2">
        <v>380</v>
      </c>
      <c r="O681" s="2">
        <v>1.147</v>
      </c>
      <c r="P681" s="2">
        <v>1.05</v>
      </c>
      <c r="Q681" s="2">
        <v>336</v>
      </c>
      <c r="R681" s="2" t="s">
        <v>38</v>
      </c>
    </row>
    <row r="682" spans="1:18" ht="30">
      <c r="A682" s="2">
        <v>680</v>
      </c>
      <c r="B682" s="2" t="s">
        <v>12318</v>
      </c>
      <c r="C682" s="3" t="s">
        <v>12319</v>
      </c>
      <c r="D682" s="2" t="s">
        <v>10056</v>
      </c>
      <c r="E682" s="3" t="s">
        <v>10148</v>
      </c>
      <c r="F682" s="3" t="s">
        <v>12320</v>
      </c>
      <c r="G682" s="2">
        <v>2006</v>
      </c>
      <c r="H682" s="2" t="s">
        <v>25</v>
      </c>
      <c r="I682" s="3" t="s">
        <v>2159</v>
      </c>
      <c r="J682" s="2" t="s">
        <v>1252</v>
      </c>
      <c r="K682" s="2" t="s">
        <v>7481</v>
      </c>
      <c r="L682" s="2">
        <v>2</v>
      </c>
      <c r="M682" s="2">
        <v>16.170000000000002</v>
      </c>
      <c r="N682" s="2">
        <v>675</v>
      </c>
      <c r="O682" s="2">
        <v>2.649</v>
      </c>
      <c r="P682" s="2">
        <v>2.319</v>
      </c>
      <c r="Q682" s="2">
        <v>628.49</v>
      </c>
      <c r="R682" s="2" t="s">
        <v>38</v>
      </c>
    </row>
    <row r="683" spans="1:18" ht="30">
      <c r="A683" s="2">
        <v>681</v>
      </c>
      <c r="B683" s="2" t="s">
        <v>12321</v>
      </c>
      <c r="C683" s="3" t="s">
        <v>12322</v>
      </c>
      <c r="D683" s="2" t="s">
        <v>10056</v>
      </c>
      <c r="E683" s="3" t="s">
        <v>10148</v>
      </c>
      <c r="F683" s="3" t="s">
        <v>12323</v>
      </c>
      <c r="G683" s="2">
        <v>1964</v>
      </c>
      <c r="H683" s="2" t="s">
        <v>25</v>
      </c>
      <c r="I683" s="3" t="s">
        <v>95</v>
      </c>
      <c r="J683" s="2" t="s">
        <v>12322</v>
      </c>
      <c r="K683" s="2" t="s">
        <v>10534</v>
      </c>
      <c r="L683" s="2">
        <v>2</v>
      </c>
      <c r="M683" s="2">
        <v>15.1</v>
      </c>
      <c r="N683" s="2">
        <v>2607</v>
      </c>
      <c r="O683" s="2">
        <v>16.37</v>
      </c>
      <c r="P683" s="2">
        <v>13.83</v>
      </c>
      <c r="Q683" s="2">
        <v>544.57000000000005</v>
      </c>
      <c r="R683" s="2" t="s">
        <v>38</v>
      </c>
    </row>
    <row r="684" spans="1:18" ht="30">
      <c r="A684" s="2">
        <v>682</v>
      </c>
      <c r="B684" s="2" t="s">
        <v>12324</v>
      </c>
      <c r="C684" s="3" t="s">
        <v>12325</v>
      </c>
      <c r="D684" s="2" t="s">
        <v>10056</v>
      </c>
      <c r="E684" s="3" t="s">
        <v>10148</v>
      </c>
      <c r="F684" s="3" t="s">
        <v>12326</v>
      </c>
      <c r="G684" s="2">
        <v>1977</v>
      </c>
      <c r="H684" s="2" t="s">
        <v>25</v>
      </c>
      <c r="I684" s="3" t="s">
        <v>56</v>
      </c>
      <c r="J684" s="2" t="s">
        <v>11225</v>
      </c>
      <c r="K684" s="2" t="s">
        <v>10162</v>
      </c>
      <c r="L684" s="2">
        <v>2</v>
      </c>
      <c r="M684" s="2">
        <v>17.75</v>
      </c>
      <c r="N684" s="2">
        <v>457</v>
      </c>
      <c r="O684" s="2">
        <v>2.0790000000000002</v>
      </c>
      <c r="P684" s="2">
        <v>1.869</v>
      </c>
      <c r="Q684" s="2">
        <v>416</v>
      </c>
      <c r="R684" s="2" t="s">
        <v>38</v>
      </c>
    </row>
    <row r="685" spans="1:18" ht="45">
      <c r="A685" s="2">
        <v>683</v>
      </c>
      <c r="B685" s="2" t="s">
        <v>12327</v>
      </c>
      <c r="C685" s="3" t="s">
        <v>12328</v>
      </c>
      <c r="D685" s="2" t="s">
        <v>10056</v>
      </c>
      <c r="E685" s="3" t="s">
        <v>10057</v>
      </c>
      <c r="F685" s="3" t="s">
        <v>12329</v>
      </c>
      <c r="G685" s="2">
        <v>2020</v>
      </c>
      <c r="H685" s="2" t="s">
        <v>25</v>
      </c>
      <c r="I685" s="3" t="s">
        <v>56</v>
      </c>
      <c r="J685" s="2" t="s">
        <v>885</v>
      </c>
      <c r="K685" s="2" t="s">
        <v>10162</v>
      </c>
      <c r="L685" s="2">
        <v>3</v>
      </c>
      <c r="M685" s="2">
        <v>11.34</v>
      </c>
      <c r="N685" s="2">
        <v>740</v>
      </c>
      <c r="O685" s="2">
        <v>7.0900000000000005E-2</v>
      </c>
      <c r="P685" s="2">
        <v>3.0599999999999999E-2</v>
      </c>
      <c r="Q685" s="2">
        <v>219.8</v>
      </c>
      <c r="R685" s="2" t="s">
        <v>38</v>
      </c>
    </row>
    <row r="686" spans="1:18" ht="30">
      <c r="A686" s="2">
        <v>684</v>
      </c>
      <c r="B686" s="2" t="s">
        <v>12330</v>
      </c>
      <c r="C686" s="3" t="s">
        <v>12331</v>
      </c>
      <c r="D686" s="2" t="s">
        <v>10056</v>
      </c>
      <c r="E686" s="3" t="s">
        <v>10148</v>
      </c>
      <c r="F686" s="3" t="s">
        <v>12332</v>
      </c>
      <c r="G686" s="2">
        <v>1988</v>
      </c>
      <c r="H686" s="2" t="s">
        <v>25</v>
      </c>
      <c r="I686" s="3" t="s">
        <v>2159</v>
      </c>
      <c r="J686" s="2" t="s">
        <v>226</v>
      </c>
      <c r="K686" s="2" t="s">
        <v>8570</v>
      </c>
      <c r="L686" s="2">
        <v>3</v>
      </c>
      <c r="M686" s="2">
        <v>11.6</v>
      </c>
      <c r="N686" s="2">
        <v>720</v>
      </c>
      <c r="O686" s="2">
        <v>1.5269999999999999</v>
      </c>
      <c r="P686" s="2">
        <v>1.417</v>
      </c>
      <c r="Q686" s="2">
        <v>119</v>
      </c>
      <c r="R686" s="2" t="s">
        <v>38</v>
      </c>
    </row>
    <row r="687" spans="1:18" ht="30">
      <c r="A687" s="2">
        <v>685</v>
      </c>
      <c r="B687" s="2" t="s">
        <v>12333</v>
      </c>
      <c r="C687" s="3" t="s">
        <v>12334</v>
      </c>
      <c r="D687" s="2" t="s">
        <v>10056</v>
      </c>
      <c r="E687" s="3" t="s">
        <v>10148</v>
      </c>
      <c r="F687" s="3" t="s">
        <v>12335</v>
      </c>
      <c r="G687" s="2">
        <v>1976</v>
      </c>
      <c r="H687" s="2" t="s">
        <v>25</v>
      </c>
      <c r="I687" s="3" t="s">
        <v>95</v>
      </c>
      <c r="J687" s="2" t="s">
        <v>885</v>
      </c>
      <c r="K687" s="2" t="s">
        <v>10198</v>
      </c>
      <c r="L687" s="2">
        <v>2</v>
      </c>
      <c r="M687" s="2">
        <v>18.03</v>
      </c>
      <c r="N687" s="2">
        <v>390</v>
      </c>
      <c r="O687" s="2">
        <v>2.4</v>
      </c>
      <c r="P687" s="2">
        <v>2.27</v>
      </c>
      <c r="Q687" s="2">
        <v>249</v>
      </c>
      <c r="R687" s="2" t="s">
        <v>38</v>
      </c>
    </row>
    <row r="688" spans="1:18" ht="30">
      <c r="A688" s="2">
        <v>686</v>
      </c>
      <c r="B688" s="2" t="s">
        <v>12336</v>
      </c>
      <c r="C688" s="3" t="s">
        <v>12337</v>
      </c>
      <c r="D688" s="2" t="s">
        <v>10056</v>
      </c>
      <c r="E688" s="3" t="s">
        <v>10148</v>
      </c>
      <c r="F688" s="3" t="s">
        <v>12338</v>
      </c>
      <c r="G688" s="2">
        <v>2004</v>
      </c>
      <c r="H688" s="2" t="s">
        <v>25</v>
      </c>
      <c r="I688" s="3" t="s">
        <v>95</v>
      </c>
      <c r="J688" s="2" t="s">
        <v>885</v>
      </c>
      <c r="K688" s="2" t="s">
        <v>854</v>
      </c>
      <c r="L688" s="2">
        <v>2</v>
      </c>
      <c r="M688" s="2">
        <v>13.3</v>
      </c>
      <c r="N688" s="2">
        <v>1302</v>
      </c>
      <c r="O688" s="2">
        <v>4.5750000000000002</v>
      </c>
      <c r="P688" s="2">
        <v>3.085</v>
      </c>
      <c r="Q688" s="2">
        <v>841</v>
      </c>
      <c r="R688" s="2" t="s">
        <v>38</v>
      </c>
    </row>
    <row r="689" spans="1:18" ht="60">
      <c r="A689" s="2">
        <v>687</v>
      </c>
      <c r="B689" s="2" t="s">
        <v>12339</v>
      </c>
      <c r="C689" s="3" t="s">
        <v>12340</v>
      </c>
      <c r="D689" s="2" t="s">
        <v>10056</v>
      </c>
      <c r="E689" s="3" t="s">
        <v>10057</v>
      </c>
      <c r="F689" s="3" t="s">
        <v>12341</v>
      </c>
      <c r="G689" s="2" t="s">
        <v>132</v>
      </c>
      <c r="H689" s="2" t="s">
        <v>25</v>
      </c>
      <c r="I689" s="3" t="s">
        <v>2020</v>
      </c>
      <c r="J689" s="2" t="s">
        <v>885</v>
      </c>
      <c r="K689" s="2" t="s">
        <v>10185</v>
      </c>
      <c r="L689" s="2">
        <v>4</v>
      </c>
      <c r="M689" s="2">
        <v>29.08</v>
      </c>
      <c r="N689" s="2">
        <v>257</v>
      </c>
      <c r="O689" s="2">
        <v>1.0620000000000001</v>
      </c>
      <c r="P689" s="2">
        <v>1.0149999999999999</v>
      </c>
      <c r="Q689" s="2">
        <v>86.94</v>
      </c>
      <c r="R689" s="2" t="s">
        <v>38</v>
      </c>
    </row>
    <row r="690" spans="1:18" ht="45">
      <c r="A690" s="2">
        <v>688</v>
      </c>
      <c r="B690" s="2" t="s">
        <v>12342</v>
      </c>
      <c r="C690" s="3" t="s">
        <v>12343</v>
      </c>
      <c r="D690" s="2" t="s">
        <v>10056</v>
      </c>
      <c r="E690" s="3" t="s">
        <v>10057</v>
      </c>
      <c r="F690" s="3" t="s">
        <v>12344</v>
      </c>
      <c r="G690" s="2">
        <v>1979</v>
      </c>
      <c r="H690" s="2" t="s">
        <v>25</v>
      </c>
      <c r="I690" s="3" t="s">
        <v>95</v>
      </c>
      <c r="J690" s="2" t="s">
        <v>226</v>
      </c>
      <c r="K690" s="2" t="s">
        <v>10180</v>
      </c>
      <c r="L690" s="2">
        <v>2</v>
      </c>
      <c r="M690" s="2">
        <v>11.3</v>
      </c>
      <c r="N690" s="2">
        <v>943</v>
      </c>
      <c r="O690" s="2">
        <v>1.66</v>
      </c>
      <c r="P690" s="2">
        <v>1.54</v>
      </c>
      <c r="Q690" s="2">
        <v>142.69999999999999</v>
      </c>
      <c r="R690" s="2" t="s">
        <v>38</v>
      </c>
    </row>
    <row r="691" spans="1:18" ht="30">
      <c r="A691" s="2">
        <v>689</v>
      </c>
      <c r="B691" s="2" t="s">
        <v>12345</v>
      </c>
      <c r="C691" s="3" t="s">
        <v>12343</v>
      </c>
      <c r="D691" s="2" t="s">
        <v>10056</v>
      </c>
      <c r="E691" s="3" t="s">
        <v>10148</v>
      </c>
      <c r="F691" s="3" t="s">
        <v>12346</v>
      </c>
      <c r="G691" s="2">
        <v>1979</v>
      </c>
      <c r="H691" s="2" t="s">
        <v>25</v>
      </c>
      <c r="I691" s="3" t="s">
        <v>95</v>
      </c>
      <c r="J691" s="2" t="s">
        <v>885</v>
      </c>
      <c r="K691" s="2" t="s">
        <v>854</v>
      </c>
      <c r="L691" s="2">
        <v>2</v>
      </c>
      <c r="M691" s="2">
        <v>14.3</v>
      </c>
      <c r="N691" s="2">
        <v>1330</v>
      </c>
      <c r="O691" s="2">
        <v>2.7189999999999999</v>
      </c>
      <c r="P691" s="2">
        <v>2.488</v>
      </c>
      <c r="Q691" s="2">
        <v>320.3</v>
      </c>
      <c r="R691" s="2" t="s">
        <v>38</v>
      </c>
    </row>
    <row r="692" spans="1:18" ht="45">
      <c r="A692" s="2">
        <v>690</v>
      </c>
      <c r="B692" s="2" t="s">
        <v>12347</v>
      </c>
      <c r="C692" s="3" t="s">
        <v>12348</v>
      </c>
      <c r="D692" s="2" t="s">
        <v>10056</v>
      </c>
      <c r="E692" s="3" t="s">
        <v>10148</v>
      </c>
      <c r="F692" s="3" t="s">
        <v>12349</v>
      </c>
      <c r="G692" s="2">
        <v>2019</v>
      </c>
      <c r="H692" s="2" t="s">
        <v>120</v>
      </c>
      <c r="I692" s="3" t="s">
        <v>95</v>
      </c>
      <c r="J692" s="2" t="s">
        <v>10408</v>
      </c>
      <c r="K692" s="2" t="s">
        <v>10180</v>
      </c>
      <c r="L692" s="2">
        <v>2</v>
      </c>
      <c r="M692" s="2">
        <v>15.21</v>
      </c>
      <c r="N692" s="2">
        <v>900</v>
      </c>
      <c r="O692" s="2">
        <v>3.08</v>
      </c>
      <c r="P692" s="2">
        <v>2.98</v>
      </c>
      <c r="Q692" s="2">
        <v>7458.29</v>
      </c>
      <c r="R692" s="2" t="s">
        <v>38</v>
      </c>
    </row>
    <row r="693" spans="1:18" ht="45">
      <c r="A693" s="2">
        <v>691</v>
      </c>
      <c r="B693" s="2" t="s">
        <v>12350</v>
      </c>
      <c r="C693" s="3" t="s">
        <v>12351</v>
      </c>
      <c r="D693" s="2" t="s">
        <v>10056</v>
      </c>
      <c r="E693" s="3" t="s">
        <v>10057</v>
      </c>
      <c r="F693" s="3" t="s">
        <v>12352</v>
      </c>
      <c r="G693" s="2">
        <v>1979</v>
      </c>
      <c r="H693" s="2" t="s">
        <v>25</v>
      </c>
      <c r="I693" s="3" t="s">
        <v>2159</v>
      </c>
      <c r="J693" s="2" t="s">
        <v>12353</v>
      </c>
      <c r="K693" s="2" t="s">
        <v>10453</v>
      </c>
      <c r="L693" s="2">
        <v>2</v>
      </c>
      <c r="M693" s="2">
        <v>13.84</v>
      </c>
      <c r="N693" s="2">
        <v>533</v>
      </c>
      <c r="O693" s="2">
        <v>1.06</v>
      </c>
      <c r="P693" s="2">
        <v>0.98</v>
      </c>
      <c r="Q693" s="2">
        <v>154</v>
      </c>
      <c r="R693" s="2" t="s">
        <v>38</v>
      </c>
    </row>
    <row r="694" spans="1:18" ht="60">
      <c r="A694" s="2">
        <v>692</v>
      </c>
      <c r="B694" s="2" t="s">
        <v>12354</v>
      </c>
      <c r="C694" s="3" t="s">
        <v>12355</v>
      </c>
      <c r="D694" s="2" t="s">
        <v>10056</v>
      </c>
      <c r="E694" s="3" t="s">
        <v>10057</v>
      </c>
      <c r="F694" s="3" t="s">
        <v>12356</v>
      </c>
      <c r="G694" s="2">
        <v>2016</v>
      </c>
      <c r="H694" s="2" t="s">
        <v>25</v>
      </c>
      <c r="I694" s="3" t="s">
        <v>95</v>
      </c>
      <c r="J694" s="2" t="s">
        <v>226</v>
      </c>
      <c r="K694" s="2" t="s">
        <v>8570</v>
      </c>
      <c r="L694" s="2">
        <v>2</v>
      </c>
      <c r="M694" s="2">
        <v>13.75</v>
      </c>
      <c r="N694" s="2">
        <v>1166</v>
      </c>
      <c r="O694" s="2">
        <v>1.94</v>
      </c>
      <c r="P694" s="2">
        <v>1.49</v>
      </c>
      <c r="Q694" s="2">
        <v>324.24</v>
      </c>
      <c r="R694" s="2" t="s">
        <v>38</v>
      </c>
    </row>
    <row r="695" spans="1:18" ht="30">
      <c r="A695" s="2">
        <v>693</v>
      </c>
      <c r="B695" s="2" t="s">
        <v>12357</v>
      </c>
      <c r="C695" s="3" t="s">
        <v>12358</v>
      </c>
      <c r="D695" s="2" t="s">
        <v>10056</v>
      </c>
      <c r="E695" s="3" t="s">
        <v>10148</v>
      </c>
      <c r="F695" s="3" t="s">
        <v>12359</v>
      </c>
      <c r="G695" s="2">
        <v>2010</v>
      </c>
      <c r="H695" s="2" t="s">
        <v>25</v>
      </c>
      <c r="I695" s="3" t="s">
        <v>56</v>
      </c>
      <c r="J695" s="2" t="s">
        <v>12360</v>
      </c>
      <c r="K695" s="2" t="s">
        <v>10176</v>
      </c>
      <c r="L695" s="2">
        <v>3</v>
      </c>
      <c r="M695" s="2">
        <v>26.34</v>
      </c>
      <c r="N695" s="2">
        <v>411</v>
      </c>
      <c r="O695" s="2">
        <v>2.34</v>
      </c>
      <c r="P695" s="2">
        <v>2.2440000000000002</v>
      </c>
      <c r="Q695" s="2">
        <v>152.88</v>
      </c>
      <c r="R695" s="2" t="s">
        <v>38</v>
      </c>
    </row>
    <row r="696" spans="1:18" ht="30">
      <c r="A696" s="2">
        <v>694</v>
      </c>
      <c r="B696" s="2" t="s">
        <v>12361</v>
      </c>
      <c r="C696" s="3" t="s">
        <v>12362</v>
      </c>
      <c r="D696" s="2" t="s">
        <v>10056</v>
      </c>
      <c r="E696" s="3" t="s">
        <v>10148</v>
      </c>
      <c r="F696" s="3" t="s">
        <v>12363</v>
      </c>
      <c r="G696" s="2">
        <v>1965</v>
      </c>
      <c r="H696" s="2" t="s">
        <v>25</v>
      </c>
      <c r="I696" s="3" t="s">
        <v>95</v>
      </c>
      <c r="J696" s="2" t="s">
        <v>12364</v>
      </c>
      <c r="K696" s="2" t="s">
        <v>10059</v>
      </c>
      <c r="L696" s="2">
        <v>3</v>
      </c>
      <c r="M696" s="2">
        <v>36.57</v>
      </c>
      <c r="N696" s="2">
        <v>3811</v>
      </c>
      <c r="O696" s="2">
        <v>160.10300000000001</v>
      </c>
      <c r="P696" s="2">
        <v>159.42400000000001</v>
      </c>
      <c r="Q696" s="2">
        <v>2294</v>
      </c>
      <c r="R696" s="2" t="s">
        <v>279</v>
      </c>
    </row>
    <row r="697" spans="1:18" ht="30">
      <c r="A697" s="2">
        <v>695</v>
      </c>
      <c r="B697" s="2" t="s">
        <v>12365</v>
      </c>
      <c r="C697" s="3" t="s">
        <v>12366</v>
      </c>
      <c r="D697" s="2" t="s">
        <v>10056</v>
      </c>
      <c r="E697" s="3" t="s">
        <v>10148</v>
      </c>
      <c r="F697" s="3" t="s">
        <v>12367</v>
      </c>
      <c r="G697" s="2">
        <v>1994</v>
      </c>
      <c r="H697" s="2" t="s">
        <v>25</v>
      </c>
      <c r="I697" s="3" t="s">
        <v>2159</v>
      </c>
      <c r="J697" s="2" t="s">
        <v>12368</v>
      </c>
      <c r="K697" s="2" t="s">
        <v>7481</v>
      </c>
      <c r="L697" s="2">
        <v>3</v>
      </c>
      <c r="M697" s="2">
        <v>18.13</v>
      </c>
      <c r="N697" s="2">
        <v>282</v>
      </c>
      <c r="O697" s="2">
        <v>2.3919999999999999</v>
      </c>
      <c r="P697" s="2">
        <v>2.2989999999999999</v>
      </c>
      <c r="Q697" s="2">
        <v>380</v>
      </c>
      <c r="R697" s="2" t="s">
        <v>38</v>
      </c>
    </row>
    <row r="698" spans="1:18" ht="30">
      <c r="A698" s="2">
        <v>696</v>
      </c>
      <c r="B698" s="2" t="s">
        <v>12369</v>
      </c>
      <c r="C698" s="3" t="s">
        <v>12370</v>
      </c>
      <c r="D698" s="2" t="s">
        <v>10056</v>
      </c>
      <c r="E698" s="3" t="s">
        <v>10148</v>
      </c>
      <c r="F698" s="3" t="s">
        <v>12371</v>
      </c>
      <c r="G698" s="2">
        <v>1978</v>
      </c>
      <c r="H698" s="2" t="s">
        <v>25</v>
      </c>
      <c r="I698" s="3" t="s">
        <v>56</v>
      </c>
      <c r="J698" s="2" t="s">
        <v>226</v>
      </c>
      <c r="K698" s="2" t="s">
        <v>10458</v>
      </c>
      <c r="L698" s="2">
        <v>3</v>
      </c>
      <c r="M698" s="2">
        <v>14.4</v>
      </c>
      <c r="N698" s="2">
        <v>890</v>
      </c>
      <c r="O698" s="2">
        <v>1.79</v>
      </c>
      <c r="P698" s="2">
        <v>1.36</v>
      </c>
      <c r="Q698" s="2">
        <v>327</v>
      </c>
      <c r="R698" s="2" t="s">
        <v>38</v>
      </c>
    </row>
    <row r="699" spans="1:18" ht="60">
      <c r="A699" s="2">
        <v>697</v>
      </c>
      <c r="B699" s="2" t="s">
        <v>12372</v>
      </c>
      <c r="C699" s="3" t="s">
        <v>12373</v>
      </c>
      <c r="D699" s="2" t="s">
        <v>10056</v>
      </c>
      <c r="E699" s="3" t="s">
        <v>10057</v>
      </c>
      <c r="F699" s="3" t="s">
        <v>12374</v>
      </c>
      <c r="G699" s="2" t="s">
        <v>132</v>
      </c>
      <c r="H699" s="2" t="s">
        <v>25</v>
      </c>
      <c r="I699" s="3" t="s">
        <v>2020</v>
      </c>
      <c r="J699" s="2" t="s">
        <v>885</v>
      </c>
      <c r="K699" s="2" t="s">
        <v>10185</v>
      </c>
      <c r="L699" s="2">
        <v>4</v>
      </c>
      <c r="M699" s="2">
        <v>30.9</v>
      </c>
      <c r="N699" s="2">
        <v>250</v>
      </c>
      <c r="O699" s="2">
        <v>1.94</v>
      </c>
      <c r="P699" s="2">
        <v>1.9159999999999999</v>
      </c>
      <c r="Q699" s="2">
        <v>48</v>
      </c>
      <c r="R699" s="2" t="s">
        <v>38</v>
      </c>
    </row>
    <row r="700" spans="1:18" ht="30">
      <c r="A700" s="2">
        <v>698</v>
      </c>
      <c r="B700" s="2" t="s">
        <v>12375</v>
      </c>
      <c r="C700" s="3" t="s">
        <v>12376</v>
      </c>
      <c r="D700" s="2" t="s">
        <v>10056</v>
      </c>
      <c r="E700" s="3" t="s">
        <v>10148</v>
      </c>
      <c r="F700" s="3" t="s">
        <v>12377</v>
      </c>
      <c r="G700" s="2">
        <v>1996</v>
      </c>
      <c r="H700" s="2" t="s">
        <v>25</v>
      </c>
      <c r="I700" s="3" t="s">
        <v>56</v>
      </c>
      <c r="J700" s="2" t="s">
        <v>885</v>
      </c>
      <c r="K700" s="2" t="s">
        <v>10166</v>
      </c>
      <c r="L700" s="2">
        <v>3</v>
      </c>
      <c r="M700" s="2">
        <v>11.7</v>
      </c>
      <c r="N700" s="2">
        <v>990</v>
      </c>
      <c r="O700" s="2">
        <v>1.425</v>
      </c>
      <c r="P700" s="2">
        <v>1.298</v>
      </c>
      <c r="Q700" s="2">
        <v>136.8134</v>
      </c>
      <c r="R700" s="2" t="s">
        <v>38</v>
      </c>
    </row>
    <row r="701" spans="1:18" ht="30">
      <c r="A701" s="2">
        <v>699</v>
      </c>
      <c r="B701" s="2" t="s">
        <v>12378</v>
      </c>
      <c r="C701" s="3" t="s">
        <v>12379</v>
      </c>
      <c r="D701" s="2" t="s">
        <v>10056</v>
      </c>
      <c r="E701" s="3" t="s">
        <v>10148</v>
      </c>
      <c r="F701" s="3" t="s">
        <v>12380</v>
      </c>
      <c r="G701" s="2">
        <v>1986</v>
      </c>
      <c r="H701" s="2" t="s">
        <v>25</v>
      </c>
      <c r="I701" s="3" t="s">
        <v>95</v>
      </c>
      <c r="J701" s="2" t="s">
        <v>226</v>
      </c>
      <c r="K701" s="2" t="s">
        <v>10222</v>
      </c>
      <c r="L701" s="2">
        <v>2</v>
      </c>
      <c r="M701" s="2">
        <v>11.79</v>
      </c>
      <c r="N701" s="2">
        <v>734</v>
      </c>
      <c r="O701" s="2">
        <v>1.498</v>
      </c>
      <c r="P701" s="2">
        <v>1.3540000000000001</v>
      </c>
      <c r="Q701" s="2">
        <v>246.8</v>
      </c>
      <c r="R701" s="2" t="s">
        <v>38</v>
      </c>
    </row>
    <row r="702" spans="1:18" ht="60">
      <c r="A702" s="2">
        <v>700</v>
      </c>
      <c r="B702" s="2" t="s">
        <v>12381</v>
      </c>
      <c r="C702" s="3" t="s">
        <v>12382</v>
      </c>
      <c r="D702" s="2" t="s">
        <v>10056</v>
      </c>
      <c r="E702" s="3" t="s">
        <v>10148</v>
      </c>
      <c r="F702" s="3" t="s">
        <v>12383</v>
      </c>
      <c r="G702" s="2">
        <v>1975</v>
      </c>
      <c r="H702" s="2" t="s">
        <v>25</v>
      </c>
      <c r="I702" s="3" t="s">
        <v>6347</v>
      </c>
      <c r="J702" s="2" t="s">
        <v>885</v>
      </c>
      <c r="K702" s="2" t="s">
        <v>854</v>
      </c>
      <c r="L702" s="2">
        <v>2</v>
      </c>
      <c r="M702" s="2">
        <v>20.88</v>
      </c>
      <c r="N702" s="2">
        <v>1170</v>
      </c>
      <c r="O702" s="2">
        <v>2.3199999999999998</v>
      </c>
      <c r="P702" s="2">
        <v>2.125</v>
      </c>
      <c r="Q702" s="2">
        <v>269</v>
      </c>
      <c r="R702" s="2" t="s">
        <v>38</v>
      </c>
    </row>
    <row r="703" spans="1:18" ht="30">
      <c r="A703" s="2">
        <v>701</v>
      </c>
      <c r="B703" s="2" t="s">
        <v>12384</v>
      </c>
      <c r="C703" s="3" t="s">
        <v>12385</v>
      </c>
      <c r="D703" s="2" t="s">
        <v>10056</v>
      </c>
      <c r="E703" s="3" t="s">
        <v>10148</v>
      </c>
      <c r="F703" s="3" t="s">
        <v>12386</v>
      </c>
      <c r="G703" s="2">
        <v>1974</v>
      </c>
      <c r="H703" s="2" t="s">
        <v>25</v>
      </c>
      <c r="I703" s="3" t="s">
        <v>2159</v>
      </c>
      <c r="J703" s="2" t="s">
        <v>226</v>
      </c>
      <c r="K703" s="2" t="s">
        <v>8570</v>
      </c>
      <c r="L703" s="2">
        <v>3</v>
      </c>
      <c r="M703" s="2">
        <v>17.52</v>
      </c>
      <c r="N703" s="2">
        <v>445</v>
      </c>
      <c r="O703" s="2">
        <v>1.6259999999999999</v>
      </c>
      <c r="P703" s="2">
        <v>1.546</v>
      </c>
      <c r="Q703" s="2">
        <v>145</v>
      </c>
      <c r="R703" s="2" t="s">
        <v>38</v>
      </c>
    </row>
    <row r="704" spans="1:18" ht="30">
      <c r="A704" s="2">
        <v>702</v>
      </c>
      <c r="B704" s="2" t="s">
        <v>12387</v>
      </c>
      <c r="C704" s="3" t="s">
        <v>12388</v>
      </c>
      <c r="D704" s="2" t="s">
        <v>10056</v>
      </c>
      <c r="E704" s="3" t="s">
        <v>10148</v>
      </c>
      <c r="F704" s="3" t="s">
        <v>12389</v>
      </c>
      <c r="G704" s="2">
        <v>1995</v>
      </c>
      <c r="H704" s="2" t="s">
        <v>25</v>
      </c>
      <c r="I704" s="3" t="s">
        <v>56</v>
      </c>
      <c r="J704" s="2" t="s">
        <v>885</v>
      </c>
      <c r="K704" s="2" t="s">
        <v>10166</v>
      </c>
      <c r="L704" s="2">
        <v>3</v>
      </c>
      <c r="M704" s="2">
        <v>16.739999999999998</v>
      </c>
      <c r="N704" s="2">
        <v>773</v>
      </c>
      <c r="O704" s="2">
        <v>1.7010000000000001</v>
      </c>
      <c r="P704" s="2">
        <v>1.51</v>
      </c>
      <c r="Q704" s="2">
        <v>215</v>
      </c>
      <c r="R704" s="2" t="s">
        <v>38</v>
      </c>
    </row>
    <row r="705" spans="1:18" ht="30">
      <c r="A705" s="2">
        <v>703</v>
      </c>
      <c r="B705" s="2" t="s">
        <v>12390</v>
      </c>
      <c r="C705" s="3" t="s">
        <v>12391</v>
      </c>
      <c r="D705" s="2" t="s">
        <v>10056</v>
      </c>
      <c r="E705" s="3" t="s">
        <v>10148</v>
      </c>
      <c r="F705" s="3" t="s">
        <v>12392</v>
      </c>
      <c r="G705" s="2">
        <v>1972</v>
      </c>
      <c r="H705" s="2" t="s">
        <v>25</v>
      </c>
      <c r="I705" s="3" t="s">
        <v>56</v>
      </c>
      <c r="J705" s="2" t="s">
        <v>12393</v>
      </c>
      <c r="K705" s="2" t="s">
        <v>10176</v>
      </c>
      <c r="L705" s="2">
        <v>3</v>
      </c>
      <c r="M705" s="2">
        <v>18.82</v>
      </c>
      <c r="N705" s="2">
        <v>373</v>
      </c>
      <c r="O705" s="2">
        <v>1.85</v>
      </c>
      <c r="P705" s="2">
        <v>1.85</v>
      </c>
      <c r="Q705" s="2">
        <v>694</v>
      </c>
      <c r="R705" s="2" t="s">
        <v>38</v>
      </c>
    </row>
    <row r="706" spans="1:18" ht="45">
      <c r="A706" s="2">
        <v>704</v>
      </c>
      <c r="B706" s="2" t="s">
        <v>12394</v>
      </c>
      <c r="C706" s="3" t="s">
        <v>12395</v>
      </c>
      <c r="D706" s="2" t="s">
        <v>10056</v>
      </c>
      <c r="E706" s="3" t="s">
        <v>10057</v>
      </c>
      <c r="F706" s="3" t="s">
        <v>12396</v>
      </c>
      <c r="G706" s="2">
        <v>1994</v>
      </c>
      <c r="H706" s="2" t="s">
        <v>25</v>
      </c>
      <c r="I706" s="3" t="s">
        <v>2159</v>
      </c>
      <c r="J706" s="2" t="s">
        <v>12353</v>
      </c>
      <c r="K706" s="2" t="s">
        <v>10356</v>
      </c>
      <c r="L706" s="2">
        <v>2</v>
      </c>
      <c r="M706" s="2">
        <v>24.1</v>
      </c>
      <c r="N706" s="2">
        <v>825</v>
      </c>
      <c r="O706" s="2">
        <v>2.6760000000000002</v>
      </c>
      <c r="P706" s="2">
        <v>2.2770000000000001</v>
      </c>
      <c r="Q706" s="2">
        <v>1947.47</v>
      </c>
      <c r="R706" s="2" t="s">
        <v>38</v>
      </c>
    </row>
    <row r="707" spans="1:18" ht="30">
      <c r="A707" s="2">
        <v>705</v>
      </c>
      <c r="B707" s="2" t="s">
        <v>12397</v>
      </c>
      <c r="C707" s="3" t="s">
        <v>12398</v>
      </c>
      <c r="D707" s="2" t="s">
        <v>10056</v>
      </c>
      <c r="E707" s="3" t="s">
        <v>10148</v>
      </c>
      <c r="F707" s="3" t="s">
        <v>12399</v>
      </c>
      <c r="G707" s="2">
        <v>2022</v>
      </c>
      <c r="H707" s="2" t="s">
        <v>25</v>
      </c>
      <c r="I707" s="3" t="s">
        <v>2159</v>
      </c>
      <c r="J707" s="2" t="s">
        <v>2159</v>
      </c>
      <c r="K707" s="2" t="s">
        <v>8570</v>
      </c>
      <c r="L707" s="2">
        <v>3</v>
      </c>
      <c r="M707" s="2">
        <v>25.1</v>
      </c>
      <c r="N707" s="2">
        <v>2510</v>
      </c>
      <c r="O707" s="2">
        <v>33.81</v>
      </c>
      <c r="P707" s="2">
        <v>26.45</v>
      </c>
      <c r="Q707" s="2">
        <v>4704</v>
      </c>
      <c r="R707" s="2" t="s">
        <v>38</v>
      </c>
    </row>
    <row r="708" spans="1:18" ht="30">
      <c r="A708" s="2">
        <v>706</v>
      </c>
      <c r="B708" s="2" t="s">
        <v>12400</v>
      </c>
      <c r="C708" s="3" t="s">
        <v>12401</v>
      </c>
      <c r="D708" s="2" t="s">
        <v>10056</v>
      </c>
      <c r="E708" s="3" t="s">
        <v>10148</v>
      </c>
      <c r="F708" s="3" t="s">
        <v>12402</v>
      </c>
      <c r="G708" s="2">
        <v>1970</v>
      </c>
      <c r="H708" s="2" t="s">
        <v>25</v>
      </c>
      <c r="I708" s="3" t="s">
        <v>95</v>
      </c>
      <c r="J708" s="2" t="s">
        <v>226</v>
      </c>
      <c r="K708" s="2" t="s">
        <v>10534</v>
      </c>
      <c r="L708" s="2">
        <v>2</v>
      </c>
      <c r="M708" s="2">
        <v>16.190000000000001</v>
      </c>
      <c r="N708" s="2">
        <v>472</v>
      </c>
      <c r="O708" s="2">
        <v>2.2599999999999998</v>
      </c>
      <c r="P708" s="2">
        <v>1.99</v>
      </c>
      <c r="Q708" s="2">
        <v>323</v>
      </c>
      <c r="R708" s="2" t="s">
        <v>38</v>
      </c>
    </row>
    <row r="709" spans="1:18" ht="45">
      <c r="A709" s="2">
        <v>707</v>
      </c>
      <c r="B709" s="2" t="s">
        <v>12403</v>
      </c>
      <c r="C709" s="3" t="s">
        <v>12404</v>
      </c>
      <c r="D709" s="2" t="s">
        <v>10056</v>
      </c>
      <c r="E709" s="3" t="s">
        <v>10057</v>
      </c>
      <c r="F709" s="3" t="s">
        <v>12405</v>
      </c>
      <c r="G709" s="2">
        <v>1977</v>
      </c>
      <c r="H709" s="2" t="s">
        <v>25</v>
      </c>
      <c r="I709" s="3" t="s">
        <v>95</v>
      </c>
      <c r="J709" s="2" t="s">
        <v>12406</v>
      </c>
      <c r="K709" s="2" t="s">
        <v>10180</v>
      </c>
      <c r="L709" s="2">
        <v>2</v>
      </c>
      <c r="M709" s="2">
        <v>18.079999999999998</v>
      </c>
      <c r="N709" s="2">
        <v>354</v>
      </c>
      <c r="O709" s="2">
        <v>1.98</v>
      </c>
      <c r="P709" s="2">
        <v>1.901</v>
      </c>
      <c r="Q709" s="2">
        <v>172</v>
      </c>
      <c r="R709" s="2" t="s">
        <v>38</v>
      </c>
    </row>
    <row r="710" spans="1:18" ht="30">
      <c r="A710" s="2">
        <v>708</v>
      </c>
      <c r="B710" s="2" t="s">
        <v>12407</v>
      </c>
      <c r="C710" s="3" t="s">
        <v>12408</v>
      </c>
      <c r="D710" s="2" t="s">
        <v>10056</v>
      </c>
      <c r="E710" s="3" t="s">
        <v>10148</v>
      </c>
      <c r="F710" s="3" t="s">
        <v>12409</v>
      </c>
      <c r="G710" s="2">
        <v>1991</v>
      </c>
      <c r="H710" s="2" t="s">
        <v>25</v>
      </c>
      <c r="I710" s="3" t="s">
        <v>95</v>
      </c>
      <c r="J710" s="2" t="s">
        <v>885</v>
      </c>
      <c r="K710" s="2" t="s">
        <v>10059</v>
      </c>
      <c r="L710" s="2">
        <v>3</v>
      </c>
      <c r="M710" s="2">
        <v>14.73</v>
      </c>
      <c r="N710" s="2">
        <v>576</v>
      </c>
      <c r="O710" s="2">
        <v>1.04</v>
      </c>
      <c r="P710" s="2">
        <v>0.93</v>
      </c>
      <c r="Q710" s="2">
        <v>200.3</v>
      </c>
      <c r="R710" s="2" t="s">
        <v>38</v>
      </c>
    </row>
    <row r="711" spans="1:18" ht="60">
      <c r="A711" s="2">
        <v>709</v>
      </c>
      <c r="B711" s="2" t="s">
        <v>12410</v>
      </c>
      <c r="C711" s="3" t="s">
        <v>12411</v>
      </c>
      <c r="D711" s="2" t="s">
        <v>10056</v>
      </c>
      <c r="E711" s="3" t="s">
        <v>10057</v>
      </c>
      <c r="F711" s="3" t="s">
        <v>12412</v>
      </c>
      <c r="G711" s="2">
        <v>1987</v>
      </c>
      <c r="H711" s="2" t="s">
        <v>25</v>
      </c>
      <c r="I711" s="3" t="s">
        <v>2020</v>
      </c>
      <c r="J711" s="2" t="s">
        <v>1033</v>
      </c>
      <c r="K711" s="2" t="s">
        <v>10240</v>
      </c>
      <c r="L711" s="2">
        <v>4</v>
      </c>
      <c r="M711" s="2">
        <v>30</v>
      </c>
      <c r="N711" s="2">
        <v>180</v>
      </c>
      <c r="O711" s="2">
        <v>0.88200000000000001</v>
      </c>
      <c r="P711" s="2">
        <v>0.88</v>
      </c>
      <c r="Q711" s="2">
        <v>0.9</v>
      </c>
      <c r="R711" s="2" t="s">
        <v>38</v>
      </c>
    </row>
    <row r="712" spans="1:18" ht="45">
      <c r="A712" s="2">
        <v>710</v>
      </c>
      <c r="B712" s="2" t="s">
        <v>12413</v>
      </c>
      <c r="C712" s="3" t="s">
        <v>12414</v>
      </c>
      <c r="D712" s="2" t="s">
        <v>10056</v>
      </c>
      <c r="E712" s="3" t="s">
        <v>10057</v>
      </c>
      <c r="F712" s="3" t="s">
        <v>12415</v>
      </c>
      <c r="G712" s="2">
        <v>2012</v>
      </c>
      <c r="H712" s="2" t="s">
        <v>25</v>
      </c>
      <c r="I712" s="3" t="s">
        <v>95</v>
      </c>
      <c r="J712" s="2" t="s">
        <v>226</v>
      </c>
      <c r="K712" s="2" t="s">
        <v>10180</v>
      </c>
      <c r="L712" s="2">
        <v>2</v>
      </c>
      <c r="M712" s="2">
        <v>12</v>
      </c>
      <c r="N712" s="2">
        <v>1260</v>
      </c>
      <c r="O712" s="2">
        <v>2.61</v>
      </c>
      <c r="P712" s="2">
        <v>2.42</v>
      </c>
      <c r="Q712" s="2">
        <v>224.23</v>
      </c>
      <c r="R712" s="2" t="s">
        <v>38</v>
      </c>
    </row>
    <row r="713" spans="1:18" ht="30">
      <c r="A713" s="2">
        <v>711</v>
      </c>
      <c r="B713" s="2" t="s">
        <v>12416</v>
      </c>
      <c r="C713" s="3" t="s">
        <v>12417</v>
      </c>
      <c r="D713" s="2" t="s">
        <v>10056</v>
      </c>
      <c r="E713" s="3" t="s">
        <v>10148</v>
      </c>
      <c r="F713" s="3" t="s">
        <v>12418</v>
      </c>
      <c r="G713" s="2">
        <v>1972</v>
      </c>
      <c r="H713" s="2" t="s">
        <v>25</v>
      </c>
      <c r="I713" s="3" t="s">
        <v>95</v>
      </c>
      <c r="J713" s="2" t="s">
        <v>2300</v>
      </c>
      <c r="K713" s="2" t="s">
        <v>854</v>
      </c>
      <c r="L713" s="2">
        <v>2</v>
      </c>
      <c r="M713" s="2">
        <v>14.03</v>
      </c>
      <c r="N713" s="2">
        <v>787</v>
      </c>
      <c r="O713" s="2">
        <v>1.44</v>
      </c>
      <c r="P713" s="2">
        <v>1.32</v>
      </c>
      <c r="Q713" s="2">
        <v>203.2</v>
      </c>
      <c r="R713" s="2" t="s">
        <v>38</v>
      </c>
    </row>
    <row r="714" spans="1:18" ht="30">
      <c r="A714" s="2">
        <v>712</v>
      </c>
      <c r="B714" s="2" t="s">
        <v>12419</v>
      </c>
      <c r="C714" s="3" t="s">
        <v>12420</v>
      </c>
      <c r="D714" s="2" t="s">
        <v>10056</v>
      </c>
      <c r="E714" s="3" t="s">
        <v>10148</v>
      </c>
      <c r="F714" s="3" t="s">
        <v>12421</v>
      </c>
      <c r="G714" s="2">
        <v>2006</v>
      </c>
      <c r="H714" s="2" t="s">
        <v>25</v>
      </c>
      <c r="I714" s="3" t="s">
        <v>95</v>
      </c>
      <c r="J714" s="2" t="s">
        <v>95</v>
      </c>
      <c r="K714" s="2" t="s">
        <v>10059</v>
      </c>
      <c r="L714" s="2">
        <v>3</v>
      </c>
      <c r="M714" s="2">
        <v>59.38</v>
      </c>
      <c r="N714" s="2">
        <v>869</v>
      </c>
      <c r="O714" s="2">
        <v>53.218000000000004</v>
      </c>
      <c r="P714" s="2">
        <v>52.9</v>
      </c>
      <c r="Q714" s="2">
        <v>1808</v>
      </c>
      <c r="R714" s="2" t="s">
        <v>38</v>
      </c>
    </row>
    <row r="715" spans="1:18" ht="60">
      <c r="A715" s="2">
        <v>713</v>
      </c>
      <c r="B715" s="2" t="s">
        <v>12422</v>
      </c>
      <c r="C715" s="3" t="s">
        <v>12423</v>
      </c>
      <c r="D715" s="2" t="s">
        <v>10056</v>
      </c>
      <c r="E715" s="3" t="s">
        <v>10148</v>
      </c>
      <c r="F715" s="3" t="s">
        <v>12424</v>
      </c>
      <c r="G715" s="2">
        <v>1985</v>
      </c>
      <c r="H715" s="2" t="s">
        <v>25</v>
      </c>
      <c r="I715" s="3" t="s">
        <v>2020</v>
      </c>
      <c r="J715" s="2" t="s">
        <v>12425</v>
      </c>
      <c r="K715" s="2" t="s">
        <v>10185</v>
      </c>
      <c r="L715" s="2">
        <v>3</v>
      </c>
      <c r="M715" s="2">
        <v>19.63</v>
      </c>
      <c r="N715" s="2">
        <v>190</v>
      </c>
      <c r="O715" s="2">
        <v>1.9339999999999999</v>
      </c>
      <c r="P715" s="2">
        <v>1.8340000000000001</v>
      </c>
      <c r="Q715" s="2">
        <v>184.88</v>
      </c>
      <c r="R715" s="2" t="s">
        <v>38</v>
      </c>
    </row>
    <row r="716" spans="1:18" ht="30">
      <c r="A716" s="2">
        <v>714</v>
      </c>
      <c r="B716" s="2" t="s">
        <v>12426</v>
      </c>
      <c r="C716" s="3" t="s">
        <v>12427</v>
      </c>
      <c r="D716" s="2" t="s">
        <v>10056</v>
      </c>
      <c r="E716" s="3" t="s">
        <v>10148</v>
      </c>
      <c r="F716" s="3" t="s">
        <v>12428</v>
      </c>
      <c r="G716" s="2">
        <v>1973</v>
      </c>
      <c r="H716" s="2" t="s">
        <v>25</v>
      </c>
      <c r="I716" s="3" t="s">
        <v>95</v>
      </c>
      <c r="J716" s="2" t="s">
        <v>226</v>
      </c>
      <c r="K716" s="2" t="s">
        <v>10629</v>
      </c>
      <c r="L716" s="2">
        <v>2</v>
      </c>
      <c r="M716" s="2">
        <v>10.7</v>
      </c>
      <c r="N716" s="2">
        <v>1502</v>
      </c>
      <c r="O716" s="2">
        <v>2.1800000000000002</v>
      </c>
      <c r="P716" s="2">
        <v>1.95</v>
      </c>
      <c r="Q716" s="2">
        <v>221</v>
      </c>
      <c r="R716" s="2" t="s">
        <v>38</v>
      </c>
    </row>
    <row r="717" spans="1:18" ht="45">
      <c r="A717" s="2">
        <v>715</v>
      </c>
      <c r="B717" s="2" t="s">
        <v>12429</v>
      </c>
      <c r="C717" s="3" t="s">
        <v>12430</v>
      </c>
      <c r="D717" s="2" t="s">
        <v>10056</v>
      </c>
      <c r="E717" s="3" t="s">
        <v>10057</v>
      </c>
      <c r="F717" s="3" t="s">
        <v>12431</v>
      </c>
      <c r="G717" s="2">
        <v>2010</v>
      </c>
      <c r="H717" s="2" t="s">
        <v>35</v>
      </c>
      <c r="I717" s="3" t="s">
        <v>95</v>
      </c>
      <c r="J717" s="2" t="s">
        <v>979</v>
      </c>
      <c r="K717" s="2" t="s">
        <v>10166</v>
      </c>
      <c r="L717" s="2">
        <v>2</v>
      </c>
      <c r="M717" s="2">
        <v>19.600000000000001</v>
      </c>
      <c r="N717" s="2">
        <v>95</v>
      </c>
      <c r="O717" s="2">
        <v>0.51</v>
      </c>
      <c r="P717" s="2">
        <v>0.18310000000000001</v>
      </c>
      <c r="Q717" s="2">
        <v>70.34</v>
      </c>
      <c r="R717" s="2" t="s">
        <v>38</v>
      </c>
    </row>
    <row r="718" spans="1:18" ht="30">
      <c r="A718" s="2">
        <v>716</v>
      </c>
      <c r="B718" s="2" t="s">
        <v>12432</v>
      </c>
      <c r="C718" s="3" t="s">
        <v>12433</v>
      </c>
      <c r="D718" s="2" t="s">
        <v>10056</v>
      </c>
      <c r="E718" s="3" t="s">
        <v>10148</v>
      </c>
      <c r="F718" s="3" t="s">
        <v>12434</v>
      </c>
      <c r="G718" s="2">
        <v>1979</v>
      </c>
      <c r="H718" s="2" t="s">
        <v>25</v>
      </c>
      <c r="I718" s="3" t="s">
        <v>2159</v>
      </c>
      <c r="J718" s="2" t="s">
        <v>885</v>
      </c>
      <c r="K718" s="2" t="s">
        <v>10210</v>
      </c>
      <c r="L718" s="2">
        <v>2</v>
      </c>
      <c r="M718" s="2">
        <v>11.64</v>
      </c>
      <c r="N718" s="2">
        <v>641</v>
      </c>
      <c r="O718" s="2">
        <v>1.1200000000000001</v>
      </c>
      <c r="P718" s="2">
        <v>1.05</v>
      </c>
      <c r="Q718" s="2">
        <v>164.54</v>
      </c>
      <c r="R718" s="2" t="s">
        <v>38</v>
      </c>
    </row>
    <row r="719" spans="1:18" ht="30">
      <c r="A719" s="2">
        <v>717</v>
      </c>
      <c r="B719" s="2" t="s">
        <v>12435</v>
      </c>
      <c r="C719" s="3" t="s">
        <v>12436</v>
      </c>
      <c r="D719" s="2" t="s">
        <v>10056</v>
      </c>
      <c r="E719" s="3" t="s">
        <v>10148</v>
      </c>
      <c r="F719" s="3" t="s">
        <v>12437</v>
      </c>
      <c r="G719" s="2">
        <v>1986</v>
      </c>
      <c r="H719" s="2" t="s">
        <v>25</v>
      </c>
      <c r="I719" s="3" t="s">
        <v>95</v>
      </c>
      <c r="J719" s="2" t="s">
        <v>7349</v>
      </c>
      <c r="K719" s="2" t="s">
        <v>10202</v>
      </c>
      <c r="L719" s="2">
        <v>2</v>
      </c>
      <c r="M719" s="2">
        <v>19.04</v>
      </c>
      <c r="N719" s="2">
        <v>315</v>
      </c>
      <c r="O719" s="2">
        <v>2.8140000000000001</v>
      </c>
      <c r="P719" s="2">
        <v>2.3969999999999998</v>
      </c>
      <c r="Q719" s="2">
        <v>628.87</v>
      </c>
      <c r="R719" s="2" t="s">
        <v>38</v>
      </c>
    </row>
    <row r="720" spans="1:18" ht="30">
      <c r="A720" s="2">
        <v>718</v>
      </c>
      <c r="B720" s="2" t="s">
        <v>12438</v>
      </c>
      <c r="C720" s="3" t="s">
        <v>12439</v>
      </c>
      <c r="D720" s="2" t="s">
        <v>10056</v>
      </c>
      <c r="E720" s="3" t="s">
        <v>10148</v>
      </c>
      <c r="F720" s="3" t="s">
        <v>12440</v>
      </c>
      <c r="G720" s="2">
        <v>1972</v>
      </c>
      <c r="H720" s="2" t="s">
        <v>25</v>
      </c>
      <c r="I720" s="3" t="s">
        <v>56</v>
      </c>
      <c r="J720" s="2" t="s">
        <v>885</v>
      </c>
      <c r="K720" s="2" t="s">
        <v>10176</v>
      </c>
      <c r="L720" s="2">
        <v>3</v>
      </c>
      <c r="M720" s="2">
        <v>11.93</v>
      </c>
      <c r="N720" s="2">
        <v>244</v>
      </c>
      <c r="O720" s="2">
        <v>7.25</v>
      </c>
      <c r="P720" s="2">
        <v>0.60399999999999998</v>
      </c>
      <c r="Q720" s="2">
        <v>298</v>
      </c>
      <c r="R720" s="2" t="s">
        <v>38</v>
      </c>
    </row>
    <row r="721" spans="1:18" ht="30">
      <c r="A721" s="2">
        <v>719</v>
      </c>
      <c r="B721" s="2" t="s">
        <v>12441</v>
      </c>
      <c r="C721" s="3" t="s">
        <v>12442</v>
      </c>
      <c r="D721" s="2" t="s">
        <v>10056</v>
      </c>
      <c r="E721" s="3" t="s">
        <v>10148</v>
      </c>
      <c r="F721" s="3" t="s">
        <v>12443</v>
      </c>
      <c r="G721" s="2">
        <v>2005</v>
      </c>
      <c r="H721" s="2" t="s">
        <v>25</v>
      </c>
      <c r="I721" s="3" t="s">
        <v>95</v>
      </c>
      <c r="J721" s="2" t="s">
        <v>885</v>
      </c>
      <c r="K721" s="2" t="s">
        <v>11164</v>
      </c>
      <c r="L721" s="2">
        <v>2</v>
      </c>
      <c r="M721" s="2">
        <v>23.51</v>
      </c>
      <c r="N721" s="2">
        <v>303</v>
      </c>
      <c r="O721" s="2">
        <v>2.7839999999999998</v>
      </c>
      <c r="P721" s="2">
        <v>2.4900000000000002</v>
      </c>
      <c r="Q721" s="2">
        <v>385.3</v>
      </c>
      <c r="R721" s="2" t="s">
        <v>38</v>
      </c>
    </row>
    <row r="722" spans="1:18" ht="30">
      <c r="A722" s="2">
        <v>720</v>
      </c>
      <c r="B722" s="2" t="s">
        <v>12444</v>
      </c>
      <c r="C722" s="3" t="s">
        <v>12445</v>
      </c>
      <c r="D722" s="2" t="s">
        <v>10056</v>
      </c>
      <c r="E722" s="3" t="s">
        <v>10148</v>
      </c>
      <c r="F722" s="3" t="s">
        <v>12446</v>
      </c>
      <c r="G722" s="2">
        <v>1990</v>
      </c>
      <c r="H722" s="2" t="s">
        <v>25</v>
      </c>
      <c r="I722" s="3" t="s">
        <v>56</v>
      </c>
      <c r="J722" s="2" t="s">
        <v>226</v>
      </c>
      <c r="K722" s="2" t="s">
        <v>10271</v>
      </c>
      <c r="L722" s="2">
        <v>3</v>
      </c>
      <c r="M722" s="2">
        <v>15.16</v>
      </c>
      <c r="N722" s="2">
        <v>730</v>
      </c>
      <c r="O722" s="2">
        <v>1.44</v>
      </c>
      <c r="P722" s="2">
        <v>1.25</v>
      </c>
      <c r="Q722" s="2">
        <v>341.4</v>
      </c>
      <c r="R722" s="2" t="s">
        <v>38</v>
      </c>
    </row>
    <row r="723" spans="1:18" ht="30">
      <c r="A723" s="2">
        <v>721</v>
      </c>
      <c r="B723" s="2" t="s">
        <v>12447</v>
      </c>
      <c r="C723" s="3" t="s">
        <v>12448</v>
      </c>
      <c r="D723" s="2" t="s">
        <v>10056</v>
      </c>
      <c r="E723" s="3" t="s">
        <v>10148</v>
      </c>
      <c r="F723" s="3" t="s">
        <v>12449</v>
      </c>
      <c r="G723" s="2">
        <v>1974</v>
      </c>
      <c r="H723" s="2" t="s">
        <v>25</v>
      </c>
      <c r="I723" s="3" t="s">
        <v>95</v>
      </c>
      <c r="J723" s="2" t="s">
        <v>885</v>
      </c>
      <c r="K723" s="2" t="s">
        <v>854</v>
      </c>
      <c r="L723" s="2">
        <v>2</v>
      </c>
      <c r="M723" s="2">
        <v>10</v>
      </c>
      <c r="N723" s="2">
        <v>1040</v>
      </c>
      <c r="O723" s="2">
        <v>1.032</v>
      </c>
      <c r="P723" s="2">
        <v>0.94</v>
      </c>
      <c r="Q723" s="2">
        <v>188.34</v>
      </c>
      <c r="R723" s="2" t="s">
        <v>38</v>
      </c>
    </row>
    <row r="724" spans="1:18" ht="45">
      <c r="A724" s="2">
        <v>722</v>
      </c>
      <c r="B724" s="2" t="s">
        <v>12450</v>
      </c>
      <c r="C724" s="3" t="s">
        <v>12451</v>
      </c>
      <c r="D724" s="2" t="s">
        <v>10056</v>
      </c>
      <c r="E724" s="3" t="s">
        <v>10148</v>
      </c>
      <c r="F724" s="3" t="s">
        <v>12452</v>
      </c>
      <c r="G724" s="2">
        <v>1983</v>
      </c>
      <c r="H724" s="2" t="s">
        <v>25</v>
      </c>
      <c r="I724" s="3" t="s">
        <v>2159</v>
      </c>
      <c r="J724" s="2" t="s">
        <v>12453</v>
      </c>
      <c r="K724" s="2" t="s">
        <v>10323</v>
      </c>
      <c r="L724" s="2">
        <v>3</v>
      </c>
      <c r="M724" s="2">
        <v>12.74</v>
      </c>
      <c r="N724" s="2">
        <v>969</v>
      </c>
      <c r="O724" s="2">
        <v>1.54</v>
      </c>
      <c r="P724" s="2">
        <v>1.37</v>
      </c>
      <c r="Q724" s="2">
        <v>278</v>
      </c>
      <c r="R724" s="2" t="s">
        <v>38</v>
      </c>
    </row>
    <row r="725" spans="1:18" ht="30">
      <c r="A725" s="2">
        <v>723</v>
      </c>
      <c r="B725" s="2" t="s">
        <v>12454</v>
      </c>
      <c r="C725" s="3" t="s">
        <v>12455</v>
      </c>
      <c r="D725" s="2" t="s">
        <v>10056</v>
      </c>
      <c r="E725" s="3" t="s">
        <v>12456</v>
      </c>
      <c r="F725" s="3" t="s">
        <v>12457</v>
      </c>
      <c r="G725" s="2">
        <v>1930</v>
      </c>
      <c r="H725" s="2" t="s">
        <v>25</v>
      </c>
      <c r="I725" s="3" t="s">
        <v>95</v>
      </c>
      <c r="J725" s="2" t="s">
        <v>12458</v>
      </c>
      <c r="K725" s="2" t="s">
        <v>10534</v>
      </c>
      <c r="L725" s="2">
        <v>2</v>
      </c>
      <c r="M725" s="2">
        <v>15.56</v>
      </c>
      <c r="N725" s="2">
        <v>1500</v>
      </c>
      <c r="O725" s="2">
        <v>10</v>
      </c>
      <c r="P725" s="2">
        <v>9.5</v>
      </c>
      <c r="Q725" s="2" t="s">
        <v>561</v>
      </c>
      <c r="R725" s="2" t="s">
        <v>29</v>
      </c>
    </row>
    <row r="726" spans="1:18" ht="45">
      <c r="A726" s="2">
        <v>724</v>
      </c>
      <c r="B726" s="2" t="s">
        <v>12459</v>
      </c>
      <c r="C726" s="3" t="s">
        <v>12460</v>
      </c>
      <c r="D726" s="2" t="s">
        <v>10056</v>
      </c>
      <c r="E726" s="3" t="s">
        <v>10057</v>
      </c>
      <c r="F726" s="3" t="s">
        <v>12461</v>
      </c>
      <c r="G726" s="2">
        <v>2003</v>
      </c>
      <c r="H726" s="2" t="s">
        <v>25</v>
      </c>
      <c r="I726" s="3" t="s">
        <v>95</v>
      </c>
      <c r="J726" s="2" t="s">
        <v>226</v>
      </c>
      <c r="K726" s="2" t="s">
        <v>10356</v>
      </c>
      <c r="L726" s="2">
        <v>2</v>
      </c>
      <c r="M726" s="2">
        <v>11.5</v>
      </c>
      <c r="N726" s="2">
        <v>633</v>
      </c>
      <c r="O726" s="2">
        <v>1.1329</v>
      </c>
      <c r="P726" s="2">
        <v>1.0032000000000001</v>
      </c>
      <c r="Q726" s="2">
        <v>110.76</v>
      </c>
      <c r="R726" s="2" t="s">
        <v>38</v>
      </c>
    </row>
    <row r="727" spans="1:18" ht="60">
      <c r="A727" s="2">
        <v>725</v>
      </c>
      <c r="B727" s="2" t="s">
        <v>12462</v>
      </c>
      <c r="C727" s="3" t="s">
        <v>12463</v>
      </c>
      <c r="D727" s="2" t="s">
        <v>10056</v>
      </c>
      <c r="E727" s="3" t="s">
        <v>10148</v>
      </c>
      <c r="F727" s="3" t="s">
        <v>12464</v>
      </c>
      <c r="G727" s="2">
        <v>2016</v>
      </c>
      <c r="H727" s="2" t="s">
        <v>120</v>
      </c>
      <c r="I727" s="3" t="s">
        <v>95</v>
      </c>
      <c r="J727" s="2" t="s">
        <v>12465</v>
      </c>
      <c r="K727" s="2" t="s">
        <v>10222</v>
      </c>
      <c r="L727" s="2">
        <v>2</v>
      </c>
      <c r="M727" s="2">
        <v>10.7</v>
      </c>
      <c r="N727" s="2">
        <v>56</v>
      </c>
      <c r="O727" s="2">
        <v>0.28899999999999998</v>
      </c>
      <c r="P727" s="2">
        <v>0.28899999999999998</v>
      </c>
      <c r="Q727" s="2">
        <v>2395.5700000000002</v>
      </c>
      <c r="R727" s="2" t="s">
        <v>38</v>
      </c>
    </row>
    <row r="728" spans="1:18" ht="30">
      <c r="A728" s="2">
        <v>726</v>
      </c>
      <c r="B728" s="2" t="s">
        <v>12466</v>
      </c>
      <c r="C728" s="3" t="s">
        <v>12467</v>
      </c>
      <c r="D728" s="2" t="s">
        <v>10056</v>
      </c>
      <c r="E728" s="3" t="s">
        <v>10148</v>
      </c>
      <c r="F728" s="3" t="s">
        <v>12468</v>
      </c>
      <c r="G728" s="2">
        <v>1970</v>
      </c>
      <c r="H728" s="2" t="s">
        <v>25</v>
      </c>
      <c r="I728" s="3" t="s">
        <v>95</v>
      </c>
      <c r="J728" s="2" t="s">
        <v>885</v>
      </c>
      <c r="K728" s="2" t="s">
        <v>10180</v>
      </c>
      <c r="L728" s="2">
        <v>2</v>
      </c>
      <c r="M728" s="2">
        <v>12</v>
      </c>
      <c r="N728" s="2">
        <v>826</v>
      </c>
      <c r="O728" s="2">
        <v>2.88</v>
      </c>
      <c r="P728" s="2">
        <v>2.36</v>
      </c>
      <c r="Q728" s="2">
        <v>348</v>
      </c>
      <c r="R728" s="2" t="s">
        <v>38</v>
      </c>
    </row>
    <row r="729" spans="1:18" ht="30">
      <c r="A729" s="2">
        <v>727</v>
      </c>
      <c r="B729" s="2" t="s">
        <v>12469</v>
      </c>
      <c r="C729" s="3" t="s">
        <v>12470</v>
      </c>
      <c r="D729" s="2" t="s">
        <v>10056</v>
      </c>
      <c r="E729" s="3" t="s">
        <v>10148</v>
      </c>
      <c r="F729" s="3" t="s">
        <v>12471</v>
      </c>
      <c r="G729" s="2">
        <v>1969</v>
      </c>
      <c r="H729" s="2" t="s">
        <v>25</v>
      </c>
      <c r="I729" s="3" t="s">
        <v>95</v>
      </c>
      <c r="J729" s="2" t="s">
        <v>12470</v>
      </c>
      <c r="K729" s="2" t="s">
        <v>10222</v>
      </c>
      <c r="L729" s="2">
        <v>2</v>
      </c>
      <c r="M729" s="2">
        <v>15.24</v>
      </c>
      <c r="N729" s="2">
        <v>2135</v>
      </c>
      <c r="O729" s="2">
        <v>25.08</v>
      </c>
      <c r="P729" s="2">
        <v>22.46</v>
      </c>
      <c r="Q729" s="2">
        <v>1882</v>
      </c>
      <c r="R729" s="2" t="s">
        <v>38</v>
      </c>
    </row>
    <row r="730" spans="1:18" ht="60">
      <c r="A730" s="2">
        <v>728</v>
      </c>
      <c r="B730" s="2" t="s">
        <v>12472</v>
      </c>
      <c r="C730" s="3" t="s">
        <v>12473</v>
      </c>
      <c r="D730" s="2" t="s">
        <v>10056</v>
      </c>
      <c r="E730" s="3" t="s">
        <v>10057</v>
      </c>
      <c r="F730" s="3" t="s">
        <v>12474</v>
      </c>
      <c r="G730" s="2" t="s">
        <v>132</v>
      </c>
      <c r="H730" s="2" t="s">
        <v>25</v>
      </c>
      <c r="I730" s="3" t="s">
        <v>2159</v>
      </c>
      <c r="J730" s="2" t="s">
        <v>1252</v>
      </c>
      <c r="K730" s="2" t="s">
        <v>10453</v>
      </c>
      <c r="L730" s="2">
        <v>2</v>
      </c>
      <c r="M730" s="2">
        <v>14.9</v>
      </c>
      <c r="N730" s="2">
        <v>555</v>
      </c>
      <c r="O730" s="2">
        <v>1.34</v>
      </c>
      <c r="P730" s="2">
        <v>1.1000000000000001</v>
      </c>
      <c r="Q730" s="2">
        <v>358.95</v>
      </c>
      <c r="R730" s="2" t="s">
        <v>38</v>
      </c>
    </row>
    <row r="731" spans="1:18" ht="45">
      <c r="A731" s="2">
        <v>729</v>
      </c>
      <c r="B731" s="2" t="s">
        <v>12475</v>
      </c>
      <c r="C731" s="3" t="s">
        <v>12476</v>
      </c>
      <c r="D731" s="2" t="s">
        <v>10056</v>
      </c>
      <c r="E731" s="3" t="s">
        <v>10057</v>
      </c>
      <c r="F731" s="3" t="s">
        <v>12477</v>
      </c>
      <c r="G731" s="2">
        <v>1978</v>
      </c>
      <c r="H731" s="2" t="s">
        <v>25</v>
      </c>
      <c r="I731" s="3" t="s">
        <v>95</v>
      </c>
      <c r="J731" s="2" t="s">
        <v>226</v>
      </c>
      <c r="K731" s="2" t="s">
        <v>10356</v>
      </c>
      <c r="L731" s="2">
        <v>2</v>
      </c>
      <c r="M731" s="2">
        <v>12</v>
      </c>
      <c r="N731" s="2">
        <v>630</v>
      </c>
      <c r="O731" s="2">
        <v>1.29</v>
      </c>
      <c r="P731" s="2">
        <v>1.22</v>
      </c>
      <c r="Q731" s="2">
        <v>180.2</v>
      </c>
      <c r="R731" s="2" t="s">
        <v>38</v>
      </c>
    </row>
    <row r="732" spans="1:18" ht="45">
      <c r="A732" s="2">
        <v>730</v>
      </c>
      <c r="B732" s="2" t="s">
        <v>12478</v>
      </c>
      <c r="C732" s="3" t="s">
        <v>12479</v>
      </c>
      <c r="D732" s="2" t="s">
        <v>10056</v>
      </c>
      <c r="E732" s="3" t="s">
        <v>10057</v>
      </c>
      <c r="F732" s="3" t="s">
        <v>12480</v>
      </c>
      <c r="G732" s="2">
        <v>1976</v>
      </c>
      <c r="H732" s="2" t="s">
        <v>25</v>
      </c>
      <c r="I732" s="3" t="s">
        <v>2159</v>
      </c>
      <c r="J732" s="2" t="s">
        <v>12481</v>
      </c>
      <c r="K732" s="2" t="s">
        <v>10416</v>
      </c>
      <c r="L732" s="2">
        <v>2</v>
      </c>
      <c r="M732" s="2">
        <v>10.67</v>
      </c>
      <c r="N732" s="2">
        <v>382</v>
      </c>
      <c r="O732" s="2">
        <v>1.6819999999999999</v>
      </c>
      <c r="P732" s="2">
        <v>1.575</v>
      </c>
      <c r="Q732" s="2">
        <v>211.4</v>
      </c>
      <c r="R732" s="2" t="s">
        <v>38</v>
      </c>
    </row>
    <row r="733" spans="1:18" ht="45">
      <c r="A733" s="2">
        <v>731</v>
      </c>
      <c r="B733" s="2" t="s">
        <v>12482</v>
      </c>
      <c r="C733" s="3" t="s">
        <v>12483</v>
      </c>
      <c r="D733" s="2" t="s">
        <v>10056</v>
      </c>
      <c r="E733" s="3" t="s">
        <v>10057</v>
      </c>
      <c r="F733" s="3" t="s">
        <v>12484</v>
      </c>
      <c r="G733" s="2">
        <v>1995</v>
      </c>
      <c r="H733" s="2" t="s">
        <v>25</v>
      </c>
      <c r="I733" s="3" t="s">
        <v>95</v>
      </c>
      <c r="J733" s="2" t="s">
        <v>1040</v>
      </c>
      <c r="K733" s="2" t="s">
        <v>854</v>
      </c>
      <c r="L733" s="2">
        <v>2</v>
      </c>
      <c r="M733" s="2">
        <v>12.29</v>
      </c>
      <c r="N733" s="2">
        <v>1265</v>
      </c>
      <c r="O733" s="2">
        <v>1.3727</v>
      </c>
      <c r="P733" s="2">
        <v>1.1351</v>
      </c>
      <c r="Q733" s="2">
        <v>187.89</v>
      </c>
      <c r="R733" s="2" t="s">
        <v>38</v>
      </c>
    </row>
    <row r="734" spans="1:18" ht="30">
      <c r="A734" s="2">
        <v>732</v>
      </c>
      <c r="B734" s="2" t="s">
        <v>12485</v>
      </c>
      <c r="C734" s="3" t="s">
        <v>12486</v>
      </c>
      <c r="D734" s="2" t="s">
        <v>10056</v>
      </c>
      <c r="E734" s="3" t="s">
        <v>10148</v>
      </c>
      <c r="F734" s="3" t="s">
        <v>12487</v>
      </c>
      <c r="G734" s="2">
        <v>2005</v>
      </c>
      <c r="H734" s="2" t="s">
        <v>25</v>
      </c>
      <c r="I734" s="3" t="s">
        <v>95</v>
      </c>
      <c r="J734" s="2" t="s">
        <v>1033</v>
      </c>
      <c r="K734" s="2" t="s">
        <v>10412</v>
      </c>
      <c r="L734" s="2">
        <v>2</v>
      </c>
      <c r="M734" s="2">
        <v>13</v>
      </c>
      <c r="N734" s="2">
        <v>280</v>
      </c>
      <c r="O734" s="2">
        <v>1.149</v>
      </c>
      <c r="P734" s="2">
        <v>1.0469999999999999</v>
      </c>
      <c r="Q734" s="2">
        <v>246.8</v>
      </c>
      <c r="R734" s="2" t="s">
        <v>38</v>
      </c>
    </row>
    <row r="735" spans="1:18" ht="60">
      <c r="A735" s="2">
        <v>733</v>
      </c>
      <c r="B735" s="2" t="s">
        <v>12488</v>
      </c>
      <c r="C735" s="3" t="s">
        <v>12489</v>
      </c>
      <c r="D735" s="2" t="s">
        <v>10056</v>
      </c>
      <c r="E735" s="3" t="s">
        <v>10148</v>
      </c>
      <c r="F735" s="3" t="s">
        <v>12490</v>
      </c>
      <c r="G735" s="2">
        <v>2009</v>
      </c>
      <c r="H735" s="2" t="s">
        <v>25</v>
      </c>
      <c r="I735" s="3" t="s">
        <v>56</v>
      </c>
      <c r="J735" s="2" t="s">
        <v>12491</v>
      </c>
      <c r="K735" s="2" t="s">
        <v>10193</v>
      </c>
      <c r="L735" s="2">
        <v>3</v>
      </c>
      <c r="M735" s="2">
        <v>48.3</v>
      </c>
      <c r="N735" s="2">
        <v>1178</v>
      </c>
      <c r="O735" s="2">
        <v>44.17</v>
      </c>
      <c r="P735" s="2">
        <v>44.02</v>
      </c>
      <c r="Q735" s="2">
        <v>1452</v>
      </c>
      <c r="R735" s="2" t="s">
        <v>279</v>
      </c>
    </row>
    <row r="736" spans="1:18" ht="30">
      <c r="A736" s="2">
        <v>734</v>
      </c>
      <c r="B736" s="2" t="s">
        <v>12492</v>
      </c>
      <c r="C736" s="3" t="s">
        <v>12493</v>
      </c>
      <c r="D736" s="2" t="s">
        <v>10056</v>
      </c>
      <c r="E736" s="3" t="s">
        <v>10148</v>
      </c>
      <c r="F736" s="3" t="s">
        <v>12494</v>
      </c>
      <c r="G736" s="2">
        <v>1977</v>
      </c>
      <c r="H736" s="2" t="s">
        <v>25</v>
      </c>
      <c r="I736" s="3" t="s">
        <v>95</v>
      </c>
      <c r="J736" s="2" t="s">
        <v>12495</v>
      </c>
      <c r="K736" s="2" t="s">
        <v>11164</v>
      </c>
      <c r="L736" s="2">
        <v>3</v>
      </c>
      <c r="M736" s="2">
        <v>22.46</v>
      </c>
      <c r="N736" s="2">
        <v>912</v>
      </c>
      <c r="O736" s="2">
        <v>12.374000000000001</v>
      </c>
      <c r="P736" s="2">
        <v>8.4</v>
      </c>
      <c r="Q736" s="2">
        <v>1467</v>
      </c>
      <c r="R736" s="2" t="s">
        <v>38</v>
      </c>
    </row>
    <row r="737" spans="1:18" ht="30">
      <c r="A737" s="2">
        <v>735</v>
      </c>
      <c r="B737" s="2" t="s">
        <v>12496</v>
      </c>
      <c r="C737" s="3" t="s">
        <v>12497</v>
      </c>
      <c r="D737" s="2" t="s">
        <v>10056</v>
      </c>
      <c r="E737" s="3" t="s">
        <v>10148</v>
      </c>
      <c r="F737" s="3" t="s">
        <v>12498</v>
      </c>
      <c r="G737" s="2">
        <v>1969</v>
      </c>
      <c r="H737" s="2" t="s">
        <v>25</v>
      </c>
      <c r="I737" s="3" t="s">
        <v>95</v>
      </c>
      <c r="J737" s="2" t="s">
        <v>12499</v>
      </c>
      <c r="K737" s="2" t="s">
        <v>10162</v>
      </c>
      <c r="L737" s="2">
        <v>3</v>
      </c>
      <c r="M737" s="2">
        <v>13.65</v>
      </c>
      <c r="N737" s="2">
        <v>780</v>
      </c>
      <c r="O737" s="2">
        <v>0.82799999999999996</v>
      </c>
      <c r="P737" s="2">
        <v>0.72799999999999998</v>
      </c>
      <c r="Q737" s="2">
        <v>193</v>
      </c>
      <c r="R737" s="2" t="s">
        <v>38</v>
      </c>
    </row>
    <row r="738" spans="1:18" ht="30">
      <c r="A738" s="2">
        <v>736</v>
      </c>
      <c r="B738" s="2" t="s">
        <v>12500</v>
      </c>
      <c r="C738" s="3" t="s">
        <v>12501</v>
      </c>
      <c r="D738" s="2" t="s">
        <v>10056</v>
      </c>
      <c r="E738" s="3" t="s">
        <v>10148</v>
      </c>
      <c r="F738" s="3" t="s">
        <v>12502</v>
      </c>
      <c r="G738" s="2">
        <v>1944</v>
      </c>
      <c r="H738" s="2" t="s">
        <v>25</v>
      </c>
      <c r="I738" s="3" t="s">
        <v>56</v>
      </c>
      <c r="J738" s="2" t="s">
        <v>885</v>
      </c>
      <c r="K738" s="2" t="s">
        <v>10162</v>
      </c>
      <c r="L738" s="2">
        <v>3</v>
      </c>
      <c r="M738" s="2">
        <v>14.02</v>
      </c>
      <c r="N738" s="2">
        <v>499.87</v>
      </c>
      <c r="O738" s="2">
        <v>2.9119999999999999</v>
      </c>
      <c r="P738" s="2">
        <v>2.903</v>
      </c>
      <c r="Q738" s="2">
        <v>368.12</v>
      </c>
      <c r="R738" s="2" t="s">
        <v>38</v>
      </c>
    </row>
    <row r="739" spans="1:18" ht="30">
      <c r="A739" s="2">
        <v>737</v>
      </c>
      <c r="B739" s="2" t="s">
        <v>12503</v>
      </c>
      <c r="C739" s="3" t="s">
        <v>12076</v>
      </c>
      <c r="D739" s="2" t="s">
        <v>10056</v>
      </c>
      <c r="E739" s="3" t="s">
        <v>10148</v>
      </c>
      <c r="F739" s="3" t="s">
        <v>12504</v>
      </c>
      <c r="G739" s="2">
        <v>1965</v>
      </c>
      <c r="H739" s="2" t="s">
        <v>25</v>
      </c>
      <c r="I739" s="3" t="s">
        <v>56</v>
      </c>
      <c r="J739" s="2" t="s">
        <v>12076</v>
      </c>
      <c r="K739" s="2" t="s">
        <v>10786</v>
      </c>
      <c r="L739" s="2">
        <v>3</v>
      </c>
      <c r="M739" s="2">
        <v>24.38</v>
      </c>
      <c r="N739" s="2">
        <v>3151</v>
      </c>
      <c r="O739" s="2">
        <v>169.3</v>
      </c>
      <c r="P739" s="2">
        <v>137.99</v>
      </c>
      <c r="Q739" s="2">
        <v>7410</v>
      </c>
      <c r="R739" s="2" t="s">
        <v>38</v>
      </c>
    </row>
    <row r="740" spans="1:18" ht="45">
      <c r="A740" s="2">
        <v>738</v>
      </c>
      <c r="B740" s="2" t="s">
        <v>12505</v>
      </c>
      <c r="C740" s="3" t="s">
        <v>12506</v>
      </c>
      <c r="D740" s="2" t="s">
        <v>10056</v>
      </c>
      <c r="E740" s="3" t="s">
        <v>10057</v>
      </c>
      <c r="F740" s="3" t="s">
        <v>12507</v>
      </c>
      <c r="G740" s="2">
        <v>2010</v>
      </c>
      <c r="H740" s="2" t="s">
        <v>25</v>
      </c>
      <c r="I740" s="3" t="s">
        <v>95</v>
      </c>
      <c r="J740" s="2" t="s">
        <v>12508</v>
      </c>
      <c r="K740" s="2" t="s">
        <v>10416</v>
      </c>
      <c r="L740" s="2">
        <v>3</v>
      </c>
      <c r="M740" s="2">
        <v>15.3</v>
      </c>
      <c r="N740" s="2">
        <v>1120</v>
      </c>
      <c r="O740" s="2">
        <v>2.04</v>
      </c>
      <c r="P740" s="2">
        <v>1.97</v>
      </c>
      <c r="Q740" s="2">
        <v>257.27999999999997</v>
      </c>
      <c r="R740" s="2" t="s">
        <v>38</v>
      </c>
    </row>
    <row r="741" spans="1:18" ht="30">
      <c r="A741" s="2">
        <v>739</v>
      </c>
      <c r="B741" s="2" t="s">
        <v>12509</v>
      </c>
      <c r="C741" s="3" t="s">
        <v>12510</v>
      </c>
      <c r="D741" s="2" t="s">
        <v>10056</v>
      </c>
      <c r="E741" s="3" t="s">
        <v>10148</v>
      </c>
      <c r="F741" s="3" t="s">
        <v>12511</v>
      </c>
      <c r="G741" s="2">
        <v>1990</v>
      </c>
      <c r="H741" s="2" t="s">
        <v>25</v>
      </c>
      <c r="I741" s="3" t="s">
        <v>2159</v>
      </c>
      <c r="J741" s="2" t="s">
        <v>226</v>
      </c>
      <c r="K741" s="2" t="s">
        <v>10059</v>
      </c>
      <c r="L741" s="2">
        <v>3</v>
      </c>
      <c r="M741" s="2">
        <v>18.260000000000002</v>
      </c>
      <c r="N741" s="2">
        <v>451</v>
      </c>
      <c r="O741" s="2">
        <v>2.2200000000000002</v>
      </c>
      <c r="P741" s="2">
        <v>2.0099999999999998</v>
      </c>
      <c r="Q741" s="2">
        <v>431.1</v>
      </c>
      <c r="R741" s="2" t="s">
        <v>38</v>
      </c>
    </row>
    <row r="742" spans="1:18" ht="30">
      <c r="A742" s="2">
        <v>740</v>
      </c>
      <c r="B742" s="2" t="s">
        <v>12512</v>
      </c>
      <c r="C742" s="3" t="s">
        <v>12513</v>
      </c>
      <c r="D742" s="2" t="s">
        <v>10056</v>
      </c>
      <c r="E742" s="3" t="s">
        <v>10148</v>
      </c>
      <c r="F742" s="3" t="s">
        <v>12514</v>
      </c>
      <c r="G742" s="2">
        <v>2008</v>
      </c>
      <c r="H742" s="2" t="s">
        <v>25</v>
      </c>
      <c r="I742" s="3" t="s">
        <v>2159</v>
      </c>
      <c r="J742" s="2" t="s">
        <v>885</v>
      </c>
      <c r="K742" s="2" t="s">
        <v>7481</v>
      </c>
      <c r="L742" s="2">
        <v>2</v>
      </c>
      <c r="M742" s="2">
        <v>14.04</v>
      </c>
      <c r="N742" s="2">
        <v>2190</v>
      </c>
      <c r="O742" s="2">
        <v>2.976</v>
      </c>
      <c r="P742" s="2">
        <v>2.5070000000000001</v>
      </c>
      <c r="Q742" s="2">
        <v>841.5</v>
      </c>
      <c r="R742" s="2" t="s">
        <v>38</v>
      </c>
    </row>
    <row r="743" spans="1:18" ht="30">
      <c r="A743" s="2">
        <v>741</v>
      </c>
      <c r="B743" s="2" t="s">
        <v>12515</v>
      </c>
      <c r="C743" s="3" t="s">
        <v>12516</v>
      </c>
      <c r="D743" s="2" t="s">
        <v>10056</v>
      </c>
      <c r="E743" s="3" t="s">
        <v>10148</v>
      </c>
      <c r="F743" s="3" t="s">
        <v>12517</v>
      </c>
      <c r="G743" s="2">
        <v>1988</v>
      </c>
      <c r="H743" s="2" t="s">
        <v>25</v>
      </c>
      <c r="I743" s="3" t="s">
        <v>95</v>
      </c>
      <c r="J743" s="2" t="s">
        <v>885</v>
      </c>
      <c r="K743" s="2" t="s">
        <v>10198</v>
      </c>
      <c r="L743" s="2">
        <v>2</v>
      </c>
      <c r="M743" s="2">
        <v>17.12</v>
      </c>
      <c r="N743" s="2">
        <v>457</v>
      </c>
      <c r="O743" s="2">
        <v>2.6459999999999999</v>
      </c>
      <c r="P743" s="2">
        <v>0.5</v>
      </c>
      <c r="Q743" s="2">
        <v>323</v>
      </c>
      <c r="R743" s="2" t="s">
        <v>38</v>
      </c>
    </row>
    <row r="744" spans="1:18" ht="30">
      <c r="A744" s="2">
        <v>742</v>
      </c>
      <c r="B744" s="2" t="s">
        <v>12518</v>
      </c>
      <c r="C744" s="3" t="s">
        <v>12519</v>
      </c>
      <c r="D744" s="2" t="s">
        <v>10056</v>
      </c>
      <c r="E744" s="3" t="s">
        <v>10148</v>
      </c>
      <c r="F744" s="3" t="s">
        <v>12520</v>
      </c>
      <c r="G744" s="2">
        <v>1975</v>
      </c>
      <c r="H744" s="2" t="s">
        <v>25</v>
      </c>
      <c r="I744" s="3" t="s">
        <v>56</v>
      </c>
      <c r="J744" s="2" t="s">
        <v>12521</v>
      </c>
      <c r="K744" s="2" t="s">
        <v>10786</v>
      </c>
      <c r="L744" s="2">
        <v>3</v>
      </c>
      <c r="M744" s="2">
        <v>16.86</v>
      </c>
      <c r="N744" s="2">
        <v>900</v>
      </c>
      <c r="O744" s="2">
        <v>2.99</v>
      </c>
      <c r="P744" s="2">
        <v>2.29</v>
      </c>
      <c r="Q744" s="2">
        <v>1271.1300000000001</v>
      </c>
      <c r="R744" s="2" t="s">
        <v>38</v>
      </c>
    </row>
    <row r="745" spans="1:18" ht="30">
      <c r="A745" s="2">
        <v>743</v>
      </c>
      <c r="B745" s="2" t="s">
        <v>12522</v>
      </c>
      <c r="C745" s="3" t="s">
        <v>12523</v>
      </c>
      <c r="D745" s="2" t="s">
        <v>10056</v>
      </c>
      <c r="E745" s="3" t="s">
        <v>10148</v>
      </c>
      <c r="F745" s="3" t="s">
        <v>12524</v>
      </c>
      <c r="G745" s="2">
        <v>1974</v>
      </c>
      <c r="H745" s="2" t="s">
        <v>25</v>
      </c>
      <c r="I745" s="3" t="s">
        <v>95</v>
      </c>
      <c r="J745" s="2" t="s">
        <v>12525</v>
      </c>
      <c r="K745" s="2" t="s">
        <v>10202</v>
      </c>
      <c r="L745" s="2">
        <v>2</v>
      </c>
      <c r="M745" s="2">
        <v>12.82</v>
      </c>
      <c r="N745" s="2">
        <v>781</v>
      </c>
      <c r="O745" s="2">
        <v>1.355</v>
      </c>
      <c r="P745" s="2">
        <v>1.26</v>
      </c>
      <c r="Q745" s="2">
        <v>154</v>
      </c>
      <c r="R745" s="2" t="s">
        <v>38</v>
      </c>
    </row>
    <row r="746" spans="1:18" ht="30">
      <c r="A746" s="2">
        <v>744</v>
      </c>
      <c r="B746" s="2" t="s">
        <v>12526</v>
      </c>
      <c r="C746" s="3" t="s">
        <v>12527</v>
      </c>
      <c r="D746" s="2" t="s">
        <v>10056</v>
      </c>
      <c r="E746" s="3" t="s">
        <v>10148</v>
      </c>
      <c r="F746" s="3" t="s">
        <v>12528</v>
      </c>
      <c r="G746" s="2">
        <v>2007</v>
      </c>
      <c r="H746" s="2" t="s">
        <v>25</v>
      </c>
      <c r="I746" s="3" t="s">
        <v>56</v>
      </c>
      <c r="J746" s="2" t="s">
        <v>885</v>
      </c>
      <c r="K746" s="2" t="s">
        <v>10162</v>
      </c>
      <c r="L746" s="2">
        <v>2</v>
      </c>
      <c r="M746" s="2">
        <v>20.74</v>
      </c>
      <c r="N746" s="2">
        <v>530</v>
      </c>
      <c r="O746" s="2">
        <v>2.0830000000000002</v>
      </c>
      <c r="P746" s="2">
        <v>2.0830000000000002</v>
      </c>
      <c r="Q746" s="2">
        <v>1014.85</v>
      </c>
      <c r="R746" s="2" t="s">
        <v>38</v>
      </c>
    </row>
    <row r="747" spans="1:18" ht="45">
      <c r="A747" s="2">
        <v>745</v>
      </c>
      <c r="B747" s="2" t="s">
        <v>12529</v>
      </c>
      <c r="C747" s="3" t="s">
        <v>12530</v>
      </c>
      <c r="D747" s="2" t="s">
        <v>10056</v>
      </c>
      <c r="E747" s="3" t="s">
        <v>10057</v>
      </c>
      <c r="F747" s="3" t="s">
        <v>12531</v>
      </c>
      <c r="G747" s="2">
        <v>1975</v>
      </c>
      <c r="H747" s="2" t="s">
        <v>25</v>
      </c>
      <c r="I747" s="3" t="s">
        <v>2159</v>
      </c>
      <c r="J747" s="2" t="s">
        <v>12532</v>
      </c>
      <c r="K747" s="2" t="s">
        <v>10210</v>
      </c>
      <c r="L747" s="2">
        <v>2</v>
      </c>
      <c r="M747" s="2">
        <v>13.2</v>
      </c>
      <c r="N747" s="2">
        <v>790</v>
      </c>
      <c r="O747" s="2">
        <v>1.8069999999999999</v>
      </c>
      <c r="P747" s="2">
        <v>1.657</v>
      </c>
      <c r="Q747" s="2">
        <v>325.10000000000002</v>
      </c>
      <c r="R747" s="2" t="s">
        <v>38</v>
      </c>
    </row>
    <row r="748" spans="1:18" ht="30">
      <c r="A748" s="2">
        <v>746</v>
      </c>
      <c r="B748" s="2" t="s">
        <v>12533</v>
      </c>
      <c r="C748" s="3" t="s">
        <v>12534</v>
      </c>
      <c r="D748" s="2" t="s">
        <v>10056</v>
      </c>
      <c r="E748" s="3" t="s">
        <v>10148</v>
      </c>
      <c r="F748" s="3" t="s">
        <v>12535</v>
      </c>
      <c r="G748" s="2">
        <v>1991</v>
      </c>
      <c r="H748" s="2" t="s">
        <v>25</v>
      </c>
      <c r="I748" s="3" t="s">
        <v>95</v>
      </c>
      <c r="J748" s="2" t="s">
        <v>885</v>
      </c>
      <c r="K748" s="2" t="s">
        <v>10222</v>
      </c>
      <c r="L748" s="2">
        <v>2</v>
      </c>
      <c r="M748" s="2">
        <v>14.62</v>
      </c>
      <c r="N748" s="2">
        <v>820</v>
      </c>
      <c r="O748" s="2">
        <v>1.2430000000000001</v>
      </c>
      <c r="P748" s="2">
        <v>1.161</v>
      </c>
      <c r="Q748" s="2">
        <v>150</v>
      </c>
      <c r="R748" s="2" t="s">
        <v>38</v>
      </c>
    </row>
    <row r="749" spans="1:18" ht="30">
      <c r="A749" s="2">
        <v>747</v>
      </c>
      <c r="B749" s="2" t="s">
        <v>12536</v>
      </c>
      <c r="C749" s="3" t="s">
        <v>12537</v>
      </c>
      <c r="D749" s="2" t="s">
        <v>10056</v>
      </c>
      <c r="E749" s="3" t="s">
        <v>10148</v>
      </c>
      <c r="F749" s="3" t="s">
        <v>12538</v>
      </c>
      <c r="G749" s="2">
        <v>1923</v>
      </c>
      <c r="H749" s="2" t="s">
        <v>25</v>
      </c>
      <c r="I749" s="3" t="s">
        <v>95</v>
      </c>
      <c r="J749" s="2" t="s">
        <v>226</v>
      </c>
      <c r="K749" s="2" t="s">
        <v>10278</v>
      </c>
      <c r="L749" s="2">
        <v>2</v>
      </c>
      <c r="M749" s="2">
        <v>20.399999999999999</v>
      </c>
      <c r="N749" s="2">
        <v>731.1</v>
      </c>
      <c r="O749" s="2">
        <v>50.243000000000002</v>
      </c>
      <c r="P749" s="2">
        <v>43.162999999999997</v>
      </c>
      <c r="Q749" s="2">
        <v>320</v>
      </c>
      <c r="R749" s="2" t="s">
        <v>38</v>
      </c>
    </row>
    <row r="750" spans="1:18" ht="30">
      <c r="A750" s="2">
        <v>748</v>
      </c>
      <c r="B750" s="2" t="s">
        <v>12539</v>
      </c>
      <c r="C750" s="3" t="s">
        <v>12540</v>
      </c>
      <c r="D750" s="2" t="s">
        <v>10056</v>
      </c>
      <c r="E750" s="3" t="s">
        <v>10148</v>
      </c>
      <c r="F750" s="3" t="s">
        <v>12541</v>
      </c>
      <c r="G750" s="2">
        <v>1990</v>
      </c>
      <c r="H750" s="2" t="s">
        <v>25</v>
      </c>
      <c r="I750" s="3" t="s">
        <v>56</v>
      </c>
      <c r="J750" s="2" t="s">
        <v>226</v>
      </c>
      <c r="K750" s="2" t="s">
        <v>10271</v>
      </c>
      <c r="L750" s="2">
        <v>3</v>
      </c>
      <c r="M750" s="2">
        <v>13.09</v>
      </c>
      <c r="N750" s="2">
        <v>480</v>
      </c>
      <c r="O750" s="2">
        <v>1.5</v>
      </c>
      <c r="P750" s="2">
        <v>1.28</v>
      </c>
      <c r="Q750" s="2">
        <v>413</v>
      </c>
      <c r="R750" s="2" t="s">
        <v>38</v>
      </c>
    </row>
    <row r="751" spans="1:18" ht="30">
      <c r="A751" s="2">
        <v>749</v>
      </c>
      <c r="B751" s="2" t="s">
        <v>12542</v>
      </c>
      <c r="C751" s="3" t="s">
        <v>12543</v>
      </c>
      <c r="D751" s="2" t="s">
        <v>10056</v>
      </c>
      <c r="E751" s="3" t="s">
        <v>10148</v>
      </c>
      <c r="F751" s="3" t="s">
        <v>12544</v>
      </c>
      <c r="G751" s="2">
        <v>1994</v>
      </c>
      <c r="H751" s="2" t="s">
        <v>25</v>
      </c>
      <c r="I751" s="3" t="s">
        <v>56</v>
      </c>
      <c r="J751" s="2" t="s">
        <v>885</v>
      </c>
      <c r="K751" s="2" t="s">
        <v>10176</v>
      </c>
      <c r="L751" s="2">
        <v>3</v>
      </c>
      <c r="M751" s="2">
        <v>19.809999999999999</v>
      </c>
      <c r="N751" s="2">
        <v>960</v>
      </c>
      <c r="O751" s="2">
        <v>11.912000000000001</v>
      </c>
      <c r="P751" s="2">
        <v>1.85</v>
      </c>
      <c r="Q751" s="2">
        <v>104.05</v>
      </c>
      <c r="R751" s="2" t="s">
        <v>38</v>
      </c>
    </row>
    <row r="752" spans="1:18" ht="30">
      <c r="A752" s="2">
        <v>750</v>
      </c>
      <c r="B752" s="2" t="s">
        <v>12545</v>
      </c>
      <c r="C752" s="3" t="s">
        <v>12546</v>
      </c>
      <c r="D752" s="2" t="s">
        <v>10056</v>
      </c>
      <c r="E752" s="3" t="s">
        <v>10148</v>
      </c>
      <c r="F752" s="3" t="s">
        <v>12547</v>
      </c>
      <c r="G752" s="2">
        <v>1976</v>
      </c>
      <c r="H752" s="2" t="s">
        <v>25</v>
      </c>
      <c r="I752" s="3" t="s">
        <v>2159</v>
      </c>
      <c r="J752" s="2" t="s">
        <v>885</v>
      </c>
      <c r="K752" s="2" t="s">
        <v>10210</v>
      </c>
      <c r="L752" s="2">
        <v>2</v>
      </c>
      <c r="M752" s="2">
        <v>15.75</v>
      </c>
      <c r="N752" s="2">
        <v>329</v>
      </c>
      <c r="O752" s="2">
        <v>2.04</v>
      </c>
      <c r="P752" s="2">
        <v>1.845</v>
      </c>
      <c r="Q752" s="2">
        <v>348.3</v>
      </c>
      <c r="R752" s="2" t="s">
        <v>38</v>
      </c>
    </row>
    <row r="753" spans="1:18" ht="30">
      <c r="A753" s="2">
        <v>751</v>
      </c>
      <c r="B753" s="2" t="s">
        <v>12548</v>
      </c>
      <c r="C753" s="3" t="s">
        <v>12549</v>
      </c>
      <c r="D753" s="2" t="s">
        <v>10056</v>
      </c>
      <c r="E753" s="3" t="s">
        <v>10148</v>
      </c>
      <c r="F753" s="3" t="s">
        <v>12550</v>
      </c>
      <c r="G753" s="2">
        <v>1993</v>
      </c>
      <c r="H753" s="2" t="s">
        <v>25</v>
      </c>
      <c r="I753" s="3" t="s">
        <v>95</v>
      </c>
      <c r="J753" s="2" t="s">
        <v>226</v>
      </c>
      <c r="K753" s="2" t="s">
        <v>10356</v>
      </c>
      <c r="L753" s="2">
        <v>2</v>
      </c>
      <c r="M753" s="2">
        <v>15.2</v>
      </c>
      <c r="N753" s="2">
        <v>471</v>
      </c>
      <c r="O753" s="2">
        <v>2.3199999999999998</v>
      </c>
      <c r="P753" s="2">
        <v>2.08</v>
      </c>
      <c r="Q753" s="2">
        <v>264.52999999999997</v>
      </c>
      <c r="R753" s="2" t="s">
        <v>38</v>
      </c>
    </row>
    <row r="754" spans="1:18" ht="45">
      <c r="A754" s="2">
        <v>752</v>
      </c>
      <c r="B754" s="2" t="s">
        <v>12551</v>
      </c>
      <c r="C754" s="3" t="s">
        <v>12549</v>
      </c>
      <c r="D754" s="2" t="s">
        <v>10056</v>
      </c>
      <c r="E754" s="3" t="s">
        <v>10057</v>
      </c>
      <c r="F754" s="3" t="s">
        <v>12552</v>
      </c>
      <c r="G754" s="2">
        <v>1993</v>
      </c>
      <c r="H754" s="2" t="s">
        <v>25</v>
      </c>
      <c r="I754" s="3" t="s">
        <v>95</v>
      </c>
      <c r="J754" s="2" t="s">
        <v>885</v>
      </c>
      <c r="K754" s="2" t="s">
        <v>10356</v>
      </c>
      <c r="L754" s="2">
        <v>2</v>
      </c>
      <c r="M754" s="2">
        <v>11.04</v>
      </c>
      <c r="N754" s="2">
        <v>846</v>
      </c>
      <c r="O754" s="2">
        <v>2.3199999999999998</v>
      </c>
      <c r="P754" s="2">
        <v>0.95</v>
      </c>
      <c r="Q754" s="2">
        <v>180.28</v>
      </c>
      <c r="R754" s="2" t="s">
        <v>38</v>
      </c>
    </row>
    <row r="755" spans="1:18" ht="45">
      <c r="A755" s="2">
        <v>753</v>
      </c>
      <c r="B755" s="2" t="s">
        <v>12553</v>
      </c>
      <c r="C755" s="3" t="s">
        <v>12554</v>
      </c>
      <c r="D755" s="2" t="s">
        <v>10056</v>
      </c>
      <c r="E755" s="3" t="s">
        <v>10148</v>
      </c>
      <c r="F755" s="3" t="s">
        <v>12555</v>
      </c>
      <c r="G755" s="2">
        <v>2008</v>
      </c>
      <c r="H755" s="2" t="s">
        <v>25</v>
      </c>
      <c r="I755" s="3" t="s">
        <v>95</v>
      </c>
      <c r="J755" s="2" t="s">
        <v>885</v>
      </c>
      <c r="K755" s="2" t="s">
        <v>10162</v>
      </c>
      <c r="L755" s="2">
        <v>3</v>
      </c>
      <c r="M755" s="2">
        <v>39.835000000000001</v>
      </c>
      <c r="N755" s="2">
        <v>180</v>
      </c>
      <c r="O755" s="2">
        <v>4.53</v>
      </c>
      <c r="P755" s="2">
        <v>4.33</v>
      </c>
      <c r="Q755" s="2">
        <v>312</v>
      </c>
      <c r="R755" s="2" t="s">
        <v>38</v>
      </c>
    </row>
    <row r="756" spans="1:18" ht="60">
      <c r="A756" s="2">
        <v>754</v>
      </c>
      <c r="B756" s="2" t="s">
        <v>12556</v>
      </c>
      <c r="C756" s="3" t="s">
        <v>12557</v>
      </c>
      <c r="D756" s="2" t="s">
        <v>10056</v>
      </c>
      <c r="E756" s="3" t="s">
        <v>10148</v>
      </c>
      <c r="F756" s="3" t="s">
        <v>12558</v>
      </c>
      <c r="G756" s="2">
        <v>1979</v>
      </c>
      <c r="H756" s="2" t="s">
        <v>25</v>
      </c>
      <c r="I756" s="3" t="s">
        <v>2020</v>
      </c>
      <c r="J756" s="2" t="s">
        <v>12559</v>
      </c>
      <c r="K756" s="2" t="s">
        <v>10240</v>
      </c>
      <c r="L756" s="2">
        <v>3</v>
      </c>
      <c r="M756" s="2">
        <v>18.760000000000002</v>
      </c>
      <c r="N756" s="2">
        <v>715</v>
      </c>
      <c r="O756" s="2">
        <v>2.7679999999999998</v>
      </c>
      <c r="P756" s="2">
        <v>2.5840000000000001</v>
      </c>
      <c r="Q756" s="2">
        <v>66.86</v>
      </c>
      <c r="R756" s="2" t="s">
        <v>38</v>
      </c>
    </row>
    <row r="757" spans="1:18" ht="60">
      <c r="A757" s="2">
        <v>755</v>
      </c>
      <c r="B757" s="2" t="s">
        <v>12560</v>
      </c>
      <c r="C757" s="3" t="s">
        <v>12561</v>
      </c>
      <c r="D757" s="2" t="s">
        <v>10056</v>
      </c>
      <c r="E757" s="3" t="s">
        <v>10057</v>
      </c>
      <c r="F757" s="3" t="s">
        <v>12562</v>
      </c>
      <c r="G757" s="2" t="s">
        <v>132</v>
      </c>
      <c r="H757" s="2" t="s">
        <v>25</v>
      </c>
      <c r="I757" s="3" t="s">
        <v>2020</v>
      </c>
      <c r="J757" s="2" t="s">
        <v>226</v>
      </c>
      <c r="K757" s="2" t="s">
        <v>10240</v>
      </c>
      <c r="L757" s="2">
        <v>4</v>
      </c>
      <c r="M757" s="2">
        <v>24.1</v>
      </c>
      <c r="N757" s="2">
        <v>1215</v>
      </c>
      <c r="O757" s="2">
        <v>2.4039999999999999</v>
      </c>
      <c r="P757" s="2">
        <v>2.097</v>
      </c>
      <c r="Q757" s="2">
        <v>62.55</v>
      </c>
      <c r="R757" s="2" t="s">
        <v>38</v>
      </c>
    </row>
    <row r="758" spans="1:18" ht="30">
      <c r="A758" s="2">
        <v>756</v>
      </c>
      <c r="B758" s="2" t="s">
        <v>12563</v>
      </c>
      <c r="C758" s="3" t="s">
        <v>12564</v>
      </c>
      <c r="D758" s="2" t="s">
        <v>10056</v>
      </c>
      <c r="E758" s="3" t="s">
        <v>10148</v>
      </c>
      <c r="F758" s="3" t="s">
        <v>12565</v>
      </c>
      <c r="G758" s="2">
        <v>1995</v>
      </c>
      <c r="H758" s="2" t="s">
        <v>25</v>
      </c>
      <c r="I758" s="3" t="s">
        <v>95</v>
      </c>
      <c r="J758" s="2" t="s">
        <v>226</v>
      </c>
      <c r="K758" s="2" t="s">
        <v>10166</v>
      </c>
      <c r="L758" s="2">
        <v>3</v>
      </c>
      <c r="M758" s="2">
        <v>12</v>
      </c>
      <c r="N758" s="2">
        <v>1257</v>
      </c>
      <c r="O758" s="2">
        <v>1.9059999999999999</v>
      </c>
      <c r="P758" s="2">
        <v>1.75</v>
      </c>
      <c r="Q758" s="2">
        <v>169.23699999999999</v>
      </c>
      <c r="R758" s="2" t="s">
        <v>38</v>
      </c>
    </row>
    <row r="759" spans="1:18" ht="30">
      <c r="A759" s="2">
        <v>757</v>
      </c>
      <c r="B759" s="2" t="s">
        <v>12566</v>
      </c>
      <c r="C759" s="3" t="s">
        <v>12567</v>
      </c>
      <c r="D759" s="2" t="s">
        <v>10056</v>
      </c>
      <c r="E759" s="3" t="s">
        <v>10148</v>
      </c>
      <c r="F759" s="3" t="s">
        <v>12568</v>
      </c>
      <c r="G759" s="2">
        <v>2005</v>
      </c>
      <c r="H759" s="2" t="s">
        <v>25</v>
      </c>
      <c r="I759" s="3" t="s">
        <v>56</v>
      </c>
      <c r="J759" s="2" t="s">
        <v>885</v>
      </c>
      <c r="K759" s="2" t="s">
        <v>10166</v>
      </c>
      <c r="L759" s="2">
        <v>3</v>
      </c>
      <c r="M759" s="2">
        <v>11.54</v>
      </c>
      <c r="N759" s="2">
        <v>245</v>
      </c>
      <c r="O759" s="2">
        <v>1.46</v>
      </c>
      <c r="P759" s="2">
        <v>1.28</v>
      </c>
      <c r="Q759" s="2">
        <v>199.285414</v>
      </c>
      <c r="R759" s="2" t="s">
        <v>38</v>
      </c>
    </row>
    <row r="760" spans="1:18" ht="30">
      <c r="A760" s="2">
        <v>758</v>
      </c>
      <c r="B760" s="2" t="s">
        <v>12569</v>
      </c>
      <c r="C760" s="3" t="s">
        <v>12570</v>
      </c>
      <c r="D760" s="2" t="s">
        <v>10056</v>
      </c>
      <c r="E760" s="3" t="s">
        <v>10148</v>
      </c>
      <c r="F760" s="3" t="s">
        <v>12571</v>
      </c>
      <c r="G760" s="2">
        <v>2024</v>
      </c>
      <c r="H760" s="2" t="s">
        <v>25</v>
      </c>
      <c r="I760" s="3" t="s">
        <v>2159</v>
      </c>
      <c r="J760" s="2" t="s">
        <v>10913</v>
      </c>
      <c r="K760" s="2" t="s">
        <v>12193</v>
      </c>
      <c r="L760" s="2">
        <v>2</v>
      </c>
      <c r="M760" s="2">
        <v>34.950000000000003</v>
      </c>
      <c r="N760" s="2">
        <v>1050</v>
      </c>
      <c r="O760" s="2">
        <v>17.45</v>
      </c>
      <c r="P760" s="2">
        <v>17.27</v>
      </c>
      <c r="Q760" s="2">
        <v>11698</v>
      </c>
      <c r="R760" s="2" t="s">
        <v>38</v>
      </c>
    </row>
    <row r="761" spans="1:18" ht="45">
      <c r="A761" s="2">
        <v>759</v>
      </c>
      <c r="B761" s="2" t="s">
        <v>12572</v>
      </c>
      <c r="C761" s="3" t="s">
        <v>12573</v>
      </c>
      <c r="D761" s="2" t="s">
        <v>10056</v>
      </c>
      <c r="E761" s="3" t="s">
        <v>10057</v>
      </c>
      <c r="F761" s="3" t="s">
        <v>12574</v>
      </c>
      <c r="G761" s="2">
        <v>1985</v>
      </c>
      <c r="H761" s="2" t="s">
        <v>25</v>
      </c>
      <c r="I761" s="3" t="s">
        <v>95</v>
      </c>
      <c r="J761" s="2" t="s">
        <v>12575</v>
      </c>
      <c r="K761" s="2" t="s">
        <v>10180</v>
      </c>
      <c r="L761" s="2">
        <v>2</v>
      </c>
      <c r="M761" s="2">
        <v>16.62</v>
      </c>
      <c r="N761" s="2">
        <v>420</v>
      </c>
      <c r="O761" s="2">
        <v>1.0900000000000001</v>
      </c>
      <c r="P761" s="2">
        <v>1.0900000000000001</v>
      </c>
      <c r="Q761" s="2">
        <v>89.44</v>
      </c>
      <c r="R761" s="2" t="s">
        <v>38</v>
      </c>
    </row>
    <row r="762" spans="1:18" ht="60">
      <c r="A762" s="2">
        <v>760</v>
      </c>
      <c r="B762" s="2" t="s">
        <v>12576</v>
      </c>
      <c r="C762" s="3" t="s">
        <v>12577</v>
      </c>
      <c r="D762" s="2" t="s">
        <v>2803</v>
      </c>
      <c r="E762" s="3" t="s">
        <v>2804</v>
      </c>
      <c r="F762" s="3" t="s">
        <v>12578</v>
      </c>
      <c r="G762" s="2">
        <v>1930</v>
      </c>
      <c r="H762" s="2" t="s">
        <v>35</v>
      </c>
      <c r="I762" s="3" t="s">
        <v>2020</v>
      </c>
      <c r="J762" s="2" t="s">
        <v>12579</v>
      </c>
      <c r="K762" s="2" t="s">
        <v>10210</v>
      </c>
      <c r="L762" s="2">
        <v>3</v>
      </c>
      <c r="M762" s="2">
        <v>12.01</v>
      </c>
      <c r="N762" s="2">
        <v>232.65</v>
      </c>
      <c r="O762" s="2">
        <v>2.27</v>
      </c>
      <c r="P762" s="2">
        <v>1.5</v>
      </c>
      <c r="Q762" s="2">
        <v>100</v>
      </c>
      <c r="R762" s="2" t="s">
        <v>29</v>
      </c>
    </row>
    <row r="763" spans="1:18" ht="30">
      <c r="A763" s="2">
        <v>761</v>
      </c>
      <c r="B763" s="2" t="s">
        <v>12580</v>
      </c>
      <c r="C763" s="3" t="s">
        <v>12581</v>
      </c>
      <c r="D763" s="2" t="s">
        <v>10056</v>
      </c>
      <c r="E763" s="3" t="s">
        <v>10148</v>
      </c>
      <c r="F763" s="3" t="s">
        <v>12582</v>
      </c>
      <c r="G763" s="2">
        <v>1986</v>
      </c>
      <c r="H763" s="2" t="s">
        <v>25</v>
      </c>
      <c r="I763" s="3" t="s">
        <v>95</v>
      </c>
      <c r="J763" s="2" t="s">
        <v>12583</v>
      </c>
      <c r="K763" s="2" t="s">
        <v>854</v>
      </c>
      <c r="L763" s="2">
        <v>2</v>
      </c>
      <c r="M763" s="2">
        <v>19.100000000000001</v>
      </c>
      <c r="N763" s="2">
        <v>2850</v>
      </c>
      <c r="O763" s="2">
        <v>24.5</v>
      </c>
      <c r="P763" s="2">
        <v>21.23</v>
      </c>
      <c r="Q763" s="2">
        <v>1620</v>
      </c>
      <c r="R763" s="2" t="s">
        <v>38</v>
      </c>
    </row>
    <row r="764" spans="1:18" ht="30">
      <c r="A764" s="2">
        <v>762</v>
      </c>
      <c r="B764" s="2" t="s">
        <v>12584</v>
      </c>
      <c r="C764" s="3" t="s">
        <v>12585</v>
      </c>
      <c r="D764" s="2" t="s">
        <v>10056</v>
      </c>
      <c r="E764" s="3" t="s">
        <v>10148</v>
      </c>
      <c r="F764" s="3" t="s">
        <v>12586</v>
      </c>
      <c r="G764" s="2">
        <v>2005</v>
      </c>
      <c r="H764" s="2" t="s">
        <v>25</v>
      </c>
      <c r="I764" s="3" t="s">
        <v>56</v>
      </c>
      <c r="J764" s="2" t="s">
        <v>885</v>
      </c>
      <c r="K764" s="2" t="s">
        <v>10166</v>
      </c>
      <c r="L764" s="2">
        <v>3</v>
      </c>
      <c r="M764" s="2">
        <v>10.97</v>
      </c>
      <c r="N764" s="2">
        <v>310</v>
      </c>
      <c r="O764" s="2">
        <v>1.3680000000000001</v>
      </c>
      <c r="P764" s="2">
        <v>1.2270000000000001</v>
      </c>
      <c r="Q764" s="2">
        <v>155.0918054</v>
      </c>
      <c r="R764" s="2" t="s">
        <v>38</v>
      </c>
    </row>
    <row r="765" spans="1:18" ht="30">
      <c r="A765" s="2">
        <v>763</v>
      </c>
      <c r="B765" s="2" t="s">
        <v>12587</v>
      </c>
      <c r="C765" s="3" t="s">
        <v>11232</v>
      </c>
      <c r="D765" s="2" t="s">
        <v>10056</v>
      </c>
      <c r="E765" s="3" t="s">
        <v>10148</v>
      </c>
      <c r="F765" s="3" t="s">
        <v>12588</v>
      </c>
      <c r="G765" s="2">
        <v>1969</v>
      </c>
      <c r="H765" s="2" t="s">
        <v>25</v>
      </c>
      <c r="I765" s="3" t="s">
        <v>2159</v>
      </c>
      <c r="J765" s="2" t="s">
        <v>11232</v>
      </c>
      <c r="K765" s="2" t="s">
        <v>10059</v>
      </c>
      <c r="L765" s="2">
        <v>3</v>
      </c>
      <c r="M765" s="2">
        <v>54.56</v>
      </c>
      <c r="N765" s="2">
        <v>963.17</v>
      </c>
      <c r="O765" s="2">
        <v>608.45000000000005</v>
      </c>
      <c r="P765" s="2">
        <v>523.54999999999995</v>
      </c>
      <c r="Q765" s="2">
        <v>8297.2199999999993</v>
      </c>
      <c r="R765" s="2" t="s">
        <v>279</v>
      </c>
    </row>
    <row r="766" spans="1:18" ht="30">
      <c r="A766" s="2">
        <v>764</v>
      </c>
      <c r="B766" s="2" t="s">
        <v>12589</v>
      </c>
      <c r="C766" s="3" t="s">
        <v>12590</v>
      </c>
      <c r="D766" s="2" t="s">
        <v>10056</v>
      </c>
      <c r="E766" s="3" t="s">
        <v>10148</v>
      </c>
      <c r="F766" s="3" t="s">
        <v>12591</v>
      </c>
      <c r="G766" s="2">
        <v>1972</v>
      </c>
      <c r="H766" s="2" t="s">
        <v>25</v>
      </c>
      <c r="I766" s="3" t="s">
        <v>95</v>
      </c>
      <c r="J766" s="2" t="s">
        <v>12592</v>
      </c>
      <c r="K766" s="2" t="s">
        <v>10180</v>
      </c>
      <c r="L766" s="2">
        <v>2</v>
      </c>
      <c r="M766" s="2">
        <v>17.190000000000001</v>
      </c>
      <c r="N766" s="2">
        <v>495</v>
      </c>
      <c r="O766" s="2">
        <v>3.1</v>
      </c>
      <c r="P766" s="2">
        <v>2.78</v>
      </c>
      <c r="Q766" s="2">
        <v>433.5</v>
      </c>
      <c r="R766" s="2" t="s">
        <v>38</v>
      </c>
    </row>
    <row r="767" spans="1:18" ht="45">
      <c r="A767" s="2">
        <v>765</v>
      </c>
      <c r="B767" s="2" t="s">
        <v>12593</v>
      </c>
      <c r="C767" s="3" t="s">
        <v>12594</v>
      </c>
      <c r="D767" s="2" t="s">
        <v>10056</v>
      </c>
      <c r="E767" s="3" t="s">
        <v>10057</v>
      </c>
      <c r="F767" s="3" t="s">
        <v>12595</v>
      </c>
      <c r="G767" s="2">
        <v>2009</v>
      </c>
      <c r="H767" s="2" t="s">
        <v>25</v>
      </c>
      <c r="I767" s="3" t="s">
        <v>95</v>
      </c>
      <c r="J767" s="2" t="s">
        <v>885</v>
      </c>
      <c r="K767" s="2" t="s">
        <v>10412</v>
      </c>
      <c r="L767" s="2">
        <v>2</v>
      </c>
      <c r="M767" s="2">
        <v>15.82</v>
      </c>
      <c r="N767" s="2">
        <v>197</v>
      </c>
      <c r="O767" s="2">
        <v>0.65800000000000003</v>
      </c>
      <c r="P767" s="2">
        <v>0.55700000000000005</v>
      </c>
      <c r="Q767" s="2">
        <v>118.68</v>
      </c>
      <c r="R767" s="2" t="s">
        <v>38</v>
      </c>
    </row>
    <row r="768" spans="1:18" ht="30">
      <c r="A768" s="2">
        <v>766</v>
      </c>
      <c r="B768" s="2" t="s">
        <v>12596</v>
      </c>
      <c r="C768" s="3" t="s">
        <v>12597</v>
      </c>
      <c r="D768" s="2" t="s">
        <v>10056</v>
      </c>
      <c r="E768" s="3" t="s">
        <v>10148</v>
      </c>
      <c r="F768" s="3" t="s">
        <v>12598</v>
      </c>
      <c r="G768" s="2">
        <v>1989</v>
      </c>
      <c r="H768" s="2" t="s">
        <v>25</v>
      </c>
      <c r="I768" s="3" t="s">
        <v>56</v>
      </c>
      <c r="J768" s="2" t="s">
        <v>885</v>
      </c>
      <c r="K768" s="2" t="s">
        <v>10162</v>
      </c>
      <c r="L768" s="2">
        <v>3</v>
      </c>
      <c r="M768" s="2">
        <v>17.98</v>
      </c>
      <c r="N768" s="2">
        <v>445</v>
      </c>
      <c r="O768" s="2">
        <v>2.0699999999999998</v>
      </c>
      <c r="P768" s="2">
        <v>2.02</v>
      </c>
      <c r="Q768" s="2">
        <v>883.92</v>
      </c>
      <c r="R768" s="2" t="s">
        <v>38</v>
      </c>
    </row>
    <row r="769" spans="1:18" ht="30">
      <c r="A769" s="2">
        <v>767</v>
      </c>
      <c r="B769" s="2" t="s">
        <v>12599</v>
      </c>
      <c r="C769" s="3" t="s">
        <v>12600</v>
      </c>
      <c r="D769" s="2" t="s">
        <v>10056</v>
      </c>
      <c r="E769" s="3" t="s">
        <v>10148</v>
      </c>
      <c r="F769" s="3" t="s">
        <v>12601</v>
      </c>
      <c r="G769" s="2">
        <v>1976</v>
      </c>
      <c r="H769" s="2" t="s">
        <v>25</v>
      </c>
      <c r="I769" s="3" t="s">
        <v>2159</v>
      </c>
      <c r="J769" s="2" t="s">
        <v>12602</v>
      </c>
      <c r="K769" s="2" t="s">
        <v>10059</v>
      </c>
      <c r="L769" s="2">
        <v>3</v>
      </c>
      <c r="M769" s="2">
        <v>25.38</v>
      </c>
      <c r="N769" s="2">
        <v>275</v>
      </c>
      <c r="O769" s="2">
        <v>2.25</v>
      </c>
      <c r="P769" s="2">
        <v>1.97</v>
      </c>
      <c r="Q769" s="2">
        <v>441</v>
      </c>
      <c r="R769" s="2" t="s">
        <v>38</v>
      </c>
    </row>
    <row r="770" spans="1:18" ht="30">
      <c r="A770" s="2">
        <v>768</v>
      </c>
      <c r="B770" s="2" t="s">
        <v>12603</v>
      </c>
      <c r="C770" s="3" t="s">
        <v>12604</v>
      </c>
      <c r="D770" s="2" t="s">
        <v>10056</v>
      </c>
      <c r="E770" s="3" t="s">
        <v>10148</v>
      </c>
      <c r="F770" s="3" t="s">
        <v>12605</v>
      </c>
      <c r="G770" s="2">
        <v>1977</v>
      </c>
      <c r="H770" s="2" t="s">
        <v>25</v>
      </c>
      <c r="I770" s="3" t="s">
        <v>2159</v>
      </c>
      <c r="J770" s="2" t="s">
        <v>885</v>
      </c>
      <c r="K770" s="2" t="s">
        <v>12193</v>
      </c>
      <c r="L770" s="2">
        <v>3</v>
      </c>
      <c r="M770" s="2">
        <v>15.64</v>
      </c>
      <c r="N770" s="2">
        <v>975</v>
      </c>
      <c r="O770" s="2">
        <v>1.9</v>
      </c>
      <c r="P770" s="2">
        <v>1.77</v>
      </c>
      <c r="Q770" s="2">
        <v>129</v>
      </c>
      <c r="R770" s="2" t="s">
        <v>38</v>
      </c>
    </row>
    <row r="771" spans="1:18" ht="30">
      <c r="A771" s="2">
        <v>769</v>
      </c>
      <c r="B771" s="2" t="s">
        <v>12606</v>
      </c>
      <c r="C771" s="3" t="s">
        <v>12607</v>
      </c>
      <c r="D771" s="2" t="s">
        <v>10056</v>
      </c>
      <c r="E771" s="3" t="s">
        <v>10148</v>
      </c>
      <c r="F771" s="3" t="s">
        <v>12608</v>
      </c>
      <c r="G771" s="2">
        <v>1997</v>
      </c>
      <c r="H771" s="2" t="s">
        <v>25</v>
      </c>
      <c r="I771" s="3" t="s">
        <v>2159</v>
      </c>
      <c r="J771" s="2" t="s">
        <v>885</v>
      </c>
      <c r="K771" s="2" t="s">
        <v>7481</v>
      </c>
      <c r="L771" s="2">
        <v>2</v>
      </c>
      <c r="M771" s="2">
        <v>13.06</v>
      </c>
      <c r="N771" s="2">
        <v>885</v>
      </c>
      <c r="O771" s="2">
        <v>0.91500000000000004</v>
      </c>
      <c r="P771" s="2">
        <v>0.84799999999999998</v>
      </c>
      <c r="Q771" s="2">
        <v>126</v>
      </c>
      <c r="R771" s="2" t="s">
        <v>38</v>
      </c>
    </row>
    <row r="772" spans="1:18" ht="30">
      <c r="A772" s="2">
        <v>770</v>
      </c>
      <c r="B772" s="2" t="s">
        <v>12609</v>
      </c>
      <c r="C772" s="3" t="s">
        <v>12610</v>
      </c>
      <c r="D772" s="2" t="s">
        <v>10056</v>
      </c>
      <c r="E772" s="3" t="s">
        <v>10148</v>
      </c>
      <c r="F772" s="3" t="s">
        <v>12611</v>
      </c>
      <c r="G772" s="2">
        <v>1992</v>
      </c>
      <c r="H772" s="2" t="s">
        <v>25</v>
      </c>
      <c r="I772" s="3" t="s">
        <v>2159</v>
      </c>
      <c r="J772" s="2" t="s">
        <v>885</v>
      </c>
      <c r="K772" s="2" t="s">
        <v>7481</v>
      </c>
      <c r="L772" s="2">
        <v>2</v>
      </c>
      <c r="M772" s="2">
        <v>14.8</v>
      </c>
      <c r="N772" s="2">
        <v>2080</v>
      </c>
      <c r="O772" s="2">
        <v>3.379</v>
      </c>
      <c r="P772" s="2">
        <v>2.5030000000000001</v>
      </c>
      <c r="Q772" s="2">
        <v>888.2</v>
      </c>
      <c r="R772" s="2" t="s">
        <v>38</v>
      </c>
    </row>
    <row r="773" spans="1:18" ht="45">
      <c r="A773" s="2">
        <v>771</v>
      </c>
      <c r="B773" s="2" t="s">
        <v>12612</v>
      </c>
      <c r="C773" s="3" t="s">
        <v>12613</v>
      </c>
      <c r="D773" s="2" t="s">
        <v>10056</v>
      </c>
      <c r="E773" s="3" t="s">
        <v>10057</v>
      </c>
      <c r="F773" s="3" t="s">
        <v>12614</v>
      </c>
      <c r="G773" s="2">
        <v>2015</v>
      </c>
      <c r="H773" s="2" t="s">
        <v>25</v>
      </c>
      <c r="I773" s="3" t="s">
        <v>95</v>
      </c>
      <c r="J773" s="2" t="s">
        <v>226</v>
      </c>
      <c r="K773" s="2" t="s">
        <v>10202</v>
      </c>
      <c r="L773" s="2">
        <v>2</v>
      </c>
      <c r="M773" s="2">
        <v>14.5</v>
      </c>
      <c r="N773" s="2">
        <v>260</v>
      </c>
      <c r="O773" s="2">
        <v>1.89</v>
      </c>
      <c r="P773" s="2">
        <v>1.89</v>
      </c>
      <c r="Q773" s="2">
        <v>230.7</v>
      </c>
      <c r="R773" s="2" t="s">
        <v>38</v>
      </c>
    </row>
    <row r="774" spans="1:18" ht="30">
      <c r="A774" s="2">
        <v>772</v>
      </c>
      <c r="B774" s="2" t="s">
        <v>12615</v>
      </c>
      <c r="C774" s="3" t="s">
        <v>12616</v>
      </c>
      <c r="D774" s="2" t="s">
        <v>10056</v>
      </c>
      <c r="E774" s="3" t="s">
        <v>10148</v>
      </c>
      <c r="F774" s="3" t="s">
        <v>12617</v>
      </c>
      <c r="G774" s="2">
        <v>1990</v>
      </c>
      <c r="H774" s="2" t="s">
        <v>25</v>
      </c>
      <c r="I774" s="3" t="s">
        <v>56</v>
      </c>
      <c r="J774" s="2" t="s">
        <v>12076</v>
      </c>
      <c r="K774" s="2" t="s">
        <v>10176</v>
      </c>
      <c r="L774" s="2">
        <v>3</v>
      </c>
      <c r="M774" s="2">
        <v>17.489999999999998</v>
      </c>
      <c r="N774" s="2">
        <v>140</v>
      </c>
      <c r="O774" s="2">
        <v>1.28901</v>
      </c>
      <c r="P774" s="2">
        <v>1.1599999999999999</v>
      </c>
      <c r="Q774" s="2">
        <v>338.82</v>
      </c>
      <c r="R774" s="2" t="s">
        <v>38</v>
      </c>
    </row>
    <row r="775" spans="1:18" ht="45">
      <c r="A775" s="2">
        <v>773</v>
      </c>
      <c r="B775" s="2" t="s">
        <v>12618</v>
      </c>
      <c r="C775" s="3" t="s">
        <v>12619</v>
      </c>
      <c r="D775" s="2" t="s">
        <v>10056</v>
      </c>
      <c r="E775" s="3" t="s">
        <v>10057</v>
      </c>
      <c r="F775" s="3" t="s">
        <v>12620</v>
      </c>
      <c r="G775" s="2">
        <v>1985</v>
      </c>
      <c r="H775" s="2" t="s">
        <v>25</v>
      </c>
      <c r="I775" s="3" t="s">
        <v>95</v>
      </c>
      <c r="J775" s="2" t="s">
        <v>12621</v>
      </c>
      <c r="K775" s="2" t="s">
        <v>10180</v>
      </c>
      <c r="L775" s="2">
        <v>2</v>
      </c>
      <c r="M775" s="2">
        <v>12.74</v>
      </c>
      <c r="N775" s="2">
        <v>438</v>
      </c>
      <c r="O775" s="2">
        <v>1.6</v>
      </c>
      <c r="P775" s="2">
        <v>1.39</v>
      </c>
      <c r="Q775" s="2">
        <v>387</v>
      </c>
      <c r="R775" s="2" t="s">
        <v>38</v>
      </c>
    </row>
    <row r="776" spans="1:18" ht="30">
      <c r="A776" s="2">
        <v>774</v>
      </c>
      <c r="B776" s="2" t="s">
        <v>12622</v>
      </c>
      <c r="C776" s="3" t="s">
        <v>12623</v>
      </c>
      <c r="D776" s="2" t="s">
        <v>10056</v>
      </c>
      <c r="E776" s="3" t="s">
        <v>10148</v>
      </c>
      <c r="F776" s="3" t="s">
        <v>12624</v>
      </c>
      <c r="G776" s="2">
        <v>1988</v>
      </c>
      <c r="H776" s="2" t="s">
        <v>25</v>
      </c>
      <c r="I776" s="3" t="s">
        <v>95</v>
      </c>
      <c r="J776" s="2" t="s">
        <v>12625</v>
      </c>
      <c r="K776" s="2" t="s">
        <v>10356</v>
      </c>
      <c r="L776" s="2">
        <v>2</v>
      </c>
      <c r="M776" s="2">
        <v>23.06</v>
      </c>
      <c r="N776" s="2">
        <v>1572</v>
      </c>
      <c r="O776" s="2">
        <v>50.22</v>
      </c>
      <c r="P776" s="2">
        <v>42.71</v>
      </c>
      <c r="Q776" s="2">
        <v>2065.5</v>
      </c>
      <c r="R776" s="2" t="s">
        <v>38</v>
      </c>
    </row>
    <row r="777" spans="1:18" ht="60">
      <c r="A777" s="2">
        <v>775</v>
      </c>
      <c r="B777" s="2" t="s">
        <v>12626</v>
      </c>
      <c r="C777" s="3" t="s">
        <v>12627</v>
      </c>
      <c r="D777" s="2" t="s">
        <v>10056</v>
      </c>
      <c r="E777" s="3" t="s">
        <v>10148</v>
      </c>
      <c r="F777" s="3" t="s">
        <v>12628</v>
      </c>
      <c r="G777" s="2">
        <v>1988</v>
      </c>
      <c r="H777" s="2" t="s">
        <v>25</v>
      </c>
      <c r="I777" s="3" t="s">
        <v>95</v>
      </c>
      <c r="J777" s="2" t="s">
        <v>226</v>
      </c>
      <c r="K777" s="2" t="s">
        <v>10412</v>
      </c>
      <c r="L777" s="2">
        <v>3</v>
      </c>
      <c r="M777" s="2">
        <v>15.22</v>
      </c>
      <c r="N777" s="2">
        <v>1099</v>
      </c>
      <c r="O777" s="2">
        <v>1.89</v>
      </c>
      <c r="P777" s="2">
        <v>1.6359999999999999</v>
      </c>
      <c r="Q777" s="2">
        <v>431.6</v>
      </c>
      <c r="R777" s="2" t="s">
        <v>38</v>
      </c>
    </row>
    <row r="778" spans="1:18" ht="30">
      <c r="A778" s="2">
        <v>776</v>
      </c>
      <c r="B778" s="2" t="s">
        <v>12629</v>
      </c>
      <c r="C778" s="3" t="s">
        <v>12630</v>
      </c>
      <c r="D778" s="2" t="s">
        <v>10056</v>
      </c>
      <c r="E778" s="3" t="s">
        <v>10148</v>
      </c>
      <c r="F778" s="3" t="s">
        <v>12631</v>
      </c>
      <c r="G778" s="2">
        <v>1971</v>
      </c>
      <c r="H778" s="2" t="s">
        <v>25</v>
      </c>
      <c r="I778" s="3" t="s">
        <v>95</v>
      </c>
      <c r="J778" s="2" t="s">
        <v>1033</v>
      </c>
      <c r="K778" s="2" t="s">
        <v>854</v>
      </c>
      <c r="L778" s="2">
        <v>2</v>
      </c>
      <c r="M778" s="2">
        <v>10.97</v>
      </c>
      <c r="N778" s="2">
        <v>1271.54</v>
      </c>
      <c r="O778" s="2">
        <v>1.355</v>
      </c>
      <c r="P778" s="2">
        <v>1.22</v>
      </c>
      <c r="Q778" s="2">
        <v>204.89</v>
      </c>
      <c r="R778" s="2" t="s">
        <v>38</v>
      </c>
    </row>
    <row r="779" spans="1:18" ht="60">
      <c r="A779" s="2">
        <v>777</v>
      </c>
      <c r="B779" s="2" t="s">
        <v>12632</v>
      </c>
      <c r="C779" s="3" t="s">
        <v>12633</v>
      </c>
      <c r="D779" s="2" t="s">
        <v>10056</v>
      </c>
      <c r="E779" s="3" t="s">
        <v>10057</v>
      </c>
      <c r="F779" s="3" t="s">
        <v>12634</v>
      </c>
      <c r="G779" s="2" t="s">
        <v>132</v>
      </c>
      <c r="H779" s="2" t="s">
        <v>25</v>
      </c>
      <c r="I779" s="3" t="s">
        <v>2020</v>
      </c>
      <c r="J779" s="2" t="s">
        <v>885</v>
      </c>
      <c r="K779" s="2" t="s">
        <v>10185</v>
      </c>
      <c r="L779" s="2">
        <v>3</v>
      </c>
      <c r="M779" s="2">
        <v>24</v>
      </c>
      <c r="N779" s="2">
        <v>160</v>
      </c>
      <c r="O779" s="2">
        <v>1.7706</v>
      </c>
      <c r="P779" s="2">
        <v>1.71</v>
      </c>
      <c r="Q779" s="2">
        <v>105</v>
      </c>
      <c r="R779" s="2" t="s">
        <v>38</v>
      </c>
    </row>
    <row r="780" spans="1:18" ht="60">
      <c r="A780" s="2">
        <v>778</v>
      </c>
      <c r="B780" s="2" t="s">
        <v>12635</v>
      </c>
      <c r="C780" s="3" t="s">
        <v>12636</v>
      </c>
      <c r="D780" s="2" t="s">
        <v>10056</v>
      </c>
      <c r="E780" s="3" t="s">
        <v>10057</v>
      </c>
      <c r="F780" s="3" t="s">
        <v>12637</v>
      </c>
      <c r="G780" s="2" t="s">
        <v>132</v>
      </c>
      <c r="H780" s="2" t="s">
        <v>25</v>
      </c>
      <c r="I780" s="3" t="s">
        <v>2020</v>
      </c>
      <c r="J780" s="2" t="s">
        <v>885</v>
      </c>
      <c r="K780" s="2" t="s">
        <v>10240</v>
      </c>
      <c r="L780" s="2">
        <v>4</v>
      </c>
      <c r="M780" s="2">
        <v>29</v>
      </c>
      <c r="N780" s="2">
        <v>240</v>
      </c>
      <c r="O780" s="2">
        <v>3.76</v>
      </c>
      <c r="P780" s="2">
        <v>2.286</v>
      </c>
      <c r="Q780" s="2">
        <v>997.5</v>
      </c>
      <c r="R780" s="2" t="s">
        <v>38</v>
      </c>
    </row>
    <row r="781" spans="1:18" ht="30">
      <c r="A781" s="2">
        <v>779</v>
      </c>
      <c r="B781" s="2" t="s">
        <v>12638</v>
      </c>
      <c r="C781" s="3" t="s">
        <v>12639</v>
      </c>
      <c r="D781" s="2" t="s">
        <v>10056</v>
      </c>
      <c r="E781" s="3" t="s">
        <v>10148</v>
      </c>
      <c r="F781" s="3" t="s">
        <v>12640</v>
      </c>
      <c r="G781" s="2">
        <v>1968</v>
      </c>
      <c r="H781" s="2" t="s">
        <v>25</v>
      </c>
      <c r="I781" s="3" t="s">
        <v>2159</v>
      </c>
      <c r="J781" s="2" t="s">
        <v>885</v>
      </c>
      <c r="K781" s="2" t="s">
        <v>7481</v>
      </c>
      <c r="L781" s="2">
        <v>2</v>
      </c>
      <c r="M781" s="2">
        <v>16.559999999999999</v>
      </c>
      <c r="N781" s="2">
        <v>886</v>
      </c>
      <c r="O781" s="2">
        <v>2.4350000000000001</v>
      </c>
      <c r="P781" s="2">
        <v>2.1920000000000002</v>
      </c>
      <c r="Q781" s="2">
        <v>317.10000000000002</v>
      </c>
      <c r="R781" s="2" t="s">
        <v>38</v>
      </c>
    </row>
    <row r="782" spans="1:18" ht="30">
      <c r="A782" s="2">
        <v>780</v>
      </c>
      <c r="B782" s="2" t="s">
        <v>12641</v>
      </c>
      <c r="C782" s="3" t="s">
        <v>12639</v>
      </c>
      <c r="D782" s="2" t="s">
        <v>10056</v>
      </c>
      <c r="E782" s="3" t="s">
        <v>10148</v>
      </c>
      <c r="F782" s="3" t="s">
        <v>12642</v>
      </c>
      <c r="G782" s="2">
        <v>1968</v>
      </c>
      <c r="H782" s="2" t="s">
        <v>25</v>
      </c>
      <c r="I782" s="3" t="s">
        <v>2159</v>
      </c>
      <c r="J782" s="2" t="s">
        <v>885</v>
      </c>
      <c r="K782" s="2" t="s">
        <v>7481</v>
      </c>
      <c r="L782" s="2">
        <v>2</v>
      </c>
      <c r="M782" s="2">
        <v>11.8</v>
      </c>
      <c r="N782" s="2">
        <v>1072</v>
      </c>
      <c r="O782" s="2">
        <v>2.4350000000000001</v>
      </c>
      <c r="P782" s="2">
        <v>2.1920000000000002</v>
      </c>
      <c r="Q782" s="2">
        <v>317.10000000000002</v>
      </c>
      <c r="R782" s="2" t="s">
        <v>38</v>
      </c>
    </row>
    <row r="783" spans="1:18" ht="30">
      <c r="A783" s="2">
        <v>781</v>
      </c>
      <c r="B783" s="2" t="s">
        <v>12643</v>
      </c>
      <c r="C783" s="3" t="s">
        <v>12639</v>
      </c>
      <c r="D783" s="2" t="s">
        <v>10056</v>
      </c>
      <c r="E783" s="3" t="s">
        <v>10148</v>
      </c>
      <c r="F783" s="3" t="s">
        <v>12644</v>
      </c>
      <c r="G783" s="2">
        <v>1968</v>
      </c>
      <c r="H783" s="2" t="s">
        <v>25</v>
      </c>
      <c r="I783" s="3" t="s">
        <v>95</v>
      </c>
      <c r="J783" s="2" t="s">
        <v>885</v>
      </c>
      <c r="K783" s="2" t="s">
        <v>10222</v>
      </c>
      <c r="L783" s="2">
        <v>3</v>
      </c>
      <c r="M783" s="2">
        <v>10.52</v>
      </c>
      <c r="N783" s="2">
        <v>1980</v>
      </c>
      <c r="O783" s="2">
        <v>2.4350000000000001</v>
      </c>
      <c r="P783" s="2">
        <v>2.1920000000000002</v>
      </c>
      <c r="Q783" s="2">
        <v>317.10000000000002</v>
      </c>
      <c r="R783" s="2" t="s">
        <v>38</v>
      </c>
    </row>
    <row r="784" spans="1:18" ht="60">
      <c r="A784" s="2">
        <v>782</v>
      </c>
      <c r="B784" s="2" t="s">
        <v>12645</v>
      </c>
      <c r="C784" s="3" t="s">
        <v>12646</v>
      </c>
      <c r="D784" s="2" t="s">
        <v>10056</v>
      </c>
      <c r="E784" s="3" t="s">
        <v>10148</v>
      </c>
      <c r="F784" s="3" t="s">
        <v>12647</v>
      </c>
      <c r="G784" s="2">
        <v>2014</v>
      </c>
      <c r="H784" s="2" t="s">
        <v>25</v>
      </c>
      <c r="I784" s="3" t="s">
        <v>95</v>
      </c>
      <c r="J784" s="2" t="s">
        <v>10150</v>
      </c>
      <c r="K784" s="2" t="s">
        <v>10180</v>
      </c>
      <c r="L784" s="2">
        <v>2</v>
      </c>
      <c r="M784" s="2">
        <v>20.07</v>
      </c>
      <c r="N784" s="2">
        <v>660</v>
      </c>
      <c r="O784" s="2">
        <v>5.14</v>
      </c>
      <c r="P784" s="2">
        <v>4.7461000000000002</v>
      </c>
      <c r="Q784" s="2">
        <v>403.68799999999999</v>
      </c>
      <c r="R784" s="2" t="s">
        <v>38</v>
      </c>
    </row>
    <row r="785" spans="1:18" ht="30">
      <c r="A785" s="2">
        <v>783</v>
      </c>
      <c r="B785" s="2" t="s">
        <v>12648</v>
      </c>
      <c r="C785" s="3" t="s">
        <v>12649</v>
      </c>
      <c r="D785" s="2" t="s">
        <v>10056</v>
      </c>
      <c r="E785" s="3" t="s">
        <v>10148</v>
      </c>
      <c r="F785" s="3" t="s">
        <v>12650</v>
      </c>
      <c r="G785" s="2">
        <v>1973</v>
      </c>
      <c r="H785" s="2" t="s">
        <v>25</v>
      </c>
      <c r="I785" s="3" t="s">
        <v>2159</v>
      </c>
      <c r="J785" s="2" t="s">
        <v>885</v>
      </c>
      <c r="K785" s="2" t="s">
        <v>7481</v>
      </c>
      <c r="L785" s="2">
        <v>2</v>
      </c>
      <c r="M785" s="2">
        <v>10.210000000000001</v>
      </c>
      <c r="N785" s="2">
        <v>753</v>
      </c>
      <c r="O785" s="2">
        <v>1.484</v>
      </c>
      <c r="P785" s="2">
        <v>1.395</v>
      </c>
      <c r="Q785" s="2">
        <v>215.85</v>
      </c>
      <c r="R785" s="2" t="s">
        <v>38</v>
      </c>
    </row>
    <row r="786" spans="1:18" ht="30">
      <c r="A786" s="2">
        <v>784</v>
      </c>
      <c r="B786" s="2" t="s">
        <v>12651</v>
      </c>
      <c r="C786" s="3" t="s">
        <v>12652</v>
      </c>
      <c r="D786" s="2" t="s">
        <v>10056</v>
      </c>
      <c r="E786" s="3" t="s">
        <v>10148</v>
      </c>
      <c r="F786" s="3" t="s">
        <v>12653</v>
      </c>
      <c r="G786" s="2">
        <v>1994</v>
      </c>
      <c r="H786" s="2" t="s">
        <v>25</v>
      </c>
      <c r="I786" s="3" t="s">
        <v>2159</v>
      </c>
      <c r="J786" s="2" t="s">
        <v>885</v>
      </c>
      <c r="K786" s="2" t="s">
        <v>7481</v>
      </c>
      <c r="L786" s="2">
        <v>2</v>
      </c>
      <c r="M786" s="2">
        <v>11.9</v>
      </c>
      <c r="N786" s="2">
        <v>945</v>
      </c>
      <c r="O786" s="2">
        <v>1.7010000000000001</v>
      </c>
      <c r="P786" s="2">
        <v>1.5920000000000001</v>
      </c>
      <c r="Q786" s="2">
        <v>195.63</v>
      </c>
      <c r="R786" s="2" t="s">
        <v>38</v>
      </c>
    </row>
    <row r="787" spans="1:18" ht="30">
      <c r="A787" s="2">
        <v>785</v>
      </c>
      <c r="B787" s="2" t="s">
        <v>12654</v>
      </c>
      <c r="C787" s="3" t="s">
        <v>12655</v>
      </c>
      <c r="D787" s="2" t="s">
        <v>10056</v>
      </c>
      <c r="E787" s="3" t="s">
        <v>10148</v>
      </c>
      <c r="F787" s="3" t="s">
        <v>12656</v>
      </c>
      <c r="G787" s="2">
        <v>1942</v>
      </c>
      <c r="H787" s="2" t="s">
        <v>25</v>
      </c>
      <c r="I787" s="3" t="s">
        <v>2159</v>
      </c>
      <c r="J787" s="2" t="s">
        <v>885</v>
      </c>
      <c r="K787" s="2" t="s">
        <v>10323</v>
      </c>
      <c r="L787" s="2">
        <v>3</v>
      </c>
      <c r="M787" s="2">
        <v>11.6</v>
      </c>
      <c r="N787" s="2">
        <v>1936</v>
      </c>
      <c r="O787" s="2">
        <v>1.17</v>
      </c>
      <c r="P787" s="2">
        <v>1.1299999999999999</v>
      </c>
      <c r="Q787" s="2">
        <v>548</v>
      </c>
      <c r="R787" s="2" t="s">
        <v>38</v>
      </c>
    </row>
    <row r="788" spans="1:18" ht="45">
      <c r="A788" s="2">
        <v>786</v>
      </c>
      <c r="B788" s="2" t="s">
        <v>12657</v>
      </c>
      <c r="C788" s="3" t="s">
        <v>12658</v>
      </c>
      <c r="D788" s="2" t="s">
        <v>10056</v>
      </c>
      <c r="E788" s="3" t="s">
        <v>10057</v>
      </c>
      <c r="F788" s="3" t="s">
        <v>12659</v>
      </c>
      <c r="G788" s="2">
        <v>1977</v>
      </c>
      <c r="H788" s="2" t="s">
        <v>25</v>
      </c>
      <c r="I788" s="3" t="s">
        <v>2159</v>
      </c>
      <c r="J788" s="2" t="s">
        <v>885</v>
      </c>
      <c r="K788" s="2" t="s">
        <v>8570</v>
      </c>
      <c r="L788" s="2">
        <v>3</v>
      </c>
      <c r="M788" s="2">
        <v>15.7</v>
      </c>
      <c r="N788" s="2">
        <v>1320</v>
      </c>
      <c r="O788" s="2">
        <v>1.96</v>
      </c>
      <c r="P788" s="2">
        <v>1.3</v>
      </c>
      <c r="Q788" s="2">
        <v>143.80000000000001</v>
      </c>
      <c r="R788" s="2" t="s">
        <v>38</v>
      </c>
    </row>
    <row r="789" spans="1:18" ht="45">
      <c r="A789" s="2">
        <v>787</v>
      </c>
      <c r="B789" s="2" t="s">
        <v>12660</v>
      </c>
      <c r="C789" s="3" t="s">
        <v>12661</v>
      </c>
      <c r="D789" s="2" t="s">
        <v>10056</v>
      </c>
      <c r="E789" s="3" t="s">
        <v>10057</v>
      </c>
      <c r="F789" s="3" t="s">
        <v>12662</v>
      </c>
      <c r="G789" s="2">
        <v>1970</v>
      </c>
      <c r="H789" s="2" t="s">
        <v>25</v>
      </c>
      <c r="I789" s="3" t="s">
        <v>2159</v>
      </c>
      <c r="J789" s="2" t="s">
        <v>885</v>
      </c>
      <c r="K789" s="2" t="s">
        <v>8570</v>
      </c>
      <c r="L789" s="2">
        <v>3</v>
      </c>
      <c r="M789" s="2">
        <v>16.07</v>
      </c>
      <c r="N789" s="2">
        <v>335</v>
      </c>
      <c r="O789" s="2">
        <v>1.85</v>
      </c>
      <c r="P789" s="2">
        <v>1.76</v>
      </c>
      <c r="Q789" s="2">
        <v>246.56</v>
      </c>
      <c r="R789" s="2" t="s">
        <v>38</v>
      </c>
    </row>
    <row r="790" spans="1:18" ht="45">
      <c r="A790" s="2">
        <v>788</v>
      </c>
      <c r="B790" s="2" t="s">
        <v>12663</v>
      </c>
      <c r="C790" s="3" t="s">
        <v>12664</v>
      </c>
      <c r="D790" s="2" t="s">
        <v>10056</v>
      </c>
      <c r="E790" s="3" t="s">
        <v>10057</v>
      </c>
      <c r="F790" s="3" t="s">
        <v>12665</v>
      </c>
      <c r="G790" s="2">
        <v>2006</v>
      </c>
      <c r="H790" s="2" t="s">
        <v>25</v>
      </c>
      <c r="I790" s="3" t="s">
        <v>95</v>
      </c>
      <c r="J790" s="2" t="s">
        <v>885</v>
      </c>
      <c r="K790" s="2" t="s">
        <v>10356</v>
      </c>
      <c r="L790" s="2">
        <v>2</v>
      </c>
      <c r="M790" s="2">
        <v>10.54</v>
      </c>
      <c r="N790" s="2">
        <v>620</v>
      </c>
      <c r="O790" s="2">
        <v>1.0047999999999999</v>
      </c>
      <c r="P790" s="2">
        <v>0.95</v>
      </c>
      <c r="Q790" s="2">
        <v>68.3</v>
      </c>
      <c r="R790" s="2" t="s">
        <v>38</v>
      </c>
    </row>
    <row r="791" spans="1:18" ht="30">
      <c r="A791" s="2">
        <v>789</v>
      </c>
      <c r="B791" s="2" t="s">
        <v>12666</v>
      </c>
      <c r="C791" s="3" t="s">
        <v>7217</v>
      </c>
      <c r="D791" s="2" t="s">
        <v>10056</v>
      </c>
      <c r="E791" s="3" t="s">
        <v>10148</v>
      </c>
      <c r="F791" s="3" t="s">
        <v>12667</v>
      </c>
      <c r="G791" s="2">
        <v>1992</v>
      </c>
      <c r="H791" s="2" t="s">
        <v>25</v>
      </c>
      <c r="I791" s="3" t="s">
        <v>95</v>
      </c>
      <c r="J791" s="2" t="s">
        <v>885</v>
      </c>
      <c r="K791" s="2" t="s">
        <v>10412</v>
      </c>
      <c r="L791" s="2">
        <v>2</v>
      </c>
      <c r="M791" s="2">
        <v>11.85</v>
      </c>
      <c r="N791" s="2">
        <v>729</v>
      </c>
      <c r="O791" s="2">
        <v>1.419</v>
      </c>
      <c r="P791" s="2">
        <v>1.3129999999999999</v>
      </c>
      <c r="Q791" s="2">
        <v>192.95</v>
      </c>
      <c r="R791" s="2" t="s">
        <v>38</v>
      </c>
    </row>
    <row r="792" spans="1:18" ht="30">
      <c r="A792" s="2">
        <v>790</v>
      </c>
      <c r="B792" s="2" t="s">
        <v>12668</v>
      </c>
      <c r="C792" s="3" t="s">
        <v>12669</v>
      </c>
      <c r="D792" s="2" t="s">
        <v>10056</v>
      </c>
      <c r="E792" s="3" t="s">
        <v>10148</v>
      </c>
      <c r="F792" s="3" t="s">
        <v>12670</v>
      </c>
      <c r="G792" s="2">
        <v>1993</v>
      </c>
      <c r="H792" s="2" t="s">
        <v>25</v>
      </c>
      <c r="I792" s="3" t="s">
        <v>56</v>
      </c>
      <c r="J792" s="2" t="s">
        <v>979</v>
      </c>
      <c r="K792" s="2" t="s">
        <v>10166</v>
      </c>
      <c r="L792" s="2">
        <v>3</v>
      </c>
      <c r="M792" s="2">
        <v>12.4</v>
      </c>
      <c r="N792" s="2">
        <v>930</v>
      </c>
      <c r="O792" s="2">
        <v>1.41</v>
      </c>
      <c r="P792" s="2">
        <v>1.25</v>
      </c>
      <c r="Q792" s="2">
        <v>180</v>
      </c>
      <c r="R792" s="2" t="s">
        <v>38</v>
      </c>
    </row>
    <row r="793" spans="1:18" ht="60">
      <c r="A793" s="2">
        <v>791</v>
      </c>
      <c r="B793" s="2" t="s">
        <v>12671</v>
      </c>
      <c r="C793" s="3" t="s">
        <v>12669</v>
      </c>
      <c r="D793" s="2" t="s">
        <v>10056</v>
      </c>
      <c r="E793" s="3" t="s">
        <v>10057</v>
      </c>
      <c r="F793" s="3" t="s">
        <v>12672</v>
      </c>
      <c r="G793" s="2">
        <v>1993</v>
      </c>
      <c r="H793" s="2" t="s">
        <v>25</v>
      </c>
      <c r="I793" s="3" t="s">
        <v>2020</v>
      </c>
      <c r="J793" s="2" t="s">
        <v>226</v>
      </c>
      <c r="K793" s="2" t="s">
        <v>10185</v>
      </c>
      <c r="L793" s="2">
        <v>3</v>
      </c>
      <c r="M793" s="2">
        <v>22.66</v>
      </c>
      <c r="N793" s="2">
        <v>160</v>
      </c>
      <c r="O793" s="2">
        <v>1.706</v>
      </c>
      <c r="P793" s="2">
        <v>1.25</v>
      </c>
      <c r="Q793" s="2">
        <v>225</v>
      </c>
      <c r="R793" s="2" t="s">
        <v>38</v>
      </c>
    </row>
    <row r="794" spans="1:18" ht="30">
      <c r="A794" s="2">
        <v>792</v>
      </c>
      <c r="B794" s="2" t="s">
        <v>12673</v>
      </c>
      <c r="C794" s="3" t="s">
        <v>12674</v>
      </c>
      <c r="D794" s="2" t="s">
        <v>10056</v>
      </c>
      <c r="E794" s="3" t="s">
        <v>10148</v>
      </c>
      <c r="F794" s="3" t="s">
        <v>12675</v>
      </c>
      <c r="G794" s="2">
        <v>1975</v>
      </c>
      <c r="H794" s="2" t="s">
        <v>25</v>
      </c>
      <c r="I794" s="3" t="s">
        <v>56</v>
      </c>
      <c r="J794" s="2" t="s">
        <v>226</v>
      </c>
      <c r="K794" s="2" t="s">
        <v>10271</v>
      </c>
      <c r="L794" s="2">
        <v>3</v>
      </c>
      <c r="M794" s="2">
        <v>11.94</v>
      </c>
      <c r="N794" s="2">
        <v>530</v>
      </c>
      <c r="O794" s="2">
        <v>1.099</v>
      </c>
      <c r="P794" s="2">
        <v>0.95</v>
      </c>
      <c r="Q794" s="2">
        <v>254</v>
      </c>
      <c r="R794" s="2" t="s">
        <v>38</v>
      </c>
    </row>
    <row r="795" spans="1:18" ht="60">
      <c r="A795" s="2">
        <v>793</v>
      </c>
      <c r="B795" s="2" t="s">
        <v>12676</v>
      </c>
      <c r="C795" s="3" t="s">
        <v>12677</v>
      </c>
      <c r="D795" s="2" t="s">
        <v>10056</v>
      </c>
      <c r="E795" s="3" t="s">
        <v>10057</v>
      </c>
      <c r="F795" s="3" t="s">
        <v>12678</v>
      </c>
      <c r="G795" s="2">
        <v>1976</v>
      </c>
      <c r="H795" s="2" t="s">
        <v>25</v>
      </c>
      <c r="I795" s="3" t="s">
        <v>2020</v>
      </c>
      <c r="J795" s="2" t="s">
        <v>885</v>
      </c>
      <c r="K795" s="2" t="s">
        <v>10210</v>
      </c>
      <c r="L795" s="2">
        <v>3</v>
      </c>
      <c r="M795" s="2">
        <v>17</v>
      </c>
      <c r="N795" s="2">
        <v>348</v>
      </c>
      <c r="O795" s="2">
        <v>0.38200000000000001</v>
      </c>
      <c r="P795" s="2">
        <v>0.35199999999999998</v>
      </c>
      <c r="Q795" s="2">
        <v>10.5</v>
      </c>
      <c r="R795" s="2" t="s">
        <v>38</v>
      </c>
    </row>
    <row r="796" spans="1:18" ht="45">
      <c r="A796" s="2">
        <v>794</v>
      </c>
      <c r="B796" s="2" t="s">
        <v>12679</v>
      </c>
      <c r="C796" s="3" t="s">
        <v>12680</v>
      </c>
      <c r="D796" s="2" t="s">
        <v>10056</v>
      </c>
      <c r="E796" s="3" t="s">
        <v>10314</v>
      </c>
      <c r="F796" s="3" t="s">
        <v>12681</v>
      </c>
      <c r="G796" s="2">
        <v>1911</v>
      </c>
      <c r="H796" s="2" t="s">
        <v>25</v>
      </c>
      <c r="I796" s="3" t="s">
        <v>95</v>
      </c>
      <c r="J796" s="2" t="s">
        <v>6354</v>
      </c>
      <c r="K796" s="2" t="s">
        <v>10189</v>
      </c>
      <c r="L796" s="2">
        <v>2</v>
      </c>
      <c r="M796" s="2">
        <v>17.37</v>
      </c>
      <c r="N796" s="2">
        <v>720</v>
      </c>
      <c r="O796" s="2">
        <v>8.84</v>
      </c>
      <c r="P796" s="2">
        <v>8.8000000000000007</v>
      </c>
      <c r="Q796" s="2">
        <v>320</v>
      </c>
      <c r="R796" s="2" t="s">
        <v>38</v>
      </c>
    </row>
    <row r="797" spans="1:18" ht="30">
      <c r="A797" s="2">
        <v>795</v>
      </c>
      <c r="B797" s="2" t="s">
        <v>12682</v>
      </c>
      <c r="C797" s="3" t="s">
        <v>12683</v>
      </c>
      <c r="D797" s="2" t="s">
        <v>10056</v>
      </c>
      <c r="E797" s="3" t="s">
        <v>10148</v>
      </c>
      <c r="F797" s="3" t="s">
        <v>12684</v>
      </c>
      <c r="G797" s="2">
        <v>1985</v>
      </c>
      <c r="H797" s="2" t="s">
        <v>25</v>
      </c>
      <c r="I797" s="3" t="s">
        <v>56</v>
      </c>
      <c r="J797" s="2" t="s">
        <v>979</v>
      </c>
      <c r="K797" s="2" t="s">
        <v>10264</v>
      </c>
      <c r="L797" s="2">
        <v>3</v>
      </c>
      <c r="M797" s="2">
        <v>13.45</v>
      </c>
      <c r="N797" s="2">
        <v>980</v>
      </c>
      <c r="O797" s="2">
        <v>1.2889999999999999</v>
      </c>
      <c r="P797" s="2">
        <v>1.119</v>
      </c>
      <c r="Q797" s="2">
        <v>302</v>
      </c>
      <c r="R797" s="2" t="s">
        <v>38</v>
      </c>
    </row>
    <row r="798" spans="1:18" ht="30">
      <c r="A798" s="2">
        <v>796</v>
      </c>
      <c r="B798" s="2" t="s">
        <v>12685</v>
      </c>
      <c r="C798" s="3" t="s">
        <v>12686</v>
      </c>
      <c r="D798" s="2" t="s">
        <v>10056</v>
      </c>
      <c r="E798" s="3" t="s">
        <v>10148</v>
      </c>
      <c r="F798" s="3" t="s">
        <v>12687</v>
      </c>
      <c r="G798" s="2">
        <v>1973</v>
      </c>
      <c r="H798" s="2" t="s">
        <v>25</v>
      </c>
      <c r="I798" s="3" t="s">
        <v>56</v>
      </c>
      <c r="J798" s="2" t="s">
        <v>12688</v>
      </c>
      <c r="K798" s="2" t="s">
        <v>10162</v>
      </c>
      <c r="L798" s="2">
        <v>3</v>
      </c>
      <c r="M798" s="2">
        <v>13.54</v>
      </c>
      <c r="N798" s="2">
        <v>632</v>
      </c>
      <c r="O798" s="2">
        <v>1.744</v>
      </c>
      <c r="P798" s="2">
        <v>1.41</v>
      </c>
      <c r="Q798" s="2">
        <v>547</v>
      </c>
      <c r="R798" s="2" t="s">
        <v>38</v>
      </c>
    </row>
    <row r="799" spans="1:18" ht="30">
      <c r="A799" s="2">
        <v>797</v>
      </c>
      <c r="B799" s="2" t="s">
        <v>12689</v>
      </c>
      <c r="C799" s="3" t="s">
        <v>12690</v>
      </c>
      <c r="D799" s="2" t="s">
        <v>10056</v>
      </c>
      <c r="E799" s="3" t="s">
        <v>10148</v>
      </c>
      <c r="F799" s="3" t="s">
        <v>12691</v>
      </c>
      <c r="G799" s="2">
        <v>1965</v>
      </c>
      <c r="H799" s="2" t="s">
        <v>25</v>
      </c>
      <c r="I799" s="3" t="s">
        <v>95</v>
      </c>
      <c r="J799" s="2" t="s">
        <v>226</v>
      </c>
      <c r="K799" s="2" t="s">
        <v>10202</v>
      </c>
      <c r="L799" s="2">
        <v>2</v>
      </c>
      <c r="M799" s="2">
        <v>13.1</v>
      </c>
      <c r="N799" s="2">
        <v>508</v>
      </c>
      <c r="O799" s="2">
        <v>1.48</v>
      </c>
      <c r="P799" s="2">
        <v>1.35</v>
      </c>
      <c r="Q799" s="2">
        <v>349.7</v>
      </c>
      <c r="R799" s="2" t="s">
        <v>38</v>
      </c>
    </row>
    <row r="800" spans="1:18" ht="30">
      <c r="A800" s="2">
        <v>798</v>
      </c>
      <c r="B800" s="2" t="s">
        <v>12692</v>
      </c>
      <c r="C800" s="3" t="s">
        <v>12693</v>
      </c>
      <c r="D800" s="2" t="s">
        <v>10056</v>
      </c>
      <c r="E800" s="3" t="s">
        <v>10148</v>
      </c>
      <c r="F800" s="3" t="s">
        <v>12694</v>
      </c>
      <c r="G800" s="2">
        <v>1972</v>
      </c>
      <c r="H800" s="2" t="s">
        <v>25</v>
      </c>
      <c r="I800" s="3" t="s">
        <v>95</v>
      </c>
      <c r="J800" s="2" t="s">
        <v>1033</v>
      </c>
      <c r="K800" s="2" t="s">
        <v>11164</v>
      </c>
      <c r="L800" s="2">
        <v>2</v>
      </c>
      <c r="M800" s="2">
        <v>12</v>
      </c>
      <c r="N800" s="2">
        <v>1126</v>
      </c>
      <c r="O800" s="2">
        <v>2.266</v>
      </c>
      <c r="P800" s="2">
        <v>2.1019999999999999</v>
      </c>
      <c r="Q800" s="2">
        <v>278.94</v>
      </c>
      <c r="R800" s="2" t="s">
        <v>38</v>
      </c>
    </row>
    <row r="801" spans="1:18" ht="30">
      <c r="A801" s="2">
        <v>799</v>
      </c>
      <c r="B801" s="2" t="s">
        <v>12695</v>
      </c>
      <c r="C801" s="3" t="s">
        <v>12696</v>
      </c>
      <c r="D801" s="2" t="s">
        <v>10056</v>
      </c>
      <c r="E801" s="3" t="s">
        <v>10148</v>
      </c>
      <c r="F801" s="3" t="s">
        <v>12697</v>
      </c>
      <c r="G801" s="2">
        <v>2008</v>
      </c>
      <c r="H801" s="2" t="s">
        <v>79</v>
      </c>
      <c r="I801" s="3" t="s">
        <v>95</v>
      </c>
      <c r="J801" s="2" t="s">
        <v>6613</v>
      </c>
      <c r="K801" s="2" t="s">
        <v>10180</v>
      </c>
      <c r="L801" s="2">
        <v>2</v>
      </c>
      <c r="M801" s="2">
        <v>44.05</v>
      </c>
      <c r="N801" s="2">
        <v>11356</v>
      </c>
      <c r="O801" s="2">
        <v>1146.07</v>
      </c>
      <c r="P801" s="2">
        <v>740.16800000000001</v>
      </c>
      <c r="Q801" s="2">
        <v>67300</v>
      </c>
      <c r="R801" s="2" t="s">
        <v>38</v>
      </c>
    </row>
    <row r="802" spans="1:18" ht="30">
      <c r="A802" s="2">
        <v>800</v>
      </c>
      <c r="B802" s="2" t="s">
        <v>12698</v>
      </c>
      <c r="C802" s="3" t="s">
        <v>12699</v>
      </c>
      <c r="D802" s="2" t="s">
        <v>10056</v>
      </c>
      <c r="E802" s="3" t="s">
        <v>10148</v>
      </c>
      <c r="F802" s="3" t="s">
        <v>12700</v>
      </c>
      <c r="G802" s="2">
        <v>1976</v>
      </c>
      <c r="H802" s="2" t="s">
        <v>25</v>
      </c>
      <c r="I802" s="3" t="s">
        <v>95</v>
      </c>
      <c r="J802" s="2" t="s">
        <v>885</v>
      </c>
      <c r="K802" s="2" t="s">
        <v>10222</v>
      </c>
      <c r="L802" s="2">
        <v>2</v>
      </c>
      <c r="M802" s="2">
        <v>15.63</v>
      </c>
      <c r="N802" s="2">
        <v>1020</v>
      </c>
      <c r="O802" s="2">
        <v>3.4340000000000002</v>
      </c>
      <c r="P802" s="2">
        <v>3.2160000000000002</v>
      </c>
      <c r="Q802" s="2">
        <v>490</v>
      </c>
      <c r="R802" s="2" t="s">
        <v>38</v>
      </c>
    </row>
    <row r="803" spans="1:18" ht="30">
      <c r="A803" s="2">
        <v>801</v>
      </c>
      <c r="B803" s="2" t="s">
        <v>12701</v>
      </c>
      <c r="C803" s="3" t="s">
        <v>12702</v>
      </c>
      <c r="D803" s="2" t="s">
        <v>10056</v>
      </c>
      <c r="E803" s="3" t="s">
        <v>10148</v>
      </c>
      <c r="F803" s="3" t="s">
        <v>12703</v>
      </c>
      <c r="G803" s="2">
        <v>1976</v>
      </c>
      <c r="H803" s="2" t="s">
        <v>25</v>
      </c>
      <c r="I803" s="3" t="s">
        <v>95</v>
      </c>
      <c r="J803" s="2" t="s">
        <v>1252</v>
      </c>
      <c r="K803" s="2" t="s">
        <v>10189</v>
      </c>
      <c r="L803" s="2">
        <v>2</v>
      </c>
      <c r="M803" s="2">
        <v>12.99</v>
      </c>
      <c r="N803" s="2">
        <v>1303</v>
      </c>
      <c r="O803" s="2">
        <v>2.2000000000000002</v>
      </c>
      <c r="P803" s="2">
        <v>2.0990000000000002</v>
      </c>
      <c r="Q803" s="2">
        <v>130.35</v>
      </c>
      <c r="R803" s="2" t="s">
        <v>38</v>
      </c>
    </row>
    <row r="804" spans="1:18" ht="30">
      <c r="A804" s="2">
        <v>802</v>
      </c>
      <c r="B804" s="2" t="s">
        <v>12704</v>
      </c>
      <c r="C804" s="3" t="s">
        <v>12705</v>
      </c>
      <c r="D804" s="2" t="s">
        <v>10056</v>
      </c>
      <c r="E804" s="3" t="s">
        <v>10148</v>
      </c>
      <c r="F804" s="3" t="s">
        <v>12706</v>
      </c>
      <c r="G804" s="2">
        <v>2012</v>
      </c>
      <c r="H804" s="2" t="s">
        <v>25</v>
      </c>
      <c r="I804" s="3" t="s">
        <v>95</v>
      </c>
      <c r="J804" s="2" t="s">
        <v>885</v>
      </c>
      <c r="K804" s="2" t="s">
        <v>10166</v>
      </c>
      <c r="L804" s="2">
        <v>3</v>
      </c>
      <c r="M804" s="2">
        <v>11.2</v>
      </c>
      <c r="N804" s="2">
        <v>756</v>
      </c>
      <c r="O804" s="2">
        <v>1.42</v>
      </c>
      <c r="P804" s="2">
        <v>1.2709999999999999</v>
      </c>
      <c r="Q804" s="2">
        <v>166.48</v>
      </c>
      <c r="R804" s="2" t="s">
        <v>38</v>
      </c>
    </row>
    <row r="805" spans="1:18" ht="30">
      <c r="A805" s="2">
        <v>803</v>
      </c>
      <c r="B805" s="2" t="s">
        <v>12707</v>
      </c>
      <c r="C805" s="3" t="s">
        <v>12708</v>
      </c>
      <c r="D805" s="2" t="s">
        <v>10056</v>
      </c>
      <c r="E805" s="3" t="s">
        <v>10148</v>
      </c>
      <c r="F805" s="3" t="s">
        <v>12709</v>
      </c>
      <c r="G805" s="2">
        <v>1974</v>
      </c>
      <c r="H805" s="2" t="s">
        <v>25</v>
      </c>
      <c r="I805" s="3" t="s">
        <v>95</v>
      </c>
      <c r="J805" s="2" t="s">
        <v>11618</v>
      </c>
      <c r="K805" s="2" t="s">
        <v>10412</v>
      </c>
      <c r="L805" s="2">
        <v>2</v>
      </c>
      <c r="M805" s="2">
        <v>11.75</v>
      </c>
      <c r="N805" s="2">
        <v>1900</v>
      </c>
      <c r="O805" s="2">
        <v>8.077</v>
      </c>
      <c r="P805" s="2">
        <v>3.323</v>
      </c>
      <c r="Q805" s="2">
        <v>471</v>
      </c>
      <c r="R805" s="2" t="s">
        <v>38</v>
      </c>
    </row>
    <row r="806" spans="1:18" ht="30">
      <c r="A806" s="2">
        <v>804</v>
      </c>
      <c r="B806" s="2" t="s">
        <v>12710</v>
      </c>
      <c r="C806" s="3" t="s">
        <v>12711</v>
      </c>
      <c r="D806" s="2" t="s">
        <v>10056</v>
      </c>
      <c r="E806" s="3" t="s">
        <v>10148</v>
      </c>
      <c r="F806" s="3" t="s">
        <v>12712</v>
      </c>
      <c r="G806" s="2">
        <v>1982</v>
      </c>
      <c r="H806" s="2" t="s">
        <v>25</v>
      </c>
      <c r="I806" s="3" t="s">
        <v>95</v>
      </c>
      <c r="J806" s="2" t="s">
        <v>226</v>
      </c>
      <c r="K806" s="2" t="s">
        <v>10180</v>
      </c>
      <c r="L806" s="2">
        <v>2</v>
      </c>
      <c r="M806" s="2">
        <v>10.08</v>
      </c>
      <c r="N806" s="2">
        <v>1081</v>
      </c>
      <c r="O806" s="2">
        <v>1.8959999999999999</v>
      </c>
      <c r="P806" s="2">
        <v>1.831</v>
      </c>
      <c r="Q806" s="2">
        <v>128.38</v>
      </c>
      <c r="R806" s="2" t="s">
        <v>38</v>
      </c>
    </row>
    <row r="807" spans="1:18" ht="30">
      <c r="A807" s="2">
        <v>805</v>
      </c>
      <c r="B807" s="2" t="s">
        <v>12713</v>
      </c>
      <c r="C807" s="3" t="s">
        <v>12714</v>
      </c>
      <c r="D807" s="2" t="s">
        <v>10056</v>
      </c>
      <c r="E807" s="3" t="s">
        <v>10148</v>
      </c>
      <c r="F807" s="3" t="s">
        <v>12715</v>
      </c>
      <c r="G807" s="2">
        <v>2006</v>
      </c>
      <c r="H807" s="2" t="s">
        <v>25</v>
      </c>
      <c r="I807" s="3" t="s">
        <v>95</v>
      </c>
      <c r="J807" s="2" t="s">
        <v>226</v>
      </c>
      <c r="K807" s="2" t="s">
        <v>10222</v>
      </c>
      <c r="L807" s="2">
        <v>2</v>
      </c>
      <c r="M807" s="2">
        <v>14.28</v>
      </c>
      <c r="N807" s="2">
        <v>530</v>
      </c>
      <c r="O807" s="2">
        <v>1.9390000000000001</v>
      </c>
      <c r="P807" s="2">
        <v>1.756</v>
      </c>
      <c r="Q807" s="2">
        <v>503.4</v>
      </c>
      <c r="R807" s="2" t="s">
        <v>38</v>
      </c>
    </row>
    <row r="808" spans="1:18" ht="30">
      <c r="A808" s="2">
        <v>806</v>
      </c>
      <c r="B808" s="2" t="s">
        <v>12716</v>
      </c>
      <c r="C808" s="3" t="s">
        <v>12717</v>
      </c>
      <c r="D808" s="2" t="s">
        <v>10056</v>
      </c>
      <c r="E808" s="3" t="s">
        <v>10148</v>
      </c>
      <c r="F808" s="3" t="s">
        <v>12718</v>
      </c>
      <c r="G808" s="2">
        <v>1987</v>
      </c>
      <c r="H808" s="2" t="s">
        <v>25</v>
      </c>
      <c r="I808" s="3" t="s">
        <v>56</v>
      </c>
      <c r="J808" s="2" t="s">
        <v>885</v>
      </c>
      <c r="K808" s="2" t="s">
        <v>10271</v>
      </c>
      <c r="L808" s="2">
        <v>3</v>
      </c>
      <c r="M808" s="2">
        <v>14.4</v>
      </c>
      <c r="N808" s="2">
        <v>580</v>
      </c>
      <c r="O808" s="2">
        <v>1.7749999999999999</v>
      </c>
      <c r="P808" s="2">
        <v>1.585</v>
      </c>
      <c r="Q808" s="2">
        <v>354</v>
      </c>
      <c r="R808" s="2" t="s">
        <v>38</v>
      </c>
    </row>
    <row r="809" spans="1:18" ht="60">
      <c r="A809" s="2">
        <v>807</v>
      </c>
      <c r="B809" s="2" t="s">
        <v>12719</v>
      </c>
      <c r="C809" s="3" t="s">
        <v>12720</v>
      </c>
      <c r="D809" s="2" t="s">
        <v>10056</v>
      </c>
      <c r="E809" s="3" t="s">
        <v>10148</v>
      </c>
      <c r="F809" s="3" t="s">
        <v>12721</v>
      </c>
      <c r="G809" s="2">
        <v>1974</v>
      </c>
      <c r="H809" s="2" t="s">
        <v>25</v>
      </c>
      <c r="I809" s="3" t="s">
        <v>2020</v>
      </c>
      <c r="J809" s="2" t="s">
        <v>226</v>
      </c>
      <c r="K809" s="2" t="s">
        <v>10185</v>
      </c>
      <c r="L809" s="2">
        <v>4</v>
      </c>
      <c r="M809" s="2">
        <v>16.579999999999998</v>
      </c>
      <c r="N809" s="2">
        <v>146</v>
      </c>
      <c r="O809" s="2">
        <v>4.4740000000000002</v>
      </c>
      <c r="P809" s="2">
        <v>4.05</v>
      </c>
      <c r="Q809" s="2">
        <v>231.66</v>
      </c>
      <c r="R809" s="2" t="s">
        <v>38</v>
      </c>
    </row>
    <row r="810" spans="1:18" ht="30">
      <c r="A810" s="2">
        <v>808</v>
      </c>
      <c r="B810" s="2" t="s">
        <v>12722</v>
      </c>
      <c r="C810" s="3" t="s">
        <v>12723</v>
      </c>
      <c r="D810" s="2" t="s">
        <v>10056</v>
      </c>
      <c r="E810" s="3" t="s">
        <v>10148</v>
      </c>
      <c r="F810" s="3" t="s">
        <v>12724</v>
      </c>
      <c r="G810" s="2">
        <v>2009</v>
      </c>
      <c r="H810" s="2" t="s">
        <v>79</v>
      </c>
      <c r="I810" s="3" t="s">
        <v>2159</v>
      </c>
      <c r="J810" s="2" t="s">
        <v>885</v>
      </c>
      <c r="K810" s="2" t="s">
        <v>7481</v>
      </c>
      <c r="L810" s="2">
        <v>3</v>
      </c>
      <c r="M810" s="2">
        <v>31.33</v>
      </c>
      <c r="N810" s="2">
        <v>1359</v>
      </c>
      <c r="O810" s="2">
        <v>23.25</v>
      </c>
      <c r="P810" s="2">
        <v>22.76</v>
      </c>
      <c r="Q810" s="2">
        <v>1830.3</v>
      </c>
      <c r="R810" s="2" t="s">
        <v>38</v>
      </c>
    </row>
    <row r="811" spans="1:18" ht="30">
      <c r="A811" s="2">
        <v>809</v>
      </c>
      <c r="B811" s="2" t="s">
        <v>12725</v>
      </c>
      <c r="C811" s="3" t="s">
        <v>12726</v>
      </c>
      <c r="D811" s="2" t="s">
        <v>10056</v>
      </c>
      <c r="E811" s="3" t="s">
        <v>10148</v>
      </c>
      <c r="F811" s="3" t="s">
        <v>12727</v>
      </c>
      <c r="G811" s="2">
        <v>1992</v>
      </c>
      <c r="H811" s="2" t="s">
        <v>25</v>
      </c>
      <c r="I811" s="3" t="s">
        <v>95</v>
      </c>
      <c r="J811" s="2" t="s">
        <v>885</v>
      </c>
      <c r="K811" s="2" t="s">
        <v>10180</v>
      </c>
      <c r="L811" s="2">
        <v>2</v>
      </c>
      <c r="M811" s="2">
        <v>11.41</v>
      </c>
      <c r="N811" s="2">
        <v>745</v>
      </c>
      <c r="O811" s="2">
        <v>1.8</v>
      </c>
      <c r="P811" s="2">
        <v>1.52</v>
      </c>
      <c r="Q811" s="2">
        <v>291</v>
      </c>
      <c r="R811" s="2" t="s">
        <v>38</v>
      </c>
    </row>
    <row r="812" spans="1:18" ht="30">
      <c r="A812" s="2">
        <v>810</v>
      </c>
      <c r="B812" s="2" t="s">
        <v>12728</v>
      </c>
      <c r="C812" s="3" t="s">
        <v>12729</v>
      </c>
      <c r="D812" s="2" t="s">
        <v>10056</v>
      </c>
      <c r="E812" s="3" t="s">
        <v>10148</v>
      </c>
      <c r="F812" s="3" t="s">
        <v>12730</v>
      </c>
      <c r="G812" s="2">
        <v>2016</v>
      </c>
      <c r="H812" s="2" t="s">
        <v>164</v>
      </c>
      <c r="I812" s="3" t="s">
        <v>95</v>
      </c>
      <c r="J812" s="2" t="s">
        <v>10639</v>
      </c>
      <c r="K812" s="2" t="s">
        <v>10222</v>
      </c>
      <c r="L812" s="2">
        <v>2</v>
      </c>
      <c r="M812" s="2">
        <v>10.75</v>
      </c>
      <c r="N812" s="2">
        <v>101</v>
      </c>
      <c r="O812" s="2">
        <v>1.3680000000000001</v>
      </c>
      <c r="P812" s="2">
        <v>1.3680000000000001</v>
      </c>
      <c r="Q812" s="2">
        <v>4713.1400000000003</v>
      </c>
      <c r="R812" s="2" t="s">
        <v>38</v>
      </c>
    </row>
    <row r="813" spans="1:18" ht="30">
      <c r="A813" s="2">
        <v>811</v>
      </c>
      <c r="B813" s="2" t="s">
        <v>12731</v>
      </c>
      <c r="C813" s="3" t="s">
        <v>12732</v>
      </c>
      <c r="D813" s="2" t="s">
        <v>10056</v>
      </c>
      <c r="E813" s="3" t="s">
        <v>10148</v>
      </c>
      <c r="F813" s="3" t="s">
        <v>12733</v>
      </c>
      <c r="G813" s="2">
        <v>2000</v>
      </c>
      <c r="H813" s="2" t="s">
        <v>25</v>
      </c>
      <c r="I813" s="3" t="s">
        <v>56</v>
      </c>
      <c r="J813" s="2" t="s">
        <v>226</v>
      </c>
      <c r="K813" s="2" t="s">
        <v>10166</v>
      </c>
      <c r="L813" s="2">
        <v>2</v>
      </c>
      <c r="M813" s="2">
        <v>12.95</v>
      </c>
      <c r="N813" s="2">
        <v>1323</v>
      </c>
      <c r="O813" s="2">
        <v>1.4730000000000001</v>
      </c>
      <c r="P813" s="2">
        <v>1.2949999999999999</v>
      </c>
      <c r="Q813" s="2">
        <v>196.24</v>
      </c>
      <c r="R813" s="2" t="s">
        <v>38</v>
      </c>
    </row>
    <row r="814" spans="1:18" ht="30">
      <c r="A814" s="2">
        <v>812</v>
      </c>
      <c r="B814" s="2" t="s">
        <v>12734</v>
      </c>
      <c r="C814" s="3" t="s">
        <v>12735</v>
      </c>
      <c r="D814" s="2" t="s">
        <v>10056</v>
      </c>
      <c r="E814" s="3" t="s">
        <v>10148</v>
      </c>
      <c r="F814" s="3" t="s">
        <v>12736</v>
      </c>
      <c r="G814" s="2">
        <v>2009</v>
      </c>
      <c r="H814" s="2" t="s">
        <v>25</v>
      </c>
      <c r="I814" s="3" t="s">
        <v>56</v>
      </c>
      <c r="J814" s="2" t="s">
        <v>226</v>
      </c>
      <c r="K814" s="2" t="s">
        <v>10412</v>
      </c>
      <c r="L814" s="2">
        <v>2</v>
      </c>
      <c r="M814" s="2">
        <v>11</v>
      </c>
      <c r="N814" s="2">
        <v>1190</v>
      </c>
      <c r="O814" s="2">
        <v>1.35</v>
      </c>
      <c r="P814" s="2">
        <v>1.18</v>
      </c>
      <c r="Q814" s="2">
        <v>167.32</v>
      </c>
      <c r="R814" s="2" t="s">
        <v>38</v>
      </c>
    </row>
    <row r="815" spans="1:18" ht="30">
      <c r="A815" s="2">
        <v>813</v>
      </c>
      <c r="B815" s="2" t="s">
        <v>12737</v>
      </c>
      <c r="C815" s="3" t="s">
        <v>12738</v>
      </c>
      <c r="D815" s="2" t="s">
        <v>10056</v>
      </c>
      <c r="E815" s="3" t="s">
        <v>10148</v>
      </c>
      <c r="F815" s="3" t="s">
        <v>12739</v>
      </c>
      <c r="G815" s="2">
        <v>2017</v>
      </c>
      <c r="H815" s="2" t="s">
        <v>25</v>
      </c>
      <c r="I815" s="3" t="s">
        <v>56</v>
      </c>
      <c r="J815" s="2" t="s">
        <v>12740</v>
      </c>
      <c r="K815" s="2" t="s">
        <v>10176</v>
      </c>
      <c r="L815" s="2">
        <v>3</v>
      </c>
      <c r="M815" s="2">
        <v>52.825000000000003</v>
      </c>
      <c r="N815" s="2">
        <v>1730</v>
      </c>
      <c r="O815" s="2">
        <v>104.69</v>
      </c>
      <c r="P815" s="2">
        <v>104.48</v>
      </c>
      <c r="Q815" s="2">
        <v>1175</v>
      </c>
      <c r="R815" s="2" t="s">
        <v>38</v>
      </c>
    </row>
    <row r="816" spans="1:18" ht="30">
      <c r="A816" s="2">
        <v>814</v>
      </c>
      <c r="B816" s="2" t="s">
        <v>12741</v>
      </c>
      <c r="C816" s="3" t="s">
        <v>12742</v>
      </c>
      <c r="D816" s="2" t="s">
        <v>10056</v>
      </c>
      <c r="E816" s="3" t="s">
        <v>10148</v>
      </c>
      <c r="F816" s="3" t="s">
        <v>12743</v>
      </c>
      <c r="G816" s="2">
        <v>1955</v>
      </c>
      <c r="H816" s="2" t="s">
        <v>25</v>
      </c>
      <c r="I816" s="3" t="s">
        <v>56</v>
      </c>
      <c r="J816" s="2" t="s">
        <v>12744</v>
      </c>
      <c r="K816" s="2" t="s">
        <v>10786</v>
      </c>
      <c r="L816" s="2">
        <v>3</v>
      </c>
      <c r="M816" s="2">
        <v>14.85</v>
      </c>
      <c r="N816" s="2">
        <v>785</v>
      </c>
      <c r="O816" s="2">
        <v>6.4966699999999999</v>
      </c>
      <c r="P816" s="2">
        <v>5.6800199999999998</v>
      </c>
      <c r="Q816" s="2">
        <v>651.28</v>
      </c>
      <c r="R816" s="2" t="s">
        <v>38</v>
      </c>
    </row>
    <row r="817" spans="1:18" ht="30">
      <c r="A817" s="2">
        <v>815</v>
      </c>
      <c r="B817" s="2" t="s">
        <v>12745</v>
      </c>
      <c r="C817" s="3" t="s">
        <v>12746</v>
      </c>
      <c r="D817" s="2" t="s">
        <v>10056</v>
      </c>
      <c r="E817" s="3" t="s">
        <v>10148</v>
      </c>
      <c r="F817" s="3" t="s">
        <v>12747</v>
      </c>
      <c r="G817" s="2">
        <v>1995</v>
      </c>
      <c r="H817" s="2" t="s">
        <v>25</v>
      </c>
      <c r="I817" s="3" t="s">
        <v>95</v>
      </c>
      <c r="J817" s="2" t="s">
        <v>12748</v>
      </c>
      <c r="K817" s="2" t="s">
        <v>10328</v>
      </c>
      <c r="L817" s="2">
        <v>2</v>
      </c>
      <c r="M817" s="2">
        <v>16.39</v>
      </c>
      <c r="N817" s="2">
        <v>1437</v>
      </c>
      <c r="O817" s="2">
        <v>6.117</v>
      </c>
      <c r="P817" s="2">
        <v>5</v>
      </c>
      <c r="Q817" s="2">
        <v>922.2</v>
      </c>
      <c r="R817" s="2" t="s">
        <v>38</v>
      </c>
    </row>
    <row r="818" spans="1:18" ht="30">
      <c r="A818" s="2">
        <v>816</v>
      </c>
      <c r="B818" s="2" t="s">
        <v>12749</v>
      </c>
      <c r="C818" s="3" t="s">
        <v>12750</v>
      </c>
      <c r="D818" s="2" t="s">
        <v>10056</v>
      </c>
      <c r="E818" s="3" t="s">
        <v>10148</v>
      </c>
      <c r="F818" s="3" t="s">
        <v>12751</v>
      </c>
      <c r="G818" s="2">
        <v>1983</v>
      </c>
      <c r="H818" s="2" t="s">
        <v>25</v>
      </c>
      <c r="I818" s="3" t="s">
        <v>56</v>
      </c>
      <c r="J818" s="2" t="s">
        <v>12752</v>
      </c>
      <c r="K818" s="2" t="s">
        <v>10786</v>
      </c>
      <c r="L818" s="2">
        <v>3</v>
      </c>
      <c r="M818" s="2">
        <v>12.975</v>
      </c>
      <c r="N818" s="2">
        <v>1006</v>
      </c>
      <c r="O818" s="2">
        <v>3.8510499999999999</v>
      </c>
      <c r="P818" s="2">
        <v>3.1431399999999998</v>
      </c>
      <c r="Q818" s="2">
        <v>716</v>
      </c>
      <c r="R818" s="2" t="s">
        <v>38</v>
      </c>
    </row>
    <row r="819" spans="1:18" ht="30">
      <c r="A819" s="2">
        <v>817</v>
      </c>
      <c r="B819" s="2" t="s">
        <v>12753</v>
      </c>
      <c r="C819" s="3" t="s">
        <v>12754</v>
      </c>
      <c r="D819" s="2" t="s">
        <v>10056</v>
      </c>
      <c r="E819" s="3" t="s">
        <v>10148</v>
      </c>
      <c r="F819" s="3" t="s">
        <v>12755</v>
      </c>
      <c r="G819" s="2">
        <v>1998</v>
      </c>
      <c r="H819" s="2" t="s">
        <v>25</v>
      </c>
      <c r="I819" s="3" t="s">
        <v>95</v>
      </c>
      <c r="J819" s="2" t="s">
        <v>885</v>
      </c>
      <c r="K819" s="2" t="s">
        <v>10222</v>
      </c>
      <c r="L819" s="2">
        <v>2</v>
      </c>
      <c r="M819" s="2">
        <v>22.7</v>
      </c>
      <c r="N819" s="2">
        <v>775</v>
      </c>
      <c r="O819" s="2">
        <v>3.7650000000000001</v>
      </c>
      <c r="P819" s="2">
        <v>3.5920000000000001</v>
      </c>
      <c r="Q819" s="2">
        <v>1765.8</v>
      </c>
      <c r="R819" s="2" t="s">
        <v>38</v>
      </c>
    </row>
    <row r="820" spans="1:18" ht="30">
      <c r="A820" s="2">
        <v>818</v>
      </c>
      <c r="B820" s="2" t="s">
        <v>12756</v>
      </c>
      <c r="C820" s="3" t="s">
        <v>12757</v>
      </c>
      <c r="D820" s="2" t="s">
        <v>10056</v>
      </c>
      <c r="E820" s="3" t="s">
        <v>10148</v>
      </c>
      <c r="F820" s="3" t="s">
        <v>12758</v>
      </c>
      <c r="G820" s="2">
        <v>2006</v>
      </c>
      <c r="H820" s="2" t="s">
        <v>25</v>
      </c>
      <c r="I820" s="3" t="s">
        <v>95</v>
      </c>
      <c r="J820" s="2" t="s">
        <v>885</v>
      </c>
      <c r="K820" s="2" t="s">
        <v>10222</v>
      </c>
      <c r="L820" s="2">
        <v>2</v>
      </c>
      <c r="M820" s="2">
        <v>12.42</v>
      </c>
      <c r="N820" s="2">
        <v>660</v>
      </c>
      <c r="O820" s="2">
        <v>2.82</v>
      </c>
      <c r="P820" s="2">
        <v>2.5910000000000002</v>
      </c>
      <c r="Q820" s="2">
        <v>660</v>
      </c>
      <c r="R820" s="2" t="s">
        <v>38</v>
      </c>
    </row>
    <row r="821" spans="1:18" ht="30">
      <c r="A821" s="2">
        <v>819</v>
      </c>
      <c r="B821" s="2" t="s">
        <v>12759</v>
      </c>
      <c r="C821" s="3" t="s">
        <v>12760</v>
      </c>
      <c r="D821" s="2" t="s">
        <v>10056</v>
      </c>
      <c r="E821" s="3" t="s">
        <v>10148</v>
      </c>
      <c r="F821" s="3" t="s">
        <v>12761</v>
      </c>
      <c r="G821" s="2">
        <v>1978</v>
      </c>
      <c r="H821" s="2" t="s">
        <v>25</v>
      </c>
      <c r="I821" s="3" t="s">
        <v>95</v>
      </c>
      <c r="J821" s="2" t="s">
        <v>1033</v>
      </c>
      <c r="K821" s="2" t="s">
        <v>10222</v>
      </c>
      <c r="L821" s="2">
        <v>2</v>
      </c>
      <c r="M821" s="2">
        <v>14.35</v>
      </c>
      <c r="N821" s="2">
        <v>187</v>
      </c>
      <c r="O821" s="2">
        <v>1.8129999999999999</v>
      </c>
      <c r="P821" s="2">
        <v>1.698</v>
      </c>
      <c r="Q821" s="2">
        <v>208.5</v>
      </c>
      <c r="R821" s="2" t="s">
        <v>38</v>
      </c>
    </row>
    <row r="822" spans="1:18" ht="30">
      <c r="A822" s="2">
        <v>820</v>
      </c>
      <c r="B822" s="2" t="s">
        <v>12762</v>
      </c>
      <c r="C822" s="3" t="s">
        <v>12763</v>
      </c>
      <c r="D822" s="2" t="s">
        <v>10056</v>
      </c>
      <c r="E822" s="3" t="s">
        <v>10148</v>
      </c>
      <c r="F822" s="3" t="s">
        <v>12764</v>
      </c>
      <c r="G822" s="2">
        <v>2005</v>
      </c>
      <c r="H822" s="2" t="s">
        <v>25</v>
      </c>
      <c r="I822" s="3" t="s">
        <v>95</v>
      </c>
      <c r="J822" s="2" t="s">
        <v>226</v>
      </c>
      <c r="K822" s="2" t="s">
        <v>10222</v>
      </c>
      <c r="L822" s="2">
        <v>2</v>
      </c>
      <c r="M822" s="2">
        <v>16.82</v>
      </c>
      <c r="N822" s="2">
        <v>696</v>
      </c>
      <c r="O822" s="2">
        <v>3.0828000000000002</v>
      </c>
      <c r="P822" s="2">
        <v>2.7090000000000001</v>
      </c>
      <c r="Q822" s="2">
        <v>5530</v>
      </c>
      <c r="R822" s="2" t="s">
        <v>38</v>
      </c>
    </row>
    <row r="823" spans="1:18" ht="30">
      <c r="A823" s="2">
        <v>821</v>
      </c>
      <c r="B823" s="2" t="s">
        <v>12765</v>
      </c>
      <c r="C823" s="3" t="s">
        <v>12766</v>
      </c>
      <c r="D823" s="2" t="s">
        <v>10056</v>
      </c>
      <c r="E823" s="3" t="s">
        <v>10148</v>
      </c>
      <c r="F823" s="3" t="s">
        <v>12767</v>
      </c>
      <c r="G823" s="2">
        <v>2015</v>
      </c>
      <c r="H823" s="2" t="s">
        <v>25</v>
      </c>
      <c r="I823" s="3" t="s">
        <v>95</v>
      </c>
      <c r="J823" s="2" t="s">
        <v>226</v>
      </c>
      <c r="K823" s="2" t="s">
        <v>10222</v>
      </c>
      <c r="L823" s="2">
        <v>2</v>
      </c>
      <c r="M823" s="2">
        <v>19.690000000000001</v>
      </c>
      <c r="N823" s="2">
        <v>245</v>
      </c>
      <c r="O823" s="2">
        <v>1.413</v>
      </c>
      <c r="P823" s="2">
        <v>1.2789999999999999</v>
      </c>
      <c r="Q823" s="2">
        <v>142.21</v>
      </c>
      <c r="R823" s="2" t="s">
        <v>38</v>
      </c>
    </row>
    <row r="824" spans="1:18" ht="30">
      <c r="A824" s="2">
        <v>822</v>
      </c>
      <c r="B824" s="2" t="s">
        <v>12768</v>
      </c>
      <c r="C824" s="3" t="s">
        <v>12769</v>
      </c>
      <c r="D824" s="2" t="s">
        <v>10056</v>
      </c>
      <c r="E824" s="3" t="s">
        <v>10148</v>
      </c>
      <c r="F824" s="3" t="s">
        <v>12770</v>
      </c>
      <c r="G824" s="2">
        <v>1971</v>
      </c>
      <c r="H824" s="2" t="s">
        <v>25</v>
      </c>
      <c r="I824" s="3" t="s">
        <v>2159</v>
      </c>
      <c r="J824" s="2" t="s">
        <v>12769</v>
      </c>
      <c r="K824" s="2" t="s">
        <v>10453</v>
      </c>
      <c r="L824" s="2">
        <v>2</v>
      </c>
      <c r="M824" s="2">
        <v>35.729999999999997</v>
      </c>
      <c r="N824" s="2">
        <v>639</v>
      </c>
      <c r="O824" s="2">
        <v>36.26</v>
      </c>
      <c r="P824" s="2">
        <v>33.93</v>
      </c>
      <c r="Q824" s="2">
        <v>1742</v>
      </c>
      <c r="R824" s="2" t="s">
        <v>38</v>
      </c>
    </row>
    <row r="825" spans="1:18" ht="30">
      <c r="A825" s="2">
        <v>823</v>
      </c>
      <c r="B825" s="2" t="s">
        <v>12771</v>
      </c>
      <c r="C825" s="3" t="s">
        <v>12772</v>
      </c>
      <c r="D825" s="2" t="s">
        <v>10056</v>
      </c>
      <c r="E825" s="3" t="s">
        <v>10148</v>
      </c>
      <c r="F825" s="3" t="s">
        <v>12773</v>
      </c>
      <c r="G825" s="2">
        <v>2004</v>
      </c>
      <c r="H825" s="2" t="s">
        <v>25</v>
      </c>
      <c r="I825" s="3" t="s">
        <v>56</v>
      </c>
      <c r="J825" s="2" t="s">
        <v>226</v>
      </c>
      <c r="K825" s="2" t="s">
        <v>10166</v>
      </c>
      <c r="L825" s="2">
        <v>3</v>
      </c>
      <c r="M825" s="2">
        <v>14.94</v>
      </c>
      <c r="N825" s="2">
        <v>1162</v>
      </c>
      <c r="O825" s="2">
        <v>4.1459999999999999</v>
      </c>
      <c r="P825" s="2">
        <v>2.3330000000000002</v>
      </c>
      <c r="Q825" s="2">
        <v>757</v>
      </c>
      <c r="R825" s="2" t="s">
        <v>38</v>
      </c>
    </row>
    <row r="826" spans="1:18" ht="30">
      <c r="A826" s="2">
        <v>824</v>
      </c>
      <c r="B826" s="2" t="s">
        <v>12774</v>
      </c>
      <c r="C826" s="3" t="s">
        <v>12775</v>
      </c>
      <c r="D826" s="2" t="s">
        <v>10056</v>
      </c>
      <c r="E826" s="3" t="s">
        <v>10148</v>
      </c>
      <c r="F826" s="3" t="s">
        <v>12776</v>
      </c>
      <c r="G826" s="2">
        <v>1992</v>
      </c>
      <c r="H826" s="2" t="s">
        <v>25</v>
      </c>
      <c r="I826" s="3" t="s">
        <v>56</v>
      </c>
      <c r="J826" s="2" t="s">
        <v>12777</v>
      </c>
      <c r="K826" s="2" t="s">
        <v>10176</v>
      </c>
      <c r="L826" s="2">
        <v>3</v>
      </c>
      <c r="M826" s="2">
        <v>21.93</v>
      </c>
      <c r="N826" s="2">
        <v>720</v>
      </c>
      <c r="O826" s="2">
        <v>3.0720000000000001</v>
      </c>
      <c r="P826" s="2">
        <v>2.9809999999999999</v>
      </c>
      <c r="Q826" s="2">
        <v>181.38</v>
      </c>
      <c r="R826" s="2" t="s">
        <v>38</v>
      </c>
    </row>
    <row r="827" spans="1:18" ht="30">
      <c r="A827" s="2">
        <v>825</v>
      </c>
      <c r="B827" s="2" t="s">
        <v>12778</v>
      </c>
      <c r="C827" s="3" t="s">
        <v>12779</v>
      </c>
      <c r="D827" s="2" t="s">
        <v>10056</v>
      </c>
      <c r="E827" s="3" t="s">
        <v>10148</v>
      </c>
      <c r="F827" s="3" t="s">
        <v>12780</v>
      </c>
      <c r="G827" s="2">
        <v>2012</v>
      </c>
      <c r="H827" s="2" t="s">
        <v>25</v>
      </c>
      <c r="I827" s="3" t="s">
        <v>56</v>
      </c>
      <c r="J827" s="2" t="s">
        <v>12777</v>
      </c>
      <c r="K827" s="2" t="s">
        <v>10176</v>
      </c>
      <c r="L827" s="2">
        <v>3</v>
      </c>
      <c r="M827" s="2">
        <v>20.45</v>
      </c>
      <c r="N827" s="2">
        <v>410</v>
      </c>
      <c r="O827" s="2">
        <v>1.41</v>
      </c>
      <c r="P827" s="2">
        <v>1.3</v>
      </c>
      <c r="Q827" s="2">
        <v>81.48</v>
      </c>
      <c r="R827" s="2" t="s">
        <v>38</v>
      </c>
    </row>
    <row r="828" spans="1:18" ht="30">
      <c r="A828" s="2">
        <v>826</v>
      </c>
      <c r="B828" s="2" t="s">
        <v>12781</v>
      </c>
      <c r="C828" s="3" t="s">
        <v>12782</v>
      </c>
      <c r="D828" s="2" t="s">
        <v>10056</v>
      </c>
      <c r="E828" s="3" t="s">
        <v>10148</v>
      </c>
      <c r="F828" s="3" t="s">
        <v>12783</v>
      </c>
      <c r="G828" s="2">
        <v>1975</v>
      </c>
      <c r="H828" s="2" t="s">
        <v>25</v>
      </c>
      <c r="I828" s="3" t="s">
        <v>95</v>
      </c>
      <c r="J828" s="2" t="s">
        <v>226</v>
      </c>
      <c r="K828" s="2" t="s">
        <v>10222</v>
      </c>
      <c r="L828" s="2">
        <v>2</v>
      </c>
      <c r="M828" s="2">
        <v>12.14</v>
      </c>
      <c r="N828" s="2">
        <v>1440</v>
      </c>
      <c r="O828" s="2">
        <v>1.484</v>
      </c>
      <c r="P828" s="2">
        <v>1.37</v>
      </c>
      <c r="Q828" s="2">
        <v>191</v>
      </c>
      <c r="R828" s="2" t="s">
        <v>38</v>
      </c>
    </row>
    <row r="829" spans="1:18" ht="30">
      <c r="A829" s="2">
        <v>827</v>
      </c>
      <c r="B829" s="2" t="s">
        <v>12784</v>
      </c>
      <c r="C829" s="3" t="s">
        <v>12785</v>
      </c>
      <c r="D829" s="2" t="s">
        <v>10056</v>
      </c>
      <c r="E829" s="3" t="s">
        <v>10148</v>
      </c>
      <c r="F829" s="3" t="s">
        <v>12786</v>
      </c>
      <c r="G829" s="2">
        <v>1966</v>
      </c>
      <c r="H829" s="2" t="s">
        <v>25</v>
      </c>
      <c r="I829" s="3" t="s">
        <v>95</v>
      </c>
      <c r="J829" s="2" t="s">
        <v>10408</v>
      </c>
      <c r="K829" s="2" t="s">
        <v>10198</v>
      </c>
      <c r="L829" s="2">
        <v>2</v>
      </c>
      <c r="M829" s="2">
        <v>12.2</v>
      </c>
      <c r="N829" s="2">
        <v>1024</v>
      </c>
      <c r="O829" s="2">
        <v>3.008</v>
      </c>
      <c r="P829" s="2">
        <v>1.44</v>
      </c>
      <c r="Q829" s="2">
        <v>861</v>
      </c>
      <c r="R829" s="2" t="s">
        <v>38</v>
      </c>
    </row>
    <row r="830" spans="1:18" ht="30">
      <c r="A830" s="2">
        <v>828</v>
      </c>
      <c r="B830" s="2" t="s">
        <v>12787</v>
      </c>
      <c r="C830" s="3" t="s">
        <v>12788</v>
      </c>
      <c r="D830" s="2" t="s">
        <v>10056</v>
      </c>
      <c r="E830" s="3" t="s">
        <v>10148</v>
      </c>
      <c r="F830" s="3" t="s">
        <v>12789</v>
      </c>
      <c r="G830" s="2">
        <v>2006</v>
      </c>
      <c r="H830" s="2" t="s">
        <v>25</v>
      </c>
      <c r="I830" s="3" t="s">
        <v>95</v>
      </c>
      <c r="J830" s="2" t="s">
        <v>885</v>
      </c>
      <c r="K830" s="2" t="s">
        <v>10222</v>
      </c>
      <c r="L830" s="2">
        <v>2</v>
      </c>
      <c r="M830" s="2">
        <v>15.8</v>
      </c>
      <c r="N830" s="2">
        <v>696</v>
      </c>
      <c r="O830" s="2">
        <v>2.819</v>
      </c>
      <c r="P830" s="2">
        <v>2.5219999999999998</v>
      </c>
      <c r="Q830" s="2">
        <v>882.42</v>
      </c>
      <c r="R830" s="2" t="s">
        <v>38</v>
      </c>
    </row>
    <row r="831" spans="1:18" ht="30">
      <c r="A831" s="2">
        <v>829</v>
      </c>
      <c r="B831" s="2" t="s">
        <v>12790</v>
      </c>
      <c r="C831" s="3" t="s">
        <v>12791</v>
      </c>
      <c r="D831" s="2" t="s">
        <v>10056</v>
      </c>
      <c r="E831" s="3" t="s">
        <v>10148</v>
      </c>
      <c r="F831" s="3" t="s">
        <v>12792</v>
      </c>
      <c r="G831" s="2">
        <v>1974</v>
      </c>
      <c r="H831" s="2" t="s">
        <v>25</v>
      </c>
      <c r="I831" s="3" t="s">
        <v>95</v>
      </c>
      <c r="J831" s="2" t="s">
        <v>12793</v>
      </c>
      <c r="K831" s="2" t="s">
        <v>854</v>
      </c>
      <c r="L831" s="2">
        <v>2</v>
      </c>
      <c r="M831" s="2">
        <v>12.04</v>
      </c>
      <c r="N831" s="2">
        <v>335</v>
      </c>
      <c r="O831" s="2">
        <v>1.32</v>
      </c>
      <c r="P831" s="2">
        <v>1.1499999999999999</v>
      </c>
      <c r="Q831" s="2">
        <v>232</v>
      </c>
      <c r="R831" s="2" t="s">
        <v>38</v>
      </c>
    </row>
    <row r="832" spans="1:18" ht="30">
      <c r="A832" s="2">
        <v>830</v>
      </c>
      <c r="B832" s="2" t="s">
        <v>12794</v>
      </c>
      <c r="C832" s="3" t="s">
        <v>12795</v>
      </c>
      <c r="D832" s="2" t="s">
        <v>10056</v>
      </c>
      <c r="E832" s="3" t="s">
        <v>10148</v>
      </c>
      <c r="F832" s="3" t="s">
        <v>12796</v>
      </c>
      <c r="G832" s="2">
        <v>2001</v>
      </c>
      <c r="H832" s="2" t="s">
        <v>25</v>
      </c>
      <c r="I832" s="3" t="s">
        <v>95</v>
      </c>
      <c r="J832" s="2" t="s">
        <v>937</v>
      </c>
      <c r="K832" s="2" t="s">
        <v>10222</v>
      </c>
      <c r="L832" s="2">
        <v>2</v>
      </c>
      <c r="M832" s="2">
        <v>19.149999999999999</v>
      </c>
      <c r="N832" s="2">
        <v>1108</v>
      </c>
      <c r="O832" s="2">
        <v>3.694</v>
      </c>
      <c r="P832" s="2">
        <v>3.3170000000000002</v>
      </c>
      <c r="Q832" s="2">
        <v>442</v>
      </c>
      <c r="R832" s="2" t="s">
        <v>38</v>
      </c>
    </row>
    <row r="833" spans="1:18" ht="60">
      <c r="A833" s="2">
        <v>831</v>
      </c>
      <c r="B833" s="2" t="s">
        <v>12797</v>
      </c>
      <c r="C833" s="3" t="s">
        <v>12798</v>
      </c>
      <c r="D833" s="2" t="s">
        <v>10056</v>
      </c>
      <c r="E833" s="3" t="s">
        <v>10148</v>
      </c>
      <c r="F833" s="3" t="s">
        <v>12799</v>
      </c>
      <c r="G833" s="2">
        <v>2024</v>
      </c>
      <c r="H833" s="2" t="s">
        <v>25</v>
      </c>
      <c r="I833" s="3" t="s">
        <v>95</v>
      </c>
      <c r="J833" s="2" t="s">
        <v>885</v>
      </c>
      <c r="K833" s="2" t="s">
        <v>10198</v>
      </c>
      <c r="L833" s="2">
        <v>2</v>
      </c>
      <c r="M833" s="2">
        <v>14.11</v>
      </c>
      <c r="N833" s="2">
        <v>540</v>
      </c>
      <c r="O833" s="2">
        <v>1.6</v>
      </c>
      <c r="P833" s="2">
        <v>1.5</v>
      </c>
      <c r="Q833" s="2">
        <v>150</v>
      </c>
      <c r="R833" s="2" t="s">
        <v>38</v>
      </c>
    </row>
    <row r="834" spans="1:18" ht="30">
      <c r="A834" s="2">
        <v>832</v>
      </c>
      <c r="B834" s="2" t="s">
        <v>12800</v>
      </c>
      <c r="C834" s="3" t="s">
        <v>12801</v>
      </c>
      <c r="D834" s="2" t="s">
        <v>10056</v>
      </c>
      <c r="E834" s="3" t="s">
        <v>10148</v>
      </c>
      <c r="F834" s="3" t="s">
        <v>12802</v>
      </c>
      <c r="G834" s="2">
        <v>2008</v>
      </c>
      <c r="H834" s="2" t="s">
        <v>25</v>
      </c>
      <c r="I834" s="3" t="s">
        <v>95</v>
      </c>
      <c r="J834" s="2" t="s">
        <v>226</v>
      </c>
      <c r="K834" s="2" t="s">
        <v>10222</v>
      </c>
      <c r="L834" s="2">
        <v>2</v>
      </c>
      <c r="M834" s="2">
        <v>21</v>
      </c>
      <c r="N834" s="2">
        <v>563</v>
      </c>
      <c r="O834" s="2">
        <v>1.4670000000000001</v>
      </c>
      <c r="P834" s="2">
        <v>1.339</v>
      </c>
      <c r="Q834" s="2">
        <v>138.85</v>
      </c>
      <c r="R834" s="2" t="s">
        <v>38</v>
      </c>
    </row>
    <row r="835" spans="1:18" ht="30">
      <c r="A835" s="2">
        <v>833</v>
      </c>
      <c r="B835" s="2" t="s">
        <v>12803</v>
      </c>
      <c r="C835" s="3" t="s">
        <v>12804</v>
      </c>
      <c r="D835" s="2" t="s">
        <v>10056</v>
      </c>
      <c r="E835" s="3" t="s">
        <v>10148</v>
      </c>
      <c r="F835" s="3" t="s">
        <v>12805</v>
      </c>
      <c r="G835" s="2">
        <v>1999</v>
      </c>
      <c r="H835" s="2" t="s">
        <v>25</v>
      </c>
      <c r="I835" s="3" t="s">
        <v>56</v>
      </c>
      <c r="J835" s="2" t="s">
        <v>885</v>
      </c>
      <c r="K835" s="2" t="s">
        <v>10345</v>
      </c>
      <c r="L835" s="2">
        <v>3</v>
      </c>
      <c r="M835" s="2">
        <v>23.65</v>
      </c>
      <c r="N835" s="2">
        <v>304</v>
      </c>
      <c r="O835" s="2">
        <v>2.67</v>
      </c>
      <c r="P835" s="2">
        <v>2.54</v>
      </c>
      <c r="Q835" s="2">
        <v>207</v>
      </c>
      <c r="R835" s="2" t="s">
        <v>38</v>
      </c>
    </row>
    <row r="836" spans="1:18" ht="30">
      <c r="A836" s="2">
        <v>834</v>
      </c>
      <c r="B836" s="2" t="s">
        <v>12806</v>
      </c>
      <c r="C836" s="3" t="s">
        <v>12807</v>
      </c>
      <c r="D836" s="2" t="s">
        <v>10056</v>
      </c>
      <c r="E836" s="3" t="s">
        <v>10148</v>
      </c>
      <c r="F836" s="3" t="s">
        <v>12808</v>
      </c>
      <c r="G836" s="2">
        <v>1974</v>
      </c>
      <c r="H836" s="2" t="s">
        <v>25</v>
      </c>
      <c r="I836" s="3" t="s">
        <v>56</v>
      </c>
      <c r="J836" s="2" t="s">
        <v>12809</v>
      </c>
      <c r="K836" s="2" t="s">
        <v>10162</v>
      </c>
      <c r="L836" s="2">
        <v>3</v>
      </c>
      <c r="M836" s="2">
        <v>11.1</v>
      </c>
      <c r="N836" s="2">
        <v>1000</v>
      </c>
      <c r="O836" s="2">
        <v>2.9</v>
      </c>
      <c r="P836" s="2">
        <v>2.52</v>
      </c>
      <c r="Q836" s="2">
        <v>917.45</v>
      </c>
      <c r="R836" s="2" t="s">
        <v>38</v>
      </c>
    </row>
    <row r="837" spans="1:18" ht="30">
      <c r="A837" s="2">
        <v>835</v>
      </c>
      <c r="B837" s="2" t="s">
        <v>12810</v>
      </c>
      <c r="C837" s="3" t="s">
        <v>12811</v>
      </c>
      <c r="D837" s="2" t="s">
        <v>10056</v>
      </c>
      <c r="E837" s="3" t="s">
        <v>10148</v>
      </c>
      <c r="F837" s="3" t="s">
        <v>12812</v>
      </c>
      <c r="G837" s="2">
        <v>1978</v>
      </c>
      <c r="H837" s="2" t="s">
        <v>25</v>
      </c>
      <c r="I837" s="3" t="s">
        <v>95</v>
      </c>
      <c r="J837" s="2" t="s">
        <v>12813</v>
      </c>
      <c r="K837" s="2" t="s">
        <v>10202</v>
      </c>
      <c r="L837" s="2">
        <v>2</v>
      </c>
      <c r="M837" s="2">
        <v>12</v>
      </c>
      <c r="N837" s="2">
        <v>704</v>
      </c>
      <c r="O837" s="2">
        <v>1.2868999999999999</v>
      </c>
      <c r="P837" s="2">
        <v>0.39200000000000002</v>
      </c>
      <c r="Q837" s="2">
        <v>216</v>
      </c>
      <c r="R837" s="2" t="s">
        <v>38</v>
      </c>
    </row>
    <row r="838" spans="1:18" ht="30">
      <c r="A838" s="2">
        <v>836</v>
      </c>
      <c r="B838" s="2" t="s">
        <v>12814</v>
      </c>
      <c r="C838" s="3" t="s">
        <v>12815</v>
      </c>
      <c r="D838" s="2" t="s">
        <v>10056</v>
      </c>
      <c r="E838" s="3" t="s">
        <v>10148</v>
      </c>
      <c r="F838" s="3" t="s">
        <v>12816</v>
      </c>
      <c r="G838" s="2">
        <v>1973</v>
      </c>
      <c r="H838" s="2" t="s">
        <v>25</v>
      </c>
      <c r="I838" s="3" t="s">
        <v>95</v>
      </c>
      <c r="J838" s="2" t="s">
        <v>12813</v>
      </c>
      <c r="K838" s="2" t="s">
        <v>10202</v>
      </c>
      <c r="L838" s="2">
        <v>2</v>
      </c>
      <c r="M838" s="2">
        <v>13.86</v>
      </c>
      <c r="N838" s="2">
        <v>562</v>
      </c>
      <c r="O838" s="2">
        <v>1.0338000000000001</v>
      </c>
      <c r="P838" s="2">
        <v>0.36599999999999999</v>
      </c>
      <c r="Q838" s="2">
        <v>159.1</v>
      </c>
      <c r="R838" s="2" t="s">
        <v>38</v>
      </c>
    </row>
    <row r="839" spans="1:18" ht="30">
      <c r="A839" s="2">
        <v>837</v>
      </c>
      <c r="B839" s="2" t="s">
        <v>12817</v>
      </c>
      <c r="C839" s="3" t="s">
        <v>12818</v>
      </c>
      <c r="D839" s="2" t="s">
        <v>10056</v>
      </c>
      <c r="E839" s="3" t="s">
        <v>10148</v>
      </c>
      <c r="F839" s="3" t="s">
        <v>12819</v>
      </c>
      <c r="G839" s="2">
        <v>1978</v>
      </c>
      <c r="H839" s="2" t="s">
        <v>25</v>
      </c>
      <c r="I839" s="3" t="s">
        <v>56</v>
      </c>
      <c r="J839" s="2" t="s">
        <v>12818</v>
      </c>
      <c r="K839" s="2" t="s">
        <v>10786</v>
      </c>
      <c r="L839" s="2">
        <v>3</v>
      </c>
      <c r="M839" s="2">
        <v>15.84</v>
      </c>
      <c r="N839" s="2">
        <v>390</v>
      </c>
      <c r="O839" s="2">
        <v>1.83</v>
      </c>
      <c r="P839" s="2">
        <v>1.3444700000000001</v>
      </c>
      <c r="Q839" s="2">
        <v>1010.33</v>
      </c>
      <c r="R839" s="2" t="s">
        <v>38</v>
      </c>
    </row>
    <row r="840" spans="1:18" ht="45">
      <c r="A840" s="2">
        <v>838</v>
      </c>
      <c r="B840" s="2" t="s">
        <v>12820</v>
      </c>
      <c r="C840" s="3" t="s">
        <v>12821</v>
      </c>
      <c r="D840" s="2" t="s">
        <v>10056</v>
      </c>
      <c r="E840" s="3" t="s">
        <v>10148</v>
      </c>
      <c r="F840" s="3" t="s">
        <v>12822</v>
      </c>
      <c r="G840" s="2">
        <v>1976</v>
      </c>
      <c r="H840" s="2" t="s">
        <v>25</v>
      </c>
      <c r="I840" s="3" t="s">
        <v>56</v>
      </c>
      <c r="J840" s="2" t="s">
        <v>226</v>
      </c>
      <c r="K840" s="2" t="s">
        <v>10166</v>
      </c>
      <c r="L840" s="2">
        <v>3</v>
      </c>
      <c r="M840" s="2">
        <v>11.07</v>
      </c>
      <c r="N840" s="2">
        <v>1692</v>
      </c>
      <c r="O840" s="2">
        <v>2.02</v>
      </c>
      <c r="P840" s="2">
        <v>1.8759999999999999</v>
      </c>
      <c r="Q840" s="2">
        <v>246.5</v>
      </c>
      <c r="R840" s="2" t="s">
        <v>38</v>
      </c>
    </row>
    <row r="841" spans="1:18" ht="45">
      <c r="A841" s="2">
        <v>839</v>
      </c>
      <c r="B841" s="2" t="s">
        <v>12823</v>
      </c>
      <c r="C841" s="3" t="s">
        <v>12824</v>
      </c>
      <c r="D841" s="2" t="s">
        <v>10056</v>
      </c>
      <c r="E841" s="3" t="s">
        <v>10148</v>
      </c>
      <c r="F841" s="3" t="s">
        <v>12825</v>
      </c>
      <c r="G841" s="2">
        <v>2006</v>
      </c>
      <c r="H841" s="2" t="s">
        <v>25</v>
      </c>
      <c r="I841" s="3" t="s">
        <v>56</v>
      </c>
      <c r="J841" s="2" t="s">
        <v>885</v>
      </c>
      <c r="K841" s="2" t="s">
        <v>10264</v>
      </c>
      <c r="L841" s="2">
        <v>3</v>
      </c>
      <c r="M841" s="2">
        <v>12.15</v>
      </c>
      <c r="N841" s="2">
        <v>800</v>
      </c>
      <c r="O841" s="2">
        <v>2.0310000000000001</v>
      </c>
      <c r="P841" s="2">
        <v>1.54</v>
      </c>
      <c r="Q841" s="2">
        <v>830.81</v>
      </c>
      <c r="R841" s="2" t="s">
        <v>38</v>
      </c>
    </row>
    <row r="842" spans="1:18" ht="30">
      <c r="A842" s="2">
        <v>840</v>
      </c>
      <c r="B842" s="2" t="s">
        <v>12826</v>
      </c>
      <c r="C842" s="3" t="s">
        <v>12827</v>
      </c>
      <c r="D842" s="2" t="s">
        <v>10056</v>
      </c>
      <c r="E842" s="3" t="s">
        <v>10148</v>
      </c>
      <c r="F842" s="3" t="s">
        <v>12828</v>
      </c>
      <c r="G842" s="2">
        <v>1996</v>
      </c>
      <c r="H842" s="2" t="s">
        <v>25</v>
      </c>
      <c r="I842" s="3" t="s">
        <v>56</v>
      </c>
      <c r="J842" s="2" t="s">
        <v>226</v>
      </c>
      <c r="K842" s="2" t="s">
        <v>10166</v>
      </c>
      <c r="L842" s="2">
        <v>2</v>
      </c>
      <c r="M842" s="2">
        <v>12.55</v>
      </c>
      <c r="N842" s="2">
        <v>150</v>
      </c>
      <c r="O842" s="2">
        <v>2.548</v>
      </c>
      <c r="P842" s="2">
        <v>2.0779999999999998</v>
      </c>
      <c r="Q842" s="2">
        <v>464.82</v>
      </c>
      <c r="R842" s="2" t="s">
        <v>38</v>
      </c>
    </row>
    <row r="843" spans="1:18" ht="45">
      <c r="A843" s="2">
        <v>841</v>
      </c>
      <c r="B843" s="2" t="s">
        <v>12829</v>
      </c>
      <c r="C843" s="3" t="s">
        <v>12830</v>
      </c>
      <c r="D843" s="2" t="s">
        <v>10056</v>
      </c>
      <c r="E843" s="3" t="s">
        <v>10148</v>
      </c>
      <c r="F843" s="3" t="s">
        <v>12831</v>
      </c>
      <c r="G843" s="2">
        <v>2001</v>
      </c>
      <c r="H843" s="2" t="s">
        <v>25</v>
      </c>
      <c r="I843" s="3" t="s">
        <v>95</v>
      </c>
      <c r="J843" s="2" t="s">
        <v>12832</v>
      </c>
      <c r="K843" s="2" t="s">
        <v>10222</v>
      </c>
      <c r="L843" s="2">
        <v>2</v>
      </c>
      <c r="M843" s="2">
        <v>12.6</v>
      </c>
      <c r="N843" s="2">
        <v>1620</v>
      </c>
      <c r="O843" s="2">
        <v>4.2270000000000003</v>
      </c>
      <c r="P843" s="2">
        <v>3.468</v>
      </c>
      <c r="Q843" s="2">
        <v>685.52</v>
      </c>
      <c r="R843" s="2" t="s">
        <v>38</v>
      </c>
    </row>
    <row r="844" spans="1:18" ht="30">
      <c r="A844" s="2">
        <v>842</v>
      </c>
      <c r="B844" s="2" t="s">
        <v>12833</v>
      </c>
      <c r="C844" s="3" t="s">
        <v>12834</v>
      </c>
      <c r="D844" s="2" t="s">
        <v>10056</v>
      </c>
      <c r="E844" s="3" t="s">
        <v>10148</v>
      </c>
      <c r="F844" s="3" t="s">
        <v>12835</v>
      </c>
      <c r="G844" s="2">
        <v>1977</v>
      </c>
      <c r="H844" s="2" t="s">
        <v>25</v>
      </c>
      <c r="I844" s="3" t="s">
        <v>56</v>
      </c>
      <c r="J844" s="2" t="s">
        <v>12836</v>
      </c>
      <c r="K844" s="2" t="s">
        <v>10162</v>
      </c>
      <c r="L844" s="2">
        <v>3</v>
      </c>
      <c r="M844" s="2">
        <v>12.6</v>
      </c>
      <c r="N844" s="2">
        <v>975</v>
      </c>
      <c r="O844" s="2">
        <v>1.84</v>
      </c>
      <c r="P844" s="2">
        <v>1.331</v>
      </c>
      <c r="Q844" s="2">
        <v>744.45</v>
      </c>
      <c r="R844" s="2" t="s">
        <v>38</v>
      </c>
    </row>
    <row r="845" spans="1:18" ht="30">
      <c r="A845" s="2">
        <v>843</v>
      </c>
      <c r="B845" s="2" t="s">
        <v>12837</v>
      </c>
      <c r="C845" s="3" t="s">
        <v>12838</v>
      </c>
      <c r="D845" s="2" t="s">
        <v>10056</v>
      </c>
      <c r="E845" s="3" t="s">
        <v>10148</v>
      </c>
      <c r="F845" s="3" t="s">
        <v>12839</v>
      </c>
      <c r="G845" s="2">
        <v>2010</v>
      </c>
      <c r="H845" s="2" t="s">
        <v>25</v>
      </c>
      <c r="I845" s="3" t="s">
        <v>95</v>
      </c>
      <c r="J845" s="2" t="s">
        <v>12840</v>
      </c>
      <c r="K845" s="2" t="s">
        <v>10222</v>
      </c>
      <c r="L845" s="2">
        <v>2</v>
      </c>
      <c r="M845" s="2">
        <v>10.9</v>
      </c>
      <c r="N845" s="2">
        <v>115</v>
      </c>
      <c r="O845" s="2">
        <v>1.6639999999999999</v>
      </c>
      <c r="P845" s="2">
        <v>1.3819999999999999</v>
      </c>
      <c r="Q845" s="2">
        <v>248.51</v>
      </c>
      <c r="R845" s="2" t="s">
        <v>38</v>
      </c>
    </row>
    <row r="846" spans="1:18" ht="30">
      <c r="A846" s="2">
        <v>844</v>
      </c>
      <c r="B846" s="2" t="s">
        <v>12841</v>
      </c>
      <c r="C846" s="3" t="s">
        <v>12842</v>
      </c>
      <c r="D846" s="2" t="s">
        <v>10056</v>
      </c>
      <c r="E846" s="3" t="s">
        <v>10148</v>
      </c>
      <c r="F846" s="3" t="s">
        <v>12843</v>
      </c>
      <c r="G846" s="2">
        <v>1983</v>
      </c>
      <c r="H846" s="2" t="s">
        <v>25</v>
      </c>
      <c r="I846" s="3" t="s">
        <v>56</v>
      </c>
      <c r="J846" s="2" t="s">
        <v>885</v>
      </c>
      <c r="K846" s="2" t="s">
        <v>10162</v>
      </c>
      <c r="L846" s="2">
        <v>2</v>
      </c>
      <c r="M846" s="2">
        <v>17.100000000000001</v>
      </c>
      <c r="N846" s="2">
        <v>700</v>
      </c>
      <c r="O846" s="2">
        <v>1.8120000000000001</v>
      </c>
      <c r="P846" s="2">
        <v>1.5860000000000001</v>
      </c>
      <c r="Q846" s="2">
        <v>373.6</v>
      </c>
      <c r="R846" s="2" t="s">
        <v>38</v>
      </c>
    </row>
    <row r="847" spans="1:18" ht="60">
      <c r="A847" s="2">
        <v>845</v>
      </c>
      <c r="B847" s="2" t="s">
        <v>12844</v>
      </c>
      <c r="C847" s="3" t="s">
        <v>12845</v>
      </c>
      <c r="D847" s="2" t="s">
        <v>10056</v>
      </c>
      <c r="E847" s="3" t="s">
        <v>10148</v>
      </c>
      <c r="F847" s="3" t="s">
        <v>12846</v>
      </c>
      <c r="G847" s="2">
        <v>2007</v>
      </c>
      <c r="H847" s="2" t="s">
        <v>25</v>
      </c>
      <c r="I847" s="3" t="s">
        <v>95</v>
      </c>
      <c r="J847" s="2" t="s">
        <v>226</v>
      </c>
      <c r="K847" s="2" t="s">
        <v>10222</v>
      </c>
      <c r="L847" s="2">
        <v>2</v>
      </c>
      <c r="M847" s="2">
        <v>10.5</v>
      </c>
      <c r="N847" s="2">
        <v>970</v>
      </c>
      <c r="O847" s="2">
        <v>1.6819999999999999</v>
      </c>
      <c r="P847" s="2">
        <v>1.38</v>
      </c>
      <c r="Q847" s="2">
        <v>282.14999999999998</v>
      </c>
      <c r="R847" s="2" t="s">
        <v>38</v>
      </c>
    </row>
    <row r="848" spans="1:18" ht="30">
      <c r="A848" s="2">
        <v>846</v>
      </c>
      <c r="B848" s="2" t="s">
        <v>12847</v>
      </c>
      <c r="C848" s="3" t="s">
        <v>12848</v>
      </c>
      <c r="D848" s="2" t="s">
        <v>10056</v>
      </c>
      <c r="E848" s="3" t="s">
        <v>10148</v>
      </c>
      <c r="F848" s="3" t="s">
        <v>12849</v>
      </c>
      <c r="G848" s="2">
        <v>1975</v>
      </c>
      <c r="H848" s="2" t="s">
        <v>25</v>
      </c>
      <c r="I848" s="3" t="s">
        <v>2159</v>
      </c>
      <c r="J848" s="2" t="s">
        <v>885</v>
      </c>
      <c r="K848" s="2" t="s">
        <v>854</v>
      </c>
      <c r="L848" s="2">
        <v>2</v>
      </c>
      <c r="M848" s="2">
        <v>12.85</v>
      </c>
      <c r="N848" s="2">
        <v>510</v>
      </c>
      <c r="O848" s="2">
        <v>1.405</v>
      </c>
      <c r="P848" s="2">
        <v>1.294</v>
      </c>
      <c r="Q848" s="2">
        <v>63</v>
      </c>
      <c r="R848" s="2" t="s">
        <v>38</v>
      </c>
    </row>
    <row r="849" spans="1:18" ht="45">
      <c r="A849" s="2">
        <v>847</v>
      </c>
      <c r="B849" s="2" t="s">
        <v>12850</v>
      </c>
      <c r="C849" s="3" t="s">
        <v>12851</v>
      </c>
      <c r="D849" s="2" t="s">
        <v>10056</v>
      </c>
      <c r="E849" s="3" t="s">
        <v>10057</v>
      </c>
      <c r="F849" s="3" t="s">
        <v>12852</v>
      </c>
      <c r="G849" s="2">
        <v>1997</v>
      </c>
      <c r="H849" s="2" t="s">
        <v>25</v>
      </c>
      <c r="I849" s="3" t="s">
        <v>95</v>
      </c>
      <c r="J849" s="2" t="s">
        <v>12853</v>
      </c>
      <c r="K849" s="2" t="s">
        <v>12854</v>
      </c>
      <c r="L849" s="2">
        <v>2</v>
      </c>
      <c r="M849" s="2">
        <v>14.8</v>
      </c>
      <c r="N849" s="2">
        <v>855</v>
      </c>
      <c r="O849" s="2">
        <v>1.4750000000000001</v>
      </c>
      <c r="P849" s="2">
        <v>1.38</v>
      </c>
      <c r="Q849" s="2">
        <v>222</v>
      </c>
      <c r="R849" s="2" t="s">
        <v>38</v>
      </c>
    </row>
    <row r="850" spans="1:18" ht="30">
      <c r="A850" s="2">
        <v>848</v>
      </c>
      <c r="B850" s="2" t="s">
        <v>12855</v>
      </c>
      <c r="C850" s="3" t="s">
        <v>12856</v>
      </c>
      <c r="D850" s="2" t="s">
        <v>10056</v>
      </c>
      <c r="E850" s="3" t="s">
        <v>10148</v>
      </c>
      <c r="F850" s="3" t="s">
        <v>12857</v>
      </c>
      <c r="G850" s="2">
        <v>1982</v>
      </c>
      <c r="H850" s="2" t="s">
        <v>25</v>
      </c>
      <c r="I850" s="3" t="s">
        <v>2159</v>
      </c>
      <c r="J850" s="2" t="s">
        <v>12858</v>
      </c>
      <c r="K850" s="2" t="s">
        <v>10059</v>
      </c>
      <c r="L850" s="2">
        <v>3</v>
      </c>
      <c r="M850" s="2">
        <v>34</v>
      </c>
      <c r="N850" s="2">
        <v>1236</v>
      </c>
      <c r="O850" s="2">
        <v>34.78</v>
      </c>
      <c r="P850" s="2">
        <v>33.020000000000003</v>
      </c>
      <c r="Q850" s="2">
        <v>1312</v>
      </c>
      <c r="R850" s="2" t="s">
        <v>38</v>
      </c>
    </row>
    <row r="851" spans="1:18" ht="60">
      <c r="A851" s="2">
        <v>849</v>
      </c>
      <c r="B851" s="2" t="s">
        <v>12859</v>
      </c>
      <c r="C851" s="3" t="s">
        <v>12860</v>
      </c>
      <c r="D851" s="2" t="s">
        <v>10056</v>
      </c>
      <c r="E851" s="3" t="s">
        <v>10148</v>
      </c>
      <c r="F851" s="3" t="s">
        <v>12861</v>
      </c>
      <c r="G851" s="2">
        <v>1997</v>
      </c>
      <c r="H851" s="2" t="s">
        <v>25</v>
      </c>
      <c r="I851" s="3" t="s">
        <v>2020</v>
      </c>
      <c r="J851" s="2" t="s">
        <v>226</v>
      </c>
      <c r="K851" s="2" t="s">
        <v>10059</v>
      </c>
      <c r="L851" s="2">
        <v>3</v>
      </c>
      <c r="M851" s="2">
        <v>28.3</v>
      </c>
      <c r="N851" s="2">
        <v>695</v>
      </c>
      <c r="O851" s="2">
        <v>5.14</v>
      </c>
      <c r="P851" s="2">
        <v>5.09</v>
      </c>
      <c r="Q851" s="2">
        <v>105</v>
      </c>
      <c r="R851" s="2" t="s">
        <v>38</v>
      </c>
    </row>
    <row r="852" spans="1:18" ht="30">
      <c r="A852" s="2">
        <v>850</v>
      </c>
      <c r="B852" s="2" t="s">
        <v>12862</v>
      </c>
      <c r="C852" s="3" t="s">
        <v>12863</v>
      </c>
      <c r="D852" s="2" t="s">
        <v>10056</v>
      </c>
      <c r="E852" s="3" t="s">
        <v>10148</v>
      </c>
      <c r="F852" s="3" t="s">
        <v>12864</v>
      </c>
      <c r="G852" s="2">
        <v>2002</v>
      </c>
      <c r="H852" s="2" t="s">
        <v>25</v>
      </c>
      <c r="I852" s="3" t="s">
        <v>2159</v>
      </c>
      <c r="J852" s="2" t="s">
        <v>12865</v>
      </c>
      <c r="K852" s="2" t="s">
        <v>10323</v>
      </c>
      <c r="L852" s="2">
        <v>3</v>
      </c>
      <c r="M852" s="2">
        <v>26.62</v>
      </c>
      <c r="N852" s="2">
        <v>847</v>
      </c>
      <c r="O852" s="2">
        <v>11.6</v>
      </c>
      <c r="P852" s="2">
        <v>11.32</v>
      </c>
      <c r="Q852" s="2">
        <v>132</v>
      </c>
      <c r="R852" s="2" t="s">
        <v>38</v>
      </c>
    </row>
    <row r="853" spans="1:18" ht="30">
      <c r="A853" s="2">
        <v>851</v>
      </c>
      <c r="B853" s="2" t="s">
        <v>12866</v>
      </c>
      <c r="C853" s="3" t="s">
        <v>12867</v>
      </c>
      <c r="D853" s="2" t="s">
        <v>10056</v>
      </c>
      <c r="E853" s="3" t="s">
        <v>10148</v>
      </c>
      <c r="F853" s="3" t="s">
        <v>12868</v>
      </c>
      <c r="G853" s="2">
        <v>1999</v>
      </c>
      <c r="H853" s="2" t="s">
        <v>25</v>
      </c>
      <c r="I853" s="3" t="s">
        <v>95</v>
      </c>
      <c r="J853" s="2" t="s">
        <v>12869</v>
      </c>
      <c r="K853" s="2" t="s">
        <v>8570</v>
      </c>
      <c r="L853" s="2">
        <v>2</v>
      </c>
      <c r="M853" s="2">
        <v>17.36</v>
      </c>
      <c r="N853" s="2">
        <v>384</v>
      </c>
      <c r="O853" s="2">
        <v>1.7470000000000001</v>
      </c>
      <c r="P853" s="2">
        <v>1.6579999999999999</v>
      </c>
      <c r="Q853" s="2">
        <v>140.1</v>
      </c>
      <c r="R853" s="2" t="s">
        <v>38</v>
      </c>
    </row>
    <row r="854" spans="1:18" ht="60">
      <c r="A854" s="2">
        <v>852</v>
      </c>
      <c r="B854" s="2" t="s">
        <v>12870</v>
      </c>
      <c r="C854" s="3" t="s">
        <v>12871</v>
      </c>
      <c r="D854" s="2" t="s">
        <v>10056</v>
      </c>
      <c r="E854" s="3" t="s">
        <v>10057</v>
      </c>
      <c r="F854" s="3" t="s">
        <v>12872</v>
      </c>
      <c r="G854" s="2">
        <v>1996</v>
      </c>
      <c r="H854" s="2" t="s">
        <v>25</v>
      </c>
      <c r="I854" s="3" t="s">
        <v>2020</v>
      </c>
      <c r="J854" s="2" t="s">
        <v>12873</v>
      </c>
      <c r="K854" s="2" t="s">
        <v>10185</v>
      </c>
      <c r="L854" s="2">
        <v>3</v>
      </c>
      <c r="M854" s="2">
        <v>24.97</v>
      </c>
      <c r="N854" s="2">
        <v>358</v>
      </c>
      <c r="O854" s="2">
        <v>2.0529999999999999</v>
      </c>
      <c r="P854" s="2">
        <v>1.984</v>
      </c>
      <c r="Q854" s="2">
        <v>121.45</v>
      </c>
      <c r="R854" s="2" t="s">
        <v>38</v>
      </c>
    </row>
    <row r="855" spans="1:18" ht="30">
      <c r="A855" s="2">
        <v>853</v>
      </c>
      <c r="B855" s="2" t="s">
        <v>12874</v>
      </c>
      <c r="C855" s="3" t="s">
        <v>12875</v>
      </c>
      <c r="D855" s="2" t="s">
        <v>10056</v>
      </c>
      <c r="E855" s="3" t="s">
        <v>10148</v>
      </c>
      <c r="F855" s="3" t="s">
        <v>12876</v>
      </c>
      <c r="G855" s="2">
        <v>1965</v>
      </c>
      <c r="H855" s="2" t="s">
        <v>25</v>
      </c>
      <c r="I855" s="3" t="s">
        <v>95</v>
      </c>
      <c r="J855" s="2" t="s">
        <v>885</v>
      </c>
      <c r="K855" s="2" t="s">
        <v>10244</v>
      </c>
      <c r="L855" s="2">
        <v>2</v>
      </c>
      <c r="M855" s="2">
        <v>13.45</v>
      </c>
      <c r="N855" s="2">
        <v>216</v>
      </c>
      <c r="O855" s="2">
        <v>1.212</v>
      </c>
      <c r="P855" s="2">
        <v>1.181</v>
      </c>
      <c r="Q855" s="2">
        <v>48.5</v>
      </c>
      <c r="R855" s="2" t="s">
        <v>38</v>
      </c>
    </row>
    <row r="856" spans="1:18" ht="30">
      <c r="A856" s="2">
        <v>854</v>
      </c>
      <c r="B856" s="2" t="s">
        <v>12877</v>
      </c>
      <c r="C856" s="3" t="s">
        <v>12878</v>
      </c>
      <c r="D856" s="2" t="s">
        <v>10056</v>
      </c>
      <c r="E856" s="3" t="s">
        <v>10148</v>
      </c>
      <c r="F856" s="3" t="s">
        <v>12879</v>
      </c>
      <c r="G856" s="2" t="s">
        <v>132</v>
      </c>
      <c r="H856" s="2" t="s">
        <v>25</v>
      </c>
      <c r="I856" s="3" t="s">
        <v>2159</v>
      </c>
      <c r="J856" s="2" t="s">
        <v>885</v>
      </c>
      <c r="K856" s="2" t="s">
        <v>10089</v>
      </c>
      <c r="L856" s="2">
        <v>3</v>
      </c>
      <c r="M856" s="2">
        <v>18.100000000000001</v>
      </c>
      <c r="N856" s="2">
        <v>210</v>
      </c>
      <c r="O856" s="2">
        <v>2.34</v>
      </c>
      <c r="P856" s="2">
        <v>2.15</v>
      </c>
      <c r="Q856" s="2">
        <v>152</v>
      </c>
      <c r="R856" s="2" t="s">
        <v>38</v>
      </c>
    </row>
    <row r="857" spans="1:18" ht="30">
      <c r="A857" s="2">
        <v>855</v>
      </c>
      <c r="B857" s="2" t="s">
        <v>12880</v>
      </c>
      <c r="C857" s="3" t="s">
        <v>12881</v>
      </c>
      <c r="D857" s="2" t="s">
        <v>10056</v>
      </c>
      <c r="E857" s="3" t="s">
        <v>10148</v>
      </c>
      <c r="F857" s="3" t="s">
        <v>12882</v>
      </c>
      <c r="G857" s="2">
        <v>2009</v>
      </c>
      <c r="H857" s="2" t="s">
        <v>25</v>
      </c>
      <c r="I857" s="3" t="s">
        <v>2159</v>
      </c>
      <c r="J857" s="2" t="s">
        <v>885</v>
      </c>
      <c r="K857" s="2" t="s">
        <v>7481</v>
      </c>
      <c r="L857" s="2">
        <v>3</v>
      </c>
      <c r="M857" s="2">
        <v>40.46</v>
      </c>
      <c r="N857" s="2">
        <v>335</v>
      </c>
      <c r="O857" s="2">
        <v>5.9980000000000002</v>
      </c>
      <c r="P857" s="2">
        <v>5.1879999999999997</v>
      </c>
      <c r="Q857" s="2">
        <v>833</v>
      </c>
      <c r="R857" s="2" t="s">
        <v>38</v>
      </c>
    </row>
    <row r="858" spans="1:18" ht="60">
      <c r="A858" s="2">
        <v>856</v>
      </c>
      <c r="B858" s="2" t="s">
        <v>12883</v>
      </c>
      <c r="C858" s="3" t="s">
        <v>12884</v>
      </c>
      <c r="D858" s="2" t="s">
        <v>10056</v>
      </c>
      <c r="E858" s="3" t="s">
        <v>10148</v>
      </c>
      <c r="F858" s="3" t="s">
        <v>12885</v>
      </c>
      <c r="G858" s="2">
        <v>1976</v>
      </c>
      <c r="H858" s="2" t="s">
        <v>25</v>
      </c>
      <c r="I858" s="3" t="s">
        <v>2020</v>
      </c>
      <c r="J858" s="2" t="s">
        <v>226</v>
      </c>
      <c r="K858" s="2" t="s">
        <v>10193</v>
      </c>
      <c r="L858" s="2">
        <v>3</v>
      </c>
      <c r="M858" s="2">
        <v>19.5</v>
      </c>
      <c r="N858" s="2">
        <v>329</v>
      </c>
      <c r="O858" s="2">
        <v>2.6520000000000001</v>
      </c>
      <c r="P858" s="2">
        <v>2.38</v>
      </c>
      <c r="Q858" s="2">
        <v>237</v>
      </c>
      <c r="R858" s="2" t="s">
        <v>38</v>
      </c>
    </row>
    <row r="859" spans="1:18" ht="30">
      <c r="A859" s="2">
        <v>857</v>
      </c>
      <c r="B859" s="2" t="s">
        <v>12886</v>
      </c>
      <c r="C859" s="3" t="s">
        <v>12887</v>
      </c>
      <c r="D859" s="2" t="s">
        <v>10056</v>
      </c>
      <c r="E859" s="3" t="s">
        <v>10148</v>
      </c>
      <c r="F859" s="3" t="s">
        <v>12888</v>
      </c>
      <c r="G859" s="2">
        <v>1965</v>
      </c>
      <c r="H859" s="2" t="s">
        <v>25</v>
      </c>
      <c r="I859" s="3" t="s">
        <v>56</v>
      </c>
      <c r="J859" s="2" t="s">
        <v>12887</v>
      </c>
      <c r="K859" s="2" t="s">
        <v>10162</v>
      </c>
      <c r="L859" s="2">
        <v>3</v>
      </c>
      <c r="M859" s="2">
        <v>16.57</v>
      </c>
      <c r="N859" s="2">
        <v>2714.9</v>
      </c>
      <c r="O859" s="2">
        <v>12.58</v>
      </c>
      <c r="P859" s="2">
        <v>11.176</v>
      </c>
      <c r="Q859" s="2">
        <v>1655.86</v>
      </c>
      <c r="R859" s="2" t="s">
        <v>38</v>
      </c>
    </row>
    <row r="860" spans="1:18" ht="30">
      <c r="A860" s="2">
        <v>858</v>
      </c>
      <c r="B860" s="2" t="s">
        <v>12889</v>
      </c>
      <c r="C860" s="3" t="s">
        <v>12890</v>
      </c>
      <c r="D860" s="2" t="s">
        <v>10056</v>
      </c>
      <c r="E860" s="3" t="s">
        <v>10148</v>
      </c>
      <c r="F860" s="3" t="s">
        <v>12891</v>
      </c>
      <c r="G860" s="2">
        <v>1987</v>
      </c>
      <c r="H860" s="2" t="s">
        <v>25</v>
      </c>
      <c r="I860" s="3" t="s">
        <v>56</v>
      </c>
      <c r="J860" s="2" t="s">
        <v>226</v>
      </c>
      <c r="K860" s="2" t="s">
        <v>10271</v>
      </c>
      <c r="L860" s="2">
        <v>3</v>
      </c>
      <c r="M860" s="2">
        <v>13.71</v>
      </c>
      <c r="N860" s="2">
        <v>882</v>
      </c>
      <c r="O860" s="2">
        <v>1.1499999999999999</v>
      </c>
      <c r="P860" s="2">
        <v>1.04</v>
      </c>
      <c r="Q860" s="2">
        <v>213</v>
      </c>
      <c r="R860" s="2" t="s">
        <v>38</v>
      </c>
    </row>
    <row r="861" spans="1:18" ht="60">
      <c r="A861" s="2">
        <v>859</v>
      </c>
      <c r="B861" s="2" t="s">
        <v>12892</v>
      </c>
      <c r="C861" s="3" t="s">
        <v>12893</v>
      </c>
      <c r="D861" s="2" t="s">
        <v>10056</v>
      </c>
      <c r="E861" s="3" t="s">
        <v>10148</v>
      </c>
      <c r="F861" s="3" t="s">
        <v>12894</v>
      </c>
      <c r="G861" s="2" t="s">
        <v>132</v>
      </c>
      <c r="H861" s="2" t="s">
        <v>25</v>
      </c>
      <c r="I861" s="3" t="s">
        <v>2020</v>
      </c>
      <c r="J861" s="2" t="s">
        <v>226</v>
      </c>
      <c r="K861" s="2" t="s">
        <v>10185</v>
      </c>
      <c r="L861" s="2">
        <v>3</v>
      </c>
      <c r="M861" s="2">
        <v>38.5</v>
      </c>
      <c r="N861" s="2">
        <v>308</v>
      </c>
      <c r="O861" s="2">
        <v>5.6189999999999998</v>
      </c>
      <c r="P861" s="2">
        <v>5.5570000000000004</v>
      </c>
      <c r="Q861" s="2">
        <v>73</v>
      </c>
      <c r="R861" s="2" t="s">
        <v>38</v>
      </c>
    </row>
    <row r="862" spans="1:18" ht="30">
      <c r="A862" s="2">
        <v>860</v>
      </c>
      <c r="B862" s="2" t="s">
        <v>12895</v>
      </c>
      <c r="C862" s="3" t="s">
        <v>12896</v>
      </c>
      <c r="D862" s="2" t="s">
        <v>10056</v>
      </c>
      <c r="E862" s="3" t="s">
        <v>10148</v>
      </c>
      <c r="F862" s="3" t="s">
        <v>12897</v>
      </c>
      <c r="G862" s="2">
        <v>2010</v>
      </c>
      <c r="H862" s="2" t="s">
        <v>25</v>
      </c>
      <c r="I862" s="3" t="s">
        <v>95</v>
      </c>
      <c r="J862" s="2" t="s">
        <v>885</v>
      </c>
      <c r="K862" s="2" t="s">
        <v>10534</v>
      </c>
      <c r="L862" s="2">
        <v>2</v>
      </c>
      <c r="M862" s="2">
        <v>12.3</v>
      </c>
      <c r="N862" s="2">
        <v>1980</v>
      </c>
      <c r="O862" s="2">
        <v>2.79</v>
      </c>
      <c r="P862" s="2">
        <v>2.0699999999999998</v>
      </c>
      <c r="Q862" s="2">
        <v>468.49</v>
      </c>
      <c r="R862" s="2" t="s">
        <v>38</v>
      </c>
    </row>
    <row r="863" spans="1:18" ht="30">
      <c r="A863" s="2">
        <v>861</v>
      </c>
      <c r="B863" s="2" t="s">
        <v>12898</v>
      </c>
      <c r="C863" s="3" t="s">
        <v>12899</v>
      </c>
      <c r="D863" s="2" t="s">
        <v>10056</v>
      </c>
      <c r="E863" s="3" t="s">
        <v>10148</v>
      </c>
      <c r="F863" s="3" t="s">
        <v>12900</v>
      </c>
      <c r="G863" s="2">
        <v>2000</v>
      </c>
      <c r="H863" s="2" t="s">
        <v>25</v>
      </c>
      <c r="I863" s="3" t="s">
        <v>95</v>
      </c>
      <c r="J863" s="2" t="s">
        <v>2664</v>
      </c>
      <c r="K863" s="2" t="s">
        <v>10534</v>
      </c>
      <c r="L863" s="2">
        <v>2</v>
      </c>
      <c r="M863" s="2">
        <v>12.5</v>
      </c>
      <c r="N863" s="2">
        <v>1680</v>
      </c>
      <c r="O863" s="2">
        <v>3.94</v>
      </c>
      <c r="P863" s="2">
        <v>2.8010000000000002</v>
      </c>
      <c r="Q863" s="2">
        <v>560.55999999999995</v>
      </c>
      <c r="R863" s="2" t="s">
        <v>38</v>
      </c>
    </row>
    <row r="864" spans="1:18" ht="30">
      <c r="A864" s="2">
        <v>862</v>
      </c>
      <c r="B864" s="2" t="s">
        <v>12901</v>
      </c>
      <c r="C864" s="3" t="s">
        <v>12902</v>
      </c>
      <c r="D864" s="2" t="s">
        <v>10056</v>
      </c>
      <c r="E864" s="3" t="s">
        <v>10148</v>
      </c>
      <c r="F864" s="3" t="s">
        <v>12903</v>
      </c>
      <c r="G864" s="2">
        <v>2022</v>
      </c>
      <c r="H864" s="2" t="s">
        <v>25</v>
      </c>
      <c r="I864" s="3" t="s">
        <v>56</v>
      </c>
      <c r="J864" s="2" t="s">
        <v>12904</v>
      </c>
      <c r="K864" s="2" t="s">
        <v>10458</v>
      </c>
      <c r="L864" s="2">
        <v>4</v>
      </c>
      <c r="M864" s="2">
        <v>39.049999999999997</v>
      </c>
      <c r="N864" s="2">
        <v>1048</v>
      </c>
      <c r="O864" s="2">
        <v>7.3710000000000004</v>
      </c>
      <c r="P864" s="2">
        <v>7.2910000000000004</v>
      </c>
      <c r="Q864" s="2">
        <v>150</v>
      </c>
      <c r="R864" s="2" t="s">
        <v>38</v>
      </c>
    </row>
    <row r="865" spans="1:18" ht="60">
      <c r="A865" s="2">
        <v>863</v>
      </c>
      <c r="B865" s="2" t="s">
        <v>12905</v>
      </c>
      <c r="C865" s="3" t="s">
        <v>12906</v>
      </c>
      <c r="D865" s="2" t="s">
        <v>10056</v>
      </c>
      <c r="E865" s="3" t="s">
        <v>10148</v>
      </c>
      <c r="F865" s="3" t="s">
        <v>12907</v>
      </c>
      <c r="G865" s="2">
        <v>1980</v>
      </c>
      <c r="H865" s="2" t="s">
        <v>25</v>
      </c>
      <c r="I865" s="3" t="s">
        <v>2020</v>
      </c>
      <c r="J865" s="2" t="s">
        <v>226</v>
      </c>
      <c r="K865" s="2" t="s">
        <v>10193</v>
      </c>
      <c r="L865" s="2">
        <v>3</v>
      </c>
      <c r="M865" s="2">
        <v>15.95</v>
      </c>
      <c r="N865" s="2">
        <v>255</v>
      </c>
      <c r="O865" s="2">
        <v>2.109</v>
      </c>
      <c r="P865" s="2">
        <v>1.9630000000000001</v>
      </c>
      <c r="Q865" s="2">
        <v>122.34</v>
      </c>
      <c r="R865" s="2" t="s">
        <v>38</v>
      </c>
    </row>
    <row r="866" spans="1:18" ht="30">
      <c r="A866" s="2">
        <v>864</v>
      </c>
      <c r="B866" s="2" t="s">
        <v>12908</v>
      </c>
      <c r="C866" s="3" t="s">
        <v>12909</v>
      </c>
      <c r="D866" s="2" t="s">
        <v>10056</v>
      </c>
      <c r="E866" s="3" t="s">
        <v>10148</v>
      </c>
      <c r="F866" s="3" t="s">
        <v>12910</v>
      </c>
      <c r="G866" s="2">
        <v>1973</v>
      </c>
      <c r="H866" s="2" t="s">
        <v>25</v>
      </c>
      <c r="I866" s="3" t="s">
        <v>2159</v>
      </c>
      <c r="J866" s="2" t="s">
        <v>885</v>
      </c>
      <c r="K866" s="2" t="s">
        <v>7481</v>
      </c>
      <c r="L866" s="2">
        <v>3</v>
      </c>
      <c r="M866" s="2">
        <v>17.04</v>
      </c>
      <c r="N866" s="2">
        <v>570</v>
      </c>
      <c r="O866" s="2">
        <v>1.643</v>
      </c>
      <c r="P866" s="2">
        <v>1.4019999999999999</v>
      </c>
      <c r="Q866" s="2">
        <v>407</v>
      </c>
      <c r="R866" s="2" t="s">
        <v>38</v>
      </c>
    </row>
    <row r="867" spans="1:18" ht="30">
      <c r="A867" s="2">
        <v>865</v>
      </c>
      <c r="B867" s="2" t="s">
        <v>12911</v>
      </c>
      <c r="C867" s="3" t="s">
        <v>12912</v>
      </c>
      <c r="D867" s="2" t="s">
        <v>10056</v>
      </c>
      <c r="E867" s="3" t="s">
        <v>10148</v>
      </c>
      <c r="F867" s="3" t="s">
        <v>12913</v>
      </c>
      <c r="G867" s="2">
        <v>1998</v>
      </c>
      <c r="H867" s="2" t="s">
        <v>25</v>
      </c>
      <c r="I867" s="3" t="s">
        <v>2159</v>
      </c>
      <c r="J867" s="2" t="s">
        <v>885</v>
      </c>
      <c r="K867" s="2" t="s">
        <v>7481</v>
      </c>
      <c r="L867" s="2">
        <v>3</v>
      </c>
      <c r="M867" s="2">
        <v>22.75</v>
      </c>
      <c r="N867" s="2">
        <v>448</v>
      </c>
      <c r="O867" s="2">
        <v>5.9980000000000002</v>
      </c>
      <c r="P867" s="2">
        <v>5.1879999999999997</v>
      </c>
      <c r="Q867" s="2">
        <v>833</v>
      </c>
      <c r="R867" s="2" t="s">
        <v>38</v>
      </c>
    </row>
    <row r="868" spans="1:18" ht="30">
      <c r="A868" s="2">
        <v>866</v>
      </c>
      <c r="B868" s="2" t="s">
        <v>12914</v>
      </c>
      <c r="C868" s="3" t="s">
        <v>12915</v>
      </c>
      <c r="D868" s="2" t="s">
        <v>10056</v>
      </c>
      <c r="E868" s="3" t="s">
        <v>10148</v>
      </c>
      <c r="F868" s="3" t="s">
        <v>12916</v>
      </c>
      <c r="G868" s="2">
        <v>1982</v>
      </c>
      <c r="H868" s="2" t="s">
        <v>35</v>
      </c>
      <c r="I868" s="3" t="s">
        <v>2159</v>
      </c>
      <c r="J868" s="2" t="s">
        <v>2159</v>
      </c>
      <c r="K868" s="2" t="s">
        <v>7481</v>
      </c>
      <c r="L868" s="2">
        <v>3</v>
      </c>
      <c r="M868" s="2">
        <v>25.5</v>
      </c>
      <c r="N868" s="2">
        <v>2580</v>
      </c>
      <c r="O868" s="2">
        <v>388</v>
      </c>
      <c r="P868" s="2">
        <v>255</v>
      </c>
      <c r="Q868" s="2">
        <v>26428</v>
      </c>
      <c r="R868" s="2" t="s">
        <v>38</v>
      </c>
    </row>
    <row r="869" spans="1:18" ht="30">
      <c r="A869" s="2">
        <v>867</v>
      </c>
      <c r="B869" s="2" t="s">
        <v>12917</v>
      </c>
      <c r="C869" s="3" t="s">
        <v>12918</v>
      </c>
      <c r="D869" s="2" t="s">
        <v>10056</v>
      </c>
      <c r="E869" s="3" t="s">
        <v>10148</v>
      </c>
      <c r="F869" s="3" t="s">
        <v>12919</v>
      </c>
      <c r="G869" s="2">
        <v>1990</v>
      </c>
      <c r="H869" s="2" t="s">
        <v>25</v>
      </c>
      <c r="I869" s="3" t="s">
        <v>2159</v>
      </c>
      <c r="J869" s="2" t="s">
        <v>885</v>
      </c>
      <c r="K869" s="2" t="s">
        <v>10210</v>
      </c>
      <c r="L869" s="2">
        <v>2</v>
      </c>
      <c r="M869" s="2">
        <v>14.4</v>
      </c>
      <c r="N869" s="2">
        <v>602</v>
      </c>
      <c r="O869" s="2">
        <v>2.2599999999999998</v>
      </c>
      <c r="P869" s="2">
        <v>2</v>
      </c>
      <c r="Q869" s="2">
        <v>788.3</v>
      </c>
      <c r="R869" s="2" t="s">
        <v>38</v>
      </c>
    </row>
    <row r="870" spans="1:18" ht="45">
      <c r="A870" s="2">
        <v>868</v>
      </c>
      <c r="B870" s="2" t="s">
        <v>12920</v>
      </c>
      <c r="C870" s="3" t="s">
        <v>12921</v>
      </c>
      <c r="D870" s="2" t="s">
        <v>10056</v>
      </c>
      <c r="E870" s="3" t="s">
        <v>10057</v>
      </c>
      <c r="F870" s="3" t="s">
        <v>12922</v>
      </c>
      <c r="G870" s="2">
        <v>1980</v>
      </c>
      <c r="H870" s="2" t="s">
        <v>25</v>
      </c>
      <c r="I870" s="3" t="s">
        <v>95</v>
      </c>
      <c r="J870" s="2" t="s">
        <v>226</v>
      </c>
      <c r="K870" s="2" t="s">
        <v>10356</v>
      </c>
      <c r="L870" s="2">
        <v>2</v>
      </c>
      <c r="M870" s="2">
        <v>14.3</v>
      </c>
      <c r="N870" s="2">
        <v>462</v>
      </c>
      <c r="O870" s="2">
        <v>1.75</v>
      </c>
      <c r="P870" s="2">
        <v>1.64</v>
      </c>
      <c r="Q870" s="2">
        <v>210</v>
      </c>
      <c r="R870" s="2" t="s">
        <v>38</v>
      </c>
    </row>
    <row r="871" spans="1:18" ht="30">
      <c r="A871" s="2">
        <v>869</v>
      </c>
      <c r="B871" s="2" t="s">
        <v>12923</v>
      </c>
      <c r="C871" s="3" t="s">
        <v>12924</v>
      </c>
      <c r="D871" s="2" t="s">
        <v>10056</v>
      </c>
      <c r="E871" s="3" t="s">
        <v>10148</v>
      </c>
      <c r="F871" s="3" t="s">
        <v>12925</v>
      </c>
      <c r="G871" s="2">
        <v>2008</v>
      </c>
      <c r="H871" s="2" t="s">
        <v>25</v>
      </c>
      <c r="I871" s="3" t="s">
        <v>95</v>
      </c>
      <c r="J871" s="2" t="s">
        <v>885</v>
      </c>
      <c r="K871" s="2" t="s">
        <v>10264</v>
      </c>
      <c r="L871" s="2">
        <v>3</v>
      </c>
      <c r="M871" s="2">
        <v>19.93</v>
      </c>
      <c r="N871" s="2">
        <v>1065</v>
      </c>
      <c r="O871" s="2">
        <v>3.0249999999999999</v>
      </c>
      <c r="P871" s="2">
        <v>2.4300000000000002</v>
      </c>
      <c r="Q871" s="2">
        <v>663.38</v>
      </c>
      <c r="R871" s="2" t="s">
        <v>38</v>
      </c>
    </row>
    <row r="872" spans="1:18" ht="60">
      <c r="A872" s="2">
        <v>870</v>
      </c>
      <c r="B872" s="2" t="s">
        <v>12926</v>
      </c>
      <c r="C872" s="3" t="s">
        <v>12927</v>
      </c>
      <c r="D872" s="2" t="s">
        <v>10056</v>
      </c>
      <c r="E872" s="3" t="s">
        <v>10148</v>
      </c>
      <c r="F872" s="3" t="s">
        <v>12928</v>
      </c>
      <c r="G872" s="2">
        <v>1973</v>
      </c>
      <c r="H872" s="2" t="s">
        <v>25</v>
      </c>
      <c r="I872" s="3" t="s">
        <v>2159</v>
      </c>
      <c r="J872" s="2" t="s">
        <v>12929</v>
      </c>
      <c r="K872" s="2" t="s">
        <v>10323</v>
      </c>
      <c r="L872" s="2">
        <v>3</v>
      </c>
      <c r="M872" s="2">
        <v>18.739999999999998</v>
      </c>
      <c r="N872" s="2">
        <v>464</v>
      </c>
      <c r="O872" s="2">
        <v>2.87</v>
      </c>
      <c r="P872" s="2">
        <v>2.35</v>
      </c>
      <c r="Q872" s="2">
        <v>659</v>
      </c>
      <c r="R872" s="2" t="s">
        <v>38</v>
      </c>
    </row>
    <row r="873" spans="1:18" ht="60">
      <c r="A873" s="2">
        <v>871</v>
      </c>
      <c r="B873" s="2" t="s">
        <v>12930</v>
      </c>
      <c r="C873" s="3" t="s">
        <v>12931</v>
      </c>
      <c r="D873" s="2" t="s">
        <v>10056</v>
      </c>
      <c r="E873" s="3" t="s">
        <v>10148</v>
      </c>
      <c r="F873" s="3" t="s">
        <v>12932</v>
      </c>
      <c r="G873" s="2">
        <v>1984</v>
      </c>
      <c r="H873" s="2" t="s">
        <v>25</v>
      </c>
      <c r="I873" s="3" t="s">
        <v>2020</v>
      </c>
      <c r="J873" s="2" t="s">
        <v>12164</v>
      </c>
      <c r="K873" s="2" t="s">
        <v>10278</v>
      </c>
      <c r="L873" s="2">
        <v>3</v>
      </c>
      <c r="M873" s="2">
        <v>21.34</v>
      </c>
      <c r="N873" s="2">
        <v>425</v>
      </c>
      <c r="O873" s="2">
        <v>2.0569999999999999</v>
      </c>
      <c r="P873" s="2">
        <v>1.9219999999999999</v>
      </c>
      <c r="Q873" s="2">
        <v>154</v>
      </c>
      <c r="R873" s="2" t="s">
        <v>38</v>
      </c>
    </row>
    <row r="874" spans="1:18" ht="30">
      <c r="A874" s="2">
        <v>872</v>
      </c>
      <c r="B874" s="2" t="s">
        <v>12933</v>
      </c>
      <c r="C874" s="3" t="s">
        <v>12934</v>
      </c>
      <c r="D874" s="2" t="s">
        <v>10056</v>
      </c>
      <c r="E874" s="3" t="s">
        <v>10148</v>
      </c>
      <c r="F874" s="3" t="s">
        <v>12935</v>
      </c>
      <c r="G874" s="2">
        <v>2022</v>
      </c>
      <c r="H874" s="2" t="s">
        <v>25</v>
      </c>
      <c r="I874" s="3" t="s">
        <v>95</v>
      </c>
      <c r="J874" s="2" t="s">
        <v>226</v>
      </c>
      <c r="K874" s="2" t="s">
        <v>10356</v>
      </c>
      <c r="L874" s="2">
        <v>2</v>
      </c>
      <c r="M874" s="2">
        <v>12.71</v>
      </c>
      <c r="N874" s="2">
        <v>840</v>
      </c>
      <c r="O874" s="2">
        <v>2.36</v>
      </c>
      <c r="P874" s="2">
        <v>2.202</v>
      </c>
      <c r="Q874" s="2">
        <v>131.25</v>
      </c>
      <c r="R874" s="2" t="s">
        <v>38</v>
      </c>
    </row>
    <row r="875" spans="1:18" ht="30">
      <c r="A875" s="2">
        <v>873</v>
      </c>
      <c r="B875" s="2" t="s">
        <v>12936</v>
      </c>
      <c r="C875" s="3" t="s">
        <v>12937</v>
      </c>
      <c r="D875" s="2" t="s">
        <v>10056</v>
      </c>
      <c r="E875" s="3" t="s">
        <v>10148</v>
      </c>
      <c r="F875" s="3" t="s">
        <v>12938</v>
      </c>
      <c r="G875" s="2">
        <v>1983</v>
      </c>
      <c r="H875" s="2" t="s">
        <v>25</v>
      </c>
      <c r="I875" s="3" t="s">
        <v>95</v>
      </c>
      <c r="J875" s="2" t="s">
        <v>937</v>
      </c>
      <c r="K875" s="2" t="s">
        <v>10222</v>
      </c>
      <c r="L875" s="2">
        <v>2</v>
      </c>
      <c r="M875" s="2">
        <v>12.4</v>
      </c>
      <c r="N875" s="2">
        <v>1095</v>
      </c>
      <c r="O875" s="2">
        <v>1.3080000000000001</v>
      </c>
      <c r="P875" s="2">
        <v>1.1779999999999999</v>
      </c>
      <c r="Q875" s="2">
        <v>249</v>
      </c>
      <c r="R875" s="2" t="s">
        <v>38</v>
      </c>
    </row>
    <row r="876" spans="1:18" ht="30">
      <c r="A876" s="2">
        <v>874</v>
      </c>
      <c r="B876" s="2" t="s">
        <v>12939</v>
      </c>
      <c r="C876" s="3" t="s">
        <v>12940</v>
      </c>
      <c r="D876" s="2" t="s">
        <v>10056</v>
      </c>
      <c r="E876" s="3" t="s">
        <v>10148</v>
      </c>
      <c r="F876" s="3" t="s">
        <v>12941</v>
      </c>
      <c r="G876" s="2">
        <v>1998</v>
      </c>
      <c r="H876" s="2" t="s">
        <v>25</v>
      </c>
      <c r="I876" s="3" t="s">
        <v>56</v>
      </c>
      <c r="J876" s="2" t="s">
        <v>12942</v>
      </c>
      <c r="K876" s="2" t="s">
        <v>10345</v>
      </c>
      <c r="L876" s="2">
        <v>3</v>
      </c>
      <c r="M876" s="2">
        <v>27.32</v>
      </c>
      <c r="N876" s="2">
        <v>523</v>
      </c>
      <c r="O876" s="2">
        <v>3.88</v>
      </c>
      <c r="P876" s="2">
        <v>3.81</v>
      </c>
      <c r="Q876" s="2">
        <v>72.45</v>
      </c>
      <c r="R876" s="2" t="s">
        <v>38</v>
      </c>
    </row>
    <row r="877" spans="1:18" ht="60">
      <c r="A877" s="2">
        <v>875</v>
      </c>
      <c r="B877" s="2" t="s">
        <v>12943</v>
      </c>
      <c r="C877" s="3" t="s">
        <v>12944</v>
      </c>
      <c r="D877" s="2" t="s">
        <v>10056</v>
      </c>
      <c r="E877" s="3" t="s">
        <v>10148</v>
      </c>
      <c r="F877" s="3" t="s">
        <v>12945</v>
      </c>
      <c r="G877" s="2">
        <v>2000</v>
      </c>
      <c r="H877" s="2" t="s">
        <v>25</v>
      </c>
      <c r="I877" s="3" t="s">
        <v>2020</v>
      </c>
      <c r="J877" s="2" t="s">
        <v>12946</v>
      </c>
      <c r="K877" s="2" t="s">
        <v>11496</v>
      </c>
      <c r="L877" s="2">
        <v>3</v>
      </c>
      <c r="M877" s="2">
        <v>52.2</v>
      </c>
      <c r="N877" s="2">
        <v>675</v>
      </c>
      <c r="O877" s="2">
        <v>147.49</v>
      </c>
      <c r="P877" s="2">
        <v>144.97999999999999</v>
      </c>
      <c r="Q877" s="2">
        <v>1370</v>
      </c>
      <c r="R877" s="2" t="s">
        <v>279</v>
      </c>
    </row>
    <row r="878" spans="1:18" ht="30">
      <c r="A878" s="2">
        <v>876</v>
      </c>
      <c r="B878" s="2" t="s">
        <v>12947</v>
      </c>
      <c r="C878" s="3" t="s">
        <v>12948</v>
      </c>
      <c r="D878" s="2" t="s">
        <v>10056</v>
      </c>
      <c r="E878" s="3" t="s">
        <v>10148</v>
      </c>
      <c r="F878" s="3" t="s">
        <v>12949</v>
      </c>
      <c r="G878" s="2">
        <v>2007</v>
      </c>
      <c r="H878" s="2" t="s">
        <v>25</v>
      </c>
      <c r="I878" s="3" t="s">
        <v>2159</v>
      </c>
      <c r="J878" s="2" t="s">
        <v>885</v>
      </c>
      <c r="K878" s="2" t="s">
        <v>7481</v>
      </c>
      <c r="L878" s="2">
        <v>2</v>
      </c>
      <c r="M878" s="2">
        <v>15.56</v>
      </c>
      <c r="N878" s="2">
        <v>870</v>
      </c>
      <c r="O878" s="2">
        <v>1.8540000000000001</v>
      </c>
      <c r="P878" s="2">
        <v>1.825</v>
      </c>
      <c r="Q878" s="2">
        <v>57.84</v>
      </c>
      <c r="R878" s="2" t="s">
        <v>38</v>
      </c>
    </row>
    <row r="879" spans="1:18" ht="45">
      <c r="A879" s="2">
        <v>877</v>
      </c>
      <c r="B879" s="2" t="s">
        <v>12950</v>
      </c>
      <c r="C879" s="3" t="s">
        <v>12951</v>
      </c>
      <c r="D879" s="2" t="s">
        <v>10056</v>
      </c>
      <c r="E879" s="3" t="s">
        <v>10148</v>
      </c>
      <c r="F879" s="3" t="s">
        <v>12952</v>
      </c>
      <c r="G879" s="2">
        <v>1998</v>
      </c>
      <c r="H879" s="2" t="s">
        <v>25</v>
      </c>
      <c r="I879" s="3" t="s">
        <v>56</v>
      </c>
      <c r="J879" s="2" t="s">
        <v>12953</v>
      </c>
      <c r="K879" s="2" t="s">
        <v>10271</v>
      </c>
      <c r="L879" s="2">
        <v>3</v>
      </c>
      <c r="M879" s="2">
        <v>16.600000000000001</v>
      </c>
      <c r="N879" s="2">
        <v>2166</v>
      </c>
      <c r="O879" s="2">
        <v>7.56</v>
      </c>
      <c r="P879" s="2">
        <v>5.2069999999999999</v>
      </c>
      <c r="Q879" s="2">
        <v>1684</v>
      </c>
      <c r="R879" s="2" t="s">
        <v>38</v>
      </c>
    </row>
    <row r="880" spans="1:18" ht="45">
      <c r="A880" s="2">
        <v>878</v>
      </c>
      <c r="B880" s="2" t="s">
        <v>12954</v>
      </c>
      <c r="C880" s="3" t="s">
        <v>12955</v>
      </c>
      <c r="D880" s="2" t="s">
        <v>10056</v>
      </c>
      <c r="E880" s="3" t="s">
        <v>10148</v>
      </c>
      <c r="F880" s="3" t="s">
        <v>12956</v>
      </c>
      <c r="G880" s="2">
        <v>1975</v>
      </c>
      <c r="H880" s="2" t="s">
        <v>25</v>
      </c>
      <c r="I880" s="3" t="s">
        <v>56</v>
      </c>
      <c r="J880" s="2" t="s">
        <v>885</v>
      </c>
      <c r="K880" s="2" t="s">
        <v>10458</v>
      </c>
      <c r="L880" s="2">
        <v>3</v>
      </c>
      <c r="M880" s="2">
        <v>18.25</v>
      </c>
      <c r="N880" s="2">
        <v>1010</v>
      </c>
      <c r="O880" s="2">
        <v>1.48</v>
      </c>
      <c r="P880" s="2">
        <v>1.24</v>
      </c>
      <c r="Q880" s="2">
        <v>467</v>
      </c>
      <c r="R880" s="2" t="s">
        <v>38</v>
      </c>
    </row>
    <row r="881" spans="1:18" ht="30">
      <c r="A881" s="2">
        <v>879</v>
      </c>
      <c r="B881" s="2" t="s">
        <v>12957</v>
      </c>
      <c r="C881" s="3" t="s">
        <v>12958</v>
      </c>
      <c r="D881" s="2" t="s">
        <v>10056</v>
      </c>
      <c r="E881" s="3" t="s">
        <v>10148</v>
      </c>
      <c r="F881" s="3" t="s">
        <v>12959</v>
      </c>
      <c r="G881" s="2">
        <v>1974</v>
      </c>
      <c r="H881" s="2" t="s">
        <v>25</v>
      </c>
      <c r="I881" s="3" t="s">
        <v>56</v>
      </c>
      <c r="J881" s="2" t="s">
        <v>226</v>
      </c>
      <c r="K881" s="2" t="s">
        <v>10162</v>
      </c>
      <c r="L881" s="2">
        <v>3</v>
      </c>
      <c r="M881" s="2">
        <v>16.149999999999999</v>
      </c>
      <c r="N881" s="2">
        <v>749.81</v>
      </c>
      <c r="O881" s="2">
        <v>2.2200000000000002</v>
      </c>
      <c r="P881" s="2">
        <v>1.86</v>
      </c>
      <c r="Q881" s="2">
        <v>571.42999999999995</v>
      </c>
      <c r="R881" s="2" t="s">
        <v>38</v>
      </c>
    </row>
    <row r="882" spans="1:18" ht="45">
      <c r="A882" s="2">
        <v>880</v>
      </c>
      <c r="B882" s="2" t="s">
        <v>12960</v>
      </c>
      <c r="C882" s="3" t="s">
        <v>12961</v>
      </c>
      <c r="D882" s="2" t="s">
        <v>10056</v>
      </c>
      <c r="E882" s="3" t="s">
        <v>10148</v>
      </c>
      <c r="F882" s="3" t="s">
        <v>12962</v>
      </c>
      <c r="G882" s="2">
        <v>1978</v>
      </c>
      <c r="H882" s="2" t="s">
        <v>25</v>
      </c>
      <c r="I882" s="3" t="s">
        <v>56</v>
      </c>
      <c r="J882" s="2" t="s">
        <v>12963</v>
      </c>
      <c r="K882" s="2" t="s">
        <v>10162</v>
      </c>
      <c r="L882" s="2">
        <v>3</v>
      </c>
      <c r="M882" s="2">
        <v>21.87</v>
      </c>
      <c r="N882" s="2">
        <v>1987.8</v>
      </c>
      <c r="O882" s="2">
        <v>45.56</v>
      </c>
      <c r="P882" s="2">
        <v>31.97</v>
      </c>
      <c r="Q882" s="2">
        <v>2435</v>
      </c>
      <c r="R882" s="2" t="s">
        <v>38</v>
      </c>
    </row>
    <row r="883" spans="1:18" ht="45">
      <c r="A883" s="2">
        <v>881</v>
      </c>
      <c r="B883" s="2" t="s">
        <v>12964</v>
      </c>
      <c r="C883" s="3" t="s">
        <v>12965</v>
      </c>
      <c r="D883" s="2" t="s">
        <v>10056</v>
      </c>
      <c r="E883" s="3" t="s">
        <v>10148</v>
      </c>
      <c r="F883" s="3" t="s">
        <v>12966</v>
      </c>
      <c r="G883" s="2">
        <v>2004</v>
      </c>
      <c r="H883" s="2" t="s">
        <v>25</v>
      </c>
      <c r="I883" s="3" t="s">
        <v>56</v>
      </c>
      <c r="J883" s="2" t="s">
        <v>226</v>
      </c>
      <c r="K883" s="2" t="s">
        <v>10166</v>
      </c>
      <c r="L883" s="2">
        <v>3</v>
      </c>
      <c r="M883" s="2">
        <v>10.7</v>
      </c>
      <c r="N883" s="2">
        <v>870</v>
      </c>
      <c r="O883" s="2">
        <v>1.4530000000000001</v>
      </c>
      <c r="P883" s="2">
        <v>1.3129999999999999</v>
      </c>
      <c r="Q883" s="2">
        <v>152.9</v>
      </c>
      <c r="R883" s="2" t="s">
        <v>38</v>
      </c>
    </row>
    <row r="884" spans="1:18" ht="30">
      <c r="A884" s="2">
        <v>882</v>
      </c>
      <c r="B884" s="2" t="s">
        <v>12967</v>
      </c>
      <c r="C884" s="3" t="s">
        <v>12968</v>
      </c>
      <c r="D884" s="2" t="s">
        <v>10056</v>
      </c>
      <c r="E884" s="3" t="s">
        <v>10148</v>
      </c>
      <c r="F884" s="3" t="s">
        <v>12969</v>
      </c>
      <c r="G884" s="2">
        <v>1992</v>
      </c>
      <c r="H884" s="2" t="s">
        <v>25</v>
      </c>
      <c r="I884" s="3" t="s">
        <v>56</v>
      </c>
      <c r="J884" s="2" t="s">
        <v>226</v>
      </c>
      <c r="K884" s="2" t="s">
        <v>10166</v>
      </c>
      <c r="L884" s="2">
        <v>3</v>
      </c>
      <c r="M884" s="2">
        <v>12.09</v>
      </c>
      <c r="N884" s="2">
        <v>942</v>
      </c>
      <c r="O884" s="2">
        <v>1.714</v>
      </c>
      <c r="P884" s="2">
        <v>1.5649999999999999</v>
      </c>
      <c r="Q884" s="2">
        <v>261.94799999999998</v>
      </c>
      <c r="R884" s="2" t="s">
        <v>38</v>
      </c>
    </row>
    <row r="885" spans="1:18" ht="30">
      <c r="A885" s="2">
        <v>883</v>
      </c>
      <c r="B885" s="2" t="s">
        <v>12970</v>
      </c>
      <c r="C885" s="3" t="s">
        <v>12971</v>
      </c>
      <c r="D885" s="2" t="s">
        <v>10056</v>
      </c>
      <c r="E885" s="3" t="s">
        <v>10148</v>
      </c>
      <c r="F885" s="3" t="s">
        <v>12972</v>
      </c>
      <c r="G885" s="2">
        <v>2010</v>
      </c>
      <c r="H885" s="2" t="s">
        <v>25</v>
      </c>
      <c r="I885" s="3" t="s">
        <v>2159</v>
      </c>
      <c r="J885" s="2" t="s">
        <v>885</v>
      </c>
      <c r="K885" s="2" t="s">
        <v>8570</v>
      </c>
      <c r="L885" s="2">
        <v>3</v>
      </c>
      <c r="M885" s="2">
        <v>22.2</v>
      </c>
      <c r="N885" s="2">
        <v>495</v>
      </c>
      <c r="O885" s="2">
        <v>4.93</v>
      </c>
      <c r="P885" s="2">
        <v>3.66</v>
      </c>
      <c r="Q885" s="2">
        <v>212</v>
      </c>
      <c r="R885" s="2" t="s">
        <v>38</v>
      </c>
    </row>
    <row r="886" spans="1:18" ht="60">
      <c r="A886" s="2">
        <v>884</v>
      </c>
      <c r="B886" s="2" t="s">
        <v>12973</v>
      </c>
      <c r="C886" s="3" t="s">
        <v>12974</v>
      </c>
      <c r="D886" s="2" t="s">
        <v>10056</v>
      </c>
      <c r="E886" s="3" t="s">
        <v>10148</v>
      </c>
      <c r="F886" s="3" t="s">
        <v>12975</v>
      </c>
      <c r="G886" s="2">
        <v>2010</v>
      </c>
      <c r="H886" s="2" t="s">
        <v>120</v>
      </c>
      <c r="I886" s="3" t="s">
        <v>95</v>
      </c>
      <c r="J886" s="2" t="s">
        <v>95</v>
      </c>
      <c r="K886" s="2" t="s">
        <v>854</v>
      </c>
      <c r="L886" s="2">
        <v>2</v>
      </c>
      <c r="M886" s="2">
        <v>22.74</v>
      </c>
      <c r="N886" s="2">
        <v>281.25</v>
      </c>
      <c r="O886" s="2">
        <v>9.6869999999999994</v>
      </c>
      <c r="P886" s="2">
        <v>9</v>
      </c>
      <c r="Q886" s="2">
        <v>4575</v>
      </c>
      <c r="R886" s="2" t="s">
        <v>29</v>
      </c>
    </row>
    <row r="887" spans="1:18" ht="30">
      <c r="A887" s="2">
        <v>885</v>
      </c>
      <c r="B887" s="2" t="s">
        <v>12976</v>
      </c>
      <c r="C887" s="3" t="s">
        <v>12977</v>
      </c>
      <c r="D887" s="2" t="s">
        <v>10056</v>
      </c>
      <c r="E887" s="3" t="s">
        <v>10148</v>
      </c>
      <c r="F887" s="3" t="s">
        <v>12978</v>
      </c>
      <c r="G887" s="2">
        <v>2011</v>
      </c>
      <c r="H887" s="2" t="s">
        <v>25</v>
      </c>
      <c r="I887" s="3" t="s">
        <v>95</v>
      </c>
      <c r="J887" s="2" t="s">
        <v>885</v>
      </c>
      <c r="K887" s="2" t="s">
        <v>10180</v>
      </c>
      <c r="L887" s="2">
        <v>2</v>
      </c>
      <c r="M887" s="2">
        <v>14.64</v>
      </c>
      <c r="N887" s="2">
        <v>780</v>
      </c>
      <c r="O887" s="2">
        <v>2.61</v>
      </c>
      <c r="P887" s="2">
        <v>2.33</v>
      </c>
      <c r="Q887" s="2">
        <v>304</v>
      </c>
      <c r="R887" s="2" t="s">
        <v>38</v>
      </c>
    </row>
    <row r="888" spans="1:18" ht="30">
      <c r="A888" s="2">
        <v>886</v>
      </c>
      <c r="B888" s="2" t="s">
        <v>12979</v>
      </c>
      <c r="C888" s="3" t="s">
        <v>12980</v>
      </c>
      <c r="D888" s="2" t="s">
        <v>10056</v>
      </c>
      <c r="E888" s="3" t="s">
        <v>10148</v>
      </c>
      <c r="F888" s="3" t="s">
        <v>12981</v>
      </c>
      <c r="G888" s="2">
        <v>1984</v>
      </c>
      <c r="H888" s="2" t="s">
        <v>25</v>
      </c>
      <c r="I888" s="3" t="s">
        <v>95</v>
      </c>
      <c r="J888" s="2" t="s">
        <v>12982</v>
      </c>
      <c r="K888" s="2" t="s">
        <v>10198</v>
      </c>
      <c r="L888" s="2">
        <v>3</v>
      </c>
      <c r="M888" s="2">
        <v>12.21</v>
      </c>
      <c r="N888" s="2">
        <v>695</v>
      </c>
      <c r="O888" s="2">
        <v>1.4339999999999999</v>
      </c>
      <c r="P888" s="2">
        <v>0.46</v>
      </c>
      <c r="Q888" s="2">
        <v>164.5</v>
      </c>
      <c r="R888" s="2" t="s">
        <v>38</v>
      </c>
    </row>
    <row r="889" spans="1:18" ht="30">
      <c r="A889" s="2">
        <v>887</v>
      </c>
      <c r="B889" s="2" t="s">
        <v>12983</v>
      </c>
      <c r="C889" s="3" t="s">
        <v>12984</v>
      </c>
      <c r="D889" s="2" t="s">
        <v>10056</v>
      </c>
      <c r="E889" s="3" t="s">
        <v>10148</v>
      </c>
      <c r="F889" s="3" t="s">
        <v>12985</v>
      </c>
      <c r="G889" s="2">
        <v>1979</v>
      </c>
      <c r="H889" s="2" t="s">
        <v>25</v>
      </c>
      <c r="I889" s="3" t="s">
        <v>56</v>
      </c>
      <c r="J889" s="2" t="s">
        <v>12986</v>
      </c>
      <c r="K889" s="2" t="s">
        <v>10458</v>
      </c>
      <c r="L889" s="2">
        <v>3</v>
      </c>
      <c r="M889" s="2">
        <v>17.45</v>
      </c>
      <c r="N889" s="2">
        <v>710</v>
      </c>
      <c r="O889" s="2">
        <v>2.74</v>
      </c>
      <c r="P889" s="2">
        <v>2.2999999999999998</v>
      </c>
      <c r="Q889" s="2">
        <v>657.2</v>
      </c>
      <c r="R889" s="2" t="s">
        <v>38</v>
      </c>
    </row>
    <row r="890" spans="1:18" ht="30">
      <c r="A890" s="2">
        <v>888</v>
      </c>
      <c r="B890" s="2" t="s">
        <v>12987</v>
      </c>
      <c r="C890" s="3" t="s">
        <v>12988</v>
      </c>
      <c r="D890" s="2" t="s">
        <v>10056</v>
      </c>
      <c r="E890" s="3" t="s">
        <v>10148</v>
      </c>
      <c r="F890" s="3" t="s">
        <v>12989</v>
      </c>
      <c r="G890" s="2">
        <v>1991</v>
      </c>
      <c r="H890" s="2" t="s">
        <v>25</v>
      </c>
      <c r="I890" s="3" t="s">
        <v>2159</v>
      </c>
      <c r="J890" s="2" t="s">
        <v>12990</v>
      </c>
      <c r="K890" s="2" t="s">
        <v>7481</v>
      </c>
      <c r="L890" s="2">
        <v>2</v>
      </c>
      <c r="M890" s="2">
        <v>15.8</v>
      </c>
      <c r="N890" s="2">
        <v>1282</v>
      </c>
      <c r="O890" s="2">
        <v>5.0309999999999997</v>
      </c>
      <c r="P890" s="2">
        <v>4.6657999999999999</v>
      </c>
      <c r="Q890" s="2">
        <v>752</v>
      </c>
      <c r="R890" s="2" t="s">
        <v>38</v>
      </c>
    </row>
    <row r="891" spans="1:18" ht="30">
      <c r="A891" s="2">
        <v>889</v>
      </c>
      <c r="B891" s="2" t="s">
        <v>12991</v>
      </c>
      <c r="C891" s="3" t="s">
        <v>12992</v>
      </c>
      <c r="D891" s="2" t="s">
        <v>10056</v>
      </c>
      <c r="E891" s="3" t="s">
        <v>10148</v>
      </c>
      <c r="F891" s="3" t="s">
        <v>12993</v>
      </c>
      <c r="G891" s="2">
        <v>1997</v>
      </c>
      <c r="H891" s="2" t="s">
        <v>25</v>
      </c>
      <c r="I891" s="3" t="s">
        <v>95</v>
      </c>
      <c r="J891" s="2" t="s">
        <v>226</v>
      </c>
      <c r="K891" s="2" t="s">
        <v>10412</v>
      </c>
      <c r="L891" s="2">
        <v>3</v>
      </c>
      <c r="M891" s="2">
        <v>13.75</v>
      </c>
      <c r="N891" s="2">
        <v>1060</v>
      </c>
      <c r="O891" s="2">
        <v>1.4259999999999999</v>
      </c>
      <c r="P891" s="2">
        <v>1.28</v>
      </c>
      <c r="Q891" s="2">
        <v>401.72</v>
      </c>
      <c r="R891" s="2" t="s">
        <v>38</v>
      </c>
    </row>
    <row r="892" spans="1:18" ht="45">
      <c r="A892" s="2">
        <v>890</v>
      </c>
      <c r="B892" s="2" t="s">
        <v>12994</v>
      </c>
      <c r="C892" s="3" t="s">
        <v>10758</v>
      </c>
      <c r="D892" s="2" t="s">
        <v>10056</v>
      </c>
      <c r="E892" s="3" t="s">
        <v>10057</v>
      </c>
      <c r="F892" s="3" t="s">
        <v>12995</v>
      </c>
      <c r="G892" s="2">
        <v>1981</v>
      </c>
      <c r="H892" s="2" t="s">
        <v>25</v>
      </c>
      <c r="I892" s="3" t="s">
        <v>2159</v>
      </c>
      <c r="J892" s="2" t="s">
        <v>10758</v>
      </c>
      <c r="K892" s="2" t="s">
        <v>10210</v>
      </c>
      <c r="L892" s="2">
        <v>2</v>
      </c>
      <c r="M892" s="2">
        <v>14.7</v>
      </c>
      <c r="N892" s="2">
        <v>1323</v>
      </c>
      <c r="O892" s="2">
        <v>2.6469999999999998</v>
      </c>
      <c r="P892" s="2">
        <v>2.2999999999999998</v>
      </c>
      <c r="Q892" s="2">
        <v>365.27</v>
      </c>
      <c r="R892" s="2" t="s">
        <v>38</v>
      </c>
    </row>
    <row r="893" spans="1:18" ht="45">
      <c r="A893" s="2">
        <v>891</v>
      </c>
      <c r="B893" s="2" t="s">
        <v>12996</v>
      </c>
      <c r="C893" s="3" t="s">
        <v>12997</v>
      </c>
      <c r="D893" s="2" t="s">
        <v>10056</v>
      </c>
      <c r="E893" s="3" t="s">
        <v>10057</v>
      </c>
      <c r="F893" s="3" t="s">
        <v>12998</v>
      </c>
      <c r="G893" s="2">
        <v>1994</v>
      </c>
      <c r="H893" s="2" t="s">
        <v>25</v>
      </c>
      <c r="I893" s="3" t="s">
        <v>2159</v>
      </c>
      <c r="J893" s="2" t="s">
        <v>885</v>
      </c>
      <c r="K893" s="2" t="s">
        <v>8570</v>
      </c>
      <c r="L893" s="2">
        <v>2</v>
      </c>
      <c r="M893" s="2">
        <v>13.22</v>
      </c>
      <c r="N893" s="2">
        <v>1030</v>
      </c>
      <c r="O893" s="2">
        <v>1.99</v>
      </c>
      <c r="P893" s="2">
        <v>1.07</v>
      </c>
      <c r="Q893" s="2">
        <v>145.38999999999999</v>
      </c>
      <c r="R893" s="2" t="s">
        <v>38</v>
      </c>
    </row>
    <row r="894" spans="1:18" ht="30">
      <c r="A894" s="2">
        <v>892</v>
      </c>
      <c r="B894" s="2" t="s">
        <v>12999</v>
      </c>
      <c r="C894" s="3" t="s">
        <v>12997</v>
      </c>
      <c r="D894" s="2" t="s">
        <v>10056</v>
      </c>
      <c r="E894" s="3" t="s">
        <v>10148</v>
      </c>
      <c r="F894" s="3" t="s">
        <v>13000</v>
      </c>
      <c r="G894" s="2">
        <v>1994</v>
      </c>
      <c r="H894" s="2" t="s">
        <v>25</v>
      </c>
      <c r="I894" s="3" t="s">
        <v>95</v>
      </c>
      <c r="J894" s="2" t="s">
        <v>226</v>
      </c>
      <c r="K894" s="2" t="s">
        <v>10356</v>
      </c>
      <c r="L894" s="2">
        <v>2</v>
      </c>
      <c r="M894" s="2">
        <v>14.25</v>
      </c>
      <c r="N894" s="2">
        <v>594</v>
      </c>
      <c r="O894" s="2">
        <v>1.99</v>
      </c>
      <c r="P894" s="2">
        <v>1.93</v>
      </c>
      <c r="Q894" s="2">
        <v>145.38999999999999</v>
      </c>
      <c r="R894" s="2" t="s">
        <v>38</v>
      </c>
    </row>
    <row r="895" spans="1:18" ht="30">
      <c r="A895" s="2">
        <v>893</v>
      </c>
      <c r="B895" s="2" t="s">
        <v>13001</v>
      </c>
      <c r="C895" s="3" t="s">
        <v>12997</v>
      </c>
      <c r="D895" s="2" t="s">
        <v>10056</v>
      </c>
      <c r="E895" s="3" t="s">
        <v>10148</v>
      </c>
      <c r="F895" s="3" t="s">
        <v>13002</v>
      </c>
      <c r="G895" s="2">
        <v>1994</v>
      </c>
      <c r="H895" s="2" t="s">
        <v>25</v>
      </c>
      <c r="I895" s="3" t="s">
        <v>2159</v>
      </c>
      <c r="J895" s="2" t="s">
        <v>10758</v>
      </c>
      <c r="K895" s="2" t="s">
        <v>854</v>
      </c>
      <c r="L895" s="2">
        <v>2</v>
      </c>
      <c r="M895" s="2">
        <v>15.21</v>
      </c>
      <c r="N895" s="2">
        <v>3622</v>
      </c>
      <c r="O895" s="2">
        <v>1.99</v>
      </c>
      <c r="P895" s="2">
        <v>1.925</v>
      </c>
      <c r="Q895" s="2">
        <v>2592</v>
      </c>
      <c r="R895" s="2" t="s">
        <v>38</v>
      </c>
    </row>
    <row r="896" spans="1:18" ht="30">
      <c r="A896" s="2">
        <v>894</v>
      </c>
      <c r="B896" s="2" t="s">
        <v>13003</v>
      </c>
      <c r="C896" s="3" t="s">
        <v>13004</v>
      </c>
      <c r="D896" s="2" t="s">
        <v>10056</v>
      </c>
      <c r="E896" s="3" t="s">
        <v>10148</v>
      </c>
      <c r="F896" s="3" t="s">
        <v>13005</v>
      </c>
      <c r="G896" s="2">
        <v>2011</v>
      </c>
      <c r="H896" s="2" t="s">
        <v>25</v>
      </c>
      <c r="I896" s="3" t="s">
        <v>95</v>
      </c>
      <c r="J896" s="2" t="s">
        <v>885</v>
      </c>
      <c r="K896" s="2" t="s">
        <v>10180</v>
      </c>
      <c r="L896" s="2">
        <v>2</v>
      </c>
      <c r="M896" s="2">
        <v>15.7</v>
      </c>
      <c r="N896" s="2">
        <v>809</v>
      </c>
      <c r="O896" s="2">
        <v>2.3822999999999999</v>
      </c>
      <c r="P896" s="2">
        <v>2.1753999999999998</v>
      </c>
      <c r="Q896" s="2">
        <v>261.3</v>
      </c>
      <c r="R896" s="2" t="s">
        <v>38</v>
      </c>
    </row>
    <row r="897" spans="1:18" ht="45">
      <c r="A897" s="2">
        <v>895</v>
      </c>
      <c r="B897" s="2" t="s">
        <v>13006</v>
      </c>
      <c r="C897" s="3" t="s">
        <v>13007</v>
      </c>
      <c r="D897" s="2" t="s">
        <v>10056</v>
      </c>
      <c r="E897" s="3" t="s">
        <v>10057</v>
      </c>
      <c r="F897" s="3" t="s">
        <v>13008</v>
      </c>
      <c r="G897" s="2">
        <v>1980</v>
      </c>
      <c r="H897" s="2" t="s">
        <v>25</v>
      </c>
      <c r="I897" s="3" t="s">
        <v>95</v>
      </c>
      <c r="J897" s="2" t="s">
        <v>13009</v>
      </c>
      <c r="K897" s="2" t="s">
        <v>8570</v>
      </c>
      <c r="L897" s="2">
        <v>2</v>
      </c>
      <c r="M897" s="2">
        <v>11.7</v>
      </c>
      <c r="N897" s="2">
        <v>708</v>
      </c>
      <c r="O897" s="2">
        <v>1.59</v>
      </c>
      <c r="P897" s="2">
        <v>1.34</v>
      </c>
      <c r="Q897" s="2">
        <v>122.49</v>
      </c>
      <c r="R897" s="2" t="s">
        <v>38</v>
      </c>
    </row>
    <row r="898" spans="1:18" ht="45">
      <c r="A898" s="2">
        <v>896</v>
      </c>
      <c r="B898" s="2" t="s">
        <v>13010</v>
      </c>
      <c r="C898" s="3" t="s">
        <v>13011</v>
      </c>
      <c r="D898" s="2" t="s">
        <v>10056</v>
      </c>
      <c r="E898" s="3" t="s">
        <v>10057</v>
      </c>
      <c r="F898" s="3" t="s">
        <v>13012</v>
      </c>
      <c r="G898" s="2">
        <v>1980</v>
      </c>
      <c r="H898" s="2" t="s">
        <v>25</v>
      </c>
      <c r="I898" s="3" t="s">
        <v>95</v>
      </c>
      <c r="J898" s="2" t="s">
        <v>13013</v>
      </c>
      <c r="K898" s="2" t="s">
        <v>10180</v>
      </c>
      <c r="L898" s="2">
        <v>2</v>
      </c>
      <c r="M898" s="2">
        <v>19.440000000000001</v>
      </c>
      <c r="N898" s="2">
        <v>1088</v>
      </c>
      <c r="O898" s="2">
        <v>1.59</v>
      </c>
      <c r="P898" s="2">
        <v>1.34</v>
      </c>
      <c r="Q898" s="2">
        <v>459</v>
      </c>
      <c r="R898" s="2" t="s">
        <v>38</v>
      </c>
    </row>
    <row r="899" spans="1:18" ht="30">
      <c r="A899" s="2">
        <v>897</v>
      </c>
      <c r="B899" s="2" t="s">
        <v>13014</v>
      </c>
      <c r="C899" s="3" t="s">
        <v>13015</v>
      </c>
      <c r="D899" s="2" t="s">
        <v>10056</v>
      </c>
      <c r="E899" s="3" t="s">
        <v>10148</v>
      </c>
      <c r="F899" s="3" t="s">
        <v>13016</v>
      </c>
      <c r="G899" s="2">
        <v>1973</v>
      </c>
      <c r="H899" s="2" t="s">
        <v>25</v>
      </c>
      <c r="I899" s="3" t="s">
        <v>95</v>
      </c>
      <c r="J899" s="2" t="s">
        <v>885</v>
      </c>
      <c r="K899" s="2" t="s">
        <v>10222</v>
      </c>
      <c r="L899" s="2">
        <v>2</v>
      </c>
      <c r="M899" s="2">
        <v>12.05</v>
      </c>
      <c r="N899" s="2">
        <v>1189</v>
      </c>
      <c r="O899" s="2">
        <v>1.925</v>
      </c>
      <c r="P899" s="2">
        <v>1.6950000000000001</v>
      </c>
      <c r="Q899" s="2">
        <v>223</v>
      </c>
      <c r="R899" s="2" t="s">
        <v>38</v>
      </c>
    </row>
    <row r="900" spans="1:18" ht="30">
      <c r="A900" s="2">
        <v>898</v>
      </c>
      <c r="B900" s="2" t="s">
        <v>13017</v>
      </c>
      <c r="C900" s="3" t="s">
        <v>13018</v>
      </c>
      <c r="D900" s="2" t="s">
        <v>10056</v>
      </c>
      <c r="E900" s="3" t="s">
        <v>10148</v>
      </c>
      <c r="F900" s="3" t="s">
        <v>13019</v>
      </c>
      <c r="G900" s="2">
        <v>1978</v>
      </c>
      <c r="H900" s="2" t="s">
        <v>25</v>
      </c>
      <c r="I900" s="3" t="s">
        <v>56</v>
      </c>
      <c r="J900" s="2" t="s">
        <v>885</v>
      </c>
      <c r="K900" s="2" t="s">
        <v>10162</v>
      </c>
      <c r="L900" s="2">
        <v>3</v>
      </c>
      <c r="M900" s="2">
        <v>14.4</v>
      </c>
      <c r="N900" s="2">
        <v>601</v>
      </c>
      <c r="O900" s="2">
        <v>1.345</v>
      </c>
      <c r="P900" s="2">
        <v>1.236</v>
      </c>
      <c r="Q900" s="2">
        <v>281.8</v>
      </c>
      <c r="R900" s="2" t="s">
        <v>38</v>
      </c>
    </row>
    <row r="901" spans="1:18" ht="30">
      <c r="A901" s="2">
        <v>899</v>
      </c>
      <c r="B901" s="2" t="s">
        <v>13020</v>
      </c>
      <c r="C901" s="3" t="s">
        <v>13021</v>
      </c>
      <c r="D901" s="2" t="s">
        <v>10056</v>
      </c>
      <c r="E901" s="3" t="s">
        <v>10148</v>
      </c>
      <c r="F901" s="3" t="s">
        <v>13022</v>
      </c>
      <c r="G901" s="2">
        <v>2002</v>
      </c>
      <c r="H901" s="2" t="s">
        <v>25</v>
      </c>
      <c r="I901" s="3" t="s">
        <v>56</v>
      </c>
      <c r="J901" s="2" t="s">
        <v>885</v>
      </c>
      <c r="K901" s="2" t="s">
        <v>10166</v>
      </c>
      <c r="L901" s="2">
        <v>3</v>
      </c>
      <c r="M901" s="2">
        <v>12.39</v>
      </c>
      <c r="N901" s="2">
        <v>360</v>
      </c>
      <c r="O901" s="2">
        <v>1.284</v>
      </c>
      <c r="P901" s="2">
        <v>1.1639999999999999</v>
      </c>
      <c r="Q901" s="2">
        <v>127.49</v>
      </c>
      <c r="R901" s="2" t="s">
        <v>38</v>
      </c>
    </row>
    <row r="902" spans="1:18" ht="30">
      <c r="A902" s="2">
        <v>900</v>
      </c>
      <c r="B902" s="2" t="s">
        <v>13023</v>
      </c>
      <c r="C902" s="3" t="s">
        <v>13024</v>
      </c>
      <c r="D902" s="2" t="s">
        <v>10056</v>
      </c>
      <c r="E902" s="3" t="s">
        <v>10148</v>
      </c>
      <c r="F902" s="3" t="s">
        <v>13025</v>
      </c>
      <c r="G902" s="2">
        <v>2004</v>
      </c>
      <c r="H902" s="2" t="s">
        <v>25</v>
      </c>
      <c r="I902" s="3" t="s">
        <v>56</v>
      </c>
      <c r="J902" s="2" t="s">
        <v>885</v>
      </c>
      <c r="K902" s="2" t="s">
        <v>10166</v>
      </c>
      <c r="L902" s="2">
        <v>3</v>
      </c>
      <c r="M902" s="2">
        <v>13.6</v>
      </c>
      <c r="N902" s="2">
        <v>774</v>
      </c>
      <c r="O902" s="2">
        <v>1.3620000000000001</v>
      </c>
      <c r="P902" s="2">
        <v>1.1399999999999999</v>
      </c>
      <c r="Q902" s="2">
        <v>508.82</v>
      </c>
      <c r="R902" s="2" t="s">
        <v>38</v>
      </c>
    </row>
    <row r="903" spans="1:18" ht="30">
      <c r="A903" s="2">
        <v>901</v>
      </c>
      <c r="B903" s="2" t="s">
        <v>13026</v>
      </c>
      <c r="C903" s="3" t="s">
        <v>13027</v>
      </c>
      <c r="D903" s="2" t="s">
        <v>10056</v>
      </c>
      <c r="E903" s="3" t="s">
        <v>10148</v>
      </c>
      <c r="F903" s="3" t="s">
        <v>13028</v>
      </c>
      <c r="G903" s="2">
        <v>2011</v>
      </c>
      <c r="H903" s="2" t="s">
        <v>120</v>
      </c>
      <c r="I903" s="3" t="s">
        <v>95</v>
      </c>
      <c r="J903" s="2" t="s">
        <v>12148</v>
      </c>
      <c r="K903" s="2" t="s">
        <v>10222</v>
      </c>
      <c r="L903" s="2">
        <v>2</v>
      </c>
      <c r="M903" s="2">
        <v>23.9</v>
      </c>
      <c r="N903" s="2">
        <v>102.5</v>
      </c>
      <c r="O903" s="2">
        <v>2.25</v>
      </c>
      <c r="P903" s="2">
        <v>2.25</v>
      </c>
      <c r="Q903" s="2">
        <v>7903.03</v>
      </c>
      <c r="R903" s="2" t="s">
        <v>38</v>
      </c>
    </row>
    <row r="904" spans="1:18" ht="30">
      <c r="A904" s="2">
        <v>902</v>
      </c>
      <c r="B904" s="2" t="s">
        <v>13029</v>
      </c>
      <c r="C904" s="3" t="s">
        <v>13030</v>
      </c>
      <c r="D904" s="2" t="s">
        <v>10056</v>
      </c>
      <c r="E904" s="3" t="s">
        <v>10148</v>
      </c>
      <c r="F904" s="3" t="s">
        <v>13031</v>
      </c>
      <c r="G904" s="2">
        <v>1944</v>
      </c>
      <c r="H904" s="2" t="s">
        <v>25</v>
      </c>
      <c r="I904" s="3" t="s">
        <v>56</v>
      </c>
      <c r="J904" s="2" t="s">
        <v>885</v>
      </c>
      <c r="K904" s="2" t="s">
        <v>10162</v>
      </c>
      <c r="L904" s="2">
        <v>3</v>
      </c>
      <c r="M904" s="2">
        <v>12.5</v>
      </c>
      <c r="N904" s="2">
        <v>1707</v>
      </c>
      <c r="O904" s="2">
        <v>5.28</v>
      </c>
      <c r="P904" s="2">
        <v>5.28</v>
      </c>
      <c r="Q904" s="2">
        <v>501</v>
      </c>
      <c r="R904" s="2" t="s">
        <v>38</v>
      </c>
    </row>
    <row r="905" spans="1:18" ht="30">
      <c r="A905" s="2">
        <v>903</v>
      </c>
      <c r="B905" s="2" t="s">
        <v>13032</v>
      </c>
      <c r="C905" s="3" t="s">
        <v>13033</v>
      </c>
      <c r="D905" s="2" t="s">
        <v>10056</v>
      </c>
      <c r="E905" s="3" t="s">
        <v>10148</v>
      </c>
      <c r="F905" s="3" t="s">
        <v>13034</v>
      </c>
      <c r="G905" s="2">
        <v>1976</v>
      </c>
      <c r="H905" s="2" t="s">
        <v>25</v>
      </c>
      <c r="I905" s="3" t="s">
        <v>95</v>
      </c>
      <c r="J905" s="2" t="s">
        <v>13035</v>
      </c>
      <c r="K905" s="2" t="s">
        <v>10202</v>
      </c>
      <c r="L905" s="2">
        <v>2</v>
      </c>
      <c r="M905" s="2">
        <v>12.4</v>
      </c>
      <c r="N905" s="2">
        <v>918</v>
      </c>
      <c r="O905" s="2">
        <v>1.6220000000000001</v>
      </c>
      <c r="P905" s="2">
        <v>1.5660000000000001</v>
      </c>
      <c r="Q905" s="2">
        <v>98</v>
      </c>
      <c r="R905" s="2" t="s">
        <v>38</v>
      </c>
    </row>
    <row r="906" spans="1:18" ht="45">
      <c r="A906" s="2">
        <v>904</v>
      </c>
      <c r="B906" s="2" t="s">
        <v>13036</v>
      </c>
      <c r="C906" s="3" t="s">
        <v>13037</v>
      </c>
      <c r="D906" s="2" t="s">
        <v>10056</v>
      </c>
      <c r="E906" s="3" t="s">
        <v>10057</v>
      </c>
      <c r="F906" s="3" t="s">
        <v>13038</v>
      </c>
      <c r="G906" s="2">
        <v>1986</v>
      </c>
      <c r="H906" s="2" t="s">
        <v>25</v>
      </c>
      <c r="I906" s="3" t="s">
        <v>95</v>
      </c>
      <c r="J906" s="2" t="s">
        <v>13039</v>
      </c>
      <c r="K906" s="2" t="s">
        <v>10202</v>
      </c>
      <c r="L906" s="2">
        <v>2</v>
      </c>
      <c r="M906" s="2">
        <v>10.25</v>
      </c>
      <c r="N906" s="2">
        <v>985</v>
      </c>
      <c r="O906" s="2">
        <v>1.37</v>
      </c>
      <c r="P906" s="2">
        <v>1.23</v>
      </c>
      <c r="Q906" s="2">
        <v>90.5</v>
      </c>
      <c r="R906" s="2" t="s">
        <v>38</v>
      </c>
    </row>
    <row r="907" spans="1:18" ht="30">
      <c r="A907" s="2">
        <v>905</v>
      </c>
      <c r="B907" s="2" t="s">
        <v>13040</v>
      </c>
      <c r="C907" s="3" t="s">
        <v>13041</v>
      </c>
      <c r="D907" s="2" t="s">
        <v>10056</v>
      </c>
      <c r="E907" s="3" t="s">
        <v>10148</v>
      </c>
      <c r="F907" s="3" t="s">
        <v>13042</v>
      </c>
      <c r="G907" s="2">
        <v>2000</v>
      </c>
      <c r="H907" s="2" t="s">
        <v>25</v>
      </c>
      <c r="I907" s="3" t="s">
        <v>2159</v>
      </c>
      <c r="J907" s="2" t="s">
        <v>885</v>
      </c>
      <c r="K907" s="2" t="s">
        <v>10089</v>
      </c>
      <c r="L907" s="2">
        <v>3</v>
      </c>
      <c r="M907" s="2">
        <v>36.29</v>
      </c>
      <c r="N907" s="2">
        <v>266</v>
      </c>
      <c r="O907" s="2">
        <v>2.61</v>
      </c>
      <c r="P907" s="2">
        <v>2.36</v>
      </c>
      <c r="Q907" s="2">
        <v>142.41</v>
      </c>
      <c r="R907" s="2" t="s">
        <v>38</v>
      </c>
    </row>
    <row r="908" spans="1:18" ht="30">
      <c r="A908" s="2">
        <v>906</v>
      </c>
      <c r="B908" s="2" t="s">
        <v>13043</v>
      </c>
      <c r="C908" s="3" t="s">
        <v>13044</v>
      </c>
      <c r="D908" s="2" t="s">
        <v>10056</v>
      </c>
      <c r="E908" s="3" t="s">
        <v>10148</v>
      </c>
      <c r="F908" s="3" t="s">
        <v>13045</v>
      </c>
      <c r="G908" s="2">
        <v>1970</v>
      </c>
      <c r="H908" s="2" t="s">
        <v>25</v>
      </c>
      <c r="I908" s="3" t="s">
        <v>95</v>
      </c>
      <c r="J908" s="2" t="s">
        <v>226</v>
      </c>
      <c r="K908" s="2" t="s">
        <v>10412</v>
      </c>
      <c r="L908" s="2">
        <v>2</v>
      </c>
      <c r="M908" s="2">
        <v>11.02</v>
      </c>
      <c r="N908" s="2">
        <v>930</v>
      </c>
      <c r="O908" s="2">
        <v>1.387</v>
      </c>
      <c r="P908" s="2">
        <v>1.2569999999999999</v>
      </c>
      <c r="Q908" s="2">
        <v>229.78</v>
      </c>
      <c r="R908" s="2" t="s">
        <v>38</v>
      </c>
    </row>
    <row r="909" spans="1:18" ht="60">
      <c r="A909" s="2">
        <v>907</v>
      </c>
      <c r="B909" s="2" t="s">
        <v>13046</v>
      </c>
      <c r="C909" s="3" t="s">
        <v>13047</v>
      </c>
      <c r="D909" s="2" t="s">
        <v>10056</v>
      </c>
      <c r="E909" s="3" t="s">
        <v>10148</v>
      </c>
      <c r="F909" s="3" t="s">
        <v>13048</v>
      </c>
      <c r="G909" s="2">
        <v>1978</v>
      </c>
      <c r="H909" s="2" t="s">
        <v>25</v>
      </c>
      <c r="I909" s="3" t="s">
        <v>2020</v>
      </c>
      <c r="J909" s="2" t="s">
        <v>13049</v>
      </c>
      <c r="K909" s="2" t="s">
        <v>10059</v>
      </c>
      <c r="L909" s="2">
        <v>3</v>
      </c>
      <c r="M909" s="2">
        <v>24.57</v>
      </c>
      <c r="N909" s="2">
        <v>583</v>
      </c>
      <c r="O909" s="2">
        <v>2.4700000000000002</v>
      </c>
      <c r="P909" s="2">
        <v>2.37</v>
      </c>
      <c r="Q909" s="2">
        <v>367</v>
      </c>
      <c r="R909" s="2" t="s">
        <v>38</v>
      </c>
    </row>
    <row r="910" spans="1:18" ht="30">
      <c r="A910" s="2">
        <v>908</v>
      </c>
      <c r="B910" s="2" t="s">
        <v>13050</v>
      </c>
      <c r="C910" s="3" t="s">
        <v>12234</v>
      </c>
      <c r="D910" s="2" t="s">
        <v>10056</v>
      </c>
      <c r="E910" s="3" t="s">
        <v>10148</v>
      </c>
      <c r="F910" s="3" t="s">
        <v>13051</v>
      </c>
      <c r="G910" s="2">
        <v>1982</v>
      </c>
      <c r="H910" s="2" t="s">
        <v>25</v>
      </c>
      <c r="I910" s="3" t="s">
        <v>95</v>
      </c>
      <c r="J910" s="2" t="s">
        <v>1033</v>
      </c>
      <c r="K910" s="2" t="s">
        <v>854</v>
      </c>
      <c r="L910" s="2">
        <v>2</v>
      </c>
      <c r="M910" s="2">
        <v>11.25</v>
      </c>
      <c r="N910" s="2">
        <v>1680</v>
      </c>
      <c r="O910" s="2">
        <v>2.028</v>
      </c>
      <c r="P910" s="2">
        <v>1.647</v>
      </c>
      <c r="Q910" s="2">
        <v>566.6</v>
      </c>
      <c r="R910" s="2" t="s">
        <v>38</v>
      </c>
    </row>
    <row r="911" spans="1:18" ht="30">
      <c r="A911" s="2">
        <v>909</v>
      </c>
      <c r="B911" s="2" t="s">
        <v>13052</v>
      </c>
      <c r="C911" s="3" t="s">
        <v>13053</v>
      </c>
      <c r="D911" s="2" t="s">
        <v>10056</v>
      </c>
      <c r="E911" s="3" t="s">
        <v>10148</v>
      </c>
      <c r="F911" s="3" t="s">
        <v>13054</v>
      </c>
      <c r="G911" s="2">
        <v>1971</v>
      </c>
      <c r="H911" s="2" t="s">
        <v>25</v>
      </c>
      <c r="I911" s="3" t="s">
        <v>56</v>
      </c>
      <c r="J911" s="2" t="s">
        <v>11095</v>
      </c>
      <c r="K911" s="2" t="s">
        <v>10412</v>
      </c>
      <c r="L911" s="2">
        <v>3</v>
      </c>
      <c r="M911" s="2">
        <v>15.69</v>
      </c>
      <c r="N911" s="2">
        <v>547</v>
      </c>
      <c r="O911" s="2">
        <v>2.63</v>
      </c>
      <c r="P911" s="2">
        <v>2.2799999999999998</v>
      </c>
      <c r="Q911" s="2">
        <v>527</v>
      </c>
      <c r="R911" s="2" t="s">
        <v>38</v>
      </c>
    </row>
    <row r="912" spans="1:18" ht="60">
      <c r="A912" s="2">
        <v>910</v>
      </c>
      <c r="B912" s="2" t="s">
        <v>13055</v>
      </c>
      <c r="C912" s="3" t="s">
        <v>13056</v>
      </c>
      <c r="D912" s="2" t="s">
        <v>10056</v>
      </c>
      <c r="E912" s="3" t="s">
        <v>10057</v>
      </c>
      <c r="F912" s="3" t="s">
        <v>13057</v>
      </c>
      <c r="G912" s="2">
        <v>2012</v>
      </c>
      <c r="H912" s="2" t="s">
        <v>25</v>
      </c>
      <c r="I912" s="3" t="s">
        <v>2020</v>
      </c>
      <c r="J912" s="2" t="s">
        <v>885</v>
      </c>
      <c r="K912" s="2" t="s">
        <v>10185</v>
      </c>
      <c r="L912" s="2">
        <v>3</v>
      </c>
      <c r="M912" s="2">
        <v>30</v>
      </c>
      <c r="N912" s="2">
        <v>240</v>
      </c>
      <c r="O912" s="2">
        <v>2.66</v>
      </c>
      <c r="P912" s="2">
        <v>2.306</v>
      </c>
      <c r="Q912" s="2">
        <v>704.52</v>
      </c>
      <c r="R912" s="2" t="s">
        <v>38</v>
      </c>
    </row>
    <row r="913" spans="1:18" ht="30">
      <c r="A913" s="2">
        <v>911</v>
      </c>
      <c r="B913" s="2" t="s">
        <v>13058</v>
      </c>
      <c r="C913" s="3" t="s">
        <v>13059</v>
      </c>
      <c r="D913" s="2" t="s">
        <v>10056</v>
      </c>
      <c r="E913" s="3" t="s">
        <v>10148</v>
      </c>
      <c r="F913" s="3" t="s">
        <v>13060</v>
      </c>
      <c r="G913" s="2">
        <v>2019</v>
      </c>
      <c r="H913" s="2" t="s">
        <v>25</v>
      </c>
      <c r="I913" s="3" t="s">
        <v>95</v>
      </c>
      <c r="J913" s="2" t="s">
        <v>885</v>
      </c>
      <c r="K913" s="2" t="s">
        <v>10180</v>
      </c>
      <c r="L913" s="2">
        <v>2</v>
      </c>
      <c r="M913" s="2">
        <v>22.1</v>
      </c>
      <c r="N913" s="2">
        <v>250</v>
      </c>
      <c r="O913" s="2">
        <v>1.911</v>
      </c>
      <c r="P913" s="2">
        <v>1.72</v>
      </c>
      <c r="Q913" s="2">
        <v>210.94</v>
      </c>
      <c r="R913" s="2" t="s">
        <v>38</v>
      </c>
    </row>
    <row r="914" spans="1:18" ht="30">
      <c r="A914" s="2">
        <v>912</v>
      </c>
      <c r="B914" s="2" t="s">
        <v>13061</v>
      </c>
      <c r="C914" s="3" t="s">
        <v>13062</v>
      </c>
      <c r="D914" s="2" t="s">
        <v>10056</v>
      </c>
      <c r="E914" s="3" t="s">
        <v>10148</v>
      </c>
      <c r="F914" s="3" t="s">
        <v>13063</v>
      </c>
      <c r="G914" s="2">
        <v>1973</v>
      </c>
      <c r="H914" s="2" t="s">
        <v>25</v>
      </c>
      <c r="I914" s="3" t="s">
        <v>95</v>
      </c>
      <c r="J914" s="2" t="s">
        <v>979</v>
      </c>
      <c r="K914" s="2" t="s">
        <v>10412</v>
      </c>
      <c r="L914" s="2">
        <v>3</v>
      </c>
      <c r="M914" s="2">
        <v>13.12</v>
      </c>
      <c r="N914" s="2">
        <v>1097</v>
      </c>
      <c r="O914" s="2">
        <v>1.841</v>
      </c>
      <c r="P914" s="2">
        <v>1.67</v>
      </c>
      <c r="Q914" s="2">
        <v>298.13</v>
      </c>
      <c r="R914" s="2" t="s">
        <v>38</v>
      </c>
    </row>
    <row r="915" spans="1:18" ht="30">
      <c r="A915" s="2">
        <v>913</v>
      </c>
      <c r="B915" s="2" t="s">
        <v>13064</v>
      </c>
      <c r="C915" s="3" t="s">
        <v>13065</v>
      </c>
      <c r="D915" s="2" t="s">
        <v>10056</v>
      </c>
      <c r="E915" s="3" t="s">
        <v>10148</v>
      </c>
      <c r="F915" s="3" t="s">
        <v>13066</v>
      </c>
      <c r="G915" s="2">
        <v>1978</v>
      </c>
      <c r="H915" s="2" t="s">
        <v>25</v>
      </c>
      <c r="I915" s="3" t="s">
        <v>95</v>
      </c>
      <c r="J915" s="2" t="s">
        <v>10408</v>
      </c>
      <c r="K915" s="2" t="s">
        <v>10356</v>
      </c>
      <c r="L915" s="2">
        <v>2</v>
      </c>
      <c r="M915" s="2">
        <v>46.19</v>
      </c>
      <c r="N915" s="2">
        <v>3780</v>
      </c>
      <c r="O915" s="2">
        <v>1279.06</v>
      </c>
      <c r="P915" s="2">
        <v>964.09</v>
      </c>
      <c r="Q915" s="2">
        <v>9400</v>
      </c>
      <c r="R915" s="2" t="s">
        <v>38</v>
      </c>
    </row>
    <row r="916" spans="1:18" ht="30">
      <c r="A916" s="2">
        <v>914</v>
      </c>
      <c r="B916" s="2" t="s">
        <v>13067</v>
      </c>
      <c r="C916" s="3" t="s">
        <v>13065</v>
      </c>
      <c r="D916" s="2" t="s">
        <v>10056</v>
      </c>
      <c r="E916" s="3" t="s">
        <v>10148</v>
      </c>
      <c r="F916" s="3" t="s">
        <v>13068</v>
      </c>
      <c r="G916" s="2">
        <v>1978</v>
      </c>
      <c r="H916" s="2" t="s">
        <v>25</v>
      </c>
      <c r="I916" s="3" t="s">
        <v>2159</v>
      </c>
      <c r="J916" s="2" t="s">
        <v>885</v>
      </c>
      <c r="K916" s="2" t="s">
        <v>10210</v>
      </c>
      <c r="L916" s="2">
        <v>2</v>
      </c>
      <c r="M916" s="2">
        <v>13.74</v>
      </c>
      <c r="N916" s="2">
        <v>377</v>
      </c>
      <c r="O916" s="2">
        <v>1.79</v>
      </c>
      <c r="P916" s="2">
        <v>1.6</v>
      </c>
      <c r="Q916" s="2">
        <v>386.6</v>
      </c>
      <c r="R916" s="2" t="s">
        <v>38</v>
      </c>
    </row>
    <row r="917" spans="1:18" ht="30">
      <c r="A917" s="2">
        <v>915</v>
      </c>
      <c r="B917" s="2" t="s">
        <v>13069</v>
      </c>
      <c r="C917" s="3" t="s">
        <v>13070</v>
      </c>
      <c r="D917" s="2" t="s">
        <v>10056</v>
      </c>
      <c r="E917" s="3" t="s">
        <v>10148</v>
      </c>
      <c r="F917" s="3" t="s">
        <v>13071</v>
      </c>
      <c r="G917" s="2" t="s">
        <v>132</v>
      </c>
      <c r="H917" s="2" t="s">
        <v>25</v>
      </c>
      <c r="I917" s="3" t="s">
        <v>2159</v>
      </c>
      <c r="J917" s="2" t="s">
        <v>226</v>
      </c>
      <c r="K917" s="2" t="s">
        <v>10453</v>
      </c>
      <c r="L917" s="2">
        <v>3</v>
      </c>
      <c r="M917" s="2">
        <v>42.4</v>
      </c>
      <c r="N917" s="2">
        <v>6845</v>
      </c>
      <c r="O917" s="2">
        <v>77.599999999999994</v>
      </c>
      <c r="P917" s="2">
        <v>70.900000000000006</v>
      </c>
      <c r="Q917" s="2">
        <v>174.95</v>
      </c>
      <c r="R917" s="2" t="s">
        <v>38</v>
      </c>
    </row>
    <row r="918" spans="1:18" ht="30">
      <c r="A918" s="2">
        <v>916</v>
      </c>
      <c r="B918" s="2" t="s">
        <v>13072</v>
      </c>
      <c r="C918" s="3" t="s">
        <v>13073</v>
      </c>
      <c r="D918" s="2" t="s">
        <v>10056</v>
      </c>
      <c r="E918" s="3" t="s">
        <v>10148</v>
      </c>
      <c r="F918" s="3" t="s">
        <v>13074</v>
      </c>
      <c r="G918" s="2">
        <v>2016</v>
      </c>
      <c r="H918" s="2" t="s">
        <v>25</v>
      </c>
      <c r="I918" s="3" t="s">
        <v>56</v>
      </c>
      <c r="J918" s="2" t="s">
        <v>885</v>
      </c>
      <c r="K918" s="2" t="s">
        <v>10166</v>
      </c>
      <c r="L918" s="2">
        <v>3</v>
      </c>
      <c r="M918" s="2">
        <v>23.07</v>
      </c>
      <c r="N918" s="2">
        <v>210</v>
      </c>
      <c r="O918" s="2">
        <v>1.57</v>
      </c>
      <c r="P918" s="2">
        <v>1.456</v>
      </c>
      <c r="Q918" s="2">
        <v>117.75</v>
      </c>
      <c r="R918" s="2" t="s">
        <v>38</v>
      </c>
    </row>
    <row r="919" spans="1:18" ht="30">
      <c r="A919" s="2">
        <v>917</v>
      </c>
      <c r="B919" s="2" t="s">
        <v>13075</v>
      </c>
      <c r="C919" s="3" t="s">
        <v>13076</v>
      </c>
      <c r="D919" s="2" t="s">
        <v>10056</v>
      </c>
      <c r="E919" s="3" t="s">
        <v>10148</v>
      </c>
      <c r="F919" s="3" t="s">
        <v>13077</v>
      </c>
      <c r="G919" s="2">
        <v>1970</v>
      </c>
      <c r="H919" s="2" t="s">
        <v>79</v>
      </c>
      <c r="I919" s="3" t="s">
        <v>95</v>
      </c>
      <c r="J919" s="2" t="s">
        <v>13078</v>
      </c>
      <c r="K919" s="2" t="s">
        <v>10244</v>
      </c>
      <c r="L919" s="2">
        <v>2</v>
      </c>
      <c r="M919" s="2">
        <v>37.89</v>
      </c>
      <c r="N919" s="2">
        <v>541.5</v>
      </c>
      <c r="O919" s="2">
        <v>381.58699999999999</v>
      </c>
      <c r="P919" s="2">
        <v>317.87400000000002</v>
      </c>
      <c r="Q919" s="2">
        <v>1653.73</v>
      </c>
      <c r="R919" s="2" t="s">
        <v>279</v>
      </c>
    </row>
    <row r="920" spans="1:18" ht="30">
      <c r="A920" s="2">
        <v>918</v>
      </c>
      <c r="B920" s="2" t="s">
        <v>13079</v>
      </c>
      <c r="C920" s="3" t="s">
        <v>13080</v>
      </c>
      <c r="D920" s="2" t="s">
        <v>10056</v>
      </c>
      <c r="E920" s="3" t="s">
        <v>10148</v>
      </c>
      <c r="F920" s="3" t="s">
        <v>13081</v>
      </c>
      <c r="G920" s="2">
        <v>1985</v>
      </c>
      <c r="H920" s="2" t="s">
        <v>25</v>
      </c>
      <c r="I920" s="3" t="s">
        <v>56</v>
      </c>
      <c r="J920" s="2" t="s">
        <v>885</v>
      </c>
      <c r="K920" s="2" t="s">
        <v>10162</v>
      </c>
      <c r="L920" s="2">
        <v>3</v>
      </c>
      <c r="M920" s="2">
        <v>12.7</v>
      </c>
      <c r="N920" s="2">
        <v>1208</v>
      </c>
      <c r="O920" s="2">
        <v>1.1890000000000001</v>
      </c>
      <c r="P920" s="2">
        <v>1.073</v>
      </c>
      <c r="Q920" s="2">
        <v>208.5</v>
      </c>
      <c r="R920" s="2" t="s">
        <v>38</v>
      </c>
    </row>
    <row r="921" spans="1:18" ht="30">
      <c r="A921" s="2">
        <v>919</v>
      </c>
      <c r="B921" s="2" t="s">
        <v>13082</v>
      </c>
      <c r="C921" s="3" t="s">
        <v>13083</v>
      </c>
      <c r="D921" s="2" t="s">
        <v>10056</v>
      </c>
      <c r="E921" s="3" t="s">
        <v>10148</v>
      </c>
      <c r="F921" s="3" t="s">
        <v>13084</v>
      </c>
      <c r="G921" s="2">
        <v>1970</v>
      </c>
      <c r="H921" s="2" t="s">
        <v>25</v>
      </c>
      <c r="I921" s="3" t="s">
        <v>95</v>
      </c>
      <c r="J921" s="2" t="s">
        <v>885</v>
      </c>
      <c r="K921" s="2" t="s">
        <v>10356</v>
      </c>
      <c r="L921" s="2">
        <v>2</v>
      </c>
      <c r="M921" s="2">
        <v>14.6</v>
      </c>
      <c r="N921" s="2">
        <v>240</v>
      </c>
      <c r="O921" s="2">
        <v>1.47</v>
      </c>
      <c r="P921" s="2">
        <v>1.34</v>
      </c>
      <c r="Q921" s="2">
        <v>237</v>
      </c>
      <c r="R921" s="2" t="s">
        <v>38</v>
      </c>
    </row>
    <row r="922" spans="1:18" ht="30">
      <c r="A922" s="2">
        <v>920</v>
      </c>
      <c r="B922" s="2" t="s">
        <v>13085</v>
      </c>
      <c r="C922" s="3" t="s">
        <v>13086</v>
      </c>
      <c r="D922" s="2" t="s">
        <v>10056</v>
      </c>
      <c r="E922" s="3" t="s">
        <v>10148</v>
      </c>
      <c r="F922" s="3" t="s">
        <v>13087</v>
      </c>
      <c r="G922" s="2">
        <v>2001</v>
      </c>
      <c r="H922" s="2" t="s">
        <v>25</v>
      </c>
      <c r="I922" s="3" t="s">
        <v>95</v>
      </c>
      <c r="J922" s="2" t="s">
        <v>226</v>
      </c>
      <c r="K922" s="2" t="s">
        <v>10222</v>
      </c>
      <c r="L922" s="2">
        <v>2</v>
      </c>
      <c r="M922" s="2">
        <v>12.25</v>
      </c>
      <c r="N922" s="2">
        <v>750</v>
      </c>
      <c r="O922" s="2">
        <v>1.5149999999999999</v>
      </c>
      <c r="P922" s="2">
        <v>1.3660000000000001</v>
      </c>
      <c r="Q922" s="2">
        <v>262.64999999999998</v>
      </c>
      <c r="R922" s="2" t="s">
        <v>38</v>
      </c>
    </row>
    <row r="923" spans="1:18" ht="30">
      <c r="A923" s="2">
        <v>921</v>
      </c>
      <c r="B923" s="2" t="s">
        <v>13088</v>
      </c>
      <c r="C923" s="3" t="s">
        <v>13089</v>
      </c>
      <c r="D923" s="2" t="s">
        <v>10056</v>
      </c>
      <c r="E923" s="3" t="s">
        <v>10148</v>
      </c>
      <c r="F923" s="3" t="s">
        <v>13090</v>
      </c>
      <c r="G923" s="2">
        <v>1988</v>
      </c>
      <c r="H923" s="2" t="s">
        <v>25</v>
      </c>
      <c r="I923" s="3" t="s">
        <v>95</v>
      </c>
      <c r="J923" s="2" t="s">
        <v>885</v>
      </c>
      <c r="K923" s="2" t="s">
        <v>10412</v>
      </c>
      <c r="L923" s="2">
        <v>3</v>
      </c>
      <c r="M923" s="2">
        <v>13.53</v>
      </c>
      <c r="N923" s="2">
        <v>1200</v>
      </c>
      <c r="O923" s="2">
        <v>4.7960000000000003</v>
      </c>
      <c r="P923" s="2">
        <v>4.0449999999999999</v>
      </c>
      <c r="Q923" s="2">
        <v>951.5</v>
      </c>
      <c r="R923" s="2" t="s">
        <v>38</v>
      </c>
    </row>
    <row r="924" spans="1:18" ht="30">
      <c r="A924" s="2">
        <v>922</v>
      </c>
      <c r="B924" s="2" t="s">
        <v>13091</v>
      </c>
      <c r="C924" s="3" t="s">
        <v>13092</v>
      </c>
      <c r="D924" s="2" t="s">
        <v>10056</v>
      </c>
      <c r="E924" s="3" t="s">
        <v>10148</v>
      </c>
      <c r="F924" s="3" t="s">
        <v>13093</v>
      </c>
      <c r="G924" s="2">
        <v>1999</v>
      </c>
      <c r="H924" s="2" t="s">
        <v>25</v>
      </c>
      <c r="I924" s="3" t="s">
        <v>56</v>
      </c>
      <c r="J924" s="2" t="s">
        <v>13094</v>
      </c>
      <c r="K924" s="2" t="s">
        <v>10176</v>
      </c>
      <c r="L924" s="2">
        <v>3</v>
      </c>
      <c r="M924" s="2">
        <v>13.2</v>
      </c>
      <c r="N924" s="2">
        <v>650</v>
      </c>
      <c r="O924" s="2">
        <v>1.653</v>
      </c>
      <c r="P924" s="2">
        <v>1.39</v>
      </c>
      <c r="Q924" s="2">
        <v>95</v>
      </c>
      <c r="R924" s="2" t="s">
        <v>38</v>
      </c>
    </row>
    <row r="925" spans="1:18" ht="30">
      <c r="A925" s="2">
        <v>923</v>
      </c>
      <c r="B925" s="2" t="s">
        <v>13095</v>
      </c>
      <c r="C925" s="3" t="s">
        <v>13092</v>
      </c>
      <c r="D925" s="2" t="s">
        <v>10056</v>
      </c>
      <c r="E925" s="3" t="s">
        <v>10148</v>
      </c>
      <c r="F925" s="3" t="s">
        <v>13096</v>
      </c>
      <c r="G925" s="2">
        <v>1999</v>
      </c>
      <c r="H925" s="2" t="s">
        <v>25</v>
      </c>
      <c r="I925" s="3" t="s">
        <v>56</v>
      </c>
      <c r="J925" s="2" t="s">
        <v>13097</v>
      </c>
      <c r="K925" s="2" t="s">
        <v>10176</v>
      </c>
      <c r="L925" s="2">
        <v>3</v>
      </c>
      <c r="M925" s="2">
        <v>35.520000000000003</v>
      </c>
      <c r="N925" s="2">
        <v>1260</v>
      </c>
      <c r="O925" s="2">
        <v>12.03</v>
      </c>
      <c r="P925" s="2">
        <v>11.53</v>
      </c>
      <c r="Q925" s="2">
        <v>664.23</v>
      </c>
      <c r="R925" s="2" t="s">
        <v>38</v>
      </c>
    </row>
    <row r="926" spans="1:18" ht="45">
      <c r="A926" s="2">
        <v>924</v>
      </c>
      <c r="B926" s="2" t="s">
        <v>13098</v>
      </c>
      <c r="C926" s="3" t="s">
        <v>13099</v>
      </c>
      <c r="D926" s="2" t="s">
        <v>10056</v>
      </c>
      <c r="E926" s="3" t="s">
        <v>10057</v>
      </c>
      <c r="F926" s="3" t="s">
        <v>13100</v>
      </c>
      <c r="G926" s="2" t="s">
        <v>132</v>
      </c>
      <c r="H926" s="2" t="s">
        <v>25</v>
      </c>
      <c r="I926" s="3" t="s">
        <v>56</v>
      </c>
      <c r="J926" s="2" t="s">
        <v>13101</v>
      </c>
      <c r="K926" s="2" t="s">
        <v>10185</v>
      </c>
      <c r="L926" s="2">
        <v>4</v>
      </c>
      <c r="M926" s="2">
        <v>30.55</v>
      </c>
      <c r="N926" s="2">
        <v>190</v>
      </c>
      <c r="O926" s="2">
        <v>2.2599999999999998</v>
      </c>
      <c r="P926" s="2">
        <v>2.17</v>
      </c>
      <c r="Q926" s="2">
        <v>52.5</v>
      </c>
      <c r="R926" s="2" t="s">
        <v>38</v>
      </c>
    </row>
    <row r="927" spans="1:18" ht="45">
      <c r="A927" s="2">
        <v>925</v>
      </c>
      <c r="B927" s="2" t="s">
        <v>13102</v>
      </c>
      <c r="C927" s="3" t="s">
        <v>13103</v>
      </c>
      <c r="D927" s="2" t="s">
        <v>10056</v>
      </c>
      <c r="E927" s="3" t="s">
        <v>10057</v>
      </c>
      <c r="F927" s="3" t="s">
        <v>13104</v>
      </c>
      <c r="G927" s="2">
        <v>1988</v>
      </c>
      <c r="H927" s="2" t="s">
        <v>25</v>
      </c>
      <c r="I927" s="3" t="s">
        <v>95</v>
      </c>
      <c r="J927" s="2" t="s">
        <v>226</v>
      </c>
      <c r="K927" s="2" t="s">
        <v>10453</v>
      </c>
      <c r="L927" s="2">
        <v>2</v>
      </c>
      <c r="M927" s="2">
        <v>20.07</v>
      </c>
      <c r="N927" s="2">
        <v>530.77</v>
      </c>
      <c r="O927" s="2">
        <v>1.276</v>
      </c>
      <c r="P927" s="2">
        <v>1.1819999999999999</v>
      </c>
      <c r="Q927" s="2">
        <v>222</v>
      </c>
      <c r="R927" s="2" t="s">
        <v>38</v>
      </c>
    </row>
    <row r="928" spans="1:18" ht="30">
      <c r="A928" s="2">
        <v>926</v>
      </c>
      <c r="B928" s="2" t="s">
        <v>13105</v>
      </c>
      <c r="C928" s="3" t="s">
        <v>13106</v>
      </c>
      <c r="D928" s="2" t="s">
        <v>10056</v>
      </c>
      <c r="E928" s="3" t="s">
        <v>10148</v>
      </c>
      <c r="F928" s="3" t="s">
        <v>13107</v>
      </c>
      <c r="G928" s="2">
        <v>2006</v>
      </c>
      <c r="H928" s="2" t="s">
        <v>25</v>
      </c>
      <c r="I928" s="3" t="s">
        <v>95</v>
      </c>
      <c r="J928" s="2" t="s">
        <v>226</v>
      </c>
      <c r="K928" s="2" t="s">
        <v>10166</v>
      </c>
      <c r="L928" s="2">
        <v>3</v>
      </c>
      <c r="M928" s="2">
        <v>10.95</v>
      </c>
      <c r="N928" s="2">
        <v>930</v>
      </c>
      <c r="O928" s="2">
        <v>1.159</v>
      </c>
      <c r="P928" s="2">
        <v>1.052</v>
      </c>
      <c r="Q928" s="2">
        <v>112.458</v>
      </c>
      <c r="R928" s="2" t="s">
        <v>38</v>
      </c>
    </row>
    <row r="929" spans="1:18" ht="45">
      <c r="A929" s="2">
        <v>927</v>
      </c>
      <c r="B929" s="2" t="s">
        <v>13108</v>
      </c>
      <c r="C929" s="3" t="s">
        <v>13109</v>
      </c>
      <c r="D929" s="2" t="s">
        <v>10056</v>
      </c>
      <c r="E929" s="3" t="s">
        <v>10057</v>
      </c>
      <c r="F929" s="3" t="s">
        <v>13110</v>
      </c>
      <c r="G929" s="2">
        <v>1989</v>
      </c>
      <c r="H929" s="2" t="s">
        <v>25</v>
      </c>
      <c r="I929" s="3" t="s">
        <v>95</v>
      </c>
      <c r="J929" s="2" t="s">
        <v>226</v>
      </c>
      <c r="K929" s="2" t="s">
        <v>10202</v>
      </c>
      <c r="L929" s="2">
        <v>2</v>
      </c>
      <c r="M929" s="2">
        <v>15.62</v>
      </c>
      <c r="N929" s="2">
        <v>625</v>
      </c>
      <c r="O929" s="2">
        <v>1.71</v>
      </c>
      <c r="P929" s="2">
        <v>1.52</v>
      </c>
      <c r="Q929" s="2">
        <v>202.39</v>
      </c>
      <c r="R929" s="2" t="s">
        <v>38</v>
      </c>
    </row>
    <row r="930" spans="1:18" ht="30">
      <c r="A930" s="2">
        <v>928</v>
      </c>
      <c r="B930" s="2" t="s">
        <v>13111</v>
      </c>
      <c r="C930" s="3" t="s">
        <v>4169</v>
      </c>
      <c r="D930" s="2" t="s">
        <v>10056</v>
      </c>
      <c r="E930" s="3" t="s">
        <v>10148</v>
      </c>
      <c r="F930" s="3" t="s">
        <v>13112</v>
      </c>
      <c r="G930" s="2">
        <v>2022</v>
      </c>
      <c r="H930" s="2" t="s">
        <v>25</v>
      </c>
      <c r="I930" s="3" t="s">
        <v>95</v>
      </c>
      <c r="J930" s="2" t="s">
        <v>226</v>
      </c>
      <c r="K930" s="2" t="s">
        <v>10180</v>
      </c>
      <c r="L930" s="2">
        <v>2</v>
      </c>
      <c r="M930" s="2">
        <v>22.06</v>
      </c>
      <c r="N930" s="2">
        <v>710</v>
      </c>
      <c r="O930" s="2">
        <v>8.56</v>
      </c>
      <c r="P930" s="2">
        <v>7.6429999999999998</v>
      </c>
      <c r="Q930" s="2">
        <v>1010</v>
      </c>
      <c r="R930" s="2" t="s">
        <v>38</v>
      </c>
    </row>
    <row r="931" spans="1:18" ht="30">
      <c r="A931" s="2">
        <v>929</v>
      </c>
      <c r="B931" s="2" t="s">
        <v>13113</v>
      </c>
      <c r="C931" s="3" t="s">
        <v>13114</v>
      </c>
      <c r="D931" s="2" t="s">
        <v>10056</v>
      </c>
      <c r="E931" s="3" t="s">
        <v>10148</v>
      </c>
      <c r="F931" s="3" t="s">
        <v>13115</v>
      </c>
      <c r="G931" s="2">
        <v>2019</v>
      </c>
      <c r="H931" s="2" t="s">
        <v>120</v>
      </c>
      <c r="I931" s="3" t="s">
        <v>95</v>
      </c>
      <c r="J931" s="2" t="s">
        <v>10408</v>
      </c>
      <c r="K931" s="2" t="s">
        <v>10198</v>
      </c>
      <c r="L931" s="2">
        <v>2</v>
      </c>
      <c r="M931" s="2">
        <v>15.17</v>
      </c>
      <c r="N931" s="2">
        <v>810</v>
      </c>
      <c r="O931" s="2">
        <v>2.88</v>
      </c>
      <c r="P931" s="2">
        <v>2.71</v>
      </c>
      <c r="Q931" s="2">
        <v>8001.75</v>
      </c>
      <c r="R931" s="2" t="s">
        <v>38</v>
      </c>
    </row>
    <row r="932" spans="1:18" ht="30">
      <c r="A932" s="2">
        <v>930</v>
      </c>
      <c r="B932" s="2" t="s">
        <v>13116</v>
      </c>
      <c r="C932" s="3" t="s">
        <v>13117</v>
      </c>
      <c r="D932" s="2" t="s">
        <v>10056</v>
      </c>
      <c r="E932" s="3" t="s">
        <v>13118</v>
      </c>
      <c r="F932" s="3" t="s">
        <v>13119</v>
      </c>
      <c r="G932" s="2">
        <v>1991</v>
      </c>
      <c r="H932" s="2" t="s">
        <v>25</v>
      </c>
      <c r="I932" s="3" t="s">
        <v>56</v>
      </c>
      <c r="J932" s="2" t="s">
        <v>226</v>
      </c>
      <c r="K932" s="2" t="s">
        <v>10345</v>
      </c>
      <c r="L932" s="2">
        <v>3</v>
      </c>
      <c r="M932" s="2">
        <v>13</v>
      </c>
      <c r="N932" s="2">
        <v>506</v>
      </c>
      <c r="O932" s="2">
        <v>1.8</v>
      </c>
      <c r="P932" s="2">
        <v>1.2</v>
      </c>
      <c r="Q932" s="2">
        <v>1924</v>
      </c>
      <c r="R932" s="2" t="s">
        <v>38</v>
      </c>
    </row>
    <row r="933" spans="1:18" ht="30">
      <c r="A933" s="2">
        <v>931</v>
      </c>
      <c r="B933" s="2" t="s">
        <v>13120</v>
      </c>
      <c r="C933" s="3" t="s">
        <v>13121</v>
      </c>
      <c r="D933" s="2" t="s">
        <v>10056</v>
      </c>
      <c r="E933" s="3" t="s">
        <v>10148</v>
      </c>
      <c r="F933" s="3" t="s">
        <v>13122</v>
      </c>
      <c r="G933" s="2">
        <v>1977</v>
      </c>
      <c r="H933" s="2" t="s">
        <v>25</v>
      </c>
      <c r="I933" s="3" t="s">
        <v>56</v>
      </c>
      <c r="J933" s="2" t="s">
        <v>226</v>
      </c>
      <c r="K933" s="2" t="s">
        <v>10222</v>
      </c>
      <c r="L933" s="2">
        <v>2</v>
      </c>
      <c r="M933" s="2">
        <v>15.4</v>
      </c>
      <c r="N933" s="2">
        <v>2126</v>
      </c>
      <c r="O933" s="2">
        <v>10.176</v>
      </c>
      <c r="P933" s="2">
        <v>7.9630000000000001</v>
      </c>
      <c r="Q933" s="2">
        <v>1305</v>
      </c>
      <c r="R933" s="2" t="s">
        <v>38</v>
      </c>
    </row>
    <row r="934" spans="1:18" ht="30">
      <c r="A934" s="2">
        <v>932</v>
      </c>
      <c r="B934" s="2" t="s">
        <v>13123</v>
      </c>
      <c r="C934" s="3" t="s">
        <v>13124</v>
      </c>
      <c r="D934" s="2" t="s">
        <v>10056</v>
      </c>
      <c r="E934" s="3" t="s">
        <v>10148</v>
      </c>
      <c r="F934" s="3" t="s">
        <v>13125</v>
      </c>
      <c r="G934" s="2">
        <v>1982</v>
      </c>
      <c r="H934" s="2" t="s">
        <v>25</v>
      </c>
      <c r="I934" s="3" t="s">
        <v>2159</v>
      </c>
      <c r="J934" s="2" t="s">
        <v>13126</v>
      </c>
      <c r="K934" s="2" t="s">
        <v>10059</v>
      </c>
      <c r="L934" s="2">
        <v>3</v>
      </c>
      <c r="M934" s="2">
        <v>24.23</v>
      </c>
      <c r="N934" s="2">
        <v>720</v>
      </c>
      <c r="O934" s="2">
        <v>2.34</v>
      </c>
      <c r="P934" s="2">
        <v>2.21</v>
      </c>
      <c r="Q934" s="2">
        <v>235.62</v>
      </c>
      <c r="R934" s="2" t="s">
        <v>38</v>
      </c>
    </row>
    <row r="935" spans="1:18" ht="45">
      <c r="A935" s="2">
        <v>933</v>
      </c>
      <c r="B935" s="2" t="s">
        <v>13127</v>
      </c>
      <c r="C935" s="3" t="s">
        <v>13128</v>
      </c>
      <c r="D935" s="2" t="s">
        <v>10056</v>
      </c>
      <c r="E935" s="3" t="s">
        <v>10057</v>
      </c>
      <c r="F935" s="3" t="s">
        <v>13129</v>
      </c>
      <c r="G935" s="2">
        <v>1998</v>
      </c>
      <c r="H935" s="2" t="s">
        <v>25</v>
      </c>
      <c r="I935" s="3" t="s">
        <v>95</v>
      </c>
      <c r="J935" s="2" t="s">
        <v>13130</v>
      </c>
      <c r="K935" s="2" t="s">
        <v>10222</v>
      </c>
      <c r="L935" s="2">
        <v>2</v>
      </c>
      <c r="M935" s="2">
        <v>14.27</v>
      </c>
      <c r="N935" s="2">
        <v>565</v>
      </c>
      <c r="O935" s="2">
        <v>1.157</v>
      </c>
      <c r="P935" s="2">
        <v>1.028</v>
      </c>
      <c r="Q935" s="2">
        <v>130.66999999999999</v>
      </c>
      <c r="R935" s="2" t="s">
        <v>38</v>
      </c>
    </row>
    <row r="936" spans="1:18" ht="30">
      <c r="A936" s="2">
        <v>934</v>
      </c>
      <c r="B936" s="2" t="s">
        <v>13131</v>
      </c>
      <c r="C936" s="3" t="s">
        <v>13132</v>
      </c>
      <c r="D936" s="2" t="s">
        <v>10056</v>
      </c>
      <c r="E936" s="3" t="s">
        <v>10148</v>
      </c>
      <c r="F936" s="3" t="s">
        <v>13133</v>
      </c>
      <c r="G936" s="2">
        <v>1975</v>
      </c>
      <c r="H936" s="2" t="s">
        <v>25</v>
      </c>
      <c r="I936" s="3" t="s">
        <v>95</v>
      </c>
      <c r="J936" s="2" t="s">
        <v>13134</v>
      </c>
      <c r="K936" s="2" t="s">
        <v>10202</v>
      </c>
      <c r="L936" s="2">
        <v>2</v>
      </c>
      <c r="M936" s="2">
        <v>14</v>
      </c>
      <c r="N936" s="2">
        <v>454</v>
      </c>
      <c r="O936" s="2">
        <v>1.97</v>
      </c>
      <c r="P936" s="2">
        <v>1.867</v>
      </c>
      <c r="Q936" s="2">
        <v>165</v>
      </c>
      <c r="R936" s="2" t="s">
        <v>38</v>
      </c>
    </row>
    <row r="937" spans="1:18" ht="30">
      <c r="A937" s="2">
        <v>935</v>
      </c>
      <c r="B937" s="2" t="s">
        <v>13135</v>
      </c>
      <c r="C937" s="3" t="s">
        <v>13136</v>
      </c>
      <c r="D937" s="2" t="s">
        <v>10056</v>
      </c>
      <c r="E937" s="3" t="s">
        <v>10148</v>
      </c>
      <c r="F937" s="3" t="s">
        <v>13137</v>
      </c>
      <c r="G937" s="2">
        <v>1964</v>
      </c>
      <c r="H937" s="2" t="s">
        <v>25</v>
      </c>
      <c r="I937" s="3" t="s">
        <v>56</v>
      </c>
      <c r="J937" s="2" t="s">
        <v>226</v>
      </c>
      <c r="K937" s="2" t="s">
        <v>10176</v>
      </c>
      <c r="L937" s="2">
        <v>3</v>
      </c>
      <c r="M937" s="2">
        <v>10.34</v>
      </c>
      <c r="N937" s="2">
        <v>527.29999999999995</v>
      </c>
      <c r="O937" s="2">
        <v>0.56599999999999995</v>
      </c>
      <c r="P937" s="2">
        <v>0.45200000000000001</v>
      </c>
      <c r="Q937" s="2">
        <v>318.56</v>
      </c>
      <c r="R937" s="2" t="s">
        <v>38</v>
      </c>
    </row>
    <row r="938" spans="1:18" ht="30">
      <c r="A938" s="2">
        <v>936</v>
      </c>
      <c r="B938" s="2" t="s">
        <v>13138</v>
      </c>
      <c r="C938" s="3" t="s">
        <v>13139</v>
      </c>
      <c r="D938" s="2" t="s">
        <v>10056</v>
      </c>
      <c r="E938" s="3" t="s">
        <v>10148</v>
      </c>
      <c r="F938" s="3" t="s">
        <v>13140</v>
      </c>
      <c r="G938" s="2">
        <v>1982</v>
      </c>
      <c r="H938" s="2" t="s">
        <v>25</v>
      </c>
      <c r="I938" s="3" t="s">
        <v>56</v>
      </c>
      <c r="J938" s="2" t="s">
        <v>885</v>
      </c>
      <c r="K938" s="2" t="s">
        <v>10271</v>
      </c>
      <c r="L938" s="2">
        <v>3</v>
      </c>
      <c r="M938" s="2">
        <v>14.05</v>
      </c>
      <c r="N938" s="2">
        <v>660</v>
      </c>
      <c r="O938" s="2">
        <v>2.23</v>
      </c>
      <c r="P938" s="2">
        <v>1.92</v>
      </c>
      <c r="Q938" s="2">
        <v>600</v>
      </c>
      <c r="R938" s="2" t="s">
        <v>38</v>
      </c>
    </row>
    <row r="939" spans="1:18" ht="30">
      <c r="A939" s="2">
        <v>937</v>
      </c>
      <c r="B939" s="2" t="s">
        <v>13141</v>
      </c>
      <c r="C939" s="3" t="s">
        <v>13142</v>
      </c>
      <c r="D939" s="2" t="s">
        <v>10056</v>
      </c>
      <c r="E939" s="3" t="s">
        <v>10148</v>
      </c>
      <c r="F939" s="3" t="s">
        <v>13143</v>
      </c>
      <c r="G939" s="2">
        <v>1999</v>
      </c>
      <c r="H939" s="2" t="s">
        <v>25</v>
      </c>
      <c r="I939" s="3" t="s">
        <v>56</v>
      </c>
      <c r="J939" s="2" t="s">
        <v>226</v>
      </c>
      <c r="K939" s="2" t="s">
        <v>10162</v>
      </c>
      <c r="L939" s="2">
        <v>3</v>
      </c>
      <c r="M939" s="2">
        <v>15.1</v>
      </c>
      <c r="N939" s="2">
        <v>1030</v>
      </c>
      <c r="O939" s="2">
        <v>1.85</v>
      </c>
      <c r="P939" s="2">
        <v>1.64</v>
      </c>
      <c r="Q939" s="2">
        <v>416.55</v>
      </c>
      <c r="R939" s="2" t="s">
        <v>38</v>
      </c>
    </row>
    <row r="940" spans="1:18" ht="30">
      <c r="A940" s="2">
        <v>938</v>
      </c>
      <c r="B940" s="2" t="s">
        <v>13144</v>
      </c>
      <c r="C940" s="3" t="s">
        <v>13145</v>
      </c>
      <c r="D940" s="2" t="s">
        <v>10056</v>
      </c>
      <c r="E940" s="3" t="s">
        <v>10148</v>
      </c>
      <c r="F940" s="3" t="s">
        <v>13146</v>
      </c>
      <c r="G940" s="2">
        <v>1998</v>
      </c>
      <c r="H940" s="2" t="s">
        <v>25</v>
      </c>
      <c r="I940" s="3" t="s">
        <v>2159</v>
      </c>
      <c r="J940" s="2" t="s">
        <v>885</v>
      </c>
      <c r="K940" s="2" t="s">
        <v>10323</v>
      </c>
      <c r="L940" s="2">
        <v>3</v>
      </c>
      <c r="M940" s="2">
        <v>22.75</v>
      </c>
      <c r="N940" s="2">
        <v>1260</v>
      </c>
      <c r="O940" s="2">
        <v>2.61</v>
      </c>
      <c r="P940" s="2">
        <v>2.12</v>
      </c>
      <c r="Q940" s="2">
        <v>742</v>
      </c>
      <c r="R940" s="2" t="s">
        <v>38</v>
      </c>
    </row>
    <row r="941" spans="1:18" ht="30">
      <c r="A941" s="2">
        <v>939</v>
      </c>
      <c r="B941" s="2" t="s">
        <v>13147</v>
      </c>
      <c r="C941" s="3" t="s">
        <v>6676</v>
      </c>
      <c r="D941" s="2" t="s">
        <v>10056</v>
      </c>
      <c r="E941" s="3" t="s">
        <v>10148</v>
      </c>
      <c r="F941" s="3" t="s">
        <v>13148</v>
      </c>
      <c r="G941" s="2">
        <v>1996</v>
      </c>
      <c r="H941" s="2" t="s">
        <v>25</v>
      </c>
      <c r="I941" s="3" t="s">
        <v>95</v>
      </c>
      <c r="J941" s="2" t="s">
        <v>6676</v>
      </c>
      <c r="K941" s="2" t="s">
        <v>10189</v>
      </c>
      <c r="L941" s="2">
        <v>2</v>
      </c>
      <c r="M941" s="2">
        <v>23.95</v>
      </c>
      <c r="N941" s="2">
        <v>3202</v>
      </c>
      <c r="O941" s="2">
        <v>29</v>
      </c>
      <c r="P941" s="2">
        <v>24.3</v>
      </c>
      <c r="Q941" s="2">
        <v>1564</v>
      </c>
      <c r="R941" s="2" t="s">
        <v>38</v>
      </c>
    </row>
    <row r="942" spans="1:18" ht="60">
      <c r="A942" s="2">
        <v>940</v>
      </c>
      <c r="B942" s="2" t="s">
        <v>13149</v>
      </c>
      <c r="C942" s="3" t="s">
        <v>13150</v>
      </c>
      <c r="D942" s="2" t="s">
        <v>10056</v>
      </c>
      <c r="E942" s="3" t="s">
        <v>10148</v>
      </c>
      <c r="F942" s="3" t="s">
        <v>13151</v>
      </c>
      <c r="G942" s="2" t="s">
        <v>132</v>
      </c>
      <c r="H942" s="2" t="s">
        <v>25</v>
      </c>
      <c r="I942" s="3" t="s">
        <v>2020</v>
      </c>
      <c r="J942" s="2" t="s">
        <v>13152</v>
      </c>
      <c r="K942" s="2" t="s">
        <v>10185</v>
      </c>
      <c r="L942" s="2">
        <v>3</v>
      </c>
      <c r="M942" s="2">
        <v>57.34</v>
      </c>
      <c r="N942" s="2">
        <v>329</v>
      </c>
      <c r="O942" s="2">
        <v>48.054000000000002</v>
      </c>
      <c r="P942" s="2">
        <v>47.030999999999999</v>
      </c>
      <c r="Q942" s="2">
        <v>860.1</v>
      </c>
      <c r="R942" s="2" t="s">
        <v>38</v>
      </c>
    </row>
    <row r="943" spans="1:18" ht="30">
      <c r="A943" s="2">
        <v>941</v>
      </c>
      <c r="B943" s="2" t="s">
        <v>13153</v>
      </c>
      <c r="C943" s="3" t="s">
        <v>13154</v>
      </c>
      <c r="D943" s="2" t="s">
        <v>10056</v>
      </c>
      <c r="E943" s="3" t="s">
        <v>10148</v>
      </c>
      <c r="F943" s="3" t="s">
        <v>13155</v>
      </c>
      <c r="G943" s="2">
        <v>2006</v>
      </c>
      <c r="H943" s="2" t="s">
        <v>25</v>
      </c>
      <c r="I943" s="3" t="s">
        <v>95</v>
      </c>
      <c r="J943" s="2" t="s">
        <v>1252</v>
      </c>
      <c r="K943" s="2" t="s">
        <v>854</v>
      </c>
      <c r="L943" s="2">
        <v>2</v>
      </c>
      <c r="M943" s="2">
        <v>12.7</v>
      </c>
      <c r="N943" s="2">
        <v>530</v>
      </c>
      <c r="O943" s="2">
        <v>2.2829999999999999</v>
      </c>
      <c r="P943" s="2">
        <v>2.1179999999999999</v>
      </c>
      <c r="Q943" s="2">
        <v>416.64</v>
      </c>
      <c r="R943" s="2" t="s">
        <v>38</v>
      </c>
    </row>
    <row r="944" spans="1:18" ht="30">
      <c r="A944" s="2">
        <v>942</v>
      </c>
      <c r="B944" s="2" t="s">
        <v>13156</v>
      </c>
      <c r="C944" s="3" t="s">
        <v>13157</v>
      </c>
      <c r="D944" s="2" t="s">
        <v>10056</v>
      </c>
      <c r="E944" s="3" t="s">
        <v>10148</v>
      </c>
      <c r="F944" s="3" t="s">
        <v>13158</v>
      </c>
      <c r="G944" s="2">
        <v>1999</v>
      </c>
      <c r="H944" s="2" t="s">
        <v>25</v>
      </c>
      <c r="I944" s="3" t="s">
        <v>2159</v>
      </c>
      <c r="J944" s="2" t="s">
        <v>13159</v>
      </c>
      <c r="K944" s="2" t="s">
        <v>10059</v>
      </c>
      <c r="L944" s="2">
        <v>3</v>
      </c>
      <c r="M944" s="2">
        <v>27.93</v>
      </c>
      <c r="N944" s="2">
        <v>460</v>
      </c>
      <c r="O944" s="2">
        <v>2.5339999999999998</v>
      </c>
      <c r="P944" s="2">
        <v>2.2120000000000002</v>
      </c>
      <c r="Q944" s="2">
        <v>241.2</v>
      </c>
      <c r="R944" s="2" t="s">
        <v>38</v>
      </c>
    </row>
    <row r="945" spans="1:18" ht="30">
      <c r="A945" s="2">
        <v>943</v>
      </c>
      <c r="B945" s="2" t="s">
        <v>13160</v>
      </c>
      <c r="C945" s="3" t="s">
        <v>13161</v>
      </c>
      <c r="D945" s="2" t="s">
        <v>10056</v>
      </c>
      <c r="E945" s="3" t="s">
        <v>10148</v>
      </c>
      <c r="F945" s="3" t="s">
        <v>13162</v>
      </c>
      <c r="G945" s="2">
        <v>2009</v>
      </c>
      <c r="H945" s="2" t="s">
        <v>25</v>
      </c>
      <c r="I945" s="3" t="s">
        <v>56</v>
      </c>
      <c r="J945" s="2" t="s">
        <v>885</v>
      </c>
      <c r="K945" s="2" t="s">
        <v>10166</v>
      </c>
      <c r="L945" s="2">
        <v>3</v>
      </c>
      <c r="M945" s="2">
        <v>13.11</v>
      </c>
      <c r="N945" s="2">
        <v>553</v>
      </c>
      <c r="O945" s="2">
        <v>1.095</v>
      </c>
      <c r="P945" s="2">
        <v>1.095</v>
      </c>
      <c r="Q945" s="2">
        <v>170.11</v>
      </c>
      <c r="R945" s="2" t="s">
        <v>38</v>
      </c>
    </row>
    <row r="946" spans="1:18" ht="30">
      <c r="A946" s="2">
        <v>944</v>
      </c>
      <c r="B946" s="2" t="s">
        <v>13163</v>
      </c>
      <c r="C946" s="3" t="s">
        <v>13164</v>
      </c>
      <c r="D946" s="2" t="s">
        <v>10056</v>
      </c>
      <c r="E946" s="3" t="s">
        <v>10148</v>
      </c>
      <c r="F946" s="3" t="s">
        <v>13165</v>
      </c>
      <c r="G946" s="2">
        <v>2000</v>
      </c>
      <c r="H946" s="2" t="s">
        <v>25</v>
      </c>
      <c r="I946" s="3" t="s">
        <v>56</v>
      </c>
      <c r="J946" s="2" t="s">
        <v>979</v>
      </c>
      <c r="K946" s="2" t="s">
        <v>10166</v>
      </c>
      <c r="L946" s="2">
        <v>3</v>
      </c>
      <c r="M946" s="2">
        <v>17.399999999999999</v>
      </c>
      <c r="N946" s="2">
        <v>823</v>
      </c>
      <c r="O946" s="2">
        <v>2.214</v>
      </c>
      <c r="P946" s="2">
        <v>1.9650000000000001</v>
      </c>
      <c r="Q946" s="2">
        <v>302.70999999999998</v>
      </c>
      <c r="R946" s="2" t="s">
        <v>38</v>
      </c>
    </row>
    <row r="947" spans="1:18" ht="30">
      <c r="A947" s="2">
        <v>945</v>
      </c>
      <c r="B947" s="2" t="s">
        <v>13166</v>
      </c>
      <c r="C947" s="3" t="s">
        <v>13167</v>
      </c>
      <c r="D947" s="2" t="s">
        <v>10056</v>
      </c>
      <c r="E947" s="3" t="s">
        <v>10148</v>
      </c>
      <c r="F947" s="3" t="s">
        <v>13168</v>
      </c>
      <c r="G947" s="2">
        <v>2000</v>
      </c>
      <c r="H947" s="2" t="s">
        <v>25</v>
      </c>
      <c r="I947" s="3" t="s">
        <v>56</v>
      </c>
      <c r="J947" s="2" t="s">
        <v>13169</v>
      </c>
      <c r="K947" s="2" t="s">
        <v>10458</v>
      </c>
      <c r="L947" s="2">
        <v>3</v>
      </c>
      <c r="M947" s="2">
        <v>26.37</v>
      </c>
      <c r="N947" s="2">
        <v>295</v>
      </c>
      <c r="O947" s="2">
        <v>1.7070000000000001</v>
      </c>
      <c r="P947" s="2">
        <v>1.502</v>
      </c>
      <c r="Q947" s="2">
        <v>539</v>
      </c>
      <c r="R947" s="2" t="s">
        <v>38</v>
      </c>
    </row>
    <row r="948" spans="1:18" ht="60">
      <c r="A948" s="2">
        <v>946</v>
      </c>
      <c r="B948" s="2" t="s">
        <v>13170</v>
      </c>
      <c r="C948" s="3" t="s">
        <v>13171</v>
      </c>
      <c r="D948" s="2" t="s">
        <v>10056</v>
      </c>
      <c r="E948" s="3" t="s">
        <v>10057</v>
      </c>
      <c r="F948" s="3" t="s">
        <v>13172</v>
      </c>
      <c r="G948" s="2" t="s">
        <v>132</v>
      </c>
      <c r="H948" s="2" t="s">
        <v>25</v>
      </c>
      <c r="I948" s="3" t="s">
        <v>2020</v>
      </c>
      <c r="J948" s="2" t="s">
        <v>885</v>
      </c>
      <c r="K948" s="2" t="s">
        <v>10185</v>
      </c>
      <c r="L948" s="2">
        <v>3</v>
      </c>
      <c r="M948" s="2">
        <v>36.44</v>
      </c>
      <c r="N948" s="2">
        <v>485</v>
      </c>
      <c r="O948" s="2">
        <v>2.78</v>
      </c>
      <c r="P948" s="2">
        <v>2.76</v>
      </c>
      <c r="Q948" s="2" t="s">
        <v>561</v>
      </c>
      <c r="R948" s="2" t="s">
        <v>38</v>
      </c>
    </row>
    <row r="949" spans="1:18" ht="60">
      <c r="A949" s="2">
        <v>947</v>
      </c>
      <c r="B949" s="2" t="s">
        <v>13173</v>
      </c>
      <c r="C949" s="3" t="s">
        <v>13174</v>
      </c>
      <c r="D949" s="2" t="s">
        <v>10056</v>
      </c>
      <c r="E949" s="3" t="s">
        <v>10148</v>
      </c>
      <c r="F949" s="3" t="s">
        <v>13175</v>
      </c>
      <c r="G949" s="2">
        <v>1977</v>
      </c>
      <c r="H949" s="2" t="s">
        <v>35</v>
      </c>
      <c r="I949" s="3" t="s">
        <v>2020</v>
      </c>
      <c r="J949" s="2" t="s">
        <v>13176</v>
      </c>
      <c r="K949" s="2" t="s">
        <v>10210</v>
      </c>
      <c r="L949" s="2">
        <v>3</v>
      </c>
      <c r="M949" s="2">
        <v>17.07</v>
      </c>
      <c r="N949" s="2">
        <v>155</v>
      </c>
      <c r="O949" s="2">
        <v>5.18</v>
      </c>
      <c r="P949" s="2">
        <v>4.8419999999999996</v>
      </c>
      <c r="Q949" s="2">
        <v>455.19</v>
      </c>
      <c r="R949" s="2" t="s">
        <v>38</v>
      </c>
    </row>
    <row r="950" spans="1:18" ht="60">
      <c r="A950" s="2">
        <v>948</v>
      </c>
      <c r="B950" s="2" t="s">
        <v>13177</v>
      </c>
      <c r="C950" s="3" t="s">
        <v>13178</v>
      </c>
      <c r="D950" s="2" t="s">
        <v>10056</v>
      </c>
      <c r="E950" s="3" t="s">
        <v>10148</v>
      </c>
      <c r="F950" s="3" t="s">
        <v>13179</v>
      </c>
      <c r="G950" s="2">
        <v>1978</v>
      </c>
      <c r="H950" s="2" t="s">
        <v>25</v>
      </c>
      <c r="I950" s="3" t="s">
        <v>2020</v>
      </c>
      <c r="J950" s="2" t="s">
        <v>10646</v>
      </c>
      <c r="K950" s="2" t="s">
        <v>10210</v>
      </c>
      <c r="L950" s="2">
        <v>3</v>
      </c>
      <c r="M950" s="2">
        <v>23.4</v>
      </c>
      <c r="N950" s="2">
        <v>320</v>
      </c>
      <c r="O950" s="2">
        <v>2.2650000000000001</v>
      </c>
      <c r="P950" s="2">
        <v>2.1779999999999999</v>
      </c>
      <c r="Q950" s="2">
        <v>111.92</v>
      </c>
      <c r="R950" s="2" t="s">
        <v>38</v>
      </c>
    </row>
    <row r="951" spans="1:18" ht="30">
      <c r="A951" s="2">
        <v>949</v>
      </c>
      <c r="B951" s="2" t="s">
        <v>13180</v>
      </c>
      <c r="C951" s="3" t="s">
        <v>13181</v>
      </c>
      <c r="D951" s="2" t="s">
        <v>10056</v>
      </c>
      <c r="E951" s="3" t="s">
        <v>10148</v>
      </c>
      <c r="F951" s="3" t="s">
        <v>13182</v>
      </c>
      <c r="G951" s="2">
        <v>1988</v>
      </c>
      <c r="H951" s="2" t="s">
        <v>25</v>
      </c>
      <c r="I951" s="3" t="s">
        <v>56</v>
      </c>
      <c r="J951" s="2" t="s">
        <v>226</v>
      </c>
      <c r="K951" s="2" t="s">
        <v>10271</v>
      </c>
      <c r="L951" s="2">
        <v>3</v>
      </c>
      <c r="M951" s="2">
        <v>15.19</v>
      </c>
      <c r="N951" s="2">
        <v>1026</v>
      </c>
      <c r="O951" s="2">
        <v>3.0390000000000001</v>
      </c>
      <c r="P951" s="2">
        <v>2.6389999999999998</v>
      </c>
      <c r="Q951" s="2">
        <v>668</v>
      </c>
      <c r="R951" s="2" t="s">
        <v>38</v>
      </c>
    </row>
    <row r="952" spans="1:18" ht="45">
      <c r="A952" s="2">
        <v>950</v>
      </c>
      <c r="B952" s="2" t="s">
        <v>13183</v>
      </c>
      <c r="C952" s="3" t="s">
        <v>13184</v>
      </c>
      <c r="D952" s="2" t="s">
        <v>10056</v>
      </c>
      <c r="E952" s="3" t="s">
        <v>10148</v>
      </c>
      <c r="F952" s="3" t="s">
        <v>13185</v>
      </c>
      <c r="G952" s="2">
        <v>1982</v>
      </c>
      <c r="H952" s="2" t="s">
        <v>25</v>
      </c>
      <c r="I952" s="3" t="s">
        <v>56</v>
      </c>
      <c r="J952" s="2" t="s">
        <v>13186</v>
      </c>
      <c r="K952" s="2" t="s">
        <v>10458</v>
      </c>
      <c r="L952" s="2">
        <v>3</v>
      </c>
      <c r="M952" s="2">
        <v>15.21</v>
      </c>
      <c r="N952" s="2">
        <v>1040</v>
      </c>
      <c r="O952" s="2">
        <v>2.4</v>
      </c>
      <c r="P952" s="2">
        <v>2.25</v>
      </c>
      <c r="Q952" s="2">
        <v>515</v>
      </c>
      <c r="R952" s="2" t="s">
        <v>38</v>
      </c>
    </row>
    <row r="953" spans="1:18" ht="60">
      <c r="A953" s="2">
        <v>951</v>
      </c>
      <c r="B953" s="2" t="s">
        <v>13187</v>
      </c>
      <c r="C953" s="3" t="s">
        <v>13188</v>
      </c>
      <c r="D953" s="2" t="s">
        <v>10056</v>
      </c>
      <c r="E953" s="3" t="s">
        <v>10148</v>
      </c>
      <c r="F953" s="3" t="s">
        <v>13189</v>
      </c>
      <c r="G953" s="2">
        <v>1984</v>
      </c>
      <c r="H953" s="2" t="s">
        <v>25</v>
      </c>
      <c r="I953" s="3" t="s">
        <v>2020</v>
      </c>
      <c r="J953" s="2" t="s">
        <v>13190</v>
      </c>
      <c r="K953" s="2" t="s">
        <v>10210</v>
      </c>
      <c r="L953" s="2">
        <v>3</v>
      </c>
      <c r="M953" s="2">
        <v>24.99</v>
      </c>
      <c r="N953" s="2">
        <v>380</v>
      </c>
      <c r="O953" s="2">
        <v>3.0640000000000001</v>
      </c>
      <c r="P953" s="2">
        <v>2.976</v>
      </c>
      <c r="Q953" s="2">
        <v>207</v>
      </c>
      <c r="R953" s="2" t="s">
        <v>38</v>
      </c>
    </row>
    <row r="954" spans="1:18" ht="30">
      <c r="A954" s="2">
        <v>952</v>
      </c>
      <c r="B954" s="2" t="s">
        <v>13191</v>
      </c>
      <c r="C954" s="3" t="s">
        <v>13192</v>
      </c>
      <c r="D954" s="2" t="s">
        <v>10056</v>
      </c>
      <c r="E954" s="3" t="s">
        <v>10148</v>
      </c>
      <c r="F954" s="3" t="s">
        <v>13193</v>
      </c>
      <c r="G954" s="2">
        <v>1999</v>
      </c>
      <c r="H954" s="2" t="s">
        <v>25</v>
      </c>
      <c r="I954" s="3" t="s">
        <v>95</v>
      </c>
      <c r="J954" s="2" t="s">
        <v>13194</v>
      </c>
      <c r="K954" s="2" t="s">
        <v>10356</v>
      </c>
      <c r="L954" s="2">
        <v>2</v>
      </c>
      <c r="M954" s="2">
        <v>24.2</v>
      </c>
      <c r="N954" s="2">
        <v>1861</v>
      </c>
      <c r="O954" s="2">
        <v>9.68</v>
      </c>
      <c r="P954" s="2">
        <v>8.2200000000000006</v>
      </c>
      <c r="Q954" s="2">
        <v>795</v>
      </c>
      <c r="R954" s="2" t="s">
        <v>38</v>
      </c>
    </row>
    <row r="955" spans="1:18" ht="30">
      <c r="A955" s="2">
        <v>953</v>
      </c>
      <c r="B955" s="2" t="s">
        <v>13195</v>
      </c>
      <c r="C955" s="3" t="s">
        <v>13196</v>
      </c>
      <c r="D955" s="2" t="s">
        <v>10056</v>
      </c>
      <c r="E955" s="3" t="s">
        <v>10148</v>
      </c>
      <c r="F955" s="3" t="s">
        <v>13197</v>
      </c>
      <c r="G955" s="2">
        <v>2013</v>
      </c>
      <c r="H955" s="2" t="s">
        <v>25</v>
      </c>
      <c r="I955" s="3" t="s">
        <v>56</v>
      </c>
      <c r="J955" s="2" t="s">
        <v>13198</v>
      </c>
      <c r="K955" s="2" t="s">
        <v>10345</v>
      </c>
      <c r="L955" s="2">
        <v>3</v>
      </c>
      <c r="M955" s="2">
        <v>38.06</v>
      </c>
      <c r="N955" s="2">
        <v>1100</v>
      </c>
      <c r="O955" s="2">
        <v>23.23</v>
      </c>
      <c r="P955" s="2">
        <v>23.2</v>
      </c>
      <c r="Q955" s="2">
        <v>741</v>
      </c>
      <c r="R955" s="2" t="s">
        <v>38</v>
      </c>
    </row>
    <row r="956" spans="1:18" ht="90">
      <c r="A956" s="2">
        <v>954</v>
      </c>
      <c r="B956" s="2" t="s">
        <v>13199</v>
      </c>
      <c r="C956" s="3" t="s">
        <v>13200</v>
      </c>
      <c r="D956" s="2" t="s">
        <v>10056</v>
      </c>
      <c r="E956" s="3" t="s">
        <v>10057</v>
      </c>
      <c r="F956" s="3" t="s">
        <v>13201</v>
      </c>
      <c r="G956" s="2" t="s">
        <v>132</v>
      </c>
      <c r="H956" s="2" t="s">
        <v>25</v>
      </c>
      <c r="I956" s="3" t="s">
        <v>2020</v>
      </c>
      <c r="J956" s="2" t="s">
        <v>226</v>
      </c>
      <c r="K956" s="2" t="s">
        <v>10240</v>
      </c>
      <c r="L956" s="2">
        <v>3</v>
      </c>
      <c r="M956" s="2">
        <v>25.6</v>
      </c>
      <c r="N956" s="2">
        <v>285</v>
      </c>
      <c r="O956" s="2">
        <v>3.4940000000000002</v>
      </c>
      <c r="P956" s="2">
        <v>3.15</v>
      </c>
      <c r="Q956" s="2">
        <v>470.75</v>
      </c>
      <c r="R956" s="2" t="s">
        <v>38</v>
      </c>
    </row>
    <row r="957" spans="1:18" ht="60">
      <c r="A957" s="2">
        <v>955</v>
      </c>
      <c r="B957" s="2" t="s">
        <v>13202</v>
      </c>
      <c r="C957" s="3" t="s">
        <v>13203</v>
      </c>
      <c r="D957" s="2" t="s">
        <v>10056</v>
      </c>
      <c r="E957" s="3" t="s">
        <v>10057</v>
      </c>
      <c r="F957" s="3" t="s">
        <v>13204</v>
      </c>
      <c r="G957" s="2">
        <v>1982</v>
      </c>
      <c r="H957" s="2" t="s">
        <v>25</v>
      </c>
      <c r="I957" s="3" t="s">
        <v>2020</v>
      </c>
      <c r="J957" s="2" t="s">
        <v>226</v>
      </c>
      <c r="K957" s="2" t="s">
        <v>10240</v>
      </c>
      <c r="L957" s="2">
        <v>3</v>
      </c>
      <c r="M957" s="2">
        <v>22</v>
      </c>
      <c r="N957" s="2">
        <v>265</v>
      </c>
      <c r="O957" s="2">
        <v>0.66700000000000004</v>
      </c>
      <c r="P957" s="2">
        <v>0.66700000000000004</v>
      </c>
      <c r="Q957" s="2">
        <v>0.9</v>
      </c>
      <c r="R957" s="2" t="s">
        <v>38</v>
      </c>
    </row>
    <row r="958" spans="1:18" ht="60">
      <c r="A958" s="2">
        <v>956</v>
      </c>
      <c r="B958" s="2" t="s">
        <v>13205</v>
      </c>
      <c r="C958" s="3" t="s">
        <v>13203</v>
      </c>
      <c r="D958" s="2" t="s">
        <v>10056</v>
      </c>
      <c r="E958" s="3" t="s">
        <v>10057</v>
      </c>
      <c r="F958" s="3" t="s">
        <v>13204</v>
      </c>
      <c r="G958" s="2" t="s">
        <v>132</v>
      </c>
      <c r="H958" s="2" t="s">
        <v>25</v>
      </c>
      <c r="I958" s="3" t="s">
        <v>2020</v>
      </c>
      <c r="J958" s="2" t="s">
        <v>226</v>
      </c>
      <c r="K958" s="2" t="s">
        <v>10240</v>
      </c>
      <c r="L958" s="2">
        <v>3</v>
      </c>
      <c r="M958" s="2">
        <v>28.44</v>
      </c>
      <c r="N958" s="2">
        <v>430</v>
      </c>
      <c r="O958" s="2">
        <v>2.56</v>
      </c>
      <c r="P958" s="2">
        <v>2.0099999999999998</v>
      </c>
      <c r="Q958" s="2">
        <v>127.5</v>
      </c>
      <c r="R958" s="2" t="s">
        <v>38</v>
      </c>
    </row>
    <row r="959" spans="1:18" ht="45">
      <c r="A959" s="2">
        <v>957</v>
      </c>
      <c r="B959" s="2" t="s">
        <v>13206</v>
      </c>
      <c r="C959" s="3" t="s">
        <v>13207</v>
      </c>
      <c r="D959" s="2" t="s">
        <v>10056</v>
      </c>
      <c r="E959" s="3" t="s">
        <v>10148</v>
      </c>
      <c r="F959" s="3" t="s">
        <v>13208</v>
      </c>
      <c r="G959" s="2">
        <v>2007</v>
      </c>
      <c r="H959" s="2" t="s">
        <v>25</v>
      </c>
      <c r="I959" s="3" t="s">
        <v>95</v>
      </c>
      <c r="J959" s="2" t="s">
        <v>885</v>
      </c>
      <c r="K959" s="2" t="s">
        <v>10534</v>
      </c>
      <c r="L959" s="2">
        <v>2</v>
      </c>
      <c r="M959" s="2">
        <v>12.5</v>
      </c>
      <c r="N959" s="2">
        <v>1470</v>
      </c>
      <c r="O959" s="2">
        <v>2.4340000000000002</v>
      </c>
      <c r="P959" s="2">
        <v>2.0379999999999998</v>
      </c>
      <c r="Q959" s="2">
        <v>399.15</v>
      </c>
      <c r="R959" s="2" t="s">
        <v>38</v>
      </c>
    </row>
    <row r="960" spans="1:18" ht="30">
      <c r="A960" s="2">
        <v>958</v>
      </c>
      <c r="B960" s="2" t="s">
        <v>13209</v>
      </c>
      <c r="C960" s="3" t="s">
        <v>13210</v>
      </c>
      <c r="D960" s="2" t="s">
        <v>10056</v>
      </c>
      <c r="E960" s="3" t="s">
        <v>10148</v>
      </c>
      <c r="F960" s="3" t="s">
        <v>13211</v>
      </c>
      <c r="G960" s="2">
        <v>1974</v>
      </c>
      <c r="H960" s="2" t="s">
        <v>25</v>
      </c>
      <c r="I960" s="3" t="s">
        <v>95</v>
      </c>
      <c r="J960" s="2" t="s">
        <v>13212</v>
      </c>
      <c r="K960" s="2" t="s">
        <v>10059</v>
      </c>
      <c r="L960" s="2">
        <v>3</v>
      </c>
      <c r="M960" s="2">
        <v>18.27</v>
      </c>
      <c r="N960" s="2">
        <v>799</v>
      </c>
      <c r="O960" s="2">
        <v>1.78</v>
      </c>
      <c r="P960" s="2">
        <v>1.61</v>
      </c>
      <c r="Q960" s="2">
        <v>2.54</v>
      </c>
      <c r="R960" s="2" t="s">
        <v>38</v>
      </c>
    </row>
    <row r="961" spans="1:18" ht="60">
      <c r="A961" s="2">
        <v>959</v>
      </c>
      <c r="B961" s="2" t="s">
        <v>13213</v>
      </c>
      <c r="C961" s="3" t="s">
        <v>13214</v>
      </c>
      <c r="D961" s="2" t="s">
        <v>10056</v>
      </c>
      <c r="E961" s="3" t="s">
        <v>10057</v>
      </c>
      <c r="F961" s="3" t="s">
        <v>13215</v>
      </c>
      <c r="G961" s="2" t="s">
        <v>132</v>
      </c>
      <c r="H961" s="2" t="s">
        <v>25</v>
      </c>
      <c r="I961" s="3" t="s">
        <v>2020</v>
      </c>
      <c r="J961" s="2" t="s">
        <v>885</v>
      </c>
      <c r="K961" s="2" t="s">
        <v>10185</v>
      </c>
      <c r="L961" s="2">
        <v>4</v>
      </c>
      <c r="M961" s="2">
        <v>22.8</v>
      </c>
      <c r="N961" s="2">
        <v>680</v>
      </c>
      <c r="O961" s="2">
        <v>4.2</v>
      </c>
      <c r="P961" s="2">
        <v>4.18</v>
      </c>
      <c r="Q961" s="2">
        <v>56.7</v>
      </c>
      <c r="R961" s="2" t="s">
        <v>38</v>
      </c>
    </row>
    <row r="962" spans="1:18" ht="30">
      <c r="A962" s="2">
        <v>960</v>
      </c>
      <c r="B962" s="2" t="s">
        <v>13216</v>
      </c>
      <c r="C962" s="3" t="s">
        <v>13217</v>
      </c>
      <c r="D962" s="2" t="s">
        <v>10056</v>
      </c>
      <c r="E962" s="3" t="s">
        <v>10148</v>
      </c>
      <c r="F962" s="3" t="s">
        <v>13218</v>
      </c>
      <c r="G962" s="2">
        <v>2005</v>
      </c>
      <c r="H962" s="2" t="s">
        <v>25</v>
      </c>
      <c r="I962" s="3" t="s">
        <v>95</v>
      </c>
      <c r="J962" s="2" t="s">
        <v>13219</v>
      </c>
      <c r="K962" s="2" t="s">
        <v>10202</v>
      </c>
      <c r="L962" s="2">
        <v>2</v>
      </c>
      <c r="M962" s="2">
        <v>16.899999999999999</v>
      </c>
      <c r="N962" s="2">
        <v>1378</v>
      </c>
      <c r="O962" s="2">
        <v>10.228999999999999</v>
      </c>
      <c r="P962" s="2">
        <v>8.2330000000000005</v>
      </c>
      <c r="Q962" s="2">
        <v>1022.25</v>
      </c>
      <c r="R962" s="2" t="s">
        <v>38</v>
      </c>
    </row>
    <row r="963" spans="1:18" ht="30">
      <c r="A963" s="2">
        <v>961</v>
      </c>
      <c r="B963" s="2" t="s">
        <v>13220</v>
      </c>
      <c r="C963" s="3" t="s">
        <v>13221</v>
      </c>
      <c r="D963" s="2" t="s">
        <v>10056</v>
      </c>
      <c r="E963" s="3" t="s">
        <v>10148</v>
      </c>
      <c r="F963" s="3" t="s">
        <v>13222</v>
      </c>
      <c r="G963" s="2">
        <v>2000</v>
      </c>
      <c r="H963" s="2" t="s">
        <v>25</v>
      </c>
      <c r="I963" s="3" t="s">
        <v>2159</v>
      </c>
      <c r="J963" s="2" t="s">
        <v>13223</v>
      </c>
      <c r="K963" s="2" t="s">
        <v>10323</v>
      </c>
      <c r="L963" s="2">
        <v>3</v>
      </c>
      <c r="M963" s="2">
        <v>31.16</v>
      </c>
      <c r="N963" s="2">
        <v>1405</v>
      </c>
      <c r="O963" s="2">
        <v>13.28</v>
      </c>
      <c r="P963" s="2">
        <v>12.34</v>
      </c>
      <c r="Q963" s="2">
        <v>1663.44</v>
      </c>
      <c r="R963" s="2" t="s">
        <v>38</v>
      </c>
    </row>
    <row r="964" spans="1:18" ht="75">
      <c r="A964" s="2">
        <v>962</v>
      </c>
      <c r="B964" s="2" t="s">
        <v>13224</v>
      </c>
      <c r="C964" s="3" t="s">
        <v>13225</v>
      </c>
      <c r="D964" s="2" t="s">
        <v>10056</v>
      </c>
      <c r="E964" s="3" t="s">
        <v>10148</v>
      </c>
      <c r="F964" s="3" t="s">
        <v>13226</v>
      </c>
      <c r="G964" s="2" t="s">
        <v>132</v>
      </c>
      <c r="H964" s="2" t="s">
        <v>25</v>
      </c>
      <c r="I964" s="3" t="s">
        <v>2159</v>
      </c>
      <c r="J964" s="2" t="s">
        <v>10669</v>
      </c>
      <c r="K964" s="2" t="s">
        <v>10323</v>
      </c>
      <c r="L964" s="2">
        <v>3</v>
      </c>
      <c r="M964" s="2">
        <v>42.95</v>
      </c>
      <c r="N964" s="2">
        <v>4984</v>
      </c>
      <c r="O964" s="2">
        <v>161.94</v>
      </c>
      <c r="P964" s="2">
        <v>159.53</v>
      </c>
      <c r="Q964" s="2">
        <v>39.868000000000002</v>
      </c>
      <c r="R964" s="2" t="s">
        <v>38</v>
      </c>
    </row>
    <row r="965" spans="1:18" ht="30">
      <c r="A965" s="2">
        <v>963</v>
      </c>
      <c r="B965" s="2" t="s">
        <v>13227</v>
      </c>
      <c r="C965" s="3" t="s">
        <v>13228</v>
      </c>
      <c r="D965" s="2" t="s">
        <v>10056</v>
      </c>
      <c r="E965" s="3" t="s">
        <v>10148</v>
      </c>
      <c r="F965" s="3" t="s">
        <v>13229</v>
      </c>
      <c r="G965" s="2">
        <v>1971</v>
      </c>
      <c r="H965" s="2" t="s">
        <v>25</v>
      </c>
      <c r="I965" s="3" t="s">
        <v>95</v>
      </c>
      <c r="J965" s="2" t="s">
        <v>979</v>
      </c>
      <c r="K965" s="2" t="s">
        <v>10534</v>
      </c>
      <c r="L965" s="2">
        <v>2</v>
      </c>
      <c r="M965" s="2">
        <v>13.3</v>
      </c>
      <c r="N965" s="2">
        <v>621.87</v>
      </c>
      <c r="O965" s="2">
        <v>1.385</v>
      </c>
      <c r="P965" s="2">
        <v>1.2649999999999999</v>
      </c>
      <c r="Q965" s="2">
        <v>200.32</v>
      </c>
      <c r="R965" s="2" t="s">
        <v>38</v>
      </c>
    </row>
    <row r="966" spans="1:18" ht="45">
      <c r="A966" s="2">
        <v>964</v>
      </c>
      <c r="B966" s="2" t="s">
        <v>13230</v>
      </c>
      <c r="C966" s="3" t="s">
        <v>13231</v>
      </c>
      <c r="D966" s="2" t="s">
        <v>10056</v>
      </c>
      <c r="E966" s="3" t="s">
        <v>10057</v>
      </c>
      <c r="F966" s="3" t="s">
        <v>13232</v>
      </c>
      <c r="G966" s="2">
        <v>1978</v>
      </c>
      <c r="H966" s="2" t="s">
        <v>25</v>
      </c>
      <c r="I966" s="3" t="s">
        <v>95</v>
      </c>
      <c r="J966" s="2" t="s">
        <v>226</v>
      </c>
      <c r="K966" s="2" t="s">
        <v>10356</v>
      </c>
      <c r="L966" s="2">
        <v>2</v>
      </c>
      <c r="M966" s="2">
        <v>12.93</v>
      </c>
      <c r="N966" s="2">
        <v>398</v>
      </c>
      <c r="O966" s="2">
        <v>2.35</v>
      </c>
      <c r="P966" s="2">
        <v>2.16</v>
      </c>
      <c r="Q966" s="2">
        <v>315</v>
      </c>
      <c r="R966" s="2" t="s">
        <v>38</v>
      </c>
    </row>
    <row r="967" spans="1:18" ht="30">
      <c r="A967" s="2">
        <v>965</v>
      </c>
      <c r="B967" s="2" t="s">
        <v>13233</v>
      </c>
      <c r="C967" s="3" t="s">
        <v>13234</v>
      </c>
      <c r="D967" s="2" t="s">
        <v>10056</v>
      </c>
      <c r="E967" s="3" t="s">
        <v>10148</v>
      </c>
      <c r="F967" s="3" t="s">
        <v>13235</v>
      </c>
      <c r="G967" s="2">
        <v>1912</v>
      </c>
      <c r="H967" s="2" t="s">
        <v>25</v>
      </c>
      <c r="I967" s="3" t="s">
        <v>95</v>
      </c>
      <c r="J967" s="2" t="s">
        <v>226</v>
      </c>
      <c r="K967" s="2" t="s">
        <v>10278</v>
      </c>
      <c r="L967" s="2">
        <v>3</v>
      </c>
      <c r="M967" s="2">
        <v>10.029999999999999</v>
      </c>
      <c r="N967" s="2">
        <v>626.52</v>
      </c>
      <c r="O967" s="2">
        <v>2.02</v>
      </c>
      <c r="P967" s="2">
        <v>1.87</v>
      </c>
      <c r="Q967" s="2">
        <v>58.2</v>
      </c>
      <c r="R967" s="2" t="s">
        <v>38</v>
      </c>
    </row>
    <row r="968" spans="1:18" ht="60">
      <c r="A968" s="2">
        <v>966</v>
      </c>
      <c r="B968" s="2" t="s">
        <v>13236</v>
      </c>
      <c r="C968" s="3" t="s">
        <v>13237</v>
      </c>
      <c r="D968" s="2" t="s">
        <v>10056</v>
      </c>
      <c r="E968" s="3" t="s">
        <v>10057</v>
      </c>
      <c r="F968" s="3" t="s">
        <v>13238</v>
      </c>
      <c r="G968" s="2">
        <v>2015</v>
      </c>
      <c r="H968" s="2" t="s">
        <v>25</v>
      </c>
      <c r="I968" s="3" t="s">
        <v>2020</v>
      </c>
      <c r="J968" s="2" t="s">
        <v>885</v>
      </c>
      <c r="K968" s="2" t="s">
        <v>10193</v>
      </c>
      <c r="L968" s="2">
        <v>3</v>
      </c>
      <c r="M968" s="2">
        <v>18</v>
      </c>
      <c r="N968" s="2">
        <v>1310</v>
      </c>
      <c r="O968" s="2">
        <v>2.4990000000000001</v>
      </c>
      <c r="P968" s="2">
        <v>2.4510000000000001</v>
      </c>
      <c r="Q968" s="2">
        <v>59.82</v>
      </c>
      <c r="R968" s="2" t="s">
        <v>38</v>
      </c>
    </row>
    <row r="969" spans="1:18" ht="45">
      <c r="A969" s="2">
        <v>967</v>
      </c>
      <c r="B969" s="2" t="s">
        <v>13239</v>
      </c>
      <c r="C969" s="3" t="s">
        <v>13240</v>
      </c>
      <c r="D969" s="2" t="s">
        <v>10056</v>
      </c>
      <c r="E969" s="3" t="s">
        <v>10057</v>
      </c>
      <c r="F969" s="3" t="s">
        <v>13241</v>
      </c>
      <c r="G969" s="2">
        <v>2006</v>
      </c>
      <c r="H969" s="2" t="s">
        <v>25</v>
      </c>
      <c r="I969" s="3" t="s">
        <v>2159</v>
      </c>
      <c r="J969" s="2" t="s">
        <v>12208</v>
      </c>
      <c r="K969" s="2" t="s">
        <v>10356</v>
      </c>
      <c r="L969" s="2">
        <v>2</v>
      </c>
      <c r="M969" s="2">
        <v>26.2</v>
      </c>
      <c r="N969" s="2">
        <v>270</v>
      </c>
      <c r="O969" s="2">
        <v>0.96340000000000003</v>
      </c>
      <c r="P969" s="2">
        <v>0.71430000000000005</v>
      </c>
      <c r="Q969" s="2">
        <v>267.5</v>
      </c>
      <c r="R969" s="2" t="s">
        <v>38</v>
      </c>
    </row>
    <row r="970" spans="1:18" ht="30">
      <c r="A970" s="2">
        <v>968</v>
      </c>
      <c r="B970" s="2" t="s">
        <v>13242</v>
      </c>
      <c r="C970" s="3" t="s">
        <v>13243</v>
      </c>
      <c r="D970" s="2" t="s">
        <v>10056</v>
      </c>
      <c r="E970" s="3" t="s">
        <v>10148</v>
      </c>
      <c r="F970" s="3" t="s">
        <v>13244</v>
      </c>
      <c r="G970" s="2">
        <v>1978</v>
      </c>
      <c r="H970" s="2" t="s">
        <v>25</v>
      </c>
      <c r="I970" s="3" t="s">
        <v>95</v>
      </c>
      <c r="J970" s="2" t="s">
        <v>885</v>
      </c>
      <c r="K970" s="2" t="s">
        <v>10412</v>
      </c>
      <c r="L970" s="2">
        <v>2</v>
      </c>
      <c r="M970" s="2">
        <v>14.44</v>
      </c>
      <c r="N970" s="2">
        <v>653</v>
      </c>
      <c r="O970" s="2">
        <v>1.6859999999999999</v>
      </c>
      <c r="P970" s="2">
        <v>1.5609999999999999</v>
      </c>
      <c r="Q970" s="2">
        <v>210.16</v>
      </c>
      <c r="R970" s="2" t="s">
        <v>38</v>
      </c>
    </row>
    <row r="971" spans="1:18" ht="30">
      <c r="A971" s="2">
        <v>969</v>
      </c>
      <c r="B971" s="2" t="s">
        <v>13245</v>
      </c>
      <c r="C971" s="3" t="s">
        <v>13246</v>
      </c>
      <c r="D971" s="2" t="s">
        <v>10056</v>
      </c>
      <c r="E971" s="3" t="s">
        <v>10148</v>
      </c>
      <c r="F971" s="3" t="s">
        <v>13247</v>
      </c>
      <c r="G971" s="2">
        <v>1997</v>
      </c>
      <c r="H971" s="2" t="s">
        <v>25</v>
      </c>
      <c r="I971" s="3" t="s">
        <v>2159</v>
      </c>
      <c r="J971" s="2" t="s">
        <v>13248</v>
      </c>
      <c r="K971" s="2" t="s">
        <v>854</v>
      </c>
      <c r="L971" s="2">
        <v>2</v>
      </c>
      <c r="M971" s="2">
        <v>14.5</v>
      </c>
      <c r="N971" s="2">
        <v>827</v>
      </c>
      <c r="O971" s="2">
        <v>1.1599999999999999</v>
      </c>
      <c r="P971" s="2">
        <v>1.093</v>
      </c>
      <c r="Q971" s="2">
        <v>175.8</v>
      </c>
      <c r="R971" s="2" t="s">
        <v>38</v>
      </c>
    </row>
    <row r="972" spans="1:18" ht="30">
      <c r="A972" s="2">
        <v>970</v>
      </c>
      <c r="B972" s="2" t="s">
        <v>13249</v>
      </c>
      <c r="C972" s="3" t="s">
        <v>13250</v>
      </c>
      <c r="D972" s="2" t="s">
        <v>10056</v>
      </c>
      <c r="E972" s="3" t="s">
        <v>10148</v>
      </c>
      <c r="F972" s="3" t="s">
        <v>13251</v>
      </c>
      <c r="G972" s="2">
        <v>1995</v>
      </c>
      <c r="H972" s="2" t="s">
        <v>25</v>
      </c>
      <c r="I972" s="3" t="s">
        <v>56</v>
      </c>
      <c r="J972" s="2" t="s">
        <v>13252</v>
      </c>
      <c r="K972" s="2" t="s">
        <v>10345</v>
      </c>
      <c r="L972" s="2">
        <v>3</v>
      </c>
      <c r="M972" s="2">
        <v>28.9</v>
      </c>
      <c r="N972" s="2">
        <v>960</v>
      </c>
      <c r="O972" s="2">
        <v>34.21</v>
      </c>
      <c r="P972" s="2">
        <v>33.21</v>
      </c>
      <c r="Q972" s="2">
        <v>467</v>
      </c>
      <c r="R972" s="2" t="s">
        <v>279</v>
      </c>
    </row>
    <row r="973" spans="1:18" ht="30">
      <c r="A973" s="2">
        <v>971</v>
      </c>
      <c r="B973" s="2" t="s">
        <v>13253</v>
      </c>
      <c r="C973" s="3" t="s">
        <v>13254</v>
      </c>
      <c r="D973" s="2" t="s">
        <v>10056</v>
      </c>
      <c r="E973" s="3" t="s">
        <v>10148</v>
      </c>
      <c r="F973" s="3" t="s">
        <v>13255</v>
      </c>
      <c r="G973" s="2">
        <v>1991</v>
      </c>
      <c r="H973" s="2" t="s">
        <v>25</v>
      </c>
      <c r="I973" s="3" t="s">
        <v>95</v>
      </c>
      <c r="J973" s="2" t="s">
        <v>11435</v>
      </c>
      <c r="K973" s="2" t="s">
        <v>10222</v>
      </c>
      <c r="L973" s="2">
        <v>2</v>
      </c>
      <c r="M973" s="2">
        <v>14.28</v>
      </c>
      <c r="N973" s="2">
        <v>662</v>
      </c>
      <c r="O973" s="2">
        <v>1.1140000000000001</v>
      </c>
      <c r="P973" s="2">
        <v>0.97</v>
      </c>
      <c r="Q973" s="2">
        <v>309</v>
      </c>
      <c r="R973" s="2" t="s">
        <v>38</v>
      </c>
    </row>
    <row r="974" spans="1:18" ht="45">
      <c r="A974" s="2">
        <v>972</v>
      </c>
      <c r="B974" s="2" t="s">
        <v>13256</v>
      </c>
      <c r="C974" s="3" t="s">
        <v>13257</v>
      </c>
      <c r="D974" s="2" t="s">
        <v>10056</v>
      </c>
      <c r="E974" s="3" t="s">
        <v>10057</v>
      </c>
      <c r="F974" s="3" t="s">
        <v>13258</v>
      </c>
      <c r="G974" s="2">
        <v>1978</v>
      </c>
      <c r="H974" s="2" t="s">
        <v>25</v>
      </c>
      <c r="I974" s="3" t="s">
        <v>2159</v>
      </c>
      <c r="J974" s="2" t="s">
        <v>13259</v>
      </c>
      <c r="K974" s="2" t="s">
        <v>10356</v>
      </c>
      <c r="L974" s="2">
        <v>2</v>
      </c>
      <c r="M974" s="2">
        <v>15.53</v>
      </c>
      <c r="N974" s="2">
        <v>678</v>
      </c>
      <c r="O974" s="2">
        <v>1.31</v>
      </c>
      <c r="P974" s="2">
        <v>1.18</v>
      </c>
      <c r="Q974" s="2">
        <v>260.60000000000002</v>
      </c>
      <c r="R974" s="2" t="s">
        <v>38</v>
      </c>
    </row>
    <row r="975" spans="1:18" ht="45">
      <c r="A975" s="2">
        <v>973</v>
      </c>
      <c r="B975" s="2" t="s">
        <v>13260</v>
      </c>
      <c r="C975" s="3" t="s">
        <v>13257</v>
      </c>
      <c r="D975" s="2" t="s">
        <v>10056</v>
      </c>
      <c r="E975" s="3" t="s">
        <v>10057</v>
      </c>
      <c r="F975" s="3" t="s">
        <v>13261</v>
      </c>
      <c r="G975" s="2">
        <v>1978</v>
      </c>
      <c r="H975" s="2" t="s">
        <v>25</v>
      </c>
      <c r="I975" s="3" t="s">
        <v>2159</v>
      </c>
      <c r="J975" s="2" t="s">
        <v>13262</v>
      </c>
      <c r="K975" s="2" t="s">
        <v>10356</v>
      </c>
      <c r="L975" s="2">
        <v>2</v>
      </c>
      <c r="M975" s="2">
        <v>25.1</v>
      </c>
      <c r="N975" s="2">
        <v>678</v>
      </c>
      <c r="O975" s="2">
        <v>1.0597000000000001</v>
      </c>
      <c r="P975" s="2">
        <v>0.95120000000000005</v>
      </c>
      <c r="Q975" s="2">
        <v>202.33</v>
      </c>
      <c r="R975" s="2" t="s">
        <v>38</v>
      </c>
    </row>
    <row r="976" spans="1:18" ht="60">
      <c r="A976" s="2">
        <v>974</v>
      </c>
      <c r="B976" s="2" t="s">
        <v>13263</v>
      </c>
      <c r="C976" s="3" t="s">
        <v>13257</v>
      </c>
      <c r="D976" s="2" t="s">
        <v>10056</v>
      </c>
      <c r="E976" s="3" t="s">
        <v>10148</v>
      </c>
      <c r="F976" s="3" t="s">
        <v>13264</v>
      </c>
      <c r="G976" s="2">
        <v>1978</v>
      </c>
      <c r="H976" s="2" t="s">
        <v>25</v>
      </c>
      <c r="I976" s="3" t="s">
        <v>2159</v>
      </c>
      <c r="J976" s="2" t="s">
        <v>885</v>
      </c>
      <c r="K976" s="2" t="s">
        <v>10210</v>
      </c>
      <c r="L976" s="2">
        <v>2</v>
      </c>
      <c r="M976" s="2">
        <v>11.49</v>
      </c>
      <c r="N976" s="2">
        <v>390</v>
      </c>
      <c r="O976" s="2">
        <v>1.31</v>
      </c>
      <c r="P976" s="2">
        <v>1.18</v>
      </c>
      <c r="Q976" s="2">
        <v>260.60000000000002</v>
      </c>
      <c r="R976" s="2" t="s">
        <v>38</v>
      </c>
    </row>
    <row r="977" spans="1:18" ht="30">
      <c r="A977" s="2">
        <v>975</v>
      </c>
      <c r="B977" s="2" t="s">
        <v>13265</v>
      </c>
      <c r="C977" s="3" t="s">
        <v>13266</v>
      </c>
      <c r="D977" s="2" t="s">
        <v>10056</v>
      </c>
      <c r="E977" s="3" t="s">
        <v>10148</v>
      </c>
      <c r="F977" s="3" t="s">
        <v>13267</v>
      </c>
      <c r="G977" s="2">
        <v>2009</v>
      </c>
      <c r="H977" s="2" t="s">
        <v>25</v>
      </c>
      <c r="I977" s="3" t="s">
        <v>95</v>
      </c>
      <c r="J977" s="2" t="s">
        <v>226</v>
      </c>
      <c r="K977" s="2" t="s">
        <v>10180</v>
      </c>
      <c r="L977" s="2">
        <v>2</v>
      </c>
      <c r="M977" s="2">
        <v>23.12</v>
      </c>
      <c r="N977" s="2">
        <v>618</v>
      </c>
      <c r="O977" s="2">
        <v>3.26</v>
      </c>
      <c r="P977" s="2">
        <v>2.94</v>
      </c>
      <c r="Q977" s="2">
        <v>282.5</v>
      </c>
      <c r="R977" s="2" t="s">
        <v>38</v>
      </c>
    </row>
    <row r="978" spans="1:18" ht="30">
      <c r="A978" s="2">
        <v>976</v>
      </c>
      <c r="B978" s="2" t="s">
        <v>13268</v>
      </c>
      <c r="C978" s="3" t="s">
        <v>13269</v>
      </c>
      <c r="D978" s="2" t="s">
        <v>10056</v>
      </c>
      <c r="E978" s="3" t="s">
        <v>10148</v>
      </c>
      <c r="F978" s="3" t="s">
        <v>13270</v>
      </c>
      <c r="G978" s="2">
        <v>2000</v>
      </c>
      <c r="H978" s="2" t="s">
        <v>25</v>
      </c>
      <c r="I978" s="3" t="s">
        <v>95</v>
      </c>
      <c r="J978" s="2" t="s">
        <v>1252</v>
      </c>
      <c r="K978" s="2" t="s">
        <v>10189</v>
      </c>
      <c r="L978" s="2">
        <v>2</v>
      </c>
      <c r="M978" s="2">
        <v>10.65</v>
      </c>
      <c r="N978" s="2">
        <v>1740</v>
      </c>
      <c r="O978" s="2">
        <v>3.8719999999999999</v>
      </c>
      <c r="P978" s="2">
        <v>3.7099000000000002</v>
      </c>
      <c r="Q978" s="2">
        <v>198</v>
      </c>
      <c r="R978" s="2" t="s">
        <v>38</v>
      </c>
    </row>
    <row r="979" spans="1:18" ht="30">
      <c r="A979" s="2">
        <v>977</v>
      </c>
      <c r="B979" s="2" t="s">
        <v>13271</v>
      </c>
      <c r="C979" s="3" t="s">
        <v>13272</v>
      </c>
      <c r="D979" s="2" t="s">
        <v>10056</v>
      </c>
      <c r="E979" s="3" t="s">
        <v>10148</v>
      </c>
      <c r="F979" s="3" t="s">
        <v>13273</v>
      </c>
      <c r="G979" s="2">
        <v>1980</v>
      </c>
      <c r="H979" s="2" t="s">
        <v>25</v>
      </c>
      <c r="I979" s="3" t="s">
        <v>95</v>
      </c>
      <c r="J979" s="2" t="s">
        <v>226</v>
      </c>
      <c r="K979" s="2" t="s">
        <v>10412</v>
      </c>
      <c r="L979" s="2">
        <v>2</v>
      </c>
      <c r="M979" s="2">
        <v>13.15</v>
      </c>
      <c r="N979" s="2">
        <v>938</v>
      </c>
      <c r="O979" s="2">
        <v>1.9359999999999999</v>
      </c>
      <c r="P979" s="2">
        <v>1.79</v>
      </c>
      <c r="Q979" s="2">
        <v>259.10000000000002</v>
      </c>
      <c r="R979" s="2" t="s">
        <v>38</v>
      </c>
    </row>
    <row r="980" spans="1:18" ht="30">
      <c r="A980" s="2">
        <v>978</v>
      </c>
      <c r="B980" s="2" t="s">
        <v>13274</v>
      </c>
      <c r="C980" s="3" t="s">
        <v>13275</v>
      </c>
      <c r="D980" s="2" t="s">
        <v>10056</v>
      </c>
      <c r="E980" s="3" t="s">
        <v>10148</v>
      </c>
      <c r="F980" s="3" t="s">
        <v>13276</v>
      </c>
      <c r="G980" s="2">
        <v>1990</v>
      </c>
      <c r="H980" s="2" t="s">
        <v>25</v>
      </c>
      <c r="I980" s="3" t="s">
        <v>95</v>
      </c>
      <c r="J980" s="2" t="s">
        <v>937</v>
      </c>
      <c r="K980" s="2" t="s">
        <v>854</v>
      </c>
      <c r="L980" s="2">
        <v>3</v>
      </c>
      <c r="M980" s="2">
        <v>13.35</v>
      </c>
      <c r="N980" s="2">
        <v>1590</v>
      </c>
      <c r="O980" s="2">
        <v>1.98</v>
      </c>
      <c r="P980" s="2">
        <v>1.56</v>
      </c>
      <c r="Q980" s="2">
        <v>805</v>
      </c>
      <c r="R980" s="2" t="s">
        <v>38</v>
      </c>
    </row>
    <row r="981" spans="1:18" ht="60">
      <c r="A981" s="2">
        <v>979</v>
      </c>
      <c r="B981" s="2" t="s">
        <v>13277</v>
      </c>
      <c r="C981" s="3" t="s">
        <v>13278</v>
      </c>
      <c r="D981" s="2" t="s">
        <v>10056</v>
      </c>
      <c r="E981" s="3" t="s">
        <v>10148</v>
      </c>
      <c r="F981" s="3" t="s">
        <v>13279</v>
      </c>
      <c r="G981" s="2">
        <v>1981</v>
      </c>
      <c r="H981" s="2" t="s">
        <v>25</v>
      </c>
      <c r="I981" s="3" t="s">
        <v>2020</v>
      </c>
      <c r="J981" s="2" t="s">
        <v>13280</v>
      </c>
      <c r="K981" s="2" t="s">
        <v>10059</v>
      </c>
      <c r="L981" s="2">
        <v>3</v>
      </c>
      <c r="M981" s="2">
        <v>18.940000000000001</v>
      </c>
      <c r="N981" s="2">
        <v>424</v>
      </c>
      <c r="O981" s="2">
        <v>2.1269999999999998</v>
      </c>
      <c r="P981" s="2">
        <v>1.9</v>
      </c>
      <c r="Q981" s="2">
        <v>119.2</v>
      </c>
      <c r="R981" s="2" t="s">
        <v>38</v>
      </c>
    </row>
    <row r="982" spans="1:18" ht="30">
      <c r="A982" s="2">
        <v>980</v>
      </c>
      <c r="B982" s="2" t="s">
        <v>13281</v>
      </c>
      <c r="C982" s="3" t="s">
        <v>13278</v>
      </c>
      <c r="D982" s="2" t="s">
        <v>10056</v>
      </c>
      <c r="E982" s="3" t="s">
        <v>10148</v>
      </c>
      <c r="F982" s="3" t="s">
        <v>13282</v>
      </c>
      <c r="G982" s="2">
        <v>1981</v>
      </c>
      <c r="H982" s="2" t="s">
        <v>25</v>
      </c>
      <c r="I982" s="3" t="s">
        <v>95</v>
      </c>
      <c r="J982" s="2" t="s">
        <v>1033</v>
      </c>
      <c r="K982" s="2" t="s">
        <v>854</v>
      </c>
      <c r="L982" s="2">
        <v>2</v>
      </c>
      <c r="M982" s="2">
        <v>13.4</v>
      </c>
      <c r="N982" s="2">
        <v>795</v>
      </c>
      <c r="O982" s="2">
        <v>2.1269999999999998</v>
      </c>
      <c r="P982" s="2">
        <v>1.9</v>
      </c>
      <c r="Q982" s="2">
        <v>369</v>
      </c>
      <c r="R982" s="2" t="s">
        <v>38</v>
      </c>
    </row>
    <row r="983" spans="1:18" ht="30">
      <c r="A983" s="2">
        <v>981</v>
      </c>
      <c r="B983" s="2" t="s">
        <v>13283</v>
      </c>
      <c r="C983" s="3" t="s">
        <v>13284</v>
      </c>
      <c r="D983" s="2" t="s">
        <v>10056</v>
      </c>
      <c r="E983" s="3" t="s">
        <v>10148</v>
      </c>
      <c r="F983" s="3" t="s">
        <v>13285</v>
      </c>
      <c r="G983" s="2">
        <v>1952</v>
      </c>
      <c r="H983" s="2" t="s">
        <v>25</v>
      </c>
      <c r="I983" s="3" t="s">
        <v>56</v>
      </c>
      <c r="J983" s="2" t="s">
        <v>885</v>
      </c>
      <c r="K983" s="2" t="s">
        <v>10162</v>
      </c>
      <c r="L983" s="2">
        <v>3</v>
      </c>
      <c r="M983" s="2">
        <v>10.57</v>
      </c>
      <c r="N983" s="2">
        <v>429.77</v>
      </c>
      <c r="O983" s="2">
        <v>1.4810000000000001</v>
      </c>
      <c r="P983" s="2">
        <v>1.323</v>
      </c>
      <c r="Q983" s="2">
        <v>169.9</v>
      </c>
      <c r="R983" s="2" t="s">
        <v>38</v>
      </c>
    </row>
    <row r="984" spans="1:18" ht="30">
      <c r="A984" s="2">
        <v>982</v>
      </c>
      <c r="B984" s="2" t="s">
        <v>13286</v>
      </c>
      <c r="C984" s="3" t="s">
        <v>13287</v>
      </c>
      <c r="D984" s="2" t="s">
        <v>10056</v>
      </c>
      <c r="E984" s="3" t="s">
        <v>10148</v>
      </c>
      <c r="F984" s="3" t="s">
        <v>13288</v>
      </c>
      <c r="G984" s="2">
        <v>1981</v>
      </c>
      <c r="H984" s="2" t="s">
        <v>25</v>
      </c>
      <c r="I984" s="3" t="s">
        <v>56</v>
      </c>
      <c r="J984" s="2" t="s">
        <v>885</v>
      </c>
      <c r="K984" s="2" t="s">
        <v>10412</v>
      </c>
      <c r="L984" s="2">
        <v>3</v>
      </c>
      <c r="M984" s="2">
        <v>11.57</v>
      </c>
      <c r="N984" s="2">
        <v>790</v>
      </c>
      <c r="O984" s="2">
        <v>1.022</v>
      </c>
      <c r="P984" s="2">
        <v>1.022</v>
      </c>
      <c r="Q984" s="2">
        <v>408.04</v>
      </c>
      <c r="R984" s="2" t="s">
        <v>38</v>
      </c>
    </row>
    <row r="985" spans="1:18" ht="60">
      <c r="A985" s="2">
        <v>983</v>
      </c>
      <c r="B985" s="2" t="s">
        <v>13289</v>
      </c>
      <c r="C985" s="3" t="s">
        <v>13290</v>
      </c>
      <c r="D985" s="2" t="s">
        <v>10056</v>
      </c>
      <c r="E985" s="3" t="s">
        <v>10057</v>
      </c>
      <c r="F985" s="3" t="s">
        <v>13291</v>
      </c>
      <c r="G985" s="2">
        <v>1978</v>
      </c>
      <c r="H985" s="2" t="s">
        <v>25</v>
      </c>
      <c r="I985" s="3" t="s">
        <v>2020</v>
      </c>
      <c r="J985" s="2" t="s">
        <v>885</v>
      </c>
      <c r="K985" s="2" t="s">
        <v>10210</v>
      </c>
      <c r="L985" s="2">
        <v>3</v>
      </c>
      <c r="M985" s="2">
        <v>18.25</v>
      </c>
      <c r="N985" s="2">
        <v>125</v>
      </c>
      <c r="O985" s="2">
        <v>0.56000000000000005</v>
      </c>
      <c r="P985" s="2">
        <v>0.54800000000000004</v>
      </c>
      <c r="Q985" s="2">
        <v>6.5</v>
      </c>
      <c r="R985" s="2" t="s">
        <v>38</v>
      </c>
    </row>
    <row r="986" spans="1:18" ht="30">
      <c r="A986" s="2">
        <v>984</v>
      </c>
      <c r="B986" s="2" t="s">
        <v>13292</v>
      </c>
      <c r="C986" s="3" t="s">
        <v>13293</v>
      </c>
      <c r="D986" s="2" t="s">
        <v>10056</v>
      </c>
      <c r="E986" s="3" t="s">
        <v>10148</v>
      </c>
      <c r="F986" s="3" t="s">
        <v>13294</v>
      </c>
      <c r="G986" s="2">
        <v>1977</v>
      </c>
      <c r="H986" s="2" t="s">
        <v>25</v>
      </c>
      <c r="I986" s="3" t="s">
        <v>95</v>
      </c>
      <c r="J986" s="2" t="s">
        <v>13295</v>
      </c>
      <c r="K986" s="2" t="s">
        <v>10412</v>
      </c>
      <c r="L986" s="2">
        <v>2</v>
      </c>
      <c r="M986" s="2">
        <v>11.74</v>
      </c>
      <c r="N986" s="2">
        <v>1580</v>
      </c>
      <c r="O986" s="2">
        <v>2.798</v>
      </c>
      <c r="P986" s="2">
        <v>2.4380000000000002</v>
      </c>
      <c r="Q986" s="2">
        <v>569</v>
      </c>
      <c r="R986" s="2" t="s">
        <v>38</v>
      </c>
    </row>
    <row r="987" spans="1:18" ht="45">
      <c r="A987" s="2">
        <v>985</v>
      </c>
      <c r="B987" s="2" t="s">
        <v>13296</v>
      </c>
      <c r="C987" s="3" t="s">
        <v>13297</v>
      </c>
      <c r="D987" s="2" t="s">
        <v>10056</v>
      </c>
      <c r="E987" s="3" t="s">
        <v>10057</v>
      </c>
      <c r="F987" s="3" t="s">
        <v>13298</v>
      </c>
      <c r="G987" s="2">
        <v>2013</v>
      </c>
      <c r="H987" s="2" t="s">
        <v>25</v>
      </c>
      <c r="I987" s="3" t="s">
        <v>95</v>
      </c>
      <c r="J987" s="2" t="s">
        <v>226</v>
      </c>
      <c r="K987" s="2" t="s">
        <v>10180</v>
      </c>
      <c r="L987" s="2">
        <v>2</v>
      </c>
      <c r="M987" s="2">
        <v>15.32</v>
      </c>
      <c r="N987" s="2">
        <v>270</v>
      </c>
      <c r="O987" s="2">
        <v>1.1599999999999999</v>
      </c>
      <c r="P987" s="2">
        <v>1.0900000000000001</v>
      </c>
      <c r="Q987" s="2">
        <v>222.3</v>
      </c>
      <c r="R987" s="2" t="s">
        <v>38</v>
      </c>
    </row>
    <row r="988" spans="1:18" ht="30">
      <c r="A988" s="2">
        <v>986</v>
      </c>
      <c r="B988" s="2" t="s">
        <v>13299</v>
      </c>
      <c r="C988" s="3" t="s">
        <v>13300</v>
      </c>
      <c r="D988" s="2" t="s">
        <v>10056</v>
      </c>
      <c r="E988" s="3" t="s">
        <v>10148</v>
      </c>
      <c r="F988" s="3" t="s">
        <v>13301</v>
      </c>
      <c r="G988" s="2">
        <v>1989</v>
      </c>
      <c r="H988" s="2" t="s">
        <v>25</v>
      </c>
      <c r="I988" s="3" t="s">
        <v>56</v>
      </c>
      <c r="J988" s="2" t="s">
        <v>13302</v>
      </c>
      <c r="K988" s="2" t="s">
        <v>10162</v>
      </c>
      <c r="L988" s="2">
        <v>3</v>
      </c>
      <c r="M988" s="2">
        <v>21.71</v>
      </c>
      <c r="N988" s="2">
        <v>1229</v>
      </c>
      <c r="O988" s="2">
        <v>29.6</v>
      </c>
      <c r="P988" s="2">
        <v>24.01</v>
      </c>
      <c r="Q988" s="2">
        <v>1837.8</v>
      </c>
      <c r="R988" s="2" t="s">
        <v>38</v>
      </c>
    </row>
    <row r="989" spans="1:18" ht="30">
      <c r="A989" s="2">
        <v>987</v>
      </c>
      <c r="B989" s="2" t="s">
        <v>13303</v>
      </c>
      <c r="C989" s="3" t="s">
        <v>13304</v>
      </c>
      <c r="D989" s="2" t="s">
        <v>10056</v>
      </c>
      <c r="E989" s="3" t="s">
        <v>10148</v>
      </c>
      <c r="F989" s="3" t="s">
        <v>13305</v>
      </c>
      <c r="G989" s="2">
        <v>1976</v>
      </c>
      <c r="H989" s="2" t="s">
        <v>25</v>
      </c>
      <c r="I989" s="3" t="s">
        <v>95</v>
      </c>
      <c r="J989" s="2" t="s">
        <v>95</v>
      </c>
      <c r="K989" s="2" t="s">
        <v>10629</v>
      </c>
      <c r="L989" s="2">
        <v>2</v>
      </c>
      <c r="M989" s="2">
        <v>41.3</v>
      </c>
      <c r="N989" s="2">
        <v>9997.67</v>
      </c>
      <c r="O989" s="2">
        <v>2909.04</v>
      </c>
      <c r="P989" s="2">
        <v>2170.94</v>
      </c>
      <c r="Q989" s="2">
        <v>18153</v>
      </c>
      <c r="R989" s="2" t="s">
        <v>279</v>
      </c>
    </row>
    <row r="990" spans="1:18" ht="30">
      <c r="A990" s="2">
        <v>988</v>
      </c>
      <c r="B990" s="2" t="s">
        <v>13306</v>
      </c>
      <c r="C990" s="3" t="s">
        <v>13307</v>
      </c>
      <c r="D990" s="2" t="s">
        <v>10056</v>
      </c>
      <c r="E990" s="3" t="s">
        <v>10148</v>
      </c>
      <c r="F990" s="3" t="s">
        <v>13308</v>
      </c>
      <c r="G990" s="2">
        <v>2003</v>
      </c>
      <c r="H990" s="2" t="s">
        <v>25</v>
      </c>
      <c r="I990" s="3" t="s">
        <v>56</v>
      </c>
      <c r="J990" s="2" t="s">
        <v>226</v>
      </c>
      <c r="K990" s="2" t="s">
        <v>10166</v>
      </c>
      <c r="L990" s="2">
        <v>3</v>
      </c>
      <c r="M990" s="2">
        <v>11.4</v>
      </c>
      <c r="N990" s="2">
        <v>1290</v>
      </c>
      <c r="O990" s="2">
        <v>1.492</v>
      </c>
      <c r="P990" s="2">
        <v>1.3149999999999999</v>
      </c>
      <c r="Q990" s="2">
        <v>357.06</v>
      </c>
      <c r="R990" s="2" t="s">
        <v>38</v>
      </c>
    </row>
    <row r="991" spans="1:18" ht="30">
      <c r="A991" s="2">
        <v>989</v>
      </c>
      <c r="B991" s="2" t="s">
        <v>13309</v>
      </c>
      <c r="C991" s="3" t="s">
        <v>13310</v>
      </c>
      <c r="D991" s="2" t="s">
        <v>10056</v>
      </c>
      <c r="E991" s="3" t="s">
        <v>10148</v>
      </c>
      <c r="F991" s="3" t="s">
        <v>13311</v>
      </c>
      <c r="G991" s="2">
        <v>2006</v>
      </c>
      <c r="H991" s="2" t="s">
        <v>25</v>
      </c>
      <c r="I991" s="3" t="s">
        <v>56</v>
      </c>
      <c r="J991" s="2" t="s">
        <v>226</v>
      </c>
      <c r="K991" s="2" t="s">
        <v>10166</v>
      </c>
      <c r="L991" s="2">
        <v>3</v>
      </c>
      <c r="M991" s="2">
        <v>11.8</v>
      </c>
      <c r="N991" s="2">
        <v>1020</v>
      </c>
      <c r="O991" s="2">
        <v>1.266</v>
      </c>
      <c r="P991" s="2">
        <v>1.1140000000000001</v>
      </c>
      <c r="Q991" s="2">
        <v>160.52000000000001</v>
      </c>
      <c r="R991" s="2" t="s">
        <v>38</v>
      </c>
    </row>
    <row r="992" spans="1:18" ht="30">
      <c r="A992" s="2">
        <v>990</v>
      </c>
      <c r="B992" s="2" t="s">
        <v>13312</v>
      </c>
      <c r="C992" s="3" t="s">
        <v>13313</v>
      </c>
      <c r="D992" s="2" t="s">
        <v>10056</v>
      </c>
      <c r="E992" s="3" t="s">
        <v>10148</v>
      </c>
      <c r="F992" s="3" t="s">
        <v>13314</v>
      </c>
      <c r="G992" s="2">
        <v>1996</v>
      </c>
      <c r="H992" s="2" t="s">
        <v>25</v>
      </c>
      <c r="I992" s="3" t="s">
        <v>56</v>
      </c>
      <c r="J992" s="2" t="s">
        <v>226</v>
      </c>
      <c r="K992" s="2" t="s">
        <v>10458</v>
      </c>
      <c r="L992" s="2">
        <v>3</v>
      </c>
      <c r="M992" s="2">
        <v>16.510000000000002</v>
      </c>
      <c r="N992" s="2">
        <v>480</v>
      </c>
      <c r="O992" s="2">
        <v>3.91</v>
      </c>
      <c r="P992" s="2">
        <v>3.54</v>
      </c>
      <c r="Q992" s="2">
        <v>858.62</v>
      </c>
      <c r="R992" s="2" t="s">
        <v>38</v>
      </c>
    </row>
    <row r="993" spans="1:18" ht="45">
      <c r="A993" s="2">
        <v>991</v>
      </c>
      <c r="B993" s="2" t="s">
        <v>13315</v>
      </c>
      <c r="C993" s="3" t="s">
        <v>13316</v>
      </c>
      <c r="D993" s="2" t="s">
        <v>10056</v>
      </c>
      <c r="E993" s="3" t="s">
        <v>10057</v>
      </c>
      <c r="F993" s="3" t="s">
        <v>13317</v>
      </c>
      <c r="G993" s="2">
        <v>1997</v>
      </c>
      <c r="H993" s="2" t="s">
        <v>25</v>
      </c>
      <c r="I993" s="3" t="s">
        <v>56</v>
      </c>
      <c r="J993" s="2" t="s">
        <v>885</v>
      </c>
      <c r="K993" s="2" t="s">
        <v>10458</v>
      </c>
      <c r="L993" s="2">
        <v>4</v>
      </c>
      <c r="M993" s="2">
        <v>18.440000000000001</v>
      </c>
      <c r="N993" s="2">
        <v>705</v>
      </c>
      <c r="O993" s="2">
        <v>1.0369999999999999</v>
      </c>
      <c r="P993" s="2">
        <v>0.90624000000000005</v>
      </c>
      <c r="Q993" s="2">
        <v>317.52</v>
      </c>
      <c r="R993" s="2" t="s">
        <v>38</v>
      </c>
    </row>
    <row r="994" spans="1:18" ht="30">
      <c r="A994" s="2">
        <v>992</v>
      </c>
      <c r="B994" s="2" t="s">
        <v>13318</v>
      </c>
      <c r="C994" s="3" t="s">
        <v>13319</v>
      </c>
      <c r="D994" s="2" t="s">
        <v>10056</v>
      </c>
      <c r="E994" s="3" t="s">
        <v>10148</v>
      </c>
      <c r="F994" s="3" t="s">
        <v>13320</v>
      </c>
      <c r="G994" s="2">
        <v>1972</v>
      </c>
      <c r="H994" s="2" t="s">
        <v>25</v>
      </c>
      <c r="I994" s="3" t="s">
        <v>56</v>
      </c>
      <c r="J994" s="2" t="s">
        <v>226</v>
      </c>
      <c r="K994" s="2" t="s">
        <v>10176</v>
      </c>
      <c r="L994" s="2">
        <v>3</v>
      </c>
      <c r="M994" s="2">
        <v>11.44</v>
      </c>
      <c r="N994" s="2">
        <v>515.15</v>
      </c>
      <c r="O994" s="2">
        <v>1.2549999999999999</v>
      </c>
      <c r="P994" s="2">
        <v>0.88</v>
      </c>
      <c r="Q994" s="2">
        <v>481.36</v>
      </c>
      <c r="R994" s="2" t="s">
        <v>38</v>
      </c>
    </row>
    <row r="995" spans="1:18" ht="30">
      <c r="A995" s="2">
        <v>993</v>
      </c>
      <c r="B995" s="2" t="s">
        <v>13321</v>
      </c>
      <c r="C995" s="3" t="s">
        <v>13322</v>
      </c>
      <c r="D995" s="2" t="s">
        <v>10056</v>
      </c>
      <c r="E995" s="3" t="s">
        <v>10148</v>
      </c>
      <c r="F995" s="3" t="s">
        <v>13323</v>
      </c>
      <c r="G995" s="2">
        <v>1964</v>
      </c>
      <c r="H995" s="2" t="s">
        <v>25</v>
      </c>
      <c r="I995" s="3" t="s">
        <v>95</v>
      </c>
      <c r="J995" s="2" t="s">
        <v>13324</v>
      </c>
      <c r="K995" s="2" t="s">
        <v>10534</v>
      </c>
      <c r="L995" s="2">
        <v>2</v>
      </c>
      <c r="M995" s="2">
        <v>16.96</v>
      </c>
      <c r="N995" s="2">
        <v>1868</v>
      </c>
      <c r="O995" s="2">
        <v>6.89</v>
      </c>
      <c r="P995" s="2">
        <v>6.1349999999999998</v>
      </c>
      <c r="Q995" s="2">
        <v>1089</v>
      </c>
      <c r="R995" s="2" t="s">
        <v>38</v>
      </c>
    </row>
    <row r="996" spans="1:18" ht="30">
      <c r="A996" s="2">
        <v>994</v>
      </c>
      <c r="B996" s="2" t="s">
        <v>13325</v>
      </c>
      <c r="C996" s="3" t="s">
        <v>13326</v>
      </c>
      <c r="D996" s="2" t="s">
        <v>10056</v>
      </c>
      <c r="E996" s="3" t="s">
        <v>10148</v>
      </c>
      <c r="F996" s="3" t="s">
        <v>13327</v>
      </c>
      <c r="G996" s="2">
        <v>2005</v>
      </c>
      <c r="H996" s="2" t="s">
        <v>25</v>
      </c>
      <c r="I996" s="3" t="s">
        <v>95</v>
      </c>
      <c r="J996" s="2" t="s">
        <v>885</v>
      </c>
      <c r="K996" s="2" t="s">
        <v>10412</v>
      </c>
      <c r="L996" s="2">
        <v>2</v>
      </c>
      <c r="M996" s="2">
        <v>20.05</v>
      </c>
      <c r="N996" s="2">
        <v>282</v>
      </c>
      <c r="O996" s="2">
        <v>1.5940000000000001</v>
      </c>
      <c r="P996" s="2">
        <v>1.415</v>
      </c>
      <c r="Q996" s="2">
        <v>199.95</v>
      </c>
      <c r="R996" s="2" t="s">
        <v>38</v>
      </c>
    </row>
    <row r="997" spans="1:18" ht="45">
      <c r="A997" s="2">
        <v>995</v>
      </c>
      <c r="B997" s="2" t="s">
        <v>13328</v>
      </c>
      <c r="C997" s="3" t="s">
        <v>13329</v>
      </c>
      <c r="D997" s="2" t="s">
        <v>10056</v>
      </c>
      <c r="E997" s="3" t="s">
        <v>10057</v>
      </c>
      <c r="F997" s="3" t="s">
        <v>13330</v>
      </c>
      <c r="G997" s="2">
        <v>2010</v>
      </c>
      <c r="H997" s="2" t="s">
        <v>25</v>
      </c>
      <c r="I997" s="3" t="s">
        <v>95</v>
      </c>
      <c r="J997" s="2" t="s">
        <v>885</v>
      </c>
      <c r="K997" s="2" t="s">
        <v>10869</v>
      </c>
      <c r="L997" s="2">
        <v>3</v>
      </c>
      <c r="M997" s="2">
        <v>14.27</v>
      </c>
      <c r="N997" s="2">
        <v>545</v>
      </c>
      <c r="O997" s="2">
        <v>1.44</v>
      </c>
      <c r="P997" s="2">
        <v>1.26</v>
      </c>
      <c r="Q997" s="2">
        <v>395</v>
      </c>
      <c r="R997" s="2" t="s">
        <v>38</v>
      </c>
    </row>
    <row r="998" spans="1:18" ht="30">
      <c r="A998" s="2">
        <v>996</v>
      </c>
      <c r="B998" s="2" t="s">
        <v>13331</v>
      </c>
      <c r="C998" s="3" t="s">
        <v>13332</v>
      </c>
      <c r="D998" s="2" t="s">
        <v>10056</v>
      </c>
      <c r="E998" s="3" t="s">
        <v>10148</v>
      </c>
      <c r="F998" s="3" t="s">
        <v>13333</v>
      </c>
      <c r="G998" s="2">
        <v>1977</v>
      </c>
      <c r="H998" s="2" t="s">
        <v>25</v>
      </c>
      <c r="I998" s="3" t="s">
        <v>95</v>
      </c>
      <c r="J998" s="2" t="s">
        <v>12465</v>
      </c>
      <c r="K998" s="2" t="s">
        <v>10222</v>
      </c>
      <c r="L998" s="2">
        <v>2</v>
      </c>
      <c r="M998" s="2">
        <v>10.45</v>
      </c>
      <c r="N998" s="2">
        <v>1950</v>
      </c>
      <c r="O998" s="2">
        <v>1.234</v>
      </c>
      <c r="P998" s="2">
        <v>1.105</v>
      </c>
      <c r="Q998" s="2">
        <v>226.56</v>
      </c>
      <c r="R998" s="2" t="s">
        <v>38</v>
      </c>
    </row>
    <row r="999" spans="1:18" ht="30">
      <c r="A999" s="2">
        <v>997</v>
      </c>
      <c r="B999" s="2" t="s">
        <v>13334</v>
      </c>
      <c r="C999" s="3" t="s">
        <v>13335</v>
      </c>
      <c r="D999" s="2" t="s">
        <v>10056</v>
      </c>
      <c r="E999" s="3" t="s">
        <v>10148</v>
      </c>
      <c r="F999" s="3" t="s">
        <v>13336</v>
      </c>
      <c r="G999" s="2">
        <v>2011</v>
      </c>
      <c r="H999" s="2" t="s">
        <v>25</v>
      </c>
      <c r="I999" s="3" t="s">
        <v>95</v>
      </c>
      <c r="J999" s="2" t="s">
        <v>226</v>
      </c>
      <c r="K999" s="2" t="s">
        <v>10180</v>
      </c>
      <c r="L999" s="2">
        <v>2</v>
      </c>
      <c r="M999" s="2">
        <v>17.23</v>
      </c>
      <c r="N999" s="2">
        <v>1198</v>
      </c>
      <c r="O999" s="2">
        <v>3.08</v>
      </c>
      <c r="P999" s="2">
        <v>2.7488000000000001</v>
      </c>
      <c r="Q999" s="2">
        <v>171.19</v>
      </c>
      <c r="R999" s="2" t="s">
        <v>38</v>
      </c>
    </row>
    <row r="1000" spans="1:18" ht="45">
      <c r="A1000" s="2">
        <v>998</v>
      </c>
      <c r="B1000" s="2" t="s">
        <v>13337</v>
      </c>
      <c r="C1000" s="3" t="s">
        <v>13338</v>
      </c>
      <c r="D1000" s="2" t="s">
        <v>10056</v>
      </c>
      <c r="E1000" s="3" t="s">
        <v>10148</v>
      </c>
      <c r="F1000" s="3" t="s">
        <v>13339</v>
      </c>
      <c r="G1000" s="2">
        <v>2010</v>
      </c>
      <c r="H1000" s="2" t="s">
        <v>120</v>
      </c>
      <c r="I1000" s="3" t="s">
        <v>95</v>
      </c>
      <c r="J1000" s="2" t="s">
        <v>95</v>
      </c>
      <c r="K1000" s="2" t="s">
        <v>10412</v>
      </c>
      <c r="L1000" s="2">
        <v>2</v>
      </c>
      <c r="M1000" s="2">
        <v>24.72</v>
      </c>
      <c r="N1000" s="2">
        <v>347.5</v>
      </c>
      <c r="O1000" s="2">
        <v>10</v>
      </c>
      <c r="P1000" s="2">
        <v>10</v>
      </c>
      <c r="Q1000" s="2">
        <v>4092</v>
      </c>
      <c r="R1000" s="2" t="s">
        <v>38</v>
      </c>
    </row>
    <row r="1001" spans="1:18" ht="30">
      <c r="A1001" s="2">
        <v>999</v>
      </c>
      <c r="B1001" s="2" t="s">
        <v>13340</v>
      </c>
      <c r="C1001" s="3" t="s">
        <v>13341</v>
      </c>
      <c r="D1001" s="2" t="s">
        <v>10056</v>
      </c>
      <c r="E1001" s="3" t="s">
        <v>10148</v>
      </c>
      <c r="F1001" s="3" t="s">
        <v>13342</v>
      </c>
      <c r="G1001" s="2">
        <v>1972</v>
      </c>
      <c r="H1001" s="2" t="s">
        <v>25</v>
      </c>
      <c r="I1001" s="3" t="s">
        <v>95</v>
      </c>
      <c r="J1001" s="2" t="s">
        <v>885</v>
      </c>
      <c r="K1001" s="2" t="s">
        <v>10328</v>
      </c>
      <c r="L1001" s="2">
        <v>2</v>
      </c>
      <c r="M1001" s="2">
        <v>16.55</v>
      </c>
      <c r="N1001" s="2">
        <v>1612</v>
      </c>
      <c r="O1001" s="2">
        <v>1.476</v>
      </c>
      <c r="P1001" s="2">
        <v>1.357</v>
      </c>
      <c r="Q1001" s="2">
        <v>212</v>
      </c>
      <c r="R1001" s="2" t="s">
        <v>38</v>
      </c>
    </row>
    <row r="1002" spans="1:18" ht="30">
      <c r="A1002" s="2">
        <v>1000</v>
      </c>
      <c r="B1002" s="2" t="s">
        <v>13343</v>
      </c>
      <c r="C1002" s="3" t="s">
        <v>13344</v>
      </c>
      <c r="D1002" s="2" t="s">
        <v>10056</v>
      </c>
      <c r="E1002" s="3" t="s">
        <v>10148</v>
      </c>
      <c r="F1002" s="3" t="s">
        <v>13345</v>
      </c>
      <c r="G1002" s="2">
        <v>1997</v>
      </c>
      <c r="H1002" s="2" t="s">
        <v>25</v>
      </c>
      <c r="I1002" s="3" t="s">
        <v>2159</v>
      </c>
      <c r="J1002" s="2" t="s">
        <v>885</v>
      </c>
      <c r="K1002" s="2" t="s">
        <v>7481</v>
      </c>
      <c r="L1002" s="2">
        <v>3</v>
      </c>
      <c r="M1002" s="2">
        <v>24.45</v>
      </c>
      <c r="N1002" s="2">
        <v>1268</v>
      </c>
      <c r="O1002" s="2">
        <v>2.1139999999999999</v>
      </c>
      <c r="P1002" s="2">
        <v>1.825</v>
      </c>
      <c r="Q1002" s="2">
        <v>501</v>
      </c>
      <c r="R1002" s="2" t="s">
        <v>38</v>
      </c>
    </row>
    <row r="1003" spans="1:18" ht="30">
      <c r="A1003" s="2">
        <v>1001</v>
      </c>
      <c r="B1003" s="2" t="s">
        <v>13346</v>
      </c>
      <c r="C1003" s="3" t="s">
        <v>13347</v>
      </c>
      <c r="D1003" s="2" t="s">
        <v>10056</v>
      </c>
      <c r="E1003" s="3" t="s">
        <v>10148</v>
      </c>
      <c r="F1003" s="3" t="s">
        <v>13348</v>
      </c>
      <c r="G1003" s="2">
        <v>2019</v>
      </c>
      <c r="H1003" s="2" t="s">
        <v>25</v>
      </c>
      <c r="I1003" s="3" t="s">
        <v>95</v>
      </c>
      <c r="J1003" s="2" t="s">
        <v>10289</v>
      </c>
      <c r="K1003" s="2" t="s">
        <v>10059</v>
      </c>
      <c r="L1003" s="2">
        <v>3</v>
      </c>
      <c r="M1003" s="2">
        <v>19.5</v>
      </c>
      <c r="N1003" s="2">
        <v>634</v>
      </c>
      <c r="O1003" s="2">
        <v>2.5427200000000001</v>
      </c>
      <c r="P1003" s="2">
        <v>2.4218899999999999</v>
      </c>
      <c r="Q1003" s="2">
        <v>117.46</v>
      </c>
      <c r="R1003" s="2" t="s">
        <v>38</v>
      </c>
    </row>
    <row r="1004" spans="1:18" ht="60">
      <c r="A1004" s="2">
        <v>1002</v>
      </c>
      <c r="B1004" s="2" t="s">
        <v>13349</v>
      </c>
      <c r="C1004" s="3" t="s">
        <v>13350</v>
      </c>
      <c r="D1004" s="2" t="s">
        <v>10056</v>
      </c>
      <c r="E1004" s="3" t="s">
        <v>10057</v>
      </c>
      <c r="F1004" s="3" t="s">
        <v>13351</v>
      </c>
      <c r="G1004" s="2">
        <v>1981</v>
      </c>
      <c r="H1004" s="2" t="s">
        <v>25</v>
      </c>
      <c r="I1004" s="3" t="s">
        <v>2020</v>
      </c>
      <c r="J1004" s="2" t="s">
        <v>13352</v>
      </c>
      <c r="K1004" s="2" t="s">
        <v>10278</v>
      </c>
      <c r="L1004" s="2">
        <v>3</v>
      </c>
      <c r="M1004" s="2">
        <v>21</v>
      </c>
      <c r="N1004" s="2">
        <v>340</v>
      </c>
      <c r="O1004" s="2">
        <v>0.54400000000000004</v>
      </c>
      <c r="P1004" s="2">
        <v>0.436</v>
      </c>
      <c r="Q1004" s="2">
        <v>25</v>
      </c>
      <c r="R1004" s="2" t="s">
        <v>29</v>
      </c>
    </row>
    <row r="1005" spans="1:18" ht="30">
      <c r="A1005" s="2">
        <v>1003</v>
      </c>
      <c r="B1005" s="2" t="s">
        <v>13353</v>
      </c>
      <c r="C1005" s="3" t="s">
        <v>13354</v>
      </c>
      <c r="D1005" s="2" t="s">
        <v>10056</v>
      </c>
      <c r="E1005" s="3" t="s">
        <v>10148</v>
      </c>
      <c r="F1005" s="3" t="s">
        <v>13355</v>
      </c>
      <c r="G1005" s="2">
        <v>1960</v>
      </c>
      <c r="H1005" s="2" t="s">
        <v>25</v>
      </c>
      <c r="I1005" s="3" t="s">
        <v>95</v>
      </c>
      <c r="J1005" s="2" t="s">
        <v>13354</v>
      </c>
      <c r="K1005" s="2" t="s">
        <v>10534</v>
      </c>
      <c r="L1005" s="2">
        <v>2</v>
      </c>
      <c r="M1005" s="2">
        <v>16.45</v>
      </c>
      <c r="N1005" s="2">
        <v>910</v>
      </c>
      <c r="O1005" s="2">
        <v>6.03</v>
      </c>
      <c r="P1005" s="2">
        <v>6.03</v>
      </c>
      <c r="Q1005" s="2">
        <v>1613</v>
      </c>
      <c r="R1005" s="2" t="s">
        <v>38</v>
      </c>
    </row>
    <row r="1006" spans="1:18" ht="30">
      <c r="A1006" s="2">
        <v>1004</v>
      </c>
      <c r="B1006" s="2" t="s">
        <v>13356</v>
      </c>
      <c r="C1006" s="3" t="s">
        <v>13357</v>
      </c>
      <c r="D1006" s="2" t="s">
        <v>10056</v>
      </c>
      <c r="E1006" s="3" t="s">
        <v>10148</v>
      </c>
      <c r="F1006" s="3" t="s">
        <v>13358</v>
      </c>
      <c r="G1006" s="2">
        <v>2000</v>
      </c>
      <c r="H1006" s="2" t="s">
        <v>25</v>
      </c>
      <c r="I1006" s="3" t="s">
        <v>56</v>
      </c>
      <c r="J1006" s="2" t="s">
        <v>12942</v>
      </c>
      <c r="K1006" s="2" t="s">
        <v>10345</v>
      </c>
      <c r="L1006" s="2">
        <v>3</v>
      </c>
      <c r="M1006" s="2">
        <v>29.98</v>
      </c>
      <c r="N1006" s="2">
        <v>403</v>
      </c>
      <c r="O1006" s="2">
        <v>4.8600000000000003</v>
      </c>
      <c r="P1006" s="2">
        <v>4.72</v>
      </c>
      <c r="Q1006" s="2">
        <v>140.35</v>
      </c>
      <c r="R1006" s="2" t="s">
        <v>38</v>
      </c>
    </row>
    <row r="1007" spans="1:18" ht="30">
      <c r="A1007" s="2">
        <v>1005</v>
      </c>
      <c r="B1007" s="2" t="s">
        <v>13359</v>
      </c>
      <c r="C1007" s="3" t="s">
        <v>13360</v>
      </c>
      <c r="D1007" s="2" t="s">
        <v>10056</v>
      </c>
      <c r="E1007" s="3" t="s">
        <v>10148</v>
      </c>
      <c r="F1007" s="3" t="s">
        <v>13361</v>
      </c>
      <c r="G1007" s="2">
        <v>2019</v>
      </c>
      <c r="H1007" s="2" t="s">
        <v>120</v>
      </c>
      <c r="I1007" s="3" t="s">
        <v>95</v>
      </c>
      <c r="J1007" s="2" t="s">
        <v>10197</v>
      </c>
      <c r="K1007" s="2" t="s">
        <v>10198</v>
      </c>
      <c r="L1007" s="2">
        <v>2</v>
      </c>
      <c r="M1007" s="2">
        <v>15.1</v>
      </c>
      <c r="N1007" s="2">
        <v>870</v>
      </c>
      <c r="O1007" s="2">
        <v>3.36</v>
      </c>
      <c r="P1007" s="2">
        <v>3.24</v>
      </c>
      <c r="Q1007" s="2">
        <v>7025.49</v>
      </c>
      <c r="R1007" s="2" t="s">
        <v>38</v>
      </c>
    </row>
    <row r="1008" spans="1:18" ht="30">
      <c r="A1008" s="2">
        <v>1006</v>
      </c>
      <c r="B1008" s="2" t="s">
        <v>13362</v>
      </c>
      <c r="C1008" s="3" t="s">
        <v>7683</v>
      </c>
      <c r="D1008" s="2" t="s">
        <v>10056</v>
      </c>
      <c r="E1008" s="3" t="s">
        <v>10148</v>
      </c>
      <c r="F1008" s="3" t="s">
        <v>13363</v>
      </c>
      <c r="G1008" s="2">
        <v>2000</v>
      </c>
      <c r="H1008" s="2" t="s">
        <v>25</v>
      </c>
      <c r="I1008" s="3" t="s">
        <v>95</v>
      </c>
      <c r="J1008" s="2" t="s">
        <v>1252</v>
      </c>
      <c r="K1008" s="2" t="s">
        <v>10244</v>
      </c>
      <c r="L1008" s="2">
        <v>2</v>
      </c>
      <c r="M1008" s="2">
        <v>13.38</v>
      </c>
      <c r="N1008" s="2">
        <v>453</v>
      </c>
      <c r="O1008" s="2">
        <v>1.667</v>
      </c>
      <c r="P1008" s="2">
        <v>1.6080000000000001</v>
      </c>
      <c r="Q1008" s="2">
        <v>95.39</v>
      </c>
      <c r="R1008" s="2" t="s">
        <v>38</v>
      </c>
    </row>
    <row r="1009" spans="1:18" ht="30">
      <c r="A1009" s="2">
        <v>1007</v>
      </c>
      <c r="B1009" s="2" t="s">
        <v>13364</v>
      </c>
      <c r="C1009" s="3" t="s">
        <v>13365</v>
      </c>
      <c r="D1009" s="2" t="s">
        <v>10056</v>
      </c>
      <c r="E1009" s="3" t="s">
        <v>10148</v>
      </c>
      <c r="F1009" s="3" t="s">
        <v>13366</v>
      </c>
      <c r="G1009" s="2">
        <v>1981</v>
      </c>
      <c r="H1009" s="2" t="s">
        <v>25</v>
      </c>
      <c r="I1009" s="3" t="s">
        <v>95</v>
      </c>
      <c r="J1009" s="2" t="s">
        <v>1033</v>
      </c>
      <c r="K1009" s="2" t="s">
        <v>10189</v>
      </c>
      <c r="L1009" s="2">
        <v>2</v>
      </c>
      <c r="M1009" s="2">
        <v>12.18</v>
      </c>
      <c r="N1009" s="2">
        <v>665</v>
      </c>
      <c r="O1009" s="2">
        <v>1.573</v>
      </c>
      <c r="P1009" s="2">
        <v>1.5069999999999999</v>
      </c>
      <c r="Q1009" s="2">
        <v>127</v>
      </c>
      <c r="R1009" s="2" t="s">
        <v>38</v>
      </c>
    </row>
    <row r="1010" spans="1:18" ht="30">
      <c r="A1010" s="2">
        <v>1008</v>
      </c>
      <c r="B1010" s="2" t="s">
        <v>13367</v>
      </c>
      <c r="C1010" s="3" t="s">
        <v>13368</v>
      </c>
      <c r="D1010" s="2" t="s">
        <v>10056</v>
      </c>
      <c r="E1010" s="3" t="s">
        <v>10148</v>
      </c>
      <c r="F1010" s="3" t="s">
        <v>13369</v>
      </c>
      <c r="G1010" s="2">
        <v>1977</v>
      </c>
      <c r="H1010" s="2" t="s">
        <v>25</v>
      </c>
      <c r="I1010" s="3" t="s">
        <v>2159</v>
      </c>
      <c r="J1010" s="2" t="s">
        <v>13370</v>
      </c>
      <c r="K1010" s="2" t="s">
        <v>7481</v>
      </c>
      <c r="L1010" s="2">
        <v>2</v>
      </c>
      <c r="M1010" s="2">
        <v>14.97</v>
      </c>
      <c r="N1010" s="2">
        <v>694</v>
      </c>
      <c r="O1010" s="2">
        <v>1.38</v>
      </c>
      <c r="P1010" s="2">
        <v>1.2509999999999999</v>
      </c>
      <c r="Q1010" s="2">
        <v>228</v>
      </c>
      <c r="R1010" s="2" t="s">
        <v>38</v>
      </c>
    </row>
    <row r="1011" spans="1:18" ht="30">
      <c r="A1011" s="2">
        <v>1009</v>
      </c>
      <c r="B1011" s="2" t="s">
        <v>13371</v>
      </c>
      <c r="C1011" s="3" t="s">
        <v>13368</v>
      </c>
      <c r="D1011" s="2" t="s">
        <v>10056</v>
      </c>
      <c r="E1011" s="3" t="s">
        <v>10148</v>
      </c>
      <c r="F1011" s="3" t="s">
        <v>13372</v>
      </c>
      <c r="G1011" s="2" t="s">
        <v>132</v>
      </c>
      <c r="H1011" s="2" t="s">
        <v>25</v>
      </c>
      <c r="I1011" s="3" t="s">
        <v>2159</v>
      </c>
      <c r="J1011" s="2" t="s">
        <v>226</v>
      </c>
      <c r="K1011" s="2" t="s">
        <v>7481</v>
      </c>
      <c r="L1011" s="2">
        <v>2</v>
      </c>
      <c r="M1011" s="2">
        <v>46.9</v>
      </c>
      <c r="N1011" s="2">
        <v>5421</v>
      </c>
      <c r="O1011" s="2">
        <v>120.78</v>
      </c>
      <c r="P1011" s="2">
        <v>112.6</v>
      </c>
      <c r="Q1011" s="2">
        <v>180.03</v>
      </c>
      <c r="R1011" s="2" t="s">
        <v>38</v>
      </c>
    </row>
    <row r="1012" spans="1:18" ht="30">
      <c r="A1012" s="2">
        <v>1010</v>
      </c>
      <c r="B1012" s="2" t="s">
        <v>13373</v>
      </c>
      <c r="C1012" s="3" t="s">
        <v>13374</v>
      </c>
      <c r="D1012" s="2" t="s">
        <v>10056</v>
      </c>
      <c r="E1012" s="3" t="s">
        <v>10148</v>
      </c>
      <c r="F1012" s="3" t="s">
        <v>13375</v>
      </c>
      <c r="G1012" s="2">
        <v>1988</v>
      </c>
      <c r="H1012" s="2" t="s">
        <v>25</v>
      </c>
      <c r="I1012" s="3" t="s">
        <v>2159</v>
      </c>
      <c r="J1012" s="2" t="s">
        <v>13376</v>
      </c>
      <c r="K1012" s="2" t="s">
        <v>8570</v>
      </c>
      <c r="L1012" s="2">
        <v>3</v>
      </c>
      <c r="M1012" s="2">
        <v>12</v>
      </c>
      <c r="N1012" s="2">
        <v>715</v>
      </c>
      <c r="O1012" s="2">
        <v>1.196</v>
      </c>
      <c r="P1012" s="2">
        <v>1.1559999999999999</v>
      </c>
      <c r="Q1012" s="2">
        <v>77</v>
      </c>
      <c r="R1012" s="2" t="s">
        <v>38</v>
      </c>
    </row>
    <row r="1013" spans="1:18" ht="60">
      <c r="A1013" s="2">
        <v>1011</v>
      </c>
      <c r="B1013" s="2" t="s">
        <v>13377</v>
      </c>
      <c r="C1013" s="3" t="s">
        <v>13378</v>
      </c>
      <c r="D1013" s="2" t="s">
        <v>10056</v>
      </c>
      <c r="E1013" s="3" t="s">
        <v>10057</v>
      </c>
      <c r="F1013" s="3" t="s">
        <v>13379</v>
      </c>
      <c r="G1013" s="2">
        <v>2004</v>
      </c>
      <c r="H1013" s="2" t="s">
        <v>25</v>
      </c>
      <c r="I1013" s="3" t="s">
        <v>2020</v>
      </c>
      <c r="J1013" s="2" t="s">
        <v>885</v>
      </c>
      <c r="K1013" s="2" t="s">
        <v>10185</v>
      </c>
      <c r="L1013" s="2">
        <v>3</v>
      </c>
      <c r="M1013" s="2">
        <v>27.58</v>
      </c>
      <c r="N1013" s="2">
        <v>416</v>
      </c>
      <c r="O1013" s="2">
        <v>2.234</v>
      </c>
      <c r="P1013" s="2">
        <v>2.206</v>
      </c>
      <c r="Q1013" s="2">
        <v>40.25</v>
      </c>
      <c r="R1013" s="2" t="s">
        <v>38</v>
      </c>
    </row>
    <row r="1014" spans="1:18" ht="30">
      <c r="A1014" s="2">
        <v>1012</v>
      </c>
      <c r="B1014" s="2" t="s">
        <v>13380</v>
      </c>
      <c r="C1014" s="3" t="s">
        <v>13381</v>
      </c>
      <c r="D1014" s="2" t="s">
        <v>10056</v>
      </c>
      <c r="E1014" s="3" t="s">
        <v>10148</v>
      </c>
      <c r="F1014" s="3" t="s">
        <v>13382</v>
      </c>
      <c r="G1014" s="2">
        <v>2002</v>
      </c>
      <c r="H1014" s="2" t="s">
        <v>25</v>
      </c>
      <c r="I1014" s="3" t="s">
        <v>966</v>
      </c>
      <c r="J1014" s="2" t="s">
        <v>13383</v>
      </c>
      <c r="K1014" s="2" t="s">
        <v>10089</v>
      </c>
      <c r="L1014" s="2">
        <v>3</v>
      </c>
      <c r="M1014" s="2">
        <v>21.92</v>
      </c>
      <c r="N1014" s="2">
        <v>580</v>
      </c>
      <c r="O1014" s="2">
        <v>3.9590000000000001</v>
      </c>
      <c r="P1014" s="2">
        <v>3.17</v>
      </c>
      <c r="Q1014" s="2">
        <v>829.46</v>
      </c>
      <c r="R1014" s="2" t="s">
        <v>38</v>
      </c>
    </row>
    <row r="1015" spans="1:18" ht="30">
      <c r="A1015" s="2">
        <v>1013</v>
      </c>
      <c r="B1015" s="2" t="s">
        <v>13384</v>
      </c>
      <c r="C1015" s="3" t="s">
        <v>13385</v>
      </c>
      <c r="D1015" s="2" t="s">
        <v>10056</v>
      </c>
      <c r="E1015" s="3" t="s">
        <v>10148</v>
      </c>
      <c r="F1015" s="3" t="s">
        <v>13386</v>
      </c>
      <c r="G1015" s="2">
        <v>1979</v>
      </c>
      <c r="H1015" s="2" t="s">
        <v>25</v>
      </c>
      <c r="I1015" s="3" t="s">
        <v>56</v>
      </c>
      <c r="J1015" s="2" t="s">
        <v>226</v>
      </c>
      <c r="K1015" s="2" t="s">
        <v>10271</v>
      </c>
      <c r="L1015" s="2">
        <v>3</v>
      </c>
      <c r="M1015" s="2">
        <v>16.84</v>
      </c>
      <c r="N1015" s="2">
        <v>1058</v>
      </c>
      <c r="O1015" s="2">
        <v>3.137</v>
      </c>
      <c r="P1015" s="2">
        <v>2.4769999999999999</v>
      </c>
      <c r="Q1015" s="2">
        <v>973</v>
      </c>
      <c r="R1015" s="2" t="s">
        <v>38</v>
      </c>
    </row>
    <row r="1016" spans="1:18" ht="60">
      <c r="A1016" s="2">
        <v>1014</v>
      </c>
      <c r="B1016" s="2" t="s">
        <v>13387</v>
      </c>
      <c r="C1016" s="3" t="s">
        <v>13388</v>
      </c>
      <c r="D1016" s="2" t="s">
        <v>10056</v>
      </c>
      <c r="E1016" s="3" t="s">
        <v>10148</v>
      </c>
      <c r="F1016" s="3" t="s">
        <v>13389</v>
      </c>
      <c r="G1016" s="2">
        <v>2011</v>
      </c>
      <c r="H1016" s="2" t="s">
        <v>25</v>
      </c>
      <c r="I1016" s="3" t="s">
        <v>2020</v>
      </c>
      <c r="J1016" s="2" t="s">
        <v>1033</v>
      </c>
      <c r="K1016" s="2" t="s">
        <v>10059</v>
      </c>
      <c r="L1016" s="2">
        <v>3</v>
      </c>
      <c r="M1016" s="2">
        <v>29.4</v>
      </c>
      <c r="N1016" s="2">
        <v>325</v>
      </c>
      <c r="O1016" s="2">
        <v>2.113</v>
      </c>
      <c r="P1016" s="2">
        <v>2.0870000000000002</v>
      </c>
      <c r="Q1016" s="2">
        <v>43.4</v>
      </c>
      <c r="R1016" s="2" t="s">
        <v>38</v>
      </c>
    </row>
    <row r="1017" spans="1:18" ht="30">
      <c r="A1017" s="2">
        <v>1015</v>
      </c>
      <c r="B1017" s="2" t="s">
        <v>13390</v>
      </c>
      <c r="C1017" s="3" t="s">
        <v>13391</v>
      </c>
      <c r="D1017" s="2" t="s">
        <v>10056</v>
      </c>
      <c r="E1017" s="3" t="s">
        <v>10148</v>
      </c>
      <c r="F1017" s="3" t="s">
        <v>13392</v>
      </c>
      <c r="G1017" s="2">
        <v>1970</v>
      </c>
      <c r="H1017" s="2" t="s">
        <v>25</v>
      </c>
      <c r="I1017" s="3" t="s">
        <v>56</v>
      </c>
      <c r="J1017" s="2" t="s">
        <v>10603</v>
      </c>
      <c r="K1017" s="2" t="s">
        <v>10412</v>
      </c>
      <c r="L1017" s="2">
        <v>3</v>
      </c>
      <c r="M1017" s="2">
        <v>16.600000000000001</v>
      </c>
      <c r="N1017" s="2">
        <v>2073</v>
      </c>
      <c r="O1017" s="2">
        <v>9.9600000000000009</v>
      </c>
      <c r="P1017" s="2">
        <v>8.5500000000000007</v>
      </c>
      <c r="Q1017" s="2">
        <v>1554</v>
      </c>
      <c r="R1017" s="2" t="s">
        <v>38</v>
      </c>
    </row>
    <row r="1018" spans="1:18" ht="30">
      <c r="A1018" s="2">
        <v>1016</v>
      </c>
      <c r="B1018" s="2" t="s">
        <v>13393</v>
      </c>
      <c r="C1018" s="3" t="s">
        <v>13394</v>
      </c>
      <c r="D1018" s="2" t="s">
        <v>10056</v>
      </c>
      <c r="E1018" s="3" t="s">
        <v>10148</v>
      </c>
      <c r="F1018" s="3" t="s">
        <v>13395</v>
      </c>
      <c r="G1018" s="2">
        <v>2019</v>
      </c>
      <c r="H1018" s="2" t="s">
        <v>25</v>
      </c>
      <c r="I1018" s="3" t="s">
        <v>56</v>
      </c>
      <c r="J1018" s="2" t="s">
        <v>885</v>
      </c>
      <c r="K1018" s="2" t="s">
        <v>10264</v>
      </c>
      <c r="L1018" s="2">
        <v>3</v>
      </c>
      <c r="M1018" s="2">
        <v>37.78</v>
      </c>
      <c r="N1018" s="2">
        <v>554</v>
      </c>
      <c r="O1018" s="2">
        <v>4.93</v>
      </c>
      <c r="P1018" s="2">
        <v>4.8159999999999998</v>
      </c>
      <c r="Q1018" s="2">
        <v>203.81</v>
      </c>
      <c r="R1018" s="2" t="s">
        <v>38</v>
      </c>
    </row>
    <row r="1019" spans="1:18" ht="45">
      <c r="A1019" s="2">
        <v>1017</v>
      </c>
      <c r="B1019" s="2" t="s">
        <v>13396</v>
      </c>
      <c r="C1019" s="3" t="s">
        <v>13397</v>
      </c>
      <c r="D1019" s="2" t="s">
        <v>10056</v>
      </c>
      <c r="E1019" s="3" t="s">
        <v>10057</v>
      </c>
      <c r="F1019" s="3" t="s">
        <v>13398</v>
      </c>
      <c r="G1019" s="2">
        <v>2015</v>
      </c>
      <c r="H1019" s="2" t="s">
        <v>25</v>
      </c>
      <c r="I1019" s="3" t="s">
        <v>95</v>
      </c>
      <c r="J1019" s="2" t="s">
        <v>226</v>
      </c>
      <c r="K1019" s="2" t="s">
        <v>10202</v>
      </c>
      <c r="L1019" s="2">
        <v>2</v>
      </c>
      <c r="M1019" s="2">
        <v>14.5</v>
      </c>
      <c r="N1019" s="2">
        <v>270</v>
      </c>
      <c r="O1019" s="2">
        <v>1.482</v>
      </c>
      <c r="P1019" s="2">
        <v>1.25</v>
      </c>
      <c r="Q1019" s="2">
        <v>216.02</v>
      </c>
      <c r="R1019" s="2" t="s">
        <v>38</v>
      </c>
    </row>
    <row r="1020" spans="1:18" ht="30">
      <c r="A1020" s="2">
        <v>1018</v>
      </c>
      <c r="B1020" s="2" t="s">
        <v>13399</v>
      </c>
      <c r="C1020" s="3" t="s">
        <v>13400</v>
      </c>
      <c r="D1020" s="2" t="s">
        <v>10056</v>
      </c>
      <c r="E1020" s="3" t="s">
        <v>10148</v>
      </c>
      <c r="F1020" s="3" t="s">
        <v>13401</v>
      </c>
      <c r="G1020" s="2">
        <v>2001</v>
      </c>
      <c r="H1020" s="2" t="s">
        <v>25</v>
      </c>
      <c r="I1020" s="3" t="s">
        <v>56</v>
      </c>
      <c r="J1020" s="2" t="s">
        <v>885</v>
      </c>
      <c r="K1020" s="2" t="s">
        <v>10166</v>
      </c>
      <c r="L1020" s="2">
        <v>3</v>
      </c>
      <c r="M1020" s="2">
        <v>10.66</v>
      </c>
      <c r="N1020" s="2">
        <v>560</v>
      </c>
      <c r="O1020" s="2">
        <v>1.1850000000000001</v>
      </c>
      <c r="P1020" s="2">
        <v>1.07</v>
      </c>
      <c r="Q1020" s="2">
        <v>121.7</v>
      </c>
      <c r="R1020" s="2" t="s">
        <v>38</v>
      </c>
    </row>
    <row r="1021" spans="1:18" ht="60">
      <c r="A1021" s="2">
        <v>1019</v>
      </c>
      <c r="B1021" s="2" t="s">
        <v>13402</v>
      </c>
      <c r="C1021" s="3" t="s">
        <v>13403</v>
      </c>
      <c r="D1021" s="2" t="s">
        <v>10056</v>
      </c>
      <c r="E1021" s="3" t="s">
        <v>10057</v>
      </c>
      <c r="F1021" s="3" t="s">
        <v>13404</v>
      </c>
      <c r="G1021" s="2" t="s">
        <v>132</v>
      </c>
      <c r="H1021" s="2" t="s">
        <v>25</v>
      </c>
      <c r="I1021" s="3" t="s">
        <v>2020</v>
      </c>
      <c r="J1021" s="2" t="s">
        <v>885</v>
      </c>
      <c r="K1021" s="2" t="s">
        <v>10185</v>
      </c>
      <c r="L1021" s="2">
        <v>4</v>
      </c>
      <c r="M1021" s="2">
        <v>33</v>
      </c>
      <c r="N1021" s="2">
        <v>400</v>
      </c>
      <c r="O1021" s="2">
        <v>2.2309999999999999</v>
      </c>
      <c r="P1021" s="2">
        <v>2.0049999999999999</v>
      </c>
      <c r="Q1021" s="2">
        <v>70.400000000000006</v>
      </c>
      <c r="R1021" s="2" t="s">
        <v>38</v>
      </c>
    </row>
    <row r="1022" spans="1:18" ht="30">
      <c r="A1022" s="2">
        <v>1020</v>
      </c>
      <c r="B1022" s="2" t="s">
        <v>13405</v>
      </c>
      <c r="C1022" s="3" t="s">
        <v>13406</v>
      </c>
      <c r="D1022" s="2" t="s">
        <v>10056</v>
      </c>
      <c r="E1022" s="3" t="s">
        <v>10148</v>
      </c>
      <c r="F1022" s="3" t="s">
        <v>13407</v>
      </c>
      <c r="G1022" s="2">
        <v>2000</v>
      </c>
      <c r="H1022" s="2" t="s">
        <v>25</v>
      </c>
      <c r="I1022" s="3" t="s">
        <v>56</v>
      </c>
      <c r="J1022" s="2" t="s">
        <v>13408</v>
      </c>
      <c r="K1022" s="2" t="s">
        <v>10345</v>
      </c>
      <c r="L1022" s="2">
        <v>4</v>
      </c>
      <c r="M1022" s="2">
        <v>36.049999999999997</v>
      </c>
      <c r="N1022" s="2">
        <v>1519</v>
      </c>
      <c r="O1022" s="2">
        <v>71.239999999999995</v>
      </c>
      <c r="P1022" s="2">
        <v>70.760000000000005</v>
      </c>
      <c r="Q1022" s="2">
        <v>744.34</v>
      </c>
      <c r="R1022" s="2" t="s">
        <v>38</v>
      </c>
    </row>
    <row r="1023" spans="1:18" ht="30">
      <c r="A1023" s="2">
        <v>1021</v>
      </c>
      <c r="B1023" s="2" t="s">
        <v>13409</v>
      </c>
      <c r="C1023" s="3" t="s">
        <v>13410</v>
      </c>
      <c r="D1023" s="2" t="s">
        <v>10056</v>
      </c>
      <c r="E1023" s="3" t="s">
        <v>10148</v>
      </c>
      <c r="F1023" s="3" t="s">
        <v>13411</v>
      </c>
      <c r="G1023" s="2">
        <v>1975</v>
      </c>
      <c r="H1023" s="2" t="s">
        <v>25</v>
      </c>
      <c r="I1023" s="3" t="s">
        <v>56</v>
      </c>
      <c r="J1023" s="2" t="s">
        <v>226</v>
      </c>
      <c r="K1023" s="2" t="s">
        <v>10271</v>
      </c>
      <c r="L1023" s="2">
        <v>3</v>
      </c>
      <c r="M1023" s="2">
        <v>20.04</v>
      </c>
      <c r="N1023" s="2">
        <v>1075</v>
      </c>
      <c r="O1023" s="2">
        <v>2.5030000000000001</v>
      </c>
      <c r="P1023" s="2">
        <v>2.2189999999999999</v>
      </c>
      <c r="Q1023" s="2">
        <v>508</v>
      </c>
      <c r="R1023" s="2" t="s">
        <v>38</v>
      </c>
    </row>
    <row r="1024" spans="1:18" ht="30">
      <c r="A1024" s="2">
        <v>1022</v>
      </c>
      <c r="B1024" s="2" t="s">
        <v>13412</v>
      </c>
      <c r="C1024" s="3" t="s">
        <v>13413</v>
      </c>
      <c r="D1024" s="2" t="s">
        <v>10056</v>
      </c>
      <c r="E1024" s="3" t="s">
        <v>10148</v>
      </c>
      <c r="F1024" s="3" t="s">
        <v>13414</v>
      </c>
      <c r="G1024" s="2">
        <v>2000</v>
      </c>
      <c r="H1024" s="2" t="s">
        <v>25</v>
      </c>
      <c r="I1024" s="3" t="s">
        <v>56</v>
      </c>
      <c r="J1024" s="2" t="s">
        <v>226</v>
      </c>
      <c r="K1024" s="2" t="s">
        <v>10166</v>
      </c>
      <c r="L1024" s="2">
        <v>2</v>
      </c>
      <c r="M1024" s="2">
        <v>10.6</v>
      </c>
      <c r="N1024" s="2">
        <v>1080</v>
      </c>
      <c r="O1024" s="2">
        <v>1.484</v>
      </c>
      <c r="P1024" s="2">
        <v>1.2809999999999999</v>
      </c>
      <c r="Q1024" s="2">
        <v>220.37</v>
      </c>
      <c r="R1024" s="2" t="s">
        <v>38</v>
      </c>
    </row>
    <row r="1025" spans="1:18" ht="30">
      <c r="A1025" s="2">
        <v>1023</v>
      </c>
      <c r="B1025" s="2" t="s">
        <v>13415</v>
      </c>
      <c r="C1025" s="3" t="s">
        <v>13416</v>
      </c>
      <c r="D1025" s="2" t="s">
        <v>10056</v>
      </c>
      <c r="E1025" s="3" t="s">
        <v>10148</v>
      </c>
      <c r="F1025" s="3" t="s">
        <v>13417</v>
      </c>
      <c r="G1025" s="2">
        <v>1965</v>
      </c>
      <c r="H1025" s="2" t="s">
        <v>25</v>
      </c>
      <c r="I1025" s="3" t="s">
        <v>56</v>
      </c>
      <c r="J1025" s="2" t="s">
        <v>13418</v>
      </c>
      <c r="K1025" s="2" t="s">
        <v>10412</v>
      </c>
      <c r="L1025" s="2">
        <v>3</v>
      </c>
      <c r="M1025" s="2">
        <v>19</v>
      </c>
      <c r="N1025" s="2">
        <v>697</v>
      </c>
      <c r="O1025" s="2">
        <v>7.58</v>
      </c>
      <c r="P1025" s="2">
        <v>6.33</v>
      </c>
      <c r="Q1025" s="2">
        <v>1156</v>
      </c>
      <c r="R1025" s="2" t="s">
        <v>38</v>
      </c>
    </row>
    <row r="1026" spans="1:18" ht="60">
      <c r="A1026" s="2">
        <v>1024</v>
      </c>
      <c r="B1026" s="2" t="s">
        <v>13419</v>
      </c>
      <c r="C1026" s="3" t="s">
        <v>13420</v>
      </c>
      <c r="D1026" s="2" t="s">
        <v>10056</v>
      </c>
      <c r="E1026" s="3" t="s">
        <v>10057</v>
      </c>
      <c r="F1026" s="3" t="s">
        <v>13421</v>
      </c>
      <c r="G1026" s="2" t="s">
        <v>132</v>
      </c>
      <c r="H1026" s="2" t="s">
        <v>25</v>
      </c>
      <c r="I1026" s="3" t="s">
        <v>2020</v>
      </c>
      <c r="J1026" s="2" t="s">
        <v>885</v>
      </c>
      <c r="K1026" s="2" t="s">
        <v>10185</v>
      </c>
      <c r="L1026" s="2">
        <v>4</v>
      </c>
      <c r="M1026" s="2">
        <v>33</v>
      </c>
      <c r="N1026" s="2">
        <v>300</v>
      </c>
      <c r="O1026" s="2">
        <v>3.23</v>
      </c>
      <c r="P1026" s="2">
        <v>3.17</v>
      </c>
      <c r="Q1026" s="2">
        <v>109.2</v>
      </c>
      <c r="R1026" s="2" t="s">
        <v>38</v>
      </c>
    </row>
    <row r="1027" spans="1:18" ht="45">
      <c r="A1027" s="2">
        <v>1025</v>
      </c>
      <c r="B1027" s="2" t="s">
        <v>13422</v>
      </c>
      <c r="C1027" s="3" t="s">
        <v>13423</v>
      </c>
      <c r="D1027" s="2" t="s">
        <v>10056</v>
      </c>
      <c r="E1027" s="3" t="s">
        <v>10148</v>
      </c>
      <c r="F1027" s="3" t="s">
        <v>13424</v>
      </c>
      <c r="G1027" s="2">
        <v>2007</v>
      </c>
      <c r="H1027" s="2" t="s">
        <v>25</v>
      </c>
      <c r="I1027" s="3" t="s">
        <v>56</v>
      </c>
      <c r="J1027" s="2" t="s">
        <v>979</v>
      </c>
      <c r="K1027" s="2" t="s">
        <v>10264</v>
      </c>
      <c r="L1027" s="2">
        <v>3</v>
      </c>
      <c r="M1027" s="2">
        <v>20.71</v>
      </c>
      <c r="N1027" s="2">
        <v>220</v>
      </c>
      <c r="O1027" s="2">
        <v>1.1379999999999999</v>
      </c>
      <c r="P1027" s="2">
        <v>1.056</v>
      </c>
      <c r="Q1027" s="2">
        <v>109.699</v>
      </c>
      <c r="R1027" s="2" t="s">
        <v>38</v>
      </c>
    </row>
    <row r="1028" spans="1:18" ht="30">
      <c r="A1028" s="2">
        <v>1026</v>
      </c>
      <c r="B1028" s="2" t="s">
        <v>13425</v>
      </c>
      <c r="C1028" s="3" t="s">
        <v>13426</v>
      </c>
      <c r="D1028" s="2" t="s">
        <v>10056</v>
      </c>
      <c r="E1028" s="3" t="s">
        <v>10148</v>
      </c>
      <c r="F1028" s="3" t="s">
        <v>13427</v>
      </c>
      <c r="G1028" s="2">
        <v>1986</v>
      </c>
      <c r="H1028" s="2" t="s">
        <v>25</v>
      </c>
      <c r="I1028" s="3" t="s">
        <v>56</v>
      </c>
      <c r="J1028" s="2" t="s">
        <v>13428</v>
      </c>
      <c r="K1028" s="2" t="s">
        <v>10176</v>
      </c>
      <c r="L1028" s="2">
        <v>3</v>
      </c>
      <c r="M1028" s="2">
        <v>18.13</v>
      </c>
      <c r="N1028" s="2">
        <v>897</v>
      </c>
      <c r="O1028" s="2" t="s">
        <v>561</v>
      </c>
      <c r="P1028" s="2" t="s">
        <v>561</v>
      </c>
      <c r="Q1028" s="2">
        <v>607.29999999999995</v>
      </c>
      <c r="R1028" s="2" t="s">
        <v>38</v>
      </c>
    </row>
    <row r="1029" spans="1:18" ht="60">
      <c r="A1029" s="2">
        <v>1027</v>
      </c>
      <c r="B1029" s="2" t="s">
        <v>13429</v>
      </c>
      <c r="C1029" s="3" t="s">
        <v>13430</v>
      </c>
      <c r="D1029" s="2" t="s">
        <v>10056</v>
      </c>
      <c r="E1029" s="3" t="s">
        <v>10057</v>
      </c>
      <c r="F1029" s="3" t="s">
        <v>13431</v>
      </c>
      <c r="G1029" s="2">
        <v>2005</v>
      </c>
      <c r="H1029" s="2" t="s">
        <v>25</v>
      </c>
      <c r="I1029" s="3" t="s">
        <v>2020</v>
      </c>
      <c r="J1029" s="2" t="s">
        <v>226</v>
      </c>
      <c r="K1029" s="2" t="s">
        <v>10185</v>
      </c>
      <c r="L1029" s="2">
        <v>4</v>
      </c>
      <c r="M1029" s="2">
        <v>18.600000000000001</v>
      </c>
      <c r="N1029" s="2">
        <v>150</v>
      </c>
      <c r="O1029" s="2">
        <v>0.24</v>
      </c>
      <c r="P1029" s="2">
        <v>0.24</v>
      </c>
      <c r="Q1029" s="2">
        <v>0.2</v>
      </c>
      <c r="R1029" s="2" t="s">
        <v>38</v>
      </c>
    </row>
    <row r="1030" spans="1:18" ht="30">
      <c r="A1030" s="2">
        <v>1028</v>
      </c>
      <c r="B1030" s="2" t="s">
        <v>13432</v>
      </c>
      <c r="C1030" s="3" t="s">
        <v>10289</v>
      </c>
      <c r="D1030" s="2" t="s">
        <v>10056</v>
      </c>
      <c r="E1030" s="3" t="s">
        <v>10148</v>
      </c>
      <c r="F1030" s="3" t="s">
        <v>13433</v>
      </c>
      <c r="G1030" s="2">
        <v>1992</v>
      </c>
      <c r="H1030" s="2" t="s">
        <v>25</v>
      </c>
      <c r="I1030" s="3" t="s">
        <v>95</v>
      </c>
      <c r="J1030" s="2" t="s">
        <v>10289</v>
      </c>
      <c r="K1030" s="2" t="s">
        <v>10059</v>
      </c>
      <c r="L1030" s="2">
        <v>3</v>
      </c>
      <c r="M1030" s="2">
        <v>31.84</v>
      </c>
      <c r="N1030" s="2">
        <v>1549</v>
      </c>
      <c r="O1030" s="2">
        <v>59.59</v>
      </c>
      <c r="P1030" s="2">
        <v>47.79</v>
      </c>
      <c r="Q1030" s="2">
        <v>2821.32</v>
      </c>
      <c r="R1030" s="2" t="s">
        <v>279</v>
      </c>
    </row>
    <row r="1031" spans="1:18" ht="60">
      <c r="A1031" s="2">
        <v>1029</v>
      </c>
      <c r="B1031" s="2" t="s">
        <v>13434</v>
      </c>
      <c r="C1031" s="3" t="s">
        <v>13435</v>
      </c>
      <c r="D1031" s="2" t="s">
        <v>10056</v>
      </c>
      <c r="E1031" s="3" t="s">
        <v>10148</v>
      </c>
      <c r="F1031" s="3" t="s">
        <v>13436</v>
      </c>
      <c r="G1031" s="2">
        <v>1982</v>
      </c>
      <c r="H1031" s="2" t="s">
        <v>25</v>
      </c>
      <c r="I1031" s="3" t="s">
        <v>2020</v>
      </c>
      <c r="J1031" s="2" t="s">
        <v>885</v>
      </c>
      <c r="K1031" s="2" t="s">
        <v>10185</v>
      </c>
      <c r="L1031" s="2">
        <v>4</v>
      </c>
      <c r="M1031" s="2">
        <v>25.5</v>
      </c>
      <c r="N1031" s="2">
        <v>305</v>
      </c>
      <c r="O1031" s="2">
        <v>1.7649999999999999</v>
      </c>
      <c r="P1031" s="2">
        <v>1.639</v>
      </c>
      <c r="Q1031" s="2">
        <v>169.89</v>
      </c>
      <c r="R1031" s="2" t="s">
        <v>38</v>
      </c>
    </row>
    <row r="1032" spans="1:18" ht="30">
      <c r="A1032" s="2">
        <v>1030</v>
      </c>
      <c r="B1032" s="2" t="s">
        <v>13437</v>
      </c>
      <c r="C1032" s="3" t="s">
        <v>13438</v>
      </c>
      <c r="D1032" s="2" t="s">
        <v>10056</v>
      </c>
      <c r="E1032" s="3" t="s">
        <v>10148</v>
      </c>
      <c r="F1032" s="3" t="s">
        <v>13439</v>
      </c>
      <c r="G1032" s="2">
        <v>2017</v>
      </c>
      <c r="H1032" s="2" t="s">
        <v>25</v>
      </c>
      <c r="I1032" s="3" t="s">
        <v>56</v>
      </c>
      <c r="J1032" s="2" t="s">
        <v>226</v>
      </c>
      <c r="K1032" s="2" t="s">
        <v>10345</v>
      </c>
      <c r="L1032" s="2">
        <v>3</v>
      </c>
      <c r="M1032" s="2">
        <v>29.93</v>
      </c>
      <c r="N1032" s="2">
        <v>740</v>
      </c>
      <c r="O1032" s="2">
        <v>4.34</v>
      </c>
      <c r="P1032" s="2">
        <v>4.24</v>
      </c>
      <c r="Q1032" s="2">
        <v>100.62</v>
      </c>
      <c r="R1032" s="2" t="s">
        <v>38</v>
      </c>
    </row>
    <row r="1033" spans="1:18" ht="30">
      <c r="A1033" s="2">
        <v>1031</v>
      </c>
      <c r="B1033" s="2" t="s">
        <v>13440</v>
      </c>
      <c r="C1033" s="3" t="s">
        <v>13441</v>
      </c>
      <c r="D1033" s="2" t="s">
        <v>10056</v>
      </c>
      <c r="E1033" s="3" t="s">
        <v>10148</v>
      </c>
      <c r="F1033" s="3" t="s">
        <v>13442</v>
      </c>
      <c r="G1033" s="2">
        <v>1985</v>
      </c>
      <c r="H1033" s="2" t="s">
        <v>25</v>
      </c>
      <c r="I1033" s="3" t="s">
        <v>95</v>
      </c>
      <c r="J1033" s="2" t="s">
        <v>13443</v>
      </c>
      <c r="K1033" s="2" t="s">
        <v>10198</v>
      </c>
      <c r="L1033" s="2">
        <v>2</v>
      </c>
      <c r="M1033" s="2">
        <v>13.1</v>
      </c>
      <c r="N1033" s="2">
        <v>1110</v>
      </c>
      <c r="O1033" s="2">
        <v>2.4860000000000002</v>
      </c>
      <c r="P1033" s="2">
        <v>0.98219999999999996</v>
      </c>
      <c r="Q1033" s="2">
        <v>357</v>
      </c>
      <c r="R1033" s="2" t="s">
        <v>38</v>
      </c>
    </row>
    <row r="1034" spans="1:18" ht="60">
      <c r="A1034" s="2">
        <v>1032</v>
      </c>
      <c r="B1034" s="2" t="s">
        <v>13444</v>
      </c>
      <c r="C1034" s="3" t="s">
        <v>13445</v>
      </c>
      <c r="D1034" s="2" t="s">
        <v>10056</v>
      </c>
      <c r="E1034" s="3" t="s">
        <v>10057</v>
      </c>
      <c r="F1034" s="3" t="s">
        <v>13446</v>
      </c>
      <c r="G1034" s="2" t="s">
        <v>132</v>
      </c>
      <c r="H1034" s="2" t="s">
        <v>25</v>
      </c>
      <c r="I1034" s="3" t="s">
        <v>2020</v>
      </c>
      <c r="J1034" s="2" t="s">
        <v>226</v>
      </c>
      <c r="K1034" s="2" t="s">
        <v>10240</v>
      </c>
      <c r="L1034" s="2">
        <v>4</v>
      </c>
      <c r="M1034" s="2">
        <v>19.59</v>
      </c>
      <c r="N1034" s="2">
        <v>135</v>
      </c>
      <c r="O1034" s="2">
        <v>0.95199999999999996</v>
      </c>
      <c r="P1034" s="2">
        <v>0.79100000000000004</v>
      </c>
      <c r="Q1034" s="2">
        <v>143.5</v>
      </c>
      <c r="R1034" s="2" t="s">
        <v>38</v>
      </c>
    </row>
    <row r="1035" spans="1:18" ht="30">
      <c r="A1035" s="2">
        <v>1033</v>
      </c>
      <c r="B1035" s="2" t="s">
        <v>13447</v>
      </c>
      <c r="C1035" s="3" t="s">
        <v>13448</v>
      </c>
      <c r="D1035" s="2" t="s">
        <v>10056</v>
      </c>
      <c r="E1035" s="3" t="s">
        <v>10148</v>
      </c>
      <c r="F1035" s="3" t="s">
        <v>13449</v>
      </c>
      <c r="G1035" s="2">
        <v>1987</v>
      </c>
      <c r="H1035" s="2" t="s">
        <v>25</v>
      </c>
      <c r="I1035" s="3" t="s">
        <v>2159</v>
      </c>
      <c r="J1035" s="2" t="s">
        <v>13450</v>
      </c>
      <c r="K1035" s="2" t="s">
        <v>10323</v>
      </c>
      <c r="L1035" s="2">
        <v>3</v>
      </c>
      <c r="M1035" s="2">
        <v>20.16</v>
      </c>
      <c r="N1035" s="2">
        <v>790</v>
      </c>
      <c r="O1035" s="2">
        <v>2.57</v>
      </c>
      <c r="P1035" s="2">
        <v>2.04</v>
      </c>
      <c r="Q1035" s="2">
        <v>782</v>
      </c>
      <c r="R1035" s="2" t="s">
        <v>38</v>
      </c>
    </row>
    <row r="1036" spans="1:18" ht="60">
      <c r="A1036" s="2">
        <v>1034</v>
      </c>
      <c r="B1036" s="2" t="s">
        <v>13451</v>
      </c>
      <c r="C1036" s="3" t="s">
        <v>13452</v>
      </c>
      <c r="D1036" s="2" t="s">
        <v>10056</v>
      </c>
      <c r="E1036" s="3" t="s">
        <v>10148</v>
      </c>
      <c r="F1036" s="3" t="s">
        <v>13453</v>
      </c>
      <c r="G1036" s="2" t="s">
        <v>132</v>
      </c>
      <c r="H1036" s="2" t="s">
        <v>25</v>
      </c>
      <c r="I1036" s="3" t="s">
        <v>2020</v>
      </c>
      <c r="J1036" s="2" t="s">
        <v>13452</v>
      </c>
      <c r="K1036" s="2" t="s">
        <v>10240</v>
      </c>
      <c r="L1036" s="2">
        <v>4</v>
      </c>
      <c r="M1036" s="2">
        <v>52.93</v>
      </c>
      <c r="N1036" s="2">
        <v>746</v>
      </c>
      <c r="O1036" s="2">
        <v>94.483999999999995</v>
      </c>
      <c r="P1036" s="2">
        <v>85.77</v>
      </c>
      <c r="Q1036" s="2">
        <v>2486.12</v>
      </c>
      <c r="R1036" s="2" t="s">
        <v>44</v>
      </c>
    </row>
    <row r="1037" spans="1:18" ht="45">
      <c r="A1037" s="2">
        <v>1035</v>
      </c>
      <c r="B1037" s="2" t="s">
        <v>13454</v>
      </c>
      <c r="C1037" s="3" t="s">
        <v>13455</v>
      </c>
      <c r="D1037" s="2" t="s">
        <v>10056</v>
      </c>
      <c r="E1037" s="3" t="s">
        <v>13456</v>
      </c>
      <c r="F1037" s="3" t="s">
        <v>13457</v>
      </c>
      <c r="G1037" s="2">
        <v>1983</v>
      </c>
      <c r="H1037" s="2" t="s">
        <v>25</v>
      </c>
      <c r="I1037" s="3" t="s">
        <v>56</v>
      </c>
      <c r="J1037" s="2" t="s">
        <v>226</v>
      </c>
      <c r="K1037" s="2" t="s">
        <v>10345</v>
      </c>
      <c r="L1037" s="2">
        <v>3</v>
      </c>
      <c r="M1037" s="2">
        <v>16.260000000000002</v>
      </c>
      <c r="N1037" s="2">
        <v>1237</v>
      </c>
      <c r="O1037" s="2">
        <v>2.75</v>
      </c>
      <c r="P1037" s="2">
        <v>2.5449999999999999</v>
      </c>
      <c r="Q1037" s="2">
        <v>11.5</v>
      </c>
      <c r="R1037" s="2" t="s">
        <v>38</v>
      </c>
    </row>
    <row r="1038" spans="1:18" ht="30">
      <c r="A1038" s="2">
        <v>1036</v>
      </c>
      <c r="B1038" s="2" t="s">
        <v>13458</v>
      </c>
      <c r="C1038" s="3" t="s">
        <v>13459</v>
      </c>
      <c r="D1038" s="2" t="s">
        <v>10056</v>
      </c>
      <c r="E1038" s="3" t="s">
        <v>10148</v>
      </c>
      <c r="F1038" s="3" t="s">
        <v>13460</v>
      </c>
      <c r="G1038" s="2">
        <v>1993</v>
      </c>
      <c r="H1038" s="2" t="s">
        <v>25</v>
      </c>
      <c r="I1038" s="3" t="s">
        <v>56</v>
      </c>
      <c r="J1038" s="2" t="s">
        <v>13461</v>
      </c>
      <c r="K1038" s="2" t="s">
        <v>10162</v>
      </c>
      <c r="L1038" s="2">
        <v>3</v>
      </c>
      <c r="M1038" s="2">
        <v>15</v>
      </c>
      <c r="N1038" s="2">
        <v>870</v>
      </c>
      <c r="O1038" s="2">
        <v>2.61</v>
      </c>
      <c r="P1038" s="2">
        <v>2.2400000000000002</v>
      </c>
      <c r="Q1038" s="2">
        <v>437.5</v>
      </c>
      <c r="R1038" s="2" t="s">
        <v>38</v>
      </c>
    </row>
    <row r="1039" spans="1:18" ht="30">
      <c r="A1039" s="2">
        <v>1037</v>
      </c>
      <c r="B1039" s="2" t="s">
        <v>13462</v>
      </c>
      <c r="C1039" s="3" t="s">
        <v>13463</v>
      </c>
      <c r="D1039" s="2" t="s">
        <v>10056</v>
      </c>
      <c r="E1039" s="3" t="s">
        <v>10148</v>
      </c>
      <c r="F1039" s="3" t="s">
        <v>13464</v>
      </c>
      <c r="G1039" s="2">
        <v>1963</v>
      </c>
      <c r="H1039" s="2" t="s">
        <v>25</v>
      </c>
      <c r="I1039" s="3" t="s">
        <v>95</v>
      </c>
      <c r="J1039" s="2" t="s">
        <v>13465</v>
      </c>
      <c r="K1039" s="2" t="s">
        <v>10198</v>
      </c>
      <c r="L1039" s="2">
        <v>2</v>
      </c>
      <c r="M1039" s="2">
        <v>11.88</v>
      </c>
      <c r="N1039" s="2">
        <v>1310</v>
      </c>
      <c r="O1039" s="2">
        <v>4.8220000000000001</v>
      </c>
      <c r="P1039" s="2">
        <v>4.2</v>
      </c>
      <c r="Q1039" s="2">
        <v>849.5</v>
      </c>
      <c r="R1039" s="2" t="s">
        <v>38</v>
      </c>
    </row>
    <row r="1040" spans="1:18" ht="30">
      <c r="A1040" s="2">
        <v>1038</v>
      </c>
      <c r="B1040" s="2" t="s">
        <v>13466</v>
      </c>
      <c r="C1040" s="3" t="s">
        <v>13467</v>
      </c>
      <c r="D1040" s="2" t="s">
        <v>10056</v>
      </c>
      <c r="E1040" s="3" t="s">
        <v>10148</v>
      </c>
      <c r="F1040" s="3" t="s">
        <v>13468</v>
      </c>
      <c r="G1040" s="2">
        <v>1996</v>
      </c>
      <c r="H1040" s="2" t="s">
        <v>25</v>
      </c>
      <c r="I1040" s="3" t="s">
        <v>2159</v>
      </c>
      <c r="J1040" s="2" t="s">
        <v>13469</v>
      </c>
      <c r="K1040" s="2" t="s">
        <v>7481</v>
      </c>
      <c r="L1040" s="2">
        <v>2</v>
      </c>
      <c r="M1040" s="2">
        <v>20.21</v>
      </c>
      <c r="N1040" s="2">
        <v>2700</v>
      </c>
      <c r="O1040" s="2">
        <v>6.9189999999999996</v>
      </c>
      <c r="P1040" s="2">
        <v>5.8680000000000003</v>
      </c>
      <c r="Q1040" s="2">
        <v>1097</v>
      </c>
      <c r="R1040" s="2" t="s">
        <v>38</v>
      </c>
    </row>
    <row r="1041" spans="1:18" ht="45">
      <c r="A1041" s="2">
        <v>1039</v>
      </c>
      <c r="B1041" s="2" t="s">
        <v>13470</v>
      </c>
      <c r="C1041" s="3" t="s">
        <v>13471</v>
      </c>
      <c r="D1041" s="2" t="s">
        <v>10056</v>
      </c>
      <c r="E1041" s="3" t="s">
        <v>10057</v>
      </c>
      <c r="F1041" s="3" t="s">
        <v>13472</v>
      </c>
      <c r="G1041" s="2">
        <v>1800</v>
      </c>
      <c r="H1041" s="2" t="s">
        <v>25</v>
      </c>
      <c r="I1041" s="3" t="s">
        <v>95</v>
      </c>
      <c r="J1041" s="2" t="s">
        <v>885</v>
      </c>
      <c r="K1041" s="2" t="s">
        <v>10453</v>
      </c>
      <c r="L1041" s="2">
        <v>2</v>
      </c>
      <c r="M1041" s="2">
        <v>14.04</v>
      </c>
      <c r="N1041" s="2">
        <v>735</v>
      </c>
      <c r="O1041" s="2">
        <v>1.73</v>
      </c>
      <c r="P1041" s="2">
        <v>1.62</v>
      </c>
      <c r="Q1041" s="2">
        <v>214</v>
      </c>
      <c r="R1041" s="2" t="s">
        <v>38</v>
      </c>
    </row>
    <row r="1042" spans="1:18" ht="30">
      <c r="A1042" s="2">
        <v>1040</v>
      </c>
      <c r="B1042" s="2" t="s">
        <v>13473</v>
      </c>
      <c r="C1042" s="3" t="s">
        <v>13474</v>
      </c>
      <c r="D1042" s="2" t="s">
        <v>10056</v>
      </c>
      <c r="E1042" s="3" t="s">
        <v>10148</v>
      </c>
      <c r="F1042" s="3" t="s">
        <v>13475</v>
      </c>
      <c r="G1042" s="2">
        <v>2000</v>
      </c>
      <c r="H1042" s="2" t="s">
        <v>25</v>
      </c>
      <c r="I1042" s="3" t="s">
        <v>56</v>
      </c>
      <c r="J1042" s="2" t="s">
        <v>13476</v>
      </c>
      <c r="K1042" s="2" t="s">
        <v>10345</v>
      </c>
      <c r="L1042" s="2">
        <v>3</v>
      </c>
      <c r="M1042" s="2">
        <v>15.66</v>
      </c>
      <c r="N1042" s="2">
        <v>524</v>
      </c>
      <c r="O1042" s="2">
        <v>1.91</v>
      </c>
      <c r="P1042" s="2">
        <v>1.84</v>
      </c>
      <c r="Q1042" s="2">
        <v>119</v>
      </c>
      <c r="R1042" s="2" t="s">
        <v>38</v>
      </c>
    </row>
    <row r="1043" spans="1:18" ht="30">
      <c r="A1043" s="2">
        <v>1041</v>
      </c>
      <c r="B1043" s="2" t="s">
        <v>13477</v>
      </c>
      <c r="C1043" s="3" t="s">
        <v>13478</v>
      </c>
      <c r="D1043" s="2" t="s">
        <v>10056</v>
      </c>
      <c r="E1043" s="3" t="s">
        <v>10148</v>
      </c>
      <c r="F1043" s="3" t="s">
        <v>13479</v>
      </c>
      <c r="G1043" s="2">
        <v>2000</v>
      </c>
      <c r="H1043" s="2" t="s">
        <v>25</v>
      </c>
      <c r="I1043" s="3" t="s">
        <v>2159</v>
      </c>
      <c r="J1043" s="2" t="s">
        <v>226</v>
      </c>
      <c r="K1043" s="2" t="s">
        <v>854</v>
      </c>
      <c r="L1043" s="2">
        <v>2</v>
      </c>
      <c r="M1043" s="2">
        <v>17.78</v>
      </c>
      <c r="N1043" s="2">
        <v>1145</v>
      </c>
      <c r="O1043" s="2">
        <v>3.9</v>
      </c>
      <c r="P1043" s="2">
        <v>3.64</v>
      </c>
      <c r="Q1043" s="2">
        <v>380</v>
      </c>
      <c r="R1043" s="2" t="s">
        <v>38</v>
      </c>
    </row>
    <row r="1044" spans="1:18" ht="45">
      <c r="A1044" s="2">
        <v>1042</v>
      </c>
      <c r="B1044" s="2" t="s">
        <v>13480</v>
      </c>
      <c r="C1044" s="3" t="s">
        <v>13481</v>
      </c>
      <c r="D1044" s="2" t="s">
        <v>10056</v>
      </c>
      <c r="E1044" s="3" t="s">
        <v>10057</v>
      </c>
      <c r="F1044" s="3" t="s">
        <v>13482</v>
      </c>
      <c r="G1044" s="2">
        <v>2007</v>
      </c>
      <c r="H1044" s="2" t="s">
        <v>25</v>
      </c>
      <c r="I1044" s="3" t="s">
        <v>95</v>
      </c>
      <c r="J1044" s="2" t="s">
        <v>226</v>
      </c>
      <c r="K1044" s="2" t="s">
        <v>10356</v>
      </c>
      <c r="L1044" s="2">
        <v>2</v>
      </c>
      <c r="M1044" s="2">
        <v>15.5</v>
      </c>
      <c r="N1044" s="2">
        <v>915</v>
      </c>
      <c r="O1044" s="2">
        <v>9.6080000000000005</v>
      </c>
      <c r="P1044" s="2">
        <v>9.1750000000000007</v>
      </c>
      <c r="Q1044" s="2">
        <v>1158</v>
      </c>
      <c r="R1044" s="2" t="s">
        <v>38</v>
      </c>
    </row>
    <row r="1045" spans="1:18" ht="30">
      <c r="A1045" s="2">
        <v>1043</v>
      </c>
      <c r="B1045" s="2" t="s">
        <v>13483</v>
      </c>
      <c r="C1045" s="3" t="s">
        <v>13481</v>
      </c>
      <c r="D1045" s="2" t="s">
        <v>10056</v>
      </c>
      <c r="E1045" s="3" t="s">
        <v>10148</v>
      </c>
      <c r="F1045" s="3" t="s">
        <v>13484</v>
      </c>
      <c r="G1045" s="2">
        <v>2007</v>
      </c>
      <c r="H1045" s="2" t="s">
        <v>25</v>
      </c>
      <c r="I1045" s="3" t="s">
        <v>56</v>
      </c>
      <c r="J1045" s="2" t="s">
        <v>885</v>
      </c>
      <c r="K1045" s="2" t="s">
        <v>10166</v>
      </c>
      <c r="L1045" s="2">
        <v>3</v>
      </c>
      <c r="M1045" s="2">
        <v>18.170000000000002</v>
      </c>
      <c r="N1045" s="2">
        <v>1045</v>
      </c>
      <c r="O1045" s="2">
        <v>9.6080000000000005</v>
      </c>
      <c r="P1045" s="2">
        <v>9.1750000000000007</v>
      </c>
      <c r="Q1045" s="2">
        <v>1158</v>
      </c>
      <c r="R1045" s="2" t="s">
        <v>38</v>
      </c>
    </row>
    <row r="1046" spans="1:18" ht="30">
      <c r="A1046" s="2">
        <v>1044</v>
      </c>
      <c r="B1046" s="2" t="s">
        <v>13485</v>
      </c>
      <c r="C1046" s="3" t="s">
        <v>13486</v>
      </c>
      <c r="D1046" s="2" t="s">
        <v>10056</v>
      </c>
      <c r="E1046" s="3" t="s">
        <v>10148</v>
      </c>
      <c r="F1046" s="3" t="s">
        <v>13487</v>
      </c>
      <c r="G1046" s="2">
        <v>1998</v>
      </c>
      <c r="H1046" s="2" t="s">
        <v>25</v>
      </c>
      <c r="I1046" s="3" t="s">
        <v>95</v>
      </c>
      <c r="J1046" s="2" t="s">
        <v>13488</v>
      </c>
      <c r="K1046" s="2" t="s">
        <v>10222</v>
      </c>
      <c r="L1046" s="2">
        <v>2</v>
      </c>
      <c r="M1046" s="2">
        <v>14.65</v>
      </c>
      <c r="N1046" s="2">
        <v>1365</v>
      </c>
      <c r="O1046" s="2">
        <v>6.0410000000000004</v>
      </c>
      <c r="P1046" s="2">
        <v>5.1950000000000003</v>
      </c>
      <c r="Q1046" s="2">
        <v>890.47</v>
      </c>
      <c r="R1046" s="2" t="s">
        <v>38</v>
      </c>
    </row>
    <row r="1047" spans="1:18" ht="30">
      <c r="A1047" s="2">
        <v>1045</v>
      </c>
      <c r="B1047" s="2" t="s">
        <v>13489</v>
      </c>
      <c r="C1047" s="3" t="s">
        <v>13490</v>
      </c>
      <c r="D1047" s="2" t="s">
        <v>10056</v>
      </c>
      <c r="E1047" s="3" t="s">
        <v>10148</v>
      </c>
      <c r="F1047" s="3" t="s">
        <v>13491</v>
      </c>
      <c r="G1047" s="2">
        <v>2011</v>
      </c>
      <c r="H1047" s="2" t="s">
        <v>25</v>
      </c>
      <c r="I1047" s="3" t="s">
        <v>56</v>
      </c>
      <c r="J1047" s="2" t="s">
        <v>2847</v>
      </c>
      <c r="K1047" s="2" t="s">
        <v>10458</v>
      </c>
      <c r="L1047" s="2">
        <v>4</v>
      </c>
      <c r="M1047" s="2">
        <v>32.26</v>
      </c>
      <c r="N1047" s="2">
        <v>383</v>
      </c>
      <c r="O1047" s="2">
        <v>2.6920000000000002</v>
      </c>
      <c r="P1047" s="2">
        <v>2.56</v>
      </c>
      <c r="Q1047" s="2">
        <v>199.64</v>
      </c>
      <c r="R1047" s="2" t="s">
        <v>38</v>
      </c>
    </row>
    <row r="1048" spans="1:18" ht="30">
      <c r="A1048" s="2">
        <v>1046</v>
      </c>
      <c r="B1048" s="2" t="s">
        <v>13492</v>
      </c>
      <c r="C1048" s="3" t="s">
        <v>13493</v>
      </c>
      <c r="D1048" s="2" t="s">
        <v>10056</v>
      </c>
      <c r="E1048" s="3" t="s">
        <v>10148</v>
      </c>
      <c r="F1048" s="3" t="s">
        <v>13494</v>
      </c>
      <c r="G1048" s="2">
        <v>2007</v>
      </c>
      <c r="H1048" s="2" t="s">
        <v>25</v>
      </c>
      <c r="I1048" s="3" t="s">
        <v>95</v>
      </c>
      <c r="J1048" s="2" t="s">
        <v>226</v>
      </c>
      <c r="K1048" s="2" t="s">
        <v>10356</v>
      </c>
      <c r="L1048" s="2">
        <v>2</v>
      </c>
      <c r="M1048" s="2">
        <v>15.32</v>
      </c>
      <c r="N1048" s="2">
        <v>635</v>
      </c>
      <c r="O1048" s="2">
        <v>4.49</v>
      </c>
      <c r="P1048" s="2">
        <v>4.032</v>
      </c>
      <c r="Q1048" s="2">
        <v>483.19</v>
      </c>
      <c r="R1048" s="2" t="s">
        <v>38</v>
      </c>
    </row>
    <row r="1049" spans="1:18" ht="30">
      <c r="A1049" s="2">
        <v>1047</v>
      </c>
      <c r="B1049" s="2" t="s">
        <v>13495</v>
      </c>
      <c r="C1049" s="3" t="s">
        <v>13496</v>
      </c>
      <c r="D1049" s="2" t="s">
        <v>10056</v>
      </c>
      <c r="E1049" s="3" t="s">
        <v>10148</v>
      </c>
      <c r="F1049" s="3" t="s">
        <v>13497</v>
      </c>
      <c r="G1049" s="2">
        <v>1977</v>
      </c>
      <c r="H1049" s="2" t="s">
        <v>25</v>
      </c>
      <c r="I1049" s="3" t="s">
        <v>2159</v>
      </c>
      <c r="J1049" s="2" t="s">
        <v>10480</v>
      </c>
      <c r="K1049" s="2" t="s">
        <v>10323</v>
      </c>
      <c r="L1049" s="2">
        <v>3</v>
      </c>
      <c r="M1049" s="2">
        <v>22</v>
      </c>
      <c r="N1049" s="2">
        <v>601</v>
      </c>
      <c r="O1049" s="2">
        <v>2.14</v>
      </c>
      <c r="P1049" s="2">
        <v>1.89</v>
      </c>
      <c r="Q1049" s="2">
        <v>424</v>
      </c>
      <c r="R1049" s="2" t="s">
        <v>38</v>
      </c>
    </row>
    <row r="1050" spans="1:18" ht="30">
      <c r="A1050" s="2">
        <v>1048</v>
      </c>
      <c r="B1050" s="2" t="s">
        <v>13498</v>
      </c>
      <c r="C1050" s="3" t="s">
        <v>13499</v>
      </c>
      <c r="D1050" s="2" t="s">
        <v>10056</v>
      </c>
      <c r="E1050" s="3" t="s">
        <v>10148</v>
      </c>
      <c r="F1050" s="3" t="s">
        <v>13500</v>
      </c>
      <c r="G1050" s="2">
        <v>1988</v>
      </c>
      <c r="H1050" s="2" t="s">
        <v>79</v>
      </c>
      <c r="I1050" s="3" t="s">
        <v>95</v>
      </c>
      <c r="J1050" s="2" t="s">
        <v>13501</v>
      </c>
      <c r="K1050" s="2" t="s">
        <v>10180</v>
      </c>
      <c r="L1050" s="2">
        <v>2</v>
      </c>
      <c r="M1050" s="2">
        <v>25.52</v>
      </c>
      <c r="N1050" s="2">
        <v>929</v>
      </c>
      <c r="O1050" s="2">
        <v>28.518000000000001</v>
      </c>
      <c r="P1050" s="2">
        <v>26.044</v>
      </c>
      <c r="Q1050" s="2">
        <v>1402.5</v>
      </c>
      <c r="R1050" s="2" t="s">
        <v>38</v>
      </c>
    </row>
    <row r="1051" spans="1:18" ht="30">
      <c r="A1051" s="2">
        <v>1049</v>
      </c>
      <c r="B1051" s="2" t="s">
        <v>13502</v>
      </c>
      <c r="C1051" s="3" t="s">
        <v>13503</v>
      </c>
      <c r="D1051" s="2" t="s">
        <v>10056</v>
      </c>
      <c r="E1051" s="3" t="s">
        <v>10148</v>
      </c>
      <c r="F1051" s="3" t="s">
        <v>13504</v>
      </c>
      <c r="G1051" s="2">
        <v>1974</v>
      </c>
      <c r="H1051" s="2" t="s">
        <v>25</v>
      </c>
      <c r="I1051" s="3" t="s">
        <v>95</v>
      </c>
      <c r="J1051" s="2" t="s">
        <v>885</v>
      </c>
      <c r="K1051" s="2" t="s">
        <v>10222</v>
      </c>
      <c r="L1051" s="2">
        <v>2</v>
      </c>
      <c r="M1051" s="2">
        <v>13.25</v>
      </c>
      <c r="N1051" s="2">
        <v>765</v>
      </c>
      <c r="O1051" s="2">
        <v>1.194</v>
      </c>
      <c r="P1051" s="2">
        <v>1.1020000000000001</v>
      </c>
      <c r="Q1051" s="2">
        <v>167</v>
      </c>
      <c r="R1051" s="2" t="s">
        <v>38</v>
      </c>
    </row>
    <row r="1052" spans="1:18" ht="30">
      <c r="A1052" s="2">
        <v>1050</v>
      </c>
      <c r="B1052" s="2" t="s">
        <v>13505</v>
      </c>
      <c r="C1052" s="3" t="s">
        <v>13506</v>
      </c>
      <c r="D1052" s="2" t="s">
        <v>10056</v>
      </c>
      <c r="E1052" s="3" t="s">
        <v>10148</v>
      </c>
      <c r="F1052" s="3" t="s">
        <v>13507</v>
      </c>
      <c r="G1052" s="2">
        <v>1998</v>
      </c>
      <c r="H1052" s="2" t="s">
        <v>25</v>
      </c>
      <c r="I1052" s="3" t="s">
        <v>95</v>
      </c>
      <c r="J1052" s="2" t="s">
        <v>13259</v>
      </c>
      <c r="K1052" s="2" t="s">
        <v>10453</v>
      </c>
      <c r="L1052" s="2">
        <v>2</v>
      </c>
      <c r="M1052" s="2">
        <v>17.82</v>
      </c>
      <c r="N1052" s="2">
        <v>1440</v>
      </c>
      <c r="O1052" s="2">
        <v>5.24</v>
      </c>
      <c r="P1052" s="2">
        <v>4.74</v>
      </c>
      <c r="Q1052" s="2">
        <v>512</v>
      </c>
      <c r="R1052" s="2" t="s">
        <v>38</v>
      </c>
    </row>
    <row r="1053" spans="1:18" ht="60">
      <c r="A1053" s="2">
        <v>1051</v>
      </c>
      <c r="B1053" s="2" t="s">
        <v>13508</v>
      </c>
      <c r="C1053" s="3" t="s">
        <v>13509</v>
      </c>
      <c r="D1053" s="2" t="s">
        <v>10056</v>
      </c>
      <c r="E1053" s="3" t="s">
        <v>10148</v>
      </c>
      <c r="F1053" s="3" t="s">
        <v>13510</v>
      </c>
      <c r="G1053" s="2">
        <v>1995</v>
      </c>
      <c r="H1053" s="2" t="s">
        <v>25</v>
      </c>
      <c r="I1053" s="3" t="s">
        <v>2159</v>
      </c>
      <c r="J1053" s="2" t="s">
        <v>13511</v>
      </c>
      <c r="K1053" s="2" t="s">
        <v>10180</v>
      </c>
      <c r="L1053" s="2">
        <v>2</v>
      </c>
      <c r="M1053" s="2">
        <v>17.22</v>
      </c>
      <c r="N1053" s="2">
        <v>1549</v>
      </c>
      <c r="O1053" s="2">
        <v>5.22</v>
      </c>
      <c r="P1053" s="2">
        <v>4.72</v>
      </c>
      <c r="Q1053" s="2">
        <v>519.19000000000005</v>
      </c>
      <c r="R1053" s="2" t="s">
        <v>38</v>
      </c>
    </row>
    <row r="1054" spans="1:18" ht="30">
      <c r="A1054" s="2">
        <v>1052</v>
      </c>
      <c r="B1054" s="2" t="s">
        <v>13512</v>
      </c>
      <c r="C1054" s="3" t="s">
        <v>13513</v>
      </c>
      <c r="D1054" s="2" t="s">
        <v>10056</v>
      </c>
      <c r="E1054" s="3" t="s">
        <v>10148</v>
      </c>
      <c r="F1054" s="3" t="s">
        <v>13514</v>
      </c>
      <c r="G1054" s="2">
        <v>1998</v>
      </c>
      <c r="H1054" s="2" t="s">
        <v>25</v>
      </c>
      <c r="I1054" s="3" t="s">
        <v>56</v>
      </c>
      <c r="J1054" s="2" t="s">
        <v>226</v>
      </c>
      <c r="K1054" s="2" t="s">
        <v>10166</v>
      </c>
      <c r="L1054" s="2">
        <v>2</v>
      </c>
      <c r="M1054" s="2">
        <v>11.45</v>
      </c>
      <c r="N1054" s="2">
        <v>1322</v>
      </c>
      <c r="O1054" s="2">
        <v>2.399</v>
      </c>
      <c r="P1054" s="2">
        <v>2.089</v>
      </c>
      <c r="Q1054" s="2">
        <v>399.24</v>
      </c>
      <c r="R1054" s="2" t="s">
        <v>38</v>
      </c>
    </row>
    <row r="1055" spans="1:18" ht="60">
      <c r="A1055" s="2">
        <v>1053</v>
      </c>
      <c r="B1055" s="2" t="s">
        <v>13515</v>
      </c>
      <c r="C1055" s="3" t="s">
        <v>13516</v>
      </c>
      <c r="D1055" s="2" t="s">
        <v>10056</v>
      </c>
      <c r="E1055" s="3" t="s">
        <v>10148</v>
      </c>
      <c r="F1055" s="3" t="s">
        <v>13517</v>
      </c>
      <c r="G1055" s="2">
        <v>1976</v>
      </c>
      <c r="H1055" s="2" t="s">
        <v>25</v>
      </c>
      <c r="I1055" s="3" t="s">
        <v>2020</v>
      </c>
      <c r="J1055" s="2" t="s">
        <v>10731</v>
      </c>
      <c r="K1055" s="2" t="s">
        <v>10240</v>
      </c>
      <c r="L1055" s="2">
        <v>3</v>
      </c>
      <c r="M1055" s="2">
        <v>27.5</v>
      </c>
      <c r="N1055" s="2">
        <v>630</v>
      </c>
      <c r="O1055" s="2">
        <v>4.34</v>
      </c>
      <c r="P1055" s="2">
        <v>4.1900000000000004</v>
      </c>
      <c r="Q1055" s="2">
        <v>172.61</v>
      </c>
      <c r="R1055" s="2" t="s">
        <v>38</v>
      </c>
    </row>
    <row r="1056" spans="1:18" ht="30">
      <c r="A1056" s="2">
        <v>1054</v>
      </c>
      <c r="B1056" s="2" t="s">
        <v>13518</v>
      </c>
      <c r="C1056" s="3" t="s">
        <v>13519</v>
      </c>
      <c r="D1056" s="2" t="s">
        <v>10056</v>
      </c>
      <c r="E1056" s="3" t="s">
        <v>10148</v>
      </c>
      <c r="F1056" s="3" t="s">
        <v>13520</v>
      </c>
      <c r="G1056" s="2">
        <v>2009</v>
      </c>
      <c r="H1056" s="2" t="s">
        <v>25</v>
      </c>
      <c r="I1056" s="3" t="s">
        <v>95</v>
      </c>
      <c r="J1056" s="2" t="s">
        <v>226</v>
      </c>
      <c r="K1056" s="2" t="s">
        <v>10244</v>
      </c>
      <c r="L1056" s="2">
        <v>2</v>
      </c>
      <c r="M1056" s="2">
        <v>12.32</v>
      </c>
      <c r="N1056" s="2">
        <v>2220</v>
      </c>
      <c r="O1056" s="2">
        <v>8.61</v>
      </c>
      <c r="P1056" s="2">
        <v>6.59</v>
      </c>
      <c r="Q1056" s="2">
        <v>603.75</v>
      </c>
      <c r="R1056" s="2" t="s">
        <v>38</v>
      </c>
    </row>
    <row r="1057" spans="1:18" ht="60">
      <c r="A1057" s="2">
        <v>1055</v>
      </c>
      <c r="B1057" s="2" t="s">
        <v>13521</v>
      </c>
      <c r="C1057" s="3" t="s">
        <v>13522</v>
      </c>
      <c r="D1057" s="2" t="s">
        <v>10056</v>
      </c>
      <c r="E1057" s="3" t="s">
        <v>10057</v>
      </c>
      <c r="F1057" s="3" t="s">
        <v>13523</v>
      </c>
      <c r="G1057" s="2">
        <v>1997</v>
      </c>
      <c r="H1057" s="2" t="s">
        <v>25</v>
      </c>
      <c r="I1057" s="3" t="s">
        <v>2020</v>
      </c>
      <c r="J1057" s="2" t="s">
        <v>13524</v>
      </c>
      <c r="K1057" s="2" t="s">
        <v>10278</v>
      </c>
      <c r="L1057" s="2">
        <v>3</v>
      </c>
      <c r="M1057" s="2">
        <v>23.83</v>
      </c>
      <c r="N1057" s="2">
        <v>211</v>
      </c>
      <c r="O1057" s="2">
        <v>2.1284999999999998</v>
      </c>
      <c r="P1057" s="2">
        <v>1.7139</v>
      </c>
      <c r="Q1057" s="2">
        <v>286.72000000000003</v>
      </c>
      <c r="R1057" s="2" t="s">
        <v>38</v>
      </c>
    </row>
    <row r="1058" spans="1:18" ht="60">
      <c r="A1058" s="2">
        <v>1056</v>
      </c>
      <c r="B1058" s="2" t="s">
        <v>13525</v>
      </c>
      <c r="C1058" s="3" t="s">
        <v>13526</v>
      </c>
      <c r="D1058" s="2" t="s">
        <v>10056</v>
      </c>
      <c r="E1058" s="3" t="s">
        <v>10148</v>
      </c>
      <c r="F1058" s="3" t="s">
        <v>13527</v>
      </c>
      <c r="G1058" s="2">
        <v>2010</v>
      </c>
      <c r="H1058" s="2" t="s">
        <v>35</v>
      </c>
      <c r="I1058" s="3" t="s">
        <v>2020</v>
      </c>
      <c r="J1058" s="2" t="s">
        <v>11991</v>
      </c>
      <c r="K1058" s="2" t="s">
        <v>10651</v>
      </c>
      <c r="L1058" s="2">
        <v>3</v>
      </c>
      <c r="M1058" s="2">
        <v>37.090000000000003</v>
      </c>
      <c r="N1058" s="2">
        <v>1580</v>
      </c>
      <c r="O1058" s="2">
        <v>8.1880000000000006</v>
      </c>
      <c r="P1058" s="2">
        <v>5.35</v>
      </c>
      <c r="Q1058" s="2">
        <v>1718</v>
      </c>
      <c r="R1058" s="2" t="s">
        <v>38</v>
      </c>
    </row>
    <row r="1059" spans="1:18" ht="75">
      <c r="A1059" s="2">
        <v>1057</v>
      </c>
      <c r="B1059" s="2" t="s">
        <v>13528</v>
      </c>
      <c r="C1059" s="3" t="s">
        <v>13529</v>
      </c>
      <c r="D1059" s="2" t="s">
        <v>10056</v>
      </c>
      <c r="E1059" s="3" t="s">
        <v>10148</v>
      </c>
      <c r="F1059" s="3" t="s">
        <v>13530</v>
      </c>
      <c r="G1059" s="2" t="s">
        <v>132</v>
      </c>
      <c r="H1059" s="2" t="s">
        <v>25</v>
      </c>
      <c r="I1059" s="3" t="s">
        <v>2020</v>
      </c>
      <c r="J1059" s="2" t="s">
        <v>226</v>
      </c>
      <c r="K1059" s="2" t="s">
        <v>10240</v>
      </c>
      <c r="L1059" s="2">
        <v>4</v>
      </c>
      <c r="M1059" s="2">
        <v>35.299999999999997</v>
      </c>
      <c r="N1059" s="2">
        <v>492</v>
      </c>
      <c r="O1059" s="2">
        <v>6.4009999999999998</v>
      </c>
      <c r="P1059" s="2">
        <v>6.19</v>
      </c>
      <c r="Q1059" s="2" t="s">
        <v>561</v>
      </c>
      <c r="R1059" s="2" t="s">
        <v>38</v>
      </c>
    </row>
    <row r="1060" spans="1:18" ht="60">
      <c r="A1060" s="2">
        <v>1058</v>
      </c>
      <c r="B1060" s="2" t="s">
        <v>13531</v>
      </c>
      <c r="C1060" s="3" t="s">
        <v>13532</v>
      </c>
      <c r="D1060" s="2" t="s">
        <v>10056</v>
      </c>
      <c r="E1060" s="3" t="s">
        <v>10148</v>
      </c>
      <c r="F1060" s="3" t="s">
        <v>13533</v>
      </c>
      <c r="G1060" s="2">
        <v>1983</v>
      </c>
      <c r="H1060" s="2" t="s">
        <v>25</v>
      </c>
      <c r="I1060" s="3" t="s">
        <v>2020</v>
      </c>
      <c r="J1060" s="2" t="s">
        <v>885</v>
      </c>
      <c r="K1060" s="2" t="s">
        <v>10185</v>
      </c>
      <c r="L1060" s="2">
        <v>4</v>
      </c>
      <c r="M1060" s="2">
        <v>18.059999999999999</v>
      </c>
      <c r="N1060" s="2">
        <v>242</v>
      </c>
      <c r="O1060" s="2">
        <v>1.9670000000000001</v>
      </c>
      <c r="P1060" s="2">
        <v>1.927</v>
      </c>
      <c r="Q1060" s="2">
        <v>113.46</v>
      </c>
      <c r="R1060" s="2" t="s">
        <v>38</v>
      </c>
    </row>
    <row r="1061" spans="1:18" ht="30">
      <c r="A1061" s="2">
        <v>1059</v>
      </c>
      <c r="B1061" s="2" t="s">
        <v>13534</v>
      </c>
      <c r="C1061" s="3" t="s">
        <v>13535</v>
      </c>
      <c r="D1061" s="2" t="s">
        <v>10056</v>
      </c>
      <c r="E1061" s="3" t="s">
        <v>10148</v>
      </c>
      <c r="F1061" s="3" t="s">
        <v>13536</v>
      </c>
      <c r="G1061" s="2">
        <v>2001</v>
      </c>
      <c r="H1061" s="2" t="s">
        <v>25</v>
      </c>
      <c r="I1061" s="3" t="s">
        <v>95</v>
      </c>
      <c r="J1061" s="2" t="s">
        <v>1033</v>
      </c>
      <c r="K1061" s="2" t="s">
        <v>10222</v>
      </c>
      <c r="L1061" s="2">
        <v>3</v>
      </c>
      <c r="M1061" s="2">
        <v>16.5</v>
      </c>
      <c r="N1061" s="2">
        <v>252</v>
      </c>
      <c r="O1061" s="2">
        <v>1.415</v>
      </c>
      <c r="P1061" s="2">
        <v>1.2430000000000001</v>
      </c>
      <c r="Q1061" s="2">
        <v>163.72</v>
      </c>
      <c r="R1061" s="2" t="s">
        <v>38</v>
      </c>
    </row>
    <row r="1062" spans="1:18" ht="30">
      <c r="A1062" s="2">
        <v>1060</v>
      </c>
      <c r="B1062" s="2" t="s">
        <v>13537</v>
      </c>
      <c r="C1062" s="3" t="s">
        <v>13538</v>
      </c>
      <c r="D1062" s="2" t="s">
        <v>10056</v>
      </c>
      <c r="E1062" s="3" t="s">
        <v>10148</v>
      </c>
      <c r="F1062" s="3" t="s">
        <v>13539</v>
      </c>
      <c r="G1062" s="2">
        <v>1985</v>
      </c>
      <c r="H1062" s="2" t="s">
        <v>25</v>
      </c>
      <c r="I1062" s="3" t="s">
        <v>95</v>
      </c>
      <c r="J1062" s="2" t="s">
        <v>13540</v>
      </c>
      <c r="K1062" s="2" t="s">
        <v>10534</v>
      </c>
      <c r="L1062" s="2">
        <v>2</v>
      </c>
      <c r="M1062" s="2">
        <v>18.399999999999999</v>
      </c>
      <c r="N1062" s="2">
        <v>1320</v>
      </c>
      <c r="O1062" s="2">
        <v>51.36</v>
      </c>
      <c r="P1062" s="2">
        <v>10.38</v>
      </c>
      <c r="Q1062" s="2">
        <v>1314</v>
      </c>
      <c r="R1062" s="2" t="s">
        <v>38</v>
      </c>
    </row>
    <row r="1063" spans="1:18" ht="30">
      <c r="A1063" s="2">
        <v>1061</v>
      </c>
      <c r="B1063" s="2" t="s">
        <v>13541</v>
      </c>
      <c r="C1063" s="3" t="s">
        <v>13542</v>
      </c>
      <c r="D1063" s="2" t="s">
        <v>10056</v>
      </c>
      <c r="E1063" s="3" t="s">
        <v>10148</v>
      </c>
      <c r="F1063" s="3" t="s">
        <v>13543</v>
      </c>
      <c r="G1063" s="2">
        <v>1972</v>
      </c>
      <c r="H1063" s="2" t="s">
        <v>25</v>
      </c>
      <c r="I1063" s="3" t="s">
        <v>95</v>
      </c>
      <c r="J1063" s="2" t="s">
        <v>12583</v>
      </c>
      <c r="K1063" s="2" t="s">
        <v>10534</v>
      </c>
      <c r="L1063" s="2">
        <v>2</v>
      </c>
      <c r="M1063" s="2">
        <v>16</v>
      </c>
      <c r="N1063" s="2">
        <v>1130</v>
      </c>
      <c r="O1063" s="2">
        <v>11.1746</v>
      </c>
      <c r="P1063" s="2">
        <v>9.6683000000000003</v>
      </c>
      <c r="Q1063" s="2">
        <v>1260</v>
      </c>
      <c r="R1063" s="2" t="s">
        <v>38</v>
      </c>
    </row>
    <row r="1064" spans="1:18" ht="30">
      <c r="A1064" s="2">
        <v>1062</v>
      </c>
      <c r="B1064" s="2" t="s">
        <v>13544</v>
      </c>
      <c r="C1064" s="3" t="s">
        <v>13545</v>
      </c>
      <c r="D1064" s="2" t="s">
        <v>10056</v>
      </c>
      <c r="E1064" s="3" t="s">
        <v>10148</v>
      </c>
      <c r="F1064" s="3" t="s">
        <v>13546</v>
      </c>
      <c r="G1064" s="2">
        <v>1974</v>
      </c>
      <c r="H1064" s="2" t="s">
        <v>25</v>
      </c>
      <c r="I1064" s="3" t="s">
        <v>95</v>
      </c>
      <c r="J1064" s="2" t="s">
        <v>1252</v>
      </c>
      <c r="K1064" s="2" t="s">
        <v>12080</v>
      </c>
      <c r="L1064" s="2">
        <v>3</v>
      </c>
      <c r="M1064" s="2">
        <v>11.76</v>
      </c>
      <c r="N1064" s="2">
        <v>735</v>
      </c>
      <c r="O1064" s="2">
        <v>2.323</v>
      </c>
      <c r="P1064" s="2">
        <v>1.639</v>
      </c>
      <c r="Q1064" s="2">
        <v>292</v>
      </c>
      <c r="R1064" s="2" t="s">
        <v>38</v>
      </c>
    </row>
    <row r="1065" spans="1:18" ht="60">
      <c r="A1065" s="2">
        <v>1063</v>
      </c>
      <c r="B1065" s="2" t="s">
        <v>13547</v>
      </c>
      <c r="C1065" s="3" t="s">
        <v>13548</v>
      </c>
      <c r="D1065" s="2" t="s">
        <v>10056</v>
      </c>
      <c r="E1065" s="3" t="s">
        <v>10057</v>
      </c>
      <c r="F1065" s="3" t="s">
        <v>13549</v>
      </c>
      <c r="G1065" s="2" t="s">
        <v>132</v>
      </c>
      <c r="H1065" s="2" t="s">
        <v>25</v>
      </c>
      <c r="I1065" s="3" t="s">
        <v>2020</v>
      </c>
      <c r="J1065" s="2" t="s">
        <v>885</v>
      </c>
      <c r="K1065" s="2" t="s">
        <v>10278</v>
      </c>
      <c r="L1065" s="2">
        <v>3</v>
      </c>
      <c r="M1065" s="2">
        <v>17.11</v>
      </c>
      <c r="N1065" s="2">
        <v>690</v>
      </c>
      <c r="O1065" s="2">
        <v>2.9409999999999998</v>
      </c>
      <c r="P1065" s="2">
        <v>2.4262999999999999</v>
      </c>
      <c r="Q1065" s="2">
        <v>105</v>
      </c>
      <c r="R1065" s="2" t="s">
        <v>38</v>
      </c>
    </row>
    <row r="1066" spans="1:18" ht="30">
      <c r="A1066" s="2">
        <v>1064</v>
      </c>
      <c r="B1066" s="2" t="s">
        <v>13550</v>
      </c>
      <c r="C1066" s="3" t="s">
        <v>13551</v>
      </c>
      <c r="D1066" s="2" t="s">
        <v>10056</v>
      </c>
      <c r="E1066" s="3" t="s">
        <v>10148</v>
      </c>
      <c r="F1066" s="3" t="s">
        <v>13552</v>
      </c>
      <c r="G1066" s="2">
        <v>1969</v>
      </c>
      <c r="H1066" s="2" t="s">
        <v>25</v>
      </c>
      <c r="I1066" s="3" t="s">
        <v>56</v>
      </c>
      <c r="J1066" s="2" t="s">
        <v>13553</v>
      </c>
      <c r="K1066" s="2" t="s">
        <v>10786</v>
      </c>
      <c r="L1066" s="2">
        <v>3</v>
      </c>
      <c r="M1066" s="2">
        <v>13.12</v>
      </c>
      <c r="N1066" s="2">
        <v>488</v>
      </c>
      <c r="O1066" s="2">
        <v>2.2313499999999999</v>
      </c>
      <c r="P1066" s="2">
        <v>1.9198599999999999</v>
      </c>
      <c r="Q1066" s="2">
        <v>509</v>
      </c>
      <c r="R1066" s="2" t="s">
        <v>38</v>
      </c>
    </row>
    <row r="1067" spans="1:18" ht="60">
      <c r="A1067" s="2">
        <v>1065</v>
      </c>
      <c r="B1067" s="2" t="s">
        <v>13554</v>
      </c>
      <c r="C1067" s="3" t="s">
        <v>13555</v>
      </c>
      <c r="D1067" s="2" t="s">
        <v>10056</v>
      </c>
      <c r="E1067" s="3" t="s">
        <v>10057</v>
      </c>
      <c r="F1067" s="3" t="s">
        <v>13556</v>
      </c>
      <c r="G1067" s="2">
        <v>1998</v>
      </c>
      <c r="H1067" s="2" t="s">
        <v>25</v>
      </c>
      <c r="I1067" s="3" t="s">
        <v>2020</v>
      </c>
      <c r="J1067" s="2" t="s">
        <v>226</v>
      </c>
      <c r="K1067" s="2" t="s">
        <v>10240</v>
      </c>
      <c r="L1067" s="2">
        <v>4</v>
      </c>
      <c r="M1067" s="2">
        <v>18</v>
      </c>
      <c r="N1067" s="2">
        <v>260</v>
      </c>
      <c r="O1067" s="2">
        <v>0.70799999999999996</v>
      </c>
      <c r="P1067" s="2">
        <v>0.70799999999999996</v>
      </c>
      <c r="Q1067" s="2">
        <v>0.9</v>
      </c>
      <c r="R1067" s="2" t="s">
        <v>38</v>
      </c>
    </row>
    <row r="1068" spans="1:18" ht="30">
      <c r="A1068" s="2">
        <v>1066</v>
      </c>
      <c r="B1068" s="2" t="s">
        <v>13557</v>
      </c>
      <c r="C1068" s="3" t="s">
        <v>13558</v>
      </c>
      <c r="D1068" s="2" t="s">
        <v>10056</v>
      </c>
      <c r="E1068" s="3" t="s">
        <v>10148</v>
      </c>
      <c r="F1068" s="3" t="s">
        <v>13559</v>
      </c>
      <c r="G1068" s="2">
        <v>1958</v>
      </c>
      <c r="H1068" s="2" t="s">
        <v>25</v>
      </c>
      <c r="I1068" s="3" t="s">
        <v>56</v>
      </c>
      <c r="J1068" s="2" t="s">
        <v>13560</v>
      </c>
      <c r="K1068" s="2" t="s">
        <v>10412</v>
      </c>
      <c r="L1068" s="2">
        <v>3</v>
      </c>
      <c r="M1068" s="2">
        <v>15.4</v>
      </c>
      <c r="N1068" s="2">
        <v>1500</v>
      </c>
      <c r="O1068" s="2">
        <v>2.077</v>
      </c>
      <c r="P1068" s="2">
        <v>2.0049999999999999</v>
      </c>
      <c r="Q1068" s="2">
        <v>1348</v>
      </c>
      <c r="R1068" s="2" t="s">
        <v>38</v>
      </c>
    </row>
    <row r="1069" spans="1:18" ht="30">
      <c r="A1069" s="2">
        <v>1067</v>
      </c>
      <c r="B1069" s="2" t="s">
        <v>13561</v>
      </c>
      <c r="C1069" s="3" t="s">
        <v>13562</v>
      </c>
      <c r="D1069" s="2" t="s">
        <v>10056</v>
      </c>
      <c r="E1069" s="3" t="s">
        <v>10148</v>
      </c>
      <c r="F1069" s="3" t="s">
        <v>13563</v>
      </c>
      <c r="G1069" s="2">
        <v>1974</v>
      </c>
      <c r="H1069" s="2" t="s">
        <v>25</v>
      </c>
      <c r="I1069" s="3" t="s">
        <v>56</v>
      </c>
      <c r="J1069" s="2" t="s">
        <v>885</v>
      </c>
      <c r="K1069" s="2" t="s">
        <v>10166</v>
      </c>
      <c r="L1069" s="2">
        <v>3</v>
      </c>
      <c r="M1069" s="2">
        <v>14.93</v>
      </c>
      <c r="N1069" s="2">
        <v>544</v>
      </c>
      <c r="O1069" s="2">
        <v>1.37</v>
      </c>
      <c r="P1069" s="2">
        <v>1.26</v>
      </c>
      <c r="Q1069" s="2">
        <v>186.52</v>
      </c>
      <c r="R1069" s="2" t="s">
        <v>38</v>
      </c>
    </row>
    <row r="1070" spans="1:18" ht="45">
      <c r="A1070" s="2">
        <v>1068</v>
      </c>
      <c r="B1070" s="2" t="s">
        <v>13564</v>
      </c>
      <c r="C1070" s="3" t="s">
        <v>13565</v>
      </c>
      <c r="D1070" s="2" t="s">
        <v>10056</v>
      </c>
      <c r="E1070" s="3" t="s">
        <v>10057</v>
      </c>
      <c r="F1070" s="3" t="s">
        <v>13566</v>
      </c>
      <c r="G1070" s="2">
        <v>2001</v>
      </c>
      <c r="H1070" s="2" t="s">
        <v>25</v>
      </c>
      <c r="I1070" s="3" t="s">
        <v>56</v>
      </c>
      <c r="J1070" s="2" t="s">
        <v>226</v>
      </c>
      <c r="K1070" s="2" t="s">
        <v>10166</v>
      </c>
      <c r="L1070" s="2">
        <v>3</v>
      </c>
      <c r="M1070" s="2">
        <v>17.37</v>
      </c>
      <c r="N1070" s="2">
        <v>190</v>
      </c>
      <c r="O1070" s="2">
        <v>0.51859999999999995</v>
      </c>
      <c r="P1070" s="2">
        <v>0.51619999999999999</v>
      </c>
      <c r="Q1070" s="2">
        <v>70.343999999999994</v>
      </c>
      <c r="R1070" s="2" t="s">
        <v>38</v>
      </c>
    </row>
    <row r="1071" spans="1:18" ht="45">
      <c r="A1071" s="2">
        <v>1069</v>
      </c>
      <c r="B1071" s="2" t="s">
        <v>13567</v>
      </c>
      <c r="C1071" s="3" t="s">
        <v>13568</v>
      </c>
      <c r="D1071" s="2" t="s">
        <v>10056</v>
      </c>
      <c r="E1071" s="3" t="s">
        <v>10148</v>
      </c>
      <c r="F1071" s="3" t="s">
        <v>13569</v>
      </c>
      <c r="G1071" s="2">
        <v>1977</v>
      </c>
      <c r="H1071" s="2" t="s">
        <v>25</v>
      </c>
      <c r="I1071" s="3" t="s">
        <v>95</v>
      </c>
      <c r="J1071" s="2" t="s">
        <v>7807</v>
      </c>
      <c r="K1071" s="2" t="s">
        <v>10189</v>
      </c>
      <c r="L1071" s="2">
        <v>2</v>
      </c>
      <c r="M1071" s="2">
        <v>44.5</v>
      </c>
      <c r="N1071" s="2">
        <v>2248</v>
      </c>
      <c r="O1071" s="2">
        <v>180.98400000000001</v>
      </c>
      <c r="P1071" s="2">
        <v>141.97999999999999</v>
      </c>
      <c r="Q1071" s="2">
        <v>346.67</v>
      </c>
      <c r="R1071" s="2" t="s">
        <v>38</v>
      </c>
    </row>
    <row r="1072" spans="1:18" ht="30">
      <c r="A1072" s="2">
        <v>1070</v>
      </c>
      <c r="B1072" s="2" t="s">
        <v>13570</v>
      </c>
      <c r="C1072" s="3" t="s">
        <v>13571</v>
      </c>
      <c r="D1072" s="2" t="s">
        <v>10056</v>
      </c>
      <c r="E1072" s="3" t="s">
        <v>10148</v>
      </c>
      <c r="F1072" s="3" t="s">
        <v>13572</v>
      </c>
      <c r="G1072" s="2">
        <v>1988</v>
      </c>
      <c r="H1072" s="2" t="s">
        <v>25</v>
      </c>
      <c r="I1072" s="3" t="s">
        <v>95</v>
      </c>
      <c r="J1072" s="2" t="s">
        <v>885</v>
      </c>
      <c r="K1072" s="2" t="s">
        <v>10534</v>
      </c>
      <c r="L1072" s="2">
        <v>2</v>
      </c>
      <c r="M1072" s="2">
        <v>12.35</v>
      </c>
      <c r="N1072" s="2">
        <v>2308</v>
      </c>
      <c r="O1072" s="2">
        <v>2.875</v>
      </c>
      <c r="P1072" s="2">
        <v>2.4550000000000001</v>
      </c>
      <c r="Q1072" s="2">
        <v>636.1</v>
      </c>
      <c r="R1072" s="2" t="s">
        <v>38</v>
      </c>
    </row>
    <row r="1073" spans="1:18" ht="45">
      <c r="A1073" s="2">
        <v>1071</v>
      </c>
      <c r="B1073" s="2" t="s">
        <v>13573</v>
      </c>
      <c r="C1073" s="3" t="s">
        <v>13574</v>
      </c>
      <c r="D1073" s="2" t="s">
        <v>10056</v>
      </c>
      <c r="E1073" s="3" t="s">
        <v>10057</v>
      </c>
      <c r="F1073" s="3" t="s">
        <v>13575</v>
      </c>
      <c r="G1073" s="2">
        <v>1986</v>
      </c>
      <c r="H1073" s="2" t="s">
        <v>25</v>
      </c>
      <c r="I1073" s="3" t="s">
        <v>2159</v>
      </c>
      <c r="J1073" s="2" t="s">
        <v>13576</v>
      </c>
      <c r="K1073" s="2" t="s">
        <v>10210</v>
      </c>
      <c r="L1073" s="2">
        <v>2</v>
      </c>
      <c r="M1073" s="2">
        <v>12.1</v>
      </c>
      <c r="N1073" s="2">
        <v>870</v>
      </c>
      <c r="O1073" s="2">
        <v>4.3940000000000001</v>
      </c>
      <c r="P1073" s="2">
        <v>3.6389999999999998</v>
      </c>
      <c r="Q1073" s="2">
        <v>0.96</v>
      </c>
      <c r="R1073" s="2" t="s">
        <v>38</v>
      </c>
    </row>
    <row r="1074" spans="1:18" ht="30">
      <c r="A1074" s="2">
        <v>1072</v>
      </c>
      <c r="B1074" s="2" t="s">
        <v>13577</v>
      </c>
      <c r="C1074" s="3" t="s">
        <v>13578</v>
      </c>
      <c r="D1074" s="2" t="s">
        <v>10056</v>
      </c>
      <c r="E1074" s="3" t="s">
        <v>10148</v>
      </c>
      <c r="F1074" s="3" t="s">
        <v>13579</v>
      </c>
      <c r="G1074" s="2">
        <v>1984</v>
      </c>
      <c r="H1074" s="2" t="s">
        <v>25</v>
      </c>
      <c r="I1074" s="3" t="s">
        <v>56</v>
      </c>
      <c r="J1074" s="2" t="s">
        <v>226</v>
      </c>
      <c r="K1074" s="2" t="s">
        <v>10345</v>
      </c>
      <c r="L1074" s="2">
        <v>3</v>
      </c>
      <c r="M1074" s="2">
        <v>25.11</v>
      </c>
      <c r="N1074" s="2">
        <v>564</v>
      </c>
      <c r="O1074" s="2">
        <v>1.71</v>
      </c>
      <c r="P1074" s="2">
        <v>1.66</v>
      </c>
      <c r="Q1074" s="2">
        <v>97.63</v>
      </c>
      <c r="R1074" s="2" t="s">
        <v>38</v>
      </c>
    </row>
    <row r="1075" spans="1:18" ht="30">
      <c r="A1075" s="2">
        <v>1073</v>
      </c>
      <c r="B1075" s="2" t="s">
        <v>13580</v>
      </c>
      <c r="C1075" s="3" t="s">
        <v>13581</v>
      </c>
      <c r="D1075" s="2" t="s">
        <v>10056</v>
      </c>
      <c r="E1075" s="3" t="s">
        <v>10148</v>
      </c>
      <c r="F1075" s="3" t="s">
        <v>13582</v>
      </c>
      <c r="G1075" s="2">
        <v>1973</v>
      </c>
      <c r="H1075" s="2" t="s">
        <v>25</v>
      </c>
      <c r="I1075" s="3" t="s">
        <v>95</v>
      </c>
      <c r="J1075" s="2" t="s">
        <v>12183</v>
      </c>
      <c r="K1075" s="2" t="s">
        <v>10202</v>
      </c>
      <c r="L1075" s="2">
        <v>2</v>
      </c>
      <c r="M1075" s="2">
        <v>14.17</v>
      </c>
      <c r="N1075" s="2">
        <v>555</v>
      </c>
      <c r="O1075" s="2">
        <v>1.2549999999999999</v>
      </c>
      <c r="P1075" s="2">
        <v>0.35</v>
      </c>
      <c r="Q1075" s="2">
        <v>163</v>
      </c>
      <c r="R1075" s="2" t="s">
        <v>38</v>
      </c>
    </row>
    <row r="1076" spans="1:18" ht="30">
      <c r="A1076" s="2">
        <v>1074</v>
      </c>
      <c r="B1076" s="2" t="s">
        <v>13583</v>
      </c>
      <c r="C1076" s="3" t="s">
        <v>13584</v>
      </c>
      <c r="D1076" s="2" t="s">
        <v>10056</v>
      </c>
      <c r="E1076" s="3" t="s">
        <v>10148</v>
      </c>
      <c r="F1076" s="3" t="s">
        <v>13585</v>
      </c>
      <c r="G1076" s="2">
        <v>1983</v>
      </c>
      <c r="H1076" s="2" t="s">
        <v>25</v>
      </c>
      <c r="I1076" s="3" t="s">
        <v>2159</v>
      </c>
      <c r="J1076" s="2" t="s">
        <v>885</v>
      </c>
      <c r="K1076" s="2" t="s">
        <v>10089</v>
      </c>
      <c r="L1076" s="2">
        <v>2</v>
      </c>
      <c r="M1076" s="2">
        <v>14.93</v>
      </c>
      <c r="N1076" s="2">
        <v>1184</v>
      </c>
      <c r="O1076" s="2">
        <v>1.74</v>
      </c>
      <c r="P1076" s="2">
        <v>1.49</v>
      </c>
      <c r="Q1076" s="2">
        <v>5.63</v>
      </c>
      <c r="R1076" s="2" t="s">
        <v>38</v>
      </c>
    </row>
    <row r="1077" spans="1:18" ht="30">
      <c r="A1077" s="2">
        <v>1075</v>
      </c>
      <c r="B1077" s="2" t="s">
        <v>13586</v>
      </c>
      <c r="C1077" s="3" t="s">
        <v>13587</v>
      </c>
      <c r="D1077" s="2" t="s">
        <v>10056</v>
      </c>
      <c r="E1077" s="3" t="s">
        <v>10148</v>
      </c>
      <c r="F1077" s="3" t="s">
        <v>13588</v>
      </c>
      <c r="G1077" s="2">
        <v>1974</v>
      </c>
      <c r="H1077" s="2" t="s">
        <v>25</v>
      </c>
      <c r="I1077" s="3" t="s">
        <v>56</v>
      </c>
      <c r="J1077" s="2" t="s">
        <v>13589</v>
      </c>
      <c r="K1077" s="2" t="s">
        <v>10345</v>
      </c>
      <c r="L1077" s="2">
        <v>3</v>
      </c>
      <c r="M1077" s="2">
        <v>26.28</v>
      </c>
      <c r="N1077" s="2">
        <v>681</v>
      </c>
      <c r="O1077" s="2">
        <v>2.6002000000000001</v>
      </c>
      <c r="P1077" s="2">
        <v>2.2200000000000002</v>
      </c>
      <c r="Q1077" s="2">
        <v>52.85</v>
      </c>
      <c r="R1077" s="2" t="s">
        <v>38</v>
      </c>
    </row>
    <row r="1078" spans="1:18" ht="30">
      <c r="A1078" s="2">
        <v>1076</v>
      </c>
      <c r="B1078" s="2" t="s">
        <v>13590</v>
      </c>
      <c r="C1078" s="3" t="s">
        <v>11404</v>
      </c>
      <c r="D1078" s="2" t="s">
        <v>10056</v>
      </c>
      <c r="E1078" s="3" t="s">
        <v>10148</v>
      </c>
      <c r="F1078" s="3" t="s">
        <v>13591</v>
      </c>
      <c r="G1078" s="2">
        <v>2014</v>
      </c>
      <c r="H1078" s="2" t="s">
        <v>25</v>
      </c>
      <c r="I1078" s="3" t="s">
        <v>2159</v>
      </c>
      <c r="J1078" s="2" t="s">
        <v>13592</v>
      </c>
      <c r="K1078" s="2" t="s">
        <v>7481</v>
      </c>
      <c r="L1078" s="2">
        <v>2</v>
      </c>
      <c r="M1078" s="2">
        <v>23.26</v>
      </c>
      <c r="N1078" s="2">
        <v>1425</v>
      </c>
      <c r="O1078" s="2">
        <v>9.7690000000000001</v>
      </c>
      <c r="P1078" s="2">
        <v>7.6269999999999998</v>
      </c>
      <c r="Q1078" s="2">
        <v>1364.09</v>
      </c>
      <c r="R1078" s="2" t="s">
        <v>38</v>
      </c>
    </row>
    <row r="1079" spans="1:18" ht="30">
      <c r="A1079" s="2">
        <v>1077</v>
      </c>
      <c r="B1079" s="2" t="s">
        <v>13593</v>
      </c>
      <c r="C1079" s="3" t="s">
        <v>13594</v>
      </c>
      <c r="D1079" s="2" t="s">
        <v>10056</v>
      </c>
      <c r="E1079" s="3" t="s">
        <v>10148</v>
      </c>
      <c r="F1079" s="3" t="s">
        <v>13595</v>
      </c>
      <c r="G1079" s="2">
        <v>1984</v>
      </c>
      <c r="H1079" s="2" t="s">
        <v>25</v>
      </c>
      <c r="I1079" s="3" t="s">
        <v>95</v>
      </c>
      <c r="J1079" s="2" t="s">
        <v>885</v>
      </c>
      <c r="K1079" s="2" t="s">
        <v>10189</v>
      </c>
      <c r="L1079" s="2">
        <v>2</v>
      </c>
      <c r="M1079" s="2">
        <v>10.3</v>
      </c>
      <c r="N1079" s="2">
        <v>702</v>
      </c>
      <c r="O1079" s="2">
        <v>2.0059999999999998</v>
      </c>
      <c r="P1079" s="2">
        <v>1.843</v>
      </c>
      <c r="Q1079" s="2">
        <v>124.54</v>
      </c>
      <c r="R1079" s="2" t="s">
        <v>38</v>
      </c>
    </row>
    <row r="1080" spans="1:18" ht="30">
      <c r="A1080" s="2">
        <v>1078</v>
      </c>
      <c r="B1080" s="2" t="s">
        <v>13596</v>
      </c>
      <c r="C1080" s="3" t="s">
        <v>13597</v>
      </c>
      <c r="D1080" s="2" t="s">
        <v>10056</v>
      </c>
      <c r="E1080" s="3" t="s">
        <v>10148</v>
      </c>
      <c r="F1080" s="3" t="s">
        <v>13598</v>
      </c>
      <c r="G1080" s="2">
        <v>1989</v>
      </c>
      <c r="H1080" s="2" t="s">
        <v>79</v>
      </c>
      <c r="I1080" s="3" t="s">
        <v>56</v>
      </c>
      <c r="J1080" s="2" t="s">
        <v>13599</v>
      </c>
      <c r="K1080" s="2" t="s">
        <v>10458</v>
      </c>
      <c r="L1080" s="2">
        <v>4</v>
      </c>
      <c r="M1080" s="2">
        <v>50.34</v>
      </c>
      <c r="N1080" s="2">
        <v>1955</v>
      </c>
      <c r="O1080" s="2">
        <v>286</v>
      </c>
      <c r="P1080" s="2">
        <v>271.68</v>
      </c>
      <c r="Q1080" s="2">
        <v>3203</v>
      </c>
      <c r="R1080" s="2" t="s">
        <v>38</v>
      </c>
    </row>
    <row r="1081" spans="1:18" ht="30">
      <c r="A1081" s="2">
        <v>1079</v>
      </c>
      <c r="B1081" s="2" t="s">
        <v>13600</v>
      </c>
      <c r="C1081" s="3" t="s">
        <v>13601</v>
      </c>
      <c r="D1081" s="2" t="s">
        <v>10056</v>
      </c>
      <c r="E1081" s="3" t="s">
        <v>10148</v>
      </c>
      <c r="F1081" s="3" t="s">
        <v>13602</v>
      </c>
      <c r="G1081" s="2">
        <v>1978</v>
      </c>
      <c r="H1081" s="2" t="s">
        <v>25</v>
      </c>
      <c r="I1081" s="3" t="s">
        <v>95</v>
      </c>
      <c r="J1081" s="2" t="s">
        <v>885</v>
      </c>
      <c r="K1081" s="2" t="s">
        <v>10412</v>
      </c>
      <c r="L1081" s="2">
        <v>2</v>
      </c>
      <c r="M1081" s="2">
        <v>22.11</v>
      </c>
      <c r="N1081" s="2">
        <v>332</v>
      </c>
      <c r="O1081" s="2">
        <v>3.294</v>
      </c>
      <c r="P1081" s="2">
        <v>3.0539999999999998</v>
      </c>
      <c r="Q1081" s="2">
        <v>402.83</v>
      </c>
      <c r="R1081" s="2" t="s">
        <v>38</v>
      </c>
    </row>
    <row r="1082" spans="1:18" ht="30">
      <c r="A1082" s="2">
        <v>1080</v>
      </c>
      <c r="B1082" s="2" t="s">
        <v>13603</v>
      </c>
      <c r="C1082" s="3" t="s">
        <v>13604</v>
      </c>
      <c r="D1082" s="2" t="s">
        <v>10056</v>
      </c>
      <c r="E1082" s="3" t="s">
        <v>10148</v>
      </c>
      <c r="F1082" s="3" t="s">
        <v>13605</v>
      </c>
      <c r="G1082" s="2">
        <v>1974</v>
      </c>
      <c r="H1082" s="2" t="s">
        <v>25</v>
      </c>
      <c r="I1082" s="3" t="s">
        <v>95</v>
      </c>
      <c r="J1082" s="2" t="s">
        <v>12008</v>
      </c>
      <c r="K1082" s="2" t="s">
        <v>10189</v>
      </c>
      <c r="L1082" s="2">
        <v>2</v>
      </c>
      <c r="M1082" s="2">
        <v>21.1</v>
      </c>
      <c r="N1082" s="2">
        <v>1200</v>
      </c>
      <c r="O1082" s="2">
        <v>22.213000000000001</v>
      </c>
      <c r="P1082" s="2">
        <v>20.484999999999999</v>
      </c>
      <c r="Q1082" s="2">
        <v>1141.56</v>
      </c>
      <c r="R1082" s="2" t="s">
        <v>38</v>
      </c>
    </row>
    <row r="1083" spans="1:18" ht="30">
      <c r="A1083" s="2">
        <v>1081</v>
      </c>
      <c r="B1083" s="2" t="s">
        <v>13606</v>
      </c>
      <c r="C1083" s="3" t="s">
        <v>13607</v>
      </c>
      <c r="D1083" s="2" t="s">
        <v>10056</v>
      </c>
      <c r="E1083" s="3" t="s">
        <v>10148</v>
      </c>
      <c r="F1083" s="3" t="s">
        <v>13608</v>
      </c>
      <c r="G1083" s="2">
        <v>1978</v>
      </c>
      <c r="H1083" s="2" t="s">
        <v>25</v>
      </c>
      <c r="I1083" s="3" t="s">
        <v>56</v>
      </c>
      <c r="J1083" s="2" t="s">
        <v>885</v>
      </c>
      <c r="K1083" s="2" t="s">
        <v>10458</v>
      </c>
      <c r="L1083" s="2">
        <v>3</v>
      </c>
      <c r="M1083" s="2">
        <v>19.510000000000002</v>
      </c>
      <c r="N1083" s="2">
        <v>726</v>
      </c>
      <c r="O1083" s="2">
        <v>1.24</v>
      </c>
      <c r="P1083" s="2">
        <v>1.04</v>
      </c>
      <c r="Q1083" s="2">
        <v>1283</v>
      </c>
      <c r="R1083" s="2" t="s">
        <v>38</v>
      </c>
    </row>
    <row r="1084" spans="1:18" ht="30">
      <c r="A1084" s="2">
        <v>1082</v>
      </c>
      <c r="B1084" s="2" t="s">
        <v>13609</v>
      </c>
      <c r="C1084" s="3" t="s">
        <v>13610</v>
      </c>
      <c r="D1084" s="2" t="s">
        <v>10056</v>
      </c>
      <c r="E1084" s="3" t="s">
        <v>10148</v>
      </c>
      <c r="F1084" s="3" t="s">
        <v>13611</v>
      </c>
      <c r="G1084" s="2">
        <v>1972</v>
      </c>
      <c r="H1084" s="2" t="s">
        <v>25</v>
      </c>
      <c r="I1084" s="3" t="s">
        <v>2159</v>
      </c>
      <c r="J1084" s="2" t="s">
        <v>2159</v>
      </c>
      <c r="K1084" s="2" t="s">
        <v>7481</v>
      </c>
      <c r="L1084" s="2">
        <v>3</v>
      </c>
      <c r="M1084" s="2">
        <v>11.21</v>
      </c>
      <c r="N1084" s="2">
        <v>2005</v>
      </c>
      <c r="O1084" s="2">
        <v>2.452</v>
      </c>
      <c r="P1084" s="2">
        <v>2.0760000000000001</v>
      </c>
      <c r="Q1084" s="2">
        <v>585</v>
      </c>
      <c r="R1084" s="2" t="s">
        <v>38</v>
      </c>
    </row>
    <row r="1085" spans="1:18" ht="30">
      <c r="A1085" s="2">
        <v>1083</v>
      </c>
      <c r="B1085" s="2" t="s">
        <v>13612</v>
      </c>
      <c r="C1085" s="3" t="s">
        <v>13613</v>
      </c>
      <c r="D1085" s="2" t="s">
        <v>10056</v>
      </c>
      <c r="E1085" s="3" t="s">
        <v>10148</v>
      </c>
      <c r="F1085" s="3" t="s">
        <v>13614</v>
      </c>
      <c r="G1085" s="2">
        <v>1971</v>
      </c>
      <c r="H1085" s="2" t="s">
        <v>25</v>
      </c>
      <c r="I1085" s="3" t="s">
        <v>95</v>
      </c>
      <c r="J1085" s="2" t="s">
        <v>226</v>
      </c>
      <c r="K1085" s="2" t="s">
        <v>8570</v>
      </c>
      <c r="L1085" s="2">
        <v>2</v>
      </c>
      <c r="M1085" s="2">
        <v>16.68</v>
      </c>
      <c r="N1085" s="2">
        <v>375</v>
      </c>
      <c r="O1085" s="2">
        <v>1.57</v>
      </c>
      <c r="P1085" s="2">
        <v>1.46</v>
      </c>
      <c r="Q1085" s="2">
        <v>198.9</v>
      </c>
      <c r="R1085" s="2" t="s">
        <v>38</v>
      </c>
    </row>
    <row r="1086" spans="1:18" ht="30">
      <c r="A1086" s="2">
        <v>1084</v>
      </c>
      <c r="B1086" s="2" t="s">
        <v>13615</v>
      </c>
      <c r="C1086" s="3" t="s">
        <v>13616</v>
      </c>
      <c r="D1086" s="2" t="s">
        <v>10056</v>
      </c>
      <c r="E1086" s="3" t="s">
        <v>10148</v>
      </c>
      <c r="F1086" s="3" t="s">
        <v>13617</v>
      </c>
      <c r="G1086" s="2">
        <v>1974</v>
      </c>
      <c r="H1086" s="2" t="s">
        <v>25</v>
      </c>
      <c r="I1086" s="3" t="s">
        <v>2159</v>
      </c>
      <c r="J1086" s="2" t="s">
        <v>13616</v>
      </c>
      <c r="K1086" s="2" t="s">
        <v>10059</v>
      </c>
      <c r="L1086" s="2">
        <v>3</v>
      </c>
      <c r="M1086" s="2">
        <v>24.5</v>
      </c>
      <c r="N1086" s="2">
        <v>360</v>
      </c>
      <c r="O1086" s="2">
        <v>11.9</v>
      </c>
      <c r="P1086" s="2">
        <v>8.4499999999999993</v>
      </c>
      <c r="Q1086" s="2">
        <v>1840</v>
      </c>
      <c r="R1086" s="2" t="s">
        <v>38</v>
      </c>
    </row>
    <row r="1087" spans="1:18" ht="60">
      <c r="A1087" s="2">
        <v>1085</v>
      </c>
      <c r="B1087" s="2" t="s">
        <v>13618</v>
      </c>
      <c r="C1087" s="3" t="s">
        <v>13619</v>
      </c>
      <c r="D1087" s="2" t="s">
        <v>10056</v>
      </c>
      <c r="E1087" s="3" t="s">
        <v>10057</v>
      </c>
      <c r="F1087" s="3" t="s">
        <v>13620</v>
      </c>
      <c r="G1087" s="2" t="s">
        <v>132</v>
      </c>
      <c r="H1087" s="2" t="s">
        <v>25</v>
      </c>
      <c r="I1087" s="3" t="s">
        <v>2020</v>
      </c>
      <c r="J1087" s="2" t="s">
        <v>885</v>
      </c>
      <c r="K1087" s="2" t="s">
        <v>10185</v>
      </c>
      <c r="L1087" s="2">
        <v>4</v>
      </c>
      <c r="M1087" s="2">
        <v>26.73</v>
      </c>
      <c r="N1087" s="2">
        <v>245</v>
      </c>
      <c r="O1087" s="2">
        <v>1.095</v>
      </c>
      <c r="P1087" s="2">
        <v>1.046</v>
      </c>
      <c r="Q1087" s="2">
        <v>87.5</v>
      </c>
      <c r="R1087" s="2" t="s">
        <v>38</v>
      </c>
    </row>
    <row r="1088" spans="1:18" ht="60">
      <c r="A1088" s="2">
        <v>1086</v>
      </c>
      <c r="B1088" s="2" t="s">
        <v>13621</v>
      </c>
      <c r="C1088" s="3" t="s">
        <v>13622</v>
      </c>
      <c r="D1088" s="2" t="s">
        <v>10056</v>
      </c>
      <c r="E1088" s="3" t="s">
        <v>10057</v>
      </c>
      <c r="F1088" s="3" t="s">
        <v>13623</v>
      </c>
      <c r="G1088" s="2" t="s">
        <v>132</v>
      </c>
      <c r="H1088" s="2" t="s">
        <v>25</v>
      </c>
      <c r="I1088" s="3" t="s">
        <v>2020</v>
      </c>
      <c r="J1088" s="2" t="s">
        <v>885</v>
      </c>
      <c r="K1088" s="2" t="s">
        <v>10278</v>
      </c>
      <c r="L1088" s="2">
        <v>3</v>
      </c>
      <c r="M1088" s="2">
        <v>29.28</v>
      </c>
      <c r="N1088" s="2">
        <v>435</v>
      </c>
      <c r="O1088" s="2">
        <v>1.6451</v>
      </c>
      <c r="P1088" s="2">
        <v>1.48187</v>
      </c>
      <c r="Q1088" s="2">
        <v>35</v>
      </c>
      <c r="R1088" s="2" t="s">
        <v>38</v>
      </c>
    </row>
    <row r="1089" spans="1:18" ht="45">
      <c r="A1089" s="2">
        <v>1087</v>
      </c>
      <c r="B1089" s="2" t="s">
        <v>13624</v>
      </c>
      <c r="C1089" s="3" t="s">
        <v>13625</v>
      </c>
      <c r="D1089" s="2" t="s">
        <v>10056</v>
      </c>
      <c r="E1089" s="3" t="s">
        <v>10057</v>
      </c>
      <c r="F1089" s="3" t="s">
        <v>13626</v>
      </c>
      <c r="G1089" s="2">
        <v>1973</v>
      </c>
      <c r="H1089" s="2" t="s">
        <v>25</v>
      </c>
      <c r="I1089" s="3" t="s">
        <v>95</v>
      </c>
      <c r="J1089" s="2" t="s">
        <v>226</v>
      </c>
      <c r="K1089" s="2" t="s">
        <v>10356</v>
      </c>
      <c r="L1089" s="2">
        <v>2</v>
      </c>
      <c r="M1089" s="2">
        <v>18.899999999999999</v>
      </c>
      <c r="N1089" s="2">
        <v>540</v>
      </c>
      <c r="O1089" s="2">
        <v>3.37</v>
      </c>
      <c r="P1089" s="2">
        <v>3.06</v>
      </c>
      <c r="Q1089" s="2">
        <v>491</v>
      </c>
      <c r="R1089" s="2" t="s">
        <v>38</v>
      </c>
    </row>
    <row r="1090" spans="1:18" ht="30">
      <c r="A1090" s="2">
        <v>1088</v>
      </c>
      <c r="B1090" s="2" t="s">
        <v>13627</v>
      </c>
      <c r="C1090" s="3" t="s">
        <v>13628</v>
      </c>
      <c r="D1090" s="2" t="s">
        <v>10056</v>
      </c>
      <c r="E1090" s="3" t="s">
        <v>10148</v>
      </c>
      <c r="F1090" s="3" t="s">
        <v>13629</v>
      </c>
      <c r="G1090" s="2">
        <v>2000</v>
      </c>
      <c r="H1090" s="2" t="s">
        <v>25</v>
      </c>
      <c r="I1090" s="3" t="s">
        <v>95</v>
      </c>
      <c r="J1090" s="2" t="s">
        <v>13630</v>
      </c>
      <c r="K1090" s="2" t="s">
        <v>10189</v>
      </c>
      <c r="L1090" s="2">
        <v>2</v>
      </c>
      <c r="M1090" s="2">
        <v>25.12</v>
      </c>
      <c r="N1090" s="2">
        <v>805</v>
      </c>
      <c r="O1090" s="2">
        <v>25.96</v>
      </c>
      <c r="P1090" s="2">
        <v>21.06</v>
      </c>
      <c r="Q1090" s="2">
        <v>2315</v>
      </c>
      <c r="R1090" s="2" t="s">
        <v>38</v>
      </c>
    </row>
    <row r="1091" spans="1:18" ht="30">
      <c r="A1091" s="2">
        <v>1089</v>
      </c>
      <c r="B1091" s="2" t="s">
        <v>13631</v>
      </c>
      <c r="C1091" s="3" t="s">
        <v>13632</v>
      </c>
      <c r="D1091" s="2" t="s">
        <v>10056</v>
      </c>
      <c r="E1091" s="3" t="s">
        <v>10148</v>
      </c>
      <c r="F1091" s="3" t="s">
        <v>13633</v>
      </c>
      <c r="G1091" s="2">
        <v>1976</v>
      </c>
      <c r="H1091" s="2" t="s">
        <v>25</v>
      </c>
      <c r="I1091" s="3" t="s">
        <v>95</v>
      </c>
      <c r="J1091" s="2" t="s">
        <v>885</v>
      </c>
      <c r="K1091" s="2" t="s">
        <v>10202</v>
      </c>
      <c r="L1091" s="2">
        <v>2</v>
      </c>
      <c r="M1091" s="2">
        <v>17.899999999999999</v>
      </c>
      <c r="N1091" s="2">
        <v>1328</v>
      </c>
      <c r="O1091" s="2">
        <v>12.39</v>
      </c>
      <c r="P1091" s="2">
        <v>0.28899999999999998</v>
      </c>
      <c r="Q1091" s="2">
        <v>1148</v>
      </c>
      <c r="R1091" s="2" t="s">
        <v>38</v>
      </c>
    </row>
    <row r="1092" spans="1:18" ht="30">
      <c r="A1092" s="2">
        <v>1090</v>
      </c>
      <c r="B1092" s="2" t="s">
        <v>13634</v>
      </c>
      <c r="C1092" s="3" t="s">
        <v>13635</v>
      </c>
      <c r="D1092" s="2" t="s">
        <v>10056</v>
      </c>
      <c r="E1092" s="3" t="s">
        <v>10148</v>
      </c>
      <c r="F1092" s="3" t="s">
        <v>13636</v>
      </c>
      <c r="G1092" s="2">
        <v>2019</v>
      </c>
      <c r="H1092" s="2" t="s">
        <v>25</v>
      </c>
      <c r="I1092" s="3" t="s">
        <v>2159</v>
      </c>
      <c r="J1092" s="2" t="s">
        <v>13637</v>
      </c>
      <c r="K1092" s="2" t="s">
        <v>8570</v>
      </c>
      <c r="L1092" s="2">
        <v>3</v>
      </c>
      <c r="M1092" s="2">
        <v>18.100000000000001</v>
      </c>
      <c r="N1092" s="2">
        <v>4950</v>
      </c>
      <c r="O1092" s="2">
        <v>14.36</v>
      </c>
      <c r="P1092" s="2">
        <v>12.83</v>
      </c>
      <c r="Q1092" s="2">
        <v>1170</v>
      </c>
      <c r="R1092" s="2" t="s">
        <v>38</v>
      </c>
    </row>
    <row r="1093" spans="1:18" ht="30">
      <c r="A1093" s="2">
        <v>1091</v>
      </c>
      <c r="B1093" s="2" t="s">
        <v>13638</v>
      </c>
      <c r="C1093" s="3" t="s">
        <v>13639</v>
      </c>
      <c r="D1093" s="2" t="s">
        <v>10056</v>
      </c>
      <c r="E1093" s="3" t="s">
        <v>10148</v>
      </c>
      <c r="F1093" s="3" t="s">
        <v>13640</v>
      </c>
      <c r="G1093" s="2">
        <v>1976</v>
      </c>
      <c r="H1093" s="2" t="s">
        <v>25</v>
      </c>
      <c r="I1093" s="3" t="s">
        <v>95</v>
      </c>
      <c r="J1093" s="2" t="s">
        <v>226</v>
      </c>
      <c r="K1093" s="2" t="s">
        <v>10166</v>
      </c>
      <c r="L1093" s="2">
        <v>3</v>
      </c>
      <c r="M1093" s="2">
        <v>12.8</v>
      </c>
      <c r="N1093" s="2">
        <v>1335</v>
      </c>
      <c r="O1093" s="2">
        <v>3.7890000000000001</v>
      </c>
      <c r="P1093" s="2">
        <v>3.5619999999999998</v>
      </c>
      <c r="Q1093" s="2">
        <v>398</v>
      </c>
      <c r="R1093" s="2" t="s">
        <v>38</v>
      </c>
    </row>
    <row r="1094" spans="1:18" ht="30">
      <c r="A1094" s="2">
        <v>1092</v>
      </c>
      <c r="B1094" s="2" t="s">
        <v>13641</v>
      </c>
      <c r="C1094" s="3" t="s">
        <v>13642</v>
      </c>
      <c r="D1094" s="2" t="s">
        <v>10056</v>
      </c>
      <c r="E1094" s="3" t="s">
        <v>10148</v>
      </c>
      <c r="F1094" s="3" t="s">
        <v>13643</v>
      </c>
      <c r="G1094" s="2">
        <v>2007</v>
      </c>
      <c r="H1094" s="2" t="s">
        <v>25</v>
      </c>
      <c r="I1094" s="3" t="s">
        <v>56</v>
      </c>
      <c r="J1094" s="2" t="s">
        <v>13644</v>
      </c>
      <c r="K1094" s="2" t="s">
        <v>10345</v>
      </c>
      <c r="L1094" s="2">
        <v>3</v>
      </c>
      <c r="M1094" s="2">
        <v>27.34</v>
      </c>
      <c r="N1094" s="2">
        <v>449</v>
      </c>
      <c r="O1094" s="2">
        <v>2.91</v>
      </c>
      <c r="P1094" s="2">
        <v>2.86</v>
      </c>
      <c r="Q1094" s="2">
        <v>90.72</v>
      </c>
      <c r="R1094" s="2" t="s">
        <v>38</v>
      </c>
    </row>
    <row r="1095" spans="1:18" ht="30">
      <c r="A1095" s="2">
        <v>1093</v>
      </c>
      <c r="B1095" s="2" t="s">
        <v>13645</v>
      </c>
      <c r="C1095" s="3" t="s">
        <v>13646</v>
      </c>
      <c r="D1095" s="2" t="s">
        <v>10056</v>
      </c>
      <c r="E1095" s="3" t="s">
        <v>10148</v>
      </c>
      <c r="F1095" s="3" t="s">
        <v>13647</v>
      </c>
      <c r="G1095" s="2">
        <v>1995</v>
      </c>
      <c r="H1095" s="2" t="s">
        <v>25</v>
      </c>
      <c r="I1095" s="3" t="s">
        <v>56</v>
      </c>
      <c r="J1095" s="2" t="s">
        <v>885</v>
      </c>
      <c r="K1095" s="2" t="s">
        <v>10271</v>
      </c>
      <c r="L1095" s="2">
        <v>3</v>
      </c>
      <c r="M1095" s="2">
        <v>17.25</v>
      </c>
      <c r="N1095" s="2">
        <v>800</v>
      </c>
      <c r="O1095" s="2">
        <v>1.3740000000000001</v>
      </c>
      <c r="P1095" s="2">
        <v>1.2829999999999999</v>
      </c>
      <c r="Q1095" s="2">
        <v>469</v>
      </c>
      <c r="R1095" s="2" t="s">
        <v>38</v>
      </c>
    </row>
    <row r="1096" spans="1:18" ht="30">
      <c r="A1096" s="2">
        <v>1094</v>
      </c>
      <c r="B1096" s="2" t="s">
        <v>13648</v>
      </c>
      <c r="C1096" s="3" t="s">
        <v>4832</v>
      </c>
      <c r="D1096" s="2" t="s">
        <v>10056</v>
      </c>
      <c r="E1096" s="3" t="s">
        <v>10148</v>
      </c>
      <c r="F1096" s="3" t="s">
        <v>13649</v>
      </c>
      <c r="G1096" s="2">
        <v>1973</v>
      </c>
      <c r="H1096" s="2" t="s">
        <v>25</v>
      </c>
      <c r="I1096" s="3" t="s">
        <v>95</v>
      </c>
      <c r="J1096" s="2" t="s">
        <v>885</v>
      </c>
      <c r="K1096" s="2" t="s">
        <v>10412</v>
      </c>
      <c r="L1096" s="2">
        <v>2</v>
      </c>
      <c r="M1096" s="2">
        <v>15.28</v>
      </c>
      <c r="N1096" s="2">
        <v>804</v>
      </c>
      <c r="O1096" s="2">
        <v>2.5339999999999998</v>
      </c>
      <c r="P1096" s="2">
        <v>2.3479999999999999</v>
      </c>
      <c r="Q1096" s="2">
        <v>304</v>
      </c>
      <c r="R1096" s="2" t="s">
        <v>38</v>
      </c>
    </row>
    <row r="1097" spans="1:18" ht="45">
      <c r="A1097" s="2">
        <v>1095</v>
      </c>
      <c r="B1097" s="2" t="s">
        <v>13650</v>
      </c>
      <c r="C1097" s="3" t="s">
        <v>13651</v>
      </c>
      <c r="D1097" s="2" t="s">
        <v>10056</v>
      </c>
      <c r="E1097" s="3" t="s">
        <v>10148</v>
      </c>
      <c r="F1097" s="3" t="s">
        <v>13652</v>
      </c>
      <c r="G1097" s="2">
        <v>2022</v>
      </c>
      <c r="H1097" s="2" t="s">
        <v>25</v>
      </c>
      <c r="I1097" s="3" t="s">
        <v>2159</v>
      </c>
      <c r="J1097" s="2" t="s">
        <v>13653</v>
      </c>
      <c r="K1097" s="2" t="s">
        <v>10210</v>
      </c>
      <c r="L1097" s="2">
        <v>2</v>
      </c>
      <c r="M1097" s="2">
        <v>14.16</v>
      </c>
      <c r="N1097" s="2">
        <v>2130</v>
      </c>
      <c r="O1097" s="2">
        <v>10.92</v>
      </c>
      <c r="P1097" s="2">
        <v>10.050000000000001</v>
      </c>
      <c r="Q1097" s="2">
        <v>1265.52</v>
      </c>
      <c r="R1097" s="2" t="s">
        <v>38</v>
      </c>
    </row>
    <row r="1098" spans="1:18" ht="60">
      <c r="A1098" s="2">
        <v>1096</v>
      </c>
      <c r="B1098" s="2" t="s">
        <v>13654</v>
      </c>
      <c r="C1098" s="3" t="s">
        <v>13655</v>
      </c>
      <c r="D1098" s="2" t="s">
        <v>10056</v>
      </c>
      <c r="E1098" s="3" t="s">
        <v>10057</v>
      </c>
      <c r="F1098" s="3" t="s">
        <v>13656</v>
      </c>
      <c r="G1098" s="2">
        <v>1992</v>
      </c>
      <c r="H1098" s="2" t="s">
        <v>25</v>
      </c>
      <c r="I1098" s="3" t="s">
        <v>2020</v>
      </c>
      <c r="J1098" s="2" t="s">
        <v>979</v>
      </c>
      <c r="K1098" s="2" t="s">
        <v>10185</v>
      </c>
      <c r="L1098" s="2">
        <v>4</v>
      </c>
      <c r="M1098" s="2">
        <v>15.33</v>
      </c>
      <c r="N1098" s="2">
        <v>150</v>
      </c>
      <c r="O1098" s="2">
        <v>1.0900000000000001</v>
      </c>
      <c r="P1098" s="2">
        <v>0.156</v>
      </c>
      <c r="Q1098" s="2">
        <v>109.95</v>
      </c>
      <c r="R1098" s="2" t="s">
        <v>38</v>
      </c>
    </row>
    <row r="1099" spans="1:18" ht="30">
      <c r="A1099" s="2">
        <v>1097</v>
      </c>
      <c r="B1099" s="2" t="s">
        <v>13657</v>
      </c>
      <c r="C1099" s="3" t="s">
        <v>13658</v>
      </c>
      <c r="D1099" s="2" t="s">
        <v>10056</v>
      </c>
      <c r="E1099" s="3" t="s">
        <v>10148</v>
      </c>
      <c r="F1099" s="3" t="s">
        <v>13659</v>
      </c>
      <c r="G1099" s="2">
        <v>1986</v>
      </c>
      <c r="H1099" s="2" t="s">
        <v>25</v>
      </c>
      <c r="I1099" s="3" t="s">
        <v>95</v>
      </c>
      <c r="J1099" s="2" t="s">
        <v>226</v>
      </c>
      <c r="K1099" s="2" t="s">
        <v>10059</v>
      </c>
      <c r="L1099" s="2">
        <v>3</v>
      </c>
      <c r="M1099" s="2">
        <v>22.6</v>
      </c>
      <c r="N1099" s="2">
        <v>570</v>
      </c>
      <c r="O1099" s="2">
        <v>1.87</v>
      </c>
      <c r="P1099" s="2">
        <v>1.83</v>
      </c>
      <c r="Q1099" s="2">
        <v>89.22</v>
      </c>
      <c r="R1099" s="2" t="s">
        <v>38</v>
      </c>
    </row>
    <row r="1100" spans="1:18" ht="60">
      <c r="A1100" s="2">
        <v>1098</v>
      </c>
      <c r="B1100" s="2" t="s">
        <v>13660</v>
      </c>
      <c r="C1100" s="3" t="s">
        <v>13661</v>
      </c>
      <c r="D1100" s="2" t="s">
        <v>10056</v>
      </c>
      <c r="E1100" s="3" t="s">
        <v>10057</v>
      </c>
      <c r="F1100" s="3" t="s">
        <v>13662</v>
      </c>
      <c r="G1100" s="2" t="s">
        <v>132</v>
      </c>
      <c r="H1100" s="2" t="s">
        <v>25</v>
      </c>
      <c r="I1100" s="3" t="s">
        <v>2020</v>
      </c>
      <c r="J1100" s="2" t="s">
        <v>885</v>
      </c>
      <c r="K1100" s="2" t="s">
        <v>10193</v>
      </c>
      <c r="L1100" s="2">
        <v>3</v>
      </c>
      <c r="M1100" s="2">
        <v>37.5</v>
      </c>
      <c r="N1100" s="2">
        <v>225</v>
      </c>
      <c r="O1100" s="2">
        <v>3.9299900000000001</v>
      </c>
      <c r="P1100" s="2">
        <v>3.2319900000000001</v>
      </c>
      <c r="Q1100" s="2">
        <v>928.3</v>
      </c>
      <c r="R1100" s="2" t="s">
        <v>38</v>
      </c>
    </row>
    <row r="1101" spans="1:18" ht="30">
      <c r="A1101" s="2">
        <v>1099</v>
      </c>
      <c r="B1101" s="2" t="s">
        <v>13663</v>
      </c>
      <c r="C1101" s="3" t="s">
        <v>13664</v>
      </c>
      <c r="D1101" s="2" t="s">
        <v>10056</v>
      </c>
      <c r="E1101" s="3" t="s">
        <v>10148</v>
      </c>
      <c r="F1101" s="3" t="s">
        <v>13665</v>
      </c>
      <c r="G1101" s="2">
        <v>1998</v>
      </c>
      <c r="H1101" s="2" t="s">
        <v>25</v>
      </c>
      <c r="I1101" s="3" t="s">
        <v>56</v>
      </c>
      <c r="J1101" s="2" t="s">
        <v>12942</v>
      </c>
      <c r="K1101" s="2" t="s">
        <v>10345</v>
      </c>
      <c r="L1101" s="2">
        <v>3</v>
      </c>
      <c r="M1101" s="2">
        <v>30.7</v>
      </c>
      <c r="N1101" s="2">
        <v>310</v>
      </c>
      <c r="O1101" s="2">
        <v>3.5</v>
      </c>
      <c r="P1101" s="2">
        <v>3.46</v>
      </c>
      <c r="Q1101" s="2">
        <v>64.400000000000006</v>
      </c>
      <c r="R1101" s="2" t="s">
        <v>38</v>
      </c>
    </row>
    <row r="1102" spans="1:18" ht="30">
      <c r="A1102" s="2">
        <v>1100</v>
      </c>
      <c r="B1102" s="2" t="s">
        <v>13666</v>
      </c>
      <c r="C1102" s="3" t="s">
        <v>13667</v>
      </c>
      <c r="D1102" s="2" t="s">
        <v>10056</v>
      </c>
      <c r="E1102" s="3" t="s">
        <v>10148</v>
      </c>
      <c r="F1102" s="3" t="s">
        <v>13668</v>
      </c>
      <c r="G1102" s="2">
        <v>1973</v>
      </c>
      <c r="H1102" s="2" t="s">
        <v>25</v>
      </c>
      <c r="I1102" s="3" t="s">
        <v>95</v>
      </c>
      <c r="J1102" s="2" t="s">
        <v>1309</v>
      </c>
      <c r="K1102" s="2" t="s">
        <v>10356</v>
      </c>
      <c r="L1102" s="2">
        <v>2</v>
      </c>
      <c r="M1102" s="2">
        <v>15.6</v>
      </c>
      <c r="N1102" s="2">
        <v>512</v>
      </c>
      <c r="O1102" s="2">
        <v>2.94</v>
      </c>
      <c r="P1102" s="2">
        <v>2.79</v>
      </c>
      <c r="Q1102" s="2">
        <v>240</v>
      </c>
      <c r="R1102" s="2" t="s">
        <v>38</v>
      </c>
    </row>
    <row r="1103" spans="1:18" ht="30">
      <c r="A1103" s="2">
        <v>1101</v>
      </c>
      <c r="B1103" s="2" t="s">
        <v>13669</v>
      </c>
      <c r="C1103" s="3" t="s">
        <v>13670</v>
      </c>
      <c r="D1103" s="2" t="s">
        <v>10056</v>
      </c>
      <c r="E1103" s="3" t="s">
        <v>10148</v>
      </c>
      <c r="F1103" s="3" t="s">
        <v>13671</v>
      </c>
      <c r="G1103" s="2">
        <v>1983</v>
      </c>
      <c r="H1103" s="2" t="s">
        <v>25</v>
      </c>
      <c r="I1103" s="3" t="s">
        <v>56</v>
      </c>
      <c r="J1103" s="2" t="s">
        <v>885</v>
      </c>
      <c r="K1103" s="2" t="s">
        <v>10345</v>
      </c>
      <c r="L1103" s="2">
        <v>3</v>
      </c>
      <c r="M1103" s="2">
        <v>21</v>
      </c>
      <c r="N1103" s="2">
        <v>412</v>
      </c>
      <c r="O1103" s="2">
        <v>1.52</v>
      </c>
      <c r="P1103" s="2">
        <v>1.45</v>
      </c>
      <c r="Q1103" s="2">
        <v>139.86000000000001</v>
      </c>
      <c r="R1103" s="2" t="s">
        <v>38</v>
      </c>
    </row>
    <row r="1104" spans="1:18" ht="30">
      <c r="A1104" s="2">
        <v>1102</v>
      </c>
      <c r="B1104" s="2" t="s">
        <v>13672</v>
      </c>
      <c r="C1104" s="3" t="s">
        <v>13673</v>
      </c>
      <c r="D1104" s="2" t="s">
        <v>10056</v>
      </c>
      <c r="E1104" s="3" t="s">
        <v>10148</v>
      </c>
      <c r="F1104" s="3" t="s">
        <v>13674</v>
      </c>
      <c r="G1104" s="2">
        <v>1974</v>
      </c>
      <c r="H1104" s="2" t="s">
        <v>25</v>
      </c>
      <c r="I1104" s="3" t="s">
        <v>95</v>
      </c>
      <c r="J1104" s="2" t="s">
        <v>13675</v>
      </c>
      <c r="K1104" s="2" t="s">
        <v>10059</v>
      </c>
      <c r="L1104" s="2">
        <v>3</v>
      </c>
      <c r="M1104" s="2">
        <v>39.299999999999997</v>
      </c>
      <c r="N1104" s="2">
        <v>2483</v>
      </c>
      <c r="O1104" s="2">
        <v>161.43</v>
      </c>
      <c r="P1104" s="2">
        <v>152.09</v>
      </c>
      <c r="Q1104" s="2">
        <v>2724</v>
      </c>
      <c r="R1104" s="2" t="s">
        <v>279</v>
      </c>
    </row>
    <row r="1105" spans="1:18" ht="30">
      <c r="A1105" s="2">
        <v>1103</v>
      </c>
      <c r="B1105" s="2" t="s">
        <v>13676</v>
      </c>
      <c r="C1105" s="3" t="s">
        <v>13677</v>
      </c>
      <c r="D1105" s="2" t="s">
        <v>10056</v>
      </c>
      <c r="E1105" s="3" t="s">
        <v>10148</v>
      </c>
      <c r="F1105" s="3" t="s">
        <v>13678</v>
      </c>
      <c r="G1105" s="2">
        <v>2010</v>
      </c>
      <c r="H1105" s="2" t="s">
        <v>25</v>
      </c>
      <c r="I1105" s="3" t="s">
        <v>95</v>
      </c>
      <c r="J1105" s="2" t="s">
        <v>1309</v>
      </c>
      <c r="K1105" s="2" t="s">
        <v>10356</v>
      </c>
      <c r="L1105" s="2">
        <v>2</v>
      </c>
      <c r="M1105" s="2">
        <v>12.8</v>
      </c>
      <c r="N1105" s="2">
        <v>1681</v>
      </c>
      <c r="O1105" s="2">
        <v>4.18</v>
      </c>
      <c r="P1105" s="2">
        <v>3.91</v>
      </c>
      <c r="Q1105" s="2">
        <v>279.24</v>
      </c>
      <c r="R1105" s="2" t="s">
        <v>38</v>
      </c>
    </row>
    <row r="1106" spans="1:18" ht="30">
      <c r="A1106" s="2">
        <v>1104</v>
      </c>
      <c r="B1106" s="2" t="s">
        <v>13679</v>
      </c>
      <c r="C1106" s="3" t="s">
        <v>13680</v>
      </c>
      <c r="D1106" s="2" t="s">
        <v>10056</v>
      </c>
      <c r="E1106" s="3" t="s">
        <v>10148</v>
      </c>
      <c r="F1106" s="3" t="s">
        <v>13681</v>
      </c>
      <c r="G1106" s="2">
        <v>2007</v>
      </c>
      <c r="H1106" s="2" t="s">
        <v>25</v>
      </c>
      <c r="I1106" s="3" t="s">
        <v>95</v>
      </c>
      <c r="J1106" s="2" t="s">
        <v>885</v>
      </c>
      <c r="K1106" s="2" t="s">
        <v>10412</v>
      </c>
      <c r="L1106" s="2">
        <v>3</v>
      </c>
      <c r="M1106" s="2">
        <v>20.75</v>
      </c>
      <c r="N1106" s="2">
        <v>415</v>
      </c>
      <c r="O1106" s="2">
        <v>2.9020000000000001</v>
      </c>
      <c r="P1106" s="2">
        <v>2.4860000000000002</v>
      </c>
      <c r="Q1106" s="2">
        <v>546.15</v>
      </c>
      <c r="R1106" s="2" t="s">
        <v>38</v>
      </c>
    </row>
    <row r="1107" spans="1:18" ht="45">
      <c r="A1107" s="2">
        <v>1105</v>
      </c>
      <c r="B1107" s="2" t="s">
        <v>13682</v>
      </c>
      <c r="C1107" s="3" t="s">
        <v>13683</v>
      </c>
      <c r="D1107" s="2" t="s">
        <v>10056</v>
      </c>
      <c r="E1107" s="3" t="s">
        <v>10057</v>
      </c>
      <c r="F1107" s="3" t="s">
        <v>13684</v>
      </c>
      <c r="G1107" s="2">
        <v>1997</v>
      </c>
      <c r="H1107" s="2" t="s">
        <v>25</v>
      </c>
      <c r="I1107" s="3" t="s">
        <v>95</v>
      </c>
      <c r="J1107" s="2" t="s">
        <v>226</v>
      </c>
      <c r="K1107" s="2" t="s">
        <v>10180</v>
      </c>
      <c r="L1107" s="2">
        <v>2</v>
      </c>
      <c r="M1107" s="2">
        <v>12.51</v>
      </c>
      <c r="N1107" s="2">
        <v>1110</v>
      </c>
      <c r="O1107" s="2">
        <v>1.89</v>
      </c>
      <c r="P1107" s="2">
        <v>1.6</v>
      </c>
      <c r="Q1107" s="2">
        <v>146.22</v>
      </c>
      <c r="R1107" s="2" t="s">
        <v>38</v>
      </c>
    </row>
    <row r="1108" spans="1:18" ht="30">
      <c r="A1108" s="2">
        <v>1106</v>
      </c>
      <c r="B1108" s="2" t="s">
        <v>13685</v>
      </c>
      <c r="C1108" s="3" t="s">
        <v>13686</v>
      </c>
      <c r="D1108" s="2" t="s">
        <v>10056</v>
      </c>
      <c r="E1108" s="3" t="s">
        <v>10148</v>
      </c>
      <c r="F1108" s="3" t="s">
        <v>13687</v>
      </c>
      <c r="G1108" s="2">
        <v>1994</v>
      </c>
      <c r="H1108" s="2" t="s">
        <v>25</v>
      </c>
      <c r="I1108" s="3" t="s">
        <v>95</v>
      </c>
      <c r="J1108" s="2" t="s">
        <v>1033</v>
      </c>
      <c r="K1108" s="2" t="s">
        <v>10453</v>
      </c>
      <c r="L1108" s="2">
        <v>2</v>
      </c>
      <c r="M1108" s="2">
        <v>13.66</v>
      </c>
      <c r="N1108" s="2">
        <v>1086</v>
      </c>
      <c r="O1108" s="2">
        <v>5.8979999999999997</v>
      </c>
      <c r="P1108" s="2">
        <v>4.8940000000000001</v>
      </c>
      <c r="Q1108" s="2">
        <v>1085</v>
      </c>
      <c r="R1108" s="2" t="s">
        <v>38</v>
      </c>
    </row>
    <row r="1109" spans="1:18" ht="45">
      <c r="A1109" s="2">
        <v>1107</v>
      </c>
      <c r="B1109" s="2" t="s">
        <v>13688</v>
      </c>
      <c r="C1109" s="3" t="s">
        <v>13689</v>
      </c>
      <c r="D1109" s="2" t="s">
        <v>10056</v>
      </c>
      <c r="E1109" s="3" t="s">
        <v>10057</v>
      </c>
      <c r="F1109" s="3" t="s">
        <v>13690</v>
      </c>
      <c r="G1109" s="2">
        <v>2014</v>
      </c>
      <c r="H1109" s="2" t="s">
        <v>25</v>
      </c>
      <c r="I1109" s="3" t="s">
        <v>95</v>
      </c>
      <c r="J1109" s="2" t="s">
        <v>13691</v>
      </c>
      <c r="K1109" s="2" t="s">
        <v>10412</v>
      </c>
      <c r="L1109" s="2">
        <v>3</v>
      </c>
      <c r="M1109" s="2">
        <v>14.9</v>
      </c>
      <c r="N1109" s="2">
        <v>430</v>
      </c>
      <c r="O1109" s="2">
        <v>1.0329999999999999</v>
      </c>
      <c r="P1109" s="2">
        <v>0.89300000000000002</v>
      </c>
      <c r="Q1109" s="2">
        <v>363.78</v>
      </c>
      <c r="R1109" s="2" t="s">
        <v>38</v>
      </c>
    </row>
    <row r="1110" spans="1:18" ht="30">
      <c r="A1110" s="2">
        <v>1108</v>
      </c>
      <c r="B1110" s="2" t="s">
        <v>13692</v>
      </c>
      <c r="C1110" s="3" t="s">
        <v>13693</v>
      </c>
      <c r="D1110" s="2" t="s">
        <v>10056</v>
      </c>
      <c r="E1110" s="3" t="s">
        <v>10148</v>
      </c>
      <c r="F1110" s="3" t="s">
        <v>13694</v>
      </c>
      <c r="G1110" s="2">
        <v>2009</v>
      </c>
      <c r="H1110" s="2" t="s">
        <v>25</v>
      </c>
      <c r="I1110" s="3" t="s">
        <v>95</v>
      </c>
      <c r="J1110" s="2" t="s">
        <v>885</v>
      </c>
      <c r="K1110" s="2" t="s">
        <v>10222</v>
      </c>
      <c r="L1110" s="2">
        <v>2</v>
      </c>
      <c r="M1110" s="2">
        <v>16.260000000000002</v>
      </c>
      <c r="N1110" s="2">
        <v>426</v>
      </c>
      <c r="O1110" s="2">
        <v>2.15</v>
      </c>
      <c r="P1110" s="2">
        <v>1.97</v>
      </c>
      <c r="Q1110" s="2">
        <v>196.68</v>
      </c>
      <c r="R1110" s="2" t="s">
        <v>38</v>
      </c>
    </row>
    <row r="1111" spans="1:18" ht="30">
      <c r="A1111" s="2">
        <v>1109</v>
      </c>
      <c r="B1111" s="2" t="s">
        <v>13695</v>
      </c>
      <c r="C1111" s="3" t="s">
        <v>13696</v>
      </c>
      <c r="D1111" s="2" t="s">
        <v>10056</v>
      </c>
      <c r="E1111" s="3" t="s">
        <v>10148</v>
      </c>
      <c r="F1111" s="3" t="s">
        <v>13697</v>
      </c>
      <c r="G1111" s="2">
        <v>1999</v>
      </c>
      <c r="H1111" s="2" t="s">
        <v>25</v>
      </c>
      <c r="I1111" s="3" t="s">
        <v>95</v>
      </c>
      <c r="J1111" s="2" t="s">
        <v>13698</v>
      </c>
      <c r="K1111" s="2" t="s">
        <v>10222</v>
      </c>
      <c r="L1111" s="2">
        <v>2</v>
      </c>
      <c r="M1111" s="2">
        <v>18.75</v>
      </c>
      <c r="N1111" s="2">
        <v>332</v>
      </c>
      <c r="O1111" s="2">
        <v>1.157</v>
      </c>
      <c r="P1111" s="2">
        <v>1.0089999999999999</v>
      </c>
      <c r="Q1111" s="2">
        <v>153.53</v>
      </c>
      <c r="R1111" s="2" t="s">
        <v>38</v>
      </c>
    </row>
    <row r="1112" spans="1:18" ht="30">
      <c r="A1112" s="2">
        <v>1110</v>
      </c>
      <c r="B1112" s="2" t="s">
        <v>13699</v>
      </c>
      <c r="C1112" s="3" t="s">
        <v>13700</v>
      </c>
      <c r="D1112" s="2" t="s">
        <v>10056</v>
      </c>
      <c r="E1112" s="3" t="s">
        <v>10148</v>
      </c>
      <c r="F1112" s="3" t="s">
        <v>13701</v>
      </c>
      <c r="G1112" s="2">
        <v>1983</v>
      </c>
      <c r="H1112" s="2" t="s">
        <v>25</v>
      </c>
      <c r="I1112" s="3" t="s">
        <v>95</v>
      </c>
      <c r="J1112" s="2" t="s">
        <v>1252</v>
      </c>
      <c r="K1112" s="2" t="s">
        <v>10189</v>
      </c>
      <c r="L1112" s="2">
        <v>2</v>
      </c>
      <c r="M1112" s="2">
        <v>14.01</v>
      </c>
      <c r="N1112" s="2">
        <v>590</v>
      </c>
      <c r="O1112" s="2">
        <v>3.0649999999999999</v>
      </c>
      <c r="P1112" s="2">
        <v>2.9129999999999998</v>
      </c>
      <c r="Q1112" s="2">
        <v>76.069999999999993</v>
      </c>
      <c r="R1112" s="2" t="s">
        <v>38</v>
      </c>
    </row>
    <row r="1113" spans="1:18" ht="45">
      <c r="A1113" s="2">
        <v>1111</v>
      </c>
      <c r="B1113" s="2" t="s">
        <v>13702</v>
      </c>
      <c r="C1113" s="3" t="s">
        <v>7833</v>
      </c>
      <c r="D1113" s="2" t="s">
        <v>10056</v>
      </c>
      <c r="E1113" s="3" t="s">
        <v>10057</v>
      </c>
      <c r="F1113" s="3" t="s">
        <v>13703</v>
      </c>
      <c r="G1113" s="2">
        <v>2007</v>
      </c>
      <c r="H1113" s="2" t="s">
        <v>25</v>
      </c>
      <c r="I1113" s="3" t="s">
        <v>2159</v>
      </c>
      <c r="J1113" s="2" t="s">
        <v>13704</v>
      </c>
      <c r="K1113" s="2" t="s">
        <v>10210</v>
      </c>
      <c r="L1113" s="2">
        <v>3</v>
      </c>
      <c r="M1113" s="2">
        <v>16.399999999999999</v>
      </c>
      <c r="N1113" s="2">
        <v>881</v>
      </c>
      <c r="O1113" s="2">
        <v>1.1120000000000001</v>
      </c>
      <c r="P1113" s="2">
        <v>0.92700000000000005</v>
      </c>
      <c r="Q1113" s="2">
        <v>162.06</v>
      </c>
      <c r="R1113" s="2" t="s">
        <v>38</v>
      </c>
    </row>
    <row r="1114" spans="1:18" ht="30">
      <c r="A1114" s="2">
        <v>1112</v>
      </c>
      <c r="B1114" s="2" t="s">
        <v>13705</v>
      </c>
      <c r="C1114" s="3" t="s">
        <v>13706</v>
      </c>
      <c r="D1114" s="2" t="s">
        <v>10056</v>
      </c>
      <c r="E1114" s="3" t="s">
        <v>10148</v>
      </c>
      <c r="F1114" s="3" t="s">
        <v>13707</v>
      </c>
      <c r="G1114" s="2">
        <v>1973</v>
      </c>
      <c r="H1114" s="2" t="s">
        <v>25</v>
      </c>
      <c r="I1114" s="3" t="s">
        <v>56</v>
      </c>
      <c r="J1114" s="2" t="s">
        <v>13708</v>
      </c>
      <c r="K1114" s="2" t="s">
        <v>10162</v>
      </c>
      <c r="L1114" s="2">
        <v>3</v>
      </c>
      <c r="M1114" s="2">
        <v>15.72</v>
      </c>
      <c r="N1114" s="2">
        <v>944.88</v>
      </c>
      <c r="O1114" s="2">
        <v>1.702</v>
      </c>
      <c r="P1114" s="2">
        <v>1.472</v>
      </c>
      <c r="Q1114" s="2">
        <v>364.86</v>
      </c>
      <c r="R1114" s="2" t="s">
        <v>38</v>
      </c>
    </row>
    <row r="1115" spans="1:18" ht="60">
      <c r="A1115" s="2">
        <v>1113</v>
      </c>
      <c r="B1115" s="2" t="s">
        <v>13709</v>
      </c>
      <c r="C1115" s="3" t="s">
        <v>13710</v>
      </c>
      <c r="D1115" s="2" t="s">
        <v>10056</v>
      </c>
      <c r="E1115" s="3" t="s">
        <v>10148</v>
      </c>
      <c r="F1115" s="3" t="s">
        <v>13711</v>
      </c>
      <c r="G1115" s="2">
        <v>2000</v>
      </c>
      <c r="H1115" s="2" t="s">
        <v>25</v>
      </c>
      <c r="I1115" s="3" t="s">
        <v>2020</v>
      </c>
      <c r="J1115" s="2" t="s">
        <v>13712</v>
      </c>
      <c r="K1115" s="2" t="s">
        <v>10193</v>
      </c>
      <c r="L1115" s="2">
        <v>3</v>
      </c>
      <c r="M1115" s="2">
        <v>25</v>
      </c>
      <c r="N1115" s="2">
        <v>204</v>
      </c>
      <c r="O1115" s="2">
        <v>1.4139999999999999</v>
      </c>
      <c r="P1115" s="2">
        <v>1.385</v>
      </c>
      <c r="Q1115" s="2">
        <v>28.7</v>
      </c>
      <c r="R1115" s="2" t="s">
        <v>38</v>
      </c>
    </row>
    <row r="1116" spans="1:18" ht="30">
      <c r="A1116" s="2">
        <v>1114</v>
      </c>
      <c r="B1116" s="2" t="s">
        <v>13713</v>
      </c>
      <c r="C1116" s="3" t="s">
        <v>13714</v>
      </c>
      <c r="D1116" s="2" t="s">
        <v>10056</v>
      </c>
      <c r="E1116" s="3" t="s">
        <v>10148</v>
      </c>
      <c r="F1116" s="3" t="s">
        <v>13715</v>
      </c>
      <c r="G1116" s="2">
        <v>2008</v>
      </c>
      <c r="H1116" s="2" t="s">
        <v>25</v>
      </c>
      <c r="I1116" s="3" t="s">
        <v>95</v>
      </c>
      <c r="J1116" s="2" t="s">
        <v>226</v>
      </c>
      <c r="K1116" s="2" t="s">
        <v>10222</v>
      </c>
      <c r="L1116" s="2">
        <v>2</v>
      </c>
      <c r="M1116" s="2">
        <v>12</v>
      </c>
      <c r="N1116" s="2">
        <v>885</v>
      </c>
      <c r="O1116" s="2">
        <v>1.929</v>
      </c>
      <c r="P1116" s="2">
        <v>1.752</v>
      </c>
      <c r="Q1116" s="2">
        <v>623.65</v>
      </c>
      <c r="R1116" s="2" t="s">
        <v>38</v>
      </c>
    </row>
    <row r="1117" spans="1:18" ht="30">
      <c r="A1117" s="2">
        <v>1115</v>
      </c>
      <c r="B1117" s="2" t="s">
        <v>13716</v>
      </c>
      <c r="C1117" s="3" t="s">
        <v>13717</v>
      </c>
      <c r="D1117" s="2" t="s">
        <v>10056</v>
      </c>
      <c r="E1117" s="3" t="s">
        <v>10148</v>
      </c>
      <c r="F1117" s="3" t="s">
        <v>13718</v>
      </c>
      <c r="G1117" s="2">
        <v>1966</v>
      </c>
      <c r="H1117" s="2" t="s">
        <v>25</v>
      </c>
      <c r="I1117" s="3" t="s">
        <v>95</v>
      </c>
      <c r="J1117" s="2" t="s">
        <v>226</v>
      </c>
      <c r="K1117" s="2" t="s">
        <v>10202</v>
      </c>
      <c r="L1117" s="2">
        <v>2</v>
      </c>
      <c r="M1117" s="2">
        <v>14.64</v>
      </c>
      <c r="N1117" s="2">
        <v>542</v>
      </c>
      <c r="O1117" s="2">
        <v>1.9470000000000001</v>
      </c>
      <c r="P1117" s="2">
        <v>1.8029999999999999</v>
      </c>
      <c r="Q1117" s="2">
        <v>319.39999999999998</v>
      </c>
      <c r="R1117" s="2" t="s">
        <v>38</v>
      </c>
    </row>
    <row r="1118" spans="1:18" ht="30">
      <c r="A1118" s="2">
        <v>1116</v>
      </c>
      <c r="B1118" s="2" t="s">
        <v>13719</v>
      </c>
      <c r="C1118" s="3" t="s">
        <v>13720</v>
      </c>
      <c r="D1118" s="2" t="s">
        <v>10056</v>
      </c>
      <c r="E1118" s="3" t="s">
        <v>10148</v>
      </c>
      <c r="F1118" s="3" t="s">
        <v>13721</v>
      </c>
      <c r="G1118" s="2">
        <v>1973</v>
      </c>
      <c r="H1118" s="2" t="s">
        <v>25</v>
      </c>
      <c r="I1118" s="3" t="s">
        <v>95</v>
      </c>
      <c r="J1118" s="2" t="s">
        <v>226</v>
      </c>
      <c r="K1118" s="2" t="s">
        <v>10222</v>
      </c>
      <c r="L1118" s="2">
        <v>2</v>
      </c>
      <c r="M1118" s="2">
        <v>10.050000000000001</v>
      </c>
      <c r="N1118" s="2">
        <v>877</v>
      </c>
      <c r="O1118" s="2">
        <v>1.639</v>
      </c>
      <c r="P1118" s="2">
        <v>1.5069999999999999</v>
      </c>
      <c r="Q1118" s="2">
        <v>220</v>
      </c>
      <c r="R1118" s="2" t="s">
        <v>38</v>
      </c>
    </row>
    <row r="1119" spans="1:18" ht="60">
      <c r="A1119" s="2">
        <v>1117</v>
      </c>
      <c r="B1119" s="2" t="s">
        <v>13722</v>
      </c>
      <c r="C1119" s="3" t="s">
        <v>13723</v>
      </c>
      <c r="D1119" s="2" t="s">
        <v>10056</v>
      </c>
      <c r="E1119" s="3" t="s">
        <v>10148</v>
      </c>
      <c r="F1119" s="3" t="s">
        <v>13724</v>
      </c>
      <c r="G1119" s="2">
        <v>1984</v>
      </c>
      <c r="H1119" s="2" t="s">
        <v>25</v>
      </c>
      <c r="I1119" s="3" t="s">
        <v>2020</v>
      </c>
      <c r="J1119" s="2" t="s">
        <v>226</v>
      </c>
      <c r="K1119" s="2" t="s">
        <v>10240</v>
      </c>
      <c r="L1119" s="2">
        <v>4</v>
      </c>
      <c r="M1119" s="2">
        <v>23.33</v>
      </c>
      <c r="N1119" s="2">
        <v>318</v>
      </c>
      <c r="O1119" s="2">
        <v>2.0840000000000001</v>
      </c>
      <c r="P1119" s="2">
        <v>2.0499999999999998</v>
      </c>
      <c r="Q1119" s="2">
        <v>34.08</v>
      </c>
      <c r="R1119" s="2" t="s">
        <v>38</v>
      </c>
    </row>
    <row r="1120" spans="1:18" ht="30">
      <c r="A1120" s="2">
        <v>1118</v>
      </c>
      <c r="B1120" s="2" t="s">
        <v>13725</v>
      </c>
      <c r="C1120" s="3" t="s">
        <v>13726</v>
      </c>
      <c r="D1120" s="2" t="s">
        <v>10056</v>
      </c>
      <c r="E1120" s="3" t="s">
        <v>10148</v>
      </c>
      <c r="F1120" s="3" t="s">
        <v>13727</v>
      </c>
      <c r="G1120" s="2">
        <v>1998</v>
      </c>
      <c r="H1120" s="2" t="s">
        <v>25</v>
      </c>
      <c r="I1120" s="3" t="s">
        <v>95</v>
      </c>
      <c r="J1120" s="2" t="s">
        <v>1252</v>
      </c>
      <c r="K1120" s="2" t="s">
        <v>10180</v>
      </c>
      <c r="L1120" s="2">
        <v>2</v>
      </c>
      <c r="M1120" s="2">
        <v>23.26</v>
      </c>
      <c r="N1120" s="2">
        <v>301</v>
      </c>
      <c r="O1120" s="2">
        <v>1.9</v>
      </c>
      <c r="P1120" s="2">
        <v>1.8080000000000001</v>
      </c>
      <c r="Q1120" s="2">
        <v>118.4</v>
      </c>
      <c r="R1120" s="2" t="s">
        <v>38</v>
      </c>
    </row>
    <row r="1121" spans="1:18" ht="45">
      <c r="A1121" s="2">
        <v>1119</v>
      </c>
      <c r="B1121" s="2" t="s">
        <v>13728</v>
      </c>
      <c r="C1121" s="3" t="s">
        <v>13726</v>
      </c>
      <c r="D1121" s="2" t="s">
        <v>10056</v>
      </c>
      <c r="E1121" s="3" t="s">
        <v>10057</v>
      </c>
      <c r="F1121" s="3" t="s">
        <v>13729</v>
      </c>
      <c r="G1121" s="2">
        <v>1998</v>
      </c>
      <c r="H1121" s="2" t="s">
        <v>25</v>
      </c>
      <c r="I1121" s="3" t="s">
        <v>95</v>
      </c>
      <c r="J1121" s="2" t="s">
        <v>1252</v>
      </c>
      <c r="K1121" s="2" t="s">
        <v>10180</v>
      </c>
      <c r="L1121" s="2">
        <v>2</v>
      </c>
      <c r="M1121" s="2">
        <v>14.4</v>
      </c>
      <c r="N1121" s="2">
        <v>510</v>
      </c>
      <c r="O1121" s="2">
        <v>2.899</v>
      </c>
      <c r="P1121" s="2">
        <v>2.71</v>
      </c>
      <c r="Q1121" s="2">
        <v>117.12</v>
      </c>
      <c r="R1121" s="2" t="s">
        <v>38</v>
      </c>
    </row>
    <row r="1122" spans="1:18" ht="45">
      <c r="A1122" s="2">
        <v>1120</v>
      </c>
      <c r="B1122" s="2" t="s">
        <v>13730</v>
      </c>
      <c r="C1122" s="3" t="s">
        <v>13731</v>
      </c>
      <c r="D1122" s="2" t="s">
        <v>10056</v>
      </c>
      <c r="E1122" s="3" t="s">
        <v>10057</v>
      </c>
      <c r="F1122" s="3" t="s">
        <v>13732</v>
      </c>
      <c r="G1122" s="2">
        <v>1990</v>
      </c>
      <c r="H1122" s="2" t="s">
        <v>25</v>
      </c>
      <c r="I1122" s="3" t="s">
        <v>95</v>
      </c>
      <c r="J1122" s="2" t="s">
        <v>885</v>
      </c>
      <c r="K1122" s="2" t="s">
        <v>10180</v>
      </c>
      <c r="L1122" s="2">
        <v>2</v>
      </c>
      <c r="M1122" s="2">
        <v>14.8</v>
      </c>
      <c r="N1122" s="2">
        <v>290</v>
      </c>
      <c r="O1122" s="2">
        <v>2.0699999999999998</v>
      </c>
      <c r="P1122" s="2">
        <v>1.9</v>
      </c>
      <c r="Q1122" s="2">
        <v>235</v>
      </c>
      <c r="R1122" s="2" t="s">
        <v>38</v>
      </c>
    </row>
    <row r="1123" spans="1:18" ht="30">
      <c r="A1123" s="2">
        <v>1121</v>
      </c>
      <c r="B1123" s="2" t="s">
        <v>13733</v>
      </c>
      <c r="C1123" s="3" t="s">
        <v>13734</v>
      </c>
      <c r="D1123" s="2" t="s">
        <v>10056</v>
      </c>
      <c r="E1123" s="3" t="s">
        <v>10148</v>
      </c>
      <c r="F1123" s="3" t="s">
        <v>13735</v>
      </c>
      <c r="G1123" s="2">
        <v>1975</v>
      </c>
      <c r="H1123" s="2" t="s">
        <v>25</v>
      </c>
      <c r="I1123" s="3" t="s">
        <v>95</v>
      </c>
      <c r="J1123" s="2" t="s">
        <v>13734</v>
      </c>
      <c r="K1123" s="2" t="s">
        <v>10328</v>
      </c>
      <c r="L1123" s="2">
        <v>2</v>
      </c>
      <c r="M1123" s="2">
        <v>31.5</v>
      </c>
      <c r="N1123" s="2">
        <v>810</v>
      </c>
      <c r="O1123" s="2">
        <v>28.82</v>
      </c>
      <c r="P1123" s="2">
        <v>24.9</v>
      </c>
      <c r="Q1123" s="2">
        <v>2033</v>
      </c>
      <c r="R1123" s="2" t="s">
        <v>38</v>
      </c>
    </row>
    <row r="1124" spans="1:18" ht="60">
      <c r="A1124" s="2">
        <v>1122</v>
      </c>
      <c r="B1124" s="2" t="s">
        <v>13736</v>
      </c>
      <c r="C1124" s="3" t="s">
        <v>13737</v>
      </c>
      <c r="D1124" s="2" t="s">
        <v>10056</v>
      </c>
      <c r="E1124" s="3" t="s">
        <v>10148</v>
      </c>
      <c r="F1124" s="3" t="s">
        <v>13738</v>
      </c>
      <c r="G1124" s="2">
        <v>2008</v>
      </c>
      <c r="H1124" s="2" t="s">
        <v>120</v>
      </c>
      <c r="I1124" s="3" t="s">
        <v>95</v>
      </c>
      <c r="J1124" s="2" t="s">
        <v>12148</v>
      </c>
      <c r="K1124" s="2" t="s">
        <v>10222</v>
      </c>
      <c r="L1124" s="2">
        <v>2</v>
      </c>
      <c r="M1124" s="2">
        <v>19.149999999999999</v>
      </c>
      <c r="N1124" s="2">
        <v>89.5</v>
      </c>
      <c r="O1124" s="2">
        <v>3.41</v>
      </c>
      <c r="P1124" s="2">
        <v>3.41</v>
      </c>
      <c r="Q1124" s="2">
        <v>5746</v>
      </c>
      <c r="R1124" s="2" t="s">
        <v>38</v>
      </c>
    </row>
    <row r="1125" spans="1:18" ht="60">
      <c r="A1125" s="2">
        <v>1123</v>
      </c>
      <c r="B1125" s="2" t="s">
        <v>13739</v>
      </c>
      <c r="C1125" s="3" t="s">
        <v>13740</v>
      </c>
      <c r="D1125" s="2" t="s">
        <v>10056</v>
      </c>
      <c r="E1125" s="3" t="s">
        <v>10057</v>
      </c>
      <c r="F1125" s="3" t="s">
        <v>13741</v>
      </c>
      <c r="G1125" s="2" t="s">
        <v>132</v>
      </c>
      <c r="H1125" s="2" t="s">
        <v>25</v>
      </c>
      <c r="I1125" s="3" t="s">
        <v>2020</v>
      </c>
      <c r="J1125" s="2" t="s">
        <v>885</v>
      </c>
      <c r="K1125" s="2" t="s">
        <v>10193</v>
      </c>
      <c r="L1125" s="2">
        <v>3</v>
      </c>
      <c r="M1125" s="2">
        <v>32.26</v>
      </c>
      <c r="N1125" s="2">
        <v>262</v>
      </c>
      <c r="O1125" s="2">
        <v>1.7290000000000001</v>
      </c>
      <c r="P1125" s="2">
        <v>1.7130000000000001</v>
      </c>
      <c r="Q1125" s="2">
        <v>30.45</v>
      </c>
      <c r="R1125" s="2" t="s">
        <v>38</v>
      </c>
    </row>
    <row r="1126" spans="1:18" ht="30">
      <c r="A1126" s="2">
        <v>1124</v>
      </c>
      <c r="B1126" s="2" t="s">
        <v>13742</v>
      </c>
      <c r="C1126" s="3" t="s">
        <v>13743</v>
      </c>
      <c r="D1126" s="2" t="s">
        <v>10056</v>
      </c>
      <c r="E1126" s="3" t="s">
        <v>10148</v>
      </c>
      <c r="F1126" s="3" t="s">
        <v>13744</v>
      </c>
      <c r="G1126" s="2">
        <v>1972</v>
      </c>
      <c r="H1126" s="2" t="s">
        <v>25</v>
      </c>
      <c r="I1126" s="3" t="s">
        <v>56</v>
      </c>
      <c r="J1126" s="2" t="s">
        <v>13745</v>
      </c>
      <c r="K1126" s="2" t="s">
        <v>10162</v>
      </c>
      <c r="L1126" s="2">
        <v>3</v>
      </c>
      <c r="M1126" s="2">
        <v>13.05</v>
      </c>
      <c r="N1126" s="2">
        <v>881</v>
      </c>
      <c r="O1126" s="2">
        <v>2.2000000000000002</v>
      </c>
      <c r="P1126" s="2">
        <v>1.97</v>
      </c>
      <c r="Q1126" s="2">
        <v>551.70000000000005</v>
      </c>
      <c r="R1126" s="2" t="s">
        <v>38</v>
      </c>
    </row>
    <row r="1127" spans="1:18" ht="30">
      <c r="A1127" s="2">
        <v>1125</v>
      </c>
      <c r="B1127" s="2" t="s">
        <v>13746</v>
      </c>
      <c r="C1127" s="3" t="s">
        <v>13747</v>
      </c>
      <c r="D1127" s="2" t="s">
        <v>10056</v>
      </c>
      <c r="E1127" s="3" t="s">
        <v>10148</v>
      </c>
      <c r="F1127" s="3" t="s">
        <v>13748</v>
      </c>
      <c r="G1127" s="2">
        <v>1976</v>
      </c>
      <c r="H1127" s="2" t="s">
        <v>25</v>
      </c>
      <c r="I1127" s="3" t="s">
        <v>56</v>
      </c>
      <c r="J1127" s="2" t="s">
        <v>885</v>
      </c>
      <c r="K1127" s="2" t="s">
        <v>10271</v>
      </c>
      <c r="L1127" s="2">
        <v>3</v>
      </c>
      <c r="M1127" s="2">
        <v>20.329999999999998</v>
      </c>
      <c r="N1127" s="2">
        <v>669</v>
      </c>
      <c r="O1127" s="2">
        <v>1.05</v>
      </c>
      <c r="P1127" s="2">
        <v>1</v>
      </c>
      <c r="Q1127" s="2">
        <v>90.2</v>
      </c>
      <c r="R1127" s="2" t="s">
        <v>38</v>
      </c>
    </row>
    <row r="1128" spans="1:18" ht="60">
      <c r="A1128" s="2">
        <v>1126</v>
      </c>
      <c r="B1128" s="2" t="s">
        <v>13749</v>
      </c>
      <c r="C1128" s="3" t="s">
        <v>13750</v>
      </c>
      <c r="D1128" s="2" t="s">
        <v>10056</v>
      </c>
      <c r="E1128" s="3" t="s">
        <v>10057</v>
      </c>
      <c r="F1128" s="3" t="s">
        <v>13751</v>
      </c>
      <c r="G1128" s="2">
        <v>1996</v>
      </c>
      <c r="H1128" s="2" t="s">
        <v>25</v>
      </c>
      <c r="I1128" s="3" t="s">
        <v>2020</v>
      </c>
      <c r="J1128" s="2" t="s">
        <v>13752</v>
      </c>
      <c r="K1128" s="2" t="s">
        <v>10278</v>
      </c>
      <c r="L1128" s="2">
        <v>3</v>
      </c>
      <c r="M1128" s="2">
        <v>23.04</v>
      </c>
      <c r="N1128" s="2">
        <v>547</v>
      </c>
      <c r="O1128" s="2">
        <v>3.14</v>
      </c>
      <c r="P1128" s="2">
        <v>2.8250000000000002</v>
      </c>
      <c r="Q1128" s="2">
        <v>89.8</v>
      </c>
      <c r="R1128" s="2" t="s">
        <v>38</v>
      </c>
    </row>
    <row r="1129" spans="1:18" ht="60">
      <c r="A1129" s="2">
        <v>1127</v>
      </c>
      <c r="B1129" s="2" t="s">
        <v>13753</v>
      </c>
      <c r="C1129" s="3" t="s">
        <v>13754</v>
      </c>
      <c r="D1129" s="2" t="s">
        <v>10056</v>
      </c>
      <c r="E1129" s="3" t="s">
        <v>10057</v>
      </c>
      <c r="F1129" s="3" t="s">
        <v>13755</v>
      </c>
      <c r="G1129" s="2">
        <v>1985</v>
      </c>
      <c r="H1129" s="2" t="s">
        <v>25</v>
      </c>
      <c r="I1129" s="3" t="s">
        <v>2020</v>
      </c>
      <c r="J1129" s="2" t="s">
        <v>226</v>
      </c>
      <c r="K1129" s="2" t="s">
        <v>10210</v>
      </c>
      <c r="L1129" s="2">
        <v>3</v>
      </c>
      <c r="M1129" s="2">
        <v>22.5</v>
      </c>
      <c r="N1129" s="2">
        <v>120</v>
      </c>
      <c r="O1129" s="2">
        <v>0.3</v>
      </c>
      <c r="P1129" s="2">
        <v>0.27500000000000002</v>
      </c>
      <c r="Q1129" s="2">
        <v>11.83</v>
      </c>
      <c r="R1129" s="2" t="s">
        <v>38</v>
      </c>
    </row>
    <row r="1130" spans="1:18" ht="30">
      <c r="A1130" s="2">
        <v>1128</v>
      </c>
      <c r="B1130" s="2" t="s">
        <v>13756</v>
      </c>
      <c r="C1130" s="3" t="s">
        <v>13757</v>
      </c>
      <c r="D1130" s="2" t="s">
        <v>10056</v>
      </c>
      <c r="E1130" s="3" t="s">
        <v>10148</v>
      </c>
      <c r="F1130" s="3" t="s">
        <v>13758</v>
      </c>
      <c r="G1130" s="2">
        <v>1971</v>
      </c>
      <c r="H1130" s="2" t="s">
        <v>25</v>
      </c>
      <c r="I1130" s="3" t="s">
        <v>2159</v>
      </c>
      <c r="J1130" s="2" t="s">
        <v>13759</v>
      </c>
      <c r="K1130" s="2" t="s">
        <v>10323</v>
      </c>
      <c r="L1130" s="2">
        <v>3</v>
      </c>
      <c r="M1130" s="2">
        <v>39.32</v>
      </c>
      <c r="N1130" s="2">
        <v>1357</v>
      </c>
      <c r="O1130" s="2">
        <v>33.840000000000003</v>
      </c>
      <c r="P1130" s="2">
        <v>15.776</v>
      </c>
      <c r="Q1130" s="2">
        <v>2461</v>
      </c>
      <c r="R1130" s="2" t="s">
        <v>38</v>
      </c>
    </row>
    <row r="1131" spans="1:18" ht="60">
      <c r="A1131" s="2">
        <v>1129</v>
      </c>
      <c r="B1131" s="2" t="s">
        <v>13760</v>
      </c>
      <c r="C1131" s="3" t="s">
        <v>13761</v>
      </c>
      <c r="D1131" s="2" t="s">
        <v>10056</v>
      </c>
      <c r="E1131" s="3" t="s">
        <v>10057</v>
      </c>
      <c r="F1131" s="3" t="s">
        <v>13762</v>
      </c>
      <c r="G1131" s="2" t="s">
        <v>132</v>
      </c>
      <c r="H1131" s="2" t="s">
        <v>25</v>
      </c>
      <c r="I1131" s="3" t="s">
        <v>2020</v>
      </c>
      <c r="J1131" s="2" t="s">
        <v>885</v>
      </c>
      <c r="K1131" s="2" t="s">
        <v>10185</v>
      </c>
      <c r="L1131" s="2">
        <v>4</v>
      </c>
      <c r="M1131" s="2">
        <v>29.67</v>
      </c>
      <c r="N1131" s="2">
        <v>430</v>
      </c>
      <c r="O1131" s="2">
        <v>3.7250000000000001</v>
      </c>
      <c r="P1131" s="2">
        <v>3.036</v>
      </c>
      <c r="Q1131" s="2">
        <v>217.56</v>
      </c>
      <c r="R1131" s="2" t="s">
        <v>38</v>
      </c>
    </row>
    <row r="1132" spans="1:18" ht="30">
      <c r="A1132" s="2">
        <v>1130</v>
      </c>
      <c r="B1132" s="2" t="s">
        <v>13763</v>
      </c>
      <c r="C1132" s="3" t="s">
        <v>13764</v>
      </c>
      <c r="D1132" s="2" t="s">
        <v>10056</v>
      </c>
      <c r="E1132" s="3" t="s">
        <v>10148</v>
      </c>
      <c r="F1132" s="3" t="s">
        <v>13765</v>
      </c>
      <c r="G1132" s="2">
        <v>1968</v>
      </c>
      <c r="H1132" s="2" t="s">
        <v>25</v>
      </c>
      <c r="I1132" s="3" t="s">
        <v>95</v>
      </c>
      <c r="J1132" s="2" t="s">
        <v>226</v>
      </c>
      <c r="K1132" s="2" t="s">
        <v>10222</v>
      </c>
      <c r="L1132" s="2">
        <v>2</v>
      </c>
      <c r="M1132" s="2">
        <v>16.312000000000001</v>
      </c>
      <c r="N1132" s="2">
        <v>116</v>
      </c>
      <c r="O1132" s="2">
        <v>2.4900000000000002</v>
      </c>
      <c r="P1132" s="2">
        <v>2.2930000000000001</v>
      </c>
      <c r="Q1132" s="2">
        <v>375</v>
      </c>
      <c r="R1132" s="2" t="s">
        <v>38</v>
      </c>
    </row>
    <row r="1133" spans="1:18" ht="30">
      <c r="A1133" s="2">
        <v>1131</v>
      </c>
      <c r="B1133" s="2" t="s">
        <v>13766</v>
      </c>
      <c r="C1133" s="3" t="s">
        <v>13767</v>
      </c>
      <c r="D1133" s="2" t="s">
        <v>10056</v>
      </c>
      <c r="E1133" s="3" t="s">
        <v>10148</v>
      </c>
      <c r="F1133" s="3" t="s">
        <v>13768</v>
      </c>
      <c r="G1133" s="2">
        <v>2011</v>
      </c>
      <c r="H1133" s="2" t="s">
        <v>25</v>
      </c>
      <c r="I1133" s="3" t="s">
        <v>56</v>
      </c>
      <c r="J1133" s="2" t="s">
        <v>13406</v>
      </c>
      <c r="K1133" s="2" t="s">
        <v>10345</v>
      </c>
      <c r="L1133" s="2">
        <v>3</v>
      </c>
      <c r="M1133" s="2">
        <v>30.15</v>
      </c>
      <c r="N1133" s="2">
        <v>324</v>
      </c>
      <c r="O1133" s="2">
        <v>4.28</v>
      </c>
      <c r="P1133" s="2">
        <v>3.99</v>
      </c>
      <c r="Q1133" s="2">
        <v>268.8</v>
      </c>
      <c r="R1133" s="2" t="s">
        <v>38</v>
      </c>
    </row>
    <row r="1134" spans="1:18" ht="30">
      <c r="A1134" s="2">
        <v>1132</v>
      </c>
      <c r="B1134" s="2" t="s">
        <v>13769</v>
      </c>
      <c r="C1134" s="3" t="s">
        <v>13589</v>
      </c>
      <c r="D1134" s="2" t="s">
        <v>10056</v>
      </c>
      <c r="E1134" s="3" t="s">
        <v>10148</v>
      </c>
      <c r="F1134" s="3" t="s">
        <v>13770</v>
      </c>
      <c r="G1134" s="2">
        <v>1983</v>
      </c>
      <c r="H1134" s="2" t="s">
        <v>25</v>
      </c>
      <c r="I1134" s="3" t="s">
        <v>56</v>
      </c>
      <c r="J1134" s="2" t="s">
        <v>13589</v>
      </c>
      <c r="K1134" s="2" t="s">
        <v>10345</v>
      </c>
      <c r="L1134" s="2">
        <v>3</v>
      </c>
      <c r="M1134" s="2">
        <v>44.24</v>
      </c>
      <c r="N1134" s="2">
        <v>297</v>
      </c>
      <c r="O1134" s="2">
        <v>78.56</v>
      </c>
      <c r="P1134" s="2">
        <v>77.959999999999994</v>
      </c>
      <c r="Q1134" s="2">
        <v>620.5</v>
      </c>
      <c r="R1134" s="2" t="s">
        <v>38</v>
      </c>
    </row>
    <row r="1135" spans="1:18" ht="30">
      <c r="A1135" s="2">
        <v>1133</v>
      </c>
      <c r="B1135" s="2" t="s">
        <v>13771</v>
      </c>
      <c r="C1135" s="3" t="s">
        <v>13589</v>
      </c>
      <c r="D1135" s="2" t="s">
        <v>10056</v>
      </c>
      <c r="E1135" s="3" t="s">
        <v>10148</v>
      </c>
      <c r="F1135" s="3" t="s">
        <v>13772</v>
      </c>
      <c r="G1135" s="2">
        <v>1983</v>
      </c>
      <c r="H1135" s="2" t="s">
        <v>25</v>
      </c>
      <c r="I1135" s="3" t="s">
        <v>95</v>
      </c>
      <c r="J1135" s="2" t="s">
        <v>885</v>
      </c>
      <c r="K1135" s="2" t="s">
        <v>10412</v>
      </c>
      <c r="L1135" s="2">
        <v>3</v>
      </c>
      <c r="M1135" s="2">
        <v>15.22</v>
      </c>
      <c r="N1135" s="2">
        <v>436</v>
      </c>
      <c r="O1135" s="2">
        <v>78.56</v>
      </c>
      <c r="P1135" s="2">
        <v>77.959999999999994</v>
      </c>
      <c r="Q1135" s="2">
        <v>620.5</v>
      </c>
      <c r="R1135" s="2" t="s">
        <v>38</v>
      </c>
    </row>
    <row r="1136" spans="1:18" ht="30">
      <c r="A1136" s="2">
        <v>1134</v>
      </c>
      <c r="B1136" s="2" t="s">
        <v>13773</v>
      </c>
      <c r="C1136" s="3" t="s">
        <v>13774</v>
      </c>
      <c r="D1136" s="2" t="s">
        <v>10056</v>
      </c>
      <c r="E1136" s="3" t="s">
        <v>10148</v>
      </c>
      <c r="F1136" s="3" t="s">
        <v>13775</v>
      </c>
      <c r="G1136" s="2">
        <v>1979</v>
      </c>
      <c r="H1136" s="2" t="s">
        <v>25</v>
      </c>
      <c r="I1136" s="3" t="s">
        <v>2159</v>
      </c>
      <c r="J1136" s="2" t="s">
        <v>13776</v>
      </c>
      <c r="K1136" s="2" t="s">
        <v>10059</v>
      </c>
      <c r="L1136" s="2">
        <v>3</v>
      </c>
      <c r="M1136" s="2">
        <v>14.71</v>
      </c>
      <c r="N1136" s="2">
        <v>752</v>
      </c>
      <c r="O1136" s="2">
        <v>1.48</v>
      </c>
      <c r="P1136" s="2">
        <v>1.1599999999999999</v>
      </c>
      <c r="Q1136" s="2">
        <v>451.71</v>
      </c>
      <c r="R1136" s="2" t="s">
        <v>38</v>
      </c>
    </row>
    <row r="1137" spans="1:18" ht="30">
      <c r="A1137" s="2">
        <v>1135</v>
      </c>
      <c r="B1137" s="2" t="s">
        <v>13777</v>
      </c>
      <c r="C1137" s="3" t="s">
        <v>13778</v>
      </c>
      <c r="D1137" s="2" t="s">
        <v>10056</v>
      </c>
      <c r="E1137" s="3" t="s">
        <v>10148</v>
      </c>
      <c r="F1137" s="3" t="s">
        <v>13779</v>
      </c>
      <c r="G1137" s="2">
        <v>1980</v>
      </c>
      <c r="H1137" s="2" t="s">
        <v>25</v>
      </c>
      <c r="I1137" s="3" t="s">
        <v>2159</v>
      </c>
      <c r="J1137" s="2" t="s">
        <v>13780</v>
      </c>
      <c r="K1137" s="2" t="s">
        <v>10059</v>
      </c>
      <c r="L1137" s="2">
        <v>3</v>
      </c>
      <c r="M1137" s="2">
        <v>14.39</v>
      </c>
      <c r="N1137" s="2">
        <v>778</v>
      </c>
      <c r="O1137" s="2">
        <v>1.58</v>
      </c>
      <c r="P1137" s="2">
        <v>1.32</v>
      </c>
      <c r="Q1137" s="2">
        <v>530.24</v>
      </c>
      <c r="R1137" s="2" t="s">
        <v>38</v>
      </c>
    </row>
    <row r="1138" spans="1:18" ht="45">
      <c r="A1138" s="2">
        <v>1136</v>
      </c>
      <c r="B1138" s="2" t="s">
        <v>13781</v>
      </c>
      <c r="C1138" s="3" t="s">
        <v>13782</v>
      </c>
      <c r="D1138" s="2" t="s">
        <v>10056</v>
      </c>
      <c r="E1138" s="3" t="s">
        <v>10148</v>
      </c>
      <c r="F1138" s="3" t="s">
        <v>13783</v>
      </c>
      <c r="G1138" s="2">
        <v>1927</v>
      </c>
      <c r="H1138" s="2" t="s">
        <v>25</v>
      </c>
      <c r="I1138" s="3" t="s">
        <v>95</v>
      </c>
      <c r="J1138" s="2" t="s">
        <v>12310</v>
      </c>
      <c r="K1138" s="2" t="s">
        <v>10278</v>
      </c>
      <c r="L1138" s="2">
        <v>2</v>
      </c>
      <c r="M1138" s="2">
        <v>12.68</v>
      </c>
      <c r="N1138" s="2">
        <v>587</v>
      </c>
      <c r="O1138" s="2">
        <v>2.81</v>
      </c>
      <c r="P1138" s="2">
        <v>2.33</v>
      </c>
      <c r="Q1138" s="2">
        <v>38.299999999999997</v>
      </c>
      <c r="R1138" s="2" t="s">
        <v>38</v>
      </c>
    </row>
    <row r="1139" spans="1:18" ht="30">
      <c r="A1139" s="2">
        <v>1137</v>
      </c>
      <c r="B1139" s="2" t="s">
        <v>13784</v>
      </c>
      <c r="C1139" s="3" t="s">
        <v>13785</v>
      </c>
      <c r="D1139" s="2" t="s">
        <v>10056</v>
      </c>
      <c r="E1139" s="3" t="s">
        <v>10148</v>
      </c>
      <c r="F1139" s="3" t="s">
        <v>13786</v>
      </c>
      <c r="G1139" s="2">
        <v>1995</v>
      </c>
      <c r="H1139" s="2" t="s">
        <v>25</v>
      </c>
      <c r="I1139" s="3" t="s">
        <v>56</v>
      </c>
      <c r="J1139" s="2" t="s">
        <v>13785</v>
      </c>
      <c r="K1139" s="2" t="s">
        <v>10176</v>
      </c>
      <c r="L1139" s="2">
        <v>3</v>
      </c>
      <c r="M1139" s="2">
        <v>29.2</v>
      </c>
      <c r="N1139" s="2">
        <v>1035</v>
      </c>
      <c r="O1139" s="2">
        <v>17.380299999999998</v>
      </c>
      <c r="P1139" s="2">
        <v>16.061599999999999</v>
      </c>
      <c r="Q1139" s="2">
        <v>933</v>
      </c>
      <c r="R1139" s="2" t="s">
        <v>38</v>
      </c>
    </row>
    <row r="1140" spans="1:18" ht="60">
      <c r="A1140" s="2">
        <v>1138</v>
      </c>
      <c r="B1140" s="2" t="s">
        <v>13787</v>
      </c>
      <c r="C1140" s="3" t="s">
        <v>13788</v>
      </c>
      <c r="D1140" s="2" t="s">
        <v>10056</v>
      </c>
      <c r="E1140" s="3" t="s">
        <v>10057</v>
      </c>
      <c r="F1140" s="3" t="s">
        <v>13789</v>
      </c>
      <c r="G1140" s="2">
        <v>2001</v>
      </c>
      <c r="H1140" s="2" t="s">
        <v>25</v>
      </c>
      <c r="I1140" s="3" t="s">
        <v>2020</v>
      </c>
      <c r="J1140" s="2" t="s">
        <v>885</v>
      </c>
      <c r="K1140" s="2" t="s">
        <v>10185</v>
      </c>
      <c r="L1140" s="2">
        <v>3</v>
      </c>
      <c r="M1140" s="2">
        <v>29.24</v>
      </c>
      <c r="N1140" s="2">
        <v>180</v>
      </c>
      <c r="O1140" s="2">
        <v>2.266</v>
      </c>
      <c r="P1140" s="2">
        <v>2.2330000000000001</v>
      </c>
      <c r="Q1140" s="2">
        <v>44.8</v>
      </c>
      <c r="R1140" s="2" t="s">
        <v>38</v>
      </c>
    </row>
    <row r="1141" spans="1:18" ht="30">
      <c r="A1141" s="2">
        <v>1139</v>
      </c>
      <c r="B1141" s="2" t="s">
        <v>13790</v>
      </c>
      <c r="C1141" s="3" t="s">
        <v>13791</v>
      </c>
      <c r="D1141" s="2" t="s">
        <v>10056</v>
      </c>
      <c r="E1141" s="3" t="s">
        <v>10148</v>
      </c>
      <c r="F1141" s="3" t="s">
        <v>13792</v>
      </c>
      <c r="G1141" s="2">
        <v>2005</v>
      </c>
      <c r="H1141" s="2" t="s">
        <v>25</v>
      </c>
      <c r="I1141" s="3" t="s">
        <v>95</v>
      </c>
      <c r="J1141" s="2" t="s">
        <v>13793</v>
      </c>
      <c r="K1141" s="2" t="s">
        <v>10059</v>
      </c>
      <c r="L1141" s="2">
        <v>3</v>
      </c>
      <c r="M1141" s="2">
        <v>41.75</v>
      </c>
      <c r="N1141" s="2">
        <v>1360</v>
      </c>
      <c r="O1141" s="2">
        <v>52.698</v>
      </c>
      <c r="P1141" s="2">
        <v>52.43</v>
      </c>
      <c r="Q1141" s="2">
        <v>789.71</v>
      </c>
      <c r="R1141" s="2" t="s">
        <v>38</v>
      </c>
    </row>
    <row r="1142" spans="1:18" ht="30">
      <c r="A1142" s="2">
        <v>1140</v>
      </c>
      <c r="B1142" s="2" t="s">
        <v>13794</v>
      </c>
      <c r="C1142" s="3" t="s">
        <v>13795</v>
      </c>
      <c r="D1142" s="2" t="s">
        <v>10056</v>
      </c>
      <c r="E1142" s="3" t="s">
        <v>10148</v>
      </c>
      <c r="F1142" s="3" t="s">
        <v>13796</v>
      </c>
      <c r="G1142" s="2">
        <v>1964</v>
      </c>
      <c r="H1142" s="2" t="s">
        <v>25</v>
      </c>
      <c r="I1142" s="3" t="s">
        <v>95</v>
      </c>
      <c r="J1142" s="2" t="s">
        <v>1033</v>
      </c>
      <c r="K1142" s="2" t="s">
        <v>854</v>
      </c>
      <c r="L1142" s="2">
        <v>2</v>
      </c>
      <c r="M1142" s="2">
        <v>14.42</v>
      </c>
      <c r="N1142" s="2">
        <v>1300</v>
      </c>
      <c r="O1142" s="2">
        <v>1.792</v>
      </c>
      <c r="P1142" s="2">
        <v>1.599</v>
      </c>
      <c r="Q1142" s="2">
        <v>242.7</v>
      </c>
      <c r="R1142" s="2" t="s">
        <v>38</v>
      </c>
    </row>
    <row r="1143" spans="1:18" ht="30">
      <c r="A1143" s="2">
        <v>1141</v>
      </c>
      <c r="B1143" s="2" t="s">
        <v>13797</v>
      </c>
      <c r="C1143" s="3" t="s">
        <v>13798</v>
      </c>
      <c r="D1143" s="2" t="s">
        <v>10056</v>
      </c>
      <c r="E1143" s="3" t="s">
        <v>10148</v>
      </c>
      <c r="F1143" s="3" t="s">
        <v>13799</v>
      </c>
      <c r="G1143" s="2">
        <v>2013</v>
      </c>
      <c r="H1143" s="2" t="s">
        <v>25</v>
      </c>
      <c r="I1143" s="3" t="s">
        <v>95</v>
      </c>
      <c r="J1143" s="2" t="s">
        <v>10178</v>
      </c>
      <c r="K1143" s="2" t="s">
        <v>10180</v>
      </c>
      <c r="L1143" s="2">
        <v>2</v>
      </c>
      <c r="M1143" s="2">
        <v>17.899999999999999</v>
      </c>
      <c r="N1143" s="2">
        <v>252</v>
      </c>
      <c r="O1143" s="2">
        <v>1.605</v>
      </c>
      <c r="P1143" s="2">
        <v>1.4830000000000001</v>
      </c>
      <c r="Q1143" s="2">
        <v>230</v>
      </c>
      <c r="R1143" s="2" t="s">
        <v>38</v>
      </c>
    </row>
    <row r="1144" spans="1:18" ht="45">
      <c r="A1144" s="2">
        <v>1142</v>
      </c>
      <c r="B1144" s="2" t="s">
        <v>13800</v>
      </c>
      <c r="C1144" s="3" t="s">
        <v>13798</v>
      </c>
      <c r="D1144" s="2" t="s">
        <v>10056</v>
      </c>
      <c r="E1144" s="3" t="s">
        <v>10057</v>
      </c>
      <c r="F1144" s="3" t="s">
        <v>13801</v>
      </c>
      <c r="G1144" s="2">
        <v>2013</v>
      </c>
      <c r="H1144" s="2" t="s">
        <v>25</v>
      </c>
      <c r="I1144" s="3" t="s">
        <v>95</v>
      </c>
      <c r="J1144" s="2" t="s">
        <v>885</v>
      </c>
      <c r="K1144" s="2" t="s">
        <v>10356</v>
      </c>
      <c r="L1144" s="2">
        <v>2</v>
      </c>
      <c r="M1144" s="2">
        <v>12.65</v>
      </c>
      <c r="N1144" s="2">
        <v>690</v>
      </c>
      <c r="O1144" s="2">
        <v>1.605</v>
      </c>
      <c r="P1144" s="2">
        <v>0.74963999999999997</v>
      </c>
      <c r="Q1144" s="2">
        <v>170</v>
      </c>
      <c r="R1144" s="2" t="s">
        <v>38</v>
      </c>
    </row>
    <row r="1145" spans="1:18" ht="30">
      <c r="A1145" s="2">
        <v>1143</v>
      </c>
      <c r="B1145" s="2" t="s">
        <v>13802</v>
      </c>
      <c r="C1145" s="3" t="s">
        <v>13803</v>
      </c>
      <c r="D1145" s="2" t="s">
        <v>10056</v>
      </c>
      <c r="E1145" s="3" t="s">
        <v>10148</v>
      </c>
      <c r="F1145" s="3" t="s">
        <v>13804</v>
      </c>
      <c r="G1145" s="2">
        <v>2002</v>
      </c>
      <c r="H1145" s="2" t="s">
        <v>25</v>
      </c>
      <c r="I1145" s="3" t="s">
        <v>95</v>
      </c>
      <c r="J1145" s="2" t="s">
        <v>226</v>
      </c>
      <c r="K1145" s="2" t="s">
        <v>10534</v>
      </c>
      <c r="L1145" s="2">
        <v>2</v>
      </c>
      <c r="M1145" s="2">
        <v>12</v>
      </c>
      <c r="N1145" s="2">
        <v>3540</v>
      </c>
      <c r="O1145" s="2">
        <v>9.42</v>
      </c>
      <c r="P1145" s="2">
        <v>7.52</v>
      </c>
      <c r="Q1145" s="2">
        <v>1209</v>
      </c>
      <c r="R1145" s="2" t="s">
        <v>38</v>
      </c>
    </row>
    <row r="1146" spans="1:18" ht="30">
      <c r="A1146" s="2">
        <v>1144</v>
      </c>
      <c r="B1146" s="2" t="s">
        <v>13805</v>
      </c>
      <c r="C1146" s="3" t="s">
        <v>13806</v>
      </c>
      <c r="D1146" s="2" t="s">
        <v>10056</v>
      </c>
      <c r="E1146" s="3" t="s">
        <v>10148</v>
      </c>
      <c r="F1146" s="3" t="s">
        <v>13807</v>
      </c>
      <c r="G1146" s="2">
        <v>2001</v>
      </c>
      <c r="H1146" s="2" t="s">
        <v>25</v>
      </c>
      <c r="I1146" s="3" t="s">
        <v>95</v>
      </c>
      <c r="J1146" s="2" t="s">
        <v>226</v>
      </c>
      <c r="K1146" s="2" t="s">
        <v>10244</v>
      </c>
      <c r="L1146" s="2">
        <v>2</v>
      </c>
      <c r="M1146" s="2">
        <v>13.12</v>
      </c>
      <c r="N1146" s="2">
        <v>2415</v>
      </c>
      <c r="O1146" s="2">
        <v>11.12</v>
      </c>
      <c r="P1146" s="2">
        <v>9.4</v>
      </c>
      <c r="Q1146" s="2">
        <v>848</v>
      </c>
      <c r="R1146" s="2" t="s">
        <v>38</v>
      </c>
    </row>
    <row r="1147" spans="1:18" ht="30">
      <c r="A1147" s="2">
        <v>1145</v>
      </c>
      <c r="B1147" s="2" t="s">
        <v>13808</v>
      </c>
      <c r="C1147" s="3" t="s">
        <v>13809</v>
      </c>
      <c r="D1147" s="2" t="s">
        <v>10056</v>
      </c>
      <c r="E1147" s="3" t="s">
        <v>10148</v>
      </c>
      <c r="F1147" s="3" t="s">
        <v>13810</v>
      </c>
      <c r="G1147" s="2">
        <v>1983</v>
      </c>
      <c r="H1147" s="2" t="s">
        <v>25</v>
      </c>
      <c r="I1147" s="3" t="s">
        <v>56</v>
      </c>
      <c r="J1147" s="2" t="s">
        <v>226</v>
      </c>
      <c r="K1147" s="2" t="s">
        <v>10162</v>
      </c>
      <c r="L1147" s="2">
        <v>3</v>
      </c>
      <c r="M1147" s="2">
        <v>10.67</v>
      </c>
      <c r="N1147" s="2">
        <v>426.7</v>
      </c>
      <c r="O1147" s="2">
        <v>1.1599999999999999</v>
      </c>
      <c r="P1147" s="2">
        <v>1.05</v>
      </c>
      <c r="Q1147" s="2">
        <v>206.1</v>
      </c>
      <c r="R1147" s="2" t="s">
        <v>38</v>
      </c>
    </row>
    <row r="1148" spans="1:18" ht="30">
      <c r="A1148" s="2">
        <v>1146</v>
      </c>
      <c r="B1148" s="2" t="s">
        <v>13811</v>
      </c>
      <c r="C1148" s="3" t="s">
        <v>11205</v>
      </c>
      <c r="D1148" s="2" t="s">
        <v>10056</v>
      </c>
      <c r="E1148" s="3" t="s">
        <v>10148</v>
      </c>
      <c r="F1148" s="3" t="s">
        <v>13812</v>
      </c>
      <c r="G1148" s="2">
        <v>1974</v>
      </c>
      <c r="H1148" s="2" t="s">
        <v>25</v>
      </c>
      <c r="I1148" s="3" t="s">
        <v>2159</v>
      </c>
      <c r="J1148" s="2" t="s">
        <v>11205</v>
      </c>
      <c r="K1148" s="2" t="s">
        <v>10210</v>
      </c>
      <c r="L1148" s="2">
        <v>2</v>
      </c>
      <c r="M1148" s="2">
        <v>27.96</v>
      </c>
      <c r="N1148" s="2">
        <v>1855</v>
      </c>
      <c r="O1148" s="2">
        <v>97.67</v>
      </c>
      <c r="P1148" s="2">
        <v>86.35</v>
      </c>
      <c r="Q1148" s="2">
        <v>2784</v>
      </c>
      <c r="R1148" s="2" t="s">
        <v>38</v>
      </c>
    </row>
    <row r="1149" spans="1:18" ht="30">
      <c r="A1149" s="2">
        <v>1147</v>
      </c>
      <c r="B1149" s="2" t="s">
        <v>13813</v>
      </c>
      <c r="C1149" s="3" t="s">
        <v>11205</v>
      </c>
      <c r="D1149" s="2" t="s">
        <v>10056</v>
      </c>
      <c r="E1149" s="3" t="s">
        <v>10148</v>
      </c>
      <c r="F1149" s="3" t="s">
        <v>13814</v>
      </c>
      <c r="G1149" s="2">
        <v>2024</v>
      </c>
      <c r="H1149" s="2" t="s">
        <v>120</v>
      </c>
      <c r="I1149" s="3" t="s">
        <v>2159</v>
      </c>
      <c r="J1149" s="2" t="s">
        <v>11205</v>
      </c>
      <c r="K1149" s="2" t="s">
        <v>12193</v>
      </c>
      <c r="L1149" s="2">
        <v>2</v>
      </c>
      <c r="M1149" s="2">
        <v>13.81</v>
      </c>
      <c r="N1149" s="2">
        <v>734</v>
      </c>
      <c r="O1149" s="2">
        <v>7.7990000000000004</v>
      </c>
      <c r="P1149" s="2">
        <v>7.7990000000000004</v>
      </c>
      <c r="Q1149" s="2" t="s">
        <v>561</v>
      </c>
      <c r="R1149" s="2" t="s">
        <v>38</v>
      </c>
    </row>
    <row r="1150" spans="1:18" ht="30">
      <c r="A1150" s="2">
        <v>1148</v>
      </c>
      <c r="B1150" s="2" t="s">
        <v>13815</v>
      </c>
      <c r="C1150" s="3" t="s">
        <v>13816</v>
      </c>
      <c r="D1150" s="2" t="s">
        <v>10056</v>
      </c>
      <c r="E1150" s="3" t="s">
        <v>10148</v>
      </c>
      <c r="F1150" s="3" t="s">
        <v>13817</v>
      </c>
      <c r="G1150" s="2">
        <v>1984</v>
      </c>
      <c r="H1150" s="2" t="s">
        <v>25</v>
      </c>
      <c r="I1150" s="3" t="s">
        <v>95</v>
      </c>
      <c r="J1150" s="2" t="s">
        <v>885</v>
      </c>
      <c r="K1150" s="2" t="s">
        <v>10222</v>
      </c>
      <c r="L1150" s="2">
        <v>2</v>
      </c>
      <c r="M1150" s="2">
        <v>12.7</v>
      </c>
      <c r="N1150" s="2">
        <v>754</v>
      </c>
      <c r="O1150" s="2">
        <v>1.5820000000000001</v>
      </c>
      <c r="P1150" s="2">
        <v>1.294</v>
      </c>
      <c r="Q1150" s="2">
        <v>470.7</v>
      </c>
      <c r="R1150" s="2" t="s">
        <v>38</v>
      </c>
    </row>
    <row r="1151" spans="1:18" ht="30">
      <c r="A1151" s="2">
        <v>1149</v>
      </c>
      <c r="B1151" s="2" t="s">
        <v>13818</v>
      </c>
      <c r="C1151" s="3" t="s">
        <v>13819</v>
      </c>
      <c r="D1151" s="2" t="s">
        <v>10056</v>
      </c>
      <c r="E1151" s="3" t="s">
        <v>10148</v>
      </c>
      <c r="F1151" s="3" t="s">
        <v>13820</v>
      </c>
      <c r="G1151" s="2">
        <v>1998</v>
      </c>
      <c r="H1151" s="2" t="s">
        <v>25</v>
      </c>
      <c r="I1151" s="3" t="s">
        <v>95</v>
      </c>
      <c r="J1151" s="2" t="s">
        <v>885</v>
      </c>
      <c r="K1151" s="2" t="s">
        <v>10222</v>
      </c>
      <c r="L1151" s="2">
        <v>2</v>
      </c>
      <c r="M1151" s="2">
        <v>11.5</v>
      </c>
      <c r="N1151" s="2">
        <v>1200</v>
      </c>
      <c r="O1151" s="2">
        <v>3.7080000000000002</v>
      </c>
      <c r="P1151" s="2">
        <v>3.2050000000000001</v>
      </c>
      <c r="Q1151" s="2">
        <v>742</v>
      </c>
      <c r="R1151" s="2" t="s">
        <v>38</v>
      </c>
    </row>
    <row r="1152" spans="1:18" ht="45">
      <c r="A1152" s="2">
        <v>1150</v>
      </c>
      <c r="B1152" s="2" t="s">
        <v>13821</v>
      </c>
      <c r="C1152" s="3" t="s">
        <v>13822</v>
      </c>
      <c r="D1152" s="2" t="s">
        <v>10056</v>
      </c>
      <c r="E1152" s="3" t="s">
        <v>10057</v>
      </c>
      <c r="F1152" s="3" t="s">
        <v>13823</v>
      </c>
      <c r="G1152" s="2">
        <v>1990</v>
      </c>
      <c r="H1152" s="2" t="s">
        <v>25</v>
      </c>
      <c r="I1152" s="3" t="s">
        <v>95</v>
      </c>
      <c r="J1152" s="2" t="s">
        <v>13824</v>
      </c>
      <c r="K1152" s="2" t="s">
        <v>10356</v>
      </c>
      <c r="L1152" s="2">
        <v>2</v>
      </c>
      <c r="M1152" s="2">
        <v>18.03</v>
      </c>
      <c r="N1152" s="2">
        <v>650</v>
      </c>
      <c r="O1152" s="2">
        <v>1.86</v>
      </c>
      <c r="P1152" s="2">
        <v>1.7</v>
      </c>
      <c r="Q1152" s="2">
        <v>352.8</v>
      </c>
      <c r="R1152" s="2" t="s">
        <v>38</v>
      </c>
    </row>
    <row r="1153" spans="1:18" ht="30">
      <c r="A1153" s="2">
        <v>1151</v>
      </c>
      <c r="B1153" s="2" t="s">
        <v>13825</v>
      </c>
      <c r="C1153" s="3" t="s">
        <v>13826</v>
      </c>
      <c r="D1153" s="2" t="s">
        <v>10056</v>
      </c>
      <c r="E1153" s="3" t="s">
        <v>10148</v>
      </c>
      <c r="F1153" s="3" t="s">
        <v>13827</v>
      </c>
      <c r="G1153" s="2">
        <v>1968</v>
      </c>
      <c r="H1153" s="2" t="s">
        <v>25</v>
      </c>
      <c r="I1153" s="3" t="s">
        <v>95</v>
      </c>
      <c r="J1153" s="2" t="s">
        <v>226</v>
      </c>
      <c r="K1153" s="2" t="s">
        <v>10271</v>
      </c>
      <c r="L1153" s="2">
        <v>2</v>
      </c>
      <c r="M1153" s="2">
        <v>13.56</v>
      </c>
      <c r="N1153" s="2">
        <v>533</v>
      </c>
      <c r="O1153" s="2">
        <v>1.339</v>
      </c>
      <c r="P1153" s="2">
        <v>1.22</v>
      </c>
      <c r="Q1153" s="2">
        <v>326.25</v>
      </c>
      <c r="R1153" s="2" t="s">
        <v>38</v>
      </c>
    </row>
    <row r="1154" spans="1:18" ht="30">
      <c r="A1154" s="2">
        <v>1152</v>
      </c>
      <c r="B1154" s="2" t="s">
        <v>13828</v>
      </c>
      <c r="C1154" s="3" t="s">
        <v>13829</v>
      </c>
      <c r="D1154" s="2" t="s">
        <v>10056</v>
      </c>
      <c r="E1154" s="3" t="s">
        <v>10148</v>
      </c>
      <c r="F1154" s="3" t="s">
        <v>13830</v>
      </c>
      <c r="G1154" s="2">
        <v>1973</v>
      </c>
      <c r="H1154" s="2" t="s">
        <v>25</v>
      </c>
      <c r="I1154" s="3" t="s">
        <v>56</v>
      </c>
      <c r="J1154" s="2" t="s">
        <v>226</v>
      </c>
      <c r="K1154" s="2" t="s">
        <v>10786</v>
      </c>
      <c r="L1154" s="2">
        <v>3</v>
      </c>
      <c r="M1154" s="2">
        <v>15.55</v>
      </c>
      <c r="N1154" s="2">
        <v>450</v>
      </c>
      <c r="O1154" s="2">
        <v>2.4878900000000002</v>
      </c>
      <c r="P1154" s="2">
        <v>2.10704</v>
      </c>
      <c r="Q1154" s="2">
        <v>769.95</v>
      </c>
      <c r="R1154" s="2" t="s">
        <v>38</v>
      </c>
    </row>
    <row r="1155" spans="1:18" ht="30">
      <c r="A1155" s="2">
        <v>1153</v>
      </c>
      <c r="B1155" s="2" t="s">
        <v>13831</v>
      </c>
      <c r="C1155" s="3" t="s">
        <v>13829</v>
      </c>
      <c r="D1155" s="2" t="s">
        <v>10056</v>
      </c>
      <c r="E1155" s="3" t="s">
        <v>10148</v>
      </c>
      <c r="F1155" s="3" t="s">
        <v>13832</v>
      </c>
      <c r="G1155" s="2">
        <v>1973</v>
      </c>
      <c r="H1155" s="2" t="s">
        <v>25</v>
      </c>
      <c r="I1155" s="3" t="s">
        <v>95</v>
      </c>
      <c r="J1155" s="2" t="s">
        <v>885</v>
      </c>
      <c r="K1155" s="2" t="s">
        <v>10222</v>
      </c>
      <c r="L1155" s="2">
        <v>2</v>
      </c>
      <c r="M1155" s="2">
        <v>15.3</v>
      </c>
      <c r="N1155" s="2">
        <v>797</v>
      </c>
      <c r="O1155" s="2">
        <v>2.4878900000000002</v>
      </c>
      <c r="P1155" s="2">
        <v>2.10704</v>
      </c>
      <c r="Q1155" s="2">
        <v>769.95</v>
      </c>
      <c r="R1155" s="2" t="s">
        <v>38</v>
      </c>
    </row>
    <row r="1156" spans="1:18" ht="30">
      <c r="A1156" s="2">
        <v>1154</v>
      </c>
      <c r="B1156" s="2" t="s">
        <v>13833</v>
      </c>
      <c r="C1156" s="3" t="s">
        <v>13834</v>
      </c>
      <c r="D1156" s="2" t="s">
        <v>10056</v>
      </c>
      <c r="E1156" s="3" t="s">
        <v>10148</v>
      </c>
      <c r="F1156" s="3" t="s">
        <v>13835</v>
      </c>
      <c r="G1156" s="2">
        <v>2005</v>
      </c>
      <c r="H1156" s="2" t="s">
        <v>25</v>
      </c>
      <c r="I1156" s="3" t="s">
        <v>95</v>
      </c>
      <c r="J1156" s="2" t="s">
        <v>885</v>
      </c>
      <c r="K1156" s="2" t="s">
        <v>10166</v>
      </c>
      <c r="L1156" s="2">
        <v>3</v>
      </c>
      <c r="M1156" s="2">
        <v>11</v>
      </c>
      <c r="N1156" s="2">
        <v>720</v>
      </c>
      <c r="O1156" s="2">
        <v>1.0720000000000001</v>
      </c>
      <c r="P1156" s="2">
        <v>0.98</v>
      </c>
      <c r="Q1156" s="2">
        <v>98.322999999999993</v>
      </c>
      <c r="R1156" s="2" t="s">
        <v>38</v>
      </c>
    </row>
    <row r="1157" spans="1:18" ht="30">
      <c r="A1157" s="2">
        <v>1155</v>
      </c>
      <c r="B1157" s="2" t="s">
        <v>13836</v>
      </c>
      <c r="C1157" s="3" t="s">
        <v>13837</v>
      </c>
      <c r="D1157" s="2" t="s">
        <v>10056</v>
      </c>
      <c r="E1157" s="3" t="s">
        <v>10148</v>
      </c>
      <c r="F1157" s="3" t="s">
        <v>13838</v>
      </c>
      <c r="G1157" s="2">
        <v>2016</v>
      </c>
      <c r="H1157" s="2" t="s">
        <v>25</v>
      </c>
      <c r="I1157" s="3" t="s">
        <v>95</v>
      </c>
      <c r="J1157" s="2" t="s">
        <v>1252</v>
      </c>
      <c r="K1157" s="2" t="s">
        <v>10180</v>
      </c>
      <c r="L1157" s="2">
        <v>2</v>
      </c>
      <c r="M1157" s="2">
        <v>12.05</v>
      </c>
      <c r="N1157" s="2">
        <v>1070</v>
      </c>
      <c r="O1157" s="2">
        <v>3.359</v>
      </c>
      <c r="P1157" s="2">
        <v>3</v>
      </c>
      <c r="Q1157" s="2">
        <v>279.2</v>
      </c>
      <c r="R1157" s="2" t="s">
        <v>38</v>
      </c>
    </row>
    <row r="1158" spans="1:18" ht="60">
      <c r="A1158" s="2">
        <v>1156</v>
      </c>
      <c r="B1158" s="2" t="s">
        <v>13839</v>
      </c>
      <c r="C1158" s="3" t="s">
        <v>13840</v>
      </c>
      <c r="D1158" s="2" t="s">
        <v>10056</v>
      </c>
      <c r="E1158" s="3" t="s">
        <v>10148</v>
      </c>
      <c r="F1158" s="3" t="s">
        <v>13841</v>
      </c>
      <c r="G1158" s="2">
        <v>1973</v>
      </c>
      <c r="H1158" s="2" t="s">
        <v>25</v>
      </c>
      <c r="I1158" s="3" t="s">
        <v>2020</v>
      </c>
      <c r="J1158" s="2" t="s">
        <v>10283</v>
      </c>
      <c r="K1158" s="2" t="s">
        <v>10240</v>
      </c>
      <c r="L1158" s="2">
        <v>3</v>
      </c>
      <c r="M1158" s="2">
        <v>21.6</v>
      </c>
      <c r="N1158" s="2">
        <v>364</v>
      </c>
      <c r="O1158" s="2">
        <v>2.8170000000000002</v>
      </c>
      <c r="P1158" s="2">
        <v>2.669</v>
      </c>
      <c r="Q1158" s="2">
        <v>156.03</v>
      </c>
      <c r="R1158" s="2" t="s">
        <v>38</v>
      </c>
    </row>
    <row r="1159" spans="1:18" ht="45">
      <c r="A1159" s="2">
        <v>1157</v>
      </c>
      <c r="B1159" s="2" t="s">
        <v>13842</v>
      </c>
      <c r="C1159" s="3" t="s">
        <v>13843</v>
      </c>
      <c r="D1159" s="2" t="s">
        <v>10056</v>
      </c>
      <c r="E1159" s="3" t="s">
        <v>10057</v>
      </c>
      <c r="F1159" s="3" t="s">
        <v>13844</v>
      </c>
      <c r="G1159" s="2">
        <v>1970</v>
      </c>
      <c r="H1159" s="2" t="s">
        <v>25</v>
      </c>
      <c r="I1159" s="3" t="s">
        <v>2159</v>
      </c>
      <c r="J1159" s="2" t="s">
        <v>13845</v>
      </c>
      <c r="K1159" s="2" t="s">
        <v>10453</v>
      </c>
      <c r="L1159" s="2">
        <v>2</v>
      </c>
      <c r="M1159" s="2">
        <v>22.22</v>
      </c>
      <c r="N1159" s="2">
        <v>570</v>
      </c>
      <c r="O1159" s="2">
        <v>2.7160000000000002</v>
      </c>
      <c r="P1159" s="2">
        <v>2.3860000000000001</v>
      </c>
      <c r="Q1159" s="2">
        <v>304.45</v>
      </c>
      <c r="R1159" s="2" t="s">
        <v>38</v>
      </c>
    </row>
    <row r="1160" spans="1:18" ht="30">
      <c r="A1160" s="2">
        <v>1158</v>
      </c>
      <c r="B1160" s="2" t="s">
        <v>13846</v>
      </c>
      <c r="C1160" s="3" t="s">
        <v>13847</v>
      </c>
      <c r="D1160" s="2" t="s">
        <v>10056</v>
      </c>
      <c r="E1160" s="3" t="s">
        <v>10148</v>
      </c>
      <c r="F1160" s="3" t="s">
        <v>13848</v>
      </c>
      <c r="G1160" s="2">
        <v>1984</v>
      </c>
      <c r="H1160" s="2" t="s">
        <v>25</v>
      </c>
      <c r="I1160" s="3" t="s">
        <v>95</v>
      </c>
      <c r="J1160" s="2" t="s">
        <v>885</v>
      </c>
      <c r="K1160" s="2" t="s">
        <v>10328</v>
      </c>
      <c r="L1160" s="2">
        <v>2</v>
      </c>
      <c r="M1160" s="2">
        <v>15.1</v>
      </c>
      <c r="N1160" s="2">
        <v>696</v>
      </c>
      <c r="O1160" s="2">
        <v>1.8720000000000001</v>
      </c>
      <c r="P1160" s="2">
        <v>1.7509999999999999</v>
      </c>
      <c r="Q1160" s="2">
        <v>215</v>
      </c>
      <c r="R1160" s="2" t="s">
        <v>38</v>
      </c>
    </row>
    <row r="1161" spans="1:18" ht="60">
      <c r="A1161" s="2">
        <v>1159</v>
      </c>
      <c r="B1161" s="2" t="s">
        <v>13849</v>
      </c>
      <c r="C1161" s="3" t="s">
        <v>13850</v>
      </c>
      <c r="D1161" s="2" t="s">
        <v>10056</v>
      </c>
      <c r="E1161" s="3" t="s">
        <v>10148</v>
      </c>
      <c r="F1161" s="3" t="s">
        <v>13851</v>
      </c>
      <c r="G1161" s="2">
        <v>1978</v>
      </c>
      <c r="H1161" s="2" t="s">
        <v>35</v>
      </c>
      <c r="I1161" s="3" t="s">
        <v>2020</v>
      </c>
      <c r="J1161" s="2" t="s">
        <v>11889</v>
      </c>
      <c r="K1161" s="2" t="s">
        <v>10278</v>
      </c>
      <c r="L1161" s="2">
        <v>3</v>
      </c>
      <c r="M1161" s="2">
        <v>42.5</v>
      </c>
      <c r="N1161" s="2">
        <v>480</v>
      </c>
      <c r="O1161" s="2">
        <v>13.7</v>
      </c>
      <c r="P1161" s="2">
        <v>9.9600000000000009</v>
      </c>
      <c r="Q1161" s="2">
        <v>3920</v>
      </c>
      <c r="R1161" s="2" t="s">
        <v>38</v>
      </c>
    </row>
    <row r="1162" spans="1:18" ht="30">
      <c r="A1162" s="2">
        <v>1160</v>
      </c>
      <c r="B1162" s="2" t="s">
        <v>13852</v>
      </c>
      <c r="C1162" s="3" t="s">
        <v>13853</v>
      </c>
      <c r="D1162" s="2" t="s">
        <v>10056</v>
      </c>
      <c r="E1162" s="3" t="s">
        <v>10148</v>
      </c>
      <c r="F1162" s="3" t="s">
        <v>13854</v>
      </c>
      <c r="G1162" s="2">
        <v>1994</v>
      </c>
      <c r="H1162" s="2" t="s">
        <v>25</v>
      </c>
      <c r="I1162" s="3" t="s">
        <v>95</v>
      </c>
      <c r="J1162" s="2" t="s">
        <v>226</v>
      </c>
      <c r="K1162" s="2" t="s">
        <v>10059</v>
      </c>
      <c r="L1162" s="2">
        <v>3</v>
      </c>
      <c r="M1162" s="2">
        <v>18.149999999999999</v>
      </c>
      <c r="N1162" s="2">
        <v>340</v>
      </c>
      <c r="O1162" s="2">
        <v>1.68</v>
      </c>
      <c r="P1162" s="2">
        <v>1.65</v>
      </c>
      <c r="Q1162" s="2">
        <v>58</v>
      </c>
      <c r="R1162" s="2" t="s">
        <v>38</v>
      </c>
    </row>
    <row r="1163" spans="1:18" ht="45">
      <c r="A1163" s="2">
        <v>1161</v>
      </c>
      <c r="B1163" s="2" t="s">
        <v>13855</v>
      </c>
      <c r="C1163" s="3" t="s">
        <v>13856</v>
      </c>
      <c r="D1163" s="2" t="s">
        <v>10056</v>
      </c>
      <c r="E1163" s="3" t="s">
        <v>10057</v>
      </c>
      <c r="F1163" s="3" t="s">
        <v>13857</v>
      </c>
      <c r="G1163" s="2">
        <v>2001</v>
      </c>
      <c r="H1163" s="2" t="s">
        <v>25</v>
      </c>
      <c r="I1163" s="3" t="s">
        <v>95</v>
      </c>
      <c r="J1163" s="2" t="s">
        <v>979</v>
      </c>
      <c r="K1163" s="2" t="s">
        <v>10412</v>
      </c>
      <c r="L1163" s="2">
        <v>3</v>
      </c>
      <c r="M1163" s="2">
        <v>23.7</v>
      </c>
      <c r="N1163" s="2">
        <v>140</v>
      </c>
      <c r="O1163" s="2">
        <v>0.50900000000000001</v>
      </c>
      <c r="P1163" s="2">
        <v>0.46228999999999998</v>
      </c>
      <c r="Q1163" s="2">
        <v>66.41</v>
      </c>
      <c r="R1163" s="2" t="s">
        <v>38</v>
      </c>
    </row>
    <row r="1164" spans="1:18" ht="30">
      <c r="A1164" s="2">
        <v>1162</v>
      </c>
      <c r="B1164" s="2" t="s">
        <v>13858</v>
      </c>
      <c r="C1164" s="3" t="s">
        <v>13859</v>
      </c>
      <c r="D1164" s="2" t="s">
        <v>10056</v>
      </c>
      <c r="E1164" s="3" t="s">
        <v>10148</v>
      </c>
      <c r="F1164" s="3" t="s">
        <v>13860</v>
      </c>
      <c r="G1164" s="2">
        <v>2008</v>
      </c>
      <c r="H1164" s="2" t="s">
        <v>25</v>
      </c>
      <c r="I1164" s="3" t="s">
        <v>95</v>
      </c>
      <c r="J1164" s="2" t="s">
        <v>10462</v>
      </c>
      <c r="K1164" s="2" t="s">
        <v>10222</v>
      </c>
      <c r="L1164" s="2">
        <v>2</v>
      </c>
      <c r="M1164" s="2">
        <v>17</v>
      </c>
      <c r="N1164" s="2">
        <v>286</v>
      </c>
      <c r="O1164" s="2">
        <v>2.1619999999999999</v>
      </c>
      <c r="P1164" s="2">
        <v>1.9870000000000001</v>
      </c>
      <c r="Q1164" s="2">
        <v>193</v>
      </c>
      <c r="R1164" s="2" t="s">
        <v>38</v>
      </c>
    </row>
    <row r="1165" spans="1:18" ht="45">
      <c r="A1165" s="2">
        <v>1163</v>
      </c>
      <c r="B1165" s="2" t="s">
        <v>13861</v>
      </c>
      <c r="C1165" s="3" t="s">
        <v>13862</v>
      </c>
      <c r="D1165" s="2" t="s">
        <v>10056</v>
      </c>
      <c r="E1165" s="3" t="s">
        <v>10057</v>
      </c>
      <c r="F1165" s="3" t="s">
        <v>13863</v>
      </c>
      <c r="G1165" s="2">
        <v>2013</v>
      </c>
      <c r="H1165" s="2" t="s">
        <v>25</v>
      </c>
      <c r="I1165" s="3" t="s">
        <v>95</v>
      </c>
      <c r="J1165" s="2" t="s">
        <v>885</v>
      </c>
      <c r="K1165" s="2" t="s">
        <v>10202</v>
      </c>
      <c r="L1165" s="2">
        <v>2</v>
      </c>
      <c r="M1165" s="2">
        <v>11.4</v>
      </c>
      <c r="N1165" s="2">
        <v>740</v>
      </c>
      <c r="O1165" s="2">
        <v>2.0398000000000001</v>
      </c>
      <c r="P1165" s="2">
        <v>1.6155999999999999</v>
      </c>
      <c r="Q1165" s="2">
        <v>232.57</v>
      </c>
      <c r="R1165" s="2" t="s">
        <v>38</v>
      </c>
    </row>
    <row r="1166" spans="1:18" ht="30">
      <c r="A1166" s="2">
        <v>1164</v>
      </c>
      <c r="B1166" s="2" t="s">
        <v>13864</v>
      </c>
      <c r="C1166" s="3" t="s">
        <v>13865</v>
      </c>
      <c r="D1166" s="2" t="s">
        <v>10056</v>
      </c>
      <c r="E1166" s="3" t="s">
        <v>10148</v>
      </c>
      <c r="F1166" s="3" t="s">
        <v>13866</v>
      </c>
      <c r="G1166" s="2">
        <v>2007</v>
      </c>
      <c r="H1166" s="2" t="s">
        <v>25</v>
      </c>
      <c r="I1166" s="3" t="s">
        <v>2159</v>
      </c>
      <c r="J1166" s="2" t="s">
        <v>13867</v>
      </c>
      <c r="K1166" s="2" t="s">
        <v>8570</v>
      </c>
      <c r="L1166" s="2">
        <v>3</v>
      </c>
      <c r="M1166" s="2">
        <v>22.15</v>
      </c>
      <c r="N1166" s="2">
        <v>799</v>
      </c>
      <c r="O1166" s="2">
        <v>11.836</v>
      </c>
      <c r="P1166" s="2">
        <v>10.61</v>
      </c>
      <c r="Q1166" s="2">
        <v>919.43</v>
      </c>
      <c r="R1166" s="2" t="s">
        <v>38</v>
      </c>
    </row>
    <row r="1167" spans="1:18" ht="30">
      <c r="A1167" s="2">
        <v>1165</v>
      </c>
      <c r="B1167" s="2" t="s">
        <v>13868</v>
      </c>
      <c r="C1167" s="3" t="s">
        <v>13869</v>
      </c>
      <c r="D1167" s="2" t="s">
        <v>10056</v>
      </c>
      <c r="E1167" s="3" t="s">
        <v>10148</v>
      </c>
      <c r="F1167" s="3" t="s">
        <v>13870</v>
      </c>
      <c r="G1167" s="2">
        <v>2022</v>
      </c>
      <c r="H1167" s="2" t="s">
        <v>120</v>
      </c>
      <c r="I1167" s="3" t="s">
        <v>2159</v>
      </c>
      <c r="J1167" s="2" t="s">
        <v>11284</v>
      </c>
      <c r="K1167" s="2" t="s">
        <v>10210</v>
      </c>
      <c r="L1167" s="2">
        <v>2</v>
      </c>
      <c r="M1167" s="2">
        <v>22.9</v>
      </c>
      <c r="N1167" s="2">
        <v>2500</v>
      </c>
      <c r="O1167" s="2">
        <v>8.94</v>
      </c>
      <c r="P1167" s="2">
        <v>8.94</v>
      </c>
      <c r="Q1167" s="2">
        <v>9149</v>
      </c>
      <c r="R1167" s="2" t="s">
        <v>38</v>
      </c>
    </row>
    <row r="1168" spans="1:18" ht="75">
      <c r="A1168" s="2">
        <v>1166</v>
      </c>
      <c r="B1168" s="2" t="s">
        <v>13871</v>
      </c>
      <c r="C1168" s="3" t="s">
        <v>13872</v>
      </c>
      <c r="D1168" s="2" t="s">
        <v>10056</v>
      </c>
      <c r="E1168" s="3" t="s">
        <v>10148</v>
      </c>
      <c r="F1168" s="3" t="s">
        <v>13873</v>
      </c>
      <c r="G1168" s="2">
        <v>2006</v>
      </c>
      <c r="H1168" s="2" t="s">
        <v>25</v>
      </c>
      <c r="I1168" s="3" t="s">
        <v>95</v>
      </c>
      <c r="J1168" s="2" t="s">
        <v>226</v>
      </c>
      <c r="K1168" s="2" t="s">
        <v>10222</v>
      </c>
      <c r="L1168" s="2">
        <v>2</v>
      </c>
      <c r="M1168" s="2">
        <v>14.6</v>
      </c>
      <c r="N1168" s="2">
        <v>910</v>
      </c>
      <c r="O1168" s="2">
        <v>1.966</v>
      </c>
      <c r="P1168" s="2">
        <v>1.7989999999999999</v>
      </c>
      <c r="Q1168" s="2">
        <v>182.3</v>
      </c>
      <c r="R1168" s="2" t="s">
        <v>38</v>
      </c>
    </row>
    <row r="1169" spans="1:18" ht="30">
      <c r="A1169" s="2">
        <v>1167</v>
      </c>
      <c r="B1169" s="2" t="s">
        <v>13874</v>
      </c>
      <c r="C1169" s="3" t="s">
        <v>13875</v>
      </c>
      <c r="D1169" s="2" t="s">
        <v>10056</v>
      </c>
      <c r="E1169" s="3" t="s">
        <v>10148</v>
      </c>
      <c r="F1169" s="3" t="s">
        <v>13876</v>
      </c>
      <c r="G1169" s="2">
        <v>1990</v>
      </c>
      <c r="H1169" s="2" t="s">
        <v>25</v>
      </c>
      <c r="I1169" s="3" t="s">
        <v>2159</v>
      </c>
      <c r="J1169" s="2" t="s">
        <v>13877</v>
      </c>
      <c r="K1169" s="2" t="s">
        <v>10323</v>
      </c>
      <c r="L1169" s="2">
        <v>3</v>
      </c>
      <c r="M1169" s="2">
        <v>17.34</v>
      </c>
      <c r="N1169" s="2">
        <v>594</v>
      </c>
      <c r="O1169" s="2">
        <v>2.2200000000000002</v>
      </c>
      <c r="P1169" s="2">
        <v>1.85</v>
      </c>
      <c r="Q1169" s="2">
        <v>557</v>
      </c>
      <c r="R1169" s="2" t="s">
        <v>38</v>
      </c>
    </row>
    <row r="1170" spans="1:18" ht="60">
      <c r="A1170" s="2">
        <v>1168</v>
      </c>
      <c r="B1170" s="2" t="s">
        <v>13878</v>
      </c>
      <c r="C1170" s="3" t="s">
        <v>13879</v>
      </c>
      <c r="D1170" s="2" t="s">
        <v>10056</v>
      </c>
      <c r="E1170" s="3" t="s">
        <v>10148</v>
      </c>
      <c r="F1170" s="3" t="s">
        <v>13880</v>
      </c>
      <c r="G1170" s="2">
        <v>2011</v>
      </c>
      <c r="H1170" s="2" t="s">
        <v>25</v>
      </c>
      <c r="I1170" s="3" t="s">
        <v>2020</v>
      </c>
      <c r="J1170" s="2" t="s">
        <v>226</v>
      </c>
      <c r="K1170" s="2" t="s">
        <v>10185</v>
      </c>
      <c r="L1170" s="2">
        <v>3</v>
      </c>
      <c r="M1170" s="2">
        <v>36.5</v>
      </c>
      <c r="N1170" s="2">
        <v>440</v>
      </c>
      <c r="O1170" s="2">
        <v>6.4604999999999997</v>
      </c>
      <c r="P1170" s="2">
        <v>6.3301999999999996</v>
      </c>
      <c r="Q1170" s="2">
        <v>82.775000000000006</v>
      </c>
      <c r="R1170" s="2" t="s">
        <v>38</v>
      </c>
    </row>
    <row r="1171" spans="1:18" ht="30">
      <c r="A1171" s="2">
        <v>1169</v>
      </c>
      <c r="B1171" s="2" t="s">
        <v>13881</v>
      </c>
      <c r="C1171" s="3" t="s">
        <v>13882</v>
      </c>
      <c r="D1171" s="2" t="s">
        <v>10056</v>
      </c>
      <c r="E1171" s="3" t="s">
        <v>10148</v>
      </c>
      <c r="F1171" s="3" t="s">
        <v>13883</v>
      </c>
      <c r="G1171" s="2">
        <v>1991</v>
      </c>
      <c r="H1171" s="2" t="s">
        <v>25</v>
      </c>
      <c r="I1171" s="3" t="s">
        <v>56</v>
      </c>
      <c r="J1171" s="2" t="s">
        <v>885</v>
      </c>
      <c r="K1171" s="2" t="s">
        <v>10162</v>
      </c>
      <c r="L1171" s="2">
        <v>3</v>
      </c>
      <c r="M1171" s="2">
        <v>25</v>
      </c>
      <c r="N1171" s="2">
        <v>630</v>
      </c>
      <c r="O1171" s="2">
        <v>4.0309999999999997</v>
      </c>
      <c r="P1171" s="2">
        <v>3.57</v>
      </c>
      <c r="Q1171" s="2">
        <v>692.15</v>
      </c>
      <c r="R1171" s="2" t="s">
        <v>38</v>
      </c>
    </row>
    <row r="1172" spans="1:18" ht="30">
      <c r="A1172" s="2">
        <v>1170</v>
      </c>
      <c r="B1172" s="2" t="s">
        <v>13884</v>
      </c>
      <c r="C1172" s="3" t="s">
        <v>13885</v>
      </c>
      <c r="D1172" s="2" t="s">
        <v>10056</v>
      </c>
      <c r="E1172" s="3" t="s">
        <v>10148</v>
      </c>
      <c r="F1172" s="3" t="s">
        <v>13886</v>
      </c>
      <c r="G1172" s="2">
        <v>1965</v>
      </c>
      <c r="H1172" s="2" t="s">
        <v>25</v>
      </c>
      <c r="I1172" s="3" t="s">
        <v>95</v>
      </c>
      <c r="J1172" s="2" t="s">
        <v>226</v>
      </c>
      <c r="K1172" s="2" t="s">
        <v>10202</v>
      </c>
      <c r="L1172" s="2">
        <v>2</v>
      </c>
      <c r="M1172" s="2">
        <v>16.95</v>
      </c>
      <c r="N1172" s="2">
        <v>1740</v>
      </c>
      <c r="O1172" s="2">
        <v>7.8159999999999998</v>
      </c>
      <c r="P1172" s="2">
        <v>7</v>
      </c>
      <c r="Q1172" s="2">
        <v>792.75</v>
      </c>
      <c r="R1172" s="2" t="s">
        <v>38</v>
      </c>
    </row>
    <row r="1173" spans="1:18" ht="30">
      <c r="A1173" s="2">
        <v>1171</v>
      </c>
      <c r="B1173" s="2" t="s">
        <v>13887</v>
      </c>
      <c r="C1173" s="3" t="s">
        <v>13888</v>
      </c>
      <c r="D1173" s="2" t="s">
        <v>10056</v>
      </c>
      <c r="E1173" s="3" t="s">
        <v>10148</v>
      </c>
      <c r="F1173" s="3" t="s">
        <v>13889</v>
      </c>
      <c r="G1173" s="2">
        <v>1983</v>
      </c>
      <c r="H1173" s="2" t="s">
        <v>25</v>
      </c>
      <c r="I1173" s="3" t="s">
        <v>95</v>
      </c>
      <c r="J1173" s="2" t="s">
        <v>226</v>
      </c>
      <c r="K1173" s="2" t="s">
        <v>10222</v>
      </c>
      <c r="L1173" s="2">
        <v>2</v>
      </c>
      <c r="M1173" s="2">
        <v>11.4</v>
      </c>
      <c r="N1173" s="2">
        <v>1050</v>
      </c>
      <c r="O1173" s="2">
        <v>2.3570000000000002</v>
      </c>
      <c r="P1173" s="2">
        <v>2.1549999999999998</v>
      </c>
      <c r="Q1173" s="2">
        <v>354</v>
      </c>
      <c r="R1173" s="2" t="s">
        <v>38</v>
      </c>
    </row>
    <row r="1174" spans="1:18" ht="45">
      <c r="A1174" s="2">
        <v>1172</v>
      </c>
      <c r="B1174" s="2" t="s">
        <v>13890</v>
      </c>
      <c r="C1174" s="3" t="s">
        <v>13891</v>
      </c>
      <c r="D1174" s="2" t="s">
        <v>10056</v>
      </c>
      <c r="E1174" s="3" t="s">
        <v>10057</v>
      </c>
      <c r="F1174" s="3" t="s">
        <v>13892</v>
      </c>
      <c r="G1174" s="2">
        <v>1985</v>
      </c>
      <c r="H1174" s="2" t="s">
        <v>25</v>
      </c>
      <c r="I1174" s="3" t="s">
        <v>56</v>
      </c>
      <c r="J1174" s="2" t="s">
        <v>226</v>
      </c>
      <c r="K1174" s="2" t="s">
        <v>10210</v>
      </c>
      <c r="L1174" s="2">
        <v>3</v>
      </c>
      <c r="M1174" s="2">
        <v>15.5</v>
      </c>
      <c r="N1174" s="2">
        <v>210</v>
      </c>
      <c r="O1174" s="2">
        <v>0.20799999999999999</v>
      </c>
      <c r="P1174" s="2">
        <v>0.18</v>
      </c>
      <c r="Q1174" s="2">
        <v>29</v>
      </c>
      <c r="R1174" s="2" t="s">
        <v>38</v>
      </c>
    </row>
    <row r="1175" spans="1:18" ht="30">
      <c r="A1175" s="2">
        <v>1173</v>
      </c>
      <c r="B1175" s="2" t="s">
        <v>13893</v>
      </c>
      <c r="C1175" s="3" t="s">
        <v>13894</v>
      </c>
      <c r="D1175" s="2" t="s">
        <v>10056</v>
      </c>
      <c r="E1175" s="3" t="s">
        <v>10148</v>
      </c>
      <c r="F1175" s="3" t="s">
        <v>13895</v>
      </c>
      <c r="G1175" s="2">
        <v>1983</v>
      </c>
      <c r="H1175" s="2" t="s">
        <v>25</v>
      </c>
      <c r="I1175" s="3" t="s">
        <v>95</v>
      </c>
      <c r="J1175" s="2" t="s">
        <v>885</v>
      </c>
      <c r="K1175" s="2" t="s">
        <v>10328</v>
      </c>
      <c r="L1175" s="2">
        <v>2</v>
      </c>
      <c r="M1175" s="2">
        <v>17.5</v>
      </c>
      <c r="N1175" s="2">
        <v>360</v>
      </c>
      <c r="O1175" s="2">
        <v>1.8</v>
      </c>
      <c r="P1175" s="2">
        <v>1.655</v>
      </c>
      <c r="Q1175" s="2">
        <v>255</v>
      </c>
      <c r="R1175" s="2" t="s">
        <v>38</v>
      </c>
    </row>
    <row r="1176" spans="1:18" ht="45">
      <c r="A1176" s="2">
        <v>1174</v>
      </c>
      <c r="B1176" s="2" t="s">
        <v>13896</v>
      </c>
      <c r="C1176" s="3" t="s">
        <v>13897</v>
      </c>
      <c r="D1176" s="2" t="s">
        <v>10056</v>
      </c>
      <c r="E1176" s="3" t="s">
        <v>10057</v>
      </c>
      <c r="F1176" s="3" t="s">
        <v>13898</v>
      </c>
      <c r="G1176" s="2">
        <v>1983</v>
      </c>
      <c r="H1176" s="2" t="s">
        <v>25</v>
      </c>
      <c r="I1176" s="3" t="s">
        <v>95</v>
      </c>
      <c r="J1176" s="2" t="s">
        <v>885</v>
      </c>
      <c r="K1176" s="2" t="s">
        <v>10416</v>
      </c>
      <c r="L1176" s="2">
        <v>2</v>
      </c>
      <c r="M1176" s="2">
        <v>14.86</v>
      </c>
      <c r="N1176" s="2">
        <v>559</v>
      </c>
      <c r="O1176" s="2">
        <v>2.5640000000000001</v>
      </c>
      <c r="P1176" s="2">
        <v>2.3340000000000001</v>
      </c>
      <c r="Q1176" s="2">
        <v>150</v>
      </c>
      <c r="R1176" s="2" t="s">
        <v>38</v>
      </c>
    </row>
    <row r="1177" spans="1:18" ht="30">
      <c r="A1177" s="2">
        <v>1175</v>
      </c>
      <c r="B1177" s="2" t="s">
        <v>13899</v>
      </c>
      <c r="C1177" s="3" t="s">
        <v>13900</v>
      </c>
      <c r="D1177" s="2" t="s">
        <v>10056</v>
      </c>
      <c r="E1177" s="3" t="s">
        <v>10148</v>
      </c>
      <c r="F1177" s="3" t="s">
        <v>13901</v>
      </c>
      <c r="G1177" s="2">
        <v>2012</v>
      </c>
      <c r="H1177" s="2" t="s">
        <v>25</v>
      </c>
      <c r="I1177" s="3" t="s">
        <v>95</v>
      </c>
      <c r="J1177" s="2" t="s">
        <v>11435</v>
      </c>
      <c r="K1177" s="2" t="s">
        <v>10222</v>
      </c>
      <c r="L1177" s="2">
        <v>2</v>
      </c>
      <c r="M1177" s="2">
        <v>15.5</v>
      </c>
      <c r="N1177" s="2">
        <v>810</v>
      </c>
      <c r="O1177" s="2">
        <v>1.6339999999999999</v>
      </c>
      <c r="P1177" s="2">
        <v>1.5409999999999999</v>
      </c>
      <c r="Q1177" s="2">
        <v>137.97999999999999</v>
      </c>
      <c r="R1177" s="2" t="s">
        <v>38</v>
      </c>
    </row>
    <row r="1178" spans="1:18" ht="30">
      <c r="A1178" s="2">
        <v>1176</v>
      </c>
      <c r="B1178" s="2" t="s">
        <v>13902</v>
      </c>
      <c r="C1178" s="3" t="s">
        <v>13903</v>
      </c>
      <c r="D1178" s="2" t="s">
        <v>10056</v>
      </c>
      <c r="E1178" s="3" t="s">
        <v>10148</v>
      </c>
      <c r="F1178" s="3" t="s">
        <v>13904</v>
      </c>
      <c r="G1178" s="2">
        <v>1982</v>
      </c>
      <c r="H1178" s="2" t="s">
        <v>25</v>
      </c>
      <c r="I1178" s="3" t="s">
        <v>56</v>
      </c>
      <c r="J1178" s="2" t="s">
        <v>13903</v>
      </c>
      <c r="K1178" s="2" t="s">
        <v>10412</v>
      </c>
      <c r="L1178" s="2">
        <v>3</v>
      </c>
      <c r="M1178" s="2">
        <v>13.45</v>
      </c>
      <c r="N1178" s="2">
        <v>690</v>
      </c>
      <c r="O1178" s="2">
        <v>1.724</v>
      </c>
      <c r="P1178" s="2">
        <v>1.4039999999999999</v>
      </c>
      <c r="Q1178" s="2">
        <v>518</v>
      </c>
      <c r="R1178" s="2" t="s">
        <v>38</v>
      </c>
    </row>
    <row r="1179" spans="1:18" ht="60">
      <c r="A1179" s="2">
        <v>1177</v>
      </c>
      <c r="B1179" s="2" t="s">
        <v>13905</v>
      </c>
      <c r="C1179" s="3" t="s">
        <v>13906</v>
      </c>
      <c r="D1179" s="2" t="s">
        <v>10056</v>
      </c>
      <c r="E1179" s="3" t="s">
        <v>10148</v>
      </c>
      <c r="F1179" s="3" t="s">
        <v>13907</v>
      </c>
      <c r="G1179" s="2">
        <v>1980</v>
      </c>
      <c r="H1179" s="2" t="s">
        <v>25</v>
      </c>
      <c r="I1179" s="3" t="s">
        <v>2020</v>
      </c>
      <c r="J1179" s="2" t="s">
        <v>226</v>
      </c>
      <c r="K1179" s="2" t="s">
        <v>10185</v>
      </c>
      <c r="L1179" s="2">
        <v>3</v>
      </c>
      <c r="M1179" s="2">
        <v>19.63</v>
      </c>
      <c r="N1179" s="2">
        <v>1140</v>
      </c>
      <c r="O1179" s="2">
        <v>2.2309999999999999</v>
      </c>
      <c r="P1179" s="2">
        <v>2.1309999999999998</v>
      </c>
      <c r="Q1179" s="2">
        <v>80.599999999999994</v>
      </c>
      <c r="R1179" s="2" t="s">
        <v>38</v>
      </c>
    </row>
    <row r="1180" spans="1:18" ht="60">
      <c r="A1180" s="2">
        <v>1178</v>
      </c>
      <c r="B1180" s="2" t="s">
        <v>13908</v>
      </c>
      <c r="C1180" s="3" t="s">
        <v>13909</v>
      </c>
      <c r="D1180" s="2" t="s">
        <v>10056</v>
      </c>
      <c r="E1180" s="3" t="s">
        <v>10057</v>
      </c>
      <c r="F1180" s="3" t="s">
        <v>13910</v>
      </c>
      <c r="G1180" s="2">
        <v>1990</v>
      </c>
      <c r="H1180" s="2" t="s">
        <v>25</v>
      </c>
      <c r="I1180" s="3" t="s">
        <v>2020</v>
      </c>
      <c r="J1180" s="2" t="s">
        <v>979</v>
      </c>
      <c r="K1180" s="2" t="s">
        <v>10185</v>
      </c>
      <c r="L1180" s="2">
        <v>3</v>
      </c>
      <c r="M1180" s="2">
        <v>15.2</v>
      </c>
      <c r="N1180" s="2">
        <v>115</v>
      </c>
      <c r="O1180" s="2">
        <v>0.13</v>
      </c>
      <c r="P1180" s="2">
        <v>0.13</v>
      </c>
      <c r="Q1180" s="2">
        <v>28</v>
      </c>
      <c r="R1180" s="2" t="s">
        <v>38</v>
      </c>
    </row>
    <row r="1181" spans="1:18" ht="60">
      <c r="A1181" s="2">
        <v>1179</v>
      </c>
      <c r="B1181" s="2" t="s">
        <v>13911</v>
      </c>
      <c r="C1181" s="3" t="s">
        <v>13912</v>
      </c>
      <c r="D1181" s="2" t="s">
        <v>10056</v>
      </c>
      <c r="E1181" s="3" t="s">
        <v>10057</v>
      </c>
      <c r="F1181" s="3" t="s">
        <v>13913</v>
      </c>
      <c r="G1181" s="2">
        <v>1990</v>
      </c>
      <c r="H1181" s="2" t="s">
        <v>25</v>
      </c>
      <c r="I1181" s="3" t="s">
        <v>2020</v>
      </c>
      <c r="J1181" s="2" t="s">
        <v>979</v>
      </c>
      <c r="K1181" s="2" t="s">
        <v>10185</v>
      </c>
      <c r="L1181" s="2">
        <v>3</v>
      </c>
      <c r="M1181" s="2">
        <v>15.3</v>
      </c>
      <c r="N1181" s="2">
        <v>120</v>
      </c>
      <c r="O1181" s="2">
        <v>0.12</v>
      </c>
      <c r="P1181" s="2">
        <v>0.12</v>
      </c>
      <c r="Q1181" s="2">
        <v>26</v>
      </c>
      <c r="R1181" s="2" t="s">
        <v>38</v>
      </c>
    </row>
    <row r="1182" spans="1:18" ht="30">
      <c r="A1182" s="2">
        <v>1180</v>
      </c>
      <c r="B1182" s="2" t="s">
        <v>13914</v>
      </c>
      <c r="C1182" s="3" t="s">
        <v>13915</v>
      </c>
      <c r="D1182" s="2" t="s">
        <v>10056</v>
      </c>
      <c r="E1182" s="3" t="s">
        <v>10148</v>
      </c>
      <c r="F1182" s="3" t="s">
        <v>13916</v>
      </c>
      <c r="G1182" s="2">
        <v>1980</v>
      </c>
      <c r="H1182" s="2" t="s">
        <v>25</v>
      </c>
      <c r="I1182" s="3" t="s">
        <v>95</v>
      </c>
      <c r="J1182" s="2" t="s">
        <v>10366</v>
      </c>
      <c r="K1182" s="2" t="s">
        <v>10162</v>
      </c>
      <c r="L1182" s="2">
        <v>3</v>
      </c>
      <c r="M1182" s="2">
        <v>17.239999999999998</v>
      </c>
      <c r="N1182" s="2">
        <v>330</v>
      </c>
      <c r="O1182" s="2">
        <v>0.91</v>
      </c>
      <c r="P1182" s="2">
        <v>0.73</v>
      </c>
      <c r="Q1182" s="2">
        <v>345</v>
      </c>
      <c r="R1182" s="2" t="s">
        <v>38</v>
      </c>
    </row>
    <row r="1183" spans="1:18" ht="30">
      <c r="A1183" s="2">
        <v>1181</v>
      </c>
      <c r="B1183" s="2" t="s">
        <v>13917</v>
      </c>
      <c r="C1183" s="3" t="s">
        <v>13918</v>
      </c>
      <c r="D1183" s="2" t="s">
        <v>10056</v>
      </c>
      <c r="E1183" s="3" t="s">
        <v>10148</v>
      </c>
      <c r="F1183" s="3" t="s">
        <v>13919</v>
      </c>
      <c r="G1183" s="2">
        <v>1976</v>
      </c>
      <c r="H1183" s="2" t="s">
        <v>25</v>
      </c>
      <c r="I1183" s="3" t="s">
        <v>95</v>
      </c>
      <c r="J1183" s="2" t="s">
        <v>13920</v>
      </c>
      <c r="K1183" s="2" t="s">
        <v>854</v>
      </c>
      <c r="L1183" s="2">
        <v>2</v>
      </c>
      <c r="M1183" s="2">
        <v>16.149999999999999</v>
      </c>
      <c r="N1183" s="2">
        <v>809.15</v>
      </c>
      <c r="O1183" s="2">
        <v>2.13</v>
      </c>
      <c r="P1183" s="2">
        <v>1.9</v>
      </c>
      <c r="Q1183" s="2">
        <v>396</v>
      </c>
      <c r="R1183" s="2" t="s">
        <v>38</v>
      </c>
    </row>
    <row r="1184" spans="1:18" ht="30">
      <c r="A1184" s="2">
        <v>1182</v>
      </c>
      <c r="B1184" s="2" t="s">
        <v>13921</v>
      </c>
      <c r="C1184" s="3" t="s">
        <v>7900</v>
      </c>
      <c r="D1184" s="2" t="s">
        <v>10056</v>
      </c>
      <c r="E1184" s="3" t="s">
        <v>10148</v>
      </c>
      <c r="F1184" s="3" t="s">
        <v>13922</v>
      </c>
      <c r="G1184" s="2">
        <v>1981</v>
      </c>
      <c r="H1184" s="2" t="s">
        <v>25</v>
      </c>
      <c r="I1184" s="3" t="s">
        <v>95</v>
      </c>
      <c r="J1184" s="2" t="s">
        <v>885</v>
      </c>
      <c r="K1184" s="2" t="s">
        <v>10198</v>
      </c>
      <c r="L1184" s="2">
        <v>2</v>
      </c>
      <c r="M1184" s="2">
        <v>11.45</v>
      </c>
      <c r="N1184" s="2">
        <v>1545</v>
      </c>
      <c r="O1184" s="2">
        <v>2.859</v>
      </c>
      <c r="P1184" s="2">
        <v>1.3434999999999999</v>
      </c>
      <c r="Q1184" s="2">
        <v>354</v>
      </c>
      <c r="R1184" s="2" t="s">
        <v>38</v>
      </c>
    </row>
    <row r="1185" spans="1:18" ht="45">
      <c r="A1185" s="2">
        <v>1183</v>
      </c>
      <c r="B1185" s="2" t="s">
        <v>13923</v>
      </c>
      <c r="C1185" s="3" t="s">
        <v>13924</v>
      </c>
      <c r="D1185" s="2" t="s">
        <v>10056</v>
      </c>
      <c r="E1185" s="3" t="s">
        <v>10148</v>
      </c>
      <c r="F1185" s="3" t="s">
        <v>13925</v>
      </c>
      <c r="G1185" s="2">
        <v>2010</v>
      </c>
      <c r="H1185" s="2" t="s">
        <v>25</v>
      </c>
      <c r="I1185" s="3" t="s">
        <v>56</v>
      </c>
      <c r="J1185" s="2" t="s">
        <v>885</v>
      </c>
      <c r="K1185" s="2" t="s">
        <v>10345</v>
      </c>
      <c r="L1185" s="2">
        <v>3</v>
      </c>
      <c r="M1185" s="2">
        <v>38.1</v>
      </c>
      <c r="N1185" s="2">
        <v>479</v>
      </c>
      <c r="O1185" s="2">
        <v>5.6</v>
      </c>
      <c r="P1185" s="2">
        <v>5.31</v>
      </c>
      <c r="Q1185" s="2">
        <v>228.42</v>
      </c>
      <c r="R1185" s="2" t="s">
        <v>38</v>
      </c>
    </row>
    <row r="1186" spans="1:18" ht="30">
      <c r="A1186" s="2">
        <v>1184</v>
      </c>
      <c r="B1186" s="2" t="s">
        <v>13926</v>
      </c>
      <c r="C1186" s="3" t="s">
        <v>13927</v>
      </c>
      <c r="D1186" s="2" t="s">
        <v>10056</v>
      </c>
      <c r="E1186" s="3" t="s">
        <v>10148</v>
      </c>
      <c r="F1186" s="3" t="s">
        <v>13928</v>
      </c>
      <c r="G1186" s="2">
        <v>1980</v>
      </c>
      <c r="H1186" s="2" t="s">
        <v>25</v>
      </c>
      <c r="I1186" s="3" t="s">
        <v>2159</v>
      </c>
      <c r="J1186" s="2" t="s">
        <v>13929</v>
      </c>
      <c r="K1186" s="2" t="s">
        <v>10059</v>
      </c>
      <c r="L1186" s="2">
        <v>3</v>
      </c>
      <c r="M1186" s="2">
        <v>32.5</v>
      </c>
      <c r="N1186" s="2">
        <v>1236</v>
      </c>
      <c r="O1186" s="2">
        <v>17.100000000000001</v>
      </c>
      <c r="P1186" s="2">
        <v>16.22</v>
      </c>
      <c r="Q1186" s="2">
        <v>832.4</v>
      </c>
      <c r="R1186" s="2" t="s">
        <v>38</v>
      </c>
    </row>
    <row r="1187" spans="1:18" ht="30">
      <c r="A1187" s="2">
        <v>1185</v>
      </c>
      <c r="B1187" s="2" t="s">
        <v>13930</v>
      </c>
      <c r="C1187" s="3" t="s">
        <v>13931</v>
      </c>
      <c r="D1187" s="2" t="s">
        <v>10056</v>
      </c>
      <c r="E1187" s="3" t="s">
        <v>10148</v>
      </c>
      <c r="F1187" s="3" t="s">
        <v>13932</v>
      </c>
      <c r="G1187" s="2">
        <v>2001</v>
      </c>
      <c r="H1187" s="2" t="s">
        <v>25</v>
      </c>
      <c r="I1187" s="3" t="s">
        <v>56</v>
      </c>
      <c r="J1187" s="2" t="s">
        <v>885</v>
      </c>
      <c r="K1187" s="2" t="s">
        <v>10166</v>
      </c>
      <c r="L1187" s="2">
        <v>3</v>
      </c>
      <c r="M1187" s="2">
        <v>11</v>
      </c>
      <c r="N1187" s="2">
        <v>1825</v>
      </c>
      <c r="O1187" s="2">
        <v>2.9359999999999999</v>
      </c>
      <c r="P1187" s="2">
        <v>2.6549999999999998</v>
      </c>
      <c r="Q1187" s="2">
        <v>299.38</v>
      </c>
      <c r="R1187" s="2" t="s">
        <v>38</v>
      </c>
    </row>
    <row r="1188" spans="1:18" ht="30">
      <c r="A1188" s="2">
        <v>1186</v>
      </c>
      <c r="B1188" s="2" t="s">
        <v>13933</v>
      </c>
      <c r="C1188" s="3" t="s">
        <v>13934</v>
      </c>
      <c r="D1188" s="2" t="s">
        <v>10056</v>
      </c>
      <c r="E1188" s="3" t="s">
        <v>10148</v>
      </c>
      <c r="F1188" s="3" t="s">
        <v>13935</v>
      </c>
      <c r="G1188" s="2">
        <v>2013</v>
      </c>
      <c r="H1188" s="2" t="s">
        <v>25</v>
      </c>
      <c r="I1188" s="3" t="s">
        <v>95</v>
      </c>
      <c r="J1188" s="2" t="s">
        <v>226</v>
      </c>
      <c r="K1188" s="2" t="s">
        <v>10222</v>
      </c>
      <c r="L1188" s="2">
        <v>2</v>
      </c>
      <c r="M1188" s="2">
        <v>15.8</v>
      </c>
      <c r="N1188" s="2">
        <v>500</v>
      </c>
      <c r="O1188" s="2">
        <v>2.258</v>
      </c>
      <c r="P1188" s="2">
        <v>1.974</v>
      </c>
      <c r="Q1188" s="2">
        <v>305.33999999999997</v>
      </c>
      <c r="R1188" s="2" t="s">
        <v>38</v>
      </c>
    </row>
    <row r="1189" spans="1:18" ht="30">
      <c r="A1189" s="2">
        <v>1187</v>
      </c>
      <c r="B1189" s="2" t="s">
        <v>13936</v>
      </c>
      <c r="C1189" s="3" t="s">
        <v>13937</v>
      </c>
      <c r="D1189" s="2" t="s">
        <v>10056</v>
      </c>
      <c r="E1189" s="3" t="s">
        <v>10148</v>
      </c>
      <c r="F1189" s="3" t="s">
        <v>13938</v>
      </c>
      <c r="G1189" s="2">
        <v>1998</v>
      </c>
      <c r="H1189" s="2" t="s">
        <v>25</v>
      </c>
      <c r="I1189" s="3" t="s">
        <v>95</v>
      </c>
      <c r="J1189" s="2" t="s">
        <v>226</v>
      </c>
      <c r="K1189" s="2" t="s">
        <v>10222</v>
      </c>
      <c r="L1189" s="2">
        <v>2</v>
      </c>
      <c r="M1189" s="2">
        <v>13</v>
      </c>
      <c r="N1189" s="2">
        <v>660</v>
      </c>
      <c r="O1189" s="2">
        <v>1.427</v>
      </c>
      <c r="P1189" s="2">
        <v>1.327</v>
      </c>
      <c r="Q1189" s="2">
        <v>52.85</v>
      </c>
      <c r="R1189" s="2" t="s">
        <v>38</v>
      </c>
    </row>
    <row r="1190" spans="1:18" ht="30">
      <c r="A1190" s="2">
        <v>1188</v>
      </c>
      <c r="B1190" s="2" t="s">
        <v>13939</v>
      </c>
      <c r="C1190" s="3" t="s">
        <v>13937</v>
      </c>
      <c r="D1190" s="2" t="s">
        <v>10056</v>
      </c>
      <c r="E1190" s="3" t="s">
        <v>10148</v>
      </c>
      <c r="F1190" s="3" t="s">
        <v>13940</v>
      </c>
      <c r="G1190" s="2">
        <v>1998</v>
      </c>
      <c r="H1190" s="2" t="s">
        <v>25</v>
      </c>
      <c r="I1190" s="3" t="s">
        <v>56</v>
      </c>
      <c r="J1190" s="2" t="s">
        <v>13941</v>
      </c>
      <c r="K1190" s="2" t="s">
        <v>10345</v>
      </c>
      <c r="L1190" s="2">
        <v>3</v>
      </c>
      <c r="M1190" s="2">
        <v>26.28</v>
      </c>
      <c r="N1190" s="2">
        <v>681</v>
      </c>
      <c r="O1190" s="2">
        <v>1.427</v>
      </c>
      <c r="P1190" s="2">
        <v>1.327</v>
      </c>
      <c r="Q1190" s="2">
        <v>52.85</v>
      </c>
      <c r="R1190" s="2" t="s">
        <v>38</v>
      </c>
    </row>
    <row r="1191" spans="1:18" ht="30">
      <c r="A1191" s="2">
        <v>1189</v>
      </c>
      <c r="B1191" s="2" t="s">
        <v>13942</v>
      </c>
      <c r="C1191" s="3" t="s">
        <v>13943</v>
      </c>
      <c r="D1191" s="2" t="s">
        <v>10056</v>
      </c>
      <c r="E1191" s="3" t="s">
        <v>10148</v>
      </c>
      <c r="F1191" s="3" t="s">
        <v>13944</v>
      </c>
      <c r="G1191" s="2">
        <v>1973</v>
      </c>
      <c r="H1191" s="2" t="s">
        <v>25</v>
      </c>
      <c r="I1191" s="3" t="s">
        <v>95</v>
      </c>
      <c r="J1191" s="2" t="s">
        <v>13943</v>
      </c>
      <c r="K1191" s="2" t="s">
        <v>854</v>
      </c>
      <c r="L1191" s="2">
        <v>2</v>
      </c>
      <c r="M1191" s="2">
        <v>16.7</v>
      </c>
      <c r="N1191" s="2">
        <v>1022</v>
      </c>
      <c r="O1191" s="2">
        <v>1.72</v>
      </c>
      <c r="P1191" s="2">
        <v>1.53</v>
      </c>
      <c r="Q1191" s="2">
        <v>324.32</v>
      </c>
      <c r="R1191" s="2" t="s">
        <v>38</v>
      </c>
    </row>
    <row r="1192" spans="1:18" ht="45">
      <c r="A1192" s="2">
        <v>1190</v>
      </c>
      <c r="B1192" s="2" t="s">
        <v>13945</v>
      </c>
      <c r="C1192" s="3" t="s">
        <v>13946</v>
      </c>
      <c r="D1192" s="2" t="s">
        <v>10056</v>
      </c>
      <c r="E1192" s="3" t="s">
        <v>10148</v>
      </c>
      <c r="F1192" s="3" t="s">
        <v>13947</v>
      </c>
      <c r="G1192" s="2">
        <v>1996</v>
      </c>
      <c r="H1192" s="2" t="s">
        <v>25</v>
      </c>
      <c r="I1192" s="3" t="s">
        <v>56</v>
      </c>
      <c r="J1192" s="2" t="s">
        <v>226</v>
      </c>
      <c r="K1192" s="2" t="s">
        <v>10166</v>
      </c>
      <c r="L1192" s="2">
        <v>2</v>
      </c>
      <c r="M1192" s="2">
        <v>12.97</v>
      </c>
      <c r="N1192" s="2">
        <v>620</v>
      </c>
      <c r="O1192" s="2">
        <v>1.2450000000000001</v>
      </c>
      <c r="P1192" s="2">
        <v>1.169</v>
      </c>
      <c r="Q1192" s="2">
        <v>206.82</v>
      </c>
      <c r="R1192" s="2" t="s">
        <v>38</v>
      </c>
    </row>
    <row r="1193" spans="1:18" ht="45">
      <c r="A1193" s="2">
        <v>1191</v>
      </c>
      <c r="B1193" s="2" t="s">
        <v>13948</v>
      </c>
      <c r="C1193" s="3" t="s">
        <v>13949</v>
      </c>
      <c r="D1193" s="2" t="s">
        <v>10056</v>
      </c>
      <c r="E1193" s="3" t="s">
        <v>10148</v>
      </c>
      <c r="F1193" s="3" t="s">
        <v>13950</v>
      </c>
      <c r="G1193" s="2">
        <v>1997</v>
      </c>
      <c r="H1193" s="2" t="s">
        <v>25</v>
      </c>
      <c r="I1193" s="3" t="s">
        <v>56</v>
      </c>
      <c r="J1193" s="2" t="s">
        <v>226</v>
      </c>
      <c r="K1193" s="2" t="s">
        <v>10166</v>
      </c>
      <c r="L1193" s="2">
        <v>2</v>
      </c>
      <c r="M1193" s="2">
        <v>17.77</v>
      </c>
      <c r="N1193" s="2">
        <v>902</v>
      </c>
      <c r="O1193" s="2">
        <v>1.992</v>
      </c>
      <c r="P1193" s="2">
        <v>1.7689999999999999</v>
      </c>
      <c r="Q1193" s="2">
        <v>318.05</v>
      </c>
      <c r="R1193" s="2" t="s">
        <v>38</v>
      </c>
    </row>
    <row r="1194" spans="1:18" ht="30">
      <c r="A1194" s="2">
        <v>1192</v>
      </c>
      <c r="B1194" s="2" t="s">
        <v>13951</v>
      </c>
      <c r="C1194" s="3" t="s">
        <v>13952</v>
      </c>
      <c r="D1194" s="2" t="s">
        <v>10056</v>
      </c>
      <c r="E1194" s="3" t="s">
        <v>10148</v>
      </c>
      <c r="F1194" s="3" t="s">
        <v>13953</v>
      </c>
      <c r="G1194" s="2">
        <v>1974</v>
      </c>
      <c r="H1194" s="2" t="s">
        <v>25</v>
      </c>
      <c r="I1194" s="3" t="s">
        <v>95</v>
      </c>
      <c r="J1194" s="2" t="s">
        <v>226</v>
      </c>
      <c r="K1194" s="2" t="s">
        <v>10189</v>
      </c>
      <c r="L1194" s="2">
        <v>2</v>
      </c>
      <c r="M1194" s="2">
        <v>18.82</v>
      </c>
      <c r="N1194" s="2">
        <v>600</v>
      </c>
      <c r="O1194" s="2">
        <v>4.3</v>
      </c>
      <c r="P1194" s="2">
        <v>3.93</v>
      </c>
      <c r="Q1194" s="2">
        <v>325</v>
      </c>
      <c r="R1194" s="2" t="s">
        <v>38</v>
      </c>
    </row>
    <row r="1195" spans="1:18" ht="30">
      <c r="A1195" s="2">
        <v>1193</v>
      </c>
      <c r="B1195" s="2" t="s">
        <v>13954</v>
      </c>
      <c r="C1195" s="3" t="s">
        <v>13955</v>
      </c>
      <c r="D1195" s="2" t="s">
        <v>10056</v>
      </c>
      <c r="E1195" s="3" t="s">
        <v>10148</v>
      </c>
      <c r="F1195" s="3" t="s">
        <v>13956</v>
      </c>
      <c r="G1195" s="2">
        <v>1981</v>
      </c>
      <c r="H1195" s="2" t="s">
        <v>25</v>
      </c>
      <c r="I1195" s="3" t="s">
        <v>95</v>
      </c>
      <c r="J1195" s="2" t="s">
        <v>13957</v>
      </c>
      <c r="K1195" s="2" t="s">
        <v>10534</v>
      </c>
      <c r="L1195" s="2">
        <v>2</v>
      </c>
      <c r="M1195" s="2">
        <v>16.100000000000001</v>
      </c>
      <c r="N1195" s="2">
        <v>588</v>
      </c>
      <c r="O1195" s="2">
        <v>2.37</v>
      </c>
      <c r="P1195" s="2">
        <v>2.12</v>
      </c>
      <c r="Q1195" s="2">
        <v>464</v>
      </c>
      <c r="R1195" s="2" t="s">
        <v>38</v>
      </c>
    </row>
    <row r="1196" spans="1:18" ht="30">
      <c r="A1196" s="2">
        <v>1194</v>
      </c>
      <c r="B1196" s="2" t="s">
        <v>13958</v>
      </c>
      <c r="C1196" s="3" t="s">
        <v>13959</v>
      </c>
      <c r="D1196" s="2" t="s">
        <v>10056</v>
      </c>
      <c r="E1196" s="3" t="s">
        <v>10148</v>
      </c>
      <c r="F1196" s="3" t="s">
        <v>13960</v>
      </c>
      <c r="G1196" s="2">
        <v>1996</v>
      </c>
      <c r="H1196" s="2" t="s">
        <v>25</v>
      </c>
      <c r="I1196" s="3" t="s">
        <v>95</v>
      </c>
      <c r="J1196" s="2" t="s">
        <v>226</v>
      </c>
      <c r="K1196" s="2" t="s">
        <v>10166</v>
      </c>
      <c r="L1196" s="2">
        <v>3</v>
      </c>
      <c r="M1196" s="2">
        <v>12.27</v>
      </c>
      <c r="N1196" s="2">
        <v>990</v>
      </c>
      <c r="O1196" s="2">
        <v>2.0179999999999998</v>
      </c>
      <c r="P1196" s="2">
        <v>1.8320000000000001</v>
      </c>
      <c r="Q1196" s="2">
        <v>208.64500000000001</v>
      </c>
      <c r="R1196" s="2" t="s">
        <v>38</v>
      </c>
    </row>
    <row r="1197" spans="1:18" ht="30">
      <c r="A1197" s="2">
        <v>1195</v>
      </c>
      <c r="B1197" s="2" t="s">
        <v>13961</v>
      </c>
      <c r="C1197" s="3" t="s">
        <v>13962</v>
      </c>
      <c r="D1197" s="2" t="s">
        <v>10056</v>
      </c>
      <c r="E1197" s="3" t="s">
        <v>10148</v>
      </c>
      <c r="F1197" s="3" t="s">
        <v>13963</v>
      </c>
      <c r="G1197" s="2">
        <v>2000</v>
      </c>
      <c r="H1197" s="2" t="s">
        <v>25</v>
      </c>
      <c r="I1197" s="3" t="s">
        <v>56</v>
      </c>
      <c r="J1197" s="2" t="s">
        <v>226</v>
      </c>
      <c r="K1197" s="2" t="s">
        <v>10166</v>
      </c>
      <c r="L1197" s="2">
        <v>3</v>
      </c>
      <c r="M1197" s="2">
        <v>10.5</v>
      </c>
      <c r="N1197" s="2">
        <v>1039</v>
      </c>
      <c r="O1197" s="2">
        <v>1.278</v>
      </c>
      <c r="P1197" s="2">
        <v>1.161</v>
      </c>
      <c r="Q1197" s="2">
        <v>124.39</v>
      </c>
      <c r="R1197" s="2" t="s">
        <v>38</v>
      </c>
    </row>
    <row r="1198" spans="1:18" ht="30">
      <c r="A1198" s="2">
        <v>1196</v>
      </c>
      <c r="B1198" s="2" t="s">
        <v>13964</v>
      </c>
      <c r="C1198" s="3" t="s">
        <v>13965</v>
      </c>
      <c r="D1198" s="2" t="s">
        <v>10056</v>
      </c>
      <c r="E1198" s="3" t="s">
        <v>10148</v>
      </c>
      <c r="F1198" s="3" t="s">
        <v>13966</v>
      </c>
      <c r="G1198" s="2">
        <v>1975</v>
      </c>
      <c r="H1198" s="2" t="s">
        <v>25</v>
      </c>
      <c r="I1198" s="3" t="s">
        <v>95</v>
      </c>
      <c r="J1198" s="2" t="s">
        <v>1309</v>
      </c>
      <c r="K1198" s="2" t="s">
        <v>10356</v>
      </c>
      <c r="L1198" s="2">
        <v>2</v>
      </c>
      <c r="M1198" s="2">
        <v>17.3</v>
      </c>
      <c r="N1198" s="2">
        <v>390</v>
      </c>
      <c r="O1198" s="2">
        <v>2.63</v>
      </c>
      <c r="P1198" s="2">
        <v>2.4700000000000002</v>
      </c>
      <c r="Q1198" s="2">
        <v>850.3</v>
      </c>
      <c r="R1198" s="2" t="s">
        <v>38</v>
      </c>
    </row>
    <row r="1199" spans="1:18" ht="30">
      <c r="A1199" s="2">
        <v>1197</v>
      </c>
      <c r="B1199" s="2" t="s">
        <v>13967</v>
      </c>
      <c r="C1199" s="3" t="s">
        <v>13968</v>
      </c>
      <c r="D1199" s="2" t="s">
        <v>10056</v>
      </c>
      <c r="E1199" s="3" t="s">
        <v>10148</v>
      </c>
      <c r="F1199" s="3" t="s">
        <v>13969</v>
      </c>
      <c r="G1199" s="2">
        <v>2013</v>
      </c>
      <c r="H1199" s="2" t="s">
        <v>25</v>
      </c>
      <c r="I1199" s="3" t="s">
        <v>2159</v>
      </c>
      <c r="J1199" s="2" t="s">
        <v>13970</v>
      </c>
      <c r="K1199" s="2" t="s">
        <v>10180</v>
      </c>
      <c r="L1199" s="2">
        <v>2</v>
      </c>
      <c r="M1199" s="2">
        <v>10.86</v>
      </c>
      <c r="N1199" s="2">
        <v>1281</v>
      </c>
      <c r="O1199" s="2">
        <v>2.29</v>
      </c>
      <c r="P1199" s="2">
        <v>2.0699999999999998</v>
      </c>
      <c r="Q1199" s="2">
        <v>284.3</v>
      </c>
      <c r="R1199" s="2" t="s">
        <v>38</v>
      </c>
    </row>
    <row r="1200" spans="1:18" ht="30">
      <c r="A1200" s="2">
        <v>1198</v>
      </c>
      <c r="B1200" s="2" t="s">
        <v>13971</v>
      </c>
      <c r="C1200" s="3" t="s">
        <v>13972</v>
      </c>
      <c r="D1200" s="2" t="s">
        <v>10056</v>
      </c>
      <c r="E1200" s="3" t="s">
        <v>10148</v>
      </c>
      <c r="F1200" s="3" t="s">
        <v>13973</v>
      </c>
      <c r="G1200" s="2">
        <v>1975</v>
      </c>
      <c r="H1200" s="2" t="s">
        <v>25</v>
      </c>
      <c r="I1200" s="3" t="s">
        <v>95</v>
      </c>
      <c r="J1200" s="2" t="s">
        <v>13974</v>
      </c>
      <c r="K1200" s="2" t="s">
        <v>10059</v>
      </c>
      <c r="L1200" s="2">
        <v>3</v>
      </c>
      <c r="M1200" s="2">
        <v>16.38</v>
      </c>
      <c r="N1200" s="2">
        <v>87</v>
      </c>
      <c r="O1200" s="2">
        <v>0.51</v>
      </c>
      <c r="P1200" s="2">
        <v>0.43</v>
      </c>
      <c r="Q1200" s="2">
        <v>96.26</v>
      </c>
      <c r="R1200" s="2" t="s">
        <v>38</v>
      </c>
    </row>
    <row r="1201" spans="1:18" ht="45">
      <c r="A1201" s="2">
        <v>1199</v>
      </c>
      <c r="B1201" s="2" t="s">
        <v>13975</v>
      </c>
      <c r="C1201" s="3" t="s">
        <v>13976</v>
      </c>
      <c r="D1201" s="2" t="s">
        <v>10056</v>
      </c>
      <c r="E1201" s="3" t="s">
        <v>10148</v>
      </c>
      <c r="F1201" s="3" t="s">
        <v>13977</v>
      </c>
      <c r="G1201" s="2">
        <v>1975</v>
      </c>
      <c r="H1201" s="2" t="s">
        <v>35</v>
      </c>
      <c r="I1201" s="3" t="s">
        <v>95</v>
      </c>
      <c r="J1201" s="2" t="s">
        <v>13978</v>
      </c>
      <c r="K1201" s="2" t="s">
        <v>10059</v>
      </c>
      <c r="L1201" s="2">
        <v>3</v>
      </c>
      <c r="M1201" s="2">
        <v>16.43</v>
      </c>
      <c r="N1201" s="2">
        <v>1200</v>
      </c>
      <c r="O1201" s="2">
        <v>0.51</v>
      </c>
      <c r="P1201" s="2">
        <v>0.43</v>
      </c>
      <c r="Q1201" s="2">
        <v>96.26</v>
      </c>
      <c r="R1201" s="2" t="s">
        <v>38</v>
      </c>
    </row>
    <row r="1202" spans="1:18" ht="30">
      <c r="A1202" s="2">
        <v>1200</v>
      </c>
      <c r="B1202" s="2" t="s">
        <v>13979</v>
      </c>
      <c r="C1202" s="3" t="s">
        <v>13980</v>
      </c>
      <c r="D1202" s="2" t="s">
        <v>10056</v>
      </c>
      <c r="E1202" s="3" t="s">
        <v>10148</v>
      </c>
      <c r="F1202" s="3" t="s">
        <v>13981</v>
      </c>
      <c r="G1202" s="2">
        <v>1999</v>
      </c>
      <c r="H1202" s="2" t="s">
        <v>25</v>
      </c>
      <c r="I1202" s="3" t="s">
        <v>56</v>
      </c>
      <c r="J1202" s="2" t="s">
        <v>13476</v>
      </c>
      <c r="K1202" s="2" t="s">
        <v>10345</v>
      </c>
      <c r="L1202" s="2">
        <v>3</v>
      </c>
      <c r="M1202" s="2">
        <v>24.42</v>
      </c>
      <c r="N1202" s="2">
        <v>630</v>
      </c>
      <c r="O1202" s="2">
        <v>1.8160000000000001</v>
      </c>
      <c r="P1202" s="2">
        <v>1.74</v>
      </c>
      <c r="Q1202" s="2">
        <v>157.5</v>
      </c>
      <c r="R1202" s="2" t="s">
        <v>38</v>
      </c>
    </row>
    <row r="1203" spans="1:18" ht="30">
      <c r="A1203" s="2">
        <v>1201</v>
      </c>
      <c r="B1203" s="2" t="s">
        <v>13982</v>
      </c>
      <c r="C1203" s="3" t="s">
        <v>13983</v>
      </c>
      <c r="D1203" s="2" t="s">
        <v>10056</v>
      </c>
      <c r="E1203" s="3" t="s">
        <v>10148</v>
      </c>
      <c r="F1203" s="3" t="s">
        <v>13984</v>
      </c>
      <c r="G1203" s="2">
        <v>1964</v>
      </c>
      <c r="H1203" s="2" t="s">
        <v>25</v>
      </c>
      <c r="I1203" s="3" t="s">
        <v>95</v>
      </c>
      <c r="J1203" s="2" t="s">
        <v>13985</v>
      </c>
      <c r="K1203" s="2" t="s">
        <v>10059</v>
      </c>
      <c r="L1203" s="2">
        <v>3</v>
      </c>
      <c r="M1203" s="2">
        <v>21.57</v>
      </c>
      <c r="N1203" s="2">
        <v>1230</v>
      </c>
      <c r="O1203" s="2">
        <v>8.43</v>
      </c>
      <c r="P1203" s="2">
        <v>7.58</v>
      </c>
      <c r="Q1203" s="2">
        <v>1153.73</v>
      </c>
      <c r="R1203" s="2" t="s">
        <v>38</v>
      </c>
    </row>
    <row r="1204" spans="1:18" ht="30">
      <c r="A1204" s="2">
        <v>1202</v>
      </c>
      <c r="B1204" s="2" t="s">
        <v>13986</v>
      </c>
      <c r="C1204" s="3" t="s">
        <v>13987</v>
      </c>
      <c r="D1204" s="2" t="s">
        <v>10056</v>
      </c>
      <c r="E1204" s="3" t="s">
        <v>10148</v>
      </c>
      <c r="F1204" s="3" t="s">
        <v>13988</v>
      </c>
      <c r="G1204" s="2">
        <v>2008</v>
      </c>
      <c r="H1204" s="2" t="s">
        <v>25</v>
      </c>
      <c r="I1204" s="3" t="s">
        <v>95</v>
      </c>
      <c r="J1204" s="2" t="s">
        <v>10913</v>
      </c>
      <c r="K1204" s="2" t="s">
        <v>10453</v>
      </c>
      <c r="L1204" s="2">
        <v>2</v>
      </c>
      <c r="M1204" s="2">
        <v>32.25</v>
      </c>
      <c r="N1204" s="2">
        <v>2160</v>
      </c>
      <c r="O1204" s="2">
        <v>160.60599999999999</v>
      </c>
      <c r="P1204" s="2">
        <v>93.4</v>
      </c>
      <c r="Q1204" s="2">
        <v>18047</v>
      </c>
      <c r="R1204" s="2" t="s">
        <v>38</v>
      </c>
    </row>
    <row r="1205" spans="1:18" ht="30">
      <c r="A1205" s="2">
        <v>1203</v>
      </c>
      <c r="B1205" s="2" t="s">
        <v>13989</v>
      </c>
      <c r="C1205" s="3" t="s">
        <v>13990</v>
      </c>
      <c r="D1205" s="2" t="s">
        <v>10056</v>
      </c>
      <c r="E1205" s="3" t="s">
        <v>10148</v>
      </c>
      <c r="F1205" s="3" t="s">
        <v>13991</v>
      </c>
      <c r="G1205" s="2">
        <v>1879</v>
      </c>
      <c r="H1205" s="2" t="s">
        <v>79</v>
      </c>
      <c r="I1205" s="3" t="s">
        <v>56</v>
      </c>
      <c r="J1205" s="2" t="s">
        <v>13992</v>
      </c>
      <c r="K1205" s="2" t="s">
        <v>10176</v>
      </c>
      <c r="L1205" s="2">
        <v>3</v>
      </c>
      <c r="M1205" s="2">
        <v>31.72</v>
      </c>
      <c r="N1205" s="2">
        <v>1539</v>
      </c>
      <c r="O1205" s="2">
        <v>85.31</v>
      </c>
      <c r="P1205" s="2">
        <v>55.91</v>
      </c>
      <c r="Q1205" s="2">
        <v>2565</v>
      </c>
      <c r="R1205" s="2" t="s">
        <v>38</v>
      </c>
    </row>
    <row r="1206" spans="1:18" ht="30">
      <c r="A1206" s="2">
        <v>1204</v>
      </c>
      <c r="B1206" s="2" t="s">
        <v>13993</v>
      </c>
      <c r="C1206" s="3" t="s">
        <v>13994</v>
      </c>
      <c r="D1206" s="2" t="s">
        <v>10056</v>
      </c>
      <c r="E1206" s="3" t="s">
        <v>10148</v>
      </c>
      <c r="F1206" s="3" t="s">
        <v>13995</v>
      </c>
      <c r="G1206" s="2">
        <v>2005</v>
      </c>
      <c r="H1206" s="2" t="s">
        <v>25</v>
      </c>
      <c r="I1206" s="3" t="s">
        <v>95</v>
      </c>
      <c r="J1206" s="2" t="s">
        <v>885</v>
      </c>
      <c r="K1206" s="2" t="s">
        <v>10534</v>
      </c>
      <c r="L1206" s="2">
        <v>2</v>
      </c>
      <c r="M1206" s="2">
        <v>12.83</v>
      </c>
      <c r="N1206" s="2">
        <v>1476</v>
      </c>
      <c r="O1206" s="2">
        <v>5.2789999999999999</v>
      </c>
      <c r="P1206" s="2">
        <v>4.83</v>
      </c>
      <c r="Q1206" s="2">
        <v>640</v>
      </c>
      <c r="R1206" s="2" t="s">
        <v>38</v>
      </c>
    </row>
    <row r="1207" spans="1:18" ht="30">
      <c r="A1207" s="2">
        <v>1205</v>
      </c>
      <c r="B1207" s="2" t="s">
        <v>13996</v>
      </c>
      <c r="C1207" s="3" t="s">
        <v>13997</v>
      </c>
      <c r="D1207" s="2" t="s">
        <v>10056</v>
      </c>
      <c r="E1207" s="3" t="s">
        <v>10148</v>
      </c>
      <c r="F1207" s="3" t="s">
        <v>13998</v>
      </c>
      <c r="G1207" s="2">
        <v>1970</v>
      </c>
      <c r="H1207" s="2" t="s">
        <v>25</v>
      </c>
      <c r="I1207" s="3" t="s">
        <v>95</v>
      </c>
      <c r="J1207" s="2" t="s">
        <v>13999</v>
      </c>
      <c r="K1207" s="2" t="s">
        <v>10189</v>
      </c>
      <c r="L1207" s="2">
        <v>2</v>
      </c>
      <c r="M1207" s="2">
        <v>13.1</v>
      </c>
      <c r="N1207" s="2">
        <v>450</v>
      </c>
      <c r="O1207" s="2">
        <v>1.1080000000000001</v>
      </c>
      <c r="P1207" s="2">
        <v>1.1000000000000001</v>
      </c>
      <c r="Q1207" s="2">
        <v>100</v>
      </c>
      <c r="R1207" s="2" t="s">
        <v>38</v>
      </c>
    </row>
    <row r="1208" spans="1:18" ht="30">
      <c r="A1208" s="2">
        <v>1206</v>
      </c>
      <c r="B1208" s="2" t="s">
        <v>14000</v>
      </c>
      <c r="C1208" s="3" t="s">
        <v>13997</v>
      </c>
      <c r="D1208" s="2" t="s">
        <v>10056</v>
      </c>
      <c r="E1208" s="3" t="s">
        <v>10148</v>
      </c>
      <c r="F1208" s="3" t="s">
        <v>14001</v>
      </c>
      <c r="G1208" s="2">
        <v>1970</v>
      </c>
      <c r="H1208" s="2" t="s">
        <v>25</v>
      </c>
      <c r="I1208" s="3" t="s">
        <v>95</v>
      </c>
      <c r="J1208" s="2" t="s">
        <v>14002</v>
      </c>
      <c r="K1208" s="2" t="s">
        <v>11164</v>
      </c>
      <c r="L1208" s="2">
        <v>2</v>
      </c>
      <c r="M1208" s="2">
        <v>11.11</v>
      </c>
      <c r="N1208" s="2">
        <v>915</v>
      </c>
      <c r="O1208" s="2">
        <v>1.1080000000000001</v>
      </c>
      <c r="P1208" s="2">
        <v>1.1000000000000001</v>
      </c>
      <c r="Q1208" s="2">
        <v>100</v>
      </c>
      <c r="R1208" s="2" t="s">
        <v>38</v>
      </c>
    </row>
    <row r="1209" spans="1:18" ht="30">
      <c r="A1209" s="2">
        <v>1207</v>
      </c>
      <c r="B1209" s="2" t="s">
        <v>14003</v>
      </c>
      <c r="C1209" s="3" t="s">
        <v>14004</v>
      </c>
      <c r="D1209" s="2" t="s">
        <v>10056</v>
      </c>
      <c r="E1209" s="3" t="s">
        <v>10148</v>
      </c>
      <c r="F1209" s="3" t="s">
        <v>14005</v>
      </c>
      <c r="G1209" s="2">
        <v>1974</v>
      </c>
      <c r="H1209" s="2" t="s">
        <v>25</v>
      </c>
      <c r="I1209" s="3" t="s">
        <v>2159</v>
      </c>
      <c r="J1209" s="2" t="s">
        <v>14006</v>
      </c>
      <c r="K1209" s="2" t="s">
        <v>7481</v>
      </c>
      <c r="L1209" s="2">
        <v>3</v>
      </c>
      <c r="M1209" s="2">
        <v>13.37</v>
      </c>
      <c r="N1209" s="2">
        <v>1130</v>
      </c>
      <c r="O1209" s="2">
        <v>1.246</v>
      </c>
      <c r="P1209" s="2">
        <v>1.095</v>
      </c>
      <c r="Q1209" s="2">
        <v>596.6</v>
      </c>
      <c r="R1209" s="2" t="s">
        <v>38</v>
      </c>
    </row>
    <row r="1210" spans="1:18" ht="60">
      <c r="A1210" s="2">
        <v>1208</v>
      </c>
      <c r="B1210" s="2" t="s">
        <v>14007</v>
      </c>
      <c r="C1210" s="3" t="s">
        <v>14008</v>
      </c>
      <c r="D1210" s="2" t="s">
        <v>10056</v>
      </c>
      <c r="E1210" s="3" t="s">
        <v>10148</v>
      </c>
      <c r="F1210" s="3" t="s">
        <v>14009</v>
      </c>
      <c r="G1210" s="2">
        <v>1970</v>
      </c>
      <c r="H1210" s="2" t="s">
        <v>25</v>
      </c>
      <c r="I1210" s="3" t="s">
        <v>2159</v>
      </c>
      <c r="J1210" s="2" t="s">
        <v>14006</v>
      </c>
      <c r="K1210" s="2" t="s">
        <v>7481</v>
      </c>
      <c r="L1210" s="2">
        <v>2</v>
      </c>
      <c r="M1210" s="2">
        <v>12.1</v>
      </c>
      <c r="N1210" s="2">
        <v>1290</v>
      </c>
      <c r="O1210" s="2">
        <v>1.446</v>
      </c>
      <c r="P1210" s="2">
        <v>1.3340000000000001</v>
      </c>
      <c r="Q1210" s="2">
        <v>290</v>
      </c>
      <c r="R1210" s="2" t="s">
        <v>38</v>
      </c>
    </row>
    <row r="1211" spans="1:18" ht="30">
      <c r="A1211" s="2">
        <v>1209</v>
      </c>
      <c r="B1211" s="2" t="s">
        <v>14010</v>
      </c>
      <c r="C1211" s="3" t="s">
        <v>14011</v>
      </c>
      <c r="D1211" s="2" t="s">
        <v>10056</v>
      </c>
      <c r="E1211" s="3" t="s">
        <v>10148</v>
      </c>
      <c r="F1211" s="3" t="s">
        <v>14012</v>
      </c>
      <c r="G1211" s="2">
        <v>1980</v>
      </c>
      <c r="H1211" s="2" t="s">
        <v>25</v>
      </c>
      <c r="I1211" s="3" t="s">
        <v>2159</v>
      </c>
      <c r="J1211" s="2" t="s">
        <v>14013</v>
      </c>
      <c r="K1211" s="2" t="s">
        <v>10089</v>
      </c>
      <c r="L1211" s="2">
        <v>3</v>
      </c>
      <c r="M1211" s="2">
        <v>19.53</v>
      </c>
      <c r="N1211" s="2">
        <v>1058</v>
      </c>
      <c r="O1211" s="2">
        <v>6.2578699999999996</v>
      </c>
      <c r="P1211" s="2">
        <v>5.92</v>
      </c>
      <c r="Q1211" s="2">
        <v>531.57000000000005</v>
      </c>
      <c r="R1211" s="2" t="s">
        <v>38</v>
      </c>
    </row>
    <row r="1212" spans="1:18" ht="30">
      <c r="A1212" s="2">
        <v>1210</v>
      </c>
      <c r="B1212" s="2" t="s">
        <v>14014</v>
      </c>
      <c r="C1212" s="3" t="s">
        <v>14015</v>
      </c>
      <c r="D1212" s="2" t="s">
        <v>10056</v>
      </c>
      <c r="E1212" s="3" t="s">
        <v>10148</v>
      </c>
      <c r="F1212" s="3" t="s">
        <v>14016</v>
      </c>
      <c r="G1212" s="2">
        <v>1915</v>
      </c>
      <c r="H1212" s="2" t="s">
        <v>25</v>
      </c>
      <c r="I1212" s="3" t="s">
        <v>95</v>
      </c>
      <c r="J1212" s="2" t="s">
        <v>14017</v>
      </c>
      <c r="K1212" s="2" t="s">
        <v>10244</v>
      </c>
      <c r="L1212" s="2">
        <v>2</v>
      </c>
      <c r="M1212" s="2">
        <v>18.170000000000002</v>
      </c>
      <c r="N1212" s="2">
        <v>2847.8</v>
      </c>
      <c r="O1212" s="2">
        <v>16.797999999999998</v>
      </c>
      <c r="P1212" s="2">
        <v>15.952999999999999</v>
      </c>
      <c r="Q1212" s="2">
        <v>363.3</v>
      </c>
      <c r="R1212" s="2" t="s">
        <v>38</v>
      </c>
    </row>
    <row r="1213" spans="1:18" ht="60">
      <c r="A1213" s="2">
        <v>1211</v>
      </c>
      <c r="B1213" s="2" t="s">
        <v>14018</v>
      </c>
      <c r="C1213" s="3" t="s">
        <v>14019</v>
      </c>
      <c r="D1213" s="2" t="s">
        <v>10056</v>
      </c>
      <c r="E1213" s="3" t="s">
        <v>10148</v>
      </c>
      <c r="F1213" s="3" t="s">
        <v>14020</v>
      </c>
      <c r="G1213" s="2">
        <v>1991</v>
      </c>
      <c r="H1213" s="2" t="s">
        <v>25</v>
      </c>
      <c r="I1213" s="3" t="s">
        <v>2020</v>
      </c>
      <c r="J1213" s="2" t="s">
        <v>14021</v>
      </c>
      <c r="K1213" s="2" t="s">
        <v>10240</v>
      </c>
      <c r="L1213" s="2">
        <v>4</v>
      </c>
      <c r="M1213" s="2">
        <v>28.09</v>
      </c>
      <c r="N1213" s="2">
        <v>253</v>
      </c>
      <c r="O1213" s="2">
        <v>1.7909999999999999</v>
      </c>
      <c r="P1213" s="2">
        <v>1.6579999999999999</v>
      </c>
      <c r="Q1213" s="2">
        <v>339</v>
      </c>
      <c r="R1213" s="2" t="s">
        <v>38</v>
      </c>
    </row>
    <row r="1214" spans="1:18" ht="30">
      <c r="A1214" s="2">
        <v>1212</v>
      </c>
      <c r="B1214" s="2" t="s">
        <v>14022</v>
      </c>
      <c r="C1214" s="3" t="s">
        <v>14023</v>
      </c>
      <c r="D1214" s="2" t="s">
        <v>10056</v>
      </c>
      <c r="E1214" s="3" t="s">
        <v>10148</v>
      </c>
      <c r="F1214" s="3" t="s">
        <v>14024</v>
      </c>
      <c r="G1214" s="2">
        <v>1913</v>
      </c>
      <c r="H1214" s="2" t="s">
        <v>25</v>
      </c>
      <c r="I1214" s="3" t="s">
        <v>56</v>
      </c>
      <c r="J1214" s="2" t="s">
        <v>13628</v>
      </c>
      <c r="K1214" s="2" t="s">
        <v>10786</v>
      </c>
      <c r="L1214" s="2">
        <v>3</v>
      </c>
      <c r="M1214" s="2">
        <v>18.91</v>
      </c>
      <c r="N1214" s="2">
        <v>1210</v>
      </c>
      <c r="O1214" s="2">
        <v>15.11</v>
      </c>
      <c r="P1214" s="2">
        <v>13.74</v>
      </c>
      <c r="Q1214" s="2">
        <v>1962</v>
      </c>
      <c r="R1214" s="2" t="s">
        <v>38</v>
      </c>
    </row>
    <row r="1215" spans="1:18" ht="30">
      <c r="A1215" s="2">
        <v>1213</v>
      </c>
      <c r="B1215" s="2" t="s">
        <v>14025</v>
      </c>
      <c r="C1215" s="3" t="s">
        <v>14023</v>
      </c>
      <c r="D1215" s="2" t="s">
        <v>10056</v>
      </c>
      <c r="E1215" s="3" t="s">
        <v>10148</v>
      </c>
      <c r="F1215" s="3" t="s">
        <v>14026</v>
      </c>
      <c r="G1215" s="2">
        <v>1913</v>
      </c>
      <c r="H1215" s="2" t="s">
        <v>25</v>
      </c>
      <c r="I1215" s="3" t="s">
        <v>56</v>
      </c>
      <c r="J1215" s="2" t="s">
        <v>12310</v>
      </c>
      <c r="K1215" s="2" t="s">
        <v>10412</v>
      </c>
      <c r="L1215" s="2">
        <v>3</v>
      </c>
      <c r="M1215" s="2">
        <v>12.37</v>
      </c>
      <c r="N1215" s="2">
        <v>335</v>
      </c>
      <c r="O1215" s="2">
        <v>15.11</v>
      </c>
      <c r="P1215" s="2">
        <v>13.74</v>
      </c>
      <c r="Q1215" s="2">
        <v>1962</v>
      </c>
      <c r="R1215" s="2" t="s">
        <v>38</v>
      </c>
    </row>
    <row r="1216" spans="1:18" ht="30">
      <c r="A1216" s="2">
        <v>1214</v>
      </c>
      <c r="B1216" s="2" t="s">
        <v>14027</v>
      </c>
      <c r="C1216" s="3" t="s">
        <v>14028</v>
      </c>
      <c r="D1216" s="2" t="s">
        <v>10056</v>
      </c>
      <c r="E1216" s="3" t="s">
        <v>10148</v>
      </c>
      <c r="F1216" s="3" t="s">
        <v>14029</v>
      </c>
      <c r="G1216" s="2">
        <v>2007</v>
      </c>
      <c r="H1216" s="2" t="s">
        <v>25</v>
      </c>
      <c r="I1216" s="3" t="s">
        <v>95</v>
      </c>
      <c r="J1216" s="2" t="s">
        <v>226</v>
      </c>
      <c r="K1216" s="2" t="s">
        <v>10222</v>
      </c>
      <c r="L1216" s="2">
        <v>2</v>
      </c>
      <c r="M1216" s="2">
        <v>14.3</v>
      </c>
      <c r="N1216" s="2">
        <v>510</v>
      </c>
      <c r="O1216" s="2">
        <v>2.1909999999999998</v>
      </c>
      <c r="P1216" s="2">
        <v>1.8740000000000001</v>
      </c>
      <c r="Q1216" s="2">
        <v>494.55</v>
      </c>
      <c r="R1216" s="2" t="s">
        <v>38</v>
      </c>
    </row>
    <row r="1217" spans="1:18" ht="60">
      <c r="A1217" s="2">
        <v>1215</v>
      </c>
      <c r="B1217" s="2" t="s">
        <v>14030</v>
      </c>
      <c r="C1217" s="3" t="s">
        <v>14031</v>
      </c>
      <c r="D1217" s="2" t="s">
        <v>10056</v>
      </c>
      <c r="E1217" s="3" t="s">
        <v>14032</v>
      </c>
      <c r="F1217" s="3" t="s">
        <v>14033</v>
      </c>
      <c r="G1217" s="2">
        <v>1968</v>
      </c>
      <c r="H1217" s="2" t="s">
        <v>25</v>
      </c>
      <c r="I1217" s="3" t="s">
        <v>95</v>
      </c>
      <c r="J1217" s="2" t="s">
        <v>226</v>
      </c>
      <c r="K1217" s="2" t="s">
        <v>854</v>
      </c>
      <c r="L1217" s="2">
        <v>2</v>
      </c>
      <c r="M1217" s="2">
        <v>21</v>
      </c>
      <c r="N1217" s="2">
        <v>2560</v>
      </c>
      <c r="O1217" s="2">
        <v>2.97</v>
      </c>
      <c r="P1217" s="2">
        <v>2.79</v>
      </c>
      <c r="Q1217" s="2" t="s">
        <v>561</v>
      </c>
      <c r="R1217" s="2" t="s">
        <v>29</v>
      </c>
    </row>
    <row r="1218" spans="1:18" ht="30">
      <c r="A1218" s="2">
        <v>1216</v>
      </c>
      <c r="B1218" s="2" t="s">
        <v>14034</v>
      </c>
      <c r="C1218" s="3" t="s">
        <v>14035</v>
      </c>
      <c r="D1218" s="2" t="s">
        <v>10056</v>
      </c>
      <c r="E1218" s="3" t="s">
        <v>10148</v>
      </c>
      <c r="F1218" s="3" t="s">
        <v>14036</v>
      </c>
      <c r="G1218" s="2">
        <v>1995</v>
      </c>
      <c r="H1218" s="2" t="s">
        <v>25</v>
      </c>
      <c r="I1218" s="3" t="s">
        <v>95</v>
      </c>
      <c r="J1218" s="2" t="s">
        <v>226</v>
      </c>
      <c r="K1218" s="2" t="s">
        <v>10166</v>
      </c>
      <c r="L1218" s="2">
        <v>3</v>
      </c>
      <c r="M1218" s="2">
        <v>12.93</v>
      </c>
      <c r="N1218" s="2">
        <v>1202</v>
      </c>
      <c r="O1218" s="2">
        <v>2.25</v>
      </c>
      <c r="P1218" s="2">
        <v>2.1</v>
      </c>
      <c r="Q1218" s="2">
        <v>202.898</v>
      </c>
      <c r="R1218" s="2" t="s">
        <v>38</v>
      </c>
    </row>
    <row r="1219" spans="1:18" ht="30">
      <c r="A1219" s="2">
        <v>1217</v>
      </c>
      <c r="B1219" s="2" t="s">
        <v>14037</v>
      </c>
      <c r="C1219" s="3" t="s">
        <v>14038</v>
      </c>
      <c r="D1219" s="2" t="s">
        <v>10056</v>
      </c>
      <c r="E1219" s="3" t="s">
        <v>10148</v>
      </c>
      <c r="F1219" s="3" t="s">
        <v>14039</v>
      </c>
      <c r="G1219" s="2">
        <v>2000</v>
      </c>
      <c r="H1219" s="2" t="s">
        <v>25</v>
      </c>
      <c r="I1219" s="3" t="s">
        <v>56</v>
      </c>
      <c r="J1219" s="2" t="s">
        <v>11532</v>
      </c>
      <c r="K1219" s="2" t="s">
        <v>10176</v>
      </c>
      <c r="L1219" s="2">
        <v>3</v>
      </c>
      <c r="M1219" s="2">
        <v>25.14</v>
      </c>
      <c r="N1219" s="2">
        <v>308</v>
      </c>
      <c r="O1219" s="2">
        <v>2.0449999999999999</v>
      </c>
      <c r="P1219" s="2">
        <v>1.675</v>
      </c>
      <c r="Q1219" s="2">
        <v>127.5</v>
      </c>
      <c r="R1219" s="2" t="s">
        <v>38</v>
      </c>
    </row>
    <row r="1220" spans="1:18" ht="30">
      <c r="A1220" s="2">
        <v>1218</v>
      </c>
      <c r="B1220" s="2" t="s">
        <v>14040</v>
      </c>
      <c r="C1220" s="3" t="s">
        <v>14041</v>
      </c>
      <c r="D1220" s="2" t="s">
        <v>10056</v>
      </c>
      <c r="E1220" s="3" t="s">
        <v>10148</v>
      </c>
      <c r="F1220" s="3" t="s">
        <v>14042</v>
      </c>
      <c r="G1220" s="2">
        <v>1956</v>
      </c>
      <c r="H1220" s="2" t="s">
        <v>25</v>
      </c>
      <c r="I1220" s="3" t="s">
        <v>56</v>
      </c>
      <c r="J1220" s="2" t="s">
        <v>226</v>
      </c>
      <c r="K1220" s="2" t="s">
        <v>10176</v>
      </c>
      <c r="L1220" s="2">
        <v>3</v>
      </c>
      <c r="M1220" s="2">
        <v>12.7</v>
      </c>
      <c r="N1220" s="2">
        <v>250</v>
      </c>
      <c r="O1220" s="2">
        <v>2.367</v>
      </c>
      <c r="P1220" s="2">
        <v>2.3311000000000002</v>
      </c>
      <c r="Q1220" s="2">
        <v>79.91</v>
      </c>
      <c r="R1220" s="2" t="s">
        <v>38</v>
      </c>
    </row>
    <row r="1221" spans="1:18" ht="30">
      <c r="A1221" s="2">
        <v>1219</v>
      </c>
      <c r="B1221" s="2" t="s">
        <v>14043</v>
      </c>
      <c r="C1221" s="3" t="s">
        <v>14044</v>
      </c>
      <c r="D1221" s="2" t="s">
        <v>10056</v>
      </c>
      <c r="E1221" s="3" t="s">
        <v>10148</v>
      </c>
      <c r="F1221" s="3" t="s">
        <v>14045</v>
      </c>
      <c r="G1221" s="2">
        <v>1977</v>
      </c>
      <c r="H1221" s="2" t="s">
        <v>25</v>
      </c>
      <c r="I1221" s="3" t="s">
        <v>95</v>
      </c>
      <c r="J1221" s="2" t="s">
        <v>885</v>
      </c>
      <c r="K1221" s="2" t="s">
        <v>10202</v>
      </c>
      <c r="L1221" s="2">
        <v>2</v>
      </c>
      <c r="M1221" s="2">
        <v>13.4</v>
      </c>
      <c r="N1221" s="2">
        <v>640</v>
      </c>
      <c r="O1221" s="2">
        <v>1.1659999999999999</v>
      </c>
      <c r="P1221" s="2">
        <v>1.08</v>
      </c>
      <c r="Q1221" s="2">
        <v>328</v>
      </c>
      <c r="R1221" s="2" t="s">
        <v>38</v>
      </c>
    </row>
    <row r="1222" spans="1:18" ht="30">
      <c r="A1222" s="2">
        <v>1220</v>
      </c>
      <c r="B1222" s="2" t="s">
        <v>14046</v>
      </c>
      <c r="C1222" s="3" t="s">
        <v>14047</v>
      </c>
      <c r="D1222" s="2" t="s">
        <v>10056</v>
      </c>
      <c r="E1222" s="3" t="s">
        <v>10148</v>
      </c>
      <c r="F1222" s="3" t="s">
        <v>14048</v>
      </c>
      <c r="G1222" s="2">
        <v>1977</v>
      </c>
      <c r="H1222" s="2" t="s">
        <v>25</v>
      </c>
      <c r="I1222" s="3" t="s">
        <v>2159</v>
      </c>
      <c r="J1222" s="2" t="s">
        <v>226</v>
      </c>
      <c r="K1222" s="2" t="s">
        <v>10323</v>
      </c>
      <c r="L1222" s="2">
        <v>3</v>
      </c>
      <c r="M1222" s="2">
        <v>11.71</v>
      </c>
      <c r="N1222" s="2">
        <v>465</v>
      </c>
      <c r="O1222" s="2">
        <v>3.22</v>
      </c>
      <c r="P1222" s="2">
        <v>2.87</v>
      </c>
      <c r="Q1222" s="2">
        <v>579</v>
      </c>
      <c r="R1222" s="2" t="s">
        <v>38</v>
      </c>
    </row>
    <row r="1223" spans="1:18" ht="30">
      <c r="A1223" s="2">
        <v>1221</v>
      </c>
      <c r="B1223" s="2" t="s">
        <v>14049</v>
      </c>
      <c r="C1223" s="3" t="s">
        <v>14050</v>
      </c>
      <c r="D1223" s="2" t="s">
        <v>10056</v>
      </c>
      <c r="E1223" s="3" t="s">
        <v>10148</v>
      </c>
      <c r="F1223" s="3" t="s">
        <v>14051</v>
      </c>
      <c r="G1223" s="2">
        <v>1981</v>
      </c>
      <c r="H1223" s="2" t="s">
        <v>25</v>
      </c>
      <c r="I1223" s="3" t="s">
        <v>2159</v>
      </c>
      <c r="J1223" s="2" t="s">
        <v>14052</v>
      </c>
      <c r="K1223" s="2" t="s">
        <v>10323</v>
      </c>
      <c r="L1223" s="2">
        <v>3</v>
      </c>
      <c r="M1223" s="2">
        <v>13.43</v>
      </c>
      <c r="N1223" s="2">
        <v>394</v>
      </c>
      <c r="O1223" s="2">
        <v>1.2</v>
      </c>
      <c r="P1223" s="2">
        <v>1.0900000000000001</v>
      </c>
      <c r="Q1223" s="2">
        <v>418</v>
      </c>
      <c r="R1223" s="2" t="s">
        <v>38</v>
      </c>
    </row>
    <row r="1224" spans="1:18" ht="30">
      <c r="A1224" s="2">
        <v>1222</v>
      </c>
      <c r="B1224" s="2" t="s">
        <v>14053</v>
      </c>
      <c r="C1224" s="3" t="s">
        <v>14054</v>
      </c>
      <c r="D1224" s="2" t="s">
        <v>10056</v>
      </c>
      <c r="E1224" s="3" t="s">
        <v>10148</v>
      </c>
      <c r="F1224" s="3" t="s">
        <v>14055</v>
      </c>
      <c r="G1224" s="2">
        <v>1978</v>
      </c>
      <c r="H1224" s="2" t="s">
        <v>25</v>
      </c>
      <c r="I1224" s="3" t="s">
        <v>95</v>
      </c>
      <c r="J1224" s="2" t="s">
        <v>14056</v>
      </c>
      <c r="K1224" s="2" t="s">
        <v>10412</v>
      </c>
      <c r="L1224" s="2">
        <v>2</v>
      </c>
      <c r="M1224" s="2">
        <v>13.1</v>
      </c>
      <c r="N1224" s="2">
        <v>1204.7</v>
      </c>
      <c r="O1224" s="2">
        <v>2.9966300000000001</v>
      </c>
      <c r="P1224" s="2">
        <v>2.7798500000000002</v>
      </c>
      <c r="Q1224" s="2">
        <v>383</v>
      </c>
      <c r="R1224" s="2" t="s">
        <v>38</v>
      </c>
    </row>
    <row r="1225" spans="1:18" ht="60">
      <c r="A1225" s="2">
        <v>1223</v>
      </c>
      <c r="B1225" s="2" t="s">
        <v>14057</v>
      </c>
      <c r="C1225" s="3" t="s">
        <v>14058</v>
      </c>
      <c r="D1225" s="2" t="s">
        <v>10056</v>
      </c>
      <c r="E1225" s="3" t="s">
        <v>10148</v>
      </c>
      <c r="F1225" s="3" t="s">
        <v>14059</v>
      </c>
      <c r="G1225" s="2">
        <v>1990</v>
      </c>
      <c r="H1225" s="2" t="s">
        <v>25</v>
      </c>
      <c r="I1225" s="3" t="s">
        <v>56</v>
      </c>
      <c r="J1225" s="2" t="s">
        <v>885</v>
      </c>
      <c r="K1225" s="2" t="s">
        <v>10345</v>
      </c>
      <c r="L1225" s="2">
        <v>3</v>
      </c>
      <c r="M1225" s="2">
        <v>21.15</v>
      </c>
      <c r="N1225" s="2">
        <v>200</v>
      </c>
      <c r="O1225" s="2">
        <v>0.84</v>
      </c>
      <c r="P1225" s="2">
        <v>0.82</v>
      </c>
      <c r="Q1225" s="2">
        <v>36.020000000000003</v>
      </c>
      <c r="R1225" s="2" t="s">
        <v>38</v>
      </c>
    </row>
    <row r="1226" spans="1:18" ht="30">
      <c r="A1226" s="2">
        <v>1224</v>
      </c>
      <c r="B1226" s="2" t="s">
        <v>14060</v>
      </c>
      <c r="C1226" s="3" t="s">
        <v>14061</v>
      </c>
      <c r="D1226" s="2" t="s">
        <v>10056</v>
      </c>
      <c r="E1226" s="3" t="s">
        <v>10148</v>
      </c>
      <c r="F1226" s="3" t="s">
        <v>14062</v>
      </c>
      <c r="G1226" s="2">
        <v>1995</v>
      </c>
      <c r="H1226" s="2" t="s">
        <v>25</v>
      </c>
      <c r="I1226" s="3" t="s">
        <v>56</v>
      </c>
      <c r="J1226" s="2" t="s">
        <v>885</v>
      </c>
      <c r="K1226" s="2" t="s">
        <v>10166</v>
      </c>
      <c r="L1226" s="2">
        <v>3</v>
      </c>
      <c r="M1226" s="2">
        <v>12.51</v>
      </c>
      <c r="N1226" s="2">
        <v>1180</v>
      </c>
      <c r="O1226" s="2">
        <v>1.456</v>
      </c>
      <c r="P1226" s="2">
        <v>1.32</v>
      </c>
      <c r="Q1226" s="2">
        <v>155.56344999999999</v>
      </c>
      <c r="R1226" s="2" t="s">
        <v>38</v>
      </c>
    </row>
    <row r="1227" spans="1:18" ht="60">
      <c r="A1227" s="2">
        <v>1225</v>
      </c>
      <c r="B1227" s="2" t="s">
        <v>14063</v>
      </c>
      <c r="C1227" s="3" t="s">
        <v>8540</v>
      </c>
      <c r="D1227" s="2" t="s">
        <v>10056</v>
      </c>
      <c r="E1227" s="3" t="s">
        <v>10148</v>
      </c>
      <c r="F1227" s="3" t="s">
        <v>14064</v>
      </c>
      <c r="G1227" s="2">
        <v>1973</v>
      </c>
      <c r="H1227" s="2" t="s">
        <v>25</v>
      </c>
      <c r="I1227" s="3" t="s">
        <v>2020</v>
      </c>
      <c r="J1227" s="2" t="s">
        <v>885</v>
      </c>
      <c r="K1227" s="2" t="s">
        <v>10278</v>
      </c>
      <c r="L1227" s="2">
        <v>3</v>
      </c>
      <c r="M1227" s="2">
        <v>20</v>
      </c>
      <c r="N1227" s="2">
        <v>207</v>
      </c>
      <c r="O1227" s="2">
        <v>4.76</v>
      </c>
      <c r="P1227" s="2">
        <v>4.5019999999999998</v>
      </c>
      <c r="Q1227" s="2">
        <v>293.25</v>
      </c>
      <c r="R1227" s="2" t="s">
        <v>38</v>
      </c>
    </row>
    <row r="1228" spans="1:18" ht="30">
      <c r="A1228" s="2">
        <v>1226</v>
      </c>
      <c r="B1228" s="2" t="s">
        <v>14065</v>
      </c>
      <c r="C1228" s="3" t="s">
        <v>14066</v>
      </c>
      <c r="D1228" s="2" t="s">
        <v>10056</v>
      </c>
      <c r="E1228" s="3" t="s">
        <v>10148</v>
      </c>
      <c r="F1228" s="3" t="s">
        <v>14067</v>
      </c>
      <c r="G1228" s="2">
        <v>1973</v>
      </c>
      <c r="H1228" s="2" t="s">
        <v>25</v>
      </c>
      <c r="I1228" s="3" t="s">
        <v>95</v>
      </c>
      <c r="J1228" s="2" t="s">
        <v>226</v>
      </c>
      <c r="K1228" s="2" t="s">
        <v>10356</v>
      </c>
      <c r="L1228" s="2">
        <v>2</v>
      </c>
      <c r="M1228" s="2">
        <v>12.1</v>
      </c>
      <c r="N1228" s="2">
        <v>290</v>
      </c>
      <c r="O1228" s="2">
        <v>6.2569999999999997</v>
      </c>
      <c r="P1228" s="2">
        <v>1.2110000000000001</v>
      </c>
      <c r="Q1228" s="2">
        <v>978</v>
      </c>
      <c r="R1228" s="2" t="s">
        <v>38</v>
      </c>
    </row>
    <row r="1229" spans="1:18" ht="45">
      <c r="A1229" s="2">
        <v>1227</v>
      </c>
      <c r="B1229" s="2" t="s">
        <v>14068</v>
      </c>
      <c r="C1229" s="3" t="s">
        <v>14066</v>
      </c>
      <c r="D1229" s="2" t="s">
        <v>10056</v>
      </c>
      <c r="E1229" s="3" t="s">
        <v>10057</v>
      </c>
      <c r="F1229" s="3" t="s">
        <v>14069</v>
      </c>
      <c r="G1229" s="2">
        <v>1973</v>
      </c>
      <c r="H1229" s="2" t="s">
        <v>25</v>
      </c>
      <c r="I1229" s="3" t="s">
        <v>95</v>
      </c>
      <c r="J1229" s="2" t="s">
        <v>226</v>
      </c>
      <c r="K1229" s="2" t="s">
        <v>10356</v>
      </c>
      <c r="L1229" s="2">
        <v>2</v>
      </c>
      <c r="M1229" s="2">
        <v>18.59</v>
      </c>
      <c r="N1229" s="2">
        <v>495</v>
      </c>
      <c r="O1229" s="2">
        <v>1.29</v>
      </c>
      <c r="P1229" s="2">
        <v>1.18</v>
      </c>
      <c r="Q1229" s="2">
        <v>207.2</v>
      </c>
      <c r="R1229" s="2" t="s">
        <v>38</v>
      </c>
    </row>
    <row r="1230" spans="1:18" ht="30">
      <c r="A1230" s="2">
        <v>1228</v>
      </c>
      <c r="B1230" s="2" t="s">
        <v>14070</v>
      </c>
      <c r="C1230" s="3" t="s">
        <v>14066</v>
      </c>
      <c r="D1230" s="2" t="s">
        <v>10056</v>
      </c>
      <c r="E1230" s="3" t="s">
        <v>10148</v>
      </c>
      <c r="F1230" s="3" t="s">
        <v>14071</v>
      </c>
      <c r="G1230" s="2">
        <v>1973</v>
      </c>
      <c r="H1230" s="2" t="s">
        <v>25</v>
      </c>
      <c r="I1230" s="3" t="s">
        <v>56</v>
      </c>
      <c r="J1230" s="2" t="s">
        <v>885</v>
      </c>
      <c r="K1230" s="2" t="s">
        <v>10166</v>
      </c>
      <c r="L1230" s="2">
        <v>3</v>
      </c>
      <c r="M1230" s="2">
        <v>20.5</v>
      </c>
      <c r="N1230" s="2">
        <v>575</v>
      </c>
      <c r="O1230" s="2">
        <v>6.2569999999999997</v>
      </c>
      <c r="P1230" s="2">
        <v>5.24</v>
      </c>
      <c r="Q1230" s="2">
        <v>978</v>
      </c>
      <c r="R1230" s="2" t="s">
        <v>38</v>
      </c>
    </row>
    <row r="1231" spans="1:18" ht="45">
      <c r="A1231" s="2">
        <v>1229</v>
      </c>
      <c r="B1231" s="2" t="s">
        <v>14072</v>
      </c>
      <c r="C1231" s="3" t="s">
        <v>14066</v>
      </c>
      <c r="D1231" s="2" t="s">
        <v>10056</v>
      </c>
      <c r="E1231" s="3" t="s">
        <v>10057</v>
      </c>
      <c r="F1231" s="3" t="s">
        <v>14073</v>
      </c>
      <c r="G1231" s="2">
        <v>1973</v>
      </c>
      <c r="H1231" s="2" t="s">
        <v>25</v>
      </c>
      <c r="I1231" s="3" t="s">
        <v>95</v>
      </c>
      <c r="J1231" s="2" t="s">
        <v>2316</v>
      </c>
      <c r="K1231" s="2" t="s">
        <v>10180</v>
      </c>
      <c r="L1231" s="2">
        <v>2</v>
      </c>
      <c r="M1231" s="2">
        <v>13.95</v>
      </c>
      <c r="N1231" s="2">
        <v>630</v>
      </c>
      <c r="O1231" s="2">
        <v>1.4690000000000001</v>
      </c>
      <c r="P1231" s="2">
        <v>1.3360000000000001</v>
      </c>
      <c r="Q1231" s="2">
        <v>978</v>
      </c>
      <c r="R1231" s="2" t="s">
        <v>38</v>
      </c>
    </row>
    <row r="1232" spans="1:18" ht="30">
      <c r="A1232" s="2">
        <v>1230</v>
      </c>
      <c r="B1232" s="2" t="s">
        <v>14074</v>
      </c>
      <c r="C1232" s="3" t="s">
        <v>14075</v>
      </c>
      <c r="D1232" s="2" t="s">
        <v>10056</v>
      </c>
      <c r="E1232" s="3" t="s">
        <v>10148</v>
      </c>
      <c r="F1232" s="3" t="s">
        <v>14076</v>
      </c>
      <c r="G1232" s="2">
        <v>2007</v>
      </c>
      <c r="H1232" s="2" t="s">
        <v>25</v>
      </c>
      <c r="I1232" s="3" t="s">
        <v>56</v>
      </c>
      <c r="J1232" s="2" t="s">
        <v>885</v>
      </c>
      <c r="K1232" s="2" t="s">
        <v>10166</v>
      </c>
      <c r="L1232" s="2">
        <v>3</v>
      </c>
      <c r="M1232" s="2">
        <v>11.06</v>
      </c>
      <c r="N1232" s="2">
        <v>1050</v>
      </c>
      <c r="O1232" s="2">
        <v>1.3720000000000001</v>
      </c>
      <c r="P1232" s="2">
        <v>1.2509999999999999</v>
      </c>
      <c r="Q1232" s="2">
        <v>132.18</v>
      </c>
      <c r="R1232" s="2" t="s">
        <v>38</v>
      </c>
    </row>
    <row r="1233" spans="1:18" ht="30">
      <c r="A1233" s="2">
        <v>1231</v>
      </c>
      <c r="B1233" s="2" t="s">
        <v>14077</v>
      </c>
      <c r="C1233" s="3" t="s">
        <v>14078</v>
      </c>
      <c r="D1233" s="2" t="s">
        <v>10056</v>
      </c>
      <c r="E1233" s="3" t="s">
        <v>10148</v>
      </c>
      <c r="F1233" s="3" t="s">
        <v>14079</v>
      </c>
      <c r="G1233" s="2">
        <v>2006</v>
      </c>
      <c r="H1233" s="2" t="s">
        <v>25</v>
      </c>
      <c r="I1233" s="3" t="s">
        <v>95</v>
      </c>
      <c r="J1233" s="2" t="s">
        <v>885</v>
      </c>
      <c r="K1233" s="2" t="s">
        <v>10222</v>
      </c>
      <c r="L1233" s="2">
        <v>2</v>
      </c>
      <c r="M1233" s="2">
        <v>19.73</v>
      </c>
      <c r="N1233" s="2">
        <v>330</v>
      </c>
      <c r="O1233" s="2">
        <v>1.4490000000000001</v>
      </c>
      <c r="P1233" s="2">
        <v>1.2709999999999999</v>
      </c>
      <c r="Q1233" s="2">
        <v>174.5</v>
      </c>
      <c r="R1233" s="2" t="s">
        <v>38</v>
      </c>
    </row>
    <row r="1234" spans="1:18" ht="30">
      <c r="A1234" s="2">
        <v>1232</v>
      </c>
      <c r="B1234" s="2" t="s">
        <v>14080</v>
      </c>
      <c r="C1234" s="3" t="s">
        <v>14081</v>
      </c>
      <c r="D1234" s="2" t="s">
        <v>10056</v>
      </c>
      <c r="E1234" s="3" t="s">
        <v>10148</v>
      </c>
      <c r="F1234" s="3" t="s">
        <v>14082</v>
      </c>
      <c r="G1234" s="2">
        <v>1982</v>
      </c>
      <c r="H1234" s="2" t="s">
        <v>25</v>
      </c>
      <c r="I1234" s="3" t="s">
        <v>95</v>
      </c>
      <c r="J1234" s="2" t="s">
        <v>1309</v>
      </c>
      <c r="K1234" s="2" t="s">
        <v>10356</v>
      </c>
      <c r="L1234" s="2">
        <v>2</v>
      </c>
      <c r="M1234" s="2">
        <v>18.920000000000002</v>
      </c>
      <c r="N1234" s="2">
        <v>593</v>
      </c>
      <c r="O1234" s="2">
        <v>3.22</v>
      </c>
      <c r="P1234" s="2">
        <v>3.07</v>
      </c>
      <c r="Q1234" s="2">
        <v>302.7</v>
      </c>
      <c r="R1234" s="2" t="s">
        <v>38</v>
      </c>
    </row>
    <row r="1235" spans="1:18" ht="60">
      <c r="A1235" s="2">
        <v>1233</v>
      </c>
      <c r="B1235" s="2" t="s">
        <v>14083</v>
      </c>
      <c r="C1235" s="3" t="s">
        <v>14084</v>
      </c>
      <c r="D1235" s="2" t="s">
        <v>10056</v>
      </c>
      <c r="E1235" s="3" t="s">
        <v>10057</v>
      </c>
      <c r="F1235" s="3" t="s">
        <v>14085</v>
      </c>
      <c r="G1235" s="2">
        <v>1975</v>
      </c>
      <c r="H1235" s="2" t="s">
        <v>25</v>
      </c>
      <c r="I1235" s="3" t="s">
        <v>2020</v>
      </c>
      <c r="J1235" s="2" t="s">
        <v>226</v>
      </c>
      <c r="K1235" s="2" t="s">
        <v>10210</v>
      </c>
      <c r="L1235" s="2">
        <v>3</v>
      </c>
      <c r="M1235" s="2">
        <v>16.5</v>
      </c>
      <c r="N1235" s="2">
        <v>90</v>
      </c>
      <c r="O1235" s="2">
        <v>0.14199999999999999</v>
      </c>
      <c r="P1235" s="2">
        <v>0.13100000000000001</v>
      </c>
      <c r="Q1235" s="2">
        <v>6.93</v>
      </c>
      <c r="R1235" s="2" t="s">
        <v>38</v>
      </c>
    </row>
    <row r="1236" spans="1:18" ht="45">
      <c r="A1236" s="2">
        <v>1234</v>
      </c>
      <c r="B1236" s="2" t="s">
        <v>14086</v>
      </c>
      <c r="C1236" s="3" t="s">
        <v>14087</v>
      </c>
      <c r="D1236" s="2" t="s">
        <v>10056</v>
      </c>
      <c r="E1236" s="3" t="s">
        <v>10148</v>
      </c>
      <c r="F1236" s="3" t="s">
        <v>14088</v>
      </c>
      <c r="G1236" s="2">
        <v>1978</v>
      </c>
      <c r="H1236" s="2" t="s">
        <v>25</v>
      </c>
      <c r="I1236" s="3" t="s">
        <v>56</v>
      </c>
      <c r="J1236" s="2" t="s">
        <v>14089</v>
      </c>
      <c r="K1236" s="2" t="s">
        <v>10166</v>
      </c>
      <c r="L1236" s="2">
        <v>3</v>
      </c>
      <c r="M1236" s="2">
        <v>17.149999999999999</v>
      </c>
      <c r="N1236" s="2">
        <v>1257</v>
      </c>
      <c r="O1236" s="2">
        <v>10.84</v>
      </c>
      <c r="P1236" s="2">
        <v>8.7799999999999994</v>
      </c>
      <c r="Q1236" s="2">
        <v>1306</v>
      </c>
      <c r="R1236" s="2" t="s">
        <v>38</v>
      </c>
    </row>
    <row r="1237" spans="1:18" ht="30">
      <c r="A1237" s="2">
        <v>1235</v>
      </c>
      <c r="B1237" s="2" t="s">
        <v>14090</v>
      </c>
      <c r="C1237" s="3" t="s">
        <v>14091</v>
      </c>
      <c r="D1237" s="2" t="s">
        <v>10056</v>
      </c>
      <c r="E1237" s="3" t="s">
        <v>10148</v>
      </c>
      <c r="F1237" s="3" t="s">
        <v>14092</v>
      </c>
      <c r="G1237" s="2">
        <v>1975</v>
      </c>
      <c r="H1237" s="2" t="s">
        <v>25</v>
      </c>
      <c r="I1237" s="3" t="s">
        <v>95</v>
      </c>
      <c r="J1237" s="2" t="s">
        <v>1252</v>
      </c>
      <c r="K1237" s="2" t="s">
        <v>10189</v>
      </c>
      <c r="L1237" s="2">
        <v>2</v>
      </c>
      <c r="M1237" s="2">
        <v>12.24</v>
      </c>
      <c r="N1237" s="2">
        <v>703</v>
      </c>
      <c r="O1237" s="2">
        <v>1.694</v>
      </c>
      <c r="P1237" s="2">
        <v>1.5940000000000001</v>
      </c>
      <c r="Q1237" s="2">
        <v>119</v>
      </c>
      <c r="R1237" s="2" t="s">
        <v>38</v>
      </c>
    </row>
    <row r="1238" spans="1:18" ht="30">
      <c r="A1238" s="2">
        <v>1236</v>
      </c>
      <c r="B1238" s="2" t="s">
        <v>14093</v>
      </c>
      <c r="C1238" s="3" t="s">
        <v>14094</v>
      </c>
      <c r="D1238" s="2" t="s">
        <v>10056</v>
      </c>
      <c r="E1238" s="3" t="s">
        <v>10148</v>
      </c>
      <c r="F1238" s="3" t="s">
        <v>14095</v>
      </c>
      <c r="G1238" s="2">
        <v>1974</v>
      </c>
      <c r="H1238" s="2" t="s">
        <v>25</v>
      </c>
      <c r="I1238" s="3" t="s">
        <v>2159</v>
      </c>
      <c r="J1238" s="2" t="s">
        <v>14052</v>
      </c>
      <c r="K1238" s="2" t="s">
        <v>10323</v>
      </c>
      <c r="L1238" s="2">
        <v>3</v>
      </c>
      <c r="M1238" s="2">
        <v>21.9</v>
      </c>
      <c r="N1238" s="2">
        <v>600</v>
      </c>
      <c r="O1238" s="2">
        <v>1.593</v>
      </c>
      <c r="P1238" s="2">
        <v>1.3480000000000001</v>
      </c>
      <c r="Q1238" s="2">
        <v>413</v>
      </c>
      <c r="R1238" s="2" t="s">
        <v>38</v>
      </c>
    </row>
    <row r="1239" spans="1:18" ht="60">
      <c r="A1239" s="2">
        <v>1237</v>
      </c>
      <c r="B1239" s="2" t="s">
        <v>14096</v>
      </c>
      <c r="C1239" s="3" t="s">
        <v>14097</v>
      </c>
      <c r="D1239" s="2" t="s">
        <v>10056</v>
      </c>
      <c r="E1239" s="3" t="s">
        <v>10148</v>
      </c>
      <c r="F1239" s="3" t="s">
        <v>14098</v>
      </c>
      <c r="G1239" s="2">
        <v>1972</v>
      </c>
      <c r="H1239" s="2" t="s">
        <v>25</v>
      </c>
      <c r="I1239" s="3" t="s">
        <v>2020</v>
      </c>
      <c r="J1239" s="2" t="s">
        <v>14099</v>
      </c>
      <c r="K1239" s="2" t="s">
        <v>10210</v>
      </c>
      <c r="L1239" s="2">
        <v>3</v>
      </c>
      <c r="M1239" s="2">
        <v>20.29</v>
      </c>
      <c r="N1239" s="2">
        <v>148</v>
      </c>
      <c r="O1239" s="2">
        <v>2.0590000000000002</v>
      </c>
      <c r="P1239" s="2">
        <v>2</v>
      </c>
      <c r="Q1239" s="2">
        <v>97.9</v>
      </c>
      <c r="R1239" s="2" t="s">
        <v>38</v>
      </c>
    </row>
    <row r="1240" spans="1:18" ht="60">
      <c r="A1240" s="2">
        <v>1238</v>
      </c>
      <c r="B1240" s="2" t="s">
        <v>14100</v>
      </c>
      <c r="C1240" s="3" t="s">
        <v>14101</v>
      </c>
      <c r="D1240" s="2" t="s">
        <v>10056</v>
      </c>
      <c r="E1240" s="3" t="s">
        <v>10057</v>
      </c>
      <c r="F1240" s="3" t="s">
        <v>14102</v>
      </c>
      <c r="G1240" s="2">
        <v>1983</v>
      </c>
      <c r="H1240" s="2" t="s">
        <v>25</v>
      </c>
      <c r="I1240" s="3" t="s">
        <v>2020</v>
      </c>
      <c r="J1240" s="2" t="s">
        <v>1033</v>
      </c>
      <c r="K1240" s="2" t="s">
        <v>10240</v>
      </c>
      <c r="L1240" s="2">
        <v>4</v>
      </c>
      <c r="M1240" s="2">
        <v>18</v>
      </c>
      <c r="N1240" s="2">
        <v>460</v>
      </c>
      <c r="O1240" s="2">
        <v>0.64200000000000002</v>
      </c>
      <c r="P1240" s="2">
        <v>0.64200000000000002</v>
      </c>
      <c r="Q1240" s="2">
        <v>0.9</v>
      </c>
      <c r="R1240" s="2" t="s">
        <v>38</v>
      </c>
    </row>
    <row r="1241" spans="1:18" ht="30">
      <c r="A1241" s="2">
        <v>1239</v>
      </c>
      <c r="B1241" s="2" t="s">
        <v>14103</v>
      </c>
      <c r="C1241" s="3" t="s">
        <v>14104</v>
      </c>
      <c r="D1241" s="2" t="s">
        <v>10056</v>
      </c>
      <c r="E1241" s="3" t="s">
        <v>10148</v>
      </c>
      <c r="F1241" s="3" t="s">
        <v>14105</v>
      </c>
      <c r="G1241" s="2">
        <v>2000</v>
      </c>
      <c r="H1241" s="2" t="s">
        <v>25</v>
      </c>
      <c r="I1241" s="3" t="s">
        <v>56</v>
      </c>
      <c r="J1241" s="2" t="s">
        <v>14106</v>
      </c>
      <c r="K1241" s="2" t="s">
        <v>10345</v>
      </c>
      <c r="L1241" s="2">
        <v>4</v>
      </c>
      <c r="M1241" s="2">
        <v>30.31</v>
      </c>
      <c r="N1241" s="2">
        <v>431</v>
      </c>
      <c r="O1241" s="2">
        <v>5.92</v>
      </c>
      <c r="P1241" s="2">
        <v>5.0199999999999996</v>
      </c>
      <c r="Q1241" s="2">
        <v>818.63</v>
      </c>
      <c r="R1241" s="2" t="s">
        <v>38</v>
      </c>
    </row>
    <row r="1242" spans="1:18" ht="45">
      <c r="A1242" s="2">
        <v>1240</v>
      </c>
      <c r="B1242" s="2" t="s">
        <v>14107</v>
      </c>
      <c r="C1242" s="3" t="s">
        <v>5726</v>
      </c>
      <c r="D1242" s="2" t="s">
        <v>10056</v>
      </c>
      <c r="E1242" s="3" t="s">
        <v>10057</v>
      </c>
      <c r="F1242" s="3" t="s">
        <v>14108</v>
      </c>
      <c r="G1242" s="2">
        <v>1974</v>
      </c>
      <c r="H1242" s="2" t="s">
        <v>25</v>
      </c>
      <c r="I1242" s="3" t="s">
        <v>2159</v>
      </c>
      <c r="J1242" s="2" t="s">
        <v>14109</v>
      </c>
      <c r="K1242" s="2" t="s">
        <v>10453</v>
      </c>
      <c r="L1242" s="2">
        <v>2</v>
      </c>
      <c r="M1242" s="2">
        <v>11.76</v>
      </c>
      <c r="N1242" s="2">
        <v>1101</v>
      </c>
      <c r="O1242" s="2">
        <v>1.21</v>
      </c>
      <c r="P1242" s="2">
        <v>1.1200000000000001</v>
      </c>
      <c r="Q1242" s="2">
        <v>175.8</v>
      </c>
      <c r="R1242" s="2" t="s">
        <v>38</v>
      </c>
    </row>
    <row r="1243" spans="1:18" ht="45">
      <c r="A1243" s="2">
        <v>1241</v>
      </c>
      <c r="B1243" s="2" t="s">
        <v>14110</v>
      </c>
      <c r="C1243" s="3" t="s">
        <v>14111</v>
      </c>
      <c r="D1243" s="2" t="s">
        <v>10056</v>
      </c>
      <c r="E1243" s="3" t="s">
        <v>10057</v>
      </c>
      <c r="F1243" s="3" t="s">
        <v>14112</v>
      </c>
      <c r="G1243" s="2" t="s">
        <v>132</v>
      </c>
      <c r="H1243" s="2" t="s">
        <v>25</v>
      </c>
      <c r="I1243" s="3" t="s">
        <v>14113</v>
      </c>
      <c r="J1243" s="2" t="s">
        <v>14114</v>
      </c>
      <c r="K1243" s="2" t="s">
        <v>10185</v>
      </c>
      <c r="L1243" s="2">
        <v>2</v>
      </c>
      <c r="M1243" s="2">
        <v>18.25</v>
      </c>
      <c r="N1243" s="2">
        <v>405</v>
      </c>
      <c r="O1243" s="2">
        <v>0.93</v>
      </c>
      <c r="P1243" s="2">
        <v>0.93</v>
      </c>
      <c r="Q1243" s="2">
        <v>15.75</v>
      </c>
      <c r="R1243" s="2" t="s">
        <v>38</v>
      </c>
    </row>
    <row r="1244" spans="1:18" ht="30">
      <c r="A1244" s="2">
        <v>1242</v>
      </c>
      <c r="B1244" s="2" t="s">
        <v>14115</v>
      </c>
      <c r="C1244" s="3" t="s">
        <v>14116</v>
      </c>
      <c r="D1244" s="2" t="s">
        <v>10056</v>
      </c>
      <c r="E1244" s="3" t="s">
        <v>10148</v>
      </c>
      <c r="F1244" s="3" t="s">
        <v>14117</v>
      </c>
      <c r="G1244" s="2">
        <v>1979</v>
      </c>
      <c r="H1244" s="2" t="s">
        <v>25</v>
      </c>
      <c r="I1244" s="3" t="s">
        <v>95</v>
      </c>
      <c r="J1244" s="2" t="s">
        <v>1252</v>
      </c>
      <c r="K1244" s="2" t="s">
        <v>10189</v>
      </c>
      <c r="L1244" s="2">
        <v>2</v>
      </c>
      <c r="M1244" s="2">
        <v>11.19</v>
      </c>
      <c r="N1244" s="2">
        <v>1045</v>
      </c>
      <c r="O1244" s="2">
        <v>2.198</v>
      </c>
      <c r="P1244" s="2">
        <v>2.12</v>
      </c>
      <c r="Q1244" s="2">
        <v>80</v>
      </c>
      <c r="R1244" s="2" t="s">
        <v>38</v>
      </c>
    </row>
    <row r="1245" spans="1:18" ht="30">
      <c r="A1245" s="2">
        <v>1243</v>
      </c>
      <c r="B1245" s="2" t="s">
        <v>14118</v>
      </c>
      <c r="C1245" s="3" t="s">
        <v>14119</v>
      </c>
      <c r="D1245" s="2" t="s">
        <v>10056</v>
      </c>
      <c r="E1245" s="3" t="s">
        <v>10148</v>
      </c>
      <c r="F1245" s="3" t="s">
        <v>14120</v>
      </c>
      <c r="G1245" s="2">
        <v>1978</v>
      </c>
      <c r="H1245" s="2" t="s">
        <v>25</v>
      </c>
      <c r="I1245" s="3" t="s">
        <v>2159</v>
      </c>
      <c r="J1245" s="2" t="s">
        <v>14121</v>
      </c>
      <c r="K1245" s="2" t="s">
        <v>10089</v>
      </c>
      <c r="L1245" s="2">
        <v>3</v>
      </c>
      <c r="M1245" s="2">
        <v>18.3</v>
      </c>
      <c r="N1245" s="2">
        <v>335</v>
      </c>
      <c r="O1245" s="2">
        <v>2.71</v>
      </c>
      <c r="P1245" s="2">
        <v>2.65</v>
      </c>
      <c r="Q1245" s="2">
        <v>424</v>
      </c>
      <c r="R1245" s="2" t="s">
        <v>38</v>
      </c>
    </row>
    <row r="1246" spans="1:18" ht="45">
      <c r="A1246" s="2">
        <v>1244</v>
      </c>
      <c r="B1246" s="2" t="s">
        <v>14122</v>
      </c>
      <c r="C1246" s="3" t="s">
        <v>14123</v>
      </c>
      <c r="D1246" s="2" t="s">
        <v>10056</v>
      </c>
      <c r="E1246" s="3" t="s">
        <v>10057</v>
      </c>
      <c r="F1246" s="3" t="s">
        <v>14124</v>
      </c>
      <c r="G1246" s="2">
        <v>1979</v>
      </c>
      <c r="H1246" s="2" t="s">
        <v>25</v>
      </c>
      <c r="I1246" s="3" t="s">
        <v>95</v>
      </c>
      <c r="J1246" s="2" t="s">
        <v>8570</v>
      </c>
      <c r="K1246" s="2" t="s">
        <v>8570</v>
      </c>
      <c r="L1246" s="2">
        <v>2</v>
      </c>
      <c r="M1246" s="2">
        <v>11.25</v>
      </c>
      <c r="N1246" s="2">
        <v>1045</v>
      </c>
      <c r="O1246" s="2">
        <v>2.198</v>
      </c>
      <c r="P1246" s="2">
        <v>2.1160000000000001</v>
      </c>
      <c r="Q1246" s="2">
        <v>80</v>
      </c>
      <c r="R1246" s="2" t="s">
        <v>38</v>
      </c>
    </row>
    <row r="1247" spans="1:18" ht="30">
      <c r="A1247" s="2">
        <v>1245</v>
      </c>
      <c r="B1247" s="2" t="s">
        <v>14125</v>
      </c>
      <c r="C1247" s="3" t="s">
        <v>14126</v>
      </c>
      <c r="D1247" s="2" t="s">
        <v>10056</v>
      </c>
      <c r="E1247" s="3" t="s">
        <v>10148</v>
      </c>
      <c r="F1247" s="3" t="s">
        <v>14127</v>
      </c>
      <c r="G1247" s="2">
        <v>1979</v>
      </c>
      <c r="H1247" s="2" t="s">
        <v>25</v>
      </c>
      <c r="I1247" s="3" t="s">
        <v>95</v>
      </c>
      <c r="J1247" s="2" t="s">
        <v>226</v>
      </c>
      <c r="K1247" s="2" t="s">
        <v>10412</v>
      </c>
      <c r="L1247" s="2">
        <v>3</v>
      </c>
      <c r="M1247" s="2">
        <v>14.65</v>
      </c>
      <c r="N1247" s="2">
        <v>745</v>
      </c>
      <c r="O1247" s="2">
        <v>1.22</v>
      </c>
      <c r="P1247" s="2">
        <v>1.1140000000000001</v>
      </c>
      <c r="Q1247" s="2">
        <v>199.5</v>
      </c>
      <c r="R1247" s="2" t="s">
        <v>38</v>
      </c>
    </row>
    <row r="1248" spans="1:18" ht="30">
      <c r="A1248" s="2">
        <v>1246</v>
      </c>
      <c r="B1248" s="2" t="s">
        <v>14128</v>
      </c>
      <c r="C1248" s="3" t="s">
        <v>14129</v>
      </c>
      <c r="D1248" s="2" t="s">
        <v>10056</v>
      </c>
      <c r="E1248" s="3" t="s">
        <v>10148</v>
      </c>
      <c r="F1248" s="3" t="s">
        <v>14130</v>
      </c>
      <c r="G1248" s="2">
        <v>2012</v>
      </c>
      <c r="H1248" s="2" t="s">
        <v>25</v>
      </c>
      <c r="I1248" s="3" t="s">
        <v>95</v>
      </c>
      <c r="J1248" s="2" t="s">
        <v>226</v>
      </c>
      <c r="K1248" s="2" t="s">
        <v>10222</v>
      </c>
      <c r="L1248" s="2">
        <v>2</v>
      </c>
      <c r="M1248" s="2">
        <v>12</v>
      </c>
      <c r="N1248" s="2">
        <v>998</v>
      </c>
      <c r="O1248" s="2">
        <v>3.0720000000000001</v>
      </c>
      <c r="P1248" s="2">
        <v>2.5750000000000002</v>
      </c>
      <c r="Q1248" s="2">
        <v>555.41</v>
      </c>
      <c r="R1248" s="2" t="s">
        <v>38</v>
      </c>
    </row>
    <row r="1249" spans="1:18" ht="45">
      <c r="A1249" s="2">
        <v>1247</v>
      </c>
      <c r="B1249" s="2" t="s">
        <v>14131</v>
      </c>
      <c r="C1249" s="3" t="s">
        <v>14132</v>
      </c>
      <c r="D1249" s="2" t="s">
        <v>10056</v>
      </c>
      <c r="E1249" s="3" t="s">
        <v>10057</v>
      </c>
      <c r="F1249" s="3" t="s">
        <v>14133</v>
      </c>
      <c r="G1249" s="2">
        <v>1976</v>
      </c>
      <c r="H1249" s="2" t="s">
        <v>25</v>
      </c>
      <c r="I1249" s="3" t="s">
        <v>95</v>
      </c>
      <c r="J1249" s="2" t="s">
        <v>226</v>
      </c>
      <c r="K1249" s="2" t="s">
        <v>10356</v>
      </c>
      <c r="L1249" s="2">
        <v>2</v>
      </c>
      <c r="M1249" s="2">
        <v>12.05</v>
      </c>
      <c r="N1249" s="2">
        <v>345</v>
      </c>
      <c r="O1249" s="2">
        <v>1.31</v>
      </c>
      <c r="P1249" s="2">
        <v>1.25</v>
      </c>
      <c r="Q1249" s="2">
        <v>121.8</v>
      </c>
      <c r="R1249" s="2" t="s">
        <v>38</v>
      </c>
    </row>
    <row r="1250" spans="1:18" ht="60">
      <c r="A1250" s="2">
        <v>1248</v>
      </c>
      <c r="B1250" s="2" t="s">
        <v>14134</v>
      </c>
      <c r="C1250" s="3" t="s">
        <v>14135</v>
      </c>
      <c r="D1250" s="2" t="s">
        <v>10056</v>
      </c>
      <c r="E1250" s="3" t="s">
        <v>10148</v>
      </c>
      <c r="F1250" s="3" t="s">
        <v>14136</v>
      </c>
      <c r="G1250" s="2">
        <v>1972</v>
      </c>
      <c r="H1250" s="2" t="s">
        <v>25</v>
      </c>
      <c r="I1250" s="3" t="s">
        <v>2020</v>
      </c>
      <c r="J1250" s="2" t="s">
        <v>14137</v>
      </c>
      <c r="K1250" s="2" t="s">
        <v>10210</v>
      </c>
      <c r="L1250" s="2">
        <v>3</v>
      </c>
      <c r="M1250" s="2">
        <v>23.77</v>
      </c>
      <c r="N1250" s="2">
        <v>263</v>
      </c>
      <c r="O1250" s="2">
        <v>2.3159999999999998</v>
      </c>
      <c r="P1250" s="2">
        <v>2.25</v>
      </c>
      <c r="Q1250" s="2">
        <v>127</v>
      </c>
      <c r="R1250" s="2" t="s">
        <v>38</v>
      </c>
    </row>
    <row r="1251" spans="1:18" ht="30">
      <c r="A1251" s="2">
        <v>1249</v>
      </c>
      <c r="B1251" s="2" t="s">
        <v>14138</v>
      </c>
      <c r="C1251" s="3" t="s">
        <v>14139</v>
      </c>
      <c r="D1251" s="2" t="s">
        <v>10056</v>
      </c>
      <c r="E1251" s="3" t="s">
        <v>10148</v>
      </c>
      <c r="F1251" s="3" t="s">
        <v>14140</v>
      </c>
      <c r="G1251" s="2" t="s">
        <v>132</v>
      </c>
      <c r="H1251" s="2" t="s">
        <v>25</v>
      </c>
      <c r="I1251" s="3" t="s">
        <v>2235</v>
      </c>
      <c r="J1251" s="2" t="s">
        <v>226</v>
      </c>
      <c r="K1251" s="2" t="s">
        <v>10089</v>
      </c>
      <c r="L1251" s="2">
        <v>2</v>
      </c>
      <c r="M1251" s="2">
        <v>14.75</v>
      </c>
      <c r="N1251" s="2">
        <v>700</v>
      </c>
      <c r="O1251" s="2">
        <v>3.5</v>
      </c>
      <c r="P1251" s="2">
        <v>3.2</v>
      </c>
      <c r="Q1251" s="2" t="s">
        <v>561</v>
      </c>
      <c r="R1251" s="2" t="s">
        <v>38</v>
      </c>
    </row>
    <row r="1252" spans="1:18" ht="30">
      <c r="A1252" s="2">
        <v>1250</v>
      </c>
      <c r="B1252" s="2" t="s">
        <v>14141</v>
      </c>
      <c r="C1252" s="3" t="s">
        <v>14142</v>
      </c>
      <c r="D1252" s="2" t="s">
        <v>10056</v>
      </c>
      <c r="E1252" s="3" t="s">
        <v>10148</v>
      </c>
      <c r="F1252" s="3" t="s">
        <v>14143</v>
      </c>
      <c r="G1252" s="2">
        <v>2019</v>
      </c>
      <c r="H1252" s="2" t="s">
        <v>120</v>
      </c>
      <c r="I1252" s="3" t="s">
        <v>95</v>
      </c>
      <c r="J1252" s="2" t="s">
        <v>10037</v>
      </c>
      <c r="K1252" s="2" t="s">
        <v>8570</v>
      </c>
      <c r="L1252" s="2">
        <v>2</v>
      </c>
      <c r="M1252" s="2">
        <v>16.100000000000001</v>
      </c>
      <c r="N1252" s="2">
        <v>275</v>
      </c>
      <c r="O1252" s="2">
        <v>11.58</v>
      </c>
      <c r="P1252" s="2">
        <v>11.34</v>
      </c>
      <c r="Q1252" s="2">
        <v>12987</v>
      </c>
      <c r="R1252" s="2" t="s">
        <v>38</v>
      </c>
    </row>
    <row r="1253" spans="1:18" ht="30">
      <c r="A1253" s="2">
        <v>1251</v>
      </c>
      <c r="B1253" s="2" t="s">
        <v>14144</v>
      </c>
      <c r="C1253" s="3" t="s">
        <v>2722</v>
      </c>
      <c r="D1253" s="2" t="s">
        <v>10056</v>
      </c>
      <c r="E1253" s="3" t="s">
        <v>10148</v>
      </c>
      <c r="F1253" s="3" t="s">
        <v>14145</v>
      </c>
      <c r="G1253" s="2">
        <v>1968</v>
      </c>
      <c r="H1253" s="2" t="s">
        <v>25</v>
      </c>
      <c r="I1253" s="3" t="s">
        <v>2159</v>
      </c>
      <c r="J1253" s="2" t="s">
        <v>14146</v>
      </c>
      <c r="K1253" s="2" t="s">
        <v>8570</v>
      </c>
      <c r="L1253" s="2">
        <v>3</v>
      </c>
      <c r="M1253" s="2">
        <v>19.55</v>
      </c>
      <c r="N1253" s="2">
        <v>528</v>
      </c>
      <c r="O1253" s="2">
        <v>2.5499999999999998</v>
      </c>
      <c r="P1253" s="2">
        <v>2.4140000000000001</v>
      </c>
      <c r="Q1253" s="2">
        <v>239</v>
      </c>
      <c r="R1253" s="2" t="s">
        <v>38</v>
      </c>
    </row>
    <row r="1254" spans="1:18" ht="30">
      <c r="A1254" s="2">
        <v>1252</v>
      </c>
      <c r="B1254" s="2" t="s">
        <v>14147</v>
      </c>
      <c r="C1254" s="3" t="s">
        <v>14148</v>
      </c>
      <c r="D1254" s="2" t="s">
        <v>10056</v>
      </c>
      <c r="E1254" s="3" t="s">
        <v>10148</v>
      </c>
      <c r="F1254" s="3" t="s">
        <v>14149</v>
      </c>
      <c r="G1254" s="2">
        <v>2006</v>
      </c>
      <c r="H1254" s="2" t="s">
        <v>25</v>
      </c>
      <c r="I1254" s="3" t="s">
        <v>95</v>
      </c>
      <c r="J1254" s="2" t="s">
        <v>2722</v>
      </c>
      <c r="K1254" s="2" t="s">
        <v>10629</v>
      </c>
      <c r="L1254" s="2">
        <v>2</v>
      </c>
      <c r="M1254" s="2">
        <v>12.83</v>
      </c>
      <c r="N1254" s="2">
        <v>3184</v>
      </c>
      <c r="O1254" s="2">
        <v>9.94</v>
      </c>
      <c r="P1254" s="2">
        <v>9.15</v>
      </c>
      <c r="Q1254" s="2">
        <v>1204</v>
      </c>
      <c r="R1254" s="2" t="s">
        <v>38</v>
      </c>
    </row>
    <row r="1255" spans="1:18" ht="60">
      <c r="A1255" s="2">
        <v>1253</v>
      </c>
      <c r="B1255" s="2" t="s">
        <v>14150</v>
      </c>
      <c r="C1255" s="3" t="s">
        <v>14151</v>
      </c>
      <c r="D1255" s="2" t="s">
        <v>10056</v>
      </c>
      <c r="E1255" s="3" t="s">
        <v>10057</v>
      </c>
      <c r="F1255" s="3" t="s">
        <v>14152</v>
      </c>
      <c r="G1255" s="2">
        <v>2010</v>
      </c>
      <c r="H1255" s="2" t="s">
        <v>25</v>
      </c>
      <c r="I1255" s="3" t="s">
        <v>2020</v>
      </c>
      <c r="J1255" s="2" t="s">
        <v>14153</v>
      </c>
      <c r="K1255" s="2" t="s">
        <v>10240</v>
      </c>
      <c r="L1255" s="2">
        <v>4</v>
      </c>
      <c r="M1255" s="2">
        <v>29.6</v>
      </c>
      <c r="N1255" s="2">
        <v>247</v>
      </c>
      <c r="O1255" s="2">
        <v>1.9543999999999999</v>
      </c>
      <c r="P1255" s="2">
        <v>1.9107400000000001</v>
      </c>
      <c r="Q1255" s="2">
        <v>63</v>
      </c>
      <c r="R1255" s="2" t="s">
        <v>38</v>
      </c>
    </row>
    <row r="1256" spans="1:18" ht="30">
      <c r="A1256" s="2">
        <v>1254</v>
      </c>
      <c r="B1256" s="2" t="s">
        <v>14154</v>
      </c>
      <c r="C1256" s="3" t="s">
        <v>14155</v>
      </c>
      <c r="D1256" s="2" t="s">
        <v>10056</v>
      </c>
      <c r="E1256" s="3" t="s">
        <v>10148</v>
      </c>
      <c r="F1256" s="3" t="s">
        <v>14156</v>
      </c>
      <c r="G1256" s="2">
        <v>2002</v>
      </c>
      <c r="H1256" s="2" t="s">
        <v>25</v>
      </c>
      <c r="I1256" s="3" t="s">
        <v>56</v>
      </c>
      <c r="J1256" s="2" t="s">
        <v>226</v>
      </c>
      <c r="K1256" s="2" t="s">
        <v>10166</v>
      </c>
      <c r="L1256" s="2">
        <v>2</v>
      </c>
      <c r="M1256" s="2">
        <v>10.6</v>
      </c>
      <c r="N1256" s="2">
        <v>1346</v>
      </c>
      <c r="O1256" s="2">
        <v>1.534</v>
      </c>
      <c r="P1256" s="2">
        <v>1.3380000000000001</v>
      </c>
      <c r="Q1256" s="2">
        <v>215.59</v>
      </c>
      <c r="R1256" s="2" t="s">
        <v>38</v>
      </c>
    </row>
    <row r="1257" spans="1:18" ht="30">
      <c r="A1257" s="2">
        <v>1255</v>
      </c>
      <c r="B1257" s="2" t="s">
        <v>14157</v>
      </c>
      <c r="C1257" s="3" t="s">
        <v>14158</v>
      </c>
      <c r="D1257" s="2" t="s">
        <v>10056</v>
      </c>
      <c r="E1257" s="3" t="s">
        <v>10148</v>
      </c>
      <c r="F1257" s="3" t="s">
        <v>14159</v>
      </c>
      <c r="G1257" s="2">
        <v>1956</v>
      </c>
      <c r="H1257" s="2" t="s">
        <v>25</v>
      </c>
      <c r="I1257" s="3" t="s">
        <v>56</v>
      </c>
      <c r="J1257" s="2" t="s">
        <v>14160</v>
      </c>
      <c r="K1257" s="2" t="s">
        <v>10166</v>
      </c>
      <c r="L1257" s="2">
        <v>3</v>
      </c>
      <c r="M1257" s="2">
        <v>18.14</v>
      </c>
      <c r="N1257" s="2">
        <v>1531</v>
      </c>
      <c r="O1257" s="2">
        <v>13.59</v>
      </c>
      <c r="P1257" s="2">
        <v>13.04</v>
      </c>
      <c r="Q1257" s="2">
        <v>906</v>
      </c>
      <c r="R1257" s="2" t="s">
        <v>38</v>
      </c>
    </row>
    <row r="1258" spans="1:18" ht="45">
      <c r="A1258" s="2">
        <v>1256</v>
      </c>
      <c r="B1258" s="2" t="s">
        <v>14161</v>
      </c>
      <c r="C1258" s="3" t="s">
        <v>14162</v>
      </c>
      <c r="D1258" s="2" t="s">
        <v>10056</v>
      </c>
      <c r="E1258" s="3" t="s">
        <v>10057</v>
      </c>
      <c r="F1258" s="3" t="s">
        <v>14163</v>
      </c>
      <c r="G1258" s="2">
        <v>1967</v>
      </c>
      <c r="H1258" s="2" t="s">
        <v>25</v>
      </c>
      <c r="I1258" s="3" t="s">
        <v>2159</v>
      </c>
      <c r="J1258" s="2" t="s">
        <v>226</v>
      </c>
      <c r="K1258" s="2" t="s">
        <v>8570</v>
      </c>
      <c r="L1258" s="2">
        <v>3</v>
      </c>
      <c r="M1258" s="2">
        <v>17.27</v>
      </c>
      <c r="N1258" s="2">
        <v>310</v>
      </c>
      <c r="O1258" s="2">
        <v>1.137</v>
      </c>
      <c r="P1258" s="2">
        <v>0.72189999999999999</v>
      </c>
      <c r="Q1258" s="2">
        <v>246.56</v>
      </c>
      <c r="R1258" s="2" t="s">
        <v>38</v>
      </c>
    </row>
    <row r="1259" spans="1:18" ht="45">
      <c r="A1259" s="2">
        <v>1257</v>
      </c>
      <c r="B1259" s="2" t="s">
        <v>14164</v>
      </c>
      <c r="C1259" s="3" t="s">
        <v>14165</v>
      </c>
      <c r="D1259" s="2" t="s">
        <v>10056</v>
      </c>
      <c r="E1259" s="3" t="s">
        <v>10148</v>
      </c>
      <c r="F1259" s="3" t="s">
        <v>14166</v>
      </c>
      <c r="G1259" s="2">
        <v>1978</v>
      </c>
      <c r="H1259" s="2" t="s">
        <v>25</v>
      </c>
      <c r="I1259" s="3" t="s">
        <v>95</v>
      </c>
      <c r="J1259" s="2" t="s">
        <v>1033</v>
      </c>
      <c r="K1259" s="2" t="s">
        <v>10412</v>
      </c>
      <c r="L1259" s="2">
        <v>3</v>
      </c>
      <c r="M1259" s="2">
        <v>18.29</v>
      </c>
      <c r="N1259" s="2">
        <v>427</v>
      </c>
      <c r="O1259" s="2">
        <v>2.2789999999999999</v>
      </c>
      <c r="P1259" s="2">
        <v>2.0579999999999998</v>
      </c>
      <c r="Q1259" s="2">
        <v>372.07900000000001</v>
      </c>
      <c r="R1259" s="2" t="s">
        <v>38</v>
      </c>
    </row>
    <row r="1260" spans="1:18" ht="30">
      <c r="A1260" s="2">
        <v>1258</v>
      </c>
      <c r="B1260" s="2" t="s">
        <v>14167</v>
      </c>
      <c r="C1260" s="3" t="s">
        <v>14168</v>
      </c>
      <c r="D1260" s="2" t="s">
        <v>10056</v>
      </c>
      <c r="E1260" s="3" t="s">
        <v>10148</v>
      </c>
      <c r="F1260" s="3" t="s">
        <v>14169</v>
      </c>
      <c r="G1260" s="2">
        <v>1989</v>
      </c>
      <c r="H1260" s="2" t="s">
        <v>25</v>
      </c>
      <c r="I1260" s="3" t="s">
        <v>95</v>
      </c>
      <c r="J1260" s="2" t="s">
        <v>885</v>
      </c>
      <c r="K1260" s="2" t="s">
        <v>10059</v>
      </c>
      <c r="L1260" s="2">
        <v>3</v>
      </c>
      <c r="M1260" s="2">
        <v>19.010000000000002</v>
      </c>
      <c r="N1260" s="2">
        <v>417</v>
      </c>
      <c r="O1260" s="2">
        <v>3.7970000000000002</v>
      </c>
      <c r="P1260" s="2">
        <v>3.7160000000000002</v>
      </c>
      <c r="Q1260" s="2">
        <v>215.8</v>
      </c>
      <c r="R1260" s="2" t="s">
        <v>38</v>
      </c>
    </row>
    <row r="1261" spans="1:18" ht="30">
      <c r="A1261" s="2">
        <v>1259</v>
      </c>
      <c r="B1261" s="2" t="s">
        <v>14170</v>
      </c>
      <c r="C1261" s="3" t="s">
        <v>14171</v>
      </c>
      <c r="D1261" s="2" t="s">
        <v>10056</v>
      </c>
      <c r="E1261" s="3" t="s">
        <v>10148</v>
      </c>
      <c r="F1261" s="3" t="s">
        <v>14172</v>
      </c>
      <c r="G1261" s="2">
        <v>2006</v>
      </c>
      <c r="H1261" s="2" t="s">
        <v>25</v>
      </c>
      <c r="I1261" s="3" t="s">
        <v>95</v>
      </c>
      <c r="J1261" s="2" t="s">
        <v>885</v>
      </c>
      <c r="K1261" s="2" t="s">
        <v>10166</v>
      </c>
      <c r="L1261" s="2">
        <v>3</v>
      </c>
      <c r="M1261" s="2">
        <v>11.5</v>
      </c>
      <c r="N1261" s="2">
        <v>1560</v>
      </c>
      <c r="O1261" s="2">
        <v>2.2280000000000002</v>
      </c>
      <c r="P1261" s="2">
        <v>1.9710000000000001</v>
      </c>
      <c r="Q1261" s="2">
        <v>470.524</v>
      </c>
      <c r="R1261" s="2" t="s">
        <v>38</v>
      </c>
    </row>
    <row r="1262" spans="1:18" ht="30">
      <c r="A1262" s="2">
        <v>1260</v>
      </c>
      <c r="B1262" s="2" t="s">
        <v>14173</v>
      </c>
      <c r="C1262" s="3" t="s">
        <v>14174</v>
      </c>
      <c r="D1262" s="2" t="s">
        <v>10056</v>
      </c>
      <c r="E1262" s="3" t="s">
        <v>10148</v>
      </c>
      <c r="F1262" s="3" t="s">
        <v>14175</v>
      </c>
      <c r="G1262" s="2">
        <v>2003</v>
      </c>
      <c r="H1262" s="2" t="s">
        <v>25</v>
      </c>
      <c r="I1262" s="3" t="s">
        <v>2159</v>
      </c>
      <c r="J1262" s="2" t="s">
        <v>226</v>
      </c>
      <c r="K1262" s="2" t="s">
        <v>10323</v>
      </c>
      <c r="L1262" s="2">
        <v>3</v>
      </c>
      <c r="M1262" s="2">
        <v>14.27</v>
      </c>
      <c r="N1262" s="2">
        <v>2400</v>
      </c>
      <c r="O1262" s="2">
        <v>4.16</v>
      </c>
      <c r="P1262" s="2">
        <v>3.27</v>
      </c>
      <c r="Q1262" s="2">
        <v>803.41</v>
      </c>
      <c r="R1262" s="2" t="s">
        <v>38</v>
      </c>
    </row>
    <row r="1263" spans="1:18" ht="30">
      <c r="A1263" s="2">
        <v>1261</v>
      </c>
      <c r="B1263" s="2" t="s">
        <v>14176</v>
      </c>
      <c r="C1263" s="3" t="s">
        <v>14177</v>
      </c>
      <c r="D1263" s="2" t="s">
        <v>10056</v>
      </c>
      <c r="E1263" s="3" t="s">
        <v>10148</v>
      </c>
      <c r="F1263" s="3" t="s">
        <v>14124</v>
      </c>
      <c r="G1263" s="2">
        <v>1985</v>
      </c>
      <c r="H1263" s="2" t="s">
        <v>25</v>
      </c>
      <c r="I1263" s="3" t="s">
        <v>95</v>
      </c>
      <c r="J1263" s="2" t="s">
        <v>14178</v>
      </c>
      <c r="K1263" s="2" t="s">
        <v>10189</v>
      </c>
      <c r="L1263" s="2">
        <v>2</v>
      </c>
      <c r="M1263" s="2">
        <v>24.5</v>
      </c>
      <c r="N1263" s="2">
        <v>300</v>
      </c>
      <c r="O1263" s="2">
        <v>26.134</v>
      </c>
      <c r="P1263" s="2">
        <v>23.81</v>
      </c>
      <c r="Q1263" s="2">
        <v>1343</v>
      </c>
      <c r="R1263" s="2" t="s">
        <v>38</v>
      </c>
    </row>
    <row r="1264" spans="1:18" ht="30">
      <c r="A1264" s="2">
        <v>1262</v>
      </c>
      <c r="B1264" s="2" t="s">
        <v>14179</v>
      </c>
      <c r="C1264" s="3" t="s">
        <v>14180</v>
      </c>
      <c r="D1264" s="2" t="s">
        <v>10056</v>
      </c>
      <c r="E1264" s="3" t="s">
        <v>10148</v>
      </c>
      <c r="F1264" s="3" t="s">
        <v>14181</v>
      </c>
      <c r="G1264" s="2">
        <v>1966</v>
      </c>
      <c r="H1264" s="2" t="s">
        <v>25</v>
      </c>
      <c r="I1264" s="3" t="s">
        <v>95</v>
      </c>
      <c r="J1264" s="2" t="s">
        <v>13920</v>
      </c>
      <c r="K1264" s="2" t="s">
        <v>854</v>
      </c>
      <c r="L1264" s="2">
        <v>2</v>
      </c>
      <c r="M1264" s="2">
        <v>21.22</v>
      </c>
      <c r="N1264" s="2">
        <v>1591</v>
      </c>
      <c r="O1264" s="2">
        <v>12.6</v>
      </c>
      <c r="P1264" s="2">
        <v>11.07</v>
      </c>
      <c r="Q1264" s="2">
        <v>1517.55</v>
      </c>
      <c r="R1264" s="2" t="s">
        <v>38</v>
      </c>
    </row>
    <row r="1265" spans="1:18" ht="30">
      <c r="A1265" s="2">
        <v>1263</v>
      </c>
      <c r="B1265" s="2" t="s">
        <v>14182</v>
      </c>
      <c r="C1265" s="3" t="s">
        <v>14183</v>
      </c>
      <c r="D1265" s="2" t="s">
        <v>10056</v>
      </c>
      <c r="E1265" s="3" t="s">
        <v>10148</v>
      </c>
      <c r="F1265" s="3" t="s">
        <v>14184</v>
      </c>
      <c r="G1265" s="2">
        <v>2001</v>
      </c>
      <c r="H1265" s="2" t="s">
        <v>25</v>
      </c>
      <c r="I1265" s="3" t="s">
        <v>95</v>
      </c>
      <c r="J1265" s="2" t="s">
        <v>226</v>
      </c>
      <c r="K1265" s="2" t="s">
        <v>10356</v>
      </c>
      <c r="L1265" s="2">
        <v>2</v>
      </c>
      <c r="M1265" s="2">
        <v>17.13</v>
      </c>
      <c r="N1265" s="2">
        <v>510</v>
      </c>
      <c r="O1265" s="2">
        <v>3.73</v>
      </c>
      <c r="P1265" s="2">
        <v>3.55</v>
      </c>
      <c r="Q1265" s="2">
        <v>266</v>
      </c>
      <c r="R1265" s="2" t="s">
        <v>38</v>
      </c>
    </row>
    <row r="1266" spans="1:18" ht="30">
      <c r="A1266" s="2">
        <v>1264</v>
      </c>
      <c r="B1266" s="2" t="s">
        <v>14185</v>
      </c>
      <c r="C1266" s="3" t="s">
        <v>14186</v>
      </c>
      <c r="D1266" s="2" t="s">
        <v>10056</v>
      </c>
      <c r="E1266" s="3" t="s">
        <v>10148</v>
      </c>
      <c r="F1266" s="3" t="s">
        <v>14187</v>
      </c>
      <c r="G1266" s="2">
        <v>2006</v>
      </c>
      <c r="H1266" s="2" t="s">
        <v>25</v>
      </c>
      <c r="I1266" s="3" t="s">
        <v>95</v>
      </c>
      <c r="J1266" s="2" t="s">
        <v>885</v>
      </c>
      <c r="K1266" s="2" t="s">
        <v>854</v>
      </c>
      <c r="L1266" s="2">
        <v>2</v>
      </c>
      <c r="M1266" s="2">
        <v>11.67</v>
      </c>
      <c r="N1266" s="2">
        <v>2964</v>
      </c>
      <c r="O1266" s="2">
        <v>6.47</v>
      </c>
      <c r="P1266" s="2">
        <v>5.52</v>
      </c>
      <c r="Q1266" s="2">
        <v>889.6</v>
      </c>
      <c r="R1266" s="2" t="s">
        <v>38</v>
      </c>
    </row>
    <row r="1267" spans="1:18" ht="60">
      <c r="A1267" s="2">
        <v>1265</v>
      </c>
      <c r="B1267" s="2" t="s">
        <v>14188</v>
      </c>
      <c r="C1267" s="3" t="s">
        <v>14189</v>
      </c>
      <c r="D1267" s="2" t="s">
        <v>10056</v>
      </c>
      <c r="E1267" s="3" t="s">
        <v>10057</v>
      </c>
      <c r="F1267" s="3" t="s">
        <v>14190</v>
      </c>
      <c r="G1267" s="2">
        <v>1984</v>
      </c>
      <c r="H1267" s="2" t="s">
        <v>25</v>
      </c>
      <c r="I1267" s="3" t="s">
        <v>2020</v>
      </c>
      <c r="J1267" s="2" t="s">
        <v>226</v>
      </c>
      <c r="K1267" s="2" t="s">
        <v>10210</v>
      </c>
      <c r="L1267" s="2">
        <v>3</v>
      </c>
      <c r="M1267" s="2">
        <v>18</v>
      </c>
      <c r="N1267" s="2">
        <v>280</v>
      </c>
      <c r="O1267" s="2">
        <v>0.20300000000000001</v>
      </c>
      <c r="P1267" s="2">
        <v>0.18</v>
      </c>
      <c r="Q1267" s="2">
        <v>9.4499999999999993</v>
      </c>
      <c r="R1267" s="2" t="s">
        <v>38</v>
      </c>
    </row>
    <row r="1268" spans="1:18" ht="30">
      <c r="A1268" s="2">
        <v>1266</v>
      </c>
      <c r="B1268" s="2" t="s">
        <v>14191</v>
      </c>
      <c r="C1268" s="3" t="s">
        <v>14192</v>
      </c>
      <c r="D1268" s="2" t="s">
        <v>10056</v>
      </c>
      <c r="E1268" s="3" t="s">
        <v>10148</v>
      </c>
      <c r="F1268" s="3" t="s">
        <v>14193</v>
      </c>
      <c r="G1268" s="2">
        <v>1913</v>
      </c>
      <c r="H1268" s="2" t="s">
        <v>25</v>
      </c>
      <c r="I1268" s="3" t="s">
        <v>95</v>
      </c>
      <c r="J1268" s="2" t="s">
        <v>14194</v>
      </c>
      <c r="K1268" s="2" t="s">
        <v>10189</v>
      </c>
      <c r="L1268" s="2">
        <v>2</v>
      </c>
      <c r="M1268" s="2">
        <v>24.45</v>
      </c>
      <c r="N1268" s="2">
        <v>229.2</v>
      </c>
      <c r="O1268" s="2">
        <v>103.959</v>
      </c>
      <c r="P1268" s="2">
        <v>103.09099999999999</v>
      </c>
      <c r="Q1268" s="2">
        <v>514.35</v>
      </c>
      <c r="R1268" s="2" t="s">
        <v>38</v>
      </c>
    </row>
    <row r="1269" spans="1:18" ht="60">
      <c r="A1269" s="2">
        <v>1267</v>
      </c>
      <c r="B1269" s="2" t="s">
        <v>14195</v>
      </c>
      <c r="C1269" s="3" t="s">
        <v>14196</v>
      </c>
      <c r="D1269" s="2" t="s">
        <v>10056</v>
      </c>
      <c r="E1269" s="3" t="s">
        <v>10148</v>
      </c>
      <c r="F1269" s="3" t="s">
        <v>14197</v>
      </c>
      <c r="G1269" s="2">
        <v>1983</v>
      </c>
      <c r="H1269" s="2" t="s">
        <v>25</v>
      </c>
      <c r="I1269" s="3" t="s">
        <v>2020</v>
      </c>
      <c r="J1269" s="2" t="s">
        <v>14198</v>
      </c>
      <c r="K1269" s="2" t="s">
        <v>10240</v>
      </c>
      <c r="L1269" s="2">
        <v>4</v>
      </c>
      <c r="M1269" s="2">
        <v>25.07</v>
      </c>
      <c r="N1269" s="2">
        <v>330</v>
      </c>
      <c r="O1269" s="2">
        <v>2.411</v>
      </c>
      <c r="P1269" s="2">
        <v>2.1360000000000001</v>
      </c>
      <c r="Q1269" s="2">
        <v>301.52</v>
      </c>
      <c r="R1269" s="2" t="s">
        <v>38</v>
      </c>
    </row>
    <row r="1270" spans="1:18" ht="30">
      <c r="A1270" s="2">
        <v>1268</v>
      </c>
      <c r="B1270" s="2" t="s">
        <v>14199</v>
      </c>
      <c r="C1270" s="3" t="s">
        <v>14200</v>
      </c>
      <c r="D1270" s="2" t="s">
        <v>10056</v>
      </c>
      <c r="E1270" s="3" t="s">
        <v>10148</v>
      </c>
      <c r="F1270" s="3" t="s">
        <v>14201</v>
      </c>
      <c r="G1270" s="2">
        <v>1992</v>
      </c>
      <c r="H1270" s="2" t="s">
        <v>25</v>
      </c>
      <c r="I1270" s="3" t="s">
        <v>2159</v>
      </c>
      <c r="J1270" s="2" t="s">
        <v>226</v>
      </c>
      <c r="K1270" s="2" t="s">
        <v>10059</v>
      </c>
      <c r="L1270" s="2">
        <v>3</v>
      </c>
      <c r="M1270" s="2">
        <v>19.989999999999998</v>
      </c>
      <c r="N1270" s="2">
        <v>230</v>
      </c>
      <c r="O1270" s="2">
        <v>1.4</v>
      </c>
      <c r="P1270" s="2">
        <v>1.33</v>
      </c>
      <c r="Q1270" s="2">
        <v>123</v>
      </c>
      <c r="R1270" s="2" t="s">
        <v>38</v>
      </c>
    </row>
    <row r="1271" spans="1:18" ht="30">
      <c r="A1271" s="2">
        <v>1269</v>
      </c>
      <c r="B1271" s="2" t="s">
        <v>14202</v>
      </c>
      <c r="C1271" s="3" t="s">
        <v>14203</v>
      </c>
      <c r="D1271" s="2" t="s">
        <v>10056</v>
      </c>
      <c r="E1271" s="3" t="s">
        <v>10148</v>
      </c>
      <c r="F1271" s="3" t="s">
        <v>14204</v>
      </c>
      <c r="G1271" s="2">
        <v>1904</v>
      </c>
      <c r="H1271" s="2" t="s">
        <v>25</v>
      </c>
      <c r="I1271" s="3" t="s">
        <v>95</v>
      </c>
      <c r="J1271" s="2" t="s">
        <v>14205</v>
      </c>
      <c r="K1271" s="2" t="s">
        <v>10059</v>
      </c>
      <c r="L1271" s="2">
        <v>3</v>
      </c>
      <c r="M1271" s="2">
        <v>13.11</v>
      </c>
      <c r="N1271" s="2">
        <v>765</v>
      </c>
      <c r="O1271" s="2">
        <v>2.0099999999999998</v>
      </c>
      <c r="P1271" s="2">
        <v>2.0099999999999998</v>
      </c>
      <c r="Q1271" s="2">
        <v>94.11</v>
      </c>
      <c r="R1271" s="2" t="s">
        <v>38</v>
      </c>
    </row>
    <row r="1272" spans="1:18" ht="30">
      <c r="A1272" s="2">
        <v>1270</v>
      </c>
      <c r="B1272" s="2" t="s">
        <v>14206</v>
      </c>
      <c r="C1272" s="3" t="s">
        <v>14207</v>
      </c>
      <c r="D1272" s="2" t="s">
        <v>10056</v>
      </c>
      <c r="E1272" s="3" t="s">
        <v>10148</v>
      </c>
      <c r="F1272" s="3" t="s">
        <v>14208</v>
      </c>
      <c r="G1272" s="2">
        <v>2002</v>
      </c>
      <c r="H1272" s="2" t="s">
        <v>25</v>
      </c>
      <c r="I1272" s="3" t="s">
        <v>2159</v>
      </c>
      <c r="J1272" s="2" t="s">
        <v>14209</v>
      </c>
      <c r="K1272" s="2" t="s">
        <v>8570</v>
      </c>
      <c r="L1272" s="2">
        <v>3</v>
      </c>
      <c r="M1272" s="2">
        <v>33.9</v>
      </c>
      <c r="N1272" s="2">
        <v>1422</v>
      </c>
      <c r="O1272" s="2">
        <v>5.6079999999999997</v>
      </c>
      <c r="P1272" s="2">
        <v>4.96</v>
      </c>
      <c r="Q1272" s="2">
        <v>652.41999999999996</v>
      </c>
      <c r="R1272" s="2" t="s">
        <v>38</v>
      </c>
    </row>
    <row r="1273" spans="1:18" ht="60">
      <c r="A1273" s="2">
        <v>1271</v>
      </c>
      <c r="B1273" s="2" t="s">
        <v>14210</v>
      </c>
      <c r="C1273" s="3" t="s">
        <v>14211</v>
      </c>
      <c r="D1273" s="2" t="s">
        <v>10056</v>
      </c>
      <c r="E1273" s="3" t="s">
        <v>10148</v>
      </c>
      <c r="F1273" s="3" t="s">
        <v>14212</v>
      </c>
      <c r="G1273" s="2">
        <v>1981</v>
      </c>
      <c r="H1273" s="2" t="s">
        <v>25</v>
      </c>
      <c r="I1273" s="3" t="s">
        <v>2020</v>
      </c>
      <c r="J1273" s="2" t="s">
        <v>14213</v>
      </c>
      <c r="K1273" s="2" t="s">
        <v>10278</v>
      </c>
      <c r="L1273" s="2">
        <v>3</v>
      </c>
      <c r="M1273" s="2">
        <v>22.07</v>
      </c>
      <c r="N1273" s="2">
        <v>354</v>
      </c>
      <c r="O1273" s="2">
        <v>1.988</v>
      </c>
      <c r="P1273" s="2">
        <v>1.95</v>
      </c>
      <c r="Q1273" s="2">
        <v>134.22</v>
      </c>
      <c r="R1273" s="2" t="s">
        <v>38</v>
      </c>
    </row>
    <row r="1274" spans="1:18" ht="30">
      <c r="A1274" s="2">
        <v>1272</v>
      </c>
      <c r="B1274" s="2" t="s">
        <v>14214</v>
      </c>
      <c r="C1274" s="3" t="s">
        <v>14215</v>
      </c>
      <c r="D1274" s="2" t="s">
        <v>10056</v>
      </c>
      <c r="E1274" s="3" t="s">
        <v>10148</v>
      </c>
      <c r="F1274" s="3" t="s">
        <v>14216</v>
      </c>
      <c r="G1274" s="2">
        <v>2009</v>
      </c>
      <c r="H1274" s="2" t="s">
        <v>25</v>
      </c>
      <c r="I1274" s="3" t="s">
        <v>95</v>
      </c>
      <c r="J1274" s="2" t="s">
        <v>1033</v>
      </c>
      <c r="K1274" s="2" t="s">
        <v>10412</v>
      </c>
      <c r="L1274" s="2">
        <v>2</v>
      </c>
      <c r="M1274" s="2">
        <v>12.99</v>
      </c>
      <c r="N1274" s="2">
        <v>951</v>
      </c>
      <c r="O1274" s="2">
        <v>1.2390000000000001</v>
      </c>
      <c r="P1274" s="2">
        <v>1.0449999999999999</v>
      </c>
      <c r="Q1274" s="2">
        <v>228.667</v>
      </c>
      <c r="R1274" s="2" t="s">
        <v>38</v>
      </c>
    </row>
    <row r="1275" spans="1:18" ht="30">
      <c r="A1275" s="2">
        <v>1273</v>
      </c>
      <c r="B1275" s="2" t="s">
        <v>14217</v>
      </c>
      <c r="C1275" s="3" t="s">
        <v>14218</v>
      </c>
      <c r="D1275" s="2" t="s">
        <v>10056</v>
      </c>
      <c r="E1275" s="3" t="s">
        <v>10148</v>
      </c>
      <c r="F1275" s="3" t="s">
        <v>14219</v>
      </c>
      <c r="G1275" s="2">
        <v>2005</v>
      </c>
      <c r="H1275" s="2" t="s">
        <v>25</v>
      </c>
      <c r="I1275" s="3" t="s">
        <v>56</v>
      </c>
      <c r="J1275" s="2" t="s">
        <v>885</v>
      </c>
      <c r="K1275" s="2" t="s">
        <v>10271</v>
      </c>
      <c r="L1275" s="2">
        <v>3</v>
      </c>
      <c r="M1275" s="2">
        <v>10.87</v>
      </c>
      <c r="N1275" s="2">
        <v>1455</v>
      </c>
      <c r="O1275" s="2">
        <v>2.1459999999999999</v>
      </c>
      <c r="P1275" s="2">
        <v>1.8979999999999999</v>
      </c>
      <c r="Q1275" s="2">
        <v>623</v>
      </c>
      <c r="R1275" s="2" t="s">
        <v>38</v>
      </c>
    </row>
    <row r="1276" spans="1:18" ht="30">
      <c r="A1276" s="2">
        <v>1274</v>
      </c>
      <c r="B1276" s="2" t="s">
        <v>14220</v>
      </c>
      <c r="C1276" s="3" t="s">
        <v>14221</v>
      </c>
      <c r="D1276" s="2" t="s">
        <v>10056</v>
      </c>
      <c r="E1276" s="3" t="s">
        <v>10148</v>
      </c>
      <c r="F1276" s="3" t="s">
        <v>14222</v>
      </c>
      <c r="G1276" s="2">
        <v>1977</v>
      </c>
      <c r="H1276" s="2" t="s">
        <v>25</v>
      </c>
      <c r="I1276" s="3" t="s">
        <v>95</v>
      </c>
      <c r="J1276" s="2" t="s">
        <v>226</v>
      </c>
      <c r="K1276" s="2" t="s">
        <v>10412</v>
      </c>
      <c r="L1276" s="2">
        <v>3</v>
      </c>
      <c r="M1276" s="2">
        <v>11.44</v>
      </c>
      <c r="N1276" s="2">
        <v>955</v>
      </c>
      <c r="O1276" s="2">
        <v>1.415</v>
      </c>
      <c r="P1276" s="2">
        <v>1.288</v>
      </c>
      <c r="Q1276" s="2">
        <v>226.3</v>
      </c>
      <c r="R1276" s="2" t="s">
        <v>38</v>
      </c>
    </row>
    <row r="1277" spans="1:18" ht="60">
      <c r="A1277" s="2">
        <v>1275</v>
      </c>
      <c r="B1277" s="2" t="s">
        <v>14223</v>
      </c>
      <c r="C1277" s="3" t="s">
        <v>14224</v>
      </c>
      <c r="D1277" s="2" t="s">
        <v>10056</v>
      </c>
      <c r="E1277" s="3" t="s">
        <v>10148</v>
      </c>
      <c r="F1277" s="3" t="s">
        <v>14225</v>
      </c>
      <c r="G1277" s="2" t="s">
        <v>132</v>
      </c>
      <c r="H1277" s="2" t="s">
        <v>25</v>
      </c>
      <c r="I1277" s="3" t="s">
        <v>2020</v>
      </c>
      <c r="J1277" s="2" t="s">
        <v>226</v>
      </c>
      <c r="K1277" s="2" t="s">
        <v>10210</v>
      </c>
      <c r="L1277" s="2">
        <v>3</v>
      </c>
      <c r="M1277" s="2">
        <v>34.25</v>
      </c>
      <c r="N1277" s="2">
        <v>452</v>
      </c>
      <c r="O1277" s="2">
        <v>5.2030000000000003</v>
      </c>
      <c r="P1277" s="2">
        <v>5.1230000000000002</v>
      </c>
      <c r="Q1277" s="2">
        <v>120</v>
      </c>
      <c r="R1277" s="2" t="s">
        <v>29</v>
      </c>
    </row>
    <row r="1278" spans="1:18" ht="60">
      <c r="A1278" s="2">
        <v>1276</v>
      </c>
      <c r="B1278" s="2" t="s">
        <v>14226</v>
      </c>
      <c r="C1278" s="3" t="s">
        <v>14227</v>
      </c>
      <c r="D1278" s="2" t="s">
        <v>10056</v>
      </c>
      <c r="E1278" s="3" t="s">
        <v>10148</v>
      </c>
      <c r="F1278" s="3" t="s">
        <v>14228</v>
      </c>
      <c r="G1278" s="2" t="s">
        <v>132</v>
      </c>
      <c r="H1278" s="2" t="s">
        <v>25</v>
      </c>
      <c r="I1278" s="3" t="s">
        <v>2020</v>
      </c>
      <c r="J1278" s="2" t="s">
        <v>226</v>
      </c>
      <c r="K1278" s="2" t="s">
        <v>10278</v>
      </c>
      <c r="L1278" s="2">
        <v>3</v>
      </c>
      <c r="M1278" s="2">
        <v>32.299999999999997</v>
      </c>
      <c r="N1278" s="2">
        <v>847</v>
      </c>
      <c r="O1278" s="2">
        <v>13.064</v>
      </c>
      <c r="P1278" s="2">
        <v>12.782999999999999</v>
      </c>
      <c r="Q1278" s="2">
        <v>225</v>
      </c>
      <c r="R1278" s="2" t="s">
        <v>38</v>
      </c>
    </row>
    <row r="1279" spans="1:18" ht="30">
      <c r="A1279" s="2">
        <v>1277</v>
      </c>
      <c r="B1279" s="2" t="s">
        <v>14229</v>
      </c>
      <c r="C1279" s="3" t="s">
        <v>14230</v>
      </c>
      <c r="D1279" s="2" t="s">
        <v>10056</v>
      </c>
      <c r="E1279" s="3" t="s">
        <v>10148</v>
      </c>
      <c r="F1279" s="3" t="s">
        <v>14231</v>
      </c>
      <c r="G1279" s="2">
        <v>2006</v>
      </c>
      <c r="H1279" s="2" t="s">
        <v>25</v>
      </c>
      <c r="I1279" s="3" t="s">
        <v>2159</v>
      </c>
      <c r="J1279" s="2" t="s">
        <v>11475</v>
      </c>
      <c r="K1279" s="2" t="s">
        <v>7481</v>
      </c>
      <c r="L1279" s="2">
        <v>3</v>
      </c>
      <c r="M1279" s="2">
        <v>11.13</v>
      </c>
      <c r="N1279" s="2">
        <v>1380</v>
      </c>
      <c r="O1279" s="2">
        <v>1.627</v>
      </c>
      <c r="P1279" s="2">
        <v>1.5049999999999999</v>
      </c>
      <c r="Q1279" s="2">
        <v>367.64</v>
      </c>
      <c r="R1279" s="2" t="s">
        <v>38</v>
      </c>
    </row>
    <row r="1280" spans="1:18" ht="60">
      <c r="A1280" s="2">
        <v>1278</v>
      </c>
      <c r="B1280" s="2" t="s">
        <v>14232</v>
      </c>
      <c r="C1280" s="3" t="s">
        <v>14233</v>
      </c>
      <c r="D1280" s="2" t="s">
        <v>10056</v>
      </c>
      <c r="E1280" s="3" t="s">
        <v>10148</v>
      </c>
      <c r="F1280" s="3" t="s">
        <v>14234</v>
      </c>
      <c r="G1280" s="2">
        <v>1992</v>
      </c>
      <c r="H1280" s="2" t="s">
        <v>25</v>
      </c>
      <c r="I1280" s="3" t="s">
        <v>2020</v>
      </c>
      <c r="J1280" s="2" t="s">
        <v>226</v>
      </c>
      <c r="K1280" s="2" t="s">
        <v>10185</v>
      </c>
      <c r="L1280" s="2">
        <v>4</v>
      </c>
      <c r="M1280" s="2">
        <v>20.38</v>
      </c>
      <c r="N1280" s="2">
        <v>325</v>
      </c>
      <c r="O1280" s="2">
        <v>1.863</v>
      </c>
      <c r="P1280" s="2">
        <v>1.5409999999999999</v>
      </c>
      <c r="Q1280" s="2">
        <v>356</v>
      </c>
      <c r="R1280" s="2" t="s">
        <v>38</v>
      </c>
    </row>
    <row r="1281" spans="1:18" ht="45">
      <c r="A1281" s="2">
        <v>1279</v>
      </c>
      <c r="B1281" s="2" t="s">
        <v>14235</v>
      </c>
      <c r="C1281" s="3" t="s">
        <v>14236</v>
      </c>
      <c r="D1281" s="2" t="s">
        <v>10056</v>
      </c>
      <c r="E1281" s="3" t="s">
        <v>10148</v>
      </c>
      <c r="F1281" s="3" t="s">
        <v>14237</v>
      </c>
      <c r="G1281" s="2">
        <v>2025</v>
      </c>
      <c r="H1281" s="2" t="s">
        <v>25</v>
      </c>
      <c r="I1281" s="3" t="s">
        <v>95</v>
      </c>
      <c r="J1281" s="2" t="s">
        <v>1033</v>
      </c>
      <c r="K1281" s="2" t="s">
        <v>10534</v>
      </c>
      <c r="L1281" s="2">
        <v>2</v>
      </c>
      <c r="M1281" s="2">
        <v>18.47</v>
      </c>
      <c r="N1281" s="2">
        <v>720</v>
      </c>
      <c r="O1281" s="2">
        <v>2.552</v>
      </c>
      <c r="P1281" s="2">
        <v>2.1419999999999999</v>
      </c>
      <c r="Q1281" s="2">
        <v>871.89</v>
      </c>
      <c r="R1281" s="2" t="s">
        <v>38</v>
      </c>
    </row>
    <row r="1282" spans="1:18" ht="30">
      <c r="A1282" s="2">
        <v>1280</v>
      </c>
      <c r="B1282" s="2" t="s">
        <v>14238</v>
      </c>
      <c r="C1282" s="3" t="s">
        <v>14239</v>
      </c>
      <c r="D1282" s="2" t="s">
        <v>10056</v>
      </c>
      <c r="E1282" s="3" t="s">
        <v>10148</v>
      </c>
      <c r="F1282" s="3" t="s">
        <v>14240</v>
      </c>
      <c r="G1282" s="2">
        <v>2000</v>
      </c>
      <c r="H1282" s="2" t="s">
        <v>25</v>
      </c>
      <c r="I1282" s="3" t="s">
        <v>56</v>
      </c>
      <c r="J1282" s="2" t="s">
        <v>226</v>
      </c>
      <c r="K1282" s="2" t="s">
        <v>10166</v>
      </c>
      <c r="L1282" s="2">
        <v>3</v>
      </c>
      <c r="M1282" s="2">
        <v>11.6</v>
      </c>
      <c r="N1282" s="2">
        <v>1020</v>
      </c>
      <c r="O1282" s="2">
        <v>1.464</v>
      </c>
      <c r="P1282" s="2">
        <v>1.284</v>
      </c>
      <c r="Q1282" s="2">
        <v>229.19</v>
      </c>
      <c r="R1282" s="2" t="s">
        <v>38</v>
      </c>
    </row>
    <row r="1283" spans="1:18" ht="60">
      <c r="A1283" s="2">
        <v>1281</v>
      </c>
      <c r="B1283" s="2" t="s">
        <v>14241</v>
      </c>
      <c r="C1283" s="3" t="s">
        <v>14242</v>
      </c>
      <c r="D1283" s="2" t="s">
        <v>10056</v>
      </c>
      <c r="E1283" s="3" t="s">
        <v>10148</v>
      </c>
      <c r="F1283" s="3" t="s">
        <v>14243</v>
      </c>
      <c r="G1283" s="2">
        <v>2009</v>
      </c>
      <c r="H1283" s="2" t="s">
        <v>120</v>
      </c>
      <c r="I1283" s="3" t="s">
        <v>95</v>
      </c>
      <c r="J1283" s="2" t="s">
        <v>11146</v>
      </c>
      <c r="K1283" s="2" t="s">
        <v>10222</v>
      </c>
      <c r="L1283" s="2">
        <v>2</v>
      </c>
      <c r="M1283" s="2">
        <v>16.5</v>
      </c>
      <c r="N1283" s="2">
        <v>152</v>
      </c>
      <c r="O1283" s="2">
        <v>9.7260000000000009</v>
      </c>
      <c r="P1283" s="2">
        <v>9.7080000000000002</v>
      </c>
      <c r="Q1283" s="2">
        <v>6547</v>
      </c>
      <c r="R1283" s="2" t="s">
        <v>38</v>
      </c>
    </row>
    <row r="1284" spans="1:18" ht="30">
      <c r="A1284" s="2">
        <v>1282</v>
      </c>
      <c r="B1284" s="2" t="s">
        <v>14244</v>
      </c>
      <c r="C1284" s="3" t="s">
        <v>14245</v>
      </c>
      <c r="D1284" s="2" t="s">
        <v>10056</v>
      </c>
      <c r="E1284" s="3" t="s">
        <v>10148</v>
      </c>
      <c r="F1284" s="3" t="s">
        <v>14246</v>
      </c>
      <c r="G1284" s="2">
        <v>1993</v>
      </c>
      <c r="H1284" s="2" t="s">
        <v>25</v>
      </c>
      <c r="I1284" s="3" t="s">
        <v>95</v>
      </c>
      <c r="J1284" s="2" t="s">
        <v>226</v>
      </c>
      <c r="K1284" s="2" t="s">
        <v>10189</v>
      </c>
      <c r="L1284" s="2">
        <v>2</v>
      </c>
      <c r="M1284" s="2">
        <v>15.6</v>
      </c>
      <c r="N1284" s="2">
        <v>97</v>
      </c>
      <c r="O1284" s="2">
        <v>2.12</v>
      </c>
      <c r="P1284" s="2">
        <v>2.0459999999999998</v>
      </c>
      <c r="Q1284" s="2">
        <v>325</v>
      </c>
      <c r="R1284" s="2" t="s">
        <v>38</v>
      </c>
    </row>
    <row r="1285" spans="1:18" ht="30">
      <c r="A1285" s="2">
        <v>1283</v>
      </c>
      <c r="B1285" s="2" t="s">
        <v>14247</v>
      </c>
      <c r="C1285" s="3" t="s">
        <v>14248</v>
      </c>
      <c r="D1285" s="2" t="s">
        <v>10056</v>
      </c>
      <c r="E1285" s="3" t="s">
        <v>10148</v>
      </c>
      <c r="F1285" s="3" t="s">
        <v>14249</v>
      </c>
      <c r="G1285" s="2">
        <v>2003</v>
      </c>
      <c r="H1285" s="2" t="s">
        <v>25</v>
      </c>
      <c r="I1285" s="3" t="s">
        <v>95</v>
      </c>
      <c r="J1285" s="2" t="s">
        <v>226</v>
      </c>
      <c r="K1285" s="2" t="s">
        <v>10189</v>
      </c>
      <c r="L1285" s="2">
        <v>2</v>
      </c>
      <c r="M1285" s="2">
        <v>15.6</v>
      </c>
      <c r="N1285" s="2">
        <v>868.5</v>
      </c>
      <c r="O1285" s="2">
        <v>5.1058000000000003</v>
      </c>
      <c r="P1285" s="2">
        <v>4.6201999999999996</v>
      </c>
      <c r="Q1285" s="2">
        <v>478.9</v>
      </c>
      <c r="R1285" s="2" t="s">
        <v>38</v>
      </c>
    </row>
    <row r="1286" spans="1:18" ht="30">
      <c r="A1286" s="2">
        <v>1284</v>
      </c>
      <c r="B1286" s="2" t="s">
        <v>14250</v>
      </c>
      <c r="C1286" s="3" t="s">
        <v>14251</v>
      </c>
      <c r="D1286" s="2" t="s">
        <v>10056</v>
      </c>
      <c r="E1286" s="3" t="s">
        <v>10148</v>
      </c>
      <c r="F1286" s="3" t="s">
        <v>14252</v>
      </c>
      <c r="G1286" s="2">
        <v>2005</v>
      </c>
      <c r="H1286" s="2" t="s">
        <v>25</v>
      </c>
      <c r="I1286" s="3" t="s">
        <v>95</v>
      </c>
      <c r="J1286" s="2" t="s">
        <v>885</v>
      </c>
      <c r="K1286" s="2" t="s">
        <v>10166</v>
      </c>
      <c r="L1286" s="2">
        <v>3</v>
      </c>
      <c r="M1286" s="2">
        <v>12.1</v>
      </c>
      <c r="N1286" s="2">
        <v>1100</v>
      </c>
      <c r="O1286" s="2">
        <v>4.9880000000000004</v>
      </c>
      <c r="P1286" s="2">
        <v>4.1779999999999999</v>
      </c>
      <c r="Q1286" s="2">
        <v>1085</v>
      </c>
      <c r="R1286" s="2" t="s">
        <v>38</v>
      </c>
    </row>
    <row r="1287" spans="1:18" ht="30">
      <c r="A1287" s="2">
        <v>1285</v>
      </c>
      <c r="B1287" s="2" t="s">
        <v>14253</v>
      </c>
      <c r="C1287" s="3" t="s">
        <v>14254</v>
      </c>
      <c r="D1287" s="2" t="s">
        <v>10056</v>
      </c>
      <c r="E1287" s="3" t="s">
        <v>10148</v>
      </c>
      <c r="F1287" s="3" t="s">
        <v>14255</v>
      </c>
      <c r="G1287" s="2">
        <v>1999</v>
      </c>
      <c r="H1287" s="2" t="s">
        <v>25</v>
      </c>
      <c r="I1287" s="3" t="s">
        <v>56</v>
      </c>
      <c r="J1287" s="2" t="s">
        <v>979</v>
      </c>
      <c r="K1287" s="2" t="s">
        <v>10412</v>
      </c>
      <c r="L1287" s="2">
        <v>3</v>
      </c>
      <c r="M1287" s="2">
        <v>14</v>
      </c>
      <c r="N1287" s="2">
        <v>1600</v>
      </c>
      <c r="O1287" s="2">
        <v>1.385</v>
      </c>
      <c r="P1287" s="2">
        <v>1.1459999999999999</v>
      </c>
      <c r="Q1287" s="2">
        <v>483.2</v>
      </c>
      <c r="R1287" s="2" t="s">
        <v>38</v>
      </c>
    </row>
    <row r="1288" spans="1:18" ht="30">
      <c r="A1288" s="2">
        <v>1286</v>
      </c>
      <c r="B1288" s="2" t="s">
        <v>14256</v>
      </c>
      <c r="C1288" s="3" t="s">
        <v>14257</v>
      </c>
      <c r="D1288" s="2" t="s">
        <v>10056</v>
      </c>
      <c r="E1288" s="3" t="s">
        <v>10148</v>
      </c>
      <c r="F1288" s="3" t="s">
        <v>14258</v>
      </c>
      <c r="G1288" s="2">
        <v>2000</v>
      </c>
      <c r="H1288" s="2" t="s">
        <v>25</v>
      </c>
      <c r="I1288" s="3" t="s">
        <v>56</v>
      </c>
      <c r="J1288" s="2" t="s">
        <v>226</v>
      </c>
      <c r="K1288" s="2" t="s">
        <v>10166</v>
      </c>
      <c r="L1288" s="2">
        <v>3</v>
      </c>
      <c r="M1288" s="2">
        <v>13.28</v>
      </c>
      <c r="N1288" s="2">
        <v>491</v>
      </c>
      <c r="O1288" s="2">
        <v>1.357</v>
      </c>
      <c r="P1288" s="2">
        <v>1.2310000000000001</v>
      </c>
      <c r="Q1288" s="2">
        <v>137.43</v>
      </c>
      <c r="R1288" s="2" t="s">
        <v>38</v>
      </c>
    </row>
    <row r="1289" spans="1:18" ht="45">
      <c r="A1289" s="2">
        <v>1287</v>
      </c>
      <c r="B1289" s="2" t="s">
        <v>14259</v>
      </c>
      <c r="C1289" s="3" t="s">
        <v>14260</v>
      </c>
      <c r="D1289" s="2" t="s">
        <v>10056</v>
      </c>
      <c r="E1289" s="3" t="s">
        <v>10148</v>
      </c>
      <c r="F1289" s="3" t="s">
        <v>14261</v>
      </c>
      <c r="G1289" s="2">
        <v>2015</v>
      </c>
      <c r="H1289" s="2" t="s">
        <v>120</v>
      </c>
      <c r="I1289" s="3" t="s">
        <v>95</v>
      </c>
      <c r="J1289" s="2" t="s">
        <v>14262</v>
      </c>
      <c r="K1289" s="2" t="s">
        <v>10222</v>
      </c>
      <c r="L1289" s="2">
        <v>2</v>
      </c>
      <c r="M1289" s="2">
        <v>10.82</v>
      </c>
      <c r="N1289" s="2">
        <v>77</v>
      </c>
      <c r="O1289" s="2">
        <v>1.3041</v>
      </c>
      <c r="P1289" s="2">
        <v>1.3041</v>
      </c>
      <c r="Q1289" s="2">
        <v>4388.5600000000004</v>
      </c>
      <c r="R1289" s="2" t="s">
        <v>38</v>
      </c>
    </row>
    <row r="1290" spans="1:18" ht="60">
      <c r="A1290" s="2">
        <v>1288</v>
      </c>
      <c r="B1290" s="2" t="s">
        <v>14263</v>
      </c>
      <c r="C1290" s="3" t="s">
        <v>14264</v>
      </c>
      <c r="D1290" s="2" t="s">
        <v>10056</v>
      </c>
      <c r="E1290" s="3" t="s">
        <v>10057</v>
      </c>
      <c r="F1290" s="3" t="s">
        <v>14265</v>
      </c>
      <c r="G1290" s="2" t="s">
        <v>132</v>
      </c>
      <c r="H1290" s="2" t="s">
        <v>25</v>
      </c>
      <c r="I1290" s="3" t="s">
        <v>2020</v>
      </c>
      <c r="J1290" s="2" t="s">
        <v>885</v>
      </c>
      <c r="K1290" s="2" t="s">
        <v>10240</v>
      </c>
      <c r="L1290" s="2">
        <v>4</v>
      </c>
      <c r="M1290" s="2">
        <v>28.5</v>
      </c>
      <c r="N1290" s="2">
        <v>205</v>
      </c>
      <c r="O1290" s="2">
        <v>1.68</v>
      </c>
      <c r="P1290" s="2">
        <v>1.115</v>
      </c>
      <c r="Q1290" s="2">
        <v>252.35</v>
      </c>
      <c r="R1290" s="2" t="s">
        <v>38</v>
      </c>
    </row>
    <row r="1291" spans="1:18" ht="30">
      <c r="A1291" s="2">
        <v>1289</v>
      </c>
      <c r="B1291" s="2" t="s">
        <v>14266</v>
      </c>
      <c r="C1291" s="3" t="s">
        <v>14267</v>
      </c>
      <c r="D1291" s="2" t="s">
        <v>10056</v>
      </c>
      <c r="E1291" s="3" t="s">
        <v>10148</v>
      </c>
      <c r="F1291" s="3" t="s">
        <v>14268</v>
      </c>
      <c r="G1291" s="2">
        <v>1987</v>
      </c>
      <c r="H1291" s="2" t="s">
        <v>25</v>
      </c>
      <c r="I1291" s="3" t="s">
        <v>95</v>
      </c>
      <c r="J1291" s="2" t="s">
        <v>226</v>
      </c>
      <c r="K1291" s="2" t="s">
        <v>10356</v>
      </c>
      <c r="L1291" s="2">
        <v>2</v>
      </c>
      <c r="M1291" s="2">
        <v>11.52</v>
      </c>
      <c r="N1291" s="2">
        <v>910</v>
      </c>
      <c r="O1291" s="2">
        <v>1.47</v>
      </c>
      <c r="P1291" s="2">
        <v>1.4</v>
      </c>
      <c r="Q1291" s="2">
        <v>120</v>
      </c>
      <c r="R1291" s="2" t="s">
        <v>38</v>
      </c>
    </row>
    <row r="1292" spans="1:18" ht="30">
      <c r="A1292" s="2">
        <v>1290</v>
      </c>
      <c r="B1292" s="2" t="s">
        <v>14269</v>
      </c>
      <c r="C1292" s="3" t="s">
        <v>14270</v>
      </c>
      <c r="D1292" s="2" t="s">
        <v>10056</v>
      </c>
      <c r="E1292" s="3" t="s">
        <v>10148</v>
      </c>
      <c r="F1292" s="3" t="s">
        <v>14271</v>
      </c>
      <c r="G1292" s="2">
        <v>1983</v>
      </c>
      <c r="H1292" s="2" t="s">
        <v>25</v>
      </c>
      <c r="I1292" s="3" t="s">
        <v>95</v>
      </c>
      <c r="J1292" s="2" t="s">
        <v>12183</v>
      </c>
      <c r="K1292" s="2" t="s">
        <v>10202</v>
      </c>
      <c r="L1292" s="2">
        <v>2</v>
      </c>
      <c r="M1292" s="2">
        <v>11.43</v>
      </c>
      <c r="N1292" s="2">
        <v>1003</v>
      </c>
      <c r="O1292" s="2">
        <v>2.1869999999999998</v>
      </c>
      <c r="P1292" s="2">
        <v>0.97</v>
      </c>
      <c r="Q1292" s="2">
        <v>394</v>
      </c>
      <c r="R1292" s="2" t="s">
        <v>38</v>
      </c>
    </row>
    <row r="1293" spans="1:18" ht="45">
      <c r="A1293" s="2">
        <v>1291</v>
      </c>
      <c r="B1293" s="2" t="s">
        <v>14272</v>
      </c>
      <c r="C1293" s="3" t="s">
        <v>14270</v>
      </c>
      <c r="D1293" s="2" t="s">
        <v>10056</v>
      </c>
      <c r="E1293" s="3" t="s">
        <v>10148</v>
      </c>
      <c r="F1293" s="3" t="s">
        <v>14273</v>
      </c>
      <c r="G1293" s="2">
        <v>1983</v>
      </c>
      <c r="H1293" s="2" t="s">
        <v>25</v>
      </c>
      <c r="I1293" s="3" t="s">
        <v>56</v>
      </c>
      <c r="J1293" s="2" t="s">
        <v>979</v>
      </c>
      <c r="K1293" s="2" t="s">
        <v>10412</v>
      </c>
      <c r="L1293" s="2">
        <v>3</v>
      </c>
      <c r="M1293" s="2">
        <v>11.89</v>
      </c>
      <c r="N1293" s="2">
        <v>648</v>
      </c>
      <c r="O1293" s="2">
        <v>2.1869999999999998</v>
      </c>
      <c r="P1293" s="2">
        <v>1.24</v>
      </c>
      <c r="Q1293" s="2">
        <v>394</v>
      </c>
      <c r="R1293" s="2" t="s">
        <v>38</v>
      </c>
    </row>
    <row r="1294" spans="1:18" ht="60">
      <c r="A1294" s="2">
        <v>1292</v>
      </c>
      <c r="B1294" s="2" t="s">
        <v>14274</v>
      </c>
      <c r="C1294" s="3" t="s">
        <v>14275</v>
      </c>
      <c r="D1294" s="2" t="s">
        <v>10056</v>
      </c>
      <c r="E1294" s="3" t="s">
        <v>10057</v>
      </c>
      <c r="F1294" s="3" t="s">
        <v>14276</v>
      </c>
      <c r="G1294" s="2" t="s">
        <v>132</v>
      </c>
      <c r="H1294" s="2" t="s">
        <v>25</v>
      </c>
      <c r="I1294" s="3" t="s">
        <v>2020</v>
      </c>
      <c r="J1294" s="2" t="s">
        <v>226</v>
      </c>
      <c r="K1294" s="2" t="s">
        <v>10240</v>
      </c>
      <c r="L1294" s="2">
        <v>3</v>
      </c>
      <c r="M1294" s="2">
        <v>20.3</v>
      </c>
      <c r="N1294" s="2">
        <v>245</v>
      </c>
      <c r="O1294" s="2">
        <v>0.71399999999999997</v>
      </c>
      <c r="P1294" s="2">
        <v>0.443</v>
      </c>
      <c r="Q1294" s="2">
        <v>78.75</v>
      </c>
      <c r="R1294" s="2" t="s">
        <v>38</v>
      </c>
    </row>
    <row r="1295" spans="1:18" ht="30">
      <c r="A1295" s="2">
        <v>1293</v>
      </c>
      <c r="B1295" s="2" t="s">
        <v>14277</v>
      </c>
      <c r="C1295" s="3" t="s">
        <v>14278</v>
      </c>
      <c r="D1295" s="2" t="s">
        <v>10056</v>
      </c>
      <c r="E1295" s="3" t="s">
        <v>10148</v>
      </c>
      <c r="F1295" s="3" t="s">
        <v>14279</v>
      </c>
      <c r="G1295" s="2">
        <v>2016</v>
      </c>
      <c r="H1295" s="2" t="s">
        <v>25</v>
      </c>
      <c r="I1295" s="3" t="s">
        <v>2159</v>
      </c>
      <c r="J1295" s="2" t="s">
        <v>885</v>
      </c>
      <c r="K1295" s="2" t="s">
        <v>10180</v>
      </c>
      <c r="L1295" s="2">
        <v>2</v>
      </c>
      <c r="M1295" s="2">
        <v>17.25</v>
      </c>
      <c r="N1295" s="2">
        <v>420</v>
      </c>
      <c r="O1295" s="2">
        <v>2.3279999999999998</v>
      </c>
      <c r="P1295" s="2">
        <v>2.113</v>
      </c>
      <c r="Q1295" s="2">
        <v>248</v>
      </c>
      <c r="R1295" s="2" t="s">
        <v>38</v>
      </c>
    </row>
    <row r="1296" spans="1:18" ht="60">
      <c r="A1296" s="2">
        <v>1294</v>
      </c>
      <c r="B1296" s="2" t="s">
        <v>14280</v>
      </c>
      <c r="C1296" s="3" t="s">
        <v>14281</v>
      </c>
      <c r="D1296" s="2" t="s">
        <v>10056</v>
      </c>
      <c r="E1296" s="3" t="s">
        <v>10057</v>
      </c>
      <c r="F1296" s="3" t="s">
        <v>14282</v>
      </c>
      <c r="G1296" s="2">
        <v>1975</v>
      </c>
      <c r="H1296" s="2" t="s">
        <v>25</v>
      </c>
      <c r="I1296" s="3" t="s">
        <v>2020</v>
      </c>
      <c r="J1296" s="2" t="s">
        <v>226</v>
      </c>
      <c r="K1296" s="2" t="s">
        <v>10210</v>
      </c>
      <c r="L1296" s="2">
        <v>3</v>
      </c>
      <c r="M1296" s="2">
        <v>17</v>
      </c>
      <c r="N1296" s="2">
        <v>390</v>
      </c>
      <c r="O1296" s="2">
        <v>0.53200000000000003</v>
      </c>
      <c r="P1296" s="2">
        <v>0.48</v>
      </c>
      <c r="Q1296" s="2">
        <v>20.5</v>
      </c>
      <c r="R1296" s="2" t="s">
        <v>38</v>
      </c>
    </row>
    <row r="1297" spans="1:18" ht="30">
      <c r="A1297" s="2">
        <v>1295</v>
      </c>
      <c r="B1297" s="2" t="s">
        <v>14283</v>
      </c>
      <c r="C1297" s="3" t="s">
        <v>14284</v>
      </c>
      <c r="D1297" s="2" t="s">
        <v>10056</v>
      </c>
      <c r="E1297" s="3" t="s">
        <v>10148</v>
      </c>
      <c r="F1297" s="3" t="s">
        <v>14285</v>
      </c>
      <c r="G1297" s="2">
        <v>2000</v>
      </c>
      <c r="H1297" s="2" t="s">
        <v>25</v>
      </c>
      <c r="I1297" s="3" t="s">
        <v>56</v>
      </c>
      <c r="J1297" s="2" t="s">
        <v>226</v>
      </c>
      <c r="K1297" s="2" t="s">
        <v>10345</v>
      </c>
      <c r="L1297" s="2">
        <v>3</v>
      </c>
      <c r="M1297" s="2">
        <v>29.5</v>
      </c>
      <c r="N1297" s="2">
        <v>277</v>
      </c>
      <c r="O1297" s="2">
        <v>5.55</v>
      </c>
      <c r="P1297" s="2">
        <v>5.26</v>
      </c>
      <c r="Q1297" s="2">
        <v>611.69000000000005</v>
      </c>
      <c r="R1297" s="2" t="s">
        <v>38</v>
      </c>
    </row>
    <row r="1298" spans="1:18" ht="30">
      <c r="A1298" s="2">
        <v>1296</v>
      </c>
      <c r="B1298" s="2" t="s">
        <v>14286</v>
      </c>
      <c r="C1298" s="3" t="s">
        <v>14287</v>
      </c>
      <c r="D1298" s="2" t="s">
        <v>10056</v>
      </c>
      <c r="E1298" s="3" t="s">
        <v>10148</v>
      </c>
      <c r="F1298" s="3" t="s">
        <v>14288</v>
      </c>
      <c r="G1298" s="2">
        <v>2009</v>
      </c>
      <c r="H1298" s="2" t="s">
        <v>25</v>
      </c>
      <c r="I1298" s="3" t="s">
        <v>56</v>
      </c>
      <c r="J1298" s="2" t="s">
        <v>885</v>
      </c>
      <c r="K1298" s="2" t="s">
        <v>10345</v>
      </c>
      <c r="L1298" s="2">
        <v>3</v>
      </c>
      <c r="M1298" s="2">
        <v>36.29</v>
      </c>
      <c r="N1298" s="2">
        <v>379</v>
      </c>
      <c r="O1298" s="2">
        <v>5.93</v>
      </c>
      <c r="P1298" s="2">
        <v>5.64</v>
      </c>
      <c r="Q1298" s="2">
        <v>611.15</v>
      </c>
      <c r="R1298" s="2" t="s">
        <v>38</v>
      </c>
    </row>
    <row r="1299" spans="1:18" ht="30">
      <c r="A1299" s="2">
        <v>1297</v>
      </c>
      <c r="B1299" s="2" t="s">
        <v>14289</v>
      </c>
      <c r="C1299" s="3" t="s">
        <v>14290</v>
      </c>
      <c r="D1299" s="2" t="s">
        <v>10056</v>
      </c>
      <c r="E1299" s="3" t="s">
        <v>10148</v>
      </c>
      <c r="F1299" s="3" t="s">
        <v>14291</v>
      </c>
      <c r="G1299" s="2">
        <v>2023</v>
      </c>
      <c r="H1299" s="2" t="s">
        <v>25</v>
      </c>
      <c r="I1299" s="3" t="s">
        <v>95</v>
      </c>
      <c r="J1299" s="2" t="s">
        <v>226</v>
      </c>
      <c r="K1299" s="2" t="s">
        <v>10202</v>
      </c>
      <c r="L1299" s="2">
        <v>2</v>
      </c>
      <c r="M1299" s="2">
        <v>22.1</v>
      </c>
      <c r="N1299" s="2">
        <v>1460</v>
      </c>
      <c r="O1299" s="2">
        <v>17.260000000000002</v>
      </c>
      <c r="P1299" s="2">
        <v>16.73</v>
      </c>
      <c r="Q1299" s="2">
        <v>509</v>
      </c>
      <c r="R1299" s="2" t="s">
        <v>38</v>
      </c>
    </row>
    <row r="1300" spans="1:18" ht="60">
      <c r="A1300" s="2">
        <v>1298</v>
      </c>
      <c r="B1300" s="2" t="s">
        <v>14292</v>
      </c>
      <c r="C1300" s="3" t="s">
        <v>14293</v>
      </c>
      <c r="D1300" s="2" t="s">
        <v>10056</v>
      </c>
      <c r="E1300" s="3" t="s">
        <v>10057</v>
      </c>
      <c r="F1300" s="3" t="s">
        <v>14294</v>
      </c>
      <c r="G1300" s="2" t="s">
        <v>132</v>
      </c>
      <c r="H1300" s="2" t="s">
        <v>25</v>
      </c>
      <c r="I1300" s="3" t="s">
        <v>2020</v>
      </c>
      <c r="J1300" s="2" t="s">
        <v>14295</v>
      </c>
      <c r="K1300" s="2" t="s">
        <v>10185</v>
      </c>
      <c r="L1300" s="2">
        <v>3</v>
      </c>
      <c r="M1300" s="2">
        <v>36</v>
      </c>
      <c r="N1300" s="2">
        <v>310</v>
      </c>
      <c r="O1300" s="2">
        <v>1.6</v>
      </c>
      <c r="P1300" s="2">
        <v>1.5</v>
      </c>
      <c r="Q1300" s="2">
        <v>57.5</v>
      </c>
      <c r="R1300" s="2" t="s">
        <v>38</v>
      </c>
    </row>
    <row r="1301" spans="1:18" ht="45">
      <c r="A1301" s="2">
        <v>1299</v>
      </c>
      <c r="B1301" s="2" t="s">
        <v>14296</v>
      </c>
      <c r="C1301" s="3" t="s">
        <v>14297</v>
      </c>
      <c r="D1301" s="2" t="s">
        <v>10056</v>
      </c>
      <c r="E1301" s="3" t="s">
        <v>10148</v>
      </c>
      <c r="F1301" s="3" t="s">
        <v>14298</v>
      </c>
      <c r="G1301" s="2">
        <v>2019</v>
      </c>
      <c r="H1301" s="2" t="s">
        <v>25</v>
      </c>
      <c r="I1301" s="3" t="s">
        <v>95</v>
      </c>
      <c r="J1301" s="2" t="s">
        <v>885</v>
      </c>
      <c r="K1301" s="2" t="s">
        <v>10356</v>
      </c>
      <c r="L1301" s="2">
        <v>2</v>
      </c>
      <c r="M1301" s="2">
        <v>18.899999999999999</v>
      </c>
      <c r="N1301" s="2">
        <v>647</v>
      </c>
      <c r="O1301" s="2">
        <v>7.4050000000000002</v>
      </c>
      <c r="P1301" s="2">
        <v>7.04</v>
      </c>
      <c r="Q1301" s="2">
        <v>395</v>
      </c>
      <c r="R1301" s="2" t="s">
        <v>38</v>
      </c>
    </row>
    <row r="1302" spans="1:18" ht="30">
      <c r="A1302" s="2">
        <v>1300</v>
      </c>
      <c r="B1302" s="2" t="s">
        <v>14299</v>
      </c>
      <c r="C1302" s="3" t="s">
        <v>14300</v>
      </c>
      <c r="D1302" s="2" t="s">
        <v>10056</v>
      </c>
      <c r="E1302" s="3" t="s">
        <v>10148</v>
      </c>
      <c r="F1302" s="3" t="s">
        <v>14301</v>
      </c>
      <c r="G1302" s="2">
        <v>2004</v>
      </c>
      <c r="H1302" s="2" t="s">
        <v>25</v>
      </c>
      <c r="I1302" s="3" t="s">
        <v>95</v>
      </c>
      <c r="J1302" s="2" t="s">
        <v>885</v>
      </c>
      <c r="K1302" s="2" t="s">
        <v>10222</v>
      </c>
      <c r="L1302" s="2">
        <v>2</v>
      </c>
      <c r="M1302" s="2">
        <v>18.96</v>
      </c>
      <c r="N1302" s="2">
        <v>360</v>
      </c>
      <c r="O1302" s="2">
        <v>1.7210000000000001</v>
      </c>
      <c r="P1302" s="2">
        <v>1.655</v>
      </c>
      <c r="Q1302" s="2">
        <v>165</v>
      </c>
      <c r="R1302" s="2" t="s">
        <v>38</v>
      </c>
    </row>
    <row r="1303" spans="1:18" ht="30">
      <c r="A1303" s="2">
        <v>1301</v>
      </c>
      <c r="B1303" s="2" t="s">
        <v>14302</v>
      </c>
      <c r="C1303" s="3" t="s">
        <v>14303</v>
      </c>
      <c r="D1303" s="2" t="s">
        <v>10056</v>
      </c>
      <c r="E1303" s="3" t="s">
        <v>10148</v>
      </c>
      <c r="F1303" s="3" t="s">
        <v>14304</v>
      </c>
      <c r="G1303" s="2">
        <v>1998</v>
      </c>
      <c r="H1303" s="2" t="s">
        <v>25</v>
      </c>
      <c r="I1303" s="3" t="s">
        <v>95</v>
      </c>
      <c r="J1303" s="2" t="s">
        <v>885</v>
      </c>
      <c r="K1303" s="2" t="s">
        <v>10328</v>
      </c>
      <c r="L1303" s="2">
        <v>2</v>
      </c>
      <c r="M1303" s="2">
        <v>16</v>
      </c>
      <c r="N1303" s="2">
        <v>860</v>
      </c>
      <c r="O1303" s="2">
        <v>2.7639999999999998</v>
      </c>
      <c r="P1303" s="2">
        <v>2.2200000000000002</v>
      </c>
      <c r="Q1303" s="2">
        <v>800.64</v>
      </c>
      <c r="R1303" s="2" t="s">
        <v>38</v>
      </c>
    </row>
    <row r="1304" spans="1:18" ht="30">
      <c r="A1304" s="2">
        <v>1302</v>
      </c>
      <c r="B1304" s="2" t="s">
        <v>14305</v>
      </c>
      <c r="C1304" s="3" t="s">
        <v>14306</v>
      </c>
      <c r="D1304" s="2" t="s">
        <v>10056</v>
      </c>
      <c r="E1304" s="3" t="s">
        <v>10148</v>
      </c>
      <c r="F1304" s="3" t="s">
        <v>14307</v>
      </c>
      <c r="G1304" s="2">
        <v>1989</v>
      </c>
      <c r="H1304" s="2" t="s">
        <v>25</v>
      </c>
      <c r="I1304" s="3" t="s">
        <v>56</v>
      </c>
      <c r="J1304" s="2" t="s">
        <v>3182</v>
      </c>
      <c r="K1304" s="2" t="s">
        <v>10345</v>
      </c>
      <c r="L1304" s="2">
        <v>3</v>
      </c>
      <c r="M1304" s="2">
        <v>24.77</v>
      </c>
      <c r="N1304" s="2">
        <v>530</v>
      </c>
      <c r="O1304" s="2">
        <v>6.0609999999999999</v>
      </c>
      <c r="P1304" s="2">
        <v>5.9409999999999998</v>
      </c>
      <c r="Q1304" s="2">
        <v>234</v>
      </c>
      <c r="R1304" s="2" t="s">
        <v>38</v>
      </c>
    </row>
    <row r="1305" spans="1:18" ht="30">
      <c r="A1305" s="2">
        <v>1303</v>
      </c>
      <c r="B1305" s="2" t="s">
        <v>14308</v>
      </c>
      <c r="C1305" s="3" t="s">
        <v>14309</v>
      </c>
      <c r="D1305" s="2" t="s">
        <v>10056</v>
      </c>
      <c r="E1305" s="3" t="s">
        <v>10148</v>
      </c>
      <c r="F1305" s="3" t="s">
        <v>14310</v>
      </c>
      <c r="G1305" s="2">
        <v>2006</v>
      </c>
      <c r="H1305" s="2" t="s">
        <v>25</v>
      </c>
      <c r="I1305" s="3" t="s">
        <v>2159</v>
      </c>
      <c r="J1305" s="2" t="s">
        <v>14311</v>
      </c>
      <c r="K1305" s="2" t="s">
        <v>7481</v>
      </c>
      <c r="L1305" s="2">
        <v>2</v>
      </c>
      <c r="M1305" s="2">
        <v>16.18</v>
      </c>
      <c r="N1305" s="2">
        <v>3000</v>
      </c>
      <c r="O1305" s="2">
        <v>3.1150000000000002</v>
      </c>
      <c r="P1305" s="2">
        <v>2.774</v>
      </c>
      <c r="Q1305" s="2">
        <v>1010.38</v>
      </c>
      <c r="R1305" s="2" t="s">
        <v>38</v>
      </c>
    </row>
    <row r="1306" spans="1:18" ht="30">
      <c r="A1306" s="2">
        <v>1304</v>
      </c>
      <c r="B1306" s="2" t="s">
        <v>14312</v>
      </c>
      <c r="C1306" s="3" t="s">
        <v>14313</v>
      </c>
      <c r="D1306" s="2" t="s">
        <v>10056</v>
      </c>
      <c r="E1306" s="3" t="s">
        <v>10148</v>
      </c>
      <c r="F1306" s="3" t="s">
        <v>14314</v>
      </c>
      <c r="G1306" s="2">
        <v>2016</v>
      </c>
      <c r="H1306" s="2" t="s">
        <v>25</v>
      </c>
      <c r="I1306" s="3" t="s">
        <v>95</v>
      </c>
      <c r="J1306" s="2" t="s">
        <v>885</v>
      </c>
      <c r="K1306" s="2" t="s">
        <v>10356</v>
      </c>
      <c r="L1306" s="2">
        <v>2</v>
      </c>
      <c r="M1306" s="2">
        <v>20.59</v>
      </c>
      <c r="N1306" s="2">
        <v>1389</v>
      </c>
      <c r="O1306" s="2">
        <v>12.228</v>
      </c>
      <c r="P1306" s="2">
        <v>10.141</v>
      </c>
      <c r="Q1306" s="2">
        <v>933</v>
      </c>
      <c r="R1306" s="2" t="s">
        <v>38</v>
      </c>
    </row>
    <row r="1307" spans="1:18" ht="45">
      <c r="A1307" s="2">
        <v>1305</v>
      </c>
      <c r="B1307" s="2" t="s">
        <v>14315</v>
      </c>
      <c r="C1307" s="3" t="s">
        <v>14316</v>
      </c>
      <c r="D1307" s="2" t="s">
        <v>10056</v>
      </c>
      <c r="E1307" s="3" t="s">
        <v>10148</v>
      </c>
      <c r="F1307" s="3" t="s">
        <v>14317</v>
      </c>
      <c r="G1307" s="2">
        <v>2019</v>
      </c>
      <c r="H1307" s="2" t="s">
        <v>120</v>
      </c>
      <c r="I1307" s="3" t="s">
        <v>95</v>
      </c>
      <c r="J1307" s="2" t="s">
        <v>10408</v>
      </c>
      <c r="K1307" s="2" t="s">
        <v>10180</v>
      </c>
      <c r="L1307" s="2">
        <v>2</v>
      </c>
      <c r="M1307" s="2">
        <v>16.86</v>
      </c>
      <c r="N1307" s="2">
        <v>870</v>
      </c>
      <c r="O1307" s="2">
        <v>3.34</v>
      </c>
      <c r="P1307" s="2">
        <v>3.21</v>
      </c>
      <c r="Q1307" s="2">
        <v>7226.08</v>
      </c>
      <c r="R1307" s="2" t="s">
        <v>38</v>
      </c>
    </row>
    <row r="1308" spans="1:18" ht="60">
      <c r="A1308" s="2">
        <v>1306</v>
      </c>
      <c r="B1308" s="2" t="s">
        <v>14318</v>
      </c>
      <c r="C1308" s="3" t="s">
        <v>14319</v>
      </c>
      <c r="D1308" s="2" t="s">
        <v>10056</v>
      </c>
      <c r="E1308" s="3" t="s">
        <v>10057</v>
      </c>
      <c r="F1308" s="3" t="s">
        <v>14320</v>
      </c>
      <c r="G1308" s="2">
        <v>2000</v>
      </c>
      <c r="H1308" s="2" t="s">
        <v>25</v>
      </c>
      <c r="I1308" s="3" t="s">
        <v>2020</v>
      </c>
      <c r="J1308" s="2" t="s">
        <v>885</v>
      </c>
      <c r="K1308" s="2" t="s">
        <v>10193</v>
      </c>
      <c r="L1308" s="2">
        <v>3</v>
      </c>
      <c r="M1308" s="2">
        <v>23.7</v>
      </c>
      <c r="N1308" s="2">
        <v>471</v>
      </c>
      <c r="O1308" s="2">
        <v>1.845</v>
      </c>
      <c r="P1308" s="2">
        <v>1.8149999999999999</v>
      </c>
      <c r="Q1308" s="2">
        <v>25</v>
      </c>
      <c r="R1308" s="2" t="s">
        <v>38</v>
      </c>
    </row>
    <row r="1309" spans="1:18" ht="30">
      <c r="A1309" s="2">
        <v>1307</v>
      </c>
      <c r="B1309" s="2" t="s">
        <v>14321</v>
      </c>
      <c r="C1309" s="3" t="s">
        <v>14322</v>
      </c>
      <c r="D1309" s="2" t="s">
        <v>10056</v>
      </c>
      <c r="E1309" s="3" t="s">
        <v>10148</v>
      </c>
      <c r="F1309" s="3" t="s">
        <v>14323</v>
      </c>
      <c r="G1309" s="2">
        <v>2008</v>
      </c>
      <c r="H1309" s="2" t="s">
        <v>25</v>
      </c>
      <c r="I1309" s="3" t="s">
        <v>95</v>
      </c>
      <c r="J1309" s="2" t="s">
        <v>885</v>
      </c>
      <c r="K1309" s="2" t="s">
        <v>10356</v>
      </c>
      <c r="L1309" s="2">
        <v>2</v>
      </c>
      <c r="M1309" s="2">
        <v>11.32</v>
      </c>
      <c r="N1309" s="2">
        <v>1284</v>
      </c>
      <c r="O1309" s="2">
        <v>1.88</v>
      </c>
      <c r="P1309" s="2">
        <v>1.74</v>
      </c>
      <c r="Q1309" s="2">
        <v>106.73</v>
      </c>
      <c r="R1309" s="2" t="s">
        <v>38</v>
      </c>
    </row>
    <row r="1310" spans="1:18" ht="45">
      <c r="A1310" s="2">
        <v>1308</v>
      </c>
      <c r="B1310" s="2" t="s">
        <v>14324</v>
      </c>
      <c r="C1310" s="3" t="s">
        <v>14322</v>
      </c>
      <c r="D1310" s="2" t="s">
        <v>10056</v>
      </c>
      <c r="E1310" s="3" t="s">
        <v>10057</v>
      </c>
      <c r="F1310" s="3" t="s">
        <v>14325</v>
      </c>
      <c r="G1310" s="2">
        <v>2008</v>
      </c>
      <c r="H1310" s="2" t="s">
        <v>25</v>
      </c>
      <c r="I1310" s="3" t="s">
        <v>95</v>
      </c>
      <c r="J1310" s="2" t="s">
        <v>10589</v>
      </c>
      <c r="K1310" s="2" t="s">
        <v>10180</v>
      </c>
      <c r="L1310" s="2">
        <v>2</v>
      </c>
      <c r="M1310" s="2">
        <v>20.6</v>
      </c>
      <c r="N1310" s="2">
        <v>285</v>
      </c>
      <c r="O1310" s="2">
        <v>1.88</v>
      </c>
      <c r="P1310" s="2">
        <v>1.74</v>
      </c>
      <c r="Q1310" s="2">
        <v>106.73</v>
      </c>
      <c r="R1310" s="2" t="s">
        <v>38</v>
      </c>
    </row>
    <row r="1311" spans="1:18" ht="30">
      <c r="A1311" s="2">
        <v>1309</v>
      </c>
      <c r="B1311" s="2" t="s">
        <v>14326</v>
      </c>
      <c r="C1311" s="3" t="s">
        <v>4968</v>
      </c>
      <c r="D1311" s="2" t="s">
        <v>10056</v>
      </c>
      <c r="E1311" s="3" t="s">
        <v>10148</v>
      </c>
      <c r="F1311" s="3" t="s">
        <v>14327</v>
      </c>
      <c r="G1311" s="2">
        <v>1982</v>
      </c>
      <c r="H1311" s="2" t="s">
        <v>25</v>
      </c>
      <c r="I1311" s="3" t="s">
        <v>95</v>
      </c>
      <c r="J1311" s="2" t="s">
        <v>4968</v>
      </c>
      <c r="K1311" s="2" t="s">
        <v>10189</v>
      </c>
      <c r="L1311" s="2">
        <v>2</v>
      </c>
      <c r="M1311" s="2">
        <v>30.16</v>
      </c>
      <c r="N1311" s="2">
        <v>3150</v>
      </c>
      <c r="O1311" s="2">
        <v>35.380000000000003</v>
      </c>
      <c r="P1311" s="2">
        <v>31.32</v>
      </c>
      <c r="Q1311" s="2">
        <v>4.84</v>
      </c>
      <c r="R1311" s="2" t="s">
        <v>38</v>
      </c>
    </row>
    <row r="1312" spans="1:18" ht="30">
      <c r="A1312" s="2">
        <v>1310</v>
      </c>
      <c r="B1312" s="2" t="s">
        <v>14328</v>
      </c>
      <c r="C1312" s="3" t="s">
        <v>14329</v>
      </c>
      <c r="D1312" s="2" t="s">
        <v>10056</v>
      </c>
      <c r="E1312" s="3" t="s">
        <v>10309</v>
      </c>
      <c r="F1312" s="3" t="s">
        <v>14330</v>
      </c>
      <c r="G1312" s="2">
        <v>2009</v>
      </c>
      <c r="H1312" s="2" t="s">
        <v>25</v>
      </c>
      <c r="I1312" s="3" t="s">
        <v>56</v>
      </c>
      <c r="J1312" s="2" t="s">
        <v>14331</v>
      </c>
      <c r="K1312" s="2" t="s">
        <v>10176</v>
      </c>
      <c r="L1312" s="2">
        <v>3</v>
      </c>
      <c r="M1312" s="2">
        <v>43.5</v>
      </c>
      <c r="N1312" s="2">
        <v>344</v>
      </c>
      <c r="O1312" s="2">
        <v>2.17</v>
      </c>
      <c r="P1312" s="2">
        <v>2.1</v>
      </c>
      <c r="Q1312" s="2">
        <v>90</v>
      </c>
      <c r="R1312" s="2" t="s">
        <v>29</v>
      </c>
    </row>
    <row r="1313" spans="1:18" ht="30">
      <c r="A1313" s="2">
        <v>1311</v>
      </c>
      <c r="B1313" s="2" t="s">
        <v>14332</v>
      </c>
      <c r="C1313" s="3" t="s">
        <v>14333</v>
      </c>
      <c r="D1313" s="2" t="s">
        <v>10056</v>
      </c>
      <c r="E1313" s="3" t="s">
        <v>10148</v>
      </c>
      <c r="F1313" s="3" t="s">
        <v>14334</v>
      </c>
      <c r="G1313" s="2">
        <v>1968</v>
      </c>
      <c r="H1313" s="2" t="s">
        <v>25</v>
      </c>
      <c r="I1313" s="3" t="s">
        <v>95</v>
      </c>
      <c r="J1313" s="2" t="s">
        <v>14335</v>
      </c>
      <c r="K1313" s="2" t="s">
        <v>10240</v>
      </c>
      <c r="L1313" s="2">
        <v>3</v>
      </c>
      <c r="M1313" s="2">
        <v>11.43</v>
      </c>
      <c r="N1313" s="2">
        <v>106</v>
      </c>
      <c r="O1313" s="2">
        <v>2.2879999999999998</v>
      </c>
      <c r="P1313" s="2">
        <v>2.11</v>
      </c>
      <c r="Q1313" s="2">
        <v>321</v>
      </c>
      <c r="R1313" s="2" t="s">
        <v>38</v>
      </c>
    </row>
    <row r="1314" spans="1:18" ht="60">
      <c r="A1314" s="2">
        <v>1312</v>
      </c>
      <c r="B1314" s="2" t="s">
        <v>14336</v>
      </c>
      <c r="C1314" s="3" t="s">
        <v>14337</v>
      </c>
      <c r="D1314" s="2" t="s">
        <v>10056</v>
      </c>
      <c r="E1314" s="3" t="s">
        <v>10057</v>
      </c>
      <c r="F1314" s="3" t="s">
        <v>14338</v>
      </c>
      <c r="G1314" s="2" t="s">
        <v>132</v>
      </c>
      <c r="H1314" s="2" t="s">
        <v>25</v>
      </c>
      <c r="I1314" s="3" t="s">
        <v>2020</v>
      </c>
      <c r="J1314" s="2" t="s">
        <v>885</v>
      </c>
      <c r="K1314" s="2" t="s">
        <v>10185</v>
      </c>
      <c r="L1314" s="2">
        <v>3</v>
      </c>
      <c r="M1314" s="2">
        <v>39.549999999999997</v>
      </c>
      <c r="N1314" s="2">
        <v>435</v>
      </c>
      <c r="O1314" s="2">
        <v>3.33</v>
      </c>
      <c r="P1314" s="2">
        <v>3.29</v>
      </c>
      <c r="Q1314" s="2">
        <v>69.3</v>
      </c>
      <c r="R1314" s="2" t="s">
        <v>38</v>
      </c>
    </row>
    <row r="1315" spans="1:18" ht="30">
      <c r="A1315" s="2">
        <v>1313</v>
      </c>
      <c r="B1315" s="2" t="s">
        <v>14339</v>
      </c>
      <c r="C1315" s="3" t="s">
        <v>8094</v>
      </c>
      <c r="D1315" s="2" t="s">
        <v>10056</v>
      </c>
      <c r="E1315" s="3" t="s">
        <v>10148</v>
      </c>
      <c r="F1315" s="3" t="s">
        <v>14340</v>
      </c>
      <c r="G1315" s="2">
        <v>1953</v>
      </c>
      <c r="H1315" s="2" t="s">
        <v>25</v>
      </c>
      <c r="I1315" s="3" t="s">
        <v>56</v>
      </c>
      <c r="J1315" s="2" t="s">
        <v>14341</v>
      </c>
      <c r="K1315" s="2" t="s">
        <v>10786</v>
      </c>
      <c r="L1315" s="2">
        <v>3</v>
      </c>
      <c r="M1315" s="2">
        <v>13.04</v>
      </c>
      <c r="N1315" s="2">
        <v>1428.5</v>
      </c>
      <c r="O1315" s="2">
        <v>1.3640000000000001</v>
      </c>
      <c r="P1315" s="2">
        <v>1.2430000000000001</v>
      </c>
      <c r="Q1315" s="2">
        <v>1019</v>
      </c>
      <c r="R1315" s="2" t="s">
        <v>38</v>
      </c>
    </row>
    <row r="1316" spans="1:18" ht="30">
      <c r="A1316" s="2">
        <v>1314</v>
      </c>
      <c r="B1316" s="2" t="s">
        <v>14342</v>
      </c>
      <c r="C1316" s="3" t="s">
        <v>14343</v>
      </c>
      <c r="D1316" s="2" t="s">
        <v>10056</v>
      </c>
      <c r="E1316" s="3" t="s">
        <v>10148</v>
      </c>
      <c r="F1316" s="3" t="s">
        <v>14344</v>
      </c>
      <c r="G1316" s="2">
        <v>1964</v>
      </c>
      <c r="H1316" s="2" t="s">
        <v>25</v>
      </c>
      <c r="I1316" s="3" t="s">
        <v>95</v>
      </c>
      <c r="J1316" s="2" t="s">
        <v>226</v>
      </c>
      <c r="K1316" s="2" t="s">
        <v>10202</v>
      </c>
      <c r="L1316" s="2">
        <v>2</v>
      </c>
      <c r="M1316" s="2">
        <v>11.22</v>
      </c>
      <c r="N1316" s="2">
        <v>702</v>
      </c>
      <c r="O1316" s="2">
        <v>1.19</v>
      </c>
      <c r="P1316" s="2">
        <v>1.1200000000000001</v>
      </c>
      <c r="Q1316" s="2">
        <v>120.9</v>
      </c>
      <c r="R1316" s="2" t="s">
        <v>38</v>
      </c>
    </row>
    <row r="1317" spans="1:18" ht="30">
      <c r="A1317" s="2">
        <v>1315</v>
      </c>
      <c r="B1317" s="2" t="s">
        <v>14345</v>
      </c>
      <c r="C1317" s="3" t="s">
        <v>14346</v>
      </c>
      <c r="D1317" s="2" t="s">
        <v>10056</v>
      </c>
      <c r="E1317" s="3" t="s">
        <v>10148</v>
      </c>
      <c r="F1317" s="3" t="s">
        <v>14347</v>
      </c>
      <c r="G1317" s="2">
        <v>1966</v>
      </c>
      <c r="H1317" s="2" t="s">
        <v>25</v>
      </c>
      <c r="I1317" s="3" t="s">
        <v>95</v>
      </c>
      <c r="J1317" s="2" t="s">
        <v>11175</v>
      </c>
      <c r="K1317" s="2" t="s">
        <v>854</v>
      </c>
      <c r="L1317" s="2">
        <v>3</v>
      </c>
      <c r="M1317" s="2">
        <v>16.86</v>
      </c>
      <c r="N1317" s="2">
        <v>790</v>
      </c>
      <c r="O1317" s="2">
        <v>3.64</v>
      </c>
      <c r="P1317" s="2">
        <v>3.24</v>
      </c>
      <c r="Q1317" s="2">
        <v>697</v>
      </c>
      <c r="R1317" s="2" t="s">
        <v>38</v>
      </c>
    </row>
    <row r="1318" spans="1:18" ht="30">
      <c r="A1318" s="2">
        <v>1316</v>
      </c>
      <c r="B1318" s="2" t="s">
        <v>14348</v>
      </c>
      <c r="C1318" s="3" t="s">
        <v>14346</v>
      </c>
      <c r="D1318" s="2" t="s">
        <v>10056</v>
      </c>
      <c r="E1318" s="3" t="s">
        <v>10148</v>
      </c>
      <c r="F1318" s="3" t="s">
        <v>14349</v>
      </c>
      <c r="G1318" s="2">
        <v>1966</v>
      </c>
      <c r="H1318" s="2" t="s">
        <v>25</v>
      </c>
      <c r="I1318" s="3" t="s">
        <v>2159</v>
      </c>
      <c r="J1318" s="2" t="s">
        <v>885</v>
      </c>
      <c r="K1318" s="2" t="s">
        <v>10180</v>
      </c>
      <c r="L1318" s="2">
        <v>2</v>
      </c>
      <c r="M1318" s="2">
        <v>14</v>
      </c>
      <c r="N1318" s="2">
        <v>1308</v>
      </c>
      <c r="O1318" s="2">
        <v>3.64</v>
      </c>
      <c r="P1318" s="2">
        <v>3.24</v>
      </c>
      <c r="Q1318" s="2">
        <v>579.93700000000001</v>
      </c>
      <c r="R1318" s="2" t="s">
        <v>38</v>
      </c>
    </row>
    <row r="1319" spans="1:18" ht="45">
      <c r="A1319" s="2">
        <v>1317</v>
      </c>
      <c r="B1319" s="2" t="s">
        <v>14350</v>
      </c>
      <c r="C1319" s="3" t="s">
        <v>14351</v>
      </c>
      <c r="D1319" s="2" t="s">
        <v>10056</v>
      </c>
      <c r="E1319" s="3" t="s">
        <v>10057</v>
      </c>
      <c r="F1319" s="3" t="s">
        <v>14352</v>
      </c>
      <c r="G1319" s="2">
        <v>1979</v>
      </c>
      <c r="H1319" s="2" t="s">
        <v>25</v>
      </c>
      <c r="I1319" s="3" t="s">
        <v>2159</v>
      </c>
      <c r="J1319" s="2" t="s">
        <v>14353</v>
      </c>
      <c r="K1319" s="2" t="s">
        <v>10453</v>
      </c>
      <c r="L1319" s="2">
        <v>2</v>
      </c>
      <c r="M1319" s="2">
        <v>13.55</v>
      </c>
      <c r="N1319" s="2">
        <v>1101</v>
      </c>
      <c r="O1319" s="2">
        <v>1.73</v>
      </c>
      <c r="P1319" s="2">
        <v>1.61</v>
      </c>
      <c r="Q1319" s="2">
        <v>467.9</v>
      </c>
      <c r="R1319" s="2" t="s">
        <v>38</v>
      </c>
    </row>
    <row r="1320" spans="1:18" ht="60">
      <c r="A1320" s="2">
        <v>1318</v>
      </c>
      <c r="B1320" s="2" t="s">
        <v>14354</v>
      </c>
      <c r="C1320" s="3" t="s">
        <v>14355</v>
      </c>
      <c r="D1320" s="2" t="s">
        <v>10056</v>
      </c>
      <c r="E1320" s="3" t="s">
        <v>10148</v>
      </c>
      <c r="F1320" s="3" t="s">
        <v>14356</v>
      </c>
      <c r="G1320" s="2">
        <v>1975</v>
      </c>
      <c r="H1320" s="2" t="s">
        <v>79</v>
      </c>
      <c r="I1320" s="3" t="s">
        <v>2020</v>
      </c>
      <c r="J1320" s="2" t="s">
        <v>14357</v>
      </c>
      <c r="K1320" s="2" t="s">
        <v>10185</v>
      </c>
      <c r="L1320" s="2">
        <v>4</v>
      </c>
      <c r="M1320" s="2">
        <v>66.3</v>
      </c>
      <c r="N1320" s="2">
        <v>497</v>
      </c>
      <c r="O1320" s="2">
        <v>36.22</v>
      </c>
      <c r="P1320" s="2">
        <v>11.22</v>
      </c>
      <c r="Q1320" s="2">
        <v>1081</v>
      </c>
      <c r="R1320" s="2" t="s">
        <v>44</v>
      </c>
    </row>
    <row r="1321" spans="1:18" ht="30">
      <c r="A1321" s="2">
        <v>1319</v>
      </c>
      <c r="B1321" s="2" t="s">
        <v>14358</v>
      </c>
      <c r="C1321" s="3" t="s">
        <v>14359</v>
      </c>
      <c r="D1321" s="2" t="s">
        <v>10056</v>
      </c>
      <c r="E1321" s="3" t="s">
        <v>10148</v>
      </c>
      <c r="F1321" s="3" t="s">
        <v>14360</v>
      </c>
      <c r="G1321" s="2">
        <v>1996</v>
      </c>
      <c r="H1321" s="2" t="s">
        <v>25</v>
      </c>
      <c r="I1321" s="3" t="s">
        <v>56</v>
      </c>
      <c r="J1321" s="2" t="s">
        <v>226</v>
      </c>
      <c r="K1321" s="2" t="s">
        <v>10166</v>
      </c>
      <c r="L1321" s="2">
        <v>2</v>
      </c>
      <c r="M1321" s="2">
        <v>14.7</v>
      </c>
      <c r="N1321" s="2">
        <v>1556</v>
      </c>
      <c r="O1321" s="2">
        <v>5.3029999999999999</v>
      </c>
      <c r="P1321" s="2">
        <v>3.7639999999999998</v>
      </c>
      <c r="Q1321" s="2">
        <v>1101.79</v>
      </c>
      <c r="R1321" s="2" t="s">
        <v>38</v>
      </c>
    </row>
    <row r="1322" spans="1:18" ht="30">
      <c r="A1322" s="2">
        <v>1320</v>
      </c>
      <c r="B1322" s="2" t="s">
        <v>14361</v>
      </c>
      <c r="C1322" s="3" t="s">
        <v>14362</v>
      </c>
      <c r="D1322" s="2" t="s">
        <v>10056</v>
      </c>
      <c r="E1322" s="3" t="s">
        <v>10148</v>
      </c>
      <c r="F1322" s="3" t="s">
        <v>14363</v>
      </c>
      <c r="G1322" s="2">
        <v>1989</v>
      </c>
      <c r="H1322" s="2" t="s">
        <v>25</v>
      </c>
      <c r="I1322" s="3" t="s">
        <v>95</v>
      </c>
      <c r="J1322" s="2" t="s">
        <v>885</v>
      </c>
      <c r="K1322" s="2" t="s">
        <v>854</v>
      </c>
      <c r="L1322" s="2">
        <v>2</v>
      </c>
      <c r="M1322" s="2">
        <v>14.1</v>
      </c>
      <c r="N1322" s="2">
        <v>850</v>
      </c>
      <c r="O1322" s="2">
        <v>0.72</v>
      </c>
      <c r="P1322" s="2">
        <v>0.66</v>
      </c>
      <c r="Q1322" s="2">
        <v>111.7</v>
      </c>
      <c r="R1322" s="2" t="s">
        <v>38</v>
      </c>
    </row>
    <row r="1323" spans="1:18" ht="60">
      <c r="A1323" s="2">
        <v>1321</v>
      </c>
      <c r="B1323" s="2" t="s">
        <v>14364</v>
      </c>
      <c r="C1323" s="3" t="s">
        <v>14365</v>
      </c>
      <c r="D1323" s="2" t="s">
        <v>10056</v>
      </c>
      <c r="E1323" s="3" t="s">
        <v>10057</v>
      </c>
      <c r="F1323" s="3" t="s">
        <v>14366</v>
      </c>
      <c r="G1323" s="2">
        <v>1982</v>
      </c>
      <c r="H1323" s="2" t="s">
        <v>25</v>
      </c>
      <c r="I1323" s="3" t="s">
        <v>2020</v>
      </c>
      <c r="J1323" s="2" t="s">
        <v>226</v>
      </c>
      <c r="K1323" s="2" t="s">
        <v>10210</v>
      </c>
      <c r="L1323" s="2">
        <v>3</v>
      </c>
      <c r="M1323" s="2">
        <v>18</v>
      </c>
      <c r="N1323" s="2">
        <v>110</v>
      </c>
      <c r="O1323" s="2">
        <v>0.255</v>
      </c>
      <c r="P1323" s="2">
        <v>0.23200000000000001</v>
      </c>
      <c r="Q1323" s="2">
        <v>10.36</v>
      </c>
      <c r="R1323" s="2" t="s">
        <v>38</v>
      </c>
    </row>
    <row r="1324" spans="1:18" ht="30">
      <c r="A1324" s="2">
        <v>1322</v>
      </c>
      <c r="B1324" s="2" t="s">
        <v>14367</v>
      </c>
      <c r="C1324" s="3" t="s">
        <v>14368</v>
      </c>
      <c r="D1324" s="2" t="s">
        <v>10056</v>
      </c>
      <c r="E1324" s="3" t="s">
        <v>10148</v>
      </c>
      <c r="F1324" s="3" t="s">
        <v>14369</v>
      </c>
      <c r="G1324" s="2">
        <v>1997</v>
      </c>
      <c r="H1324" s="2" t="s">
        <v>25</v>
      </c>
      <c r="I1324" s="3" t="s">
        <v>95</v>
      </c>
      <c r="J1324" s="2" t="s">
        <v>226</v>
      </c>
      <c r="K1324" s="2" t="s">
        <v>10629</v>
      </c>
      <c r="L1324" s="2">
        <v>2</v>
      </c>
      <c r="M1324" s="2">
        <v>15.96</v>
      </c>
      <c r="N1324" s="2">
        <v>862</v>
      </c>
      <c r="O1324" s="2">
        <v>2.1589999999999998</v>
      </c>
      <c r="P1324" s="2">
        <v>1.8320000000000001</v>
      </c>
      <c r="Q1324" s="2">
        <v>249.89</v>
      </c>
      <c r="R1324" s="2" t="s">
        <v>38</v>
      </c>
    </row>
    <row r="1325" spans="1:18" ht="30">
      <c r="A1325" s="2">
        <v>1323</v>
      </c>
      <c r="B1325" s="2" t="s">
        <v>14370</v>
      </c>
      <c r="C1325" s="3" t="s">
        <v>14371</v>
      </c>
      <c r="D1325" s="2" t="s">
        <v>10056</v>
      </c>
      <c r="E1325" s="3" t="s">
        <v>10148</v>
      </c>
      <c r="F1325" s="3" t="s">
        <v>14372</v>
      </c>
      <c r="G1325" s="2">
        <v>1981</v>
      </c>
      <c r="H1325" s="2" t="s">
        <v>25</v>
      </c>
      <c r="I1325" s="3" t="s">
        <v>95</v>
      </c>
      <c r="J1325" s="2" t="s">
        <v>885</v>
      </c>
      <c r="K1325" s="2" t="s">
        <v>10162</v>
      </c>
      <c r="L1325" s="2">
        <v>3</v>
      </c>
      <c r="M1325" s="2">
        <v>14.88</v>
      </c>
      <c r="N1325" s="2">
        <v>414</v>
      </c>
      <c r="O1325" s="2">
        <v>1.0900000000000001</v>
      </c>
      <c r="P1325" s="2">
        <v>0.85</v>
      </c>
      <c r="Q1325" s="2">
        <v>380</v>
      </c>
      <c r="R1325" s="2" t="s">
        <v>38</v>
      </c>
    </row>
    <row r="1326" spans="1:18" ht="30">
      <c r="A1326" s="2">
        <v>1324</v>
      </c>
      <c r="B1326" s="2" t="s">
        <v>14373</v>
      </c>
      <c r="C1326" s="3" t="s">
        <v>14374</v>
      </c>
      <c r="D1326" s="2" t="s">
        <v>10056</v>
      </c>
      <c r="E1326" s="3" t="s">
        <v>10148</v>
      </c>
      <c r="F1326" s="3" t="s">
        <v>14375</v>
      </c>
      <c r="G1326" s="2">
        <v>1972</v>
      </c>
      <c r="H1326" s="2" t="s">
        <v>25</v>
      </c>
      <c r="I1326" s="3" t="s">
        <v>95</v>
      </c>
      <c r="J1326" s="2" t="s">
        <v>14376</v>
      </c>
      <c r="K1326" s="2" t="s">
        <v>10534</v>
      </c>
      <c r="L1326" s="2">
        <v>2</v>
      </c>
      <c r="M1326" s="2">
        <v>18.100000000000001</v>
      </c>
      <c r="N1326" s="2">
        <v>1002</v>
      </c>
      <c r="O1326" s="2">
        <v>4.03</v>
      </c>
      <c r="P1326" s="2">
        <v>3.71</v>
      </c>
      <c r="Q1326" s="2">
        <v>620</v>
      </c>
      <c r="R1326" s="2" t="s">
        <v>38</v>
      </c>
    </row>
    <row r="1327" spans="1:18" ht="30">
      <c r="A1327" s="2">
        <v>1325</v>
      </c>
      <c r="B1327" s="2" t="s">
        <v>14377</v>
      </c>
      <c r="C1327" s="3" t="s">
        <v>14378</v>
      </c>
      <c r="D1327" s="2" t="s">
        <v>10056</v>
      </c>
      <c r="E1327" s="3" t="s">
        <v>10148</v>
      </c>
      <c r="F1327" s="3" t="s">
        <v>14379</v>
      </c>
      <c r="G1327" s="2">
        <v>1971</v>
      </c>
      <c r="H1327" s="2" t="s">
        <v>25</v>
      </c>
      <c r="I1327" s="3" t="s">
        <v>95</v>
      </c>
      <c r="J1327" s="2" t="s">
        <v>226</v>
      </c>
      <c r="K1327" s="2" t="s">
        <v>10059</v>
      </c>
      <c r="L1327" s="2">
        <v>3</v>
      </c>
      <c r="M1327" s="2">
        <v>18.8</v>
      </c>
      <c r="N1327" s="2">
        <v>630</v>
      </c>
      <c r="O1327" s="2">
        <v>1.54</v>
      </c>
      <c r="P1327" s="2">
        <v>1.33</v>
      </c>
      <c r="Q1327" s="2">
        <v>361.55</v>
      </c>
      <c r="R1327" s="2" t="s">
        <v>38</v>
      </c>
    </row>
    <row r="1328" spans="1:18" ht="30">
      <c r="A1328" s="2">
        <v>1326</v>
      </c>
      <c r="B1328" s="2" t="s">
        <v>14380</v>
      </c>
      <c r="C1328" s="3" t="s">
        <v>14381</v>
      </c>
      <c r="D1328" s="2" t="s">
        <v>10056</v>
      </c>
      <c r="E1328" s="3" t="s">
        <v>10148</v>
      </c>
      <c r="F1328" s="3" t="s">
        <v>14382</v>
      </c>
      <c r="G1328" s="2">
        <v>2012</v>
      </c>
      <c r="H1328" s="2" t="s">
        <v>25</v>
      </c>
      <c r="I1328" s="3" t="s">
        <v>95</v>
      </c>
      <c r="J1328" s="2" t="s">
        <v>885</v>
      </c>
      <c r="K1328" s="2" t="s">
        <v>10166</v>
      </c>
      <c r="L1328" s="2">
        <v>3</v>
      </c>
      <c r="M1328" s="2">
        <v>13.8</v>
      </c>
      <c r="N1328" s="2">
        <v>1414</v>
      </c>
      <c r="O1328" s="2">
        <v>3.794</v>
      </c>
      <c r="P1328" s="2">
        <v>3.5630000000000002</v>
      </c>
      <c r="Q1328" s="2">
        <v>422.80200000000002</v>
      </c>
      <c r="R1328" s="2" t="s">
        <v>38</v>
      </c>
    </row>
    <row r="1329" spans="1:18" ht="60">
      <c r="A1329" s="2">
        <v>1327</v>
      </c>
      <c r="B1329" s="2" t="s">
        <v>14383</v>
      </c>
      <c r="C1329" s="3" t="s">
        <v>14384</v>
      </c>
      <c r="D1329" s="2" t="s">
        <v>10056</v>
      </c>
      <c r="E1329" s="3" t="s">
        <v>10148</v>
      </c>
      <c r="F1329" s="3" t="s">
        <v>14385</v>
      </c>
      <c r="G1329" s="2">
        <v>1993</v>
      </c>
      <c r="H1329" s="2" t="s">
        <v>25</v>
      </c>
      <c r="I1329" s="3" t="s">
        <v>2020</v>
      </c>
      <c r="J1329" s="2" t="s">
        <v>226</v>
      </c>
      <c r="K1329" s="2" t="s">
        <v>10185</v>
      </c>
      <c r="L1329" s="2">
        <v>3</v>
      </c>
      <c r="M1329" s="2">
        <v>28.42</v>
      </c>
      <c r="N1329" s="2">
        <v>149</v>
      </c>
      <c r="O1329" s="2">
        <v>1.7410000000000001</v>
      </c>
      <c r="P1329" s="2">
        <v>1.651</v>
      </c>
      <c r="Q1329" s="2">
        <v>27.3</v>
      </c>
      <c r="R1329" s="2" t="s">
        <v>38</v>
      </c>
    </row>
    <row r="1330" spans="1:18" ht="30">
      <c r="A1330" s="2">
        <v>1328</v>
      </c>
      <c r="B1330" s="2" t="s">
        <v>14386</v>
      </c>
      <c r="C1330" s="3" t="s">
        <v>14387</v>
      </c>
      <c r="D1330" s="2" t="s">
        <v>10056</v>
      </c>
      <c r="E1330" s="3" t="s">
        <v>10148</v>
      </c>
      <c r="F1330" s="3" t="s">
        <v>14388</v>
      </c>
      <c r="G1330" s="2">
        <v>1975</v>
      </c>
      <c r="H1330" s="2" t="s">
        <v>25</v>
      </c>
      <c r="I1330" s="3" t="s">
        <v>56</v>
      </c>
      <c r="J1330" s="2" t="s">
        <v>14389</v>
      </c>
      <c r="K1330" s="2" t="s">
        <v>10162</v>
      </c>
      <c r="L1330" s="2">
        <v>3</v>
      </c>
      <c r="M1330" s="2">
        <v>10.82</v>
      </c>
      <c r="N1330" s="2">
        <v>945</v>
      </c>
      <c r="O1330" s="2">
        <v>1.7909999999999999</v>
      </c>
      <c r="P1330" s="2">
        <v>1.5009999999999999</v>
      </c>
      <c r="Q1330" s="2">
        <v>480.54</v>
      </c>
      <c r="R1330" s="2" t="s">
        <v>38</v>
      </c>
    </row>
    <row r="1331" spans="1:18" ht="60">
      <c r="A1331" s="2">
        <v>1329</v>
      </c>
      <c r="B1331" s="2" t="s">
        <v>14390</v>
      </c>
      <c r="C1331" s="3" t="s">
        <v>14391</v>
      </c>
      <c r="D1331" s="2" t="s">
        <v>10056</v>
      </c>
      <c r="E1331" s="3" t="s">
        <v>10148</v>
      </c>
      <c r="F1331" s="3" t="s">
        <v>14392</v>
      </c>
      <c r="G1331" s="2">
        <v>1979</v>
      </c>
      <c r="H1331" s="2" t="s">
        <v>25</v>
      </c>
      <c r="I1331" s="3" t="s">
        <v>2020</v>
      </c>
      <c r="J1331" s="2" t="s">
        <v>10686</v>
      </c>
      <c r="K1331" s="2" t="s">
        <v>10240</v>
      </c>
      <c r="L1331" s="2">
        <v>3</v>
      </c>
      <c r="M1331" s="2">
        <v>22.8</v>
      </c>
      <c r="N1331" s="2">
        <v>330.19</v>
      </c>
      <c r="O1331" s="2">
        <v>3.77</v>
      </c>
      <c r="P1331" s="2">
        <v>3.34</v>
      </c>
      <c r="Q1331" s="2">
        <v>280</v>
      </c>
      <c r="R1331" s="2" t="s">
        <v>38</v>
      </c>
    </row>
    <row r="1332" spans="1:18" ht="60">
      <c r="A1332" s="2">
        <v>1330</v>
      </c>
      <c r="B1332" s="2" t="s">
        <v>14393</v>
      </c>
      <c r="C1332" s="3" t="s">
        <v>14394</v>
      </c>
      <c r="D1332" s="2" t="s">
        <v>10056</v>
      </c>
      <c r="E1332" s="3" t="s">
        <v>10057</v>
      </c>
      <c r="F1332" s="3" t="s">
        <v>14395</v>
      </c>
      <c r="G1332" s="2">
        <v>2024</v>
      </c>
      <c r="H1332" s="2" t="s">
        <v>25</v>
      </c>
      <c r="I1332" s="3" t="s">
        <v>2020</v>
      </c>
      <c r="J1332" s="2" t="s">
        <v>226</v>
      </c>
      <c r="K1332" s="2" t="s">
        <v>10185</v>
      </c>
      <c r="L1332" s="2">
        <v>3</v>
      </c>
      <c r="M1332" s="2">
        <v>35.78</v>
      </c>
      <c r="N1332" s="2">
        <v>330</v>
      </c>
      <c r="O1332" s="2">
        <v>2.41</v>
      </c>
      <c r="P1332" s="2">
        <v>2.06</v>
      </c>
      <c r="Q1332" s="2">
        <v>157.5</v>
      </c>
      <c r="R1332" s="2" t="s">
        <v>38</v>
      </c>
    </row>
    <row r="1333" spans="1:18" ht="60">
      <c r="A1333" s="2">
        <v>1331</v>
      </c>
      <c r="B1333" s="2" t="s">
        <v>14396</v>
      </c>
      <c r="C1333" s="3" t="s">
        <v>14397</v>
      </c>
      <c r="D1333" s="2" t="s">
        <v>10056</v>
      </c>
      <c r="E1333" s="3" t="s">
        <v>10057</v>
      </c>
      <c r="F1333" s="3" t="s">
        <v>14398</v>
      </c>
      <c r="G1333" s="2" t="s">
        <v>132</v>
      </c>
      <c r="H1333" s="2" t="s">
        <v>25</v>
      </c>
      <c r="I1333" s="3" t="s">
        <v>2020</v>
      </c>
      <c r="J1333" s="2" t="s">
        <v>885</v>
      </c>
      <c r="K1333" s="2" t="s">
        <v>10240</v>
      </c>
      <c r="L1333" s="2">
        <v>4</v>
      </c>
      <c r="M1333" s="2">
        <v>28.43</v>
      </c>
      <c r="N1333" s="2">
        <v>315</v>
      </c>
      <c r="O1333" s="2">
        <v>2.2999999999999998</v>
      </c>
      <c r="P1333" s="2">
        <v>1.3329</v>
      </c>
      <c r="Q1333" s="2">
        <v>498.75</v>
      </c>
      <c r="R1333" s="2" t="s">
        <v>38</v>
      </c>
    </row>
    <row r="1334" spans="1:18" ht="60">
      <c r="A1334" s="2">
        <v>1332</v>
      </c>
      <c r="B1334" s="2" t="s">
        <v>14399</v>
      </c>
      <c r="C1334" s="3" t="s">
        <v>14400</v>
      </c>
      <c r="D1334" s="2" t="s">
        <v>10056</v>
      </c>
      <c r="E1334" s="3" t="s">
        <v>10148</v>
      </c>
      <c r="F1334" s="3" t="s">
        <v>14401</v>
      </c>
      <c r="G1334" s="2">
        <v>1996</v>
      </c>
      <c r="H1334" s="2" t="s">
        <v>25</v>
      </c>
      <c r="I1334" s="3" t="s">
        <v>2020</v>
      </c>
      <c r="J1334" s="2" t="s">
        <v>885</v>
      </c>
      <c r="K1334" s="2" t="s">
        <v>10185</v>
      </c>
      <c r="L1334" s="2">
        <v>4</v>
      </c>
      <c r="M1334" s="2">
        <v>31.14</v>
      </c>
      <c r="N1334" s="2">
        <v>511</v>
      </c>
      <c r="O1334" s="2">
        <v>4.2789999999999999</v>
      </c>
      <c r="P1334" s="2">
        <v>4.2789999999999999</v>
      </c>
      <c r="Q1334" s="2">
        <v>253.75</v>
      </c>
      <c r="R1334" s="2" t="s">
        <v>38</v>
      </c>
    </row>
    <row r="1335" spans="1:18" ht="30">
      <c r="A1335" s="2">
        <v>1333</v>
      </c>
      <c r="B1335" s="2" t="s">
        <v>14402</v>
      </c>
      <c r="C1335" s="3" t="s">
        <v>14403</v>
      </c>
      <c r="D1335" s="2" t="s">
        <v>10056</v>
      </c>
      <c r="E1335" s="3" t="s">
        <v>10148</v>
      </c>
      <c r="F1335" s="3" t="s">
        <v>14404</v>
      </c>
      <c r="G1335" s="2">
        <v>2000</v>
      </c>
      <c r="H1335" s="2" t="s">
        <v>25</v>
      </c>
      <c r="I1335" s="3" t="s">
        <v>56</v>
      </c>
      <c r="J1335" s="2" t="s">
        <v>14405</v>
      </c>
      <c r="K1335" s="2" t="s">
        <v>10345</v>
      </c>
      <c r="L1335" s="2">
        <v>3</v>
      </c>
      <c r="M1335" s="2">
        <v>30.27</v>
      </c>
      <c r="N1335" s="2">
        <v>374</v>
      </c>
      <c r="O1335" s="2">
        <v>2.76</v>
      </c>
      <c r="P1335" s="2">
        <v>2.69</v>
      </c>
      <c r="Q1335" s="2">
        <v>133.35</v>
      </c>
      <c r="R1335" s="2" t="s">
        <v>38</v>
      </c>
    </row>
    <row r="1336" spans="1:18" ht="60">
      <c r="A1336" s="2">
        <v>1334</v>
      </c>
      <c r="B1336" s="2" t="s">
        <v>14406</v>
      </c>
      <c r="C1336" s="3" t="s">
        <v>14407</v>
      </c>
      <c r="D1336" s="2" t="s">
        <v>10056</v>
      </c>
      <c r="E1336" s="3" t="s">
        <v>10148</v>
      </c>
      <c r="F1336" s="3" t="s">
        <v>14408</v>
      </c>
      <c r="G1336" s="2">
        <v>2008</v>
      </c>
      <c r="H1336" s="2" t="s">
        <v>25</v>
      </c>
      <c r="I1336" s="3" t="s">
        <v>2020</v>
      </c>
      <c r="J1336" s="2" t="s">
        <v>10639</v>
      </c>
      <c r="K1336" s="2" t="s">
        <v>10166</v>
      </c>
      <c r="L1336" s="2">
        <v>3</v>
      </c>
      <c r="M1336" s="2">
        <v>11.2</v>
      </c>
      <c r="N1336" s="2">
        <v>660</v>
      </c>
      <c r="O1336" s="2">
        <v>1.1639999999999999</v>
      </c>
      <c r="P1336" s="2">
        <v>1.0620000000000001</v>
      </c>
      <c r="Q1336" s="2">
        <v>112.7</v>
      </c>
      <c r="R1336" s="2" t="s">
        <v>38</v>
      </c>
    </row>
    <row r="1337" spans="1:18" ht="60">
      <c r="A1337" s="2">
        <v>1335</v>
      </c>
      <c r="B1337" s="2" t="s">
        <v>14409</v>
      </c>
      <c r="C1337" s="3" t="s">
        <v>14407</v>
      </c>
      <c r="D1337" s="2" t="s">
        <v>10056</v>
      </c>
      <c r="E1337" s="3" t="s">
        <v>10057</v>
      </c>
      <c r="F1337" s="3" t="s">
        <v>14410</v>
      </c>
      <c r="G1337" s="2">
        <v>2008</v>
      </c>
      <c r="H1337" s="2" t="s">
        <v>25</v>
      </c>
      <c r="I1337" s="3" t="s">
        <v>2020</v>
      </c>
      <c r="J1337" s="2" t="s">
        <v>226</v>
      </c>
      <c r="K1337" s="2" t="s">
        <v>10185</v>
      </c>
      <c r="L1337" s="2">
        <v>3</v>
      </c>
      <c r="M1337" s="2">
        <v>19.63</v>
      </c>
      <c r="N1337" s="2">
        <v>446</v>
      </c>
      <c r="O1337" s="2">
        <v>1.1639999999999999</v>
      </c>
      <c r="P1337" s="2">
        <v>1.0620000000000001</v>
      </c>
      <c r="Q1337" s="2">
        <v>37.1</v>
      </c>
      <c r="R1337" s="2" t="s">
        <v>38</v>
      </c>
    </row>
    <row r="1338" spans="1:18" ht="30">
      <c r="A1338" s="2">
        <v>1336</v>
      </c>
      <c r="B1338" s="2" t="s">
        <v>14411</v>
      </c>
      <c r="C1338" s="3" t="s">
        <v>14412</v>
      </c>
      <c r="D1338" s="2" t="s">
        <v>10056</v>
      </c>
      <c r="E1338" s="3" t="s">
        <v>10148</v>
      </c>
      <c r="F1338" s="3" t="s">
        <v>14413</v>
      </c>
      <c r="G1338" s="2">
        <v>1985</v>
      </c>
      <c r="H1338" s="2" t="s">
        <v>25</v>
      </c>
      <c r="I1338" s="3" t="s">
        <v>95</v>
      </c>
      <c r="J1338" s="2" t="s">
        <v>13793</v>
      </c>
      <c r="K1338" s="2" t="s">
        <v>10059</v>
      </c>
      <c r="L1338" s="2">
        <v>3</v>
      </c>
      <c r="M1338" s="2">
        <v>15.5</v>
      </c>
      <c r="N1338" s="2">
        <v>406</v>
      </c>
      <c r="O1338" s="2">
        <v>2.11</v>
      </c>
      <c r="P1338" s="2">
        <v>1.84</v>
      </c>
      <c r="Q1338" s="2">
        <v>278.27999999999997</v>
      </c>
      <c r="R1338" s="2" t="s">
        <v>38</v>
      </c>
    </row>
    <row r="1339" spans="1:18" ht="30">
      <c r="A1339" s="2">
        <v>1337</v>
      </c>
      <c r="B1339" s="2" t="s">
        <v>14414</v>
      </c>
      <c r="C1339" s="3" t="s">
        <v>14415</v>
      </c>
      <c r="D1339" s="2" t="s">
        <v>10056</v>
      </c>
      <c r="E1339" s="3" t="s">
        <v>10148</v>
      </c>
      <c r="F1339" s="3" t="s">
        <v>14416</v>
      </c>
      <c r="G1339" s="2">
        <v>1997</v>
      </c>
      <c r="H1339" s="2" t="s">
        <v>25</v>
      </c>
      <c r="I1339" s="3" t="s">
        <v>95</v>
      </c>
      <c r="J1339" s="2" t="s">
        <v>885</v>
      </c>
      <c r="K1339" s="2" t="s">
        <v>10222</v>
      </c>
      <c r="L1339" s="2">
        <v>2</v>
      </c>
      <c r="M1339" s="2">
        <v>14.3</v>
      </c>
      <c r="N1339" s="2">
        <v>1410</v>
      </c>
      <c r="O1339" s="2">
        <v>8.6649999999999991</v>
      </c>
      <c r="P1339" s="2">
        <v>7.0110000000000001</v>
      </c>
      <c r="Q1339" s="2">
        <v>1892.58</v>
      </c>
      <c r="R1339" s="2" t="s">
        <v>38</v>
      </c>
    </row>
    <row r="1340" spans="1:18" ht="30">
      <c r="A1340" s="2">
        <v>1338</v>
      </c>
      <c r="B1340" s="2" t="s">
        <v>14417</v>
      </c>
      <c r="C1340" s="3" t="s">
        <v>14418</v>
      </c>
      <c r="D1340" s="2" t="s">
        <v>10056</v>
      </c>
      <c r="E1340" s="3" t="s">
        <v>10148</v>
      </c>
      <c r="F1340" s="3" t="s">
        <v>14419</v>
      </c>
      <c r="G1340" s="2">
        <v>1989</v>
      </c>
      <c r="H1340" s="2" t="s">
        <v>25</v>
      </c>
      <c r="I1340" s="3" t="s">
        <v>95</v>
      </c>
      <c r="J1340" s="2" t="s">
        <v>14418</v>
      </c>
      <c r="K1340" s="2" t="s">
        <v>10453</v>
      </c>
      <c r="L1340" s="2">
        <v>2</v>
      </c>
      <c r="M1340" s="2">
        <v>19.309999999999999</v>
      </c>
      <c r="N1340" s="2">
        <v>900</v>
      </c>
      <c r="O1340" s="2">
        <v>22.58</v>
      </c>
      <c r="P1340" s="2">
        <v>15.12</v>
      </c>
      <c r="Q1340" s="2">
        <v>2446</v>
      </c>
      <c r="R1340" s="2" t="s">
        <v>38</v>
      </c>
    </row>
    <row r="1341" spans="1:18" ht="30">
      <c r="A1341" s="2">
        <v>1339</v>
      </c>
      <c r="B1341" s="2" t="s">
        <v>14420</v>
      </c>
      <c r="C1341" s="3" t="s">
        <v>14421</v>
      </c>
      <c r="D1341" s="2" t="s">
        <v>10056</v>
      </c>
      <c r="E1341" s="3" t="s">
        <v>10148</v>
      </c>
      <c r="F1341" s="3" t="s">
        <v>14422</v>
      </c>
      <c r="G1341" s="2">
        <v>2009</v>
      </c>
      <c r="H1341" s="2" t="s">
        <v>25</v>
      </c>
      <c r="I1341" s="3" t="s">
        <v>56</v>
      </c>
      <c r="J1341" s="2" t="s">
        <v>226</v>
      </c>
      <c r="K1341" s="2" t="s">
        <v>10166</v>
      </c>
      <c r="L1341" s="2">
        <v>2</v>
      </c>
      <c r="M1341" s="2">
        <v>11.01</v>
      </c>
      <c r="N1341" s="2">
        <v>990</v>
      </c>
      <c r="O1341" s="2">
        <v>1.266</v>
      </c>
      <c r="P1341" s="2">
        <v>1.1140000000000001</v>
      </c>
      <c r="Q1341" s="2">
        <v>168.88</v>
      </c>
      <c r="R1341" s="2" t="s">
        <v>38</v>
      </c>
    </row>
    <row r="1342" spans="1:18" ht="30">
      <c r="A1342" s="2">
        <v>1340</v>
      </c>
      <c r="B1342" s="2" t="s">
        <v>14423</v>
      </c>
      <c r="C1342" s="3" t="s">
        <v>14424</v>
      </c>
      <c r="D1342" s="2" t="s">
        <v>10056</v>
      </c>
      <c r="E1342" s="3" t="s">
        <v>10148</v>
      </c>
      <c r="F1342" s="3" t="s">
        <v>14425</v>
      </c>
      <c r="G1342" s="2">
        <v>2008</v>
      </c>
      <c r="H1342" s="2" t="s">
        <v>25</v>
      </c>
      <c r="I1342" s="3" t="s">
        <v>2159</v>
      </c>
      <c r="J1342" s="2" t="s">
        <v>14424</v>
      </c>
      <c r="K1342" s="2" t="s">
        <v>10089</v>
      </c>
      <c r="L1342" s="2">
        <v>3</v>
      </c>
      <c r="M1342" s="2">
        <v>27.75</v>
      </c>
      <c r="N1342" s="2">
        <v>2040</v>
      </c>
      <c r="O1342" s="2">
        <v>11.49</v>
      </c>
      <c r="P1342" s="2">
        <v>10.33</v>
      </c>
      <c r="Q1342" s="2">
        <v>1063</v>
      </c>
      <c r="R1342" s="2" t="s">
        <v>38</v>
      </c>
    </row>
    <row r="1343" spans="1:18" ht="60">
      <c r="A1343" s="2">
        <v>1341</v>
      </c>
      <c r="B1343" s="2" t="s">
        <v>14426</v>
      </c>
      <c r="C1343" s="3" t="s">
        <v>14427</v>
      </c>
      <c r="D1343" s="2" t="s">
        <v>10056</v>
      </c>
      <c r="E1343" s="3" t="s">
        <v>10148</v>
      </c>
      <c r="F1343" s="3" t="s">
        <v>14428</v>
      </c>
      <c r="G1343" s="2">
        <v>1885</v>
      </c>
      <c r="H1343" s="2" t="s">
        <v>25</v>
      </c>
      <c r="I1343" s="3" t="s">
        <v>56</v>
      </c>
      <c r="J1343" s="2" t="s">
        <v>226</v>
      </c>
      <c r="K1343" s="2" t="s">
        <v>10162</v>
      </c>
      <c r="L1343" s="2">
        <v>3</v>
      </c>
      <c r="M1343" s="2">
        <v>21.64</v>
      </c>
      <c r="N1343" s="2">
        <v>437.44</v>
      </c>
      <c r="O1343" s="2">
        <v>1.96</v>
      </c>
      <c r="P1343" s="2">
        <v>1.91</v>
      </c>
      <c r="Q1343" s="2">
        <v>336</v>
      </c>
      <c r="R1343" s="2" t="s">
        <v>38</v>
      </c>
    </row>
    <row r="1344" spans="1:18" ht="30">
      <c r="A1344" s="2">
        <v>1342</v>
      </c>
      <c r="B1344" s="2" t="s">
        <v>14429</v>
      </c>
      <c r="C1344" s="3" t="s">
        <v>14430</v>
      </c>
      <c r="D1344" s="2" t="s">
        <v>10056</v>
      </c>
      <c r="E1344" s="3" t="s">
        <v>10148</v>
      </c>
      <c r="F1344" s="3" t="s">
        <v>14431</v>
      </c>
      <c r="G1344" s="2">
        <v>1990</v>
      </c>
      <c r="H1344" s="2" t="s">
        <v>25</v>
      </c>
      <c r="I1344" s="3" t="s">
        <v>56</v>
      </c>
      <c r="J1344" s="2" t="s">
        <v>226</v>
      </c>
      <c r="K1344" s="2" t="s">
        <v>10166</v>
      </c>
      <c r="L1344" s="2">
        <v>2</v>
      </c>
      <c r="M1344" s="2">
        <v>11.95</v>
      </c>
      <c r="N1344" s="2">
        <v>1813</v>
      </c>
      <c r="O1344" s="2">
        <v>4.6120000000000001</v>
      </c>
      <c r="P1344" s="2">
        <v>4.18</v>
      </c>
      <c r="Q1344" s="2">
        <v>776.95</v>
      </c>
      <c r="R1344" s="2" t="s">
        <v>38</v>
      </c>
    </row>
    <row r="1345" spans="1:18" ht="30">
      <c r="A1345" s="2">
        <v>1343</v>
      </c>
      <c r="B1345" s="2" t="s">
        <v>14432</v>
      </c>
      <c r="C1345" s="3" t="s">
        <v>14433</v>
      </c>
      <c r="D1345" s="2" t="s">
        <v>10056</v>
      </c>
      <c r="E1345" s="3" t="s">
        <v>10148</v>
      </c>
      <c r="F1345" s="3" t="s">
        <v>14434</v>
      </c>
      <c r="G1345" s="2">
        <v>1974</v>
      </c>
      <c r="H1345" s="2" t="s">
        <v>25</v>
      </c>
      <c r="I1345" s="3" t="s">
        <v>56</v>
      </c>
      <c r="J1345" s="2" t="s">
        <v>226</v>
      </c>
      <c r="K1345" s="2" t="s">
        <v>10166</v>
      </c>
      <c r="L1345" s="2">
        <v>2</v>
      </c>
      <c r="M1345" s="2">
        <v>10.67</v>
      </c>
      <c r="N1345" s="2">
        <v>1325</v>
      </c>
      <c r="O1345" s="2">
        <v>1.4339999999999999</v>
      </c>
      <c r="P1345" s="2">
        <v>1.33</v>
      </c>
      <c r="Q1345" s="2">
        <v>177.52</v>
      </c>
      <c r="R1345" s="2" t="s">
        <v>38</v>
      </c>
    </row>
    <row r="1346" spans="1:18" ht="60">
      <c r="A1346" s="2">
        <v>1344</v>
      </c>
      <c r="B1346" s="2" t="s">
        <v>14435</v>
      </c>
      <c r="C1346" s="3" t="s">
        <v>14436</v>
      </c>
      <c r="D1346" s="2" t="s">
        <v>10056</v>
      </c>
      <c r="E1346" s="3" t="s">
        <v>10148</v>
      </c>
      <c r="F1346" s="3" t="s">
        <v>14437</v>
      </c>
      <c r="G1346" s="2">
        <v>2015</v>
      </c>
      <c r="H1346" s="2" t="s">
        <v>25</v>
      </c>
      <c r="I1346" s="3" t="s">
        <v>2020</v>
      </c>
      <c r="J1346" s="2" t="s">
        <v>14438</v>
      </c>
      <c r="K1346" s="2" t="s">
        <v>10193</v>
      </c>
      <c r="L1346" s="2">
        <v>3</v>
      </c>
      <c r="M1346" s="2">
        <v>59</v>
      </c>
      <c r="N1346" s="2">
        <v>315</v>
      </c>
      <c r="O1346" s="2">
        <v>26.170999999999999</v>
      </c>
      <c r="P1346" s="2">
        <v>25.474</v>
      </c>
      <c r="Q1346" s="2">
        <v>1559.74</v>
      </c>
      <c r="R1346" s="2" t="s">
        <v>38</v>
      </c>
    </row>
    <row r="1347" spans="1:18" ht="60">
      <c r="A1347" s="2">
        <v>1345</v>
      </c>
      <c r="B1347" s="2" t="s">
        <v>14439</v>
      </c>
      <c r="C1347" s="3" t="s">
        <v>14440</v>
      </c>
      <c r="D1347" s="2" t="s">
        <v>10056</v>
      </c>
      <c r="E1347" s="3" t="s">
        <v>10057</v>
      </c>
      <c r="F1347" s="3" t="s">
        <v>14441</v>
      </c>
      <c r="G1347" s="2">
        <v>1979</v>
      </c>
      <c r="H1347" s="2" t="s">
        <v>25</v>
      </c>
      <c r="I1347" s="3" t="s">
        <v>2020</v>
      </c>
      <c r="J1347" s="2" t="s">
        <v>885</v>
      </c>
      <c r="K1347" s="2" t="s">
        <v>10210</v>
      </c>
      <c r="L1347" s="2">
        <v>3</v>
      </c>
      <c r="M1347" s="2">
        <v>16</v>
      </c>
      <c r="N1347" s="2">
        <v>240</v>
      </c>
      <c r="O1347" s="2">
        <v>0.14299999999999999</v>
      </c>
      <c r="P1347" s="2">
        <v>0.122</v>
      </c>
      <c r="Q1347" s="2">
        <v>24.5</v>
      </c>
      <c r="R1347" s="2" t="s">
        <v>38</v>
      </c>
    </row>
    <row r="1348" spans="1:18" ht="30">
      <c r="A1348" s="2">
        <v>1346</v>
      </c>
      <c r="B1348" s="2" t="s">
        <v>14442</v>
      </c>
      <c r="C1348" s="3" t="s">
        <v>14443</v>
      </c>
      <c r="D1348" s="2" t="s">
        <v>10056</v>
      </c>
      <c r="E1348" s="3" t="s">
        <v>10148</v>
      </c>
      <c r="F1348" s="3" t="s">
        <v>14444</v>
      </c>
      <c r="G1348" s="2">
        <v>1972</v>
      </c>
      <c r="H1348" s="2" t="s">
        <v>25</v>
      </c>
      <c r="I1348" s="3" t="s">
        <v>56</v>
      </c>
      <c r="J1348" s="2" t="s">
        <v>885</v>
      </c>
      <c r="K1348" s="2" t="s">
        <v>10271</v>
      </c>
      <c r="L1348" s="2">
        <v>3</v>
      </c>
      <c r="M1348" s="2">
        <v>10.9</v>
      </c>
      <c r="N1348" s="2">
        <v>565</v>
      </c>
      <c r="O1348" s="2">
        <v>1.45</v>
      </c>
      <c r="P1348" s="2">
        <v>1.39</v>
      </c>
      <c r="Q1348" s="2">
        <v>315</v>
      </c>
      <c r="R1348" s="2" t="s">
        <v>38</v>
      </c>
    </row>
    <row r="1349" spans="1:18" ht="30">
      <c r="A1349" s="2">
        <v>1347</v>
      </c>
      <c r="B1349" s="2" t="s">
        <v>14445</v>
      </c>
      <c r="C1349" s="3" t="s">
        <v>14446</v>
      </c>
      <c r="D1349" s="2" t="s">
        <v>10056</v>
      </c>
      <c r="E1349" s="3" t="s">
        <v>10148</v>
      </c>
      <c r="F1349" s="3" t="s">
        <v>14447</v>
      </c>
      <c r="G1349" s="2">
        <v>2009</v>
      </c>
      <c r="H1349" s="2" t="s">
        <v>25</v>
      </c>
      <c r="I1349" s="3" t="s">
        <v>95</v>
      </c>
      <c r="J1349" s="2" t="s">
        <v>226</v>
      </c>
      <c r="K1349" s="2" t="s">
        <v>10222</v>
      </c>
      <c r="L1349" s="2">
        <v>2</v>
      </c>
      <c r="M1349" s="2">
        <v>14</v>
      </c>
      <c r="N1349" s="2">
        <v>700</v>
      </c>
      <c r="O1349" s="2">
        <v>1.7689999999999999</v>
      </c>
      <c r="P1349" s="2">
        <v>1.6</v>
      </c>
      <c r="Q1349" s="2">
        <v>180</v>
      </c>
      <c r="R1349" s="2" t="s">
        <v>38</v>
      </c>
    </row>
    <row r="1350" spans="1:18" ht="60">
      <c r="A1350" s="2">
        <v>1348</v>
      </c>
      <c r="B1350" s="2" t="s">
        <v>14448</v>
      </c>
      <c r="C1350" s="3" t="s">
        <v>14449</v>
      </c>
      <c r="D1350" s="2" t="s">
        <v>10056</v>
      </c>
      <c r="E1350" s="3" t="s">
        <v>10057</v>
      </c>
      <c r="F1350" s="3" t="s">
        <v>14450</v>
      </c>
      <c r="G1350" s="2">
        <v>1999</v>
      </c>
      <c r="H1350" s="2" t="s">
        <v>25</v>
      </c>
      <c r="I1350" s="3" t="s">
        <v>2020</v>
      </c>
      <c r="J1350" s="2" t="s">
        <v>226</v>
      </c>
      <c r="K1350" s="2" t="s">
        <v>10185</v>
      </c>
      <c r="L1350" s="2">
        <v>4</v>
      </c>
      <c r="M1350" s="2">
        <v>17.5</v>
      </c>
      <c r="N1350" s="2">
        <v>130</v>
      </c>
      <c r="O1350" s="2">
        <v>0.19</v>
      </c>
      <c r="P1350" s="2">
        <v>0.19</v>
      </c>
      <c r="Q1350" s="2">
        <v>0.2</v>
      </c>
      <c r="R1350" s="2" t="s">
        <v>38</v>
      </c>
    </row>
    <row r="1351" spans="1:18" ht="60">
      <c r="A1351" s="2">
        <v>1349</v>
      </c>
      <c r="B1351" s="2" t="s">
        <v>14451</v>
      </c>
      <c r="C1351" s="3" t="s">
        <v>14452</v>
      </c>
      <c r="D1351" s="2" t="s">
        <v>10056</v>
      </c>
      <c r="E1351" s="3" t="s">
        <v>10057</v>
      </c>
      <c r="F1351" s="3" t="s">
        <v>14453</v>
      </c>
      <c r="G1351" s="2" t="s">
        <v>132</v>
      </c>
      <c r="H1351" s="2" t="s">
        <v>25</v>
      </c>
      <c r="I1351" s="3" t="s">
        <v>2020</v>
      </c>
      <c r="J1351" s="2" t="s">
        <v>885</v>
      </c>
      <c r="K1351" s="2" t="s">
        <v>10185</v>
      </c>
      <c r="L1351" s="2">
        <v>4</v>
      </c>
      <c r="M1351" s="2">
        <v>33</v>
      </c>
      <c r="N1351" s="2">
        <v>190</v>
      </c>
      <c r="O1351" s="2">
        <v>0.622</v>
      </c>
      <c r="P1351" s="2">
        <v>0.61099999999999999</v>
      </c>
      <c r="Q1351" s="2">
        <v>18.2</v>
      </c>
      <c r="R1351" s="2" t="s">
        <v>38</v>
      </c>
    </row>
    <row r="1352" spans="1:18" ht="60">
      <c r="A1352" s="2">
        <v>1350</v>
      </c>
      <c r="B1352" s="2" t="s">
        <v>14454</v>
      </c>
      <c r="C1352" s="3" t="s">
        <v>14455</v>
      </c>
      <c r="D1352" s="2" t="s">
        <v>10056</v>
      </c>
      <c r="E1352" s="3" t="s">
        <v>10057</v>
      </c>
      <c r="F1352" s="3" t="s">
        <v>13172</v>
      </c>
      <c r="G1352" s="2" t="s">
        <v>132</v>
      </c>
      <c r="H1352" s="2" t="s">
        <v>25</v>
      </c>
      <c r="I1352" s="3" t="s">
        <v>2020</v>
      </c>
      <c r="J1352" s="2" t="s">
        <v>14456</v>
      </c>
      <c r="K1352" s="2" t="s">
        <v>10185</v>
      </c>
      <c r="L1352" s="2">
        <v>3</v>
      </c>
      <c r="M1352" s="2">
        <v>27.01</v>
      </c>
      <c r="N1352" s="2">
        <v>310</v>
      </c>
      <c r="O1352" s="2">
        <v>2.1</v>
      </c>
      <c r="P1352" s="2">
        <v>2</v>
      </c>
      <c r="Q1352" s="2">
        <v>152.94999999999999</v>
      </c>
      <c r="R1352" s="2" t="s">
        <v>38</v>
      </c>
    </row>
    <row r="1353" spans="1:18" ht="30">
      <c r="A1353" s="2">
        <v>1351</v>
      </c>
      <c r="B1353" s="2" t="s">
        <v>14457</v>
      </c>
      <c r="C1353" s="3" t="s">
        <v>14458</v>
      </c>
      <c r="D1353" s="2" t="s">
        <v>10056</v>
      </c>
      <c r="E1353" s="3" t="s">
        <v>10148</v>
      </c>
      <c r="F1353" s="3" t="s">
        <v>14459</v>
      </c>
      <c r="G1353" s="2" t="s">
        <v>132</v>
      </c>
      <c r="H1353" s="2" t="s">
        <v>120</v>
      </c>
      <c r="I1353" s="3" t="s">
        <v>95</v>
      </c>
      <c r="J1353" s="2" t="s">
        <v>6613</v>
      </c>
      <c r="K1353" s="2" t="s">
        <v>12080</v>
      </c>
      <c r="L1353" s="2">
        <v>2</v>
      </c>
      <c r="M1353" s="2">
        <v>14.55</v>
      </c>
      <c r="N1353" s="2">
        <v>763</v>
      </c>
      <c r="O1353" s="2">
        <v>59.524000000000001</v>
      </c>
      <c r="P1353" s="2">
        <v>57.524000000000001</v>
      </c>
      <c r="Q1353" s="2">
        <v>47663.68</v>
      </c>
      <c r="R1353" s="2" t="s">
        <v>38</v>
      </c>
    </row>
    <row r="1354" spans="1:18" ht="30">
      <c r="A1354" s="2">
        <v>1352</v>
      </c>
      <c r="B1354" s="2" t="s">
        <v>14460</v>
      </c>
      <c r="C1354" s="3" t="s">
        <v>14461</v>
      </c>
      <c r="D1354" s="2" t="s">
        <v>10056</v>
      </c>
      <c r="E1354" s="3" t="s">
        <v>10148</v>
      </c>
      <c r="F1354" s="3" t="s">
        <v>14462</v>
      </c>
      <c r="G1354" s="2">
        <v>2006</v>
      </c>
      <c r="H1354" s="2" t="s">
        <v>25</v>
      </c>
      <c r="I1354" s="3" t="s">
        <v>95</v>
      </c>
      <c r="J1354" s="2" t="s">
        <v>979</v>
      </c>
      <c r="K1354" s="2" t="s">
        <v>10166</v>
      </c>
      <c r="L1354" s="2">
        <v>3</v>
      </c>
      <c r="M1354" s="2">
        <v>13.86</v>
      </c>
      <c r="N1354" s="2">
        <v>1328</v>
      </c>
      <c r="O1354" s="2">
        <v>4.4930000000000003</v>
      </c>
      <c r="P1354" s="2">
        <v>3.8919999999999999</v>
      </c>
      <c r="Q1354" s="2">
        <v>886.52821619999997</v>
      </c>
      <c r="R1354" s="2" t="s">
        <v>38</v>
      </c>
    </row>
    <row r="1355" spans="1:18" ht="30">
      <c r="A1355" s="2">
        <v>1353</v>
      </c>
      <c r="B1355" s="2" t="s">
        <v>14463</v>
      </c>
      <c r="C1355" s="3" t="s">
        <v>14464</v>
      </c>
      <c r="D1355" s="2" t="s">
        <v>10056</v>
      </c>
      <c r="E1355" s="3" t="s">
        <v>10148</v>
      </c>
      <c r="F1355" s="3" t="s">
        <v>14465</v>
      </c>
      <c r="G1355" s="2">
        <v>1974</v>
      </c>
      <c r="H1355" s="2" t="s">
        <v>25</v>
      </c>
      <c r="I1355" s="3" t="s">
        <v>2159</v>
      </c>
      <c r="J1355" s="2" t="s">
        <v>14466</v>
      </c>
      <c r="K1355" s="2" t="s">
        <v>10323</v>
      </c>
      <c r="L1355" s="2">
        <v>3</v>
      </c>
      <c r="M1355" s="2">
        <v>15.75</v>
      </c>
      <c r="N1355" s="2">
        <v>1327</v>
      </c>
      <c r="O1355" s="2">
        <v>3.464</v>
      </c>
      <c r="P1355" s="2">
        <v>3</v>
      </c>
      <c r="Q1355" s="2">
        <v>428.5</v>
      </c>
      <c r="R1355" s="2" t="s">
        <v>38</v>
      </c>
    </row>
    <row r="1356" spans="1:18" ht="60">
      <c r="A1356" s="2">
        <v>1354</v>
      </c>
      <c r="B1356" s="2" t="s">
        <v>14467</v>
      </c>
      <c r="C1356" s="3" t="s">
        <v>14468</v>
      </c>
      <c r="D1356" s="2" t="s">
        <v>10056</v>
      </c>
      <c r="E1356" s="3" t="s">
        <v>10148</v>
      </c>
      <c r="F1356" s="3" t="s">
        <v>14469</v>
      </c>
      <c r="G1356" s="2" t="s">
        <v>132</v>
      </c>
      <c r="H1356" s="2" t="s">
        <v>25</v>
      </c>
      <c r="I1356" s="3" t="s">
        <v>2020</v>
      </c>
      <c r="J1356" s="2" t="s">
        <v>226</v>
      </c>
      <c r="K1356" s="2" t="s">
        <v>10240</v>
      </c>
      <c r="L1356" s="2">
        <v>4</v>
      </c>
      <c r="M1356" s="2">
        <v>34.42</v>
      </c>
      <c r="N1356" s="2">
        <v>450</v>
      </c>
      <c r="O1356" s="2">
        <v>8.8000000000000007</v>
      </c>
      <c r="P1356" s="2">
        <v>8.2200000000000006</v>
      </c>
      <c r="Q1356" s="2">
        <v>230.65</v>
      </c>
      <c r="R1356" s="2" t="s">
        <v>38</v>
      </c>
    </row>
    <row r="1357" spans="1:18" ht="30">
      <c r="A1357" s="2">
        <v>1355</v>
      </c>
      <c r="B1357" s="2" t="s">
        <v>14470</v>
      </c>
      <c r="C1357" s="3" t="s">
        <v>14471</v>
      </c>
      <c r="D1357" s="2" t="s">
        <v>10056</v>
      </c>
      <c r="E1357" s="3" t="s">
        <v>10148</v>
      </c>
      <c r="F1357" s="3" t="s">
        <v>14472</v>
      </c>
      <c r="G1357" s="2">
        <v>2007</v>
      </c>
      <c r="H1357" s="2" t="s">
        <v>25</v>
      </c>
      <c r="I1357" s="3" t="s">
        <v>6347</v>
      </c>
      <c r="J1357" s="2" t="s">
        <v>14473</v>
      </c>
      <c r="K1357" s="2" t="s">
        <v>10162</v>
      </c>
      <c r="L1357" s="2">
        <v>3</v>
      </c>
      <c r="M1357" s="2">
        <v>35.590000000000003</v>
      </c>
      <c r="N1357" s="2">
        <v>307</v>
      </c>
      <c r="O1357" s="2">
        <v>5.15</v>
      </c>
      <c r="P1357" s="2">
        <v>4.46</v>
      </c>
      <c r="Q1357" s="2">
        <v>490</v>
      </c>
      <c r="R1357" s="2" t="s">
        <v>38</v>
      </c>
    </row>
    <row r="1358" spans="1:18" ht="60">
      <c r="A1358" s="2">
        <v>1356</v>
      </c>
      <c r="B1358" s="2" t="s">
        <v>14474</v>
      </c>
      <c r="C1358" s="3" t="s">
        <v>14475</v>
      </c>
      <c r="D1358" s="2" t="s">
        <v>10056</v>
      </c>
      <c r="E1358" s="3" t="s">
        <v>10148</v>
      </c>
      <c r="F1358" s="3" t="s">
        <v>14476</v>
      </c>
      <c r="G1358" s="2">
        <v>1975</v>
      </c>
      <c r="H1358" s="2" t="s">
        <v>25</v>
      </c>
      <c r="I1358" s="3" t="s">
        <v>2020</v>
      </c>
      <c r="J1358" s="2" t="s">
        <v>14477</v>
      </c>
      <c r="K1358" s="2" t="s">
        <v>10240</v>
      </c>
      <c r="L1358" s="2">
        <v>4</v>
      </c>
      <c r="M1358" s="2">
        <v>21.56</v>
      </c>
      <c r="N1358" s="2">
        <v>610</v>
      </c>
      <c r="O1358" s="2">
        <v>2.72</v>
      </c>
      <c r="P1358" s="2">
        <v>2.4929999999999999</v>
      </c>
      <c r="Q1358" s="2">
        <v>253.8</v>
      </c>
      <c r="R1358" s="2" t="s">
        <v>38</v>
      </c>
    </row>
    <row r="1359" spans="1:18" ht="45">
      <c r="A1359" s="2">
        <v>1357</v>
      </c>
      <c r="B1359" s="2" t="s">
        <v>14478</v>
      </c>
      <c r="C1359" s="3" t="s">
        <v>14479</v>
      </c>
      <c r="D1359" s="2" t="s">
        <v>10056</v>
      </c>
      <c r="E1359" s="3" t="s">
        <v>10057</v>
      </c>
      <c r="F1359" s="3" t="s">
        <v>14480</v>
      </c>
      <c r="G1359" s="2" t="s">
        <v>132</v>
      </c>
      <c r="H1359" s="2" t="s">
        <v>25</v>
      </c>
      <c r="I1359" s="3" t="s">
        <v>56</v>
      </c>
      <c r="J1359" s="2" t="s">
        <v>226</v>
      </c>
      <c r="K1359" s="2" t="s">
        <v>10240</v>
      </c>
      <c r="L1359" s="2">
        <v>3</v>
      </c>
      <c r="M1359" s="2">
        <v>29.85</v>
      </c>
      <c r="N1359" s="2">
        <v>213</v>
      </c>
      <c r="O1359" s="2">
        <v>1.887</v>
      </c>
      <c r="P1359" s="2">
        <v>1.0740000000000001</v>
      </c>
      <c r="Q1359" s="2">
        <v>491.72</v>
      </c>
      <c r="R1359" s="2" t="s">
        <v>38</v>
      </c>
    </row>
    <row r="1360" spans="1:18" ht="30">
      <c r="A1360" s="2">
        <v>1358</v>
      </c>
      <c r="B1360" s="2" t="s">
        <v>14481</v>
      </c>
      <c r="C1360" s="3" t="s">
        <v>14482</v>
      </c>
      <c r="D1360" s="2" t="s">
        <v>10056</v>
      </c>
      <c r="E1360" s="3" t="s">
        <v>10148</v>
      </c>
      <c r="F1360" s="3" t="s">
        <v>14483</v>
      </c>
      <c r="G1360" s="2">
        <v>1983</v>
      </c>
      <c r="H1360" s="2" t="s">
        <v>25</v>
      </c>
      <c r="I1360" s="3" t="s">
        <v>95</v>
      </c>
      <c r="J1360" s="2" t="s">
        <v>885</v>
      </c>
      <c r="K1360" s="2" t="s">
        <v>10189</v>
      </c>
      <c r="L1360" s="2">
        <v>2</v>
      </c>
      <c r="M1360" s="2">
        <v>15.19</v>
      </c>
      <c r="N1360" s="2">
        <v>510</v>
      </c>
      <c r="O1360" s="2">
        <v>1.7170000000000001</v>
      </c>
      <c r="P1360" s="2">
        <v>1.32</v>
      </c>
      <c r="Q1360" s="2">
        <v>127.15</v>
      </c>
      <c r="R1360" s="2" t="s">
        <v>38</v>
      </c>
    </row>
    <row r="1361" spans="1:18" ht="30">
      <c r="A1361" s="2">
        <v>1359</v>
      </c>
      <c r="B1361" s="2" t="s">
        <v>14484</v>
      </c>
      <c r="C1361" s="3" t="s">
        <v>14485</v>
      </c>
      <c r="D1361" s="2" t="s">
        <v>10056</v>
      </c>
      <c r="E1361" s="3" t="s">
        <v>10148</v>
      </c>
      <c r="F1361" s="3" t="s">
        <v>14486</v>
      </c>
      <c r="G1361" s="2">
        <v>2019</v>
      </c>
      <c r="H1361" s="2" t="s">
        <v>25</v>
      </c>
      <c r="I1361" s="3" t="s">
        <v>95</v>
      </c>
      <c r="J1361" s="2" t="s">
        <v>979</v>
      </c>
      <c r="K1361" s="2" t="s">
        <v>10629</v>
      </c>
      <c r="L1361" s="2">
        <v>2</v>
      </c>
      <c r="M1361" s="2">
        <v>11.1</v>
      </c>
      <c r="N1361" s="2">
        <v>1395</v>
      </c>
      <c r="O1361" s="2">
        <v>2.286</v>
      </c>
      <c r="P1361" s="2">
        <v>2.0099999999999998</v>
      </c>
      <c r="Q1361" s="2">
        <v>326.2</v>
      </c>
      <c r="R1361" s="2" t="s">
        <v>38</v>
      </c>
    </row>
    <row r="1362" spans="1:18" ht="30">
      <c r="A1362" s="2">
        <v>1360</v>
      </c>
      <c r="B1362" s="2" t="s">
        <v>14487</v>
      </c>
      <c r="C1362" s="3" t="s">
        <v>14488</v>
      </c>
      <c r="D1362" s="2" t="s">
        <v>10056</v>
      </c>
      <c r="E1362" s="3" t="s">
        <v>10148</v>
      </c>
      <c r="F1362" s="3" t="s">
        <v>14489</v>
      </c>
      <c r="G1362" s="2">
        <v>1997</v>
      </c>
      <c r="H1362" s="2" t="s">
        <v>25</v>
      </c>
      <c r="I1362" s="3" t="s">
        <v>95</v>
      </c>
      <c r="J1362" s="2" t="s">
        <v>979</v>
      </c>
      <c r="K1362" s="2" t="s">
        <v>10412</v>
      </c>
      <c r="L1362" s="2">
        <v>2</v>
      </c>
      <c r="M1362" s="2">
        <v>11</v>
      </c>
      <c r="N1362" s="2">
        <v>1160</v>
      </c>
      <c r="O1362" s="2">
        <v>1.337</v>
      </c>
      <c r="P1362" s="2">
        <v>1.1659999999999999</v>
      </c>
      <c r="Q1362" s="2">
        <v>213.44</v>
      </c>
      <c r="R1362" s="2" t="s">
        <v>38</v>
      </c>
    </row>
    <row r="1363" spans="1:18" ht="30">
      <c r="A1363" s="2">
        <v>1361</v>
      </c>
      <c r="B1363" s="2" t="s">
        <v>14490</v>
      </c>
      <c r="C1363" s="3" t="s">
        <v>14491</v>
      </c>
      <c r="D1363" s="2" t="s">
        <v>10056</v>
      </c>
      <c r="E1363" s="3" t="s">
        <v>10148</v>
      </c>
      <c r="F1363" s="3" t="s">
        <v>14492</v>
      </c>
      <c r="G1363" s="2">
        <v>2022</v>
      </c>
      <c r="H1363" s="2" t="s">
        <v>25</v>
      </c>
      <c r="I1363" s="3" t="s">
        <v>95</v>
      </c>
      <c r="J1363" s="2" t="s">
        <v>885</v>
      </c>
      <c r="K1363" s="2" t="s">
        <v>10180</v>
      </c>
      <c r="L1363" s="2">
        <v>2</v>
      </c>
      <c r="M1363" s="2">
        <v>10.15</v>
      </c>
      <c r="N1363" s="2">
        <v>1490</v>
      </c>
      <c r="O1363" s="2">
        <v>3.141</v>
      </c>
      <c r="P1363" s="2">
        <v>2.9009999999999998</v>
      </c>
      <c r="Q1363" s="2">
        <v>358</v>
      </c>
      <c r="R1363" s="2" t="s">
        <v>38</v>
      </c>
    </row>
    <row r="1364" spans="1:18" ht="30">
      <c r="A1364" s="2">
        <v>1362</v>
      </c>
      <c r="B1364" s="2" t="s">
        <v>14493</v>
      </c>
      <c r="C1364" s="3" t="s">
        <v>14494</v>
      </c>
      <c r="D1364" s="2" t="s">
        <v>10056</v>
      </c>
      <c r="E1364" s="3" t="s">
        <v>10148</v>
      </c>
      <c r="F1364" s="3" t="s">
        <v>14495</v>
      </c>
      <c r="G1364" s="2">
        <v>1967</v>
      </c>
      <c r="H1364" s="2" t="s">
        <v>35</v>
      </c>
      <c r="I1364" s="3" t="s">
        <v>56</v>
      </c>
      <c r="J1364" s="2" t="s">
        <v>14494</v>
      </c>
      <c r="K1364" s="2" t="s">
        <v>10458</v>
      </c>
      <c r="L1364" s="2">
        <v>4</v>
      </c>
      <c r="M1364" s="2">
        <v>103.02</v>
      </c>
      <c r="N1364" s="2">
        <v>807.72</v>
      </c>
      <c r="O1364" s="2">
        <v>2980.68</v>
      </c>
      <c r="P1364" s="2">
        <v>2835.68</v>
      </c>
      <c r="Q1364" s="2">
        <v>5464.24</v>
      </c>
      <c r="R1364" s="2" t="s">
        <v>44</v>
      </c>
    </row>
    <row r="1365" spans="1:18" ht="30">
      <c r="A1365" s="2">
        <v>1363</v>
      </c>
      <c r="B1365" s="2" t="s">
        <v>14496</v>
      </c>
      <c r="C1365" s="3" t="s">
        <v>14497</v>
      </c>
      <c r="D1365" s="2" t="s">
        <v>10056</v>
      </c>
      <c r="E1365" s="3" t="s">
        <v>10148</v>
      </c>
      <c r="F1365" s="3" t="s">
        <v>14498</v>
      </c>
      <c r="G1365" s="2">
        <v>1997</v>
      </c>
      <c r="H1365" s="2" t="s">
        <v>25</v>
      </c>
      <c r="I1365" s="3" t="s">
        <v>2159</v>
      </c>
      <c r="J1365" s="2" t="s">
        <v>885</v>
      </c>
      <c r="K1365" s="2" t="s">
        <v>7481</v>
      </c>
      <c r="L1365" s="2">
        <v>3</v>
      </c>
      <c r="M1365" s="2">
        <v>16.38</v>
      </c>
      <c r="N1365" s="2">
        <v>860</v>
      </c>
      <c r="O1365" s="2">
        <v>2.74</v>
      </c>
      <c r="P1365" s="2">
        <v>1.8069999999999999</v>
      </c>
      <c r="Q1365" s="2">
        <v>600</v>
      </c>
      <c r="R1365" s="2" t="s">
        <v>38</v>
      </c>
    </row>
    <row r="1366" spans="1:18" ht="45">
      <c r="A1366" s="2">
        <v>1364</v>
      </c>
      <c r="B1366" s="2" t="s">
        <v>14499</v>
      </c>
      <c r="C1366" s="3" t="s">
        <v>14500</v>
      </c>
      <c r="D1366" s="2" t="s">
        <v>10056</v>
      </c>
      <c r="E1366" s="3" t="s">
        <v>10057</v>
      </c>
      <c r="F1366" s="3" t="s">
        <v>14501</v>
      </c>
      <c r="G1366" s="2">
        <v>2011</v>
      </c>
      <c r="H1366" s="2" t="s">
        <v>25</v>
      </c>
      <c r="I1366" s="3" t="s">
        <v>95</v>
      </c>
      <c r="J1366" s="2" t="s">
        <v>885</v>
      </c>
      <c r="K1366" s="2" t="s">
        <v>10222</v>
      </c>
      <c r="L1366" s="2">
        <v>2</v>
      </c>
      <c r="M1366" s="2">
        <v>13.58</v>
      </c>
      <c r="N1366" s="2">
        <v>458</v>
      </c>
      <c r="O1366" s="2">
        <v>1.5629999999999999</v>
      </c>
      <c r="P1366" s="2">
        <v>1.4670000000000001</v>
      </c>
      <c r="Q1366" s="2">
        <v>214.21</v>
      </c>
      <c r="R1366" s="2" t="s">
        <v>38</v>
      </c>
    </row>
    <row r="1367" spans="1:18" ht="30">
      <c r="A1367" s="2">
        <v>1365</v>
      </c>
      <c r="B1367" s="2" t="s">
        <v>14502</v>
      </c>
      <c r="C1367" s="3" t="s">
        <v>14503</v>
      </c>
      <c r="D1367" s="2" t="s">
        <v>10056</v>
      </c>
      <c r="E1367" s="3" t="s">
        <v>10148</v>
      </c>
      <c r="F1367" s="3" t="s">
        <v>14504</v>
      </c>
      <c r="G1367" s="2">
        <v>1961</v>
      </c>
      <c r="H1367" s="2" t="s">
        <v>25</v>
      </c>
      <c r="I1367" s="3" t="s">
        <v>56</v>
      </c>
      <c r="J1367" s="2" t="s">
        <v>226</v>
      </c>
      <c r="K1367" s="2" t="s">
        <v>10271</v>
      </c>
      <c r="L1367" s="2">
        <v>3</v>
      </c>
      <c r="M1367" s="2">
        <v>14.79</v>
      </c>
      <c r="N1367" s="2">
        <v>728</v>
      </c>
      <c r="O1367" s="2">
        <v>2.2389999999999999</v>
      </c>
      <c r="P1367" s="2">
        <v>2.2040000000000002</v>
      </c>
      <c r="Q1367" s="2">
        <v>583</v>
      </c>
      <c r="R1367" s="2" t="s">
        <v>38</v>
      </c>
    </row>
    <row r="1368" spans="1:18" ht="30">
      <c r="A1368" s="2">
        <v>1366</v>
      </c>
      <c r="B1368" s="2" t="s">
        <v>14505</v>
      </c>
      <c r="C1368" s="3" t="s">
        <v>14506</v>
      </c>
      <c r="D1368" s="2" t="s">
        <v>10056</v>
      </c>
      <c r="E1368" s="3" t="s">
        <v>10148</v>
      </c>
      <c r="F1368" s="3" t="s">
        <v>14507</v>
      </c>
      <c r="G1368" s="2">
        <v>1973</v>
      </c>
      <c r="H1368" s="2" t="s">
        <v>25</v>
      </c>
      <c r="I1368" s="3" t="s">
        <v>95</v>
      </c>
      <c r="J1368" s="2" t="s">
        <v>226</v>
      </c>
      <c r="K1368" s="2" t="s">
        <v>10202</v>
      </c>
      <c r="L1368" s="2">
        <v>2</v>
      </c>
      <c r="M1368" s="2">
        <v>16.100000000000001</v>
      </c>
      <c r="N1368" s="2">
        <v>720.5</v>
      </c>
      <c r="O1368" s="2">
        <v>4.88</v>
      </c>
      <c r="P1368" s="2">
        <v>4.3499999999999996</v>
      </c>
      <c r="Q1368" s="2">
        <v>824</v>
      </c>
      <c r="R1368" s="2" t="s">
        <v>38</v>
      </c>
    </row>
    <row r="1369" spans="1:18" ht="45">
      <c r="A1369" s="2">
        <v>1367</v>
      </c>
      <c r="B1369" s="2" t="s">
        <v>14508</v>
      </c>
      <c r="C1369" s="3" t="s">
        <v>14509</v>
      </c>
      <c r="D1369" s="2" t="s">
        <v>10056</v>
      </c>
      <c r="E1369" s="3" t="s">
        <v>10057</v>
      </c>
      <c r="F1369" s="3" t="s">
        <v>14510</v>
      </c>
      <c r="G1369" s="2" t="s">
        <v>132</v>
      </c>
      <c r="H1369" s="2" t="s">
        <v>25</v>
      </c>
      <c r="I1369" s="3" t="s">
        <v>14113</v>
      </c>
      <c r="J1369" s="2" t="s">
        <v>14511</v>
      </c>
      <c r="K1369" s="2" t="s">
        <v>10185</v>
      </c>
      <c r="L1369" s="2">
        <v>2</v>
      </c>
      <c r="M1369" s="2">
        <v>35.32</v>
      </c>
      <c r="N1369" s="2">
        <v>335</v>
      </c>
      <c r="O1369" s="2">
        <v>3.78</v>
      </c>
      <c r="P1369" s="2">
        <v>3.7</v>
      </c>
      <c r="Q1369" s="2">
        <v>67.900000000000006</v>
      </c>
      <c r="R1369" s="2" t="s">
        <v>38</v>
      </c>
    </row>
    <row r="1370" spans="1:18" ht="60">
      <c r="A1370" s="2">
        <v>1368</v>
      </c>
      <c r="B1370" s="2" t="s">
        <v>14512</v>
      </c>
      <c r="C1370" s="3" t="s">
        <v>14513</v>
      </c>
      <c r="D1370" s="2" t="s">
        <v>10056</v>
      </c>
      <c r="E1370" s="3" t="s">
        <v>10148</v>
      </c>
      <c r="F1370" s="3" t="s">
        <v>14514</v>
      </c>
      <c r="G1370" s="2">
        <v>1984</v>
      </c>
      <c r="H1370" s="2" t="s">
        <v>25</v>
      </c>
      <c r="I1370" s="3" t="s">
        <v>2020</v>
      </c>
      <c r="J1370" s="2" t="s">
        <v>226</v>
      </c>
      <c r="K1370" s="2" t="s">
        <v>10240</v>
      </c>
      <c r="L1370" s="2">
        <v>4</v>
      </c>
      <c r="M1370" s="2">
        <v>24.3</v>
      </c>
      <c r="N1370" s="2">
        <v>315</v>
      </c>
      <c r="O1370" s="2">
        <v>1.875</v>
      </c>
      <c r="P1370" s="2">
        <v>1.802</v>
      </c>
      <c r="Q1370" s="2">
        <v>85.19</v>
      </c>
      <c r="R1370" s="2" t="s">
        <v>38</v>
      </c>
    </row>
    <row r="1371" spans="1:18" ht="60">
      <c r="A1371" s="2">
        <v>1369</v>
      </c>
      <c r="B1371" s="2" t="s">
        <v>14515</v>
      </c>
      <c r="C1371" s="3" t="s">
        <v>14516</v>
      </c>
      <c r="D1371" s="2" t="s">
        <v>10056</v>
      </c>
      <c r="E1371" s="3" t="s">
        <v>10057</v>
      </c>
      <c r="F1371" s="3" t="s">
        <v>14517</v>
      </c>
      <c r="G1371" s="2" t="s">
        <v>132</v>
      </c>
      <c r="H1371" s="2" t="s">
        <v>25</v>
      </c>
      <c r="I1371" s="3" t="s">
        <v>2020</v>
      </c>
      <c r="J1371" s="2" t="s">
        <v>885</v>
      </c>
      <c r="K1371" s="2" t="s">
        <v>10185</v>
      </c>
      <c r="L1371" s="2">
        <v>4</v>
      </c>
      <c r="M1371" s="2">
        <v>32.85</v>
      </c>
      <c r="N1371" s="2">
        <v>320</v>
      </c>
      <c r="O1371" s="2">
        <v>2.4729999999999999</v>
      </c>
      <c r="P1371" s="2">
        <v>2.38</v>
      </c>
      <c r="Q1371" s="2">
        <v>76.650000000000006</v>
      </c>
      <c r="R1371" s="2" t="s">
        <v>38</v>
      </c>
    </row>
    <row r="1372" spans="1:18" ht="60">
      <c r="A1372" s="2">
        <v>1370</v>
      </c>
      <c r="B1372" s="2" t="s">
        <v>14518</v>
      </c>
      <c r="C1372" s="3" t="s">
        <v>14519</v>
      </c>
      <c r="D1372" s="2" t="s">
        <v>10056</v>
      </c>
      <c r="E1372" s="3" t="s">
        <v>10148</v>
      </c>
      <c r="F1372" s="3" t="s">
        <v>14520</v>
      </c>
      <c r="G1372" s="2" t="s">
        <v>132</v>
      </c>
      <c r="H1372" s="2" t="s">
        <v>25</v>
      </c>
      <c r="I1372" s="3" t="s">
        <v>2020</v>
      </c>
      <c r="J1372" s="2" t="s">
        <v>226</v>
      </c>
      <c r="K1372" s="2" t="s">
        <v>10185</v>
      </c>
      <c r="L1372" s="2">
        <v>4</v>
      </c>
      <c r="M1372" s="2">
        <v>28.2</v>
      </c>
      <c r="N1372" s="2">
        <v>620</v>
      </c>
      <c r="O1372" s="2">
        <v>9.2789999999999999</v>
      </c>
      <c r="P1372" s="2">
        <v>9.093</v>
      </c>
      <c r="Q1372" s="2">
        <v>136.5</v>
      </c>
      <c r="R1372" s="2" t="s">
        <v>38</v>
      </c>
    </row>
    <row r="1373" spans="1:18" ht="30">
      <c r="A1373" s="2">
        <v>1371</v>
      </c>
      <c r="B1373" s="2" t="s">
        <v>14521</v>
      </c>
      <c r="C1373" s="3" t="s">
        <v>14522</v>
      </c>
      <c r="D1373" s="2" t="s">
        <v>10056</v>
      </c>
      <c r="E1373" s="3" t="s">
        <v>10148</v>
      </c>
      <c r="F1373" s="3" t="s">
        <v>14523</v>
      </c>
      <c r="G1373" s="2">
        <v>2016</v>
      </c>
      <c r="H1373" s="2" t="s">
        <v>25</v>
      </c>
      <c r="I1373" s="3" t="s">
        <v>95</v>
      </c>
      <c r="J1373" s="2" t="s">
        <v>885</v>
      </c>
      <c r="K1373" s="2" t="s">
        <v>10180</v>
      </c>
      <c r="L1373" s="2">
        <v>2</v>
      </c>
      <c r="M1373" s="2">
        <v>11.6</v>
      </c>
      <c r="N1373" s="2">
        <v>1560</v>
      </c>
      <c r="O1373" s="2">
        <v>3.99</v>
      </c>
      <c r="P1373" s="2">
        <v>3.4613999999999998</v>
      </c>
      <c r="Q1373" s="2">
        <v>677</v>
      </c>
      <c r="R1373" s="2" t="s">
        <v>38</v>
      </c>
    </row>
    <row r="1374" spans="1:18" ht="30">
      <c r="A1374" s="2">
        <v>1372</v>
      </c>
      <c r="B1374" s="2" t="s">
        <v>14524</v>
      </c>
      <c r="C1374" s="3" t="s">
        <v>14525</v>
      </c>
      <c r="D1374" s="2" t="s">
        <v>10056</v>
      </c>
      <c r="E1374" s="3" t="s">
        <v>10148</v>
      </c>
      <c r="F1374" s="3" t="s">
        <v>14526</v>
      </c>
      <c r="G1374" s="2">
        <v>1971</v>
      </c>
      <c r="H1374" s="2" t="s">
        <v>25</v>
      </c>
      <c r="I1374" s="3" t="s">
        <v>2159</v>
      </c>
      <c r="J1374" s="2" t="s">
        <v>14527</v>
      </c>
      <c r="K1374" s="2" t="s">
        <v>10323</v>
      </c>
      <c r="L1374" s="2">
        <v>3</v>
      </c>
      <c r="M1374" s="2">
        <v>13</v>
      </c>
      <c r="N1374" s="2">
        <v>640</v>
      </c>
      <c r="O1374" s="2">
        <v>3.47</v>
      </c>
      <c r="P1374" s="2">
        <v>3.11</v>
      </c>
      <c r="Q1374" s="2">
        <v>654.4</v>
      </c>
      <c r="R1374" s="2" t="s">
        <v>38</v>
      </c>
    </row>
    <row r="1375" spans="1:18" ht="30">
      <c r="A1375" s="2">
        <v>1373</v>
      </c>
      <c r="B1375" s="2" t="s">
        <v>14528</v>
      </c>
      <c r="C1375" s="3" t="s">
        <v>14529</v>
      </c>
      <c r="D1375" s="2" t="s">
        <v>10056</v>
      </c>
      <c r="E1375" s="3" t="s">
        <v>10148</v>
      </c>
      <c r="F1375" s="3" t="s">
        <v>14530</v>
      </c>
      <c r="G1375" s="2">
        <v>1998</v>
      </c>
      <c r="H1375" s="2" t="s">
        <v>25</v>
      </c>
      <c r="I1375" s="3" t="s">
        <v>56</v>
      </c>
      <c r="J1375" s="2" t="s">
        <v>1252</v>
      </c>
      <c r="K1375" s="2" t="s">
        <v>10345</v>
      </c>
      <c r="L1375" s="2">
        <v>3</v>
      </c>
      <c r="M1375" s="2">
        <v>23.64</v>
      </c>
      <c r="N1375" s="2">
        <v>566</v>
      </c>
      <c r="O1375" s="2">
        <v>2.59</v>
      </c>
      <c r="P1375" s="2">
        <v>2.5299999999999998</v>
      </c>
      <c r="Q1375" s="2">
        <v>94.28</v>
      </c>
      <c r="R1375" s="2" t="s">
        <v>38</v>
      </c>
    </row>
    <row r="1376" spans="1:18" ht="45">
      <c r="A1376" s="2">
        <v>1374</v>
      </c>
      <c r="B1376" s="2" t="s">
        <v>14531</v>
      </c>
      <c r="C1376" s="3" t="s">
        <v>14532</v>
      </c>
      <c r="D1376" s="2" t="s">
        <v>10056</v>
      </c>
      <c r="E1376" s="3" t="s">
        <v>10057</v>
      </c>
      <c r="F1376" s="3" t="s">
        <v>14533</v>
      </c>
      <c r="G1376" s="2">
        <v>2002</v>
      </c>
      <c r="H1376" s="2" t="s">
        <v>25</v>
      </c>
      <c r="I1376" s="3" t="s">
        <v>2159</v>
      </c>
      <c r="J1376" s="2" t="s">
        <v>226</v>
      </c>
      <c r="K1376" s="2" t="s">
        <v>10210</v>
      </c>
      <c r="L1376" s="2">
        <v>2</v>
      </c>
      <c r="M1376" s="2">
        <v>10.46</v>
      </c>
      <c r="N1376" s="2">
        <v>1170</v>
      </c>
      <c r="O1376" s="2">
        <v>1.1399999999999999</v>
      </c>
      <c r="P1376" s="2">
        <v>0.88</v>
      </c>
      <c r="Q1376" s="2">
        <v>84.52</v>
      </c>
      <c r="R1376" s="2" t="s">
        <v>38</v>
      </c>
    </row>
    <row r="1377" spans="1:18" ht="30">
      <c r="A1377" s="2">
        <v>1375</v>
      </c>
      <c r="B1377" s="2" t="s">
        <v>14534</v>
      </c>
      <c r="C1377" s="3" t="s">
        <v>14535</v>
      </c>
      <c r="D1377" s="2" t="s">
        <v>10056</v>
      </c>
      <c r="E1377" s="3" t="s">
        <v>10148</v>
      </c>
      <c r="F1377" s="3" t="s">
        <v>14536</v>
      </c>
      <c r="G1377" s="2">
        <v>2008</v>
      </c>
      <c r="H1377" s="2" t="s">
        <v>25</v>
      </c>
      <c r="I1377" s="3" t="s">
        <v>56</v>
      </c>
      <c r="J1377" s="2" t="s">
        <v>226</v>
      </c>
      <c r="K1377" s="2" t="s">
        <v>10166</v>
      </c>
      <c r="L1377" s="2">
        <v>3</v>
      </c>
      <c r="M1377" s="2">
        <v>13.17</v>
      </c>
      <c r="N1377" s="2">
        <v>1150</v>
      </c>
      <c r="O1377" s="2">
        <v>2.5049999999999999</v>
      </c>
      <c r="P1377" s="2">
        <v>2.121</v>
      </c>
      <c r="Q1377" s="2">
        <v>795.53</v>
      </c>
      <c r="R1377" s="2" t="s">
        <v>38</v>
      </c>
    </row>
    <row r="1378" spans="1:18" ht="60">
      <c r="A1378" s="2">
        <v>1376</v>
      </c>
      <c r="B1378" s="2" t="s">
        <v>14537</v>
      </c>
      <c r="C1378" s="3" t="s">
        <v>14538</v>
      </c>
      <c r="D1378" s="2" t="s">
        <v>10056</v>
      </c>
      <c r="E1378" s="3" t="s">
        <v>10057</v>
      </c>
      <c r="F1378" s="3" t="s">
        <v>14539</v>
      </c>
      <c r="G1378" s="2">
        <v>1999</v>
      </c>
      <c r="H1378" s="2" t="s">
        <v>25</v>
      </c>
      <c r="I1378" s="3" t="s">
        <v>2020</v>
      </c>
      <c r="J1378" s="2" t="s">
        <v>226</v>
      </c>
      <c r="K1378" s="2" t="s">
        <v>10185</v>
      </c>
      <c r="L1378" s="2">
        <v>4</v>
      </c>
      <c r="M1378" s="2">
        <v>16.5</v>
      </c>
      <c r="N1378" s="2">
        <v>125</v>
      </c>
      <c r="O1378" s="2">
        <v>0.2</v>
      </c>
      <c r="P1378" s="2">
        <v>0.2</v>
      </c>
      <c r="Q1378" s="2">
        <v>0.2</v>
      </c>
      <c r="R1378" s="2" t="s">
        <v>38</v>
      </c>
    </row>
    <row r="1379" spans="1:18" ht="45">
      <c r="A1379" s="2">
        <v>1377</v>
      </c>
      <c r="B1379" s="2" t="s">
        <v>14540</v>
      </c>
      <c r="C1379" s="3" t="s">
        <v>14541</v>
      </c>
      <c r="D1379" s="2" t="s">
        <v>10056</v>
      </c>
      <c r="E1379" s="3" t="s">
        <v>10057</v>
      </c>
      <c r="F1379" s="3" t="s">
        <v>14542</v>
      </c>
      <c r="G1379" s="2">
        <v>1984</v>
      </c>
      <c r="H1379" s="2" t="s">
        <v>25</v>
      </c>
      <c r="I1379" s="3" t="s">
        <v>95</v>
      </c>
      <c r="J1379" s="2" t="s">
        <v>12406</v>
      </c>
      <c r="K1379" s="2" t="s">
        <v>10356</v>
      </c>
      <c r="L1379" s="2">
        <v>2</v>
      </c>
      <c r="M1379" s="2">
        <v>15.86</v>
      </c>
      <c r="N1379" s="2">
        <v>390</v>
      </c>
      <c r="O1379" s="2">
        <v>1.42</v>
      </c>
      <c r="P1379" s="2">
        <v>1.3</v>
      </c>
      <c r="Q1379" s="2">
        <v>235.5</v>
      </c>
      <c r="R1379" s="2" t="s">
        <v>38</v>
      </c>
    </row>
    <row r="1380" spans="1:18" ht="30">
      <c r="A1380" s="2">
        <v>1378</v>
      </c>
      <c r="B1380" s="2" t="s">
        <v>14543</v>
      </c>
      <c r="C1380" s="3" t="s">
        <v>14541</v>
      </c>
      <c r="D1380" s="2" t="s">
        <v>10056</v>
      </c>
      <c r="E1380" s="3" t="s">
        <v>10148</v>
      </c>
      <c r="F1380" s="3" t="s">
        <v>14544</v>
      </c>
      <c r="G1380" s="2">
        <v>1984</v>
      </c>
      <c r="H1380" s="2" t="s">
        <v>25</v>
      </c>
      <c r="I1380" s="3" t="s">
        <v>95</v>
      </c>
      <c r="J1380" s="2" t="s">
        <v>12406</v>
      </c>
      <c r="K1380" s="2" t="s">
        <v>10356</v>
      </c>
      <c r="L1380" s="2">
        <v>2</v>
      </c>
      <c r="M1380" s="2">
        <v>18.100000000000001</v>
      </c>
      <c r="N1380" s="2">
        <v>1070</v>
      </c>
      <c r="O1380" s="2">
        <v>11.593999999999999</v>
      </c>
      <c r="P1380" s="2">
        <v>10.7</v>
      </c>
      <c r="Q1380" s="2">
        <v>960</v>
      </c>
      <c r="R1380" s="2" t="s">
        <v>38</v>
      </c>
    </row>
    <row r="1381" spans="1:18" ht="30">
      <c r="A1381" s="2">
        <v>1379</v>
      </c>
      <c r="B1381" s="2" t="s">
        <v>14545</v>
      </c>
      <c r="C1381" s="3" t="s">
        <v>14546</v>
      </c>
      <c r="D1381" s="2" t="s">
        <v>10056</v>
      </c>
      <c r="E1381" s="3" t="s">
        <v>10148</v>
      </c>
      <c r="F1381" s="3" t="s">
        <v>14547</v>
      </c>
      <c r="G1381" s="2">
        <v>2004</v>
      </c>
      <c r="H1381" s="2" t="s">
        <v>25</v>
      </c>
      <c r="I1381" s="3" t="s">
        <v>95</v>
      </c>
      <c r="J1381" s="2" t="s">
        <v>1252</v>
      </c>
      <c r="K1381" s="2" t="s">
        <v>10356</v>
      </c>
      <c r="L1381" s="2">
        <v>2</v>
      </c>
      <c r="M1381" s="2">
        <v>25.05</v>
      </c>
      <c r="N1381" s="2">
        <v>1005</v>
      </c>
      <c r="O1381" s="2">
        <v>4.8710000000000004</v>
      </c>
      <c r="P1381" s="2">
        <v>4.5030000000000001</v>
      </c>
      <c r="Q1381" s="2">
        <v>554</v>
      </c>
      <c r="R1381" s="2" t="s">
        <v>38</v>
      </c>
    </row>
    <row r="1382" spans="1:18" ht="30">
      <c r="A1382" s="2">
        <v>1380</v>
      </c>
      <c r="B1382" s="2" t="s">
        <v>14548</v>
      </c>
      <c r="C1382" s="3" t="s">
        <v>14549</v>
      </c>
      <c r="D1382" s="2" t="s">
        <v>10056</v>
      </c>
      <c r="E1382" s="3" t="s">
        <v>10148</v>
      </c>
      <c r="F1382" s="3" t="s">
        <v>14550</v>
      </c>
      <c r="G1382" s="2">
        <v>1999</v>
      </c>
      <c r="H1382" s="2" t="s">
        <v>25</v>
      </c>
      <c r="I1382" s="3" t="s">
        <v>56</v>
      </c>
      <c r="J1382" s="2" t="s">
        <v>226</v>
      </c>
      <c r="K1382" s="2" t="s">
        <v>10345</v>
      </c>
      <c r="L1382" s="2">
        <v>3</v>
      </c>
      <c r="M1382" s="2">
        <v>25.16</v>
      </c>
      <c r="N1382" s="2">
        <v>727</v>
      </c>
      <c r="O1382" s="2">
        <v>5.61</v>
      </c>
      <c r="P1382" s="2">
        <v>5.53</v>
      </c>
      <c r="Q1382" s="2">
        <v>148.75</v>
      </c>
      <c r="R1382" s="2" t="s">
        <v>38</v>
      </c>
    </row>
    <row r="1383" spans="1:18" ht="60">
      <c r="A1383" s="2">
        <v>1381</v>
      </c>
      <c r="B1383" s="2" t="s">
        <v>14551</v>
      </c>
      <c r="C1383" s="3" t="s">
        <v>14549</v>
      </c>
      <c r="D1383" s="2" t="s">
        <v>10056</v>
      </c>
      <c r="E1383" s="3" t="s">
        <v>10057</v>
      </c>
      <c r="F1383" s="3" t="s">
        <v>14552</v>
      </c>
      <c r="G1383" s="2" t="s">
        <v>132</v>
      </c>
      <c r="H1383" s="2" t="s">
        <v>25</v>
      </c>
      <c r="I1383" s="3" t="s">
        <v>2020</v>
      </c>
      <c r="J1383" s="2" t="s">
        <v>885</v>
      </c>
      <c r="K1383" s="2" t="s">
        <v>10193</v>
      </c>
      <c r="L1383" s="2">
        <v>3</v>
      </c>
      <c r="M1383" s="2">
        <v>37.56</v>
      </c>
      <c r="N1383" s="2">
        <v>360</v>
      </c>
      <c r="O1383" s="2">
        <v>3.65</v>
      </c>
      <c r="P1383" s="2">
        <v>3.6179999999999999</v>
      </c>
      <c r="Q1383" s="2">
        <v>61.6</v>
      </c>
      <c r="R1383" s="2" t="s">
        <v>38</v>
      </c>
    </row>
    <row r="1384" spans="1:18" ht="60">
      <c r="A1384" s="2">
        <v>1382</v>
      </c>
      <c r="B1384" s="2" t="s">
        <v>14553</v>
      </c>
      <c r="C1384" s="3" t="s">
        <v>14554</v>
      </c>
      <c r="D1384" s="2" t="s">
        <v>10056</v>
      </c>
      <c r="E1384" s="3" t="s">
        <v>10148</v>
      </c>
      <c r="F1384" s="3" t="s">
        <v>14555</v>
      </c>
      <c r="G1384" s="2" t="s">
        <v>132</v>
      </c>
      <c r="H1384" s="2" t="s">
        <v>25</v>
      </c>
      <c r="I1384" s="3" t="s">
        <v>2020</v>
      </c>
      <c r="J1384" s="2" t="s">
        <v>14556</v>
      </c>
      <c r="K1384" s="2" t="s">
        <v>10240</v>
      </c>
      <c r="L1384" s="2">
        <v>4</v>
      </c>
      <c r="M1384" s="2">
        <v>56</v>
      </c>
      <c r="N1384" s="2">
        <v>610</v>
      </c>
      <c r="O1384" s="2">
        <v>13.55</v>
      </c>
      <c r="P1384" s="2">
        <v>12.176</v>
      </c>
      <c r="Q1384" s="2">
        <v>419.66</v>
      </c>
      <c r="R1384" s="2" t="s">
        <v>44</v>
      </c>
    </row>
    <row r="1385" spans="1:18" ht="30">
      <c r="A1385" s="2">
        <v>1383</v>
      </c>
      <c r="B1385" s="2" t="s">
        <v>14557</v>
      </c>
      <c r="C1385" s="3" t="s">
        <v>14558</v>
      </c>
      <c r="D1385" s="2" t="s">
        <v>10056</v>
      </c>
      <c r="E1385" s="3" t="s">
        <v>10148</v>
      </c>
      <c r="F1385" s="3" t="s">
        <v>14559</v>
      </c>
      <c r="G1385" s="2">
        <v>1982</v>
      </c>
      <c r="H1385" s="2" t="s">
        <v>25</v>
      </c>
      <c r="I1385" s="3" t="s">
        <v>56</v>
      </c>
      <c r="J1385" s="2" t="s">
        <v>14389</v>
      </c>
      <c r="K1385" s="2" t="s">
        <v>10162</v>
      </c>
      <c r="L1385" s="2">
        <v>3</v>
      </c>
      <c r="M1385" s="2">
        <v>10.46</v>
      </c>
      <c r="N1385" s="2">
        <v>1020</v>
      </c>
      <c r="O1385" s="2">
        <v>1.325</v>
      </c>
      <c r="P1385" s="2">
        <v>1.1200000000000001</v>
      </c>
      <c r="Q1385" s="2">
        <v>339.66</v>
      </c>
      <c r="R1385" s="2" t="s">
        <v>38</v>
      </c>
    </row>
    <row r="1386" spans="1:18" ht="30">
      <c r="A1386" s="2">
        <v>1384</v>
      </c>
      <c r="B1386" s="2" t="s">
        <v>14560</v>
      </c>
      <c r="C1386" s="3" t="s">
        <v>14561</v>
      </c>
      <c r="D1386" s="2" t="s">
        <v>10056</v>
      </c>
      <c r="E1386" s="3" t="s">
        <v>10148</v>
      </c>
      <c r="F1386" s="3" t="s">
        <v>14562</v>
      </c>
      <c r="G1386" s="2">
        <v>2006</v>
      </c>
      <c r="H1386" s="2" t="s">
        <v>25</v>
      </c>
      <c r="I1386" s="3" t="s">
        <v>95</v>
      </c>
      <c r="J1386" s="2" t="s">
        <v>226</v>
      </c>
      <c r="K1386" s="2" t="s">
        <v>10534</v>
      </c>
      <c r="L1386" s="2">
        <v>2</v>
      </c>
      <c r="M1386" s="2">
        <v>10.6</v>
      </c>
      <c r="N1386" s="2">
        <v>1430</v>
      </c>
      <c r="O1386" s="2">
        <v>2.31</v>
      </c>
      <c r="P1386" s="2">
        <v>1.95</v>
      </c>
      <c r="Q1386" s="2">
        <v>537.4</v>
      </c>
      <c r="R1386" s="2" t="s">
        <v>38</v>
      </c>
    </row>
    <row r="1387" spans="1:18" ht="30">
      <c r="A1387" s="2">
        <v>1385</v>
      </c>
      <c r="B1387" s="2" t="s">
        <v>14563</v>
      </c>
      <c r="C1387" s="3" t="s">
        <v>14564</v>
      </c>
      <c r="D1387" s="2" t="s">
        <v>10056</v>
      </c>
      <c r="E1387" s="3" t="s">
        <v>10148</v>
      </c>
      <c r="F1387" s="3" t="s">
        <v>14565</v>
      </c>
      <c r="G1387" s="2">
        <v>2005</v>
      </c>
      <c r="H1387" s="2" t="s">
        <v>25</v>
      </c>
      <c r="I1387" s="3" t="s">
        <v>56</v>
      </c>
      <c r="J1387" s="2" t="s">
        <v>14564</v>
      </c>
      <c r="K1387" s="2" t="s">
        <v>10345</v>
      </c>
      <c r="L1387" s="2">
        <v>3</v>
      </c>
      <c r="M1387" s="2">
        <v>42.58</v>
      </c>
      <c r="N1387" s="2">
        <v>887</v>
      </c>
      <c r="O1387" s="2">
        <v>76.88</v>
      </c>
      <c r="P1387" s="2">
        <v>76.5</v>
      </c>
      <c r="Q1387" s="2">
        <v>415.1</v>
      </c>
      <c r="R1387" s="2" t="s">
        <v>279</v>
      </c>
    </row>
    <row r="1388" spans="1:18" ht="60">
      <c r="A1388" s="2">
        <v>1386</v>
      </c>
      <c r="B1388" s="2" t="s">
        <v>14566</v>
      </c>
      <c r="C1388" s="3" t="s">
        <v>14567</v>
      </c>
      <c r="D1388" s="2" t="s">
        <v>10056</v>
      </c>
      <c r="E1388" s="3" t="s">
        <v>10057</v>
      </c>
      <c r="F1388" s="3" t="s">
        <v>14568</v>
      </c>
      <c r="G1388" s="2" t="s">
        <v>132</v>
      </c>
      <c r="H1388" s="2" t="s">
        <v>25</v>
      </c>
      <c r="I1388" s="3" t="s">
        <v>2020</v>
      </c>
      <c r="J1388" s="2" t="s">
        <v>885</v>
      </c>
      <c r="K1388" s="2" t="s">
        <v>10193</v>
      </c>
      <c r="L1388" s="2">
        <v>3</v>
      </c>
      <c r="M1388" s="2">
        <v>37.78</v>
      </c>
      <c r="N1388" s="2">
        <v>380</v>
      </c>
      <c r="O1388" s="2">
        <v>4.0350000000000001</v>
      </c>
      <c r="P1388" s="2">
        <v>3.6920000000000002</v>
      </c>
      <c r="Q1388" s="2">
        <v>294.01</v>
      </c>
      <c r="R1388" s="2" t="s">
        <v>38</v>
      </c>
    </row>
    <row r="1389" spans="1:18" ht="30">
      <c r="A1389" s="2">
        <v>1387</v>
      </c>
      <c r="B1389" s="2" t="s">
        <v>14569</v>
      </c>
      <c r="C1389" s="3" t="s">
        <v>14570</v>
      </c>
      <c r="D1389" s="2" t="s">
        <v>10056</v>
      </c>
      <c r="E1389" s="3" t="s">
        <v>10148</v>
      </c>
      <c r="F1389" s="3" t="s">
        <v>14571</v>
      </c>
      <c r="G1389" s="2">
        <v>1995</v>
      </c>
      <c r="H1389" s="2" t="s">
        <v>25</v>
      </c>
      <c r="I1389" s="3" t="s">
        <v>56</v>
      </c>
      <c r="J1389" s="2" t="s">
        <v>14572</v>
      </c>
      <c r="K1389" s="2" t="s">
        <v>10271</v>
      </c>
      <c r="L1389" s="2">
        <v>3</v>
      </c>
      <c r="M1389" s="2">
        <v>27.15</v>
      </c>
      <c r="N1389" s="2">
        <v>871</v>
      </c>
      <c r="O1389" s="2">
        <v>2.86</v>
      </c>
      <c r="P1389" s="2">
        <v>2.64</v>
      </c>
      <c r="Q1389" s="2">
        <v>539.82000000000005</v>
      </c>
      <c r="R1389" s="2" t="s">
        <v>38</v>
      </c>
    </row>
    <row r="1390" spans="1:18" ht="30">
      <c r="A1390" s="2">
        <v>1388</v>
      </c>
      <c r="B1390" s="2" t="s">
        <v>14573</v>
      </c>
      <c r="C1390" s="3" t="s">
        <v>14574</v>
      </c>
      <c r="D1390" s="2" t="s">
        <v>10056</v>
      </c>
      <c r="E1390" s="3" t="s">
        <v>14575</v>
      </c>
      <c r="F1390" s="3" t="s">
        <v>14576</v>
      </c>
      <c r="G1390" s="2">
        <v>1986</v>
      </c>
      <c r="H1390" s="2" t="s">
        <v>35</v>
      </c>
      <c r="I1390" s="3" t="s">
        <v>56</v>
      </c>
      <c r="J1390" s="2" t="s">
        <v>14574</v>
      </c>
      <c r="K1390" s="2" t="s">
        <v>10176</v>
      </c>
      <c r="L1390" s="2">
        <v>3</v>
      </c>
      <c r="M1390" s="2">
        <v>39.26</v>
      </c>
      <c r="N1390" s="2">
        <v>205</v>
      </c>
      <c r="O1390" s="2">
        <v>7.14</v>
      </c>
      <c r="P1390" s="2">
        <v>6.43</v>
      </c>
      <c r="Q1390" s="2">
        <v>740</v>
      </c>
      <c r="R1390" s="2" t="s">
        <v>44</v>
      </c>
    </row>
    <row r="1391" spans="1:18" ht="60">
      <c r="A1391" s="2">
        <v>1389</v>
      </c>
      <c r="B1391" s="2" t="s">
        <v>14577</v>
      </c>
      <c r="C1391" s="3" t="s">
        <v>14578</v>
      </c>
      <c r="D1391" s="2" t="s">
        <v>10056</v>
      </c>
      <c r="E1391" s="3" t="s">
        <v>10057</v>
      </c>
      <c r="F1391" s="3" t="s">
        <v>14579</v>
      </c>
      <c r="G1391" s="2">
        <v>2001</v>
      </c>
      <c r="H1391" s="2" t="s">
        <v>25</v>
      </c>
      <c r="I1391" s="3" t="s">
        <v>2020</v>
      </c>
      <c r="J1391" s="2" t="s">
        <v>885</v>
      </c>
      <c r="K1391" s="2" t="s">
        <v>10210</v>
      </c>
      <c r="L1391" s="2">
        <v>3</v>
      </c>
      <c r="M1391" s="2">
        <v>21.38</v>
      </c>
      <c r="N1391" s="2">
        <v>190</v>
      </c>
      <c r="O1391" s="2">
        <v>1.5626</v>
      </c>
      <c r="P1391" s="2">
        <v>1.4851000000000001</v>
      </c>
      <c r="Q1391" s="2">
        <v>150</v>
      </c>
      <c r="R1391" s="2" t="s">
        <v>38</v>
      </c>
    </row>
    <row r="1392" spans="1:18" ht="30">
      <c r="A1392" s="2">
        <v>1390</v>
      </c>
      <c r="B1392" s="2" t="s">
        <v>14580</v>
      </c>
      <c r="C1392" s="3" t="s">
        <v>12458</v>
      </c>
      <c r="D1392" s="2" t="s">
        <v>10056</v>
      </c>
      <c r="E1392" s="3" t="s">
        <v>10148</v>
      </c>
      <c r="F1392" s="3" t="s">
        <v>14581</v>
      </c>
      <c r="G1392" s="2">
        <v>1986</v>
      </c>
      <c r="H1392" s="2" t="s">
        <v>25</v>
      </c>
      <c r="I1392" s="3" t="s">
        <v>95</v>
      </c>
      <c r="J1392" s="2" t="s">
        <v>11018</v>
      </c>
      <c r="K1392" s="2" t="s">
        <v>10412</v>
      </c>
      <c r="L1392" s="2">
        <v>2</v>
      </c>
      <c r="M1392" s="2">
        <v>28.45</v>
      </c>
      <c r="N1392" s="2">
        <v>2391</v>
      </c>
      <c r="O1392" s="2">
        <v>46.341999999999999</v>
      </c>
      <c r="P1392" s="2">
        <v>37.69</v>
      </c>
      <c r="Q1392" s="2">
        <v>2753.22</v>
      </c>
      <c r="R1392" s="2" t="s">
        <v>38</v>
      </c>
    </row>
    <row r="1393" spans="1:18" ht="30">
      <c r="A1393" s="2">
        <v>1391</v>
      </c>
      <c r="B1393" s="2" t="s">
        <v>14582</v>
      </c>
      <c r="C1393" s="3" t="s">
        <v>14583</v>
      </c>
      <c r="D1393" s="2" t="s">
        <v>10056</v>
      </c>
      <c r="E1393" s="3" t="s">
        <v>10148</v>
      </c>
      <c r="F1393" s="3" t="s">
        <v>14584</v>
      </c>
      <c r="G1393" s="2">
        <v>1971</v>
      </c>
      <c r="H1393" s="2" t="s">
        <v>25</v>
      </c>
      <c r="I1393" s="3" t="s">
        <v>95</v>
      </c>
      <c r="J1393" s="2" t="s">
        <v>885</v>
      </c>
      <c r="K1393" s="2" t="s">
        <v>10202</v>
      </c>
      <c r="L1393" s="2">
        <v>2</v>
      </c>
      <c r="M1393" s="2">
        <v>18.48</v>
      </c>
      <c r="N1393" s="2">
        <v>1015</v>
      </c>
      <c r="O1393" s="2">
        <v>11.77</v>
      </c>
      <c r="P1393" s="2">
        <v>10.412000000000001</v>
      </c>
      <c r="Q1393" s="2">
        <v>1148</v>
      </c>
      <c r="R1393" s="2" t="s">
        <v>38</v>
      </c>
    </row>
    <row r="1394" spans="1:18" ht="30">
      <c r="A1394" s="2">
        <v>1392</v>
      </c>
      <c r="B1394" s="2" t="s">
        <v>14585</v>
      </c>
      <c r="C1394" s="3" t="s">
        <v>14586</v>
      </c>
      <c r="D1394" s="2" t="s">
        <v>10056</v>
      </c>
      <c r="E1394" s="3" t="s">
        <v>10148</v>
      </c>
      <c r="F1394" s="3" t="s">
        <v>14587</v>
      </c>
      <c r="G1394" s="2">
        <v>1991</v>
      </c>
      <c r="H1394" s="2" t="s">
        <v>25</v>
      </c>
      <c r="I1394" s="3" t="s">
        <v>95</v>
      </c>
      <c r="J1394" s="2" t="s">
        <v>979</v>
      </c>
      <c r="K1394" s="2" t="s">
        <v>854</v>
      </c>
      <c r="L1394" s="2">
        <v>2</v>
      </c>
      <c r="M1394" s="2">
        <v>11.5</v>
      </c>
      <c r="N1394" s="2">
        <v>836</v>
      </c>
      <c r="O1394" s="2">
        <v>1.04</v>
      </c>
      <c r="P1394" s="2">
        <v>0.97</v>
      </c>
      <c r="Q1394" s="2">
        <v>143</v>
      </c>
      <c r="R1394" s="2" t="s">
        <v>38</v>
      </c>
    </row>
    <row r="1395" spans="1:18" ht="30">
      <c r="A1395" s="2">
        <v>1393</v>
      </c>
      <c r="B1395" s="2" t="s">
        <v>14588</v>
      </c>
      <c r="C1395" s="3" t="s">
        <v>14589</v>
      </c>
      <c r="D1395" s="2" t="s">
        <v>10056</v>
      </c>
      <c r="E1395" s="3" t="s">
        <v>10148</v>
      </c>
      <c r="F1395" s="3" t="s">
        <v>14590</v>
      </c>
      <c r="G1395" s="2">
        <v>1997</v>
      </c>
      <c r="H1395" s="2" t="s">
        <v>25</v>
      </c>
      <c r="I1395" s="3" t="s">
        <v>56</v>
      </c>
      <c r="J1395" s="2" t="s">
        <v>885</v>
      </c>
      <c r="K1395" s="2" t="s">
        <v>10162</v>
      </c>
      <c r="L1395" s="2">
        <v>2</v>
      </c>
      <c r="M1395" s="2">
        <v>15.04</v>
      </c>
      <c r="N1395" s="2">
        <v>610</v>
      </c>
      <c r="O1395" s="2">
        <v>1.165</v>
      </c>
      <c r="P1395" s="2">
        <v>1.0609999999999999</v>
      </c>
      <c r="Q1395" s="2">
        <v>113.08</v>
      </c>
      <c r="R1395" s="2" t="s">
        <v>38</v>
      </c>
    </row>
    <row r="1396" spans="1:18" ht="30">
      <c r="A1396" s="2">
        <v>1394</v>
      </c>
      <c r="B1396" s="2" t="s">
        <v>14591</v>
      </c>
      <c r="C1396" s="3" t="s">
        <v>14592</v>
      </c>
      <c r="D1396" s="2" t="s">
        <v>10056</v>
      </c>
      <c r="E1396" s="3" t="s">
        <v>10148</v>
      </c>
      <c r="F1396" s="3" t="s">
        <v>14593</v>
      </c>
      <c r="G1396" s="2">
        <v>1991</v>
      </c>
      <c r="H1396" s="2" t="s">
        <v>25</v>
      </c>
      <c r="I1396" s="3" t="s">
        <v>2159</v>
      </c>
      <c r="J1396" s="2" t="s">
        <v>226</v>
      </c>
      <c r="K1396" s="2" t="s">
        <v>7481</v>
      </c>
      <c r="L1396" s="2">
        <v>3</v>
      </c>
      <c r="M1396" s="2">
        <v>10.98</v>
      </c>
      <c r="N1396" s="2">
        <v>1182</v>
      </c>
      <c r="O1396" s="2">
        <v>1.1000000000000001</v>
      </c>
      <c r="P1396" s="2">
        <v>1.01</v>
      </c>
      <c r="Q1396" s="2">
        <v>195.7</v>
      </c>
      <c r="R1396" s="2" t="s">
        <v>38</v>
      </c>
    </row>
    <row r="1397" spans="1:18" ht="30">
      <c r="A1397" s="2">
        <v>1395</v>
      </c>
      <c r="B1397" s="2" t="s">
        <v>14594</v>
      </c>
      <c r="C1397" s="3" t="s">
        <v>14595</v>
      </c>
      <c r="D1397" s="2" t="s">
        <v>10056</v>
      </c>
      <c r="E1397" s="3" t="s">
        <v>10148</v>
      </c>
      <c r="F1397" s="3" t="s">
        <v>14596</v>
      </c>
      <c r="G1397" s="2">
        <v>2013</v>
      </c>
      <c r="H1397" s="2" t="s">
        <v>25</v>
      </c>
      <c r="I1397" s="3" t="s">
        <v>95</v>
      </c>
      <c r="J1397" s="2" t="s">
        <v>885</v>
      </c>
      <c r="K1397" s="2" t="s">
        <v>10180</v>
      </c>
      <c r="L1397" s="2">
        <v>2</v>
      </c>
      <c r="M1397" s="2">
        <v>17.3</v>
      </c>
      <c r="N1397" s="2">
        <v>1130</v>
      </c>
      <c r="O1397" s="2">
        <v>3.63</v>
      </c>
      <c r="P1397" s="2">
        <v>3.3601000000000001</v>
      </c>
      <c r="Q1397" s="2">
        <v>290.74</v>
      </c>
      <c r="R1397" s="2" t="s">
        <v>38</v>
      </c>
    </row>
    <row r="1398" spans="1:18" ht="45">
      <c r="A1398" s="2">
        <v>1396</v>
      </c>
      <c r="B1398" s="2" t="s">
        <v>14597</v>
      </c>
      <c r="C1398" s="3" t="s">
        <v>14598</v>
      </c>
      <c r="D1398" s="2" t="s">
        <v>10056</v>
      </c>
      <c r="E1398" s="3" t="s">
        <v>10057</v>
      </c>
      <c r="F1398" s="3" t="s">
        <v>14599</v>
      </c>
      <c r="G1398" s="2">
        <v>1970</v>
      </c>
      <c r="H1398" s="2" t="s">
        <v>25</v>
      </c>
      <c r="I1398" s="3" t="s">
        <v>2159</v>
      </c>
      <c r="J1398" s="2" t="s">
        <v>885</v>
      </c>
      <c r="K1398" s="2" t="s">
        <v>10180</v>
      </c>
      <c r="L1398" s="2">
        <v>2</v>
      </c>
      <c r="M1398" s="2">
        <v>16.8</v>
      </c>
      <c r="N1398" s="2">
        <v>400</v>
      </c>
      <c r="O1398" s="2">
        <v>3.5790000000000002</v>
      </c>
      <c r="P1398" s="2">
        <v>3.0659999999999998</v>
      </c>
      <c r="Q1398" s="2">
        <v>861.91</v>
      </c>
      <c r="R1398" s="2" t="s">
        <v>38</v>
      </c>
    </row>
    <row r="1399" spans="1:18" ht="60">
      <c r="A1399" s="2">
        <v>1397</v>
      </c>
      <c r="B1399" s="2" t="s">
        <v>14600</v>
      </c>
      <c r="C1399" s="3" t="s">
        <v>14601</v>
      </c>
      <c r="D1399" s="2" t="s">
        <v>10056</v>
      </c>
      <c r="E1399" s="3" t="s">
        <v>10057</v>
      </c>
      <c r="F1399" s="3" t="s">
        <v>14602</v>
      </c>
      <c r="G1399" s="2">
        <v>2024</v>
      </c>
      <c r="H1399" s="2" t="s">
        <v>25</v>
      </c>
      <c r="I1399" s="3" t="s">
        <v>2020</v>
      </c>
      <c r="J1399" s="2" t="s">
        <v>226</v>
      </c>
      <c r="K1399" s="2" t="s">
        <v>10185</v>
      </c>
      <c r="L1399" s="2">
        <v>3</v>
      </c>
      <c r="M1399" s="2">
        <v>30.88</v>
      </c>
      <c r="N1399" s="2">
        <v>220</v>
      </c>
      <c r="O1399" s="2">
        <v>2.12</v>
      </c>
      <c r="P1399" s="2">
        <v>2.0099999999999998</v>
      </c>
      <c r="Q1399" s="2">
        <v>125.65</v>
      </c>
      <c r="R1399" s="2" t="s">
        <v>38</v>
      </c>
    </row>
    <row r="1400" spans="1:18" ht="30">
      <c r="A1400" s="2">
        <v>1398</v>
      </c>
      <c r="B1400" s="2" t="s">
        <v>14603</v>
      </c>
      <c r="C1400" s="3" t="s">
        <v>14604</v>
      </c>
      <c r="D1400" s="2" t="s">
        <v>10056</v>
      </c>
      <c r="E1400" s="3" t="s">
        <v>10148</v>
      </c>
      <c r="F1400" s="3" t="s">
        <v>14605</v>
      </c>
      <c r="G1400" s="2">
        <v>1983</v>
      </c>
      <c r="H1400" s="2" t="s">
        <v>25</v>
      </c>
      <c r="I1400" s="3" t="s">
        <v>95</v>
      </c>
      <c r="J1400" s="2" t="s">
        <v>226</v>
      </c>
      <c r="K1400" s="2" t="s">
        <v>8570</v>
      </c>
      <c r="L1400" s="2">
        <v>2</v>
      </c>
      <c r="M1400" s="2">
        <v>15.23</v>
      </c>
      <c r="N1400" s="2">
        <v>1020</v>
      </c>
      <c r="O1400" s="2">
        <v>1.95</v>
      </c>
      <c r="P1400" s="2">
        <v>1.87</v>
      </c>
      <c r="Q1400" s="2">
        <v>299</v>
      </c>
      <c r="R1400" s="2" t="s">
        <v>38</v>
      </c>
    </row>
    <row r="1401" spans="1:18" ht="45">
      <c r="A1401" s="2">
        <v>1399</v>
      </c>
      <c r="B1401" s="2" t="s">
        <v>14606</v>
      </c>
      <c r="C1401" s="3" t="s">
        <v>14607</v>
      </c>
      <c r="D1401" s="2" t="s">
        <v>10056</v>
      </c>
      <c r="E1401" s="3" t="s">
        <v>10148</v>
      </c>
      <c r="F1401" s="3" t="s">
        <v>14608</v>
      </c>
      <c r="G1401" s="2">
        <v>2007</v>
      </c>
      <c r="H1401" s="2" t="s">
        <v>25</v>
      </c>
      <c r="I1401" s="3" t="s">
        <v>2159</v>
      </c>
      <c r="J1401" s="2" t="s">
        <v>14609</v>
      </c>
      <c r="K1401" s="2" t="s">
        <v>854</v>
      </c>
      <c r="L1401" s="2">
        <v>2</v>
      </c>
      <c r="M1401" s="2">
        <v>13.2</v>
      </c>
      <c r="N1401" s="2">
        <v>16.53</v>
      </c>
      <c r="O1401" s="2">
        <v>2.9279999999999999</v>
      </c>
      <c r="P1401" s="2">
        <v>2.258</v>
      </c>
      <c r="Q1401" s="2">
        <v>558.32000000000005</v>
      </c>
      <c r="R1401" s="2" t="s">
        <v>38</v>
      </c>
    </row>
    <row r="1402" spans="1:18" ht="60">
      <c r="A1402" s="2">
        <v>1400</v>
      </c>
      <c r="B1402" s="2" t="s">
        <v>14610</v>
      </c>
      <c r="C1402" s="3" t="s">
        <v>14611</v>
      </c>
      <c r="D1402" s="2" t="s">
        <v>10056</v>
      </c>
      <c r="E1402" s="3" t="s">
        <v>10148</v>
      </c>
      <c r="F1402" s="3" t="s">
        <v>14612</v>
      </c>
      <c r="G1402" s="2">
        <v>1967</v>
      </c>
      <c r="H1402" s="2" t="s">
        <v>25</v>
      </c>
      <c r="I1402" s="3" t="s">
        <v>2020</v>
      </c>
      <c r="J1402" s="2" t="s">
        <v>14613</v>
      </c>
      <c r="K1402" s="2" t="s">
        <v>10278</v>
      </c>
      <c r="L1402" s="2">
        <v>3</v>
      </c>
      <c r="M1402" s="2">
        <v>22.96</v>
      </c>
      <c r="N1402" s="2">
        <v>2507.7600000000002</v>
      </c>
      <c r="O1402" s="2">
        <v>39.049999999999997</v>
      </c>
      <c r="P1402" s="2">
        <v>38.06</v>
      </c>
      <c r="Q1402" s="2">
        <v>598</v>
      </c>
      <c r="R1402" s="2" t="s">
        <v>38</v>
      </c>
    </row>
    <row r="1403" spans="1:18" ht="30">
      <c r="A1403" s="2">
        <v>1401</v>
      </c>
      <c r="B1403" s="2" t="s">
        <v>14614</v>
      </c>
      <c r="C1403" s="3" t="s">
        <v>14615</v>
      </c>
      <c r="D1403" s="2" t="s">
        <v>10056</v>
      </c>
      <c r="E1403" s="3" t="s">
        <v>10148</v>
      </c>
      <c r="F1403" s="3" t="s">
        <v>14616</v>
      </c>
      <c r="G1403" s="2">
        <v>1968</v>
      </c>
      <c r="H1403" s="2" t="s">
        <v>25</v>
      </c>
      <c r="I1403" s="3" t="s">
        <v>56</v>
      </c>
      <c r="J1403" s="2" t="s">
        <v>11227</v>
      </c>
      <c r="K1403" s="2" t="s">
        <v>10162</v>
      </c>
      <c r="L1403" s="2">
        <v>3</v>
      </c>
      <c r="M1403" s="2">
        <v>22.7</v>
      </c>
      <c r="N1403" s="2">
        <v>1226</v>
      </c>
      <c r="O1403" s="2">
        <v>35.26</v>
      </c>
      <c r="P1403" s="2">
        <v>32.28</v>
      </c>
      <c r="Q1403" s="2">
        <v>2182</v>
      </c>
      <c r="R1403" s="2" t="s">
        <v>38</v>
      </c>
    </row>
    <row r="1404" spans="1:18" ht="60">
      <c r="A1404" s="2">
        <v>1402</v>
      </c>
      <c r="B1404" s="2" t="s">
        <v>14617</v>
      </c>
      <c r="C1404" s="3" t="s">
        <v>14618</v>
      </c>
      <c r="D1404" s="2" t="s">
        <v>10056</v>
      </c>
      <c r="E1404" s="3" t="s">
        <v>10057</v>
      </c>
      <c r="F1404" s="3" t="s">
        <v>14619</v>
      </c>
      <c r="G1404" s="2">
        <v>2018</v>
      </c>
      <c r="H1404" s="2" t="s">
        <v>25</v>
      </c>
      <c r="I1404" s="3" t="s">
        <v>2020</v>
      </c>
      <c r="J1404" s="2" t="s">
        <v>14620</v>
      </c>
      <c r="K1404" s="2" t="s">
        <v>10185</v>
      </c>
      <c r="L1404" s="2">
        <v>4</v>
      </c>
      <c r="M1404" s="2">
        <v>24.95</v>
      </c>
      <c r="N1404" s="2">
        <v>310</v>
      </c>
      <c r="O1404" s="2">
        <v>2.7120000000000002</v>
      </c>
      <c r="P1404" s="2">
        <v>2.399</v>
      </c>
      <c r="Q1404" s="2">
        <v>190.36</v>
      </c>
      <c r="R1404" s="2" t="s">
        <v>38</v>
      </c>
    </row>
    <row r="1405" spans="1:18" ht="30">
      <c r="A1405" s="2">
        <v>1403</v>
      </c>
      <c r="B1405" s="2" t="s">
        <v>14621</v>
      </c>
      <c r="C1405" s="3" t="s">
        <v>14622</v>
      </c>
      <c r="D1405" s="2" t="s">
        <v>10056</v>
      </c>
      <c r="E1405" s="3" t="s">
        <v>10148</v>
      </c>
      <c r="F1405" s="3" t="s">
        <v>14623</v>
      </c>
      <c r="G1405" s="2">
        <v>2010</v>
      </c>
      <c r="H1405" s="2" t="s">
        <v>25</v>
      </c>
      <c r="I1405" s="3" t="s">
        <v>56</v>
      </c>
      <c r="J1405" s="2" t="s">
        <v>6354</v>
      </c>
      <c r="K1405" s="2" t="s">
        <v>10458</v>
      </c>
      <c r="L1405" s="2">
        <v>4</v>
      </c>
      <c r="M1405" s="2">
        <v>30.9</v>
      </c>
      <c r="N1405" s="2">
        <v>675</v>
      </c>
      <c r="O1405" s="2">
        <v>3.4950000000000001</v>
      </c>
      <c r="P1405" s="2">
        <v>3.363</v>
      </c>
      <c r="Q1405" s="2">
        <v>155</v>
      </c>
      <c r="R1405" s="2" t="s">
        <v>38</v>
      </c>
    </row>
    <row r="1406" spans="1:18" ht="60">
      <c r="A1406" s="2">
        <v>1404</v>
      </c>
      <c r="B1406" s="2" t="s">
        <v>14624</v>
      </c>
      <c r="C1406" s="3" t="s">
        <v>14625</v>
      </c>
      <c r="D1406" s="2" t="s">
        <v>10056</v>
      </c>
      <c r="E1406" s="3" t="s">
        <v>10148</v>
      </c>
      <c r="F1406" s="3" t="s">
        <v>14626</v>
      </c>
      <c r="G1406" s="2" t="s">
        <v>132</v>
      </c>
      <c r="H1406" s="2" t="s">
        <v>25</v>
      </c>
      <c r="I1406" s="3" t="s">
        <v>2020</v>
      </c>
      <c r="J1406" s="2" t="s">
        <v>226</v>
      </c>
      <c r="K1406" s="2" t="s">
        <v>10210</v>
      </c>
      <c r="L1406" s="2">
        <v>3</v>
      </c>
      <c r="M1406" s="2">
        <v>33.4</v>
      </c>
      <c r="N1406" s="2">
        <v>1700</v>
      </c>
      <c r="O1406" s="2">
        <v>9.6080000000000005</v>
      </c>
      <c r="P1406" s="2">
        <v>9.3659999999999997</v>
      </c>
      <c r="Q1406" s="2">
        <v>224</v>
      </c>
      <c r="R1406" s="2" t="s">
        <v>38</v>
      </c>
    </row>
    <row r="1407" spans="1:18" ht="60">
      <c r="A1407" s="2">
        <v>1405</v>
      </c>
      <c r="B1407" s="2" t="s">
        <v>14627</v>
      </c>
      <c r="C1407" s="3" t="s">
        <v>14628</v>
      </c>
      <c r="D1407" s="2" t="s">
        <v>10056</v>
      </c>
      <c r="E1407" s="3" t="s">
        <v>10057</v>
      </c>
      <c r="F1407" s="3" t="s">
        <v>14629</v>
      </c>
      <c r="G1407" s="2">
        <v>1986</v>
      </c>
      <c r="H1407" s="2" t="s">
        <v>25</v>
      </c>
      <c r="I1407" s="3" t="s">
        <v>2020</v>
      </c>
      <c r="J1407" s="2" t="s">
        <v>885</v>
      </c>
      <c r="K1407" s="2" t="s">
        <v>10193</v>
      </c>
      <c r="L1407" s="2">
        <v>3</v>
      </c>
      <c r="M1407" s="2">
        <v>16.75</v>
      </c>
      <c r="N1407" s="2">
        <v>225</v>
      </c>
      <c r="O1407" s="2">
        <v>9.6000000000000002E-2</v>
      </c>
      <c r="P1407" s="2">
        <v>0.02</v>
      </c>
      <c r="Q1407" s="2">
        <v>28.213999999999999</v>
      </c>
      <c r="R1407" s="2" t="s">
        <v>38</v>
      </c>
    </row>
    <row r="1408" spans="1:18" ht="30">
      <c r="A1408" s="2">
        <v>1406</v>
      </c>
      <c r="B1408" s="2" t="s">
        <v>14630</v>
      </c>
      <c r="C1408" s="3" t="s">
        <v>14631</v>
      </c>
      <c r="D1408" s="2" t="s">
        <v>10056</v>
      </c>
      <c r="E1408" s="3" t="s">
        <v>10148</v>
      </c>
      <c r="F1408" s="3" t="s">
        <v>14632</v>
      </c>
      <c r="G1408" s="2">
        <v>2021</v>
      </c>
      <c r="H1408" s="2" t="s">
        <v>25</v>
      </c>
      <c r="I1408" s="3" t="s">
        <v>2159</v>
      </c>
      <c r="J1408" s="2" t="s">
        <v>226</v>
      </c>
      <c r="K1408" s="2" t="s">
        <v>10180</v>
      </c>
      <c r="L1408" s="2">
        <v>2</v>
      </c>
      <c r="M1408" s="2">
        <v>17.98</v>
      </c>
      <c r="N1408" s="2">
        <v>1090</v>
      </c>
      <c r="O1408" s="2">
        <v>2.2229999999999999</v>
      </c>
      <c r="P1408" s="2">
        <v>2.0099999999999998</v>
      </c>
      <c r="Q1408" s="2">
        <v>231.5</v>
      </c>
      <c r="R1408" s="2" t="s">
        <v>38</v>
      </c>
    </row>
    <row r="1409" spans="1:18" ht="30">
      <c r="A1409" s="2">
        <v>1407</v>
      </c>
      <c r="B1409" s="2" t="s">
        <v>14633</v>
      </c>
      <c r="C1409" s="3" t="s">
        <v>14634</v>
      </c>
      <c r="D1409" s="2" t="s">
        <v>10056</v>
      </c>
      <c r="E1409" s="3" t="s">
        <v>10148</v>
      </c>
      <c r="F1409" s="3" t="s">
        <v>14635</v>
      </c>
      <c r="G1409" s="2">
        <v>1991</v>
      </c>
      <c r="H1409" s="2" t="s">
        <v>25</v>
      </c>
      <c r="I1409" s="3" t="s">
        <v>95</v>
      </c>
      <c r="J1409" s="2" t="s">
        <v>12495</v>
      </c>
      <c r="K1409" s="2" t="s">
        <v>10162</v>
      </c>
      <c r="L1409" s="2">
        <v>3</v>
      </c>
      <c r="M1409" s="2">
        <v>15.52</v>
      </c>
      <c r="N1409" s="2">
        <v>540</v>
      </c>
      <c r="O1409" s="2">
        <v>1.8140000000000001</v>
      </c>
      <c r="P1409" s="2">
        <v>1.464</v>
      </c>
      <c r="Q1409" s="2">
        <v>550.59</v>
      </c>
      <c r="R1409" s="2" t="s">
        <v>38</v>
      </c>
    </row>
    <row r="1410" spans="1:18" ht="60">
      <c r="A1410" s="2">
        <v>1408</v>
      </c>
      <c r="B1410" s="2" t="s">
        <v>14636</v>
      </c>
      <c r="C1410" s="3" t="s">
        <v>14637</v>
      </c>
      <c r="D1410" s="2" t="s">
        <v>10056</v>
      </c>
      <c r="E1410" s="3" t="s">
        <v>10057</v>
      </c>
      <c r="F1410" s="3" t="s">
        <v>14638</v>
      </c>
      <c r="G1410" s="2">
        <v>2010</v>
      </c>
      <c r="H1410" s="2" t="s">
        <v>25</v>
      </c>
      <c r="I1410" s="3" t="s">
        <v>2020</v>
      </c>
      <c r="J1410" s="2" t="s">
        <v>226</v>
      </c>
      <c r="K1410" s="2" t="s">
        <v>10185</v>
      </c>
      <c r="L1410" s="2">
        <v>3</v>
      </c>
      <c r="M1410" s="2">
        <v>24.02</v>
      </c>
      <c r="N1410" s="2">
        <v>895</v>
      </c>
      <c r="O1410" s="2">
        <v>1.665</v>
      </c>
      <c r="P1410" s="2">
        <v>1.633</v>
      </c>
      <c r="Q1410" s="2">
        <v>58.1</v>
      </c>
      <c r="R1410" s="2" t="s">
        <v>38</v>
      </c>
    </row>
    <row r="1411" spans="1:18" ht="60">
      <c r="A1411" s="2">
        <v>1409</v>
      </c>
      <c r="B1411" s="2" t="s">
        <v>14639</v>
      </c>
      <c r="C1411" s="3" t="s">
        <v>14640</v>
      </c>
      <c r="D1411" s="2" t="s">
        <v>10056</v>
      </c>
      <c r="E1411" s="3" t="s">
        <v>10148</v>
      </c>
      <c r="F1411" s="3" t="s">
        <v>14641</v>
      </c>
      <c r="G1411" s="2">
        <v>1981</v>
      </c>
      <c r="H1411" s="2" t="s">
        <v>25</v>
      </c>
      <c r="I1411" s="3" t="s">
        <v>95</v>
      </c>
      <c r="J1411" s="2" t="s">
        <v>14642</v>
      </c>
      <c r="K1411" s="2" t="s">
        <v>10278</v>
      </c>
      <c r="L1411" s="2">
        <v>2</v>
      </c>
      <c r="M1411" s="2">
        <v>12</v>
      </c>
      <c r="N1411" s="2">
        <v>1782</v>
      </c>
      <c r="O1411" s="2">
        <v>8.2200000000000006</v>
      </c>
      <c r="P1411" s="2">
        <v>7.351</v>
      </c>
      <c r="Q1411" s="2">
        <v>774</v>
      </c>
      <c r="R1411" s="2" t="s">
        <v>38</v>
      </c>
    </row>
    <row r="1412" spans="1:18" ht="30">
      <c r="A1412" s="2">
        <v>1410</v>
      </c>
      <c r="B1412" s="2" t="s">
        <v>14643</v>
      </c>
      <c r="C1412" s="3" t="s">
        <v>14644</v>
      </c>
      <c r="D1412" s="2" t="s">
        <v>10056</v>
      </c>
      <c r="E1412" s="3" t="s">
        <v>10148</v>
      </c>
      <c r="F1412" s="3" t="s">
        <v>14645</v>
      </c>
      <c r="G1412" s="2">
        <v>1969</v>
      </c>
      <c r="H1412" s="2" t="s">
        <v>25</v>
      </c>
      <c r="I1412" s="3" t="s">
        <v>95</v>
      </c>
      <c r="J1412" s="2" t="s">
        <v>14646</v>
      </c>
      <c r="K1412" s="2" t="s">
        <v>10202</v>
      </c>
      <c r="L1412" s="2">
        <v>2</v>
      </c>
      <c r="M1412" s="2">
        <v>11.5</v>
      </c>
      <c r="N1412" s="2">
        <v>1118</v>
      </c>
      <c r="O1412" s="2">
        <v>2.508</v>
      </c>
      <c r="P1412" s="2">
        <v>2.3039999999999998</v>
      </c>
      <c r="Q1412" s="2">
        <v>376</v>
      </c>
      <c r="R1412" s="2" t="s">
        <v>38</v>
      </c>
    </row>
    <row r="1413" spans="1:18" ht="30">
      <c r="A1413" s="2">
        <v>1411</v>
      </c>
      <c r="B1413" s="2" t="s">
        <v>14647</v>
      </c>
      <c r="C1413" s="3" t="s">
        <v>14648</v>
      </c>
      <c r="D1413" s="2" t="s">
        <v>10056</v>
      </c>
      <c r="E1413" s="3" t="s">
        <v>10148</v>
      </c>
      <c r="F1413" s="3" t="s">
        <v>14649</v>
      </c>
      <c r="G1413" s="2">
        <v>1989</v>
      </c>
      <c r="H1413" s="2" t="s">
        <v>25</v>
      </c>
      <c r="I1413" s="3" t="s">
        <v>95</v>
      </c>
      <c r="J1413" s="2" t="s">
        <v>226</v>
      </c>
      <c r="K1413" s="2" t="s">
        <v>12080</v>
      </c>
      <c r="L1413" s="2">
        <v>3</v>
      </c>
      <c r="M1413" s="2">
        <v>11.69</v>
      </c>
      <c r="N1413" s="2">
        <v>1549</v>
      </c>
      <c r="O1413" s="2">
        <v>3.7250000000000001</v>
      </c>
      <c r="P1413" s="2">
        <v>3.415</v>
      </c>
      <c r="Q1413" s="2">
        <v>265.92</v>
      </c>
      <c r="R1413" s="2" t="s">
        <v>38</v>
      </c>
    </row>
    <row r="1414" spans="1:18" ht="30">
      <c r="A1414" s="2">
        <v>1412</v>
      </c>
      <c r="B1414" s="2" t="s">
        <v>14650</v>
      </c>
      <c r="C1414" s="3" t="s">
        <v>14651</v>
      </c>
      <c r="D1414" s="2" t="s">
        <v>10056</v>
      </c>
      <c r="E1414" s="3" t="s">
        <v>10148</v>
      </c>
      <c r="F1414" s="3" t="s">
        <v>14652</v>
      </c>
      <c r="G1414" s="2">
        <v>1974</v>
      </c>
      <c r="H1414" s="2" t="s">
        <v>25</v>
      </c>
      <c r="I1414" s="3" t="s">
        <v>95</v>
      </c>
      <c r="J1414" s="2" t="s">
        <v>226</v>
      </c>
      <c r="K1414" s="2" t="s">
        <v>8570</v>
      </c>
      <c r="L1414" s="2">
        <v>2</v>
      </c>
      <c r="M1414" s="2">
        <v>16.48</v>
      </c>
      <c r="N1414" s="2">
        <v>220</v>
      </c>
      <c r="O1414" s="2">
        <v>0.83</v>
      </c>
      <c r="P1414" s="2">
        <v>0.8</v>
      </c>
      <c r="Q1414" s="2">
        <v>66.63</v>
      </c>
      <c r="R1414" s="2" t="s">
        <v>38</v>
      </c>
    </row>
    <row r="1415" spans="1:18" ht="30">
      <c r="A1415" s="2">
        <v>1413</v>
      </c>
      <c r="B1415" s="2" t="s">
        <v>14653</v>
      </c>
      <c r="C1415" s="3" t="s">
        <v>14654</v>
      </c>
      <c r="D1415" s="2" t="s">
        <v>10056</v>
      </c>
      <c r="E1415" s="3" t="s">
        <v>10148</v>
      </c>
      <c r="F1415" s="3" t="s">
        <v>14655</v>
      </c>
      <c r="G1415" s="2">
        <v>1984</v>
      </c>
      <c r="H1415" s="2" t="s">
        <v>25</v>
      </c>
      <c r="I1415" s="3" t="s">
        <v>2159</v>
      </c>
      <c r="J1415" s="2" t="s">
        <v>885</v>
      </c>
      <c r="K1415" s="2" t="s">
        <v>7481</v>
      </c>
      <c r="L1415" s="2">
        <v>2</v>
      </c>
      <c r="M1415" s="2">
        <v>12.1</v>
      </c>
      <c r="N1415" s="2">
        <v>1080</v>
      </c>
      <c r="O1415" s="2">
        <v>1.6415</v>
      </c>
      <c r="P1415" s="2">
        <v>1.5187999999999999</v>
      </c>
      <c r="Q1415" s="2">
        <v>237</v>
      </c>
      <c r="R1415" s="2" t="s">
        <v>38</v>
      </c>
    </row>
    <row r="1416" spans="1:18" ht="30">
      <c r="A1416" s="2">
        <v>1414</v>
      </c>
      <c r="B1416" s="2" t="s">
        <v>14656</v>
      </c>
      <c r="C1416" s="3" t="s">
        <v>14657</v>
      </c>
      <c r="D1416" s="2" t="s">
        <v>10056</v>
      </c>
      <c r="E1416" s="3" t="s">
        <v>10148</v>
      </c>
      <c r="F1416" s="3" t="s">
        <v>14658</v>
      </c>
      <c r="G1416" s="2">
        <v>1977</v>
      </c>
      <c r="H1416" s="2" t="s">
        <v>25</v>
      </c>
      <c r="I1416" s="3" t="s">
        <v>95</v>
      </c>
      <c r="J1416" s="2" t="s">
        <v>14657</v>
      </c>
      <c r="K1416" s="2" t="s">
        <v>854</v>
      </c>
      <c r="L1416" s="2">
        <v>2</v>
      </c>
      <c r="M1416" s="2">
        <v>16.600000000000001</v>
      </c>
      <c r="N1416" s="2">
        <v>1190</v>
      </c>
      <c r="O1416" s="2">
        <v>6.5814000000000004</v>
      </c>
      <c r="P1416" s="2">
        <v>5.31</v>
      </c>
      <c r="Q1416" s="2">
        <v>959.4</v>
      </c>
      <c r="R1416" s="2" t="s">
        <v>38</v>
      </c>
    </row>
    <row r="1417" spans="1:18" ht="30">
      <c r="A1417" s="2">
        <v>1415</v>
      </c>
      <c r="B1417" s="2" t="s">
        <v>14659</v>
      </c>
      <c r="C1417" s="3" t="s">
        <v>14660</v>
      </c>
      <c r="D1417" s="2" t="s">
        <v>10056</v>
      </c>
      <c r="E1417" s="3" t="s">
        <v>10148</v>
      </c>
      <c r="F1417" s="3" t="s">
        <v>14661</v>
      </c>
      <c r="G1417" s="2">
        <v>2016</v>
      </c>
      <c r="H1417" s="2" t="s">
        <v>25</v>
      </c>
      <c r="I1417" s="3" t="s">
        <v>95</v>
      </c>
      <c r="J1417" s="2" t="s">
        <v>885</v>
      </c>
      <c r="K1417" s="2" t="s">
        <v>10356</v>
      </c>
      <c r="L1417" s="2">
        <v>2</v>
      </c>
      <c r="M1417" s="2">
        <v>12.89</v>
      </c>
      <c r="N1417" s="2">
        <v>689</v>
      </c>
      <c r="O1417" s="2">
        <v>1.79</v>
      </c>
      <c r="P1417" s="2">
        <v>1.7</v>
      </c>
      <c r="Q1417" s="2">
        <v>214.24</v>
      </c>
      <c r="R1417" s="2" t="s">
        <v>38</v>
      </c>
    </row>
    <row r="1418" spans="1:18" ht="30">
      <c r="A1418" s="2">
        <v>1416</v>
      </c>
      <c r="B1418" s="2" t="s">
        <v>14662</v>
      </c>
      <c r="C1418" s="3" t="s">
        <v>14663</v>
      </c>
      <c r="D1418" s="2" t="s">
        <v>10056</v>
      </c>
      <c r="E1418" s="3" t="s">
        <v>10148</v>
      </c>
      <c r="F1418" s="3" t="s">
        <v>14664</v>
      </c>
      <c r="G1418" s="2">
        <v>2000</v>
      </c>
      <c r="H1418" s="2" t="s">
        <v>25</v>
      </c>
      <c r="I1418" s="3" t="s">
        <v>56</v>
      </c>
      <c r="J1418" s="2" t="s">
        <v>226</v>
      </c>
      <c r="K1418" s="2" t="s">
        <v>10345</v>
      </c>
      <c r="L1418" s="2">
        <v>3</v>
      </c>
      <c r="M1418" s="2">
        <v>35</v>
      </c>
      <c r="N1418" s="2">
        <v>535</v>
      </c>
      <c r="O1418" s="2">
        <v>9.23</v>
      </c>
      <c r="P1418" s="2">
        <v>8.61</v>
      </c>
      <c r="Q1418" s="2">
        <v>231.09</v>
      </c>
      <c r="R1418" s="2" t="s">
        <v>38</v>
      </c>
    </row>
    <row r="1419" spans="1:18" ht="30">
      <c r="A1419" s="2">
        <v>1417</v>
      </c>
      <c r="B1419" s="2" t="s">
        <v>14665</v>
      </c>
      <c r="C1419" s="3" t="s">
        <v>14666</v>
      </c>
      <c r="D1419" s="2" t="s">
        <v>10056</v>
      </c>
      <c r="E1419" s="3" t="s">
        <v>10148</v>
      </c>
      <c r="F1419" s="3" t="s">
        <v>14667</v>
      </c>
      <c r="G1419" s="2">
        <v>2018</v>
      </c>
      <c r="H1419" s="2" t="s">
        <v>25</v>
      </c>
      <c r="I1419" s="3" t="s">
        <v>95</v>
      </c>
      <c r="J1419" s="2" t="s">
        <v>10408</v>
      </c>
      <c r="K1419" s="2" t="s">
        <v>10202</v>
      </c>
      <c r="L1419" s="2">
        <v>2</v>
      </c>
      <c r="M1419" s="2">
        <v>13.55</v>
      </c>
      <c r="N1419" s="2">
        <v>540</v>
      </c>
      <c r="O1419" s="2">
        <v>1.925</v>
      </c>
      <c r="P1419" s="2">
        <v>0.31269999999999998</v>
      </c>
      <c r="Q1419" s="2">
        <v>120.18</v>
      </c>
      <c r="R1419" s="2" t="s">
        <v>38</v>
      </c>
    </row>
    <row r="1420" spans="1:18" ht="45">
      <c r="A1420" s="2">
        <v>1418</v>
      </c>
      <c r="B1420" s="2" t="s">
        <v>14668</v>
      </c>
      <c r="C1420" s="3" t="s">
        <v>14669</v>
      </c>
      <c r="D1420" s="2" t="s">
        <v>10056</v>
      </c>
      <c r="E1420" s="3" t="s">
        <v>10148</v>
      </c>
      <c r="F1420" s="3" t="s">
        <v>14670</v>
      </c>
      <c r="G1420" s="2">
        <v>2006</v>
      </c>
      <c r="H1420" s="2" t="s">
        <v>79</v>
      </c>
      <c r="I1420" s="3" t="s">
        <v>95</v>
      </c>
      <c r="J1420" s="2" t="s">
        <v>14671</v>
      </c>
      <c r="K1420" s="2" t="s">
        <v>8570</v>
      </c>
      <c r="L1420" s="2">
        <v>2</v>
      </c>
      <c r="M1420" s="2">
        <v>14.54</v>
      </c>
      <c r="N1420" s="2">
        <v>3385</v>
      </c>
      <c r="O1420" s="2">
        <v>29.52</v>
      </c>
      <c r="P1420" s="2">
        <v>27.613</v>
      </c>
      <c r="Q1420" s="2">
        <v>1207</v>
      </c>
      <c r="R1420" s="2" t="s">
        <v>38</v>
      </c>
    </row>
    <row r="1421" spans="1:18" ht="30">
      <c r="A1421" s="2">
        <v>1419</v>
      </c>
      <c r="B1421" s="2" t="s">
        <v>14672</v>
      </c>
      <c r="C1421" s="3" t="s">
        <v>14673</v>
      </c>
      <c r="D1421" s="2" t="s">
        <v>10056</v>
      </c>
      <c r="E1421" s="3" t="s">
        <v>10148</v>
      </c>
      <c r="F1421" s="3" t="s">
        <v>14674</v>
      </c>
      <c r="G1421" s="2">
        <v>2000</v>
      </c>
      <c r="H1421" s="2" t="s">
        <v>25</v>
      </c>
      <c r="I1421" s="3" t="s">
        <v>56</v>
      </c>
      <c r="J1421" s="2" t="s">
        <v>11095</v>
      </c>
      <c r="K1421" s="2" t="s">
        <v>10412</v>
      </c>
      <c r="L1421" s="2">
        <v>3</v>
      </c>
      <c r="M1421" s="2">
        <v>14.9</v>
      </c>
      <c r="N1421" s="2">
        <v>340</v>
      </c>
      <c r="O1421" s="2">
        <v>2.02</v>
      </c>
      <c r="P1421" s="2">
        <v>1.732</v>
      </c>
      <c r="Q1421" s="2">
        <v>480</v>
      </c>
      <c r="R1421" s="2" t="s">
        <v>38</v>
      </c>
    </row>
    <row r="1422" spans="1:18" ht="30">
      <c r="A1422" s="2">
        <v>1420</v>
      </c>
      <c r="B1422" s="2" t="s">
        <v>14675</v>
      </c>
      <c r="C1422" s="3" t="s">
        <v>14676</v>
      </c>
      <c r="D1422" s="2" t="s">
        <v>10056</v>
      </c>
      <c r="E1422" s="3" t="s">
        <v>10148</v>
      </c>
      <c r="F1422" s="3" t="s">
        <v>14677</v>
      </c>
      <c r="G1422" s="2">
        <v>1984</v>
      </c>
      <c r="H1422" s="2" t="s">
        <v>25</v>
      </c>
      <c r="I1422" s="3" t="s">
        <v>2159</v>
      </c>
      <c r="J1422" s="2" t="s">
        <v>14678</v>
      </c>
      <c r="K1422" s="2" t="s">
        <v>10323</v>
      </c>
      <c r="L1422" s="2">
        <v>3</v>
      </c>
      <c r="M1422" s="2">
        <v>15.09</v>
      </c>
      <c r="N1422" s="2">
        <v>1086</v>
      </c>
      <c r="O1422" s="2">
        <v>2.948</v>
      </c>
      <c r="P1422" s="2">
        <v>0.98</v>
      </c>
      <c r="Q1422" s="2">
        <v>432.8</v>
      </c>
      <c r="R1422" s="2" t="s">
        <v>38</v>
      </c>
    </row>
    <row r="1423" spans="1:18" ht="30">
      <c r="A1423" s="2">
        <v>1421</v>
      </c>
      <c r="B1423" s="2" t="s">
        <v>14679</v>
      </c>
      <c r="C1423" s="3" t="s">
        <v>14676</v>
      </c>
      <c r="D1423" s="2" t="s">
        <v>10056</v>
      </c>
      <c r="E1423" s="3" t="s">
        <v>10148</v>
      </c>
      <c r="F1423" s="3" t="s">
        <v>14680</v>
      </c>
      <c r="G1423" s="2">
        <v>1984</v>
      </c>
      <c r="H1423" s="2" t="s">
        <v>25</v>
      </c>
      <c r="I1423" s="3" t="s">
        <v>6347</v>
      </c>
      <c r="J1423" s="2" t="s">
        <v>226</v>
      </c>
      <c r="K1423" s="2" t="s">
        <v>10202</v>
      </c>
      <c r="L1423" s="2">
        <v>3</v>
      </c>
      <c r="M1423" s="2">
        <v>11.58</v>
      </c>
      <c r="N1423" s="2">
        <v>1219</v>
      </c>
      <c r="O1423" s="2">
        <v>2.948</v>
      </c>
      <c r="P1423" s="2">
        <v>2.6960000000000002</v>
      </c>
      <c r="Q1423" s="2">
        <v>432.8</v>
      </c>
      <c r="R1423" s="2" t="s">
        <v>38</v>
      </c>
    </row>
    <row r="1424" spans="1:18" ht="30">
      <c r="A1424" s="2">
        <v>1422</v>
      </c>
      <c r="B1424" s="2" t="s">
        <v>14681</v>
      </c>
      <c r="C1424" s="3" t="s">
        <v>14682</v>
      </c>
      <c r="D1424" s="2" t="s">
        <v>10056</v>
      </c>
      <c r="E1424" s="3" t="s">
        <v>10148</v>
      </c>
      <c r="F1424" s="3" t="s">
        <v>14683</v>
      </c>
      <c r="G1424" s="2">
        <v>1973</v>
      </c>
      <c r="H1424" s="2" t="s">
        <v>25</v>
      </c>
      <c r="I1424" s="3" t="s">
        <v>56</v>
      </c>
      <c r="J1424" s="2" t="s">
        <v>226</v>
      </c>
      <c r="K1424" s="2" t="s">
        <v>10271</v>
      </c>
      <c r="L1424" s="2">
        <v>3</v>
      </c>
      <c r="M1424" s="2">
        <v>13.49</v>
      </c>
      <c r="N1424" s="2">
        <v>562</v>
      </c>
      <c r="O1424" s="2">
        <v>1.05</v>
      </c>
      <c r="P1424" s="2">
        <v>0.98</v>
      </c>
      <c r="Q1424" s="2">
        <v>60</v>
      </c>
      <c r="R1424" s="2" t="s">
        <v>38</v>
      </c>
    </row>
    <row r="1425" spans="1:18" ht="30">
      <c r="A1425" s="2">
        <v>1423</v>
      </c>
      <c r="B1425" s="2" t="s">
        <v>14684</v>
      </c>
      <c r="C1425" s="3" t="s">
        <v>14685</v>
      </c>
      <c r="D1425" s="2" t="s">
        <v>10056</v>
      </c>
      <c r="E1425" s="3" t="s">
        <v>10148</v>
      </c>
      <c r="F1425" s="3" t="s">
        <v>14686</v>
      </c>
      <c r="G1425" s="2">
        <v>1995</v>
      </c>
      <c r="H1425" s="2" t="s">
        <v>25</v>
      </c>
      <c r="I1425" s="3" t="s">
        <v>2159</v>
      </c>
      <c r="J1425" s="2" t="s">
        <v>885</v>
      </c>
      <c r="K1425" s="2" t="s">
        <v>10453</v>
      </c>
      <c r="L1425" s="2">
        <v>2</v>
      </c>
      <c r="M1425" s="2">
        <v>12.55</v>
      </c>
      <c r="N1425" s="2">
        <v>215</v>
      </c>
      <c r="O1425" s="2">
        <v>1.91</v>
      </c>
      <c r="P1425" s="2">
        <v>1.73</v>
      </c>
      <c r="Q1425" s="2">
        <v>330</v>
      </c>
      <c r="R1425" s="2" t="s">
        <v>38</v>
      </c>
    </row>
    <row r="1426" spans="1:18" ht="60">
      <c r="A1426" s="2">
        <v>1424</v>
      </c>
      <c r="B1426" s="2" t="s">
        <v>14687</v>
      </c>
      <c r="C1426" s="3" t="s">
        <v>14688</v>
      </c>
      <c r="D1426" s="2" t="s">
        <v>10056</v>
      </c>
      <c r="E1426" s="3" t="s">
        <v>10148</v>
      </c>
      <c r="F1426" s="3" t="s">
        <v>14689</v>
      </c>
      <c r="G1426" s="2">
        <v>2019</v>
      </c>
      <c r="H1426" s="2" t="s">
        <v>120</v>
      </c>
      <c r="I1426" s="3" t="s">
        <v>95</v>
      </c>
      <c r="J1426" s="2" t="s">
        <v>11146</v>
      </c>
      <c r="K1426" s="2" t="s">
        <v>10166</v>
      </c>
      <c r="L1426" s="2">
        <v>3</v>
      </c>
      <c r="M1426" s="2">
        <v>13.3</v>
      </c>
      <c r="N1426" s="2">
        <v>119.5</v>
      </c>
      <c r="O1426" s="2">
        <v>3</v>
      </c>
      <c r="P1426" s="2">
        <v>3</v>
      </c>
      <c r="Q1426" s="2">
        <v>4904.1000000000004</v>
      </c>
      <c r="R1426" s="2" t="s">
        <v>38</v>
      </c>
    </row>
    <row r="1427" spans="1:18" ht="30">
      <c r="A1427" s="2">
        <v>1425</v>
      </c>
      <c r="B1427" s="2" t="s">
        <v>14690</v>
      </c>
      <c r="C1427" s="3" t="s">
        <v>14691</v>
      </c>
      <c r="D1427" s="2" t="s">
        <v>10056</v>
      </c>
      <c r="E1427" s="3" t="s">
        <v>10148</v>
      </c>
      <c r="F1427" s="3" t="s">
        <v>14692</v>
      </c>
      <c r="G1427" s="2">
        <v>2001</v>
      </c>
      <c r="H1427" s="2" t="s">
        <v>25</v>
      </c>
      <c r="I1427" s="3" t="s">
        <v>95</v>
      </c>
      <c r="J1427" s="2" t="s">
        <v>885</v>
      </c>
      <c r="K1427" s="2" t="s">
        <v>10222</v>
      </c>
      <c r="L1427" s="2">
        <v>2</v>
      </c>
      <c r="M1427" s="2">
        <v>12.86</v>
      </c>
      <c r="N1427" s="2">
        <v>707</v>
      </c>
      <c r="O1427" s="2">
        <v>1.214</v>
      </c>
      <c r="P1427" s="2">
        <v>1.07</v>
      </c>
      <c r="Q1427" s="2">
        <v>732</v>
      </c>
      <c r="R1427" s="2" t="s">
        <v>38</v>
      </c>
    </row>
    <row r="1428" spans="1:18" ht="30">
      <c r="A1428" s="2">
        <v>1426</v>
      </c>
      <c r="B1428" s="2" t="s">
        <v>14693</v>
      </c>
      <c r="C1428" s="3" t="s">
        <v>14694</v>
      </c>
      <c r="D1428" s="2" t="s">
        <v>10056</v>
      </c>
      <c r="E1428" s="3" t="s">
        <v>10148</v>
      </c>
      <c r="F1428" s="3" t="s">
        <v>14695</v>
      </c>
      <c r="G1428" s="2">
        <v>2008</v>
      </c>
      <c r="H1428" s="2" t="s">
        <v>25</v>
      </c>
      <c r="I1428" s="3" t="s">
        <v>95</v>
      </c>
      <c r="J1428" s="2" t="s">
        <v>885</v>
      </c>
      <c r="K1428" s="2" t="s">
        <v>10534</v>
      </c>
      <c r="L1428" s="2">
        <v>2</v>
      </c>
      <c r="M1428" s="2">
        <v>11.84</v>
      </c>
      <c r="N1428" s="2">
        <v>1740</v>
      </c>
      <c r="O1428" s="2">
        <v>1.468</v>
      </c>
      <c r="P1428" s="2">
        <v>1.1160000000000001</v>
      </c>
      <c r="Q1428" s="2">
        <v>323.19</v>
      </c>
      <c r="R1428" s="2" t="s">
        <v>38</v>
      </c>
    </row>
    <row r="1429" spans="1:18" ht="30">
      <c r="A1429" s="2">
        <v>1427</v>
      </c>
      <c r="B1429" s="2" t="s">
        <v>14696</v>
      </c>
      <c r="C1429" s="3" t="s">
        <v>14697</v>
      </c>
      <c r="D1429" s="2" t="s">
        <v>10056</v>
      </c>
      <c r="E1429" s="3" t="s">
        <v>10148</v>
      </c>
      <c r="F1429" s="3" t="s">
        <v>14698</v>
      </c>
      <c r="G1429" s="2">
        <v>1983</v>
      </c>
      <c r="H1429" s="2" t="s">
        <v>25</v>
      </c>
      <c r="I1429" s="3" t="s">
        <v>2159</v>
      </c>
      <c r="J1429" s="2" t="s">
        <v>226</v>
      </c>
      <c r="K1429" s="2" t="s">
        <v>10323</v>
      </c>
      <c r="L1429" s="2">
        <v>3</v>
      </c>
      <c r="M1429" s="2">
        <v>17.25</v>
      </c>
      <c r="N1429" s="2">
        <v>295</v>
      </c>
      <c r="O1429" s="2">
        <v>2.02</v>
      </c>
      <c r="P1429" s="2">
        <v>1.82</v>
      </c>
      <c r="Q1429" s="2">
        <v>349</v>
      </c>
      <c r="R1429" s="2" t="s">
        <v>38</v>
      </c>
    </row>
    <row r="1430" spans="1:18" ht="30">
      <c r="A1430" s="2">
        <v>1428</v>
      </c>
      <c r="B1430" s="2" t="s">
        <v>14699</v>
      </c>
      <c r="C1430" s="3" t="s">
        <v>14700</v>
      </c>
      <c r="D1430" s="2" t="s">
        <v>10056</v>
      </c>
      <c r="E1430" s="3" t="s">
        <v>10148</v>
      </c>
      <c r="F1430" s="3" t="s">
        <v>14701</v>
      </c>
      <c r="G1430" s="2">
        <v>1977</v>
      </c>
      <c r="H1430" s="2" t="s">
        <v>25</v>
      </c>
      <c r="I1430" s="3" t="s">
        <v>56</v>
      </c>
      <c r="J1430" s="2" t="s">
        <v>885</v>
      </c>
      <c r="K1430" s="2" t="s">
        <v>10162</v>
      </c>
      <c r="L1430" s="2">
        <v>3</v>
      </c>
      <c r="M1430" s="2">
        <v>10</v>
      </c>
      <c r="N1430" s="2">
        <v>725</v>
      </c>
      <c r="O1430" s="2">
        <v>1.143</v>
      </c>
      <c r="P1430" s="2">
        <v>0.88200000000000001</v>
      </c>
      <c r="Q1430" s="2">
        <v>426.71</v>
      </c>
      <c r="R1430" s="2" t="s">
        <v>38</v>
      </c>
    </row>
    <row r="1431" spans="1:18" ht="60">
      <c r="A1431" s="2">
        <v>1429</v>
      </c>
      <c r="B1431" s="2" t="s">
        <v>14702</v>
      </c>
      <c r="C1431" s="3" t="s">
        <v>13219</v>
      </c>
      <c r="D1431" s="2" t="s">
        <v>10056</v>
      </c>
      <c r="E1431" s="3" t="s">
        <v>10148</v>
      </c>
      <c r="F1431" s="3" t="s">
        <v>14703</v>
      </c>
      <c r="G1431" s="2" t="s">
        <v>132</v>
      </c>
      <c r="H1431" s="2" t="s">
        <v>25</v>
      </c>
      <c r="I1431" s="3" t="s">
        <v>2020</v>
      </c>
      <c r="J1431" s="2" t="s">
        <v>13219</v>
      </c>
      <c r="K1431" s="2" t="s">
        <v>10278</v>
      </c>
      <c r="L1431" s="2">
        <v>3</v>
      </c>
      <c r="M1431" s="2">
        <v>37</v>
      </c>
      <c r="N1431" s="2">
        <v>1215</v>
      </c>
      <c r="O1431" s="2">
        <v>14.12</v>
      </c>
      <c r="P1431" s="2">
        <v>13.65</v>
      </c>
      <c r="Q1431" s="2">
        <v>227.5</v>
      </c>
      <c r="R1431" s="2" t="s">
        <v>38</v>
      </c>
    </row>
    <row r="1432" spans="1:18" ht="30">
      <c r="A1432" s="2">
        <v>1430</v>
      </c>
      <c r="B1432" s="2" t="s">
        <v>14704</v>
      </c>
      <c r="C1432" s="3" t="s">
        <v>14705</v>
      </c>
      <c r="D1432" s="2" t="s">
        <v>10056</v>
      </c>
      <c r="E1432" s="3" t="s">
        <v>10148</v>
      </c>
      <c r="F1432" s="3" t="s">
        <v>14706</v>
      </c>
      <c r="G1432" s="2">
        <v>1979</v>
      </c>
      <c r="H1432" s="2" t="s">
        <v>25</v>
      </c>
      <c r="I1432" s="3" t="s">
        <v>56</v>
      </c>
      <c r="J1432" s="2" t="s">
        <v>226</v>
      </c>
      <c r="K1432" s="2" t="s">
        <v>10271</v>
      </c>
      <c r="L1432" s="2">
        <v>3</v>
      </c>
      <c r="M1432" s="2">
        <v>14.3</v>
      </c>
      <c r="N1432" s="2">
        <v>765</v>
      </c>
      <c r="O1432" s="2">
        <v>2.2200000000000002</v>
      </c>
      <c r="P1432" s="2">
        <v>1.923</v>
      </c>
      <c r="Q1432" s="2">
        <v>505</v>
      </c>
      <c r="R1432" s="2" t="s">
        <v>38</v>
      </c>
    </row>
    <row r="1433" spans="1:18" ht="30">
      <c r="A1433" s="2">
        <v>1431</v>
      </c>
      <c r="B1433" s="2" t="s">
        <v>14707</v>
      </c>
      <c r="C1433" s="3" t="s">
        <v>14708</v>
      </c>
      <c r="D1433" s="2" t="s">
        <v>10056</v>
      </c>
      <c r="E1433" s="3" t="s">
        <v>10148</v>
      </c>
      <c r="F1433" s="3" t="s">
        <v>14709</v>
      </c>
      <c r="G1433" s="2">
        <v>2005</v>
      </c>
      <c r="H1433" s="2" t="s">
        <v>25</v>
      </c>
      <c r="I1433" s="3" t="s">
        <v>95</v>
      </c>
      <c r="J1433" s="2" t="s">
        <v>885</v>
      </c>
      <c r="K1433" s="2" t="s">
        <v>11164</v>
      </c>
      <c r="L1433" s="2">
        <v>3</v>
      </c>
      <c r="M1433" s="2">
        <v>22.08</v>
      </c>
      <c r="N1433" s="2">
        <v>172</v>
      </c>
      <c r="O1433" s="2">
        <v>1.4139999999999999</v>
      </c>
      <c r="P1433" s="2">
        <v>1.163</v>
      </c>
      <c r="Q1433" s="2">
        <v>272.08</v>
      </c>
      <c r="R1433" s="2" t="s">
        <v>38</v>
      </c>
    </row>
    <row r="1434" spans="1:18" ht="30">
      <c r="A1434" s="2">
        <v>1432</v>
      </c>
      <c r="B1434" s="2" t="s">
        <v>14710</v>
      </c>
      <c r="C1434" s="3" t="s">
        <v>14711</v>
      </c>
      <c r="D1434" s="2" t="s">
        <v>10056</v>
      </c>
      <c r="E1434" s="3" t="s">
        <v>10148</v>
      </c>
      <c r="F1434" s="3" t="s">
        <v>14712</v>
      </c>
      <c r="G1434" s="2">
        <v>2006</v>
      </c>
      <c r="H1434" s="2" t="s">
        <v>25</v>
      </c>
      <c r="I1434" s="3" t="s">
        <v>95</v>
      </c>
      <c r="J1434" s="2" t="s">
        <v>885</v>
      </c>
      <c r="K1434" s="2" t="s">
        <v>10412</v>
      </c>
      <c r="L1434" s="2">
        <v>3</v>
      </c>
      <c r="M1434" s="2">
        <v>17.649999999999999</v>
      </c>
      <c r="N1434" s="2">
        <v>157</v>
      </c>
      <c r="O1434" s="2">
        <v>1.401</v>
      </c>
      <c r="P1434" s="2">
        <v>1.23</v>
      </c>
      <c r="Q1434" s="2">
        <v>191.1</v>
      </c>
      <c r="R1434" s="2" t="s">
        <v>38</v>
      </c>
    </row>
    <row r="1435" spans="1:18" ht="30">
      <c r="A1435" s="2">
        <v>1433</v>
      </c>
      <c r="B1435" s="2" t="s">
        <v>14713</v>
      </c>
      <c r="C1435" s="3" t="s">
        <v>14714</v>
      </c>
      <c r="D1435" s="2" t="s">
        <v>10056</v>
      </c>
      <c r="E1435" s="3" t="s">
        <v>10148</v>
      </c>
      <c r="F1435" s="3" t="s">
        <v>14715</v>
      </c>
      <c r="G1435" s="2">
        <v>2014</v>
      </c>
      <c r="H1435" s="2" t="s">
        <v>120</v>
      </c>
      <c r="I1435" s="3" t="s">
        <v>95</v>
      </c>
      <c r="J1435" s="2" t="s">
        <v>14262</v>
      </c>
      <c r="K1435" s="2" t="s">
        <v>10222</v>
      </c>
      <c r="L1435" s="2">
        <v>2</v>
      </c>
      <c r="M1435" s="2">
        <v>12.1</v>
      </c>
      <c r="N1435" s="2">
        <v>67.900000000000006</v>
      </c>
      <c r="O1435" s="2">
        <v>0.28299999999999997</v>
      </c>
      <c r="P1435" s="2">
        <v>0.28299999999999997</v>
      </c>
      <c r="Q1435" s="2">
        <v>6304.93</v>
      </c>
      <c r="R1435" s="2" t="s">
        <v>38</v>
      </c>
    </row>
    <row r="1436" spans="1:18" ht="30">
      <c r="A1436" s="2">
        <v>1434</v>
      </c>
      <c r="B1436" s="2" t="s">
        <v>14716</v>
      </c>
      <c r="C1436" s="3" t="s">
        <v>14717</v>
      </c>
      <c r="D1436" s="2" t="s">
        <v>10056</v>
      </c>
      <c r="E1436" s="3" t="s">
        <v>10148</v>
      </c>
      <c r="F1436" s="3" t="s">
        <v>14718</v>
      </c>
      <c r="G1436" s="2">
        <v>1975</v>
      </c>
      <c r="H1436" s="2" t="s">
        <v>25</v>
      </c>
      <c r="I1436" s="3" t="s">
        <v>56</v>
      </c>
      <c r="J1436" s="2" t="s">
        <v>885</v>
      </c>
      <c r="K1436" s="2" t="s">
        <v>10271</v>
      </c>
      <c r="L1436" s="2">
        <v>3</v>
      </c>
      <c r="M1436" s="2">
        <v>14.24</v>
      </c>
      <c r="N1436" s="2">
        <v>770</v>
      </c>
      <c r="O1436" s="2">
        <v>2.4300000000000002</v>
      </c>
      <c r="P1436" s="2">
        <v>1.97</v>
      </c>
      <c r="Q1436" s="2">
        <v>699.59299999999996</v>
      </c>
      <c r="R1436" s="2" t="s">
        <v>38</v>
      </c>
    </row>
    <row r="1437" spans="1:18" ht="60">
      <c r="A1437" s="2">
        <v>1435</v>
      </c>
      <c r="B1437" s="2" t="s">
        <v>14719</v>
      </c>
      <c r="C1437" s="3" t="s">
        <v>14720</v>
      </c>
      <c r="D1437" s="2" t="s">
        <v>10056</v>
      </c>
      <c r="E1437" s="3" t="s">
        <v>10148</v>
      </c>
      <c r="F1437" s="3" t="s">
        <v>14721</v>
      </c>
      <c r="G1437" s="2">
        <v>1984</v>
      </c>
      <c r="H1437" s="2" t="s">
        <v>25</v>
      </c>
      <c r="I1437" s="3" t="s">
        <v>2020</v>
      </c>
      <c r="J1437" s="2" t="s">
        <v>885</v>
      </c>
      <c r="K1437" s="2" t="s">
        <v>10059</v>
      </c>
      <c r="L1437" s="2">
        <v>3</v>
      </c>
      <c r="M1437" s="2">
        <v>23.68</v>
      </c>
      <c r="N1437" s="2">
        <v>487</v>
      </c>
      <c r="O1437" s="2">
        <v>1.8640000000000001</v>
      </c>
      <c r="P1437" s="2">
        <v>1.8160000000000001</v>
      </c>
      <c r="Q1437" s="2">
        <v>155.05000000000001</v>
      </c>
      <c r="R1437" s="2" t="s">
        <v>38</v>
      </c>
    </row>
    <row r="1438" spans="1:18" ht="45">
      <c r="A1438" s="2">
        <v>1436</v>
      </c>
      <c r="B1438" s="2" t="s">
        <v>14722</v>
      </c>
      <c r="C1438" s="3" t="s">
        <v>14723</v>
      </c>
      <c r="D1438" s="2" t="s">
        <v>10056</v>
      </c>
      <c r="E1438" s="3" t="s">
        <v>10057</v>
      </c>
      <c r="F1438" s="3" t="s">
        <v>14480</v>
      </c>
      <c r="G1438" s="2" t="s">
        <v>132</v>
      </c>
      <c r="H1438" s="2" t="s">
        <v>25</v>
      </c>
      <c r="I1438" s="3" t="s">
        <v>56</v>
      </c>
      <c r="J1438" s="2" t="s">
        <v>1309</v>
      </c>
      <c r="K1438" s="2" t="s">
        <v>10240</v>
      </c>
      <c r="L1438" s="2">
        <v>3</v>
      </c>
      <c r="M1438" s="2">
        <v>33.380000000000003</v>
      </c>
      <c r="N1438" s="2">
        <v>280</v>
      </c>
      <c r="O1438" s="2">
        <v>3.31</v>
      </c>
      <c r="P1438" s="2">
        <v>3.145</v>
      </c>
      <c r="Q1438" s="2">
        <v>491.72</v>
      </c>
      <c r="R1438" s="2" t="s">
        <v>38</v>
      </c>
    </row>
    <row r="1439" spans="1:18" ht="45">
      <c r="A1439" s="2">
        <v>1437</v>
      </c>
      <c r="B1439" s="2" t="s">
        <v>14724</v>
      </c>
      <c r="C1439" s="3" t="s">
        <v>14725</v>
      </c>
      <c r="D1439" s="2" t="s">
        <v>10056</v>
      </c>
      <c r="E1439" s="3" t="s">
        <v>10148</v>
      </c>
      <c r="F1439" s="3" t="s">
        <v>14726</v>
      </c>
      <c r="G1439" s="2">
        <v>1975</v>
      </c>
      <c r="H1439" s="2" t="s">
        <v>25</v>
      </c>
      <c r="I1439" s="3" t="s">
        <v>56</v>
      </c>
      <c r="J1439" s="2" t="s">
        <v>226</v>
      </c>
      <c r="K1439" s="2" t="s">
        <v>10458</v>
      </c>
      <c r="L1439" s="2">
        <v>3</v>
      </c>
      <c r="M1439" s="2">
        <v>16.03</v>
      </c>
      <c r="N1439" s="2">
        <v>555</v>
      </c>
      <c r="O1439" s="2">
        <v>0.99</v>
      </c>
      <c r="P1439" s="2">
        <v>0.7</v>
      </c>
      <c r="Q1439" s="2">
        <v>645</v>
      </c>
      <c r="R1439" s="2" t="s">
        <v>38</v>
      </c>
    </row>
    <row r="1440" spans="1:18" ht="30">
      <c r="A1440" s="2">
        <v>1438</v>
      </c>
      <c r="B1440" s="2" t="s">
        <v>14727</v>
      </c>
      <c r="C1440" s="3" t="s">
        <v>14728</v>
      </c>
      <c r="D1440" s="2" t="s">
        <v>10056</v>
      </c>
      <c r="E1440" s="3" t="s">
        <v>10148</v>
      </c>
      <c r="F1440" s="3" t="s">
        <v>14729</v>
      </c>
      <c r="G1440" s="2">
        <v>2002</v>
      </c>
      <c r="H1440" s="2" t="s">
        <v>25</v>
      </c>
      <c r="I1440" s="3" t="s">
        <v>56</v>
      </c>
      <c r="J1440" s="2" t="s">
        <v>885</v>
      </c>
      <c r="K1440" s="2" t="s">
        <v>10271</v>
      </c>
      <c r="L1440" s="2">
        <v>3</v>
      </c>
      <c r="M1440" s="2">
        <v>16.46</v>
      </c>
      <c r="N1440" s="2">
        <v>985</v>
      </c>
      <c r="O1440" s="2">
        <v>4.6399999999999997</v>
      </c>
      <c r="P1440" s="2">
        <v>3.75</v>
      </c>
      <c r="Q1440" s="2">
        <v>1593</v>
      </c>
      <c r="R1440" s="2" t="s">
        <v>38</v>
      </c>
    </row>
    <row r="1441" spans="1:18" ht="30">
      <c r="A1441" s="2">
        <v>1439</v>
      </c>
      <c r="B1441" s="2" t="s">
        <v>14730</v>
      </c>
      <c r="C1441" s="3" t="s">
        <v>14731</v>
      </c>
      <c r="D1441" s="2" t="s">
        <v>10056</v>
      </c>
      <c r="E1441" s="3" t="s">
        <v>10148</v>
      </c>
      <c r="F1441" s="3" t="s">
        <v>14732</v>
      </c>
      <c r="G1441" s="2">
        <v>1994</v>
      </c>
      <c r="H1441" s="2" t="s">
        <v>25</v>
      </c>
      <c r="I1441" s="3" t="s">
        <v>95</v>
      </c>
      <c r="J1441" s="2" t="s">
        <v>14733</v>
      </c>
      <c r="K1441" s="2" t="s">
        <v>10202</v>
      </c>
      <c r="L1441" s="2">
        <v>2</v>
      </c>
      <c r="M1441" s="2">
        <v>12.25</v>
      </c>
      <c r="N1441" s="2">
        <v>837</v>
      </c>
      <c r="O1441" s="2">
        <v>1.4339999999999999</v>
      </c>
      <c r="P1441" s="2">
        <v>1.3169999999999999</v>
      </c>
      <c r="Q1441" s="2">
        <v>201.7</v>
      </c>
      <c r="R1441" s="2" t="s">
        <v>38</v>
      </c>
    </row>
    <row r="1442" spans="1:18" ht="30">
      <c r="A1442" s="2">
        <v>1440</v>
      </c>
      <c r="B1442" s="2" t="s">
        <v>14734</v>
      </c>
      <c r="C1442" s="3" t="s">
        <v>14735</v>
      </c>
      <c r="D1442" s="2" t="s">
        <v>10056</v>
      </c>
      <c r="E1442" s="3" t="s">
        <v>10148</v>
      </c>
      <c r="F1442" s="3" t="s">
        <v>14736</v>
      </c>
      <c r="G1442" s="2">
        <v>1996</v>
      </c>
      <c r="H1442" s="2" t="s">
        <v>25</v>
      </c>
      <c r="I1442" s="3" t="s">
        <v>95</v>
      </c>
      <c r="J1442" s="2" t="s">
        <v>226</v>
      </c>
      <c r="K1442" s="2" t="s">
        <v>10166</v>
      </c>
      <c r="L1442" s="2">
        <v>3</v>
      </c>
      <c r="M1442" s="2">
        <v>10.86</v>
      </c>
      <c r="N1442" s="2">
        <v>1248</v>
      </c>
      <c r="O1442" s="2">
        <v>2.16</v>
      </c>
      <c r="P1442" s="2">
        <v>1.911</v>
      </c>
      <c r="Q1442" s="2">
        <v>344.9</v>
      </c>
      <c r="R1442" s="2" t="s">
        <v>38</v>
      </c>
    </row>
    <row r="1443" spans="1:18" ht="45">
      <c r="A1443" s="2">
        <v>1441</v>
      </c>
      <c r="B1443" s="2" t="s">
        <v>14737</v>
      </c>
      <c r="C1443" s="3" t="s">
        <v>14738</v>
      </c>
      <c r="D1443" s="2" t="s">
        <v>10056</v>
      </c>
      <c r="E1443" s="3" t="s">
        <v>10057</v>
      </c>
      <c r="F1443" s="3" t="s">
        <v>14739</v>
      </c>
      <c r="G1443" s="2">
        <v>2017</v>
      </c>
      <c r="H1443" s="2" t="s">
        <v>25</v>
      </c>
      <c r="I1443" s="3" t="s">
        <v>95</v>
      </c>
      <c r="J1443" s="2" t="s">
        <v>14740</v>
      </c>
      <c r="K1443" s="2" t="s">
        <v>10198</v>
      </c>
      <c r="L1443" s="2">
        <v>2</v>
      </c>
      <c r="M1443" s="2">
        <v>15.35</v>
      </c>
      <c r="N1443" s="2">
        <v>278</v>
      </c>
      <c r="O1443" s="2">
        <v>146.92099999999999</v>
      </c>
      <c r="P1443" s="2">
        <v>2.5590000000000002</v>
      </c>
      <c r="Q1443" s="2">
        <v>467.08</v>
      </c>
      <c r="R1443" s="2" t="s">
        <v>38</v>
      </c>
    </row>
    <row r="1444" spans="1:18" ht="30">
      <c r="A1444" s="2">
        <v>1442</v>
      </c>
      <c r="B1444" s="2" t="s">
        <v>14741</v>
      </c>
      <c r="C1444" s="3" t="s">
        <v>14742</v>
      </c>
      <c r="D1444" s="2" t="s">
        <v>10056</v>
      </c>
      <c r="E1444" s="3" t="s">
        <v>10148</v>
      </c>
      <c r="F1444" s="3" t="s">
        <v>14743</v>
      </c>
      <c r="G1444" s="2">
        <v>1965</v>
      </c>
      <c r="H1444" s="2" t="s">
        <v>25</v>
      </c>
      <c r="I1444" s="3" t="s">
        <v>95</v>
      </c>
      <c r="J1444" s="2" t="s">
        <v>14744</v>
      </c>
      <c r="K1444" s="2" t="s">
        <v>10162</v>
      </c>
      <c r="L1444" s="2">
        <v>3</v>
      </c>
      <c r="M1444" s="2">
        <v>10.6</v>
      </c>
      <c r="N1444" s="2">
        <v>395.16</v>
      </c>
      <c r="O1444" s="2">
        <v>1.22</v>
      </c>
      <c r="P1444" s="2">
        <v>1.03</v>
      </c>
      <c r="Q1444" s="2">
        <v>516.21</v>
      </c>
      <c r="R1444" s="2" t="s">
        <v>38</v>
      </c>
    </row>
    <row r="1445" spans="1:18" ht="60">
      <c r="A1445" s="2">
        <v>1443</v>
      </c>
      <c r="B1445" s="2" t="s">
        <v>14745</v>
      </c>
      <c r="C1445" s="3" t="s">
        <v>14746</v>
      </c>
      <c r="D1445" s="2" t="s">
        <v>10056</v>
      </c>
      <c r="E1445" s="3" t="s">
        <v>10057</v>
      </c>
      <c r="F1445" s="3" t="s">
        <v>14747</v>
      </c>
      <c r="G1445" s="2" t="s">
        <v>132</v>
      </c>
      <c r="H1445" s="2" t="s">
        <v>25</v>
      </c>
      <c r="I1445" s="3" t="s">
        <v>2020</v>
      </c>
      <c r="J1445" s="2" t="s">
        <v>226</v>
      </c>
      <c r="K1445" s="2" t="s">
        <v>10240</v>
      </c>
      <c r="L1445" s="2">
        <v>3</v>
      </c>
      <c r="M1445" s="2">
        <v>30.4</v>
      </c>
      <c r="N1445" s="2">
        <v>270</v>
      </c>
      <c r="O1445" s="2">
        <v>1.736</v>
      </c>
      <c r="P1445" s="2">
        <v>1.2050000000000001</v>
      </c>
      <c r="Q1445" s="2">
        <v>157.85</v>
      </c>
      <c r="R1445" s="2" t="s">
        <v>38</v>
      </c>
    </row>
    <row r="1446" spans="1:18" ht="30">
      <c r="A1446" s="2">
        <v>1444</v>
      </c>
      <c r="B1446" s="2" t="s">
        <v>14748</v>
      </c>
      <c r="C1446" s="3" t="s">
        <v>14749</v>
      </c>
      <c r="D1446" s="2" t="s">
        <v>10056</v>
      </c>
      <c r="E1446" s="3" t="s">
        <v>10148</v>
      </c>
      <c r="F1446" s="3" t="s">
        <v>14750</v>
      </c>
      <c r="G1446" s="2">
        <v>1973</v>
      </c>
      <c r="H1446" s="2" t="s">
        <v>25</v>
      </c>
      <c r="I1446" s="3" t="s">
        <v>2159</v>
      </c>
      <c r="J1446" s="2" t="s">
        <v>226</v>
      </c>
      <c r="K1446" s="2" t="s">
        <v>10059</v>
      </c>
      <c r="L1446" s="2">
        <v>3</v>
      </c>
      <c r="M1446" s="2">
        <v>16.5</v>
      </c>
      <c r="N1446" s="2">
        <v>600</v>
      </c>
      <c r="O1446" s="2">
        <v>1.92</v>
      </c>
      <c r="P1446" s="2">
        <v>1.65</v>
      </c>
      <c r="Q1446" s="2">
        <v>517.13</v>
      </c>
      <c r="R1446" s="2" t="s">
        <v>38</v>
      </c>
    </row>
    <row r="1447" spans="1:18" ht="45">
      <c r="A1447" s="2">
        <v>1445</v>
      </c>
      <c r="B1447" s="2" t="s">
        <v>14751</v>
      </c>
      <c r="C1447" s="3" t="s">
        <v>14752</v>
      </c>
      <c r="D1447" s="2" t="s">
        <v>10056</v>
      </c>
      <c r="E1447" s="3" t="s">
        <v>10057</v>
      </c>
      <c r="F1447" s="3" t="s">
        <v>14753</v>
      </c>
      <c r="G1447" s="2">
        <v>1993</v>
      </c>
      <c r="H1447" s="2" t="s">
        <v>25</v>
      </c>
      <c r="I1447" s="3" t="s">
        <v>95</v>
      </c>
      <c r="J1447" s="2" t="s">
        <v>226</v>
      </c>
      <c r="K1447" s="2" t="s">
        <v>10356</v>
      </c>
      <c r="L1447" s="2">
        <v>2</v>
      </c>
      <c r="M1447" s="2">
        <v>12.3</v>
      </c>
      <c r="N1447" s="2">
        <v>447</v>
      </c>
      <c r="O1447" s="2">
        <v>1.0900000000000001</v>
      </c>
      <c r="P1447" s="2">
        <v>1.01</v>
      </c>
      <c r="Q1447" s="2">
        <v>132.1</v>
      </c>
      <c r="R1447" s="2" t="s">
        <v>38</v>
      </c>
    </row>
    <row r="1448" spans="1:18" ht="30">
      <c r="A1448" s="2">
        <v>1446</v>
      </c>
      <c r="B1448" s="2" t="s">
        <v>14754</v>
      </c>
      <c r="C1448" s="3" t="s">
        <v>14755</v>
      </c>
      <c r="D1448" s="2" t="s">
        <v>10056</v>
      </c>
      <c r="E1448" s="3" t="s">
        <v>10148</v>
      </c>
      <c r="F1448" s="3" t="s">
        <v>14756</v>
      </c>
      <c r="G1448" s="2">
        <v>1999</v>
      </c>
      <c r="H1448" s="2" t="s">
        <v>25</v>
      </c>
      <c r="I1448" s="3" t="s">
        <v>95</v>
      </c>
      <c r="J1448" s="2" t="s">
        <v>226</v>
      </c>
      <c r="K1448" s="2" t="s">
        <v>10166</v>
      </c>
      <c r="L1448" s="2">
        <v>2</v>
      </c>
      <c r="M1448" s="2">
        <v>14</v>
      </c>
      <c r="N1448" s="2">
        <v>869</v>
      </c>
      <c r="O1448" s="2">
        <v>1.3380000000000001</v>
      </c>
      <c r="P1448" s="2">
        <v>1.2070000000000001</v>
      </c>
      <c r="Q1448" s="2">
        <v>127</v>
      </c>
      <c r="R1448" s="2" t="s">
        <v>38</v>
      </c>
    </row>
    <row r="1449" spans="1:18" ht="30">
      <c r="A1449" s="2">
        <v>1447</v>
      </c>
      <c r="B1449" s="2" t="s">
        <v>14757</v>
      </c>
      <c r="C1449" s="3" t="s">
        <v>14758</v>
      </c>
      <c r="D1449" s="2" t="s">
        <v>10056</v>
      </c>
      <c r="E1449" s="3" t="s">
        <v>10148</v>
      </c>
      <c r="F1449" s="3" t="s">
        <v>14759</v>
      </c>
      <c r="G1449" s="2">
        <v>2001</v>
      </c>
      <c r="H1449" s="2" t="s">
        <v>25</v>
      </c>
      <c r="I1449" s="3" t="s">
        <v>95</v>
      </c>
      <c r="J1449" s="2" t="s">
        <v>226</v>
      </c>
      <c r="K1449" s="2" t="s">
        <v>10412</v>
      </c>
      <c r="L1449" s="2">
        <v>2</v>
      </c>
      <c r="M1449" s="2">
        <v>23.9</v>
      </c>
      <c r="N1449" s="2">
        <v>461</v>
      </c>
      <c r="O1449" s="2">
        <v>2.2330000000000001</v>
      </c>
      <c r="P1449" s="2">
        <v>1.9259999999999999</v>
      </c>
      <c r="Q1449" s="2">
        <v>340.84500000000003</v>
      </c>
      <c r="R1449" s="2" t="s">
        <v>38</v>
      </c>
    </row>
    <row r="1450" spans="1:18" ht="30">
      <c r="A1450" s="2">
        <v>1448</v>
      </c>
      <c r="B1450" s="2" t="s">
        <v>14760</v>
      </c>
      <c r="C1450" s="3" t="s">
        <v>14761</v>
      </c>
      <c r="D1450" s="2" t="s">
        <v>10056</v>
      </c>
      <c r="E1450" s="3" t="s">
        <v>14575</v>
      </c>
      <c r="F1450" s="3" t="s">
        <v>14762</v>
      </c>
      <c r="G1450" s="2">
        <v>1915</v>
      </c>
      <c r="H1450" s="2" t="s">
        <v>35</v>
      </c>
      <c r="I1450" s="3" t="s">
        <v>56</v>
      </c>
      <c r="J1450" s="2" t="s">
        <v>14763</v>
      </c>
      <c r="K1450" s="2" t="s">
        <v>10176</v>
      </c>
      <c r="L1450" s="2">
        <v>3</v>
      </c>
      <c r="M1450" s="2">
        <v>15.35</v>
      </c>
      <c r="N1450" s="2">
        <v>1101.5999999999999</v>
      </c>
      <c r="O1450" s="2">
        <v>11.78</v>
      </c>
      <c r="P1450" s="2">
        <v>11.72</v>
      </c>
      <c r="Q1450" s="2">
        <v>129</v>
      </c>
      <c r="R1450" s="2" t="s">
        <v>44</v>
      </c>
    </row>
    <row r="1451" spans="1:18" ht="30">
      <c r="A1451" s="2">
        <v>1449</v>
      </c>
      <c r="B1451" s="2" t="s">
        <v>14764</v>
      </c>
      <c r="C1451" s="3" t="s">
        <v>14765</v>
      </c>
      <c r="D1451" s="2" t="s">
        <v>10056</v>
      </c>
      <c r="E1451" s="3" t="s">
        <v>10148</v>
      </c>
      <c r="F1451" s="3" t="s">
        <v>14766</v>
      </c>
      <c r="G1451" s="2">
        <v>2007</v>
      </c>
      <c r="H1451" s="2" t="s">
        <v>25</v>
      </c>
      <c r="I1451" s="3" t="s">
        <v>2159</v>
      </c>
      <c r="J1451" s="2" t="s">
        <v>885</v>
      </c>
      <c r="K1451" s="2" t="s">
        <v>7481</v>
      </c>
      <c r="L1451" s="2">
        <v>2</v>
      </c>
      <c r="M1451" s="2">
        <v>15.3</v>
      </c>
      <c r="N1451" s="2">
        <v>1033</v>
      </c>
      <c r="O1451" s="2">
        <v>2.609</v>
      </c>
      <c r="P1451" s="2">
        <v>2.5619999999999998</v>
      </c>
      <c r="Q1451" s="2">
        <v>88.35</v>
      </c>
      <c r="R1451" s="2" t="s">
        <v>38</v>
      </c>
    </row>
    <row r="1452" spans="1:18" ht="30">
      <c r="A1452" s="2">
        <v>1450</v>
      </c>
      <c r="B1452" s="2" t="s">
        <v>14767</v>
      </c>
      <c r="C1452" s="3" t="s">
        <v>14768</v>
      </c>
      <c r="D1452" s="2" t="s">
        <v>10056</v>
      </c>
      <c r="E1452" s="3" t="s">
        <v>10148</v>
      </c>
      <c r="F1452" s="3" t="s">
        <v>14769</v>
      </c>
      <c r="G1452" s="2">
        <v>1986</v>
      </c>
      <c r="H1452" s="2" t="s">
        <v>25</v>
      </c>
      <c r="I1452" s="3" t="s">
        <v>56</v>
      </c>
      <c r="J1452" s="2" t="s">
        <v>14770</v>
      </c>
      <c r="K1452" s="2" t="s">
        <v>10786</v>
      </c>
      <c r="L1452" s="2">
        <v>3</v>
      </c>
      <c r="M1452" s="2">
        <v>21.6</v>
      </c>
      <c r="N1452" s="2">
        <v>1279</v>
      </c>
      <c r="O1452" s="2">
        <v>0.86</v>
      </c>
      <c r="P1452" s="2">
        <v>0.85099999999999998</v>
      </c>
      <c r="Q1452" s="2">
        <v>114</v>
      </c>
      <c r="R1452" s="2" t="s">
        <v>38</v>
      </c>
    </row>
    <row r="1453" spans="1:18" ht="30">
      <c r="A1453" s="2">
        <v>1451</v>
      </c>
      <c r="B1453" s="2" t="s">
        <v>14771</v>
      </c>
      <c r="C1453" s="3" t="s">
        <v>14768</v>
      </c>
      <c r="D1453" s="2" t="s">
        <v>10056</v>
      </c>
      <c r="E1453" s="3" t="s">
        <v>10148</v>
      </c>
      <c r="F1453" s="3" t="s">
        <v>14772</v>
      </c>
      <c r="G1453" s="2">
        <v>1986</v>
      </c>
      <c r="H1453" s="2" t="s">
        <v>25</v>
      </c>
      <c r="I1453" s="3" t="s">
        <v>95</v>
      </c>
      <c r="J1453" s="2" t="s">
        <v>885</v>
      </c>
      <c r="K1453" s="2" t="s">
        <v>854</v>
      </c>
      <c r="L1453" s="2">
        <v>2</v>
      </c>
      <c r="M1453" s="2">
        <v>16</v>
      </c>
      <c r="N1453" s="2">
        <v>376</v>
      </c>
      <c r="O1453" s="2">
        <v>0.86</v>
      </c>
      <c r="P1453" s="2">
        <v>0.85</v>
      </c>
      <c r="Q1453" s="2">
        <v>114</v>
      </c>
      <c r="R1453" s="2" t="s">
        <v>38</v>
      </c>
    </row>
    <row r="1454" spans="1:18" ht="30">
      <c r="A1454" s="2">
        <v>1452</v>
      </c>
      <c r="B1454" s="2" t="s">
        <v>14773</v>
      </c>
      <c r="C1454" s="3" t="s">
        <v>14768</v>
      </c>
      <c r="D1454" s="2" t="s">
        <v>10056</v>
      </c>
      <c r="E1454" s="3" t="s">
        <v>10148</v>
      </c>
      <c r="F1454" s="3" t="s">
        <v>14774</v>
      </c>
      <c r="G1454" s="2">
        <v>1986</v>
      </c>
      <c r="H1454" s="2" t="s">
        <v>25</v>
      </c>
      <c r="I1454" s="3" t="s">
        <v>56</v>
      </c>
      <c r="J1454" s="2" t="s">
        <v>1033</v>
      </c>
      <c r="K1454" s="2" t="s">
        <v>10786</v>
      </c>
      <c r="L1454" s="2">
        <v>3</v>
      </c>
      <c r="M1454" s="2">
        <v>14.19</v>
      </c>
      <c r="N1454" s="2">
        <v>1194</v>
      </c>
      <c r="O1454" s="2">
        <v>0.86</v>
      </c>
      <c r="P1454" s="2">
        <v>0.85099999999999998</v>
      </c>
      <c r="Q1454" s="2">
        <v>114</v>
      </c>
      <c r="R1454" s="2" t="s">
        <v>38</v>
      </c>
    </row>
    <row r="1455" spans="1:18" ht="45">
      <c r="A1455" s="2">
        <v>1453</v>
      </c>
      <c r="B1455" s="2" t="s">
        <v>14775</v>
      </c>
      <c r="C1455" s="3" t="s">
        <v>14776</v>
      </c>
      <c r="D1455" s="2" t="s">
        <v>10056</v>
      </c>
      <c r="E1455" s="3" t="s">
        <v>10148</v>
      </c>
      <c r="F1455" s="3" t="s">
        <v>14777</v>
      </c>
      <c r="G1455" s="2">
        <v>2007</v>
      </c>
      <c r="H1455" s="2" t="s">
        <v>25</v>
      </c>
      <c r="I1455" s="3" t="s">
        <v>95</v>
      </c>
      <c r="J1455" s="2" t="s">
        <v>14778</v>
      </c>
      <c r="K1455" s="2" t="s">
        <v>8570</v>
      </c>
      <c r="L1455" s="2">
        <v>2</v>
      </c>
      <c r="M1455" s="2">
        <v>15.9</v>
      </c>
      <c r="N1455" s="2">
        <v>2850</v>
      </c>
      <c r="O1455" s="2">
        <v>7.93</v>
      </c>
      <c r="P1455" s="2">
        <v>6.39</v>
      </c>
      <c r="Q1455" s="2">
        <v>1043.4000000000001</v>
      </c>
      <c r="R1455" s="2" t="s">
        <v>38</v>
      </c>
    </row>
    <row r="1456" spans="1:18" ht="60">
      <c r="A1456" s="2">
        <v>1454</v>
      </c>
      <c r="B1456" s="2" t="s">
        <v>14779</v>
      </c>
      <c r="C1456" s="3" t="s">
        <v>14780</v>
      </c>
      <c r="D1456" s="2" t="s">
        <v>10056</v>
      </c>
      <c r="E1456" s="3" t="s">
        <v>10148</v>
      </c>
      <c r="F1456" s="3" t="s">
        <v>14781</v>
      </c>
      <c r="G1456" s="2">
        <v>2010</v>
      </c>
      <c r="H1456" s="2" t="s">
        <v>120</v>
      </c>
      <c r="I1456" s="3" t="s">
        <v>95</v>
      </c>
      <c r="J1456" s="2" t="s">
        <v>95</v>
      </c>
      <c r="K1456" s="2" t="s">
        <v>10412</v>
      </c>
      <c r="L1456" s="2">
        <v>2</v>
      </c>
      <c r="M1456" s="2">
        <v>27.6</v>
      </c>
      <c r="N1456" s="2">
        <v>179.5</v>
      </c>
      <c r="O1456" s="2">
        <v>30</v>
      </c>
      <c r="P1456" s="2">
        <v>29.559000000000001</v>
      </c>
      <c r="Q1456" s="2">
        <v>4547.09</v>
      </c>
      <c r="R1456" s="2" t="s">
        <v>38</v>
      </c>
    </row>
    <row r="1457" spans="1:18" ht="30">
      <c r="A1457" s="2">
        <v>1455</v>
      </c>
      <c r="B1457" s="2" t="s">
        <v>14782</v>
      </c>
      <c r="C1457" s="3" t="s">
        <v>14783</v>
      </c>
      <c r="D1457" s="2" t="s">
        <v>10056</v>
      </c>
      <c r="E1457" s="3" t="s">
        <v>10148</v>
      </c>
      <c r="F1457" s="3" t="s">
        <v>14784</v>
      </c>
      <c r="G1457" s="2">
        <v>1982</v>
      </c>
      <c r="H1457" s="2" t="s">
        <v>25</v>
      </c>
      <c r="I1457" s="3" t="s">
        <v>56</v>
      </c>
      <c r="J1457" s="2" t="s">
        <v>14785</v>
      </c>
      <c r="K1457" s="2" t="s">
        <v>10786</v>
      </c>
      <c r="L1457" s="2">
        <v>3</v>
      </c>
      <c r="M1457" s="2">
        <v>10</v>
      </c>
      <c r="N1457" s="2">
        <v>953</v>
      </c>
      <c r="O1457" s="2">
        <v>1.341</v>
      </c>
      <c r="P1457" s="2">
        <v>1.0760000000000001</v>
      </c>
      <c r="Q1457" s="2">
        <v>95</v>
      </c>
      <c r="R1457" s="2" t="s">
        <v>38</v>
      </c>
    </row>
    <row r="1458" spans="1:18" ht="30">
      <c r="A1458" s="2">
        <v>1456</v>
      </c>
      <c r="B1458" s="2" t="s">
        <v>14786</v>
      </c>
      <c r="C1458" s="3" t="s">
        <v>14787</v>
      </c>
      <c r="D1458" s="2" t="s">
        <v>10056</v>
      </c>
      <c r="E1458" s="3" t="s">
        <v>10148</v>
      </c>
      <c r="F1458" s="3" t="s">
        <v>14788</v>
      </c>
      <c r="G1458" s="2">
        <v>2003</v>
      </c>
      <c r="H1458" s="2" t="s">
        <v>25</v>
      </c>
      <c r="I1458" s="3" t="s">
        <v>2159</v>
      </c>
      <c r="J1458" s="2" t="s">
        <v>226</v>
      </c>
      <c r="K1458" s="2" t="s">
        <v>10453</v>
      </c>
      <c r="L1458" s="2">
        <v>2</v>
      </c>
      <c r="M1458" s="2">
        <v>12.21</v>
      </c>
      <c r="N1458" s="2">
        <v>1238</v>
      </c>
      <c r="O1458" s="2">
        <v>2.57</v>
      </c>
      <c r="P1458" s="2">
        <v>2.33</v>
      </c>
      <c r="Q1458" s="2">
        <v>304</v>
      </c>
      <c r="R1458" s="2" t="s">
        <v>38</v>
      </c>
    </row>
    <row r="1459" spans="1:18" ht="60">
      <c r="A1459" s="2">
        <v>1457</v>
      </c>
      <c r="B1459" s="2" t="s">
        <v>14789</v>
      </c>
      <c r="C1459" s="3" t="s">
        <v>14790</v>
      </c>
      <c r="D1459" s="2" t="s">
        <v>10056</v>
      </c>
      <c r="E1459" s="3" t="s">
        <v>10148</v>
      </c>
      <c r="F1459" s="3" t="s">
        <v>14791</v>
      </c>
      <c r="G1459" s="2">
        <v>1974</v>
      </c>
      <c r="H1459" s="2" t="s">
        <v>25</v>
      </c>
      <c r="I1459" s="3" t="s">
        <v>2020</v>
      </c>
      <c r="J1459" s="2" t="s">
        <v>226</v>
      </c>
      <c r="K1459" s="2" t="s">
        <v>10193</v>
      </c>
      <c r="L1459" s="2">
        <v>3</v>
      </c>
      <c r="M1459" s="2">
        <v>15.48</v>
      </c>
      <c r="N1459" s="2">
        <v>860</v>
      </c>
      <c r="O1459" s="2">
        <v>2.8359999999999999</v>
      </c>
      <c r="P1459" s="2">
        <v>2.6960000000000002</v>
      </c>
      <c r="Q1459" s="2">
        <v>83</v>
      </c>
      <c r="R1459" s="2" t="s">
        <v>38</v>
      </c>
    </row>
    <row r="1460" spans="1:18" ht="45">
      <c r="A1460" s="2">
        <v>1458</v>
      </c>
      <c r="B1460" s="2" t="s">
        <v>14792</v>
      </c>
      <c r="C1460" s="3" t="s">
        <v>14793</v>
      </c>
      <c r="D1460" s="2" t="s">
        <v>10056</v>
      </c>
      <c r="E1460" s="3" t="s">
        <v>10148</v>
      </c>
      <c r="F1460" s="3" t="s">
        <v>14794</v>
      </c>
      <c r="G1460" s="2">
        <v>2015</v>
      </c>
      <c r="H1460" s="2" t="s">
        <v>120</v>
      </c>
      <c r="I1460" s="3" t="s">
        <v>95</v>
      </c>
      <c r="J1460" s="2" t="s">
        <v>14795</v>
      </c>
      <c r="K1460" s="2" t="s">
        <v>10180</v>
      </c>
      <c r="L1460" s="2">
        <v>2</v>
      </c>
      <c r="M1460" s="2">
        <v>13.4</v>
      </c>
      <c r="N1460" s="2">
        <v>108</v>
      </c>
      <c r="O1460" s="2">
        <v>5.2720000000000002</v>
      </c>
      <c r="P1460" s="2">
        <v>4.3029999999999999</v>
      </c>
      <c r="Q1460" s="2">
        <v>4045</v>
      </c>
      <c r="R1460" s="2" t="s">
        <v>38</v>
      </c>
    </row>
    <row r="1461" spans="1:18" ht="30">
      <c r="A1461" s="2">
        <v>1459</v>
      </c>
      <c r="B1461" s="2" t="s">
        <v>14796</v>
      </c>
      <c r="C1461" s="3" t="s">
        <v>14797</v>
      </c>
      <c r="D1461" s="2" t="s">
        <v>10056</v>
      </c>
      <c r="E1461" s="3" t="s">
        <v>10148</v>
      </c>
      <c r="F1461" s="3" t="s">
        <v>14798</v>
      </c>
      <c r="G1461" s="2">
        <v>2010</v>
      </c>
      <c r="H1461" s="2" t="s">
        <v>25</v>
      </c>
      <c r="I1461" s="3" t="s">
        <v>95</v>
      </c>
      <c r="J1461" s="2" t="s">
        <v>14799</v>
      </c>
      <c r="K1461" s="2" t="s">
        <v>10328</v>
      </c>
      <c r="L1461" s="2">
        <v>2</v>
      </c>
      <c r="M1461" s="2">
        <v>34.520000000000003</v>
      </c>
      <c r="N1461" s="2">
        <v>7020</v>
      </c>
      <c r="O1461" s="2">
        <v>344.8</v>
      </c>
      <c r="P1461" s="2">
        <v>242.2</v>
      </c>
      <c r="Q1461" s="2">
        <v>7844</v>
      </c>
      <c r="R1461" s="2" t="s">
        <v>38</v>
      </c>
    </row>
    <row r="1462" spans="1:18" ht="45">
      <c r="A1462" s="2">
        <v>1460</v>
      </c>
      <c r="B1462" s="2" t="s">
        <v>14800</v>
      </c>
      <c r="C1462" s="3" t="s">
        <v>14801</v>
      </c>
      <c r="D1462" s="2" t="s">
        <v>10056</v>
      </c>
      <c r="E1462" s="3" t="s">
        <v>10148</v>
      </c>
      <c r="F1462" s="3" t="s">
        <v>14802</v>
      </c>
      <c r="G1462" s="2">
        <v>2019</v>
      </c>
      <c r="H1462" s="2" t="s">
        <v>25</v>
      </c>
      <c r="I1462" s="3" t="s">
        <v>2159</v>
      </c>
      <c r="J1462" s="2" t="s">
        <v>14803</v>
      </c>
      <c r="K1462" s="2" t="s">
        <v>10453</v>
      </c>
      <c r="L1462" s="2">
        <v>2</v>
      </c>
      <c r="M1462" s="2">
        <v>21.74</v>
      </c>
      <c r="N1462" s="2">
        <v>4110</v>
      </c>
      <c r="O1462" s="2">
        <v>10.82</v>
      </c>
      <c r="P1462" s="2">
        <v>8.9420000000000002</v>
      </c>
      <c r="Q1462" s="2">
        <v>2111</v>
      </c>
      <c r="R1462" s="2" t="s">
        <v>38</v>
      </c>
    </row>
    <row r="1463" spans="1:18" ht="60">
      <c r="A1463" s="2">
        <v>1461</v>
      </c>
      <c r="B1463" s="2" t="s">
        <v>14804</v>
      </c>
      <c r="C1463" s="3" t="s">
        <v>14805</v>
      </c>
      <c r="D1463" s="2" t="s">
        <v>10056</v>
      </c>
      <c r="E1463" s="3" t="s">
        <v>10148</v>
      </c>
      <c r="F1463" s="3" t="s">
        <v>14806</v>
      </c>
      <c r="G1463" s="2">
        <v>2007</v>
      </c>
      <c r="H1463" s="2" t="s">
        <v>35</v>
      </c>
      <c r="I1463" s="3" t="s">
        <v>2020</v>
      </c>
      <c r="J1463" s="2" t="s">
        <v>14807</v>
      </c>
      <c r="K1463" s="2" t="s">
        <v>10210</v>
      </c>
      <c r="L1463" s="2">
        <v>3</v>
      </c>
      <c r="M1463" s="2">
        <v>86.14</v>
      </c>
      <c r="N1463" s="2">
        <v>446.8</v>
      </c>
      <c r="O1463" s="2">
        <v>3.21</v>
      </c>
      <c r="P1463" s="2">
        <v>2.73</v>
      </c>
      <c r="Q1463" s="2">
        <v>151</v>
      </c>
      <c r="R1463" s="2" t="s">
        <v>44</v>
      </c>
    </row>
    <row r="1464" spans="1:18" ht="30">
      <c r="A1464" s="2">
        <v>1462</v>
      </c>
      <c r="B1464" s="2" t="s">
        <v>14808</v>
      </c>
      <c r="C1464" s="3" t="s">
        <v>14809</v>
      </c>
      <c r="D1464" s="2" t="s">
        <v>10056</v>
      </c>
      <c r="E1464" s="3" t="s">
        <v>10148</v>
      </c>
      <c r="F1464" s="3" t="s">
        <v>14810</v>
      </c>
      <c r="G1464" s="2">
        <v>2013</v>
      </c>
      <c r="H1464" s="2" t="s">
        <v>25</v>
      </c>
      <c r="I1464" s="3" t="s">
        <v>56</v>
      </c>
      <c r="J1464" s="2" t="s">
        <v>885</v>
      </c>
      <c r="K1464" s="2" t="s">
        <v>10166</v>
      </c>
      <c r="L1464" s="2">
        <v>3</v>
      </c>
      <c r="M1464" s="2">
        <v>15.9</v>
      </c>
      <c r="N1464" s="2">
        <v>1295</v>
      </c>
      <c r="O1464" s="2">
        <v>10.57</v>
      </c>
      <c r="P1464" s="2">
        <v>8.51</v>
      </c>
      <c r="Q1464" s="2">
        <v>2357.2399999999998</v>
      </c>
      <c r="R1464" s="2" t="s">
        <v>38</v>
      </c>
    </row>
    <row r="1465" spans="1:18" ht="60">
      <c r="A1465" s="2">
        <v>1463</v>
      </c>
      <c r="B1465" s="2" t="s">
        <v>14811</v>
      </c>
      <c r="C1465" s="3" t="s">
        <v>14812</v>
      </c>
      <c r="D1465" s="2" t="s">
        <v>10056</v>
      </c>
      <c r="E1465" s="3" t="s">
        <v>10148</v>
      </c>
      <c r="F1465" s="3" t="s">
        <v>14813</v>
      </c>
      <c r="G1465" s="2">
        <v>2018</v>
      </c>
      <c r="H1465" s="2" t="s">
        <v>25</v>
      </c>
      <c r="I1465" s="3" t="s">
        <v>2159</v>
      </c>
      <c r="J1465" s="2" t="s">
        <v>14814</v>
      </c>
      <c r="K1465" s="2" t="s">
        <v>10323</v>
      </c>
      <c r="L1465" s="2">
        <v>3</v>
      </c>
      <c r="M1465" s="2">
        <v>31.18</v>
      </c>
      <c r="N1465" s="2">
        <v>3645</v>
      </c>
      <c r="O1465" s="2">
        <v>109.31399999999999</v>
      </c>
      <c r="P1465" s="2">
        <v>64.260000000000005</v>
      </c>
      <c r="Q1465" s="2">
        <v>11550</v>
      </c>
      <c r="R1465" s="2" t="s">
        <v>38</v>
      </c>
    </row>
    <row r="1466" spans="1:18" ht="30">
      <c r="A1466" s="2">
        <v>1464</v>
      </c>
      <c r="B1466" s="2" t="s">
        <v>14815</v>
      </c>
      <c r="C1466" s="3" t="s">
        <v>14816</v>
      </c>
      <c r="D1466" s="2" t="s">
        <v>10056</v>
      </c>
      <c r="E1466" s="3" t="s">
        <v>10148</v>
      </c>
      <c r="F1466" s="3" t="s">
        <v>14817</v>
      </c>
      <c r="G1466" s="2">
        <v>1990</v>
      </c>
      <c r="H1466" s="2" t="s">
        <v>25</v>
      </c>
      <c r="I1466" s="3" t="s">
        <v>95</v>
      </c>
      <c r="J1466" s="2" t="s">
        <v>14818</v>
      </c>
      <c r="K1466" s="2" t="s">
        <v>10356</v>
      </c>
      <c r="L1466" s="2">
        <v>2</v>
      </c>
      <c r="M1466" s="2">
        <v>28</v>
      </c>
      <c r="N1466" s="2">
        <v>3346</v>
      </c>
      <c r="O1466" s="2">
        <v>81.16</v>
      </c>
      <c r="P1466" s="2">
        <v>59.63</v>
      </c>
      <c r="Q1466" s="2">
        <v>5437</v>
      </c>
      <c r="R1466" s="2" t="s">
        <v>38</v>
      </c>
    </row>
    <row r="1467" spans="1:18" ht="30">
      <c r="A1467" s="2">
        <v>1465</v>
      </c>
      <c r="B1467" s="2" t="s">
        <v>14819</v>
      </c>
      <c r="C1467" s="3" t="s">
        <v>14820</v>
      </c>
      <c r="D1467" s="2" t="s">
        <v>10056</v>
      </c>
      <c r="E1467" s="3" t="s">
        <v>10148</v>
      </c>
      <c r="F1467" s="3" t="s">
        <v>14821</v>
      </c>
      <c r="G1467" s="2">
        <v>2021</v>
      </c>
      <c r="H1467" s="2" t="s">
        <v>25</v>
      </c>
      <c r="I1467" s="3" t="s">
        <v>95</v>
      </c>
      <c r="J1467" s="2" t="s">
        <v>14822</v>
      </c>
      <c r="K1467" s="2" t="s">
        <v>8570</v>
      </c>
      <c r="L1467" s="2">
        <v>2</v>
      </c>
      <c r="M1467" s="2">
        <v>16.399999999999999</v>
      </c>
      <c r="N1467" s="2">
        <v>1920</v>
      </c>
      <c r="O1467" s="2">
        <v>9.64</v>
      </c>
      <c r="P1467" s="2">
        <v>7.1890000000000001</v>
      </c>
      <c r="Q1467" s="2">
        <v>1826</v>
      </c>
      <c r="R1467" s="2" t="s">
        <v>38</v>
      </c>
    </row>
    <row r="1468" spans="1:18" ht="75">
      <c r="A1468" s="2">
        <v>1466</v>
      </c>
      <c r="B1468" s="2" t="s">
        <v>14823</v>
      </c>
      <c r="C1468" s="3" t="s">
        <v>14824</v>
      </c>
      <c r="D1468" s="2" t="s">
        <v>10056</v>
      </c>
      <c r="E1468" s="3" t="s">
        <v>10148</v>
      </c>
      <c r="F1468" s="3" t="s">
        <v>14825</v>
      </c>
      <c r="G1468" s="2" t="s">
        <v>132</v>
      </c>
      <c r="H1468" s="2" t="s">
        <v>35</v>
      </c>
      <c r="I1468" s="3" t="s">
        <v>2159</v>
      </c>
      <c r="J1468" s="2" t="s">
        <v>226</v>
      </c>
      <c r="K1468" s="2" t="s">
        <v>10323</v>
      </c>
      <c r="L1468" s="2">
        <v>3</v>
      </c>
      <c r="M1468" s="2">
        <v>35.85</v>
      </c>
      <c r="N1468" s="2">
        <v>1876</v>
      </c>
      <c r="O1468" s="2">
        <v>255</v>
      </c>
      <c r="P1468" s="2">
        <v>250</v>
      </c>
      <c r="Q1468" s="2">
        <v>49247.5</v>
      </c>
      <c r="R1468" s="2" t="s">
        <v>38</v>
      </c>
    </row>
    <row r="1469" spans="1:18" ht="45">
      <c r="A1469" s="2">
        <v>1467</v>
      </c>
      <c r="B1469" s="2" t="s">
        <v>14826</v>
      </c>
      <c r="C1469" s="3" t="s">
        <v>14827</v>
      </c>
      <c r="D1469" s="2" t="s">
        <v>10056</v>
      </c>
      <c r="E1469" s="3" t="s">
        <v>10148</v>
      </c>
      <c r="F1469" s="3" t="s">
        <v>14828</v>
      </c>
      <c r="G1469" s="2">
        <v>1989</v>
      </c>
      <c r="H1469" s="2" t="s">
        <v>79</v>
      </c>
      <c r="I1469" s="3" t="s">
        <v>95</v>
      </c>
      <c r="J1469" s="2" t="s">
        <v>14262</v>
      </c>
      <c r="K1469" s="2" t="s">
        <v>10222</v>
      </c>
      <c r="L1469" s="2">
        <v>3</v>
      </c>
      <c r="M1469" s="2">
        <v>25.6</v>
      </c>
      <c r="N1469" s="2">
        <v>3950</v>
      </c>
      <c r="O1469" s="2">
        <v>121.188</v>
      </c>
      <c r="P1469" s="2">
        <v>91.221000000000004</v>
      </c>
      <c r="Q1469" s="2">
        <v>9120</v>
      </c>
      <c r="R1469" s="2" t="s">
        <v>38</v>
      </c>
    </row>
    <row r="1470" spans="1:18" ht="30">
      <c r="A1470" s="2">
        <v>1468</v>
      </c>
      <c r="B1470" s="2" t="s">
        <v>14829</v>
      </c>
      <c r="C1470" s="3" t="s">
        <v>14830</v>
      </c>
      <c r="D1470" s="2" t="s">
        <v>10056</v>
      </c>
      <c r="E1470" s="3" t="s">
        <v>10148</v>
      </c>
      <c r="F1470" s="3" t="s">
        <v>14831</v>
      </c>
      <c r="G1470" s="2">
        <v>2009</v>
      </c>
      <c r="H1470" s="2" t="s">
        <v>25</v>
      </c>
      <c r="I1470" s="3" t="s">
        <v>95</v>
      </c>
      <c r="J1470" s="2" t="s">
        <v>8570</v>
      </c>
      <c r="K1470" s="2" t="s">
        <v>8570</v>
      </c>
      <c r="L1470" s="2">
        <v>2</v>
      </c>
      <c r="M1470" s="2">
        <v>29.6</v>
      </c>
      <c r="N1470" s="2">
        <v>9464</v>
      </c>
      <c r="O1470" s="2">
        <v>253.34</v>
      </c>
      <c r="P1470" s="2">
        <v>216.87</v>
      </c>
      <c r="Q1470" s="2">
        <v>20778.7</v>
      </c>
      <c r="R1470" s="2" t="s">
        <v>38</v>
      </c>
    </row>
    <row r="1471" spans="1:18" ht="45">
      <c r="A1471" s="2">
        <v>1469</v>
      </c>
      <c r="B1471" s="2" t="s">
        <v>14832</v>
      </c>
      <c r="C1471" s="3" t="s">
        <v>14833</v>
      </c>
      <c r="D1471" s="2" t="s">
        <v>10056</v>
      </c>
      <c r="E1471" s="3" t="s">
        <v>10148</v>
      </c>
      <c r="F1471" s="3" t="s">
        <v>14834</v>
      </c>
      <c r="G1471" s="2">
        <v>1990</v>
      </c>
      <c r="H1471" s="2" t="s">
        <v>25</v>
      </c>
      <c r="I1471" s="3" t="s">
        <v>95</v>
      </c>
      <c r="J1471" s="2" t="s">
        <v>14835</v>
      </c>
      <c r="K1471" s="2" t="s">
        <v>10189</v>
      </c>
      <c r="L1471" s="2">
        <v>2</v>
      </c>
      <c r="M1471" s="2">
        <v>16.25</v>
      </c>
      <c r="N1471" s="2">
        <v>2513</v>
      </c>
      <c r="O1471" s="2">
        <v>62.182000000000002</v>
      </c>
      <c r="P1471" s="2">
        <v>53.182000000000002</v>
      </c>
      <c r="Q1471" s="2">
        <v>5238</v>
      </c>
      <c r="R1471" s="2" t="s">
        <v>38</v>
      </c>
    </row>
    <row r="1472" spans="1:18" ht="60">
      <c r="A1472" s="2">
        <v>1470</v>
      </c>
      <c r="B1472" s="2" t="s">
        <v>14836</v>
      </c>
      <c r="C1472" s="3" t="s">
        <v>14837</v>
      </c>
      <c r="D1472" s="2" t="s">
        <v>10056</v>
      </c>
      <c r="E1472" s="3" t="s">
        <v>10148</v>
      </c>
      <c r="F1472" s="3" t="s">
        <v>14838</v>
      </c>
      <c r="G1472" s="2">
        <v>1997</v>
      </c>
      <c r="H1472" s="2" t="s">
        <v>25</v>
      </c>
      <c r="I1472" s="3" t="s">
        <v>95</v>
      </c>
      <c r="J1472" s="2" t="s">
        <v>14839</v>
      </c>
      <c r="K1472" s="2" t="s">
        <v>10189</v>
      </c>
      <c r="L1472" s="2">
        <v>2</v>
      </c>
      <c r="M1472" s="2">
        <v>23.65</v>
      </c>
      <c r="N1472" s="2">
        <v>5370</v>
      </c>
      <c r="O1472" s="2">
        <v>151.49600000000001</v>
      </c>
      <c r="P1472" s="2">
        <v>134.89599999999999</v>
      </c>
      <c r="Q1472" s="2">
        <v>10877</v>
      </c>
      <c r="R1472" s="2" t="s">
        <v>38</v>
      </c>
    </row>
    <row r="1473" spans="1:18" ht="30">
      <c r="A1473" s="2">
        <v>1471</v>
      </c>
      <c r="B1473" s="2" t="s">
        <v>14840</v>
      </c>
      <c r="C1473" s="3" t="s">
        <v>14841</v>
      </c>
      <c r="D1473" s="2" t="s">
        <v>10056</v>
      </c>
      <c r="E1473" s="3" t="s">
        <v>10148</v>
      </c>
      <c r="F1473" s="3" t="s">
        <v>14842</v>
      </c>
      <c r="G1473" s="2">
        <v>1979</v>
      </c>
      <c r="H1473" s="2" t="s">
        <v>25</v>
      </c>
      <c r="I1473" s="3" t="s">
        <v>2159</v>
      </c>
      <c r="J1473" s="2" t="s">
        <v>14843</v>
      </c>
      <c r="K1473" s="2" t="s">
        <v>10059</v>
      </c>
      <c r="L1473" s="2">
        <v>3</v>
      </c>
      <c r="M1473" s="2">
        <v>12.79</v>
      </c>
      <c r="N1473" s="2">
        <v>777</v>
      </c>
      <c r="O1473" s="2">
        <v>1.44</v>
      </c>
      <c r="P1473" s="2">
        <v>1.17</v>
      </c>
      <c r="Q1473" s="2">
        <v>453.92</v>
      </c>
      <c r="R1473" s="2" t="s">
        <v>38</v>
      </c>
    </row>
    <row r="1474" spans="1:18" ht="45">
      <c r="A1474" s="2">
        <v>1472</v>
      </c>
      <c r="B1474" s="2" t="s">
        <v>14844</v>
      </c>
      <c r="C1474" s="3" t="s">
        <v>14845</v>
      </c>
      <c r="D1474" s="2" t="s">
        <v>10056</v>
      </c>
      <c r="E1474" s="3" t="s">
        <v>10057</v>
      </c>
      <c r="F1474" s="3" t="s">
        <v>14846</v>
      </c>
      <c r="G1474" s="2">
        <v>2010</v>
      </c>
      <c r="H1474" s="2" t="s">
        <v>25</v>
      </c>
      <c r="I1474" s="3" t="s">
        <v>56</v>
      </c>
      <c r="J1474" s="2" t="s">
        <v>12491</v>
      </c>
      <c r="K1474" s="2" t="s">
        <v>10345</v>
      </c>
      <c r="L1474" s="2">
        <v>3</v>
      </c>
      <c r="M1474" s="2">
        <v>29</v>
      </c>
      <c r="N1474" s="2">
        <v>227</v>
      </c>
      <c r="O1474" s="2">
        <v>0.52042999999999995</v>
      </c>
      <c r="P1474" s="2">
        <v>0.49110999999999999</v>
      </c>
      <c r="Q1474" s="2">
        <v>28</v>
      </c>
      <c r="R1474" s="2" t="s">
        <v>38</v>
      </c>
    </row>
    <row r="1475" spans="1:18" ht="45">
      <c r="A1475" s="2">
        <v>1473</v>
      </c>
      <c r="B1475" s="2" t="s">
        <v>14847</v>
      </c>
      <c r="C1475" s="3" t="s">
        <v>14848</v>
      </c>
      <c r="D1475" s="2" t="s">
        <v>10056</v>
      </c>
      <c r="E1475" s="3" t="s">
        <v>10148</v>
      </c>
      <c r="F1475" s="3" t="s">
        <v>14849</v>
      </c>
      <c r="G1475" s="2">
        <v>1996</v>
      </c>
      <c r="H1475" s="2" t="s">
        <v>25</v>
      </c>
      <c r="I1475" s="3" t="s">
        <v>56</v>
      </c>
      <c r="J1475" s="2" t="s">
        <v>226</v>
      </c>
      <c r="K1475" s="2" t="s">
        <v>10345</v>
      </c>
      <c r="L1475" s="2">
        <v>3</v>
      </c>
      <c r="M1475" s="2">
        <v>32.31</v>
      </c>
      <c r="N1475" s="2">
        <v>415</v>
      </c>
      <c r="O1475" s="2">
        <v>2.73</v>
      </c>
      <c r="P1475" s="2">
        <v>2.69</v>
      </c>
      <c r="Q1475" s="2">
        <v>71</v>
      </c>
      <c r="R1475" s="2" t="s">
        <v>38</v>
      </c>
    </row>
    <row r="1476" spans="1:18" ht="45">
      <c r="A1476" s="2">
        <v>1474</v>
      </c>
      <c r="B1476" s="2" t="s">
        <v>14850</v>
      </c>
      <c r="C1476" s="3" t="s">
        <v>14851</v>
      </c>
      <c r="D1476" s="2" t="s">
        <v>10056</v>
      </c>
      <c r="E1476" s="3" t="s">
        <v>10057</v>
      </c>
      <c r="F1476" s="3" t="s">
        <v>14852</v>
      </c>
      <c r="G1476" s="2">
        <v>2022</v>
      </c>
      <c r="H1476" s="2" t="s">
        <v>25</v>
      </c>
      <c r="I1476" s="3" t="s">
        <v>56</v>
      </c>
      <c r="J1476" s="2" t="s">
        <v>14853</v>
      </c>
      <c r="K1476" s="2" t="s">
        <v>10345</v>
      </c>
      <c r="L1476" s="2">
        <v>3</v>
      </c>
      <c r="M1476" s="2">
        <v>28.21</v>
      </c>
      <c r="N1476" s="2">
        <v>365</v>
      </c>
      <c r="O1476" s="2">
        <v>1.075</v>
      </c>
      <c r="P1476" s="2">
        <v>0.82498000000000005</v>
      </c>
      <c r="Q1476" s="2">
        <v>92.68</v>
      </c>
      <c r="R1476" s="2" t="s">
        <v>38</v>
      </c>
    </row>
    <row r="1477" spans="1:18" ht="45">
      <c r="A1477" s="2">
        <v>1475</v>
      </c>
      <c r="B1477" s="2" t="s">
        <v>14854</v>
      </c>
      <c r="C1477" s="3" t="s">
        <v>14855</v>
      </c>
      <c r="D1477" s="2" t="s">
        <v>10056</v>
      </c>
      <c r="E1477" s="3" t="s">
        <v>10057</v>
      </c>
      <c r="F1477" s="3" t="s">
        <v>14856</v>
      </c>
      <c r="G1477" s="2">
        <v>2013</v>
      </c>
      <c r="H1477" s="2" t="s">
        <v>25</v>
      </c>
      <c r="I1477" s="3" t="s">
        <v>56</v>
      </c>
      <c r="J1477" s="2" t="s">
        <v>226</v>
      </c>
      <c r="K1477" s="2" t="s">
        <v>10162</v>
      </c>
      <c r="L1477" s="2">
        <v>3</v>
      </c>
      <c r="M1477" s="2">
        <v>11.2</v>
      </c>
      <c r="N1477" s="2">
        <v>630</v>
      </c>
      <c r="O1477" s="2">
        <v>0.1021</v>
      </c>
      <c r="P1477" s="2">
        <v>7.3999999999999996E-2</v>
      </c>
      <c r="Q1477" s="2">
        <v>491.53</v>
      </c>
      <c r="R1477" s="2" t="s">
        <v>38</v>
      </c>
    </row>
    <row r="1478" spans="1:18" ht="45">
      <c r="A1478" s="2">
        <v>1476</v>
      </c>
      <c r="B1478" s="2" t="s">
        <v>14857</v>
      </c>
      <c r="C1478" s="3" t="s">
        <v>14858</v>
      </c>
      <c r="D1478" s="2" t="s">
        <v>10056</v>
      </c>
      <c r="E1478" s="3" t="s">
        <v>10057</v>
      </c>
      <c r="F1478" s="3" t="s">
        <v>14859</v>
      </c>
      <c r="G1478" s="2">
        <v>2001</v>
      </c>
      <c r="H1478" s="2" t="s">
        <v>25</v>
      </c>
      <c r="I1478" s="3" t="s">
        <v>56</v>
      </c>
      <c r="J1478" s="2" t="s">
        <v>14860</v>
      </c>
      <c r="K1478" s="2" t="s">
        <v>10345</v>
      </c>
      <c r="L1478" s="2">
        <v>3</v>
      </c>
      <c r="M1478" s="2">
        <v>20.09</v>
      </c>
      <c r="N1478" s="2">
        <v>482</v>
      </c>
      <c r="O1478" s="2">
        <v>1.9530000000000001</v>
      </c>
      <c r="P1478" s="2">
        <v>1.8759999999999999</v>
      </c>
      <c r="Q1478" s="2">
        <v>157</v>
      </c>
      <c r="R1478" s="2" t="s">
        <v>38</v>
      </c>
    </row>
    <row r="1479" spans="1:18" ht="45">
      <c r="A1479" s="2">
        <v>1477</v>
      </c>
      <c r="B1479" s="2" t="s">
        <v>14861</v>
      </c>
      <c r="C1479" s="3" t="s">
        <v>14862</v>
      </c>
      <c r="D1479" s="2" t="s">
        <v>10056</v>
      </c>
      <c r="E1479" s="3" t="s">
        <v>10057</v>
      </c>
      <c r="F1479" s="3" t="s">
        <v>14863</v>
      </c>
      <c r="G1479" s="2">
        <v>2004</v>
      </c>
      <c r="H1479" s="2" t="s">
        <v>25</v>
      </c>
      <c r="I1479" s="3" t="s">
        <v>56</v>
      </c>
      <c r="J1479" s="2" t="s">
        <v>14864</v>
      </c>
      <c r="K1479" s="2" t="s">
        <v>10345</v>
      </c>
      <c r="L1479" s="2">
        <v>3</v>
      </c>
      <c r="M1479" s="2">
        <v>32.5</v>
      </c>
      <c r="N1479" s="2">
        <v>332</v>
      </c>
      <c r="O1479" s="2">
        <v>1.643</v>
      </c>
      <c r="P1479" s="2">
        <v>1.542</v>
      </c>
      <c r="Q1479" s="2">
        <v>188.3</v>
      </c>
      <c r="R1479" s="2" t="s">
        <v>38</v>
      </c>
    </row>
    <row r="1480" spans="1:18" ht="45">
      <c r="A1480" s="2">
        <v>1478</v>
      </c>
      <c r="B1480" s="2" t="s">
        <v>14865</v>
      </c>
      <c r="C1480" s="3" t="s">
        <v>14866</v>
      </c>
      <c r="D1480" s="2" t="s">
        <v>10056</v>
      </c>
      <c r="E1480" s="3" t="s">
        <v>10057</v>
      </c>
      <c r="F1480" s="3" t="s">
        <v>14867</v>
      </c>
      <c r="G1480" s="2">
        <v>2013</v>
      </c>
      <c r="H1480" s="2" t="s">
        <v>25</v>
      </c>
      <c r="I1480" s="3" t="s">
        <v>56</v>
      </c>
      <c r="J1480" s="2" t="s">
        <v>14868</v>
      </c>
      <c r="K1480" s="2" t="s">
        <v>10345</v>
      </c>
      <c r="L1480" s="2">
        <v>3</v>
      </c>
      <c r="M1480" s="2">
        <v>30.44</v>
      </c>
      <c r="N1480" s="2">
        <v>193</v>
      </c>
      <c r="O1480" s="2">
        <v>1.2010000000000001</v>
      </c>
      <c r="P1480" s="2">
        <v>1.161</v>
      </c>
      <c r="Q1480" s="2">
        <v>77.349999999999994</v>
      </c>
      <c r="R1480" s="2" t="s">
        <v>38</v>
      </c>
    </row>
    <row r="1481" spans="1:18" ht="30">
      <c r="A1481" s="2">
        <v>1479</v>
      </c>
      <c r="B1481" s="2" t="s">
        <v>14869</v>
      </c>
      <c r="C1481" s="3" t="s">
        <v>14870</v>
      </c>
      <c r="D1481" s="2" t="s">
        <v>10056</v>
      </c>
      <c r="E1481" s="3" t="s">
        <v>10148</v>
      </c>
      <c r="F1481" s="3" t="s">
        <v>14871</v>
      </c>
      <c r="G1481" s="2">
        <v>1992</v>
      </c>
      <c r="H1481" s="2" t="s">
        <v>25</v>
      </c>
      <c r="I1481" s="3" t="s">
        <v>2159</v>
      </c>
      <c r="J1481" s="2" t="s">
        <v>226</v>
      </c>
      <c r="K1481" s="2" t="s">
        <v>12193</v>
      </c>
      <c r="L1481" s="2">
        <v>2</v>
      </c>
      <c r="M1481" s="2">
        <v>13.98</v>
      </c>
      <c r="N1481" s="2">
        <v>1095</v>
      </c>
      <c r="O1481" s="2">
        <v>1.2430000000000001</v>
      </c>
      <c r="P1481" s="2">
        <v>1.1739999999999999</v>
      </c>
      <c r="Q1481" s="2">
        <v>150.69999999999999</v>
      </c>
      <c r="R1481" s="2" t="s">
        <v>38</v>
      </c>
    </row>
    <row r="1482" spans="1:18" ht="45">
      <c r="A1482" s="2">
        <v>1480</v>
      </c>
      <c r="B1482" s="2" t="s">
        <v>14872</v>
      </c>
      <c r="C1482" s="3" t="s">
        <v>14873</v>
      </c>
      <c r="D1482" s="2" t="s">
        <v>10056</v>
      </c>
      <c r="E1482" s="3" t="s">
        <v>10057</v>
      </c>
      <c r="F1482" s="3" t="s">
        <v>14874</v>
      </c>
      <c r="G1482" s="2">
        <v>2013</v>
      </c>
      <c r="H1482" s="2" t="s">
        <v>25</v>
      </c>
      <c r="I1482" s="3" t="s">
        <v>56</v>
      </c>
      <c r="J1482" s="2" t="s">
        <v>14864</v>
      </c>
      <c r="K1482" s="2" t="s">
        <v>10345</v>
      </c>
      <c r="L1482" s="2">
        <v>3</v>
      </c>
      <c r="M1482" s="2">
        <v>44.84</v>
      </c>
      <c r="N1482" s="2">
        <v>325</v>
      </c>
      <c r="O1482" s="2">
        <v>1.2330000000000001</v>
      </c>
      <c r="P1482" s="2">
        <v>1.1950000000000001</v>
      </c>
      <c r="Q1482" s="2">
        <v>54.95</v>
      </c>
      <c r="R1482" s="2" t="s">
        <v>38</v>
      </c>
    </row>
    <row r="1483" spans="1:18" ht="45">
      <c r="A1483" s="2">
        <v>1481</v>
      </c>
      <c r="B1483" s="2" t="s">
        <v>14875</v>
      </c>
      <c r="C1483" s="3" t="s">
        <v>14876</v>
      </c>
      <c r="D1483" s="2" t="s">
        <v>10056</v>
      </c>
      <c r="E1483" s="3" t="s">
        <v>10057</v>
      </c>
      <c r="F1483" s="3" t="s">
        <v>14877</v>
      </c>
      <c r="G1483" s="2">
        <v>2001</v>
      </c>
      <c r="H1483" s="2" t="s">
        <v>25</v>
      </c>
      <c r="I1483" s="3" t="s">
        <v>56</v>
      </c>
      <c r="J1483" s="2" t="s">
        <v>14878</v>
      </c>
      <c r="K1483" s="2" t="s">
        <v>10345</v>
      </c>
      <c r="L1483" s="2">
        <v>4</v>
      </c>
      <c r="M1483" s="2">
        <v>28.93</v>
      </c>
      <c r="N1483" s="2">
        <v>373</v>
      </c>
      <c r="O1483" s="2">
        <v>1.762</v>
      </c>
      <c r="P1483" s="2">
        <v>1.72</v>
      </c>
      <c r="Q1483" s="2">
        <v>82</v>
      </c>
      <c r="R1483" s="2" t="s">
        <v>38</v>
      </c>
    </row>
    <row r="1484" spans="1:18" ht="45">
      <c r="A1484" s="2">
        <v>1482</v>
      </c>
      <c r="B1484" s="2" t="s">
        <v>14879</v>
      </c>
      <c r="C1484" s="3" t="s">
        <v>14880</v>
      </c>
      <c r="D1484" s="2" t="s">
        <v>10056</v>
      </c>
      <c r="E1484" s="3" t="s">
        <v>10057</v>
      </c>
      <c r="F1484" s="3" t="s">
        <v>14881</v>
      </c>
      <c r="G1484" s="2">
        <v>2011</v>
      </c>
      <c r="H1484" s="2" t="s">
        <v>25</v>
      </c>
      <c r="I1484" s="3" t="s">
        <v>56</v>
      </c>
      <c r="J1484" s="2" t="s">
        <v>14882</v>
      </c>
      <c r="K1484" s="2" t="s">
        <v>10345</v>
      </c>
      <c r="L1484" s="2">
        <v>3</v>
      </c>
      <c r="M1484" s="2">
        <v>43</v>
      </c>
      <c r="N1484" s="2">
        <v>410</v>
      </c>
      <c r="O1484" s="2">
        <v>2.4580000000000002</v>
      </c>
      <c r="P1484" s="2">
        <v>2.16</v>
      </c>
      <c r="Q1484" s="2">
        <v>61.6</v>
      </c>
      <c r="R1484" s="2" t="s">
        <v>38</v>
      </c>
    </row>
    <row r="1485" spans="1:18" ht="45">
      <c r="A1485" s="2">
        <v>1483</v>
      </c>
      <c r="B1485" s="2" t="s">
        <v>14883</v>
      </c>
      <c r="C1485" s="3" t="s">
        <v>14884</v>
      </c>
      <c r="D1485" s="2" t="s">
        <v>10056</v>
      </c>
      <c r="E1485" s="3" t="s">
        <v>10057</v>
      </c>
      <c r="F1485" s="3" t="s">
        <v>14885</v>
      </c>
      <c r="G1485" s="2">
        <v>2004</v>
      </c>
      <c r="H1485" s="2" t="s">
        <v>25</v>
      </c>
      <c r="I1485" s="3" t="s">
        <v>56</v>
      </c>
      <c r="J1485" s="2" t="s">
        <v>14864</v>
      </c>
      <c r="K1485" s="2" t="s">
        <v>10345</v>
      </c>
      <c r="L1485" s="2">
        <v>3</v>
      </c>
      <c r="M1485" s="2">
        <v>22.06</v>
      </c>
      <c r="N1485" s="2">
        <v>207</v>
      </c>
      <c r="O1485" s="2">
        <v>0.80900000000000005</v>
      </c>
      <c r="P1485" s="2">
        <v>0.68799999999999994</v>
      </c>
      <c r="Q1485" s="2">
        <v>214.9</v>
      </c>
      <c r="R1485" s="2" t="s">
        <v>38</v>
      </c>
    </row>
    <row r="1486" spans="1:18" ht="45">
      <c r="A1486" s="2">
        <v>1484</v>
      </c>
      <c r="B1486" s="2" t="s">
        <v>14886</v>
      </c>
      <c r="C1486" s="3" t="s">
        <v>14887</v>
      </c>
      <c r="D1486" s="2" t="s">
        <v>10056</v>
      </c>
      <c r="E1486" s="3" t="s">
        <v>10057</v>
      </c>
      <c r="F1486" s="3" t="s">
        <v>14888</v>
      </c>
      <c r="G1486" s="2">
        <v>2003</v>
      </c>
      <c r="H1486" s="2" t="s">
        <v>25</v>
      </c>
      <c r="I1486" s="3" t="s">
        <v>56</v>
      </c>
      <c r="J1486" s="2" t="s">
        <v>14889</v>
      </c>
      <c r="K1486" s="2" t="s">
        <v>10345</v>
      </c>
      <c r="L1486" s="2">
        <v>3</v>
      </c>
      <c r="M1486" s="2">
        <v>39.04</v>
      </c>
      <c r="N1486" s="2">
        <v>204</v>
      </c>
      <c r="O1486" s="2">
        <v>1.1619999999999999</v>
      </c>
      <c r="P1486" s="2">
        <v>1.087</v>
      </c>
      <c r="Q1486" s="2">
        <v>144.9</v>
      </c>
      <c r="R1486" s="2" t="s">
        <v>38</v>
      </c>
    </row>
    <row r="1487" spans="1:18" ht="45">
      <c r="A1487" s="2">
        <v>1485</v>
      </c>
      <c r="B1487" s="2" t="s">
        <v>14890</v>
      </c>
      <c r="C1487" s="3" t="s">
        <v>14891</v>
      </c>
      <c r="D1487" s="2" t="s">
        <v>10056</v>
      </c>
      <c r="E1487" s="3" t="s">
        <v>10057</v>
      </c>
      <c r="F1487" s="3" t="s">
        <v>14892</v>
      </c>
      <c r="G1487" s="2">
        <v>2013</v>
      </c>
      <c r="H1487" s="2" t="s">
        <v>25</v>
      </c>
      <c r="I1487" s="3" t="s">
        <v>56</v>
      </c>
      <c r="J1487" s="2" t="s">
        <v>226</v>
      </c>
      <c r="K1487" s="2" t="s">
        <v>10458</v>
      </c>
      <c r="L1487" s="2">
        <v>3</v>
      </c>
      <c r="M1487" s="2">
        <v>19.46</v>
      </c>
      <c r="N1487" s="2">
        <v>200</v>
      </c>
      <c r="O1487" s="2">
        <v>0.58928400000000003</v>
      </c>
      <c r="P1487" s="2">
        <v>0.1608</v>
      </c>
      <c r="Q1487" s="2">
        <v>64.510000000000005</v>
      </c>
      <c r="R1487" s="2" t="s">
        <v>38</v>
      </c>
    </row>
    <row r="1488" spans="1:18" ht="60">
      <c r="A1488" s="2">
        <v>1486</v>
      </c>
      <c r="B1488" s="2" t="s">
        <v>14893</v>
      </c>
      <c r="C1488" s="3" t="s">
        <v>14894</v>
      </c>
      <c r="D1488" s="2" t="s">
        <v>10056</v>
      </c>
      <c r="E1488" s="3" t="s">
        <v>10057</v>
      </c>
      <c r="F1488" s="3" t="s">
        <v>14895</v>
      </c>
      <c r="G1488" s="2">
        <v>2013</v>
      </c>
      <c r="H1488" s="2" t="s">
        <v>25</v>
      </c>
      <c r="I1488" s="3" t="s">
        <v>56</v>
      </c>
      <c r="J1488" s="2" t="s">
        <v>226</v>
      </c>
      <c r="K1488" s="2" t="s">
        <v>10458</v>
      </c>
      <c r="L1488" s="2">
        <v>3</v>
      </c>
      <c r="M1488" s="2">
        <v>19.46</v>
      </c>
      <c r="N1488" s="2">
        <v>375</v>
      </c>
      <c r="O1488" s="2">
        <v>0.18568100000000001</v>
      </c>
      <c r="P1488" s="2">
        <v>0.17</v>
      </c>
      <c r="Q1488" s="2">
        <v>340.12</v>
      </c>
      <c r="R1488" s="2" t="s">
        <v>38</v>
      </c>
    </row>
    <row r="1489" spans="1:18" ht="60">
      <c r="A1489" s="2">
        <v>1487</v>
      </c>
      <c r="B1489" s="2" t="s">
        <v>14896</v>
      </c>
      <c r="C1489" s="3" t="s">
        <v>14897</v>
      </c>
      <c r="D1489" s="2" t="s">
        <v>10056</v>
      </c>
      <c r="E1489" s="3" t="s">
        <v>10057</v>
      </c>
      <c r="F1489" s="3" t="s">
        <v>14898</v>
      </c>
      <c r="G1489" s="2">
        <v>2021</v>
      </c>
      <c r="H1489" s="2" t="s">
        <v>25</v>
      </c>
      <c r="I1489" s="3" t="s">
        <v>2020</v>
      </c>
      <c r="J1489" s="2" t="s">
        <v>14899</v>
      </c>
      <c r="K1489" s="2" t="s">
        <v>10185</v>
      </c>
      <c r="L1489" s="2">
        <v>4</v>
      </c>
      <c r="M1489" s="2">
        <v>30.91</v>
      </c>
      <c r="N1489" s="2">
        <v>229</v>
      </c>
      <c r="O1489" s="2">
        <v>1.278</v>
      </c>
      <c r="P1489" s="2">
        <v>1.23</v>
      </c>
      <c r="Q1489" s="2">
        <v>75.95</v>
      </c>
      <c r="R1489" s="2" t="s">
        <v>38</v>
      </c>
    </row>
    <row r="1490" spans="1:18" ht="45">
      <c r="A1490" s="2">
        <v>1488</v>
      </c>
      <c r="B1490" s="2" t="s">
        <v>14900</v>
      </c>
      <c r="C1490" s="3" t="s">
        <v>14901</v>
      </c>
      <c r="D1490" s="2" t="s">
        <v>10056</v>
      </c>
      <c r="E1490" s="3" t="s">
        <v>10057</v>
      </c>
      <c r="F1490" s="3" t="s">
        <v>14902</v>
      </c>
      <c r="G1490" s="2">
        <v>1998</v>
      </c>
      <c r="H1490" s="2" t="s">
        <v>25</v>
      </c>
      <c r="I1490" s="3" t="s">
        <v>56</v>
      </c>
      <c r="J1490" s="2" t="s">
        <v>226</v>
      </c>
      <c r="K1490" s="2" t="s">
        <v>10162</v>
      </c>
      <c r="L1490" s="2">
        <v>3</v>
      </c>
      <c r="M1490" s="2">
        <v>11.17</v>
      </c>
      <c r="N1490" s="2">
        <v>1100</v>
      </c>
      <c r="O1490" s="2">
        <v>0.1244</v>
      </c>
      <c r="P1490" s="2">
        <v>0.1084</v>
      </c>
      <c r="Q1490" s="2">
        <v>412.03</v>
      </c>
      <c r="R1490" s="2" t="s">
        <v>38</v>
      </c>
    </row>
    <row r="1491" spans="1:18" ht="45">
      <c r="A1491" s="2">
        <v>1489</v>
      </c>
      <c r="B1491" s="2" t="s">
        <v>14903</v>
      </c>
      <c r="C1491" s="3" t="s">
        <v>14904</v>
      </c>
      <c r="D1491" s="2" t="s">
        <v>10056</v>
      </c>
      <c r="E1491" s="3" t="s">
        <v>10057</v>
      </c>
      <c r="F1491" s="3" t="s">
        <v>14905</v>
      </c>
      <c r="G1491" s="2">
        <v>2007</v>
      </c>
      <c r="H1491" s="2" t="s">
        <v>25</v>
      </c>
      <c r="I1491" s="3" t="s">
        <v>56</v>
      </c>
      <c r="J1491" s="2" t="s">
        <v>226</v>
      </c>
      <c r="K1491" s="2" t="s">
        <v>10458</v>
      </c>
      <c r="L1491" s="2">
        <v>4</v>
      </c>
      <c r="M1491" s="2">
        <v>21.08</v>
      </c>
      <c r="N1491" s="2">
        <v>360</v>
      </c>
      <c r="O1491" s="2">
        <v>0.99990999999999997</v>
      </c>
      <c r="P1491" s="2">
        <v>0.1</v>
      </c>
      <c r="Q1491" s="2">
        <v>47.04</v>
      </c>
      <c r="R1491" s="2" t="s">
        <v>38</v>
      </c>
    </row>
    <row r="1492" spans="1:18" ht="60">
      <c r="A1492" s="2">
        <v>1490</v>
      </c>
      <c r="B1492" s="2" t="s">
        <v>14906</v>
      </c>
      <c r="C1492" s="3" t="s">
        <v>14907</v>
      </c>
      <c r="D1492" s="2" t="s">
        <v>10056</v>
      </c>
      <c r="E1492" s="3" t="s">
        <v>10057</v>
      </c>
      <c r="F1492" s="3" t="s">
        <v>14908</v>
      </c>
      <c r="G1492" s="2">
        <v>2002</v>
      </c>
      <c r="H1492" s="2" t="s">
        <v>25</v>
      </c>
      <c r="I1492" s="3" t="s">
        <v>2020</v>
      </c>
      <c r="J1492" s="2" t="s">
        <v>14909</v>
      </c>
      <c r="K1492" s="2" t="s">
        <v>10185</v>
      </c>
      <c r="L1492" s="2">
        <v>4</v>
      </c>
      <c r="M1492" s="2">
        <v>28.9</v>
      </c>
      <c r="N1492" s="2">
        <v>327</v>
      </c>
      <c r="O1492" s="2">
        <v>2.0906899999999999</v>
      </c>
      <c r="P1492" s="2">
        <v>1.9562999999999999</v>
      </c>
      <c r="Q1492" s="2">
        <v>58.91</v>
      </c>
      <c r="R1492" s="2" t="s">
        <v>38</v>
      </c>
    </row>
    <row r="1493" spans="1:18" ht="45">
      <c r="A1493" s="2">
        <v>1491</v>
      </c>
      <c r="B1493" s="2" t="s">
        <v>14910</v>
      </c>
      <c r="C1493" s="3" t="s">
        <v>14911</v>
      </c>
      <c r="D1493" s="2" t="s">
        <v>10056</v>
      </c>
      <c r="E1493" s="3" t="s">
        <v>10057</v>
      </c>
      <c r="F1493" s="3" t="s">
        <v>14912</v>
      </c>
      <c r="G1493" s="2">
        <v>2005</v>
      </c>
      <c r="H1493" s="2" t="s">
        <v>25</v>
      </c>
      <c r="I1493" s="3" t="s">
        <v>56</v>
      </c>
      <c r="J1493" s="2" t="s">
        <v>14860</v>
      </c>
      <c r="K1493" s="2" t="s">
        <v>10345</v>
      </c>
      <c r="L1493" s="2">
        <v>3</v>
      </c>
      <c r="M1493" s="2">
        <v>25</v>
      </c>
      <c r="N1493" s="2">
        <v>524.5</v>
      </c>
      <c r="O1493" s="2">
        <v>0.93899999999999995</v>
      </c>
      <c r="P1493" s="2">
        <v>0.88300000000000001</v>
      </c>
      <c r="Q1493" s="2">
        <v>39.200000000000003</v>
      </c>
      <c r="R1493" s="2" t="s">
        <v>38</v>
      </c>
    </row>
    <row r="1494" spans="1:18" ht="60">
      <c r="A1494" s="2">
        <v>1492</v>
      </c>
      <c r="B1494" s="2" t="s">
        <v>14913</v>
      </c>
      <c r="C1494" s="3" t="s">
        <v>14914</v>
      </c>
      <c r="D1494" s="2" t="s">
        <v>10056</v>
      </c>
      <c r="E1494" s="3" t="s">
        <v>10057</v>
      </c>
      <c r="F1494" s="3" t="s">
        <v>14915</v>
      </c>
      <c r="G1494" s="2">
        <v>2021</v>
      </c>
      <c r="H1494" s="2" t="s">
        <v>25</v>
      </c>
      <c r="I1494" s="3" t="s">
        <v>56</v>
      </c>
      <c r="J1494" s="2" t="s">
        <v>226</v>
      </c>
      <c r="K1494" s="2" t="s">
        <v>10458</v>
      </c>
      <c r="L1494" s="2">
        <v>4</v>
      </c>
      <c r="M1494" s="2">
        <v>20.87</v>
      </c>
      <c r="N1494" s="2">
        <v>213.5</v>
      </c>
      <c r="O1494" s="2">
        <v>0.99204999999999999</v>
      </c>
      <c r="P1494" s="2">
        <v>0.4</v>
      </c>
      <c r="Q1494" s="2">
        <v>390.42</v>
      </c>
      <c r="R1494" s="2" t="s">
        <v>38</v>
      </c>
    </row>
    <row r="1495" spans="1:18" ht="45">
      <c r="A1495" s="2">
        <v>1493</v>
      </c>
      <c r="B1495" s="2" t="s">
        <v>14916</v>
      </c>
      <c r="C1495" s="3" t="s">
        <v>14917</v>
      </c>
      <c r="D1495" s="2" t="s">
        <v>10056</v>
      </c>
      <c r="E1495" s="3" t="s">
        <v>10057</v>
      </c>
      <c r="F1495" s="3" t="s">
        <v>14918</v>
      </c>
      <c r="G1495" s="2">
        <v>2013</v>
      </c>
      <c r="H1495" s="2" t="s">
        <v>25</v>
      </c>
      <c r="I1495" s="3" t="s">
        <v>56</v>
      </c>
      <c r="J1495" s="2" t="s">
        <v>226</v>
      </c>
      <c r="K1495" s="2" t="s">
        <v>10162</v>
      </c>
      <c r="L1495" s="2">
        <v>3</v>
      </c>
      <c r="M1495" s="2">
        <v>13</v>
      </c>
      <c r="N1495" s="2">
        <v>800</v>
      </c>
      <c r="O1495" s="2">
        <v>0.1135</v>
      </c>
      <c r="P1495" s="2">
        <v>9.5100000000000004E-2</v>
      </c>
      <c r="Q1495" s="2">
        <v>281</v>
      </c>
      <c r="R1495" s="2" t="s">
        <v>38</v>
      </c>
    </row>
    <row r="1496" spans="1:18" ht="60">
      <c r="A1496" s="2">
        <v>1494</v>
      </c>
      <c r="B1496" s="2" t="s">
        <v>14919</v>
      </c>
      <c r="C1496" s="3" t="s">
        <v>14920</v>
      </c>
      <c r="D1496" s="2" t="s">
        <v>10056</v>
      </c>
      <c r="E1496" s="3" t="s">
        <v>10057</v>
      </c>
      <c r="F1496" s="3" t="s">
        <v>14921</v>
      </c>
      <c r="G1496" s="2">
        <v>1999</v>
      </c>
      <c r="H1496" s="2" t="s">
        <v>25</v>
      </c>
      <c r="I1496" s="3" t="s">
        <v>2020</v>
      </c>
      <c r="J1496" s="2" t="s">
        <v>14922</v>
      </c>
      <c r="K1496" s="2" t="s">
        <v>10185</v>
      </c>
      <c r="L1496" s="2">
        <v>4</v>
      </c>
      <c r="M1496" s="2">
        <v>33</v>
      </c>
      <c r="N1496" s="2">
        <v>460</v>
      </c>
      <c r="O1496" s="2">
        <v>3.2370999999999999</v>
      </c>
      <c r="P1496" s="2">
        <v>3.0529999999999999</v>
      </c>
      <c r="Q1496" s="2">
        <v>168</v>
      </c>
      <c r="R1496" s="2" t="s">
        <v>38</v>
      </c>
    </row>
    <row r="1497" spans="1:18" ht="45">
      <c r="A1497" s="2">
        <v>1495</v>
      </c>
      <c r="B1497" s="2" t="s">
        <v>14923</v>
      </c>
      <c r="C1497" s="3" t="s">
        <v>14924</v>
      </c>
      <c r="D1497" s="2" t="s">
        <v>10056</v>
      </c>
      <c r="E1497" s="3" t="s">
        <v>10057</v>
      </c>
      <c r="F1497" s="3" t="s">
        <v>14925</v>
      </c>
      <c r="G1497" s="2">
        <v>2012</v>
      </c>
      <c r="H1497" s="2" t="s">
        <v>25</v>
      </c>
      <c r="I1497" s="3" t="s">
        <v>56</v>
      </c>
      <c r="J1497" s="2" t="s">
        <v>14878</v>
      </c>
      <c r="K1497" s="2" t="s">
        <v>10345</v>
      </c>
      <c r="L1497" s="2">
        <v>3</v>
      </c>
      <c r="M1497" s="2">
        <v>34.340000000000003</v>
      </c>
      <c r="N1497" s="2">
        <v>304.39999999999998</v>
      </c>
      <c r="O1497" s="2">
        <v>1.6539999999999999</v>
      </c>
      <c r="P1497" s="2">
        <v>1.6240000000000001</v>
      </c>
      <c r="Q1497" s="2">
        <v>45.5</v>
      </c>
      <c r="R1497" s="2" t="s">
        <v>38</v>
      </c>
    </row>
    <row r="1498" spans="1:18" ht="45">
      <c r="A1498" s="2">
        <v>1496</v>
      </c>
      <c r="B1498" s="2" t="s">
        <v>14926</v>
      </c>
      <c r="C1498" s="3" t="s">
        <v>14927</v>
      </c>
      <c r="D1498" s="2" t="s">
        <v>10056</v>
      </c>
      <c r="E1498" s="3" t="s">
        <v>10057</v>
      </c>
      <c r="F1498" s="3" t="s">
        <v>14928</v>
      </c>
      <c r="G1498" s="2">
        <v>1997</v>
      </c>
      <c r="H1498" s="2" t="s">
        <v>25</v>
      </c>
      <c r="I1498" s="3" t="s">
        <v>56</v>
      </c>
      <c r="J1498" s="2" t="s">
        <v>226</v>
      </c>
      <c r="K1498" s="2" t="s">
        <v>10458</v>
      </c>
      <c r="L1498" s="2">
        <v>4</v>
      </c>
      <c r="M1498" s="2">
        <v>16.600000000000001</v>
      </c>
      <c r="N1498" s="2">
        <v>360</v>
      </c>
      <c r="O1498" s="2">
        <v>0.88678000000000001</v>
      </c>
      <c r="P1498" s="2">
        <v>0.68347999999999998</v>
      </c>
      <c r="Q1498" s="2">
        <v>835</v>
      </c>
      <c r="R1498" s="2" t="s">
        <v>38</v>
      </c>
    </row>
    <row r="1499" spans="1:18" ht="45">
      <c r="A1499" s="2">
        <v>1497</v>
      </c>
      <c r="B1499" s="2" t="s">
        <v>14929</v>
      </c>
      <c r="C1499" s="3" t="s">
        <v>14930</v>
      </c>
      <c r="D1499" s="2" t="s">
        <v>10056</v>
      </c>
      <c r="E1499" s="3" t="s">
        <v>10057</v>
      </c>
      <c r="F1499" s="3" t="s">
        <v>14931</v>
      </c>
      <c r="G1499" s="2">
        <v>2018</v>
      </c>
      <c r="H1499" s="2" t="s">
        <v>25</v>
      </c>
      <c r="I1499" s="3" t="s">
        <v>56</v>
      </c>
      <c r="J1499" s="2" t="s">
        <v>14932</v>
      </c>
      <c r="K1499" s="2" t="s">
        <v>10345</v>
      </c>
      <c r="L1499" s="2">
        <v>4</v>
      </c>
      <c r="M1499" s="2">
        <v>29.68</v>
      </c>
      <c r="N1499" s="2">
        <v>150</v>
      </c>
      <c r="O1499" s="2">
        <v>1.1579999999999999</v>
      </c>
      <c r="P1499" s="2">
        <v>1.099</v>
      </c>
      <c r="Q1499" s="2">
        <v>115.15</v>
      </c>
      <c r="R1499" s="2" t="s">
        <v>38</v>
      </c>
    </row>
    <row r="1500" spans="1:18" ht="45">
      <c r="A1500" s="2">
        <v>1498</v>
      </c>
      <c r="B1500" s="2" t="s">
        <v>14933</v>
      </c>
      <c r="C1500" s="3" t="s">
        <v>14934</v>
      </c>
      <c r="D1500" s="2" t="s">
        <v>10056</v>
      </c>
      <c r="E1500" s="3" t="s">
        <v>10057</v>
      </c>
      <c r="F1500" s="3" t="s">
        <v>14935</v>
      </c>
      <c r="G1500" s="2">
        <v>1998</v>
      </c>
      <c r="H1500" s="2" t="s">
        <v>25</v>
      </c>
      <c r="I1500" s="3" t="s">
        <v>56</v>
      </c>
      <c r="J1500" s="2" t="s">
        <v>226</v>
      </c>
      <c r="K1500" s="2" t="s">
        <v>10458</v>
      </c>
      <c r="L1500" s="2">
        <v>3</v>
      </c>
      <c r="M1500" s="2">
        <v>14.39</v>
      </c>
      <c r="N1500" s="2">
        <v>560</v>
      </c>
      <c r="O1500" s="2">
        <v>1.46</v>
      </c>
      <c r="P1500" s="2">
        <v>1.1000000000000001</v>
      </c>
      <c r="Q1500" s="2">
        <v>685</v>
      </c>
      <c r="R1500" s="2" t="s">
        <v>38</v>
      </c>
    </row>
    <row r="1501" spans="1:18" ht="45">
      <c r="A1501" s="2">
        <v>1499</v>
      </c>
      <c r="B1501" s="2" t="s">
        <v>14936</v>
      </c>
      <c r="C1501" s="3" t="s">
        <v>14937</v>
      </c>
      <c r="D1501" s="2" t="s">
        <v>10056</v>
      </c>
      <c r="E1501" s="3" t="s">
        <v>10057</v>
      </c>
      <c r="F1501" s="3" t="s">
        <v>14938</v>
      </c>
      <c r="G1501" s="2">
        <v>2007</v>
      </c>
      <c r="H1501" s="2" t="s">
        <v>25</v>
      </c>
      <c r="I1501" s="3" t="s">
        <v>56</v>
      </c>
      <c r="J1501" s="2" t="s">
        <v>226</v>
      </c>
      <c r="K1501" s="2" t="s">
        <v>10458</v>
      </c>
      <c r="L1501" s="2">
        <v>4</v>
      </c>
      <c r="M1501" s="2">
        <v>28.28</v>
      </c>
      <c r="N1501" s="2">
        <v>820</v>
      </c>
      <c r="O1501" s="2">
        <v>1.8340000000000001</v>
      </c>
      <c r="P1501" s="2">
        <v>0.8</v>
      </c>
      <c r="Q1501" s="2">
        <v>70.34</v>
      </c>
      <c r="R1501" s="2" t="s">
        <v>38</v>
      </c>
    </row>
    <row r="1502" spans="1:18" ht="45">
      <c r="A1502" s="2">
        <v>1500</v>
      </c>
      <c r="B1502" s="2" t="s">
        <v>14939</v>
      </c>
      <c r="C1502" s="3" t="s">
        <v>14940</v>
      </c>
      <c r="D1502" s="2" t="s">
        <v>10056</v>
      </c>
      <c r="E1502" s="3" t="s">
        <v>10057</v>
      </c>
      <c r="F1502" s="3" t="s">
        <v>14941</v>
      </c>
      <c r="G1502" s="2">
        <v>2003</v>
      </c>
      <c r="H1502" s="2" t="s">
        <v>25</v>
      </c>
      <c r="I1502" s="3" t="s">
        <v>56</v>
      </c>
      <c r="J1502" s="2" t="s">
        <v>14942</v>
      </c>
      <c r="K1502" s="2" t="s">
        <v>10345</v>
      </c>
      <c r="L1502" s="2">
        <v>3</v>
      </c>
      <c r="M1502" s="2">
        <v>23.87</v>
      </c>
      <c r="N1502" s="2">
        <v>290.5</v>
      </c>
      <c r="O1502" s="2">
        <v>1.2050700000000001</v>
      </c>
      <c r="P1502" s="2">
        <v>1.1577</v>
      </c>
      <c r="Q1502" s="2">
        <v>100.37</v>
      </c>
      <c r="R1502" s="2" t="s">
        <v>38</v>
      </c>
    </row>
    <row r="1503" spans="1:18" ht="45">
      <c r="A1503" s="2">
        <v>1501</v>
      </c>
      <c r="B1503" s="2" t="s">
        <v>14943</v>
      </c>
      <c r="C1503" s="3" t="s">
        <v>14944</v>
      </c>
      <c r="D1503" s="2" t="s">
        <v>10056</v>
      </c>
      <c r="E1503" s="3" t="s">
        <v>10057</v>
      </c>
      <c r="F1503" s="3" t="s">
        <v>14945</v>
      </c>
      <c r="G1503" s="2">
        <v>2012</v>
      </c>
      <c r="H1503" s="2" t="s">
        <v>25</v>
      </c>
      <c r="I1503" s="3" t="s">
        <v>56</v>
      </c>
      <c r="J1503" s="2" t="s">
        <v>14946</v>
      </c>
      <c r="K1503" s="2" t="s">
        <v>10345</v>
      </c>
      <c r="L1503" s="2">
        <v>3</v>
      </c>
      <c r="M1503" s="2">
        <v>26.32</v>
      </c>
      <c r="N1503" s="2">
        <v>491</v>
      </c>
      <c r="O1503" s="2">
        <v>1.0409999999999999</v>
      </c>
      <c r="P1503" s="2">
        <v>1.0172300000000001</v>
      </c>
      <c r="Q1503" s="2">
        <v>43.05</v>
      </c>
      <c r="R1503" s="2" t="s">
        <v>38</v>
      </c>
    </row>
    <row r="1504" spans="1:18" ht="45">
      <c r="A1504" s="2">
        <v>1502</v>
      </c>
      <c r="B1504" s="2" t="s">
        <v>14947</v>
      </c>
      <c r="C1504" s="3" t="s">
        <v>14948</v>
      </c>
      <c r="D1504" s="2" t="s">
        <v>10056</v>
      </c>
      <c r="E1504" s="3" t="s">
        <v>10057</v>
      </c>
      <c r="F1504" s="3" t="s">
        <v>14949</v>
      </c>
      <c r="G1504" s="2">
        <v>2005</v>
      </c>
      <c r="H1504" s="2" t="s">
        <v>25</v>
      </c>
      <c r="I1504" s="3" t="s">
        <v>56</v>
      </c>
      <c r="J1504" s="2" t="s">
        <v>14946</v>
      </c>
      <c r="K1504" s="2" t="s">
        <v>10345</v>
      </c>
      <c r="L1504" s="2">
        <v>3</v>
      </c>
      <c r="M1504" s="2">
        <v>30.99</v>
      </c>
      <c r="N1504" s="2">
        <v>316</v>
      </c>
      <c r="O1504" s="2">
        <v>1.1950000000000001</v>
      </c>
      <c r="P1504" s="2">
        <v>1.1417900000000001</v>
      </c>
      <c r="Q1504" s="2">
        <v>58.24</v>
      </c>
      <c r="R1504" s="2" t="s">
        <v>38</v>
      </c>
    </row>
    <row r="1505" spans="1:18" ht="45">
      <c r="A1505" s="2">
        <v>1503</v>
      </c>
      <c r="B1505" s="2" t="s">
        <v>14950</v>
      </c>
      <c r="C1505" s="3" t="s">
        <v>14951</v>
      </c>
      <c r="D1505" s="2" t="s">
        <v>10056</v>
      </c>
      <c r="E1505" s="3" t="s">
        <v>10057</v>
      </c>
      <c r="F1505" s="3" t="s">
        <v>14952</v>
      </c>
      <c r="G1505" s="2">
        <v>2004</v>
      </c>
      <c r="H1505" s="2" t="s">
        <v>25</v>
      </c>
      <c r="I1505" s="3" t="s">
        <v>56</v>
      </c>
      <c r="J1505" s="2" t="s">
        <v>14946</v>
      </c>
      <c r="K1505" s="2" t="s">
        <v>10345</v>
      </c>
      <c r="L1505" s="2">
        <v>3</v>
      </c>
      <c r="M1505" s="2">
        <v>23.96</v>
      </c>
      <c r="N1505" s="2">
        <v>325</v>
      </c>
      <c r="O1505" s="2">
        <v>1.524</v>
      </c>
      <c r="P1505" s="2">
        <v>1.10914</v>
      </c>
      <c r="Q1505" s="2">
        <v>105</v>
      </c>
      <c r="R1505" s="2" t="s">
        <v>38</v>
      </c>
    </row>
    <row r="1506" spans="1:18" ht="45">
      <c r="A1506" s="2">
        <v>1504</v>
      </c>
      <c r="B1506" s="2" t="s">
        <v>14953</v>
      </c>
      <c r="C1506" s="3" t="s">
        <v>14954</v>
      </c>
      <c r="D1506" s="2" t="s">
        <v>10056</v>
      </c>
      <c r="E1506" s="3" t="s">
        <v>10057</v>
      </c>
      <c r="F1506" s="3" t="s">
        <v>14955</v>
      </c>
      <c r="G1506" s="2">
        <v>2000</v>
      </c>
      <c r="H1506" s="2" t="s">
        <v>25</v>
      </c>
      <c r="I1506" s="3" t="s">
        <v>56</v>
      </c>
      <c r="J1506" s="2" t="s">
        <v>14946</v>
      </c>
      <c r="K1506" s="2" t="s">
        <v>10345</v>
      </c>
      <c r="L1506" s="2">
        <v>3</v>
      </c>
      <c r="M1506" s="2">
        <v>30.47</v>
      </c>
      <c r="N1506" s="2">
        <v>425</v>
      </c>
      <c r="O1506" s="2">
        <v>1.9039999999999999</v>
      </c>
      <c r="P1506" s="2">
        <v>1.8680000000000001</v>
      </c>
      <c r="Q1506" s="2">
        <v>70.7</v>
      </c>
      <c r="R1506" s="2" t="s">
        <v>38</v>
      </c>
    </row>
    <row r="1507" spans="1:18" ht="45">
      <c r="A1507" s="2">
        <v>1505</v>
      </c>
      <c r="B1507" s="2" t="s">
        <v>14956</v>
      </c>
      <c r="C1507" s="3" t="s">
        <v>14957</v>
      </c>
      <c r="D1507" s="2" t="s">
        <v>10056</v>
      </c>
      <c r="E1507" s="3" t="s">
        <v>10057</v>
      </c>
      <c r="F1507" s="3" t="s">
        <v>14958</v>
      </c>
      <c r="G1507" s="2">
        <v>1993</v>
      </c>
      <c r="H1507" s="2" t="s">
        <v>25</v>
      </c>
      <c r="I1507" s="3" t="s">
        <v>56</v>
      </c>
      <c r="J1507" s="2" t="s">
        <v>14959</v>
      </c>
      <c r="K1507" s="2" t="s">
        <v>10345</v>
      </c>
      <c r="L1507" s="2">
        <v>3</v>
      </c>
      <c r="M1507" s="2">
        <v>32.049999999999997</v>
      </c>
      <c r="N1507" s="2">
        <v>189</v>
      </c>
      <c r="O1507" s="2">
        <v>0.99939</v>
      </c>
      <c r="P1507" s="2">
        <v>0.91261000000000003</v>
      </c>
      <c r="Q1507" s="2">
        <v>80.849999999999994</v>
      </c>
      <c r="R1507" s="2" t="s">
        <v>38</v>
      </c>
    </row>
    <row r="1508" spans="1:18" ht="45">
      <c r="A1508" s="2">
        <v>1506</v>
      </c>
      <c r="B1508" s="2" t="s">
        <v>14960</v>
      </c>
      <c r="C1508" s="3" t="s">
        <v>14961</v>
      </c>
      <c r="D1508" s="2" t="s">
        <v>10056</v>
      </c>
      <c r="E1508" s="3" t="s">
        <v>10057</v>
      </c>
      <c r="F1508" s="3" t="s">
        <v>14962</v>
      </c>
      <c r="G1508" s="2">
        <v>2008</v>
      </c>
      <c r="H1508" s="2" t="s">
        <v>25</v>
      </c>
      <c r="I1508" s="3" t="s">
        <v>56</v>
      </c>
      <c r="J1508" s="2" t="s">
        <v>14963</v>
      </c>
      <c r="K1508" s="2" t="s">
        <v>10271</v>
      </c>
      <c r="L1508" s="2">
        <v>3</v>
      </c>
      <c r="M1508" s="2">
        <v>16.55</v>
      </c>
      <c r="N1508" s="2">
        <v>621</v>
      </c>
      <c r="O1508" s="2">
        <v>2.0760000000000001</v>
      </c>
      <c r="P1508" s="2">
        <v>1.75499</v>
      </c>
      <c r="Q1508" s="2">
        <v>634</v>
      </c>
      <c r="R1508" s="2" t="s">
        <v>38</v>
      </c>
    </row>
    <row r="1509" spans="1:18" ht="45">
      <c r="A1509" s="2">
        <v>1507</v>
      </c>
      <c r="B1509" s="2" t="s">
        <v>14964</v>
      </c>
      <c r="C1509" s="3" t="s">
        <v>14965</v>
      </c>
      <c r="D1509" s="2" t="s">
        <v>10056</v>
      </c>
      <c r="E1509" s="3" t="s">
        <v>10057</v>
      </c>
      <c r="F1509" s="3" t="s">
        <v>14966</v>
      </c>
      <c r="G1509" s="2">
        <v>1985</v>
      </c>
      <c r="H1509" s="2" t="s">
        <v>25</v>
      </c>
      <c r="I1509" s="3" t="s">
        <v>2159</v>
      </c>
      <c r="J1509" s="2" t="s">
        <v>14967</v>
      </c>
      <c r="K1509" s="2" t="s">
        <v>10089</v>
      </c>
      <c r="L1509" s="2">
        <v>3</v>
      </c>
      <c r="M1509" s="2">
        <v>21.14</v>
      </c>
      <c r="N1509" s="2">
        <v>370</v>
      </c>
      <c r="O1509" s="2">
        <v>1.74</v>
      </c>
      <c r="P1509" s="2">
        <v>1.5649999999999999</v>
      </c>
      <c r="Q1509" s="2">
        <v>47.46</v>
      </c>
      <c r="R1509" s="2" t="s">
        <v>38</v>
      </c>
    </row>
    <row r="1510" spans="1:18" ht="45">
      <c r="A1510" s="2">
        <v>1508</v>
      </c>
      <c r="B1510" s="2" t="s">
        <v>14968</v>
      </c>
      <c r="C1510" s="3" t="s">
        <v>14969</v>
      </c>
      <c r="D1510" s="2" t="s">
        <v>10056</v>
      </c>
      <c r="E1510" s="3" t="s">
        <v>10057</v>
      </c>
      <c r="F1510" s="3" t="s">
        <v>14970</v>
      </c>
      <c r="G1510" s="2">
        <v>1971</v>
      </c>
      <c r="H1510" s="2" t="s">
        <v>25</v>
      </c>
      <c r="I1510" s="3" t="s">
        <v>2159</v>
      </c>
      <c r="J1510" s="2" t="s">
        <v>14971</v>
      </c>
      <c r="K1510" s="2" t="s">
        <v>10089</v>
      </c>
      <c r="L1510" s="2">
        <v>3</v>
      </c>
      <c r="M1510" s="2">
        <v>18</v>
      </c>
      <c r="N1510" s="2">
        <v>810</v>
      </c>
      <c r="O1510" s="2">
        <v>3.6</v>
      </c>
      <c r="P1510" s="2">
        <v>3.37</v>
      </c>
      <c r="Q1510" s="2">
        <v>461.63</v>
      </c>
      <c r="R1510" s="2" t="s">
        <v>38</v>
      </c>
    </row>
    <row r="1511" spans="1:18" ht="45">
      <c r="A1511" s="2">
        <v>1509</v>
      </c>
      <c r="B1511" s="2" t="s">
        <v>14972</v>
      </c>
      <c r="C1511" s="3" t="s">
        <v>14973</v>
      </c>
      <c r="D1511" s="2" t="s">
        <v>10056</v>
      </c>
      <c r="E1511" s="3" t="s">
        <v>10057</v>
      </c>
      <c r="F1511" s="3" t="s">
        <v>14974</v>
      </c>
      <c r="G1511" s="2">
        <v>1988</v>
      </c>
      <c r="H1511" s="2" t="s">
        <v>25</v>
      </c>
      <c r="I1511" s="3" t="s">
        <v>2159</v>
      </c>
      <c r="J1511" s="2" t="s">
        <v>885</v>
      </c>
      <c r="K1511" s="2" t="s">
        <v>10089</v>
      </c>
      <c r="L1511" s="2">
        <v>3</v>
      </c>
      <c r="M1511" s="2">
        <v>16.32</v>
      </c>
      <c r="N1511" s="2">
        <v>834</v>
      </c>
      <c r="O1511" s="2">
        <v>0.94</v>
      </c>
      <c r="P1511" s="2">
        <v>0.88</v>
      </c>
      <c r="Q1511" s="2">
        <v>101.78</v>
      </c>
      <c r="R1511" s="2" t="s">
        <v>38</v>
      </c>
    </row>
    <row r="1512" spans="1:18" ht="45">
      <c r="A1512" s="2">
        <v>1510</v>
      </c>
      <c r="B1512" s="2" t="s">
        <v>14975</v>
      </c>
      <c r="C1512" s="3" t="s">
        <v>14976</v>
      </c>
      <c r="D1512" s="2" t="s">
        <v>10056</v>
      </c>
      <c r="E1512" s="3" t="s">
        <v>10057</v>
      </c>
      <c r="F1512" s="3" t="s">
        <v>14977</v>
      </c>
      <c r="G1512" s="2">
        <v>2019</v>
      </c>
      <c r="H1512" s="2" t="s">
        <v>25</v>
      </c>
      <c r="I1512" s="3" t="s">
        <v>56</v>
      </c>
      <c r="J1512" s="2" t="s">
        <v>14295</v>
      </c>
      <c r="K1512" s="2" t="s">
        <v>10345</v>
      </c>
      <c r="L1512" s="2">
        <v>3</v>
      </c>
      <c r="M1512" s="2">
        <v>25.26</v>
      </c>
      <c r="N1512" s="2">
        <v>360</v>
      </c>
      <c r="O1512" s="2">
        <v>1.6140000000000001</v>
      </c>
      <c r="P1512" s="2">
        <v>1.51633</v>
      </c>
      <c r="Q1512" s="2">
        <v>204.05</v>
      </c>
      <c r="R1512" s="2" t="s">
        <v>38</v>
      </c>
    </row>
    <row r="1513" spans="1:18" ht="45">
      <c r="A1513" s="2">
        <v>1511</v>
      </c>
      <c r="B1513" s="2" t="s">
        <v>14978</v>
      </c>
      <c r="C1513" s="3" t="s">
        <v>14979</v>
      </c>
      <c r="D1513" s="2" t="s">
        <v>10056</v>
      </c>
      <c r="E1513" s="3" t="s">
        <v>10057</v>
      </c>
      <c r="F1513" s="3" t="s">
        <v>14980</v>
      </c>
      <c r="G1513" s="2">
        <v>2019</v>
      </c>
      <c r="H1513" s="2" t="s">
        <v>25</v>
      </c>
      <c r="I1513" s="3" t="s">
        <v>56</v>
      </c>
      <c r="J1513" s="2" t="s">
        <v>13511</v>
      </c>
      <c r="K1513" s="2" t="s">
        <v>10271</v>
      </c>
      <c r="L1513" s="2">
        <v>4</v>
      </c>
      <c r="M1513" s="2">
        <v>26.76</v>
      </c>
      <c r="N1513" s="2">
        <v>573</v>
      </c>
      <c r="O1513" s="2">
        <v>3.0739999999999998</v>
      </c>
      <c r="P1513" s="2">
        <v>3.0739999999999998</v>
      </c>
      <c r="Q1513" s="2">
        <v>176.96</v>
      </c>
      <c r="R1513" s="2" t="s">
        <v>38</v>
      </c>
    </row>
    <row r="1514" spans="1:18" ht="45">
      <c r="A1514" s="2">
        <v>1512</v>
      </c>
      <c r="B1514" s="2" t="s">
        <v>14981</v>
      </c>
      <c r="C1514" s="3" t="s">
        <v>14982</v>
      </c>
      <c r="D1514" s="2" t="s">
        <v>10056</v>
      </c>
      <c r="E1514" s="3" t="s">
        <v>10057</v>
      </c>
      <c r="F1514" s="3" t="s">
        <v>14983</v>
      </c>
      <c r="G1514" s="2">
        <v>1987</v>
      </c>
      <c r="H1514" s="2" t="s">
        <v>25</v>
      </c>
      <c r="I1514" s="3" t="s">
        <v>2159</v>
      </c>
      <c r="J1514" s="2" t="s">
        <v>14984</v>
      </c>
      <c r="K1514" s="2" t="s">
        <v>10089</v>
      </c>
      <c r="L1514" s="2">
        <v>3</v>
      </c>
      <c r="M1514" s="2">
        <v>19.420000000000002</v>
      </c>
      <c r="N1514" s="2">
        <v>1200</v>
      </c>
      <c r="O1514" s="2">
        <v>3.62</v>
      </c>
      <c r="P1514" s="2">
        <v>3.52</v>
      </c>
      <c r="Q1514" s="2">
        <v>410</v>
      </c>
      <c r="R1514" s="2" t="s">
        <v>38</v>
      </c>
    </row>
    <row r="1515" spans="1:18" ht="45">
      <c r="A1515" s="2">
        <v>1513</v>
      </c>
      <c r="B1515" s="2" t="s">
        <v>14985</v>
      </c>
      <c r="C1515" s="3" t="s">
        <v>14986</v>
      </c>
      <c r="D1515" s="2" t="s">
        <v>10056</v>
      </c>
      <c r="E1515" s="3" t="s">
        <v>10057</v>
      </c>
      <c r="F1515" s="3" t="s">
        <v>14987</v>
      </c>
      <c r="G1515" s="2">
        <v>1995</v>
      </c>
      <c r="H1515" s="2" t="s">
        <v>25</v>
      </c>
      <c r="I1515" s="3" t="s">
        <v>2159</v>
      </c>
      <c r="J1515" s="2" t="s">
        <v>885</v>
      </c>
      <c r="K1515" s="2" t="s">
        <v>10089</v>
      </c>
      <c r="L1515" s="2">
        <v>3</v>
      </c>
      <c r="M1515" s="2">
        <v>14.46</v>
      </c>
      <c r="N1515" s="2">
        <v>430</v>
      </c>
      <c r="O1515" s="2">
        <v>1.45</v>
      </c>
      <c r="P1515" s="2">
        <v>1.41</v>
      </c>
      <c r="Q1515" s="2">
        <v>460</v>
      </c>
      <c r="R1515" s="2" t="s">
        <v>38</v>
      </c>
    </row>
    <row r="1516" spans="1:18" ht="45">
      <c r="A1516" s="2">
        <v>1514</v>
      </c>
      <c r="B1516" s="2" t="s">
        <v>14988</v>
      </c>
      <c r="C1516" s="3" t="s">
        <v>14989</v>
      </c>
      <c r="D1516" s="2" t="s">
        <v>10056</v>
      </c>
      <c r="E1516" s="3" t="s">
        <v>10057</v>
      </c>
      <c r="F1516" s="3" t="s">
        <v>14990</v>
      </c>
      <c r="G1516" s="2">
        <v>1977</v>
      </c>
      <c r="H1516" s="2" t="s">
        <v>25</v>
      </c>
      <c r="I1516" s="3" t="s">
        <v>2159</v>
      </c>
      <c r="J1516" s="2" t="s">
        <v>14991</v>
      </c>
      <c r="K1516" s="2" t="s">
        <v>10089</v>
      </c>
      <c r="L1516" s="2">
        <v>3</v>
      </c>
      <c r="M1516" s="2">
        <v>19.21</v>
      </c>
      <c r="N1516" s="2">
        <v>680</v>
      </c>
      <c r="O1516" s="2">
        <v>1.44</v>
      </c>
      <c r="P1516" s="2">
        <v>1.4</v>
      </c>
      <c r="Q1516" s="2">
        <v>410</v>
      </c>
      <c r="R1516" s="2" t="s">
        <v>38</v>
      </c>
    </row>
    <row r="1517" spans="1:18" ht="45">
      <c r="A1517" s="2">
        <v>1515</v>
      </c>
      <c r="B1517" s="2" t="s">
        <v>14992</v>
      </c>
      <c r="C1517" s="3" t="s">
        <v>14993</v>
      </c>
      <c r="D1517" s="2" t="s">
        <v>10056</v>
      </c>
      <c r="E1517" s="3" t="s">
        <v>10057</v>
      </c>
      <c r="F1517" s="3" t="s">
        <v>14994</v>
      </c>
      <c r="G1517" s="2">
        <v>1982</v>
      </c>
      <c r="H1517" s="2" t="s">
        <v>25</v>
      </c>
      <c r="I1517" s="3" t="s">
        <v>2159</v>
      </c>
      <c r="J1517" s="2" t="s">
        <v>14995</v>
      </c>
      <c r="K1517" s="2" t="s">
        <v>10089</v>
      </c>
      <c r="L1517" s="2">
        <v>3</v>
      </c>
      <c r="M1517" s="2">
        <v>24.43</v>
      </c>
      <c r="N1517" s="2">
        <v>495</v>
      </c>
      <c r="O1517" s="2">
        <v>1.52</v>
      </c>
      <c r="P1517" s="2">
        <v>1.46</v>
      </c>
      <c r="Q1517" s="2">
        <v>135</v>
      </c>
      <c r="R1517" s="2" t="s">
        <v>38</v>
      </c>
    </row>
    <row r="1518" spans="1:18" ht="45">
      <c r="A1518" s="2">
        <v>1516</v>
      </c>
      <c r="B1518" s="2" t="s">
        <v>14996</v>
      </c>
      <c r="C1518" s="3" t="s">
        <v>14997</v>
      </c>
      <c r="D1518" s="2" t="s">
        <v>10056</v>
      </c>
      <c r="E1518" s="3" t="s">
        <v>10057</v>
      </c>
      <c r="F1518" s="3" t="s">
        <v>14998</v>
      </c>
      <c r="G1518" s="2">
        <v>1986</v>
      </c>
      <c r="H1518" s="2" t="s">
        <v>25</v>
      </c>
      <c r="I1518" s="3" t="s">
        <v>2159</v>
      </c>
      <c r="J1518" s="2" t="s">
        <v>14999</v>
      </c>
      <c r="K1518" s="2" t="s">
        <v>10089</v>
      </c>
      <c r="L1518" s="2">
        <v>3</v>
      </c>
      <c r="M1518" s="2">
        <v>26</v>
      </c>
      <c r="N1518" s="2">
        <v>680</v>
      </c>
      <c r="O1518" s="2">
        <v>4.3099999999999996</v>
      </c>
      <c r="P1518" s="2">
        <v>3.81</v>
      </c>
      <c r="Q1518" s="2">
        <v>16.63</v>
      </c>
      <c r="R1518" s="2" t="s">
        <v>38</v>
      </c>
    </row>
    <row r="1519" spans="1:18" ht="45">
      <c r="A1519" s="2">
        <v>1517</v>
      </c>
      <c r="B1519" s="2" t="s">
        <v>15000</v>
      </c>
      <c r="C1519" s="3" t="s">
        <v>15001</v>
      </c>
      <c r="D1519" s="2" t="s">
        <v>10056</v>
      </c>
      <c r="E1519" s="3" t="s">
        <v>10057</v>
      </c>
      <c r="F1519" s="3" t="s">
        <v>15002</v>
      </c>
      <c r="G1519" s="2">
        <v>1985</v>
      </c>
      <c r="H1519" s="2" t="s">
        <v>25</v>
      </c>
      <c r="I1519" s="3" t="s">
        <v>2159</v>
      </c>
      <c r="J1519" s="2" t="s">
        <v>15003</v>
      </c>
      <c r="K1519" s="2" t="s">
        <v>10089</v>
      </c>
      <c r="L1519" s="2">
        <v>3</v>
      </c>
      <c r="M1519" s="2">
        <v>13.65</v>
      </c>
      <c r="N1519" s="2">
        <v>252</v>
      </c>
      <c r="O1519" s="2">
        <v>2.2450000000000001</v>
      </c>
      <c r="P1519" s="2">
        <v>2.0419999999999998</v>
      </c>
      <c r="Q1519" s="2">
        <v>351.48</v>
      </c>
      <c r="R1519" s="2" t="s">
        <v>38</v>
      </c>
    </row>
    <row r="1520" spans="1:18" ht="45">
      <c r="A1520" s="2">
        <v>1518</v>
      </c>
      <c r="B1520" s="2" t="s">
        <v>15004</v>
      </c>
      <c r="C1520" s="3" t="s">
        <v>15005</v>
      </c>
      <c r="D1520" s="2" t="s">
        <v>10056</v>
      </c>
      <c r="E1520" s="3" t="s">
        <v>10057</v>
      </c>
      <c r="F1520" s="3" t="s">
        <v>15006</v>
      </c>
      <c r="G1520" s="2">
        <v>1992</v>
      </c>
      <c r="H1520" s="2" t="s">
        <v>25</v>
      </c>
      <c r="I1520" s="3" t="s">
        <v>2159</v>
      </c>
      <c r="J1520" s="2" t="s">
        <v>979</v>
      </c>
      <c r="K1520" s="2" t="s">
        <v>10089</v>
      </c>
      <c r="L1520" s="2">
        <v>3</v>
      </c>
      <c r="M1520" s="2">
        <v>18.8</v>
      </c>
      <c r="N1520" s="2">
        <v>990</v>
      </c>
      <c r="O1520" s="2">
        <v>1.88</v>
      </c>
      <c r="P1520" s="2">
        <v>1.7</v>
      </c>
      <c r="Q1520" s="2">
        <v>214</v>
      </c>
      <c r="R1520" s="2" t="s">
        <v>38</v>
      </c>
    </row>
    <row r="1521" spans="1:18" ht="45">
      <c r="A1521" s="2">
        <v>1519</v>
      </c>
      <c r="B1521" s="2" t="s">
        <v>15007</v>
      </c>
      <c r="C1521" s="3" t="s">
        <v>15008</v>
      </c>
      <c r="D1521" s="2" t="s">
        <v>10056</v>
      </c>
      <c r="E1521" s="3" t="s">
        <v>10057</v>
      </c>
      <c r="F1521" s="3" t="s">
        <v>15009</v>
      </c>
      <c r="G1521" s="2">
        <v>1991</v>
      </c>
      <c r="H1521" s="2" t="s">
        <v>25</v>
      </c>
      <c r="I1521" s="3" t="s">
        <v>2159</v>
      </c>
      <c r="J1521" s="2" t="s">
        <v>15010</v>
      </c>
      <c r="K1521" s="2" t="s">
        <v>10089</v>
      </c>
      <c r="L1521" s="2">
        <v>3</v>
      </c>
      <c r="M1521" s="2">
        <v>13.5</v>
      </c>
      <c r="N1521" s="2">
        <v>674</v>
      </c>
      <c r="O1521" s="2">
        <v>0.97</v>
      </c>
      <c r="P1521" s="2">
        <v>0.88</v>
      </c>
      <c r="Q1521" s="2">
        <v>158.69999999999999</v>
      </c>
      <c r="R1521" s="2" t="s">
        <v>38</v>
      </c>
    </row>
    <row r="1522" spans="1:18" ht="45">
      <c r="A1522" s="2">
        <v>1520</v>
      </c>
      <c r="B1522" s="2" t="s">
        <v>15011</v>
      </c>
      <c r="C1522" s="3" t="s">
        <v>15012</v>
      </c>
      <c r="D1522" s="2" t="s">
        <v>10056</v>
      </c>
      <c r="E1522" s="3" t="s">
        <v>10057</v>
      </c>
      <c r="F1522" s="3" t="s">
        <v>15013</v>
      </c>
      <c r="G1522" s="2">
        <v>1988</v>
      </c>
      <c r="H1522" s="2" t="s">
        <v>25</v>
      </c>
      <c r="I1522" s="3" t="s">
        <v>2159</v>
      </c>
      <c r="J1522" s="2" t="s">
        <v>15014</v>
      </c>
      <c r="K1522" s="2" t="s">
        <v>10089</v>
      </c>
      <c r="L1522" s="2">
        <v>3</v>
      </c>
      <c r="M1522" s="2">
        <v>20.48</v>
      </c>
      <c r="N1522" s="2">
        <v>646</v>
      </c>
      <c r="O1522" s="2">
        <v>3.05</v>
      </c>
      <c r="P1522" s="2">
        <v>2.74</v>
      </c>
      <c r="Q1522" s="2">
        <v>832</v>
      </c>
      <c r="R1522" s="2" t="s">
        <v>38</v>
      </c>
    </row>
    <row r="1523" spans="1:18" ht="45">
      <c r="A1523" s="2">
        <v>1521</v>
      </c>
      <c r="B1523" s="2" t="s">
        <v>15015</v>
      </c>
      <c r="C1523" s="3" t="s">
        <v>15016</v>
      </c>
      <c r="D1523" s="2" t="s">
        <v>10056</v>
      </c>
      <c r="E1523" s="3" t="s">
        <v>10057</v>
      </c>
      <c r="F1523" s="3" t="s">
        <v>15017</v>
      </c>
      <c r="G1523" s="2">
        <v>1999</v>
      </c>
      <c r="H1523" s="2" t="s">
        <v>25</v>
      </c>
      <c r="I1523" s="3" t="s">
        <v>2159</v>
      </c>
      <c r="J1523" s="2" t="s">
        <v>226</v>
      </c>
      <c r="K1523" s="2" t="s">
        <v>10089</v>
      </c>
      <c r="L1523" s="2">
        <v>3</v>
      </c>
      <c r="M1523" s="2">
        <v>16.47</v>
      </c>
      <c r="N1523" s="2">
        <v>685</v>
      </c>
      <c r="O1523" s="2">
        <v>2.85</v>
      </c>
      <c r="P1523" s="2">
        <v>2.78</v>
      </c>
      <c r="Q1523" s="2">
        <v>290</v>
      </c>
      <c r="R1523" s="2" t="s">
        <v>38</v>
      </c>
    </row>
    <row r="1524" spans="1:18" ht="45">
      <c r="A1524" s="2">
        <v>1522</v>
      </c>
      <c r="B1524" s="2" t="s">
        <v>15018</v>
      </c>
      <c r="C1524" s="3" t="s">
        <v>15019</v>
      </c>
      <c r="D1524" s="2" t="s">
        <v>10056</v>
      </c>
      <c r="E1524" s="3" t="s">
        <v>10057</v>
      </c>
      <c r="F1524" s="3" t="s">
        <v>15020</v>
      </c>
      <c r="G1524" s="2">
        <v>1985</v>
      </c>
      <c r="H1524" s="2" t="s">
        <v>25</v>
      </c>
      <c r="I1524" s="3" t="s">
        <v>95</v>
      </c>
      <c r="J1524" s="2" t="s">
        <v>226</v>
      </c>
      <c r="K1524" s="2" t="s">
        <v>10089</v>
      </c>
      <c r="L1524" s="2">
        <v>2</v>
      </c>
      <c r="M1524" s="2">
        <v>21.37</v>
      </c>
      <c r="N1524" s="2">
        <v>529</v>
      </c>
      <c r="O1524" s="2">
        <v>2.73</v>
      </c>
      <c r="P1524" s="2">
        <v>2.64</v>
      </c>
      <c r="Q1524" s="2">
        <v>168</v>
      </c>
      <c r="R1524" s="2" t="s">
        <v>38</v>
      </c>
    </row>
    <row r="1525" spans="1:18" ht="45">
      <c r="A1525" s="2">
        <v>1523</v>
      </c>
      <c r="B1525" s="2" t="s">
        <v>15021</v>
      </c>
      <c r="C1525" s="3" t="s">
        <v>15022</v>
      </c>
      <c r="D1525" s="2" t="s">
        <v>10056</v>
      </c>
      <c r="E1525" s="3" t="s">
        <v>10057</v>
      </c>
      <c r="F1525" s="3" t="s">
        <v>15023</v>
      </c>
      <c r="G1525" s="2">
        <v>1996</v>
      </c>
      <c r="H1525" s="2" t="s">
        <v>25</v>
      </c>
      <c r="I1525" s="3" t="s">
        <v>2159</v>
      </c>
      <c r="J1525" s="2" t="s">
        <v>885</v>
      </c>
      <c r="K1525" s="2" t="s">
        <v>10089</v>
      </c>
      <c r="L1525" s="2">
        <v>3</v>
      </c>
      <c r="M1525" s="2">
        <v>19.239999999999998</v>
      </c>
      <c r="N1525" s="2">
        <v>195</v>
      </c>
      <c r="O1525" s="2">
        <v>1.75</v>
      </c>
      <c r="P1525" s="2">
        <v>1.71</v>
      </c>
      <c r="Q1525" s="2">
        <v>68.77</v>
      </c>
      <c r="R1525" s="2" t="s">
        <v>38</v>
      </c>
    </row>
    <row r="1526" spans="1:18" ht="45">
      <c r="A1526" s="2">
        <v>1524</v>
      </c>
      <c r="B1526" s="2" t="s">
        <v>15024</v>
      </c>
      <c r="C1526" s="3" t="s">
        <v>15025</v>
      </c>
      <c r="D1526" s="2" t="s">
        <v>10056</v>
      </c>
      <c r="E1526" s="3" t="s">
        <v>10057</v>
      </c>
      <c r="F1526" s="3" t="s">
        <v>15026</v>
      </c>
      <c r="G1526" s="2">
        <v>1994</v>
      </c>
      <c r="H1526" s="2" t="s">
        <v>25</v>
      </c>
      <c r="I1526" s="3" t="s">
        <v>2159</v>
      </c>
      <c r="J1526" s="2" t="s">
        <v>885</v>
      </c>
      <c r="K1526" s="2" t="s">
        <v>10089</v>
      </c>
      <c r="L1526" s="2">
        <v>3</v>
      </c>
      <c r="M1526" s="2">
        <v>20.75</v>
      </c>
      <c r="N1526" s="2">
        <v>881</v>
      </c>
      <c r="O1526" s="2">
        <v>1.7</v>
      </c>
      <c r="P1526" s="2">
        <v>1.67</v>
      </c>
      <c r="Q1526" s="2">
        <v>187</v>
      </c>
      <c r="R1526" s="2" t="s">
        <v>38</v>
      </c>
    </row>
    <row r="1527" spans="1:18" ht="45">
      <c r="A1527" s="2">
        <v>1525</v>
      </c>
      <c r="B1527" s="2" t="s">
        <v>15027</v>
      </c>
      <c r="C1527" s="3" t="s">
        <v>15028</v>
      </c>
      <c r="D1527" s="2" t="s">
        <v>10056</v>
      </c>
      <c r="E1527" s="3" t="s">
        <v>10057</v>
      </c>
      <c r="F1527" s="3" t="s">
        <v>15029</v>
      </c>
      <c r="G1527" s="2">
        <v>1992</v>
      </c>
      <c r="H1527" s="2" t="s">
        <v>25</v>
      </c>
      <c r="I1527" s="3" t="s">
        <v>2159</v>
      </c>
      <c r="J1527" s="2" t="s">
        <v>10135</v>
      </c>
      <c r="K1527" s="2" t="s">
        <v>10089</v>
      </c>
      <c r="L1527" s="2">
        <v>3</v>
      </c>
      <c r="M1527" s="2">
        <v>13</v>
      </c>
      <c r="N1527" s="2">
        <v>370</v>
      </c>
      <c r="O1527" s="2">
        <v>1.88</v>
      </c>
      <c r="P1527" s="2">
        <v>1.82</v>
      </c>
      <c r="Q1527" s="2">
        <v>127.15</v>
      </c>
      <c r="R1527" s="2" t="s">
        <v>38</v>
      </c>
    </row>
    <row r="1528" spans="1:18" ht="45">
      <c r="A1528" s="2">
        <v>1526</v>
      </c>
      <c r="B1528" s="2" t="s">
        <v>15030</v>
      </c>
      <c r="C1528" s="3" t="s">
        <v>15031</v>
      </c>
      <c r="D1528" s="2" t="s">
        <v>10056</v>
      </c>
      <c r="E1528" s="3" t="s">
        <v>10057</v>
      </c>
      <c r="F1528" s="3" t="s">
        <v>15032</v>
      </c>
      <c r="G1528" s="2">
        <v>2001</v>
      </c>
      <c r="H1528" s="2" t="s">
        <v>25</v>
      </c>
      <c r="I1528" s="3" t="s">
        <v>2159</v>
      </c>
      <c r="J1528" s="2" t="s">
        <v>226</v>
      </c>
      <c r="K1528" s="2" t="s">
        <v>10089</v>
      </c>
      <c r="L1528" s="2">
        <v>3</v>
      </c>
      <c r="M1528" s="2">
        <v>40.74</v>
      </c>
      <c r="N1528" s="2">
        <v>270</v>
      </c>
      <c r="O1528" s="2">
        <v>3.49</v>
      </c>
      <c r="P1528" s="2">
        <v>2.54</v>
      </c>
      <c r="Q1528" s="2">
        <v>906.83</v>
      </c>
      <c r="R1528" s="2" t="s">
        <v>38</v>
      </c>
    </row>
    <row r="1529" spans="1:18" ht="45">
      <c r="A1529" s="2">
        <v>1527</v>
      </c>
      <c r="B1529" s="2" t="s">
        <v>15033</v>
      </c>
      <c r="C1529" s="3" t="s">
        <v>15034</v>
      </c>
      <c r="D1529" s="2" t="s">
        <v>10056</v>
      </c>
      <c r="E1529" s="3" t="s">
        <v>10057</v>
      </c>
      <c r="F1529" s="3" t="s">
        <v>15035</v>
      </c>
      <c r="G1529" s="2">
        <v>1997</v>
      </c>
      <c r="H1529" s="2" t="s">
        <v>25</v>
      </c>
      <c r="I1529" s="3" t="s">
        <v>2159</v>
      </c>
      <c r="J1529" s="2" t="s">
        <v>885</v>
      </c>
      <c r="K1529" s="2" t="s">
        <v>10089</v>
      </c>
      <c r="L1529" s="2">
        <v>3</v>
      </c>
      <c r="M1529" s="2">
        <v>26.7</v>
      </c>
      <c r="N1529" s="2">
        <v>1020</v>
      </c>
      <c r="O1529" s="2">
        <v>1.74</v>
      </c>
      <c r="P1529" s="2">
        <v>1.63</v>
      </c>
      <c r="Q1529" s="2">
        <v>198.75</v>
      </c>
      <c r="R1529" s="2" t="s">
        <v>38</v>
      </c>
    </row>
    <row r="1530" spans="1:18" ht="45">
      <c r="A1530" s="2">
        <v>1528</v>
      </c>
      <c r="B1530" s="2" t="s">
        <v>15036</v>
      </c>
      <c r="C1530" s="3" t="s">
        <v>15037</v>
      </c>
      <c r="D1530" s="2" t="s">
        <v>10056</v>
      </c>
      <c r="E1530" s="3" t="s">
        <v>10057</v>
      </c>
      <c r="F1530" s="3" t="s">
        <v>15038</v>
      </c>
      <c r="G1530" s="2">
        <v>1999</v>
      </c>
      <c r="H1530" s="2" t="s">
        <v>25</v>
      </c>
      <c r="I1530" s="3" t="s">
        <v>2159</v>
      </c>
      <c r="J1530" s="2" t="s">
        <v>15039</v>
      </c>
      <c r="K1530" s="2" t="s">
        <v>10089</v>
      </c>
      <c r="L1530" s="2">
        <v>3</v>
      </c>
      <c r="M1530" s="2">
        <v>16.2</v>
      </c>
      <c r="N1530" s="2">
        <v>540</v>
      </c>
      <c r="O1530" s="2">
        <v>1.88</v>
      </c>
      <c r="P1530" s="2">
        <v>1.74</v>
      </c>
      <c r="Q1530" s="2">
        <v>253.69</v>
      </c>
      <c r="R1530" s="2" t="s">
        <v>38</v>
      </c>
    </row>
    <row r="1531" spans="1:18" ht="45">
      <c r="A1531" s="2">
        <v>1529</v>
      </c>
      <c r="B1531" s="2" t="s">
        <v>15040</v>
      </c>
      <c r="C1531" s="3" t="s">
        <v>15041</v>
      </c>
      <c r="D1531" s="2" t="s">
        <v>10056</v>
      </c>
      <c r="E1531" s="3" t="s">
        <v>10057</v>
      </c>
      <c r="F1531" s="3" t="s">
        <v>15042</v>
      </c>
      <c r="G1531" s="2">
        <v>1916</v>
      </c>
      <c r="H1531" s="2" t="s">
        <v>25</v>
      </c>
      <c r="I1531" s="3" t="s">
        <v>2159</v>
      </c>
      <c r="J1531" s="2" t="s">
        <v>226</v>
      </c>
      <c r="K1531" s="2" t="s">
        <v>10089</v>
      </c>
      <c r="L1531" s="2">
        <v>3</v>
      </c>
      <c r="M1531" s="2">
        <v>15</v>
      </c>
      <c r="N1531" s="2">
        <v>738</v>
      </c>
      <c r="O1531" s="2">
        <v>3.3069999999999999</v>
      </c>
      <c r="P1531" s="2">
        <v>2.9020000000000001</v>
      </c>
      <c r="Q1531" s="2">
        <v>351.48</v>
      </c>
      <c r="R1531" s="2" t="s">
        <v>38</v>
      </c>
    </row>
    <row r="1532" spans="1:18" ht="45">
      <c r="A1532" s="2">
        <v>1530</v>
      </c>
      <c r="B1532" s="2" t="s">
        <v>15043</v>
      </c>
      <c r="C1532" s="3" t="s">
        <v>15044</v>
      </c>
      <c r="D1532" s="2" t="s">
        <v>10056</v>
      </c>
      <c r="E1532" s="3" t="s">
        <v>10057</v>
      </c>
      <c r="F1532" s="3" t="s">
        <v>15045</v>
      </c>
      <c r="G1532" s="2">
        <v>1996</v>
      </c>
      <c r="H1532" s="2" t="s">
        <v>25</v>
      </c>
      <c r="I1532" s="3" t="s">
        <v>2159</v>
      </c>
      <c r="J1532" s="2" t="s">
        <v>979</v>
      </c>
      <c r="K1532" s="2" t="s">
        <v>10089</v>
      </c>
      <c r="L1532" s="2">
        <v>3</v>
      </c>
      <c r="M1532" s="2">
        <v>31.28</v>
      </c>
      <c r="N1532" s="2">
        <v>255</v>
      </c>
      <c r="O1532" s="2">
        <v>2.27</v>
      </c>
      <c r="P1532" s="2">
        <v>2.11</v>
      </c>
      <c r="Q1532" s="2">
        <v>276</v>
      </c>
      <c r="R1532" s="2" t="s">
        <v>38</v>
      </c>
    </row>
    <row r="1533" spans="1:18" ht="45">
      <c r="A1533" s="2">
        <v>1531</v>
      </c>
      <c r="B1533" s="2" t="s">
        <v>15046</v>
      </c>
      <c r="C1533" s="3" t="s">
        <v>15047</v>
      </c>
      <c r="D1533" s="2" t="s">
        <v>10056</v>
      </c>
      <c r="E1533" s="3" t="s">
        <v>10057</v>
      </c>
      <c r="F1533" s="3" t="s">
        <v>15048</v>
      </c>
      <c r="G1533" s="2">
        <v>1998</v>
      </c>
      <c r="H1533" s="2" t="s">
        <v>25</v>
      </c>
      <c r="I1533" s="3" t="s">
        <v>2159</v>
      </c>
      <c r="J1533" s="2" t="s">
        <v>885</v>
      </c>
      <c r="K1533" s="2" t="s">
        <v>10089</v>
      </c>
      <c r="L1533" s="2">
        <v>3</v>
      </c>
      <c r="M1533" s="2">
        <v>18.45</v>
      </c>
      <c r="N1533" s="2">
        <v>705</v>
      </c>
      <c r="O1533" s="2">
        <v>3.35</v>
      </c>
      <c r="P1533" s="2">
        <v>3.2</v>
      </c>
      <c r="Q1533" s="2">
        <v>196</v>
      </c>
      <c r="R1533" s="2" t="s">
        <v>38</v>
      </c>
    </row>
    <row r="1534" spans="1:18" ht="45">
      <c r="A1534" s="2">
        <v>1532</v>
      </c>
      <c r="B1534" s="2" t="s">
        <v>15049</v>
      </c>
      <c r="C1534" s="3" t="s">
        <v>15050</v>
      </c>
      <c r="D1534" s="2" t="s">
        <v>10056</v>
      </c>
      <c r="E1534" s="3" t="s">
        <v>10057</v>
      </c>
      <c r="F1534" s="3" t="s">
        <v>15051</v>
      </c>
      <c r="G1534" s="2">
        <v>1983</v>
      </c>
      <c r="H1534" s="2" t="s">
        <v>25</v>
      </c>
      <c r="I1534" s="3" t="s">
        <v>2159</v>
      </c>
      <c r="J1534" s="2" t="s">
        <v>226</v>
      </c>
      <c r="K1534" s="2" t="s">
        <v>10089</v>
      </c>
      <c r="L1534" s="2">
        <v>3</v>
      </c>
      <c r="M1534" s="2">
        <v>17.03</v>
      </c>
      <c r="N1534" s="2">
        <v>531</v>
      </c>
      <c r="O1534" s="2">
        <v>1.82</v>
      </c>
      <c r="P1534" s="2">
        <v>1.79</v>
      </c>
      <c r="Q1534" s="2">
        <v>30</v>
      </c>
      <c r="R1534" s="2" t="s">
        <v>38</v>
      </c>
    </row>
    <row r="1535" spans="1:18" ht="45">
      <c r="A1535" s="2">
        <v>1533</v>
      </c>
      <c r="B1535" s="2" t="s">
        <v>15052</v>
      </c>
      <c r="C1535" s="3" t="s">
        <v>15053</v>
      </c>
      <c r="D1535" s="2" t="s">
        <v>10056</v>
      </c>
      <c r="E1535" s="3" t="s">
        <v>10057</v>
      </c>
      <c r="F1535" s="3" t="s">
        <v>15054</v>
      </c>
      <c r="G1535" s="2">
        <v>1972</v>
      </c>
      <c r="H1535" s="2" t="s">
        <v>25</v>
      </c>
      <c r="I1535" s="3" t="s">
        <v>2159</v>
      </c>
      <c r="J1535" s="2" t="s">
        <v>226</v>
      </c>
      <c r="K1535" s="2" t="s">
        <v>10089</v>
      </c>
      <c r="L1535" s="2">
        <v>3</v>
      </c>
      <c r="M1535" s="2">
        <v>18.04</v>
      </c>
      <c r="N1535" s="2">
        <v>107</v>
      </c>
      <c r="O1535" s="2">
        <v>2.88</v>
      </c>
      <c r="P1535" s="2">
        <v>2.62</v>
      </c>
      <c r="Q1535" s="2">
        <v>197</v>
      </c>
      <c r="R1535" s="2" t="s">
        <v>38</v>
      </c>
    </row>
    <row r="1536" spans="1:18" ht="45">
      <c r="A1536" s="2">
        <v>1534</v>
      </c>
      <c r="B1536" s="2" t="s">
        <v>15055</v>
      </c>
      <c r="C1536" s="3" t="s">
        <v>15056</v>
      </c>
      <c r="D1536" s="2" t="s">
        <v>10056</v>
      </c>
      <c r="E1536" s="3" t="s">
        <v>10057</v>
      </c>
      <c r="F1536" s="3" t="s">
        <v>15057</v>
      </c>
      <c r="G1536" s="2">
        <v>2019</v>
      </c>
      <c r="H1536" s="2" t="s">
        <v>25</v>
      </c>
      <c r="I1536" s="3" t="s">
        <v>56</v>
      </c>
      <c r="J1536" s="2" t="s">
        <v>15058</v>
      </c>
      <c r="K1536" s="2" t="s">
        <v>10271</v>
      </c>
      <c r="L1536" s="2">
        <v>3</v>
      </c>
      <c r="M1536" s="2">
        <v>15.89</v>
      </c>
      <c r="N1536" s="2">
        <v>525</v>
      </c>
      <c r="O1536" s="2">
        <v>1.5649999999999999</v>
      </c>
      <c r="P1536" s="2">
        <v>1.0175000000000001</v>
      </c>
      <c r="Q1536" s="2">
        <v>1865.81</v>
      </c>
      <c r="R1536" s="2" t="s">
        <v>38</v>
      </c>
    </row>
    <row r="1537" spans="1:18" ht="45">
      <c r="A1537" s="2">
        <v>1535</v>
      </c>
      <c r="B1537" s="2" t="s">
        <v>15059</v>
      </c>
      <c r="C1537" s="3" t="s">
        <v>15060</v>
      </c>
      <c r="D1537" s="2" t="s">
        <v>10056</v>
      </c>
      <c r="E1537" s="3" t="s">
        <v>10057</v>
      </c>
      <c r="F1537" s="3" t="s">
        <v>15061</v>
      </c>
      <c r="G1537" s="2">
        <v>1991</v>
      </c>
      <c r="H1537" s="2" t="s">
        <v>25</v>
      </c>
      <c r="I1537" s="3" t="s">
        <v>966</v>
      </c>
      <c r="J1537" s="2" t="s">
        <v>15062</v>
      </c>
      <c r="K1537" s="2" t="s">
        <v>10089</v>
      </c>
      <c r="L1537" s="2">
        <v>3</v>
      </c>
      <c r="M1537" s="2">
        <v>19.16</v>
      </c>
      <c r="N1537" s="2">
        <v>480</v>
      </c>
      <c r="O1537" s="2">
        <v>0.94</v>
      </c>
      <c r="P1537" s="2">
        <v>0.88</v>
      </c>
      <c r="Q1537" s="2">
        <v>101</v>
      </c>
      <c r="R1537" s="2" t="s">
        <v>38</v>
      </c>
    </row>
    <row r="1538" spans="1:18" ht="45">
      <c r="A1538" s="2">
        <v>1536</v>
      </c>
      <c r="B1538" s="2" t="s">
        <v>15063</v>
      </c>
      <c r="C1538" s="3" t="s">
        <v>15064</v>
      </c>
      <c r="D1538" s="2" t="s">
        <v>10056</v>
      </c>
      <c r="E1538" s="3" t="s">
        <v>10057</v>
      </c>
      <c r="F1538" s="3" t="s">
        <v>15065</v>
      </c>
      <c r="G1538" s="2">
        <v>2013</v>
      </c>
      <c r="H1538" s="2" t="s">
        <v>25</v>
      </c>
      <c r="I1538" s="3" t="s">
        <v>56</v>
      </c>
      <c r="J1538" s="2" t="s">
        <v>14295</v>
      </c>
      <c r="K1538" s="2" t="s">
        <v>10345</v>
      </c>
      <c r="L1538" s="2">
        <v>3</v>
      </c>
      <c r="M1538" s="2">
        <v>20.53</v>
      </c>
      <c r="N1538" s="2">
        <v>200</v>
      </c>
      <c r="O1538" s="2">
        <v>0.57130000000000003</v>
      </c>
      <c r="P1538" s="2">
        <v>0.51912999999999998</v>
      </c>
      <c r="Q1538" s="2">
        <v>47.78</v>
      </c>
      <c r="R1538" s="2" t="s">
        <v>38</v>
      </c>
    </row>
    <row r="1539" spans="1:18" ht="45">
      <c r="A1539" s="2">
        <v>1537</v>
      </c>
      <c r="B1539" s="2" t="s">
        <v>15066</v>
      </c>
      <c r="C1539" s="3" t="s">
        <v>15067</v>
      </c>
      <c r="D1539" s="2" t="s">
        <v>10056</v>
      </c>
      <c r="E1539" s="3" t="s">
        <v>10057</v>
      </c>
      <c r="F1539" s="3" t="s">
        <v>15068</v>
      </c>
      <c r="G1539" s="2">
        <v>2022</v>
      </c>
      <c r="H1539" s="2" t="s">
        <v>25</v>
      </c>
      <c r="I1539" s="3" t="s">
        <v>56</v>
      </c>
      <c r="J1539" s="2" t="s">
        <v>15069</v>
      </c>
      <c r="K1539" s="2" t="s">
        <v>10345</v>
      </c>
      <c r="L1539" s="2">
        <v>3</v>
      </c>
      <c r="M1539" s="2">
        <v>36.340000000000003</v>
      </c>
      <c r="N1539" s="2">
        <v>179</v>
      </c>
      <c r="O1539" s="2">
        <v>0.99</v>
      </c>
      <c r="P1539" s="2">
        <v>0.96231999999999995</v>
      </c>
      <c r="Q1539" s="2">
        <v>38.85</v>
      </c>
      <c r="R1539" s="2" t="s">
        <v>38</v>
      </c>
    </row>
    <row r="1540" spans="1:18" ht="45">
      <c r="A1540" s="2">
        <v>1538</v>
      </c>
      <c r="B1540" s="2" t="s">
        <v>15070</v>
      </c>
      <c r="C1540" s="3" t="s">
        <v>15071</v>
      </c>
      <c r="D1540" s="2" t="s">
        <v>10056</v>
      </c>
      <c r="E1540" s="3" t="s">
        <v>10057</v>
      </c>
      <c r="F1540" s="3" t="s">
        <v>15072</v>
      </c>
      <c r="G1540" s="2">
        <v>1982</v>
      </c>
      <c r="H1540" s="2" t="s">
        <v>25</v>
      </c>
      <c r="I1540" s="3" t="s">
        <v>2159</v>
      </c>
      <c r="J1540" s="2" t="s">
        <v>10416</v>
      </c>
      <c r="K1540" s="2" t="s">
        <v>10323</v>
      </c>
      <c r="L1540" s="2">
        <v>3</v>
      </c>
      <c r="M1540" s="2">
        <v>19.760000000000002</v>
      </c>
      <c r="N1540" s="2">
        <v>246</v>
      </c>
      <c r="O1540" s="2">
        <v>1.4079999999999999</v>
      </c>
      <c r="P1540" s="2">
        <v>1.31</v>
      </c>
      <c r="Q1540" s="2">
        <v>173</v>
      </c>
      <c r="R1540" s="2" t="s">
        <v>38</v>
      </c>
    </row>
    <row r="1541" spans="1:18" ht="30">
      <c r="A1541" s="2">
        <v>1539</v>
      </c>
      <c r="B1541" s="2" t="s">
        <v>15073</v>
      </c>
      <c r="C1541" s="3" t="s">
        <v>15074</v>
      </c>
      <c r="D1541" s="2" t="s">
        <v>10056</v>
      </c>
      <c r="E1541" s="3" t="s">
        <v>10148</v>
      </c>
      <c r="F1541" s="3" t="s">
        <v>15075</v>
      </c>
      <c r="G1541" s="2">
        <v>1985</v>
      </c>
      <c r="H1541" s="2" t="s">
        <v>25</v>
      </c>
      <c r="I1541" s="3" t="s">
        <v>95</v>
      </c>
      <c r="J1541" s="2" t="s">
        <v>15076</v>
      </c>
      <c r="K1541" s="2" t="s">
        <v>10412</v>
      </c>
      <c r="L1541" s="2">
        <v>2</v>
      </c>
      <c r="M1541" s="2">
        <v>11.55</v>
      </c>
      <c r="N1541" s="2">
        <v>1172</v>
      </c>
      <c r="O1541" s="2">
        <v>1.117</v>
      </c>
      <c r="P1541" s="2">
        <v>1.01</v>
      </c>
      <c r="Q1541" s="2">
        <v>395</v>
      </c>
      <c r="R1541" s="2" t="s">
        <v>38</v>
      </c>
    </row>
    <row r="1542" spans="1:18" ht="30">
      <c r="A1542" s="2">
        <v>1540</v>
      </c>
      <c r="B1542" s="2" t="s">
        <v>15077</v>
      </c>
      <c r="C1542" s="3" t="s">
        <v>15078</v>
      </c>
      <c r="D1542" s="2" t="s">
        <v>10056</v>
      </c>
      <c r="E1542" s="3" t="s">
        <v>10148</v>
      </c>
      <c r="F1542" s="3" t="s">
        <v>15079</v>
      </c>
      <c r="G1542" s="2">
        <v>2013</v>
      </c>
      <c r="H1542" s="2" t="s">
        <v>25</v>
      </c>
      <c r="I1542" s="3" t="s">
        <v>95</v>
      </c>
      <c r="J1542" s="2" t="s">
        <v>15080</v>
      </c>
      <c r="K1542" s="2" t="s">
        <v>8570</v>
      </c>
      <c r="L1542" s="2">
        <v>2</v>
      </c>
      <c r="M1542" s="2">
        <v>12.64</v>
      </c>
      <c r="N1542" s="2">
        <v>1230</v>
      </c>
      <c r="O1542" s="2">
        <v>11.46</v>
      </c>
      <c r="P1542" s="2">
        <v>10.56</v>
      </c>
      <c r="Q1542" s="2">
        <v>662.5</v>
      </c>
      <c r="R1542" s="2" t="s">
        <v>38</v>
      </c>
    </row>
    <row r="1543" spans="1:18" ht="45">
      <c r="A1543" s="2">
        <v>1541</v>
      </c>
      <c r="B1543" s="2" t="s">
        <v>15081</v>
      </c>
      <c r="C1543" s="3" t="s">
        <v>15082</v>
      </c>
      <c r="D1543" s="2" t="s">
        <v>10056</v>
      </c>
      <c r="E1543" s="3" t="s">
        <v>10148</v>
      </c>
      <c r="F1543" s="3" t="s">
        <v>15083</v>
      </c>
      <c r="G1543" s="2">
        <v>2005</v>
      </c>
      <c r="H1543" s="2" t="s">
        <v>164</v>
      </c>
      <c r="I1543" s="3" t="s">
        <v>95</v>
      </c>
      <c r="J1543" s="2" t="s">
        <v>885</v>
      </c>
      <c r="K1543" s="2" t="s">
        <v>8570</v>
      </c>
      <c r="L1543" s="2">
        <v>2</v>
      </c>
      <c r="M1543" s="2">
        <v>12.64</v>
      </c>
      <c r="N1543" s="2">
        <v>3488</v>
      </c>
      <c r="O1543" s="2">
        <v>3.72</v>
      </c>
      <c r="P1543" s="2">
        <v>2.7</v>
      </c>
      <c r="Q1543" s="2">
        <v>1036.4000000000001</v>
      </c>
      <c r="R1543" s="2" t="s">
        <v>38</v>
      </c>
    </row>
    <row r="1544" spans="1:18" ht="45">
      <c r="A1544" s="2">
        <v>1542</v>
      </c>
      <c r="B1544" s="2" t="s">
        <v>15084</v>
      </c>
      <c r="C1544" s="3" t="s">
        <v>15085</v>
      </c>
      <c r="D1544" s="2" t="s">
        <v>10056</v>
      </c>
      <c r="E1544" s="3" t="s">
        <v>10148</v>
      </c>
      <c r="F1544" s="3" t="s">
        <v>15086</v>
      </c>
      <c r="G1544" s="2">
        <v>2012</v>
      </c>
      <c r="H1544" s="2" t="s">
        <v>120</v>
      </c>
      <c r="I1544" s="3" t="s">
        <v>95</v>
      </c>
      <c r="J1544" s="2" t="s">
        <v>12832</v>
      </c>
      <c r="K1544" s="2" t="s">
        <v>10222</v>
      </c>
      <c r="L1544" s="2">
        <v>2</v>
      </c>
      <c r="M1544" s="2">
        <v>10.4</v>
      </c>
      <c r="N1544" s="2">
        <v>44.5</v>
      </c>
      <c r="O1544" s="2">
        <v>1.742</v>
      </c>
      <c r="P1544" s="2">
        <v>1.742</v>
      </c>
      <c r="Q1544" s="2">
        <v>4554</v>
      </c>
      <c r="R1544" s="2" t="s">
        <v>38</v>
      </c>
    </row>
    <row r="1545" spans="1:18" ht="30">
      <c r="A1545" s="2">
        <v>1543</v>
      </c>
      <c r="B1545" s="2" t="s">
        <v>15087</v>
      </c>
      <c r="C1545" s="3" t="s">
        <v>15088</v>
      </c>
      <c r="D1545" s="2" t="s">
        <v>10056</v>
      </c>
      <c r="E1545" s="3" t="s">
        <v>10148</v>
      </c>
      <c r="F1545" s="3" t="s">
        <v>15089</v>
      </c>
      <c r="G1545" s="2">
        <v>1964</v>
      </c>
      <c r="H1545" s="2" t="s">
        <v>25</v>
      </c>
      <c r="I1545" s="3" t="s">
        <v>95</v>
      </c>
      <c r="J1545" s="2" t="s">
        <v>885</v>
      </c>
      <c r="K1545" s="2" t="s">
        <v>10189</v>
      </c>
      <c r="L1545" s="2">
        <v>2</v>
      </c>
      <c r="M1545" s="2">
        <v>17.38</v>
      </c>
      <c r="N1545" s="2">
        <v>1273</v>
      </c>
      <c r="O1545" s="2">
        <v>4.8849999999999998</v>
      </c>
      <c r="P1545" s="2">
        <v>4.6180000000000003</v>
      </c>
      <c r="Q1545" s="2">
        <v>438</v>
      </c>
      <c r="R1545" s="2" t="s">
        <v>38</v>
      </c>
    </row>
    <row r="1546" spans="1:18" ht="60">
      <c r="A1546" s="2">
        <v>1544</v>
      </c>
      <c r="B1546" s="2" t="s">
        <v>15090</v>
      </c>
      <c r="C1546" s="3" t="s">
        <v>15091</v>
      </c>
      <c r="D1546" s="2" t="s">
        <v>10056</v>
      </c>
      <c r="E1546" s="3" t="s">
        <v>10148</v>
      </c>
      <c r="F1546" s="3" t="s">
        <v>15092</v>
      </c>
      <c r="G1546" s="2">
        <v>1976</v>
      </c>
      <c r="H1546" s="2" t="s">
        <v>25</v>
      </c>
      <c r="I1546" s="3" t="s">
        <v>2020</v>
      </c>
      <c r="J1546" s="2" t="s">
        <v>15093</v>
      </c>
      <c r="K1546" s="2" t="s">
        <v>10193</v>
      </c>
      <c r="L1546" s="2">
        <v>3</v>
      </c>
      <c r="M1546" s="2">
        <v>15.12</v>
      </c>
      <c r="N1546" s="2">
        <v>497</v>
      </c>
      <c r="O1546" s="2">
        <v>2.25</v>
      </c>
      <c r="P1546" s="2">
        <v>1.69</v>
      </c>
      <c r="Q1546" s="2">
        <v>499.8</v>
      </c>
      <c r="R1546" s="2" t="s">
        <v>38</v>
      </c>
    </row>
    <row r="1547" spans="1:18" ht="60">
      <c r="A1547" s="2">
        <v>1545</v>
      </c>
      <c r="B1547" s="2" t="s">
        <v>15094</v>
      </c>
      <c r="C1547" s="3" t="s">
        <v>15095</v>
      </c>
      <c r="D1547" s="2" t="s">
        <v>10056</v>
      </c>
      <c r="E1547" s="3" t="s">
        <v>10148</v>
      </c>
      <c r="F1547" s="3" t="s">
        <v>15096</v>
      </c>
      <c r="G1547" s="2">
        <v>1975</v>
      </c>
      <c r="H1547" s="2" t="s">
        <v>25</v>
      </c>
      <c r="I1547" s="3" t="s">
        <v>56</v>
      </c>
      <c r="J1547" s="2" t="s">
        <v>226</v>
      </c>
      <c r="K1547" s="2" t="s">
        <v>10458</v>
      </c>
      <c r="L1547" s="2">
        <v>3</v>
      </c>
      <c r="M1547" s="2">
        <v>13.42</v>
      </c>
      <c r="N1547" s="2">
        <v>864</v>
      </c>
      <c r="O1547" s="2">
        <v>2.0099999999999998</v>
      </c>
      <c r="P1547" s="2">
        <v>1.49</v>
      </c>
      <c r="Q1547" s="2">
        <v>744</v>
      </c>
      <c r="R1547" s="2" t="s">
        <v>38</v>
      </c>
    </row>
    <row r="1548" spans="1:18" ht="30">
      <c r="A1548" s="2">
        <v>1546</v>
      </c>
      <c r="B1548" s="2" t="s">
        <v>15097</v>
      </c>
      <c r="C1548" s="3" t="s">
        <v>15098</v>
      </c>
      <c r="D1548" s="2" t="s">
        <v>10056</v>
      </c>
      <c r="E1548" s="3" t="s">
        <v>10148</v>
      </c>
      <c r="F1548" s="3" t="s">
        <v>15099</v>
      </c>
      <c r="G1548" s="2" t="s">
        <v>132</v>
      </c>
      <c r="H1548" s="2" t="s">
        <v>25</v>
      </c>
      <c r="I1548" s="3" t="s">
        <v>95</v>
      </c>
      <c r="J1548" s="2" t="s">
        <v>885</v>
      </c>
      <c r="K1548" s="2" t="s">
        <v>10356</v>
      </c>
      <c r="L1548" s="2">
        <v>2</v>
      </c>
      <c r="M1548" s="2">
        <v>23.24</v>
      </c>
      <c r="N1548" s="2">
        <v>919</v>
      </c>
      <c r="O1548" s="2">
        <v>9.2360000000000007</v>
      </c>
      <c r="P1548" s="2">
        <v>8.6539999999999999</v>
      </c>
      <c r="Q1548" s="2">
        <v>349</v>
      </c>
      <c r="R1548" s="2" t="s">
        <v>38</v>
      </c>
    </row>
    <row r="1549" spans="1:18" ht="30">
      <c r="A1549" s="2">
        <v>1547</v>
      </c>
      <c r="B1549" s="2" t="s">
        <v>15100</v>
      </c>
      <c r="C1549" s="3" t="s">
        <v>15101</v>
      </c>
      <c r="D1549" s="2" t="s">
        <v>10056</v>
      </c>
      <c r="E1549" s="3" t="s">
        <v>10148</v>
      </c>
      <c r="F1549" s="3" t="s">
        <v>15102</v>
      </c>
      <c r="G1549" s="2">
        <v>2009</v>
      </c>
      <c r="H1549" s="2" t="s">
        <v>25</v>
      </c>
      <c r="I1549" s="3" t="s">
        <v>56</v>
      </c>
      <c r="J1549" s="2" t="s">
        <v>6669</v>
      </c>
      <c r="K1549" s="2" t="s">
        <v>10271</v>
      </c>
      <c r="L1549" s="2">
        <v>3</v>
      </c>
      <c r="M1549" s="2">
        <v>15.02</v>
      </c>
      <c r="N1549" s="2">
        <v>615</v>
      </c>
      <c r="O1549" s="2">
        <v>2.09</v>
      </c>
      <c r="P1549" s="2">
        <v>1.85</v>
      </c>
      <c r="Q1549" s="2">
        <v>789</v>
      </c>
      <c r="R1549" s="2" t="s">
        <v>38</v>
      </c>
    </row>
    <row r="1550" spans="1:18" ht="45">
      <c r="A1550" s="2">
        <v>1548</v>
      </c>
      <c r="B1550" s="2" t="s">
        <v>15103</v>
      </c>
      <c r="C1550" s="3" t="s">
        <v>15104</v>
      </c>
      <c r="D1550" s="2" t="s">
        <v>10056</v>
      </c>
      <c r="E1550" s="3" t="s">
        <v>10057</v>
      </c>
      <c r="F1550" s="3" t="s">
        <v>15105</v>
      </c>
      <c r="G1550" s="2">
        <v>2018</v>
      </c>
      <c r="H1550" s="2" t="s">
        <v>25</v>
      </c>
      <c r="I1550" s="3" t="s">
        <v>95</v>
      </c>
      <c r="J1550" s="2" t="s">
        <v>885</v>
      </c>
      <c r="K1550" s="2" t="s">
        <v>10356</v>
      </c>
      <c r="L1550" s="2">
        <v>2</v>
      </c>
      <c r="M1550" s="2">
        <v>12.35</v>
      </c>
      <c r="N1550" s="2">
        <v>570</v>
      </c>
      <c r="O1550" s="2">
        <v>1.3180000000000001</v>
      </c>
      <c r="P1550" s="2">
        <v>1.24</v>
      </c>
      <c r="Q1550" s="2">
        <v>79.33</v>
      </c>
      <c r="R1550" s="2" t="s">
        <v>38</v>
      </c>
    </row>
    <row r="1551" spans="1:18" ht="30">
      <c r="A1551" s="2">
        <v>1549</v>
      </c>
      <c r="B1551" s="2" t="s">
        <v>15106</v>
      </c>
      <c r="C1551" s="3" t="s">
        <v>15104</v>
      </c>
      <c r="D1551" s="2" t="s">
        <v>10056</v>
      </c>
      <c r="E1551" s="3" t="s">
        <v>10148</v>
      </c>
      <c r="F1551" s="3" t="s">
        <v>15107</v>
      </c>
      <c r="G1551" s="2">
        <v>2018</v>
      </c>
      <c r="H1551" s="2" t="s">
        <v>25</v>
      </c>
      <c r="I1551" s="3" t="s">
        <v>95</v>
      </c>
      <c r="J1551" s="2" t="s">
        <v>1252</v>
      </c>
      <c r="K1551" s="2" t="s">
        <v>10356</v>
      </c>
      <c r="L1551" s="2">
        <v>2</v>
      </c>
      <c r="M1551" s="2">
        <v>13.4</v>
      </c>
      <c r="N1551" s="2">
        <v>2630</v>
      </c>
      <c r="O1551" s="2">
        <v>5.66</v>
      </c>
      <c r="P1551" s="2">
        <v>5.3650000000000002</v>
      </c>
      <c r="Q1551" s="2">
        <v>558.55799999999999</v>
      </c>
      <c r="R1551" s="2" t="s">
        <v>38</v>
      </c>
    </row>
    <row r="1552" spans="1:18" ht="45">
      <c r="A1552" s="2">
        <v>1550</v>
      </c>
      <c r="B1552" s="2" t="s">
        <v>15108</v>
      </c>
      <c r="C1552" s="3" t="s">
        <v>15109</v>
      </c>
      <c r="D1552" s="2" t="s">
        <v>10056</v>
      </c>
      <c r="E1552" s="3" t="s">
        <v>10057</v>
      </c>
      <c r="F1552" s="3" t="s">
        <v>15110</v>
      </c>
      <c r="G1552" s="2">
        <v>2012</v>
      </c>
      <c r="H1552" s="2" t="s">
        <v>25</v>
      </c>
      <c r="I1552" s="3" t="s">
        <v>95</v>
      </c>
      <c r="J1552" s="2" t="s">
        <v>885</v>
      </c>
      <c r="K1552" s="2" t="s">
        <v>10244</v>
      </c>
      <c r="L1552" s="2">
        <v>2</v>
      </c>
      <c r="M1552" s="2">
        <v>20.5</v>
      </c>
      <c r="N1552" s="2">
        <v>489</v>
      </c>
      <c r="O1552" s="2">
        <v>1.86</v>
      </c>
      <c r="P1552" s="2">
        <v>1.36</v>
      </c>
      <c r="Q1552" s="2">
        <v>266.065</v>
      </c>
      <c r="R1552" s="2" t="s">
        <v>38</v>
      </c>
    </row>
    <row r="1553" spans="1:18" ht="30">
      <c r="A1553" s="2">
        <v>1551</v>
      </c>
      <c r="B1553" s="2" t="s">
        <v>15111</v>
      </c>
      <c r="C1553" s="3" t="s">
        <v>15112</v>
      </c>
      <c r="D1553" s="2" t="s">
        <v>10056</v>
      </c>
      <c r="E1553" s="3" t="s">
        <v>10148</v>
      </c>
      <c r="F1553" s="3" t="s">
        <v>15113</v>
      </c>
      <c r="G1553" s="2">
        <v>1994</v>
      </c>
      <c r="H1553" s="2" t="s">
        <v>25</v>
      </c>
      <c r="I1553" s="3" t="s">
        <v>56</v>
      </c>
      <c r="J1553" s="2" t="s">
        <v>15114</v>
      </c>
      <c r="K1553" s="2" t="s">
        <v>10176</v>
      </c>
      <c r="L1553" s="2">
        <v>4</v>
      </c>
      <c r="M1553" s="2">
        <v>23.1</v>
      </c>
      <c r="N1553" s="2">
        <v>460</v>
      </c>
      <c r="O1553" s="2">
        <v>2.278</v>
      </c>
      <c r="P1553" s="2">
        <v>1.958</v>
      </c>
      <c r="Q1553" s="2">
        <v>563.1</v>
      </c>
      <c r="R1553" s="2" t="s">
        <v>38</v>
      </c>
    </row>
    <row r="1554" spans="1:18" ht="30">
      <c r="A1554" s="2">
        <v>1552</v>
      </c>
      <c r="B1554" s="2" t="s">
        <v>15115</v>
      </c>
      <c r="C1554" s="3" t="s">
        <v>15116</v>
      </c>
      <c r="D1554" s="2" t="s">
        <v>10056</v>
      </c>
      <c r="E1554" s="3" t="s">
        <v>10148</v>
      </c>
      <c r="F1554" s="3" t="s">
        <v>15117</v>
      </c>
      <c r="G1554" s="2">
        <v>1983</v>
      </c>
      <c r="H1554" s="2" t="s">
        <v>25</v>
      </c>
      <c r="I1554" s="3" t="s">
        <v>95</v>
      </c>
      <c r="J1554" s="2" t="s">
        <v>15118</v>
      </c>
      <c r="K1554" s="2" t="s">
        <v>10202</v>
      </c>
      <c r="L1554" s="2">
        <v>2</v>
      </c>
      <c r="M1554" s="2">
        <v>14.96</v>
      </c>
      <c r="N1554" s="2">
        <v>971</v>
      </c>
      <c r="O1554" s="2">
        <v>5.492</v>
      </c>
      <c r="P1554" s="2">
        <v>4.7869999999999999</v>
      </c>
      <c r="Q1554" s="2">
        <v>693</v>
      </c>
      <c r="R1554" s="2" t="s">
        <v>38</v>
      </c>
    </row>
    <row r="1555" spans="1:18" ht="30">
      <c r="A1555" s="2">
        <v>1553</v>
      </c>
      <c r="B1555" s="2" t="s">
        <v>15119</v>
      </c>
      <c r="C1555" s="3" t="s">
        <v>15120</v>
      </c>
      <c r="D1555" s="2" t="s">
        <v>10056</v>
      </c>
      <c r="E1555" s="3" t="s">
        <v>10148</v>
      </c>
      <c r="F1555" s="3" t="s">
        <v>15121</v>
      </c>
      <c r="G1555" s="2">
        <v>1965</v>
      </c>
      <c r="H1555" s="2" t="s">
        <v>25</v>
      </c>
      <c r="I1555" s="3" t="s">
        <v>95</v>
      </c>
      <c r="J1555" s="2" t="s">
        <v>12148</v>
      </c>
      <c r="K1555" s="2" t="s">
        <v>10412</v>
      </c>
      <c r="L1555" s="2">
        <v>3</v>
      </c>
      <c r="M1555" s="2">
        <v>16.98</v>
      </c>
      <c r="N1555" s="2">
        <v>945</v>
      </c>
      <c r="O1555" s="2">
        <v>6.7480000000000002</v>
      </c>
      <c r="P1555" s="2">
        <v>5.89</v>
      </c>
      <c r="Q1555" s="2">
        <v>1035.25</v>
      </c>
      <c r="R1555" s="2" t="s">
        <v>38</v>
      </c>
    </row>
    <row r="1556" spans="1:18" ht="60">
      <c r="A1556" s="2">
        <v>1554</v>
      </c>
      <c r="B1556" s="2" t="s">
        <v>15122</v>
      </c>
      <c r="C1556" s="3" t="s">
        <v>15123</v>
      </c>
      <c r="D1556" s="2" t="s">
        <v>10056</v>
      </c>
      <c r="E1556" s="3" t="s">
        <v>10148</v>
      </c>
      <c r="F1556" s="3" t="s">
        <v>15124</v>
      </c>
      <c r="G1556" s="2">
        <v>1981</v>
      </c>
      <c r="H1556" s="2" t="s">
        <v>25</v>
      </c>
      <c r="I1556" s="3" t="s">
        <v>2020</v>
      </c>
      <c r="J1556" s="2" t="s">
        <v>13752</v>
      </c>
      <c r="K1556" s="2" t="s">
        <v>10278</v>
      </c>
      <c r="L1556" s="2">
        <v>3</v>
      </c>
      <c r="M1556" s="2">
        <v>17.8</v>
      </c>
      <c r="N1556" s="2">
        <v>844</v>
      </c>
      <c r="O1556" s="2">
        <v>3.4</v>
      </c>
      <c r="P1556" s="2">
        <v>3.242</v>
      </c>
      <c r="Q1556" s="2">
        <v>207</v>
      </c>
      <c r="R1556" s="2" t="s">
        <v>38</v>
      </c>
    </row>
    <row r="1557" spans="1:18" ht="45">
      <c r="A1557" s="2">
        <v>1555</v>
      </c>
      <c r="B1557" s="2" t="s">
        <v>15125</v>
      </c>
      <c r="C1557" s="3" t="s">
        <v>15126</v>
      </c>
      <c r="D1557" s="2" t="s">
        <v>10056</v>
      </c>
      <c r="E1557" s="3" t="s">
        <v>10057</v>
      </c>
      <c r="F1557" s="3" t="s">
        <v>15127</v>
      </c>
      <c r="G1557" s="2">
        <v>2009</v>
      </c>
      <c r="H1557" s="2" t="s">
        <v>25</v>
      </c>
      <c r="I1557" s="3" t="s">
        <v>95</v>
      </c>
      <c r="J1557" s="2" t="s">
        <v>226</v>
      </c>
      <c r="K1557" s="2" t="s">
        <v>8570</v>
      </c>
      <c r="L1557" s="2">
        <v>2</v>
      </c>
      <c r="M1557" s="2">
        <v>12.9</v>
      </c>
      <c r="N1557" s="2">
        <v>725</v>
      </c>
      <c r="O1557" s="2">
        <v>1.94</v>
      </c>
      <c r="P1557" s="2">
        <v>1.49</v>
      </c>
      <c r="Q1557" s="2">
        <v>324.2</v>
      </c>
      <c r="R1557" s="2" t="s">
        <v>38</v>
      </c>
    </row>
    <row r="1558" spans="1:18" ht="30">
      <c r="A1558" s="2">
        <v>1556</v>
      </c>
      <c r="B1558" s="2" t="s">
        <v>15128</v>
      </c>
      <c r="C1558" s="3" t="s">
        <v>15129</v>
      </c>
      <c r="D1558" s="2" t="s">
        <v>10056</v>
      </c>
      <c r="E1558" s="3" t="s">
        <v>10148</v>
      </c>
      <c r="F1558" s="3" t="s">
        <v>15130</v>
      </c>
      <c r="G1558" s="2">
        <v>2000</v>
      </c>
      <c r="H1558" s="2" t="s">
        <v>25</v>
      </c>
      <c r="I1558" s="3" t="s">
        <v>56</v>
      </c>
      <c r="J1558" s="2" t="s">
        <v>15131</v>
      </c>
      <c r="K1558" s="2" t="s">
        <v>10458</v>
      </c>
      <c r="L1558" s="2">
        <v>4</v>
      </c>
      <c r="M1558" s="2">
        <v>21.32</v>
      </c>
      <c r="N1558" s="2">
        <v>484</v>
      </c>
      <c r="O1558" s="2">
        <v>2.4039999999999999</v>
      </c>
      <c r="P1558" s="2">
        <v>1.9910000000000001</v>
      </c>
      <c r="Q1558" s="2">
        <v>750</v>
      </c>
      <c r="R1558" s="2" t="s">
        <v>38</v>
      </c>
    </row>
    <row r="1559" spans="1:18" ht="30">
      <c r="A1559" s="2">
        <v>1557</v>
      </c>
      <c r="B1559" s="2" t="s">
        <v>15132</v>
      </c>
      <c r="C1559" s="3" t="s">
        <v>15133</v>
      </c>
      <c r="D1559" s="2" t="s">
        <v>10056</v>
      </c>
      <c r="E1559" s="3" t="s">
        <v>10148</v>
      </c>
      <c r="F1559" s="3" t="s">
        <v>15134</v>
      </c>
      <c r="G1559" s="2">
        <v>1984</v>
      </c>
      <c r="H1559" s="2" t="s">
        <v>25</v>
      </c>
      <c r="I1559" s="3" t="s">
        <v>95</v>
      </c>
      <c r="J1559" s="2" t="s">
        <v>4252</v>
      </c>
      <c r="K1559" s="2" t="s">
        <v>10059</v>
      </c>
      <c r="L1559" s="2">
        <v>3</v>
      </c>
      <c r="M1559" s="2">
        <v>25.53</v>
      </c>
      <c r="N1559" s="2">
        <v>362</v>
      </c>
      <c r="O1559" s="2">
        <v>2.63</v>
      </c>
      <c r="P1559" s="2">
        <v>2.52</v>
      </c>
      <c r="Q1559" s="2">
        <v>195.68</v>
      </c>
      <c r="R1559" s="2" t="s">
        <v>38</v>
      </c>
    </row>
    <row r="1560" spans="1:18" ht="30">
      <c r="A1560" s="2">
        <v>1558</v>
      </c>
      <c r="B1560" s="2" t="s">
        <v>15135</v>
      </c>
      <c r="C1560" s="3" t="s">
        <v>15136</v>
      </c>
      <c r="D1560" s="2" t="s">
        <v>10056</v>
      </c>
      <c r="E1560" s="3" t="s">
        <v>10148</v>
      </c>
      <c r="F1560" s="3" t="s">
        <v>15137</v>
      </c>
      <c r="G1560" s="2">
        <v>1999</v>
      </c>
      <c r="H1560" s="2" t="s">
        <v>25</v>
      </c>
      <c r="I1560" s="3" t="s">
        <v>56</v>
      </c>
      <c r="J1560" s="2" t="s">
        <v>15138</v>
      </c>
      <c r="K1560" s="2" t="s">
        <v>10458</v>
      </c>
      <c r="L1560" s="2">
        <v>4</v>
      </c>
      <c r="M1560" s="2">
        <v>54.35</v>
      </c>
      <c r="N1560" s="2">
        <v>1257</v>
      </c>
      <c r="O1560" s="2">
        <v>31.052</v>
      </c>
      <c r="P1560" s="2">
        <v>30.872</v>
      </c>
      <c r="Q1560" s="2">
        <v>705</v>
      </c>
      <c r="R1560" s="2" t="s">
        <v>38</v>
      </c>
    </row>
    <row r="1561" spans="1:18" ht="30">
      <c r="A1561" s="2">
        <v>1559</v>
      </c>
      <c r="B1561" s="2" t="s">
        <v>15139</v>
      </c>
      <c r="C1561" s="3" t="s">
        <v>15140</v>
      </c>
      <c r="D1561" s="2" t="s">
        <v>10056</v>
      </c>
      <c r="E1561" s="3" t="s">
        <v>10148</v>
      </c>
      <c r="F1561" s="3" t="s">
        <v>15141</v>
      </c>
      <c r="G1561" s="2">
        <v>1983</v>
      </c>
      <c r="H1561" s="2" t="s">
        <v>25</v>
      </c>
      <c r="I1561" s="3" t="s">
        <v>2159</v>
      </c>
      <c r="J1561" s="2" t="s">
        <v>885</v>
      </c>
      <c r="K1561" s="2" t="s">
        <v>7481</v>
      </c>
      <c r="L1561" s="2">
        <v>2</v>
      </c>
      <c r="M1561" s="2">
        <v>11.52</v>
      </c>
      <c r="N1561" s="2">
        <v>945</v>
      </c>
      <c r="O1561" s="2">
        <v>1.4</v>
      </c>
      <c r="P1561" s="2">
        <v>1.3169999999999999</v>
      </c>
      <c r="Q1561" s="2">
        <v>163.53</v>
      </c>
      <c r="R1561" s="2" t="s">
        <v>38</v>
      </c>
    </row>
    <row r="1562" spans="1:18" ht="30">
      <c r="A1562" s="2">
        <v>1560</v>
      </c>
      <c r="B1562" s="2" t="s">
        <v>15142</v>
      </c>
      <c r="C1562" s="3" t="s">
        <v>15143</v>
      </c>
      <c r="D1562" s="2" t="s">
        <v>10056</v>
      </c>
      <c r="E1562" s="3" t="s">
        <v>10148</v>
      </c>
      <c r="F1562" s="3" t="s">
        <v>15144</v>
      </c>
      <c r="G1562" s="2">
        <v>1976</v>
      </c>
      <c r="H1562" s="2" t="s">
        <v>25</v>
      </c>
      <c r="I1562" s="3" t="s">
        <v>56</v>
      </c>
      <c r="J1562" s="2" t="s">
        <v>885</v>
      </c>
      <c r="K1562" s="2" t="s">
        <v>10176</v>
      </c>
      <c r="L1562" s="2">
        <v>3</v>
      </c>
      <c r="M1562" s="2">
        <v>22.995000000000001</v>
      </c>
      <c r="N1562" s="2">
        <v>275</v>
      </c>
      <c r="O1562" s="2">
        <v>2.3780000000000001</v>
      </c>
      <c r="P1562" s="2">
        <v>2.3780000000000001</v>
      </c>
      <c r="Q1562" s="2">
        <v>818</v>
      </c>
      <c r="R1562" s="2" t="s">
        <v>38</v>
      </c>
    </row>
    <row r="1563" spans="1:18" ht="30">
      <c r="A1563" s="2">
        <v>1561</v>
      </c>
      <c r="B1563" s="2" t="s">
        <v>15145</v>
      </c>
      <c r="C1563" s="3" t="s">
        <v>15146</v>
      </c>
      <c r="D1563" s="2" t="s">
        <v>10056</v>
      </c>
      <c r="E1563" s="3" t="s">
        <v>10148</v>
      </c>
      <c r="F1563" s="3" t="s">
        <v>15147</v>
      </c>
      <c r="G1563" s="2">
        <v>1991</v>
      </c>
      <c r="H1563" s="2" t="s">
        <v>25</v>
      </c>
      <c r="I1563" s="3" t="s">
        <v>95</v>
      </c>
      <c r="J1563" s="2" t="s">
        <v>15148</v>
      </c>
      <c r="K1563" s="2" t="s">
        <v>10202</v>
      </c>
      <c r="L1563" s="2">
        <v>2</v>
      </c>
      <c r="M1563" s="2">
        <v>15.73</v>
      </c>
      <c r="N1563" s="2">
        <v>732</v>
      </c>
      <c r="O1563" s="2">
        <v>1.71</v>
      </c>
      <c r="P1563" s="2">
        <v>0.36</v>
      </c>
      <c r="Q1563" s="2">
        <v>88</v>
      </c>
      <c r="R1563" s="2" t="s">
        <v>38</v>
      </c>
    </row>
    <row r="1564" spans="1:18" ht="30">
      <c r="A1564" s="2">
        <v>1562</v>
      </c>
      <c r="B1564" s="2" t="s">
        <v>15149</v>
      </c>
      <c r="C1564" s="3" t="s">
        <v>15150</v>
      </c>
      <c r="D1564" s="2" t="s">
        <v>10056</v>
      </c>
      <c r="E1564" s="3" t="s">
        <v>10148</v>
      </c>
      <c r="F1564" s="3" t="s">
        <v>15151</v>
      </c>
      <c r="G1564" s="2">
        <v>1981</v>
      </c>
      <c r="H1564" s="2" t="s">
        <v>25</v>
      </c>
      <c r="I1564" s="3" t="s">
        <v>95</v>
      </c>
      <c r="J1564" s="2" t="s">
        <v>885</v>
      </c>
      <c r="K1564" s="2" t="s">
        <v>10189</v>
      </c>
      <c r="L1564" s="2">
        <v>2</v>
      </c>
      <c r="M1564" s="2">
        <v>14.81</v>
      </c>
      <c r="N1564" s="2">
        <v>500</v>
      </c>
      <c r="O1564" s="2">
        <v>1.516</v>
      </c>
      <c r="P1564" s="2">
        <v>1.3560000000000001</v>
      </c>
      <c r="Q1564" s="2">
        <v>149</v>
      </c>
      <c r="R1564" s="2" t="s">
        <v>38</v>
      </c>
    </row>
    <row r="1565" spans="1:18" ht="30">
      <c r="A1565" s="2">
        <v>1563</v>
      </c>
      <c r="B1565" s="2" t="s">
        <v>15152</v>
      </c>
      <c r="C1565" s="3" t="s">
        <v>15153</v>
      </c>
      <c r="D1565" s="2" t="s">
        <v>10056</v>
      </c>
      <c r="E1565" s="3" t="s">
        <v>10148</v>
      </c>
      <c r="F1565" s="3" t="s">
        <v>15154</v>
      </c>
      <c r="G1565" s="2">
        <v>1976</v>
      </c>
      <c r="H1565" s="2" t="s">
        <v>25</v>
      </c>
      <c r="I1565" s="3" t="s">
        <v>95</v>
      </c>
      <c r="J1565" s="2" t="s">
        <v>226</v>
      </c>
      <c r="K1565" s="2" t="s">
        <v>10189</v>
      </c>
      <c r="L1565" s="2">
        <v>2</v>
      </c>
      <c r="M1565" s="2">
        <v>12.34</v>
      </c>
      <c r="N1565" s="2">
        <v>887</v>
      </c>
      <c r="O1565" s="2">
        <v>1.071</v>
      </c>
      <c r="P1565" s="2">
        <v>1.0109999999999999</v>
      </c>
      <c r="Q1565" s="2">
        <v>106</v>
      </c>
      <c r="R1565" s="2" t="s">
        <v>38</v>
      </c>
    </row>
    <row r="1566" spans="1:18" ht="30">
      <c r="A1566" s="2">
        <v>1564</v>
      </c>
      <c r="B1566" s="2" t="s">
        <v>15155</v>
      </c>
      <c r="C1566" s="3" t="s">
        <v>15156</v>
      </c>
      <c r="D1566" s="2" t="s">
        <v>10056</v>
      </c>
      <c r="E1566" s="3" t="s">
        <v>10148</v>
      </c>
      <c r="F1566" s="3" t="s">
        <v>15157</v>
      </c>
      <c r="G1566" s="2">
        <v>1972</v>
      </c>
      <c r="H1566" s="2" t="s">
        <v>25</v>
      </c>
      <c r="I1566" s="3" t="s">
        <v>95</v>
      </c>
      <c r="J1566" s="2" t="s">
        <v>226</v>
      </c>
      <c r="K1566" s="2" t="s">
        <v>10412</v>
      </c>
      <c r="L1566" s="2">
        <v>2</v>
      </c>
      <c r="M1566" s="2">
        <v>13.63</v>
      </c>
      <c r="N1566" s="2">
        <v>1000</v>
      </c>
      <c r="O1566" s="2">
        <v>1.72</v>
      </c>
      <c r="P1566" s="2">
        <v>1.59</v>
      </c>
      <c r="Q1566" s="2">
        <v>222.03</v>
      </c>
      <c r="R1566" s="2" t="s">
        <v>38</v>
      </c>
    </row>
    <row r="1567" spans="1:18" ht="30">
      <c r="A1567" s="2">
        <v>1565</v>
      </c>
      <c r="B1567" s="2" t="s">
        <v>15158</v>
      </c>
      <c r="C1567" s="3" t="s">
        <v>15159</v>
      </c>
      <c r="D1567" s="2" t="s">
        <v>10056</v>
      </c>
      <c r="E1567" s="3" t="s">
        <v>10148</v>
      </c>
      <c r="F1567" s="3" t="s">
        <v>15160</v>
      </c>
      <c r="G1567" s="2">
        <v>2016</v>
      </c>
      <c r="H1567" s="2" t="s">
        <v>25</v>
      </c>
      <c r="I1567" s="3" t="s">
        <v>95</v>
      </c>
      <c r="J1567" s="2" t="s">
        <v>226</v>
      </c>
      <c r="K1567" s="2" t="s">
        <v>10180</v>
      </c>
      <c r="L1567" s="2">
        <v>2</v>
      </c>
      <c r="M1567" s="2">
        <v>14.66</v>
      </c>
      <c r="N1567" s="2">
        <v>697</v>
      </c>
      <c r="O1567" s="2">
        <v>1.8959999999999999</v>
      </c>
      <c r="P1567" s="2">
        <v>1.7709999999999999</v>
      </c>
      <c r="Q1567" s="2">
        <v>194</v>
      </c>
      <c r="R1567" s="2" t="s">
        <v>38</v>
      </c>
    </row>
    <row r="1568" spans="1:18" ht="30">
      <c r="A1568" s="2">
        <v>1566</v>
      </c>
      <c r="B1568" s="2" t="s">
        <v>15161</v>
      </c>
      <c r="C1568" s="3" t="s">
        <v>15162</v>
      </c>
      <c r="D1568" s="2" t="s">
        <v>10056</v>
      </c>
      <c r="E1568" s="3" t="s">
        <v>10148</v>
      </c>
      <c r="F1568" s="3" t="s">
        <v>15163</v>
      </c>
      <c r="G1568" s="2">
        <v>1986</v>
      </c>
      <c r="H1568" s="2" t="s">
        <v>25</v>
      </c>
      <c r="I1568" s="3" t="s">
        <v>95</v>
      </c>
      <c r="J1568" s="2" t="s">
        <v>15164</v>
      </c>
      <c r="K1568" s="2" t="s">
        <v>10412</v>
      </c>
      <c r="L1568" s="2">
        <v>2</v>
      </c>
      <c r="M1568" s="2">
        <v>31</v>
      </c>
      <c r="N1568" s="2">
        <v>6488</v>
      </c>
      <c r="O1568" s="2">
        <v>454</v>
      </c>
      <c r="P1568" s="2">
        <v>312</v>
      </c>
      <c r="Q1568" s="2">
        <v>14500</v>
      </c>
      <c r="R1568" s="2" t="s">
        <v>279</v>
      </c>
    </row>
    <row r="1569" spans="1:18" ht="60">
      <c r="A1569" s="2">
        <v>1567</v>
      </c>
      <c r="B1569" s="2" t="s">
        <v>15165</v>
      </c>
      <c r="C1569" s="3" t="s">
        <v>15166</v>
      </c>
      <c r="D1569" s="2" t="s">
        <v>10056</v>
      </c>
      <c r="E1569" s="3" t="s">
        <v>10057</v>
      </c>
      <c r="F1569" s="3" t="s">
        <v>15167</v>
      </c>
      <c r="G1569" s="2" t="s">
        <v>132</v>
      </c>
      <c r="H1569" s="2" t="s">
        <v>25</v>
      </c>
      <c r="I1569" s="3" t="s">
        <v>2020</v>
      </c>
      <c r="J1569" s="2" t="s">
        <v>885</v>
      </c>
      <c r="K1569" s="2" t="s">
        <v>10193</v>
      </c>
      <c r="L1569" s="2">
        <v>3</v>
      </c>
      <c r="M1569" s="2">
        <v>25.5</v>
      </c>
      <c r="N1569" s="2">
        <v>210</v>
      </c>
      <c r="O1569" s="2">
        <v>0.86360000000000003</v>
      </c>
      <c r="P1569" s="2">
        <v>0.84899999999999998</v>
      </c>
      <c r="Q1569" s="2">
        <v>28.32</v>
      </c>
      <c r="R1569" s="2" t="s">
        <v>38</v>
      </c>
    </row>
    <row r="1570" spans="1:18" ht="45">
      <c r="A1570" s="2">
        <v>1568</v>
      </c>
      <c r="B1570" s="2" t="s">
        <v>15168</v>
      </c>
      <c r="C1570" s="3" t="s">
        <v>15169</v>
      </c>
      <c r="D1570" s="2" t="s">
        <v>10056</v>
      </c>
      <c r="E1570" s="3" t="s">
        <v>10057</v>
      </c>
      <c r="F1570" s="3" t="s">
        <v>15170</v>
      </c>
      <c r="G1570" s="2">
        <v>1996</v>
      </c>
      <c r="H1570" s="2" t="s">
        <v>25</v>
      </c>
      <c r="I1570" s="3" t="s">
        <v>95</v>
      </c>
      <c r="J1570" s="2" t="s">
        <v>15171</v>
      </c>
      <c r="K1570" s="2" t="s">
        <v>10180</v>
      </c>
      <c r="L1570" s="2">
        <v>2</v>
      </c>
      <c r="M1570" s="2">
        <v>14.69</v>
      </c>
      <c r="N1570" s="2">
        <v>442</v>
      </c>
      <c r="O1570" s="2">
        <v>1.96</v>
      </c>
      <c r="P1570" s="2">
        <v>1.96</v>
      </c>
      <c r="Q1570" s="2">
        <v>253.52</v>
      </c>
      <c r="R1570" s="2" t="s">
        <v>38</v>
      </c>
    </row>
    <row r="1571" spans="1:18" ht="30">
      <c r="A1571" s="2">
        <v>1569</v>
      </c>
      <c r="B1571" s="2" t="s">
        <v>15172</v>
      </c>
      <c r="C1571" s="3" t="s">
        <v>15173</v>
      </c>
      <c r="D1571" s="2" t="s">
        <v>10056</v>
      </c>
      <c r="E1571" s="3" t="s">
        <v>10148</v>
      </c>
      <c r="F1571" s="3" t="s">
        <v>15174</v>
      </c>
      <c r="G1571" s="2">
        <v>1978</v>
      </c>
      <c r="H1571" s="2" t="s">
        <v>25</v>
      </c>
      <c r="I1571" s="3" t="s">
        <v>95</v>
      </c>
      <c r="J1571" s="2" t="s">
        <v>15175</v>
      </c>
      <c r="K1571" s="2" t="s">
        <v>10189</v>
      </c>
      <c r="L1571" s="2">
        <v>2</v>
      </c>
      <c r="M1571" s="2">
        <v>19.100000000000001</v>
      </c>
      <c r="N1571" s="2">
        <v>1654</v>
      </c>
      <c r="O1571" s="2">
        <v>17.952000000000002</v>
      </c>
      <c r="P1571" s="2">
        <v>15.95</v>
      </c>
      <c r="Q1571" s="2">
        <v>929</v>
      </c>
      <c r="R1571" s="2" t="s">
        <v>38</v>
      </c>
    </row>
    <row r="1572" spans="1:18" ht="30">
      <c r="A1572" s="2">
        <v>1570</v>
      </c>
      <c r="B1572" s="2" t="s">
        <v>15176</v>
      </c>
      <c r="C1572" s="3" t="s">
        <v>15177</v>
      </c>
      <c r="D1572" s="2" t="s">
        <v>10056</v>
      </c>
      <c r="E1572" s="3" t="s">
        <v>10148</v>
      </c>
      <c r="F1572" s="3" t="s">
        <v>15178</v>
      </c>
      <c r="G1572" s="2">
        <v>1979</v>
      </c>
      <c r="H1572" s="2" t="s">
        <v>25</v>
      </c>
      <c r="I1572" s="3" t="s">
        <v>56</v>
      </c>
      <c r="J1572" s="2" t="s">
        <v>226</v>
      </c>
      <c r="K1572" s="2" t="s">
        <v>10176</v>
      </c>
      <c r="L1572" s="2">
        <v>3</v>
      </c>
      <c r="M1572" s="2">
        <v>15.63</v>
      </c>
      <c r="N1572" s="2">
        <v>485</v>
      </c>
      <c r="O1572" s="2">
        <v>1.74</v>
      </c>
      <c r="P1572" s="2">
        <v>1.23</v>
      </c>
      <c r="Q1572" s="2">
        <v>800</v>
      </c>
      <c r="R1572" s="2" t="s">
        <v>38</v>
      </c>
    </row>
    <row r="1573" spans="1:18" ht="30">
      <c r="A1573" s="2">
        <v>1571</v>
      </c>
      <c r="B1573" s="2" t="s">
        <v>15179</v>
      </c>
      <c r="C1573" s="3" t="s">
        <v>15180</v>
      </c>
      <c r="D1573" s="2" t="s">
        <v>10056</v>
      </c>
      <c r="E1573" s="3" t="s">
        <v>10148</v>
      </c>
      <c r="F1573" s="3" t="s">
        <v>15181</v>
      </c>
      <c r="G1573" s="2">
        <v>1970</v>
      </c>
      <c r="H1573" s="2" t="s">
        <v>25</v>
      </c>
      <c r="I1573" s="3" t="s">
        <v>2159</v>
      </c>
      <c r="J1573" s="2" t="s">
        <v>13383</v>
      </c>
      <c r="K1573" s="2" t="s">
        <v>10323</v>
      </c>
      <c r="L1573" s="2">
        <v>3</v>
      </c>
      <c r="M1573" s="2">
        <v>23</v>
      </c>
      <c r="N1573" s="2">
        <v>1091.47</v>
      </c>
      <c r="O1573" s="2">
        <v>13.03</v>
      </c>
      <c r="P1573" s="2">
        <v>11.33</v>
      </c>
      <c r="Q1573" s="2">
        <v>1075</v>
      </c>
      <c r="R1573" s="2" t="s">
        <v>38</v>
      </c>
    </row>
    <row r="1574" spans="1:18" ht="45">
      <c r="A1574" s="2">
        <v>1572</v>
      </c>
      <c r="B1574" s="2" t="s">
        <v>15182</v>
      </c>
      <c r="C1574" s="3" t="s">
        <v>15183</v>
      </c>
      <c r="D1574" s="2" t="s">
        <v>10056</v>
      </c>
      <c r="E1574" s="3" t="s">
        <v>10057</v>
      </c>
      <c r="F1574" s="3" t="s">
        <v>15184</v>
      </c>
      <c r="G1574" s="2">
        <v>1997</v>
      </c>
      <c r="H1574" s="2" t="s">
        <v>25</v>
      </c>
      <c r="I1574" s="3" t="s">
        <v>95</v>
      </c>
      <c r="J1574" s="2" t="s">
        <v>885</v>
      </c>
      <c r="K1574" s="2" t="s">
        <v>8570</v>
      </c>
      <c r="L1574" s="2">
        <v>2</v>
      </c>
      <c r="M1574" s="2">
        <v>14.48</v>
      </c>
      <c r="N1574" s="2">
        <v>585</v>
      </c>
      <c r="O1574" s="2">
        <v>1.5765400000000001</v>
      </c>
      <c r="P1574" s="2">
        <v>1.08382</v>
      </c>
      <c r="Q1574" s="2">
        <v>185</v>
      </c>
      <c r="R1574" s="2" t="s">
        <v>38</v>
      </c>
    </row>
    <row r="1575" spans="1:18" ht="30">
      <c r="A1575" s="2">
        <v>1573</v>
      </c>
      <c r="B1575" s="2" t="s">
        <v>15185</v>
      </c>
      <c r="C1575" s="3" t="s">
        <v>15186</v>
      </c>
      <c r="D1575" s="2" t="s">
        <v>10056</v>
      </c>
      <c r="E1575" s="3" t="s">
        <v>10148</v>
      </c>
      <c r="F1575" s="3" t="s">
        <v>15187</v>
      </c>
      <c r="G1575" s="2">
        <v>2010</v>
      </c>
      <c r="H1575" s="2" t="s">
        <v>25</v>
      </c>
      <c r="I1575" s="3" t="s">
        <v>56</v>
      </c>
      <c r="J1575" s="2" t="s">
        <v>1734</v>
      </c>
      <c r="K1575" s="2" t="s">
        <v>10176</v>
      </c>
      <c r="L1575" s="2">
        <v>3</v>
      </c>
      <c r="M1575" s="2">
        <v>23.5</v>
      </c>
      <c r="N1575" s="2">
        <v>580</v>
      </c>
      <c r="O1575" s="2">
        <v>3.6869999999999998</v>
      </c>
      <c r="P1575" s="2">
        <v>3.6869999999999998</v>
      </c>
      <c r="Q1575" s="2">
        <v>282.8</v>
      </c>
      <c r="R1575" s="2" t="s">
        <v>38</v>
      </c>
    </row>
    <row r="1576" spans="1:18" ht="45">
      <c r="A1576" s="2">
        <v>1574</v>
      </c>
      <c r="B1576" s="2" t="s">
        <v>15188</v>
      </c>
      <c r="C1576" s="3" t="s">
        <v>15189</v>
      </c>
      <c r="D1576" s="2" t="s">
        <v>10056</v>
      </c>
      <c r="E1576" s="3" t="s">
        <v>10057</v>
      </c>
      <c r="F1576" s="3" t="s">
        <v>15190</v>
      </c>
      <c r="G1576" s="2">
        <v>1973</v>
      </c>
      <c r="H1576" s="2" t="s">
        <v>25</v>
      </c>
      <c r="I1576" s="3" t="s">
        <v>2159</v>
      </c>
      <c r="J1576" s="2" t="s">
        <v>226</v>
      </c>
      <c r="K1576" s="2" t="s">
        <v>10180</v>
      </c>
      <c r="L1576" s="2">
        <v>2</v>
      </c>
      <c r="M1576" s="2">
        <v>11.5</v>
      </c>
      <c r="N1576" s="2">
        <v>1070</v>
      </c>
      <c r="O1576" s="2">
        <v>2.0436000000000001</v>
      </c>
      <c r="P1576" s="2">
        <v>1.85</v>
      </c>
      <c r="Q1576" s="2">
        <v>212.33</v>
      </c>
      <c r="R1576" s="2" t="s">
        <v>38</v>
      </c>
    </row>
    <row r="1577" spans="1:18" ht="45">
      <c r="A1577" s="2">
        <v>1575</v>
      </c>
      <c r="B1577" s="2" t="s">
        <v>15191</v>
      </c>
      <c r="C1577" s="3" t="s">
        <v>15189</v>
      </c>
      <c r="D1577" s="2" t="s">
        <v>10056</v>
      </c>
      <c r="E1577" s="3" t="s">
        <v>10057</v>
      </c>
      <c r="F1577" s="3" t="s">
        <v>15192</v>
      </c>
      <c r="G1577" s="2">
        <v>1973</v>
      </c>
      <c r="H1577" s="2" t="s">
        <v>25</v>
      </c>
      <c r="I1577" s="3" t="s">
        <v>95</v>
      </c>
      <c r="J1577" s="2" t="s">
        <v>979</v>
      </c>
      <c r="K1577" s="2" t="s">
        <v>10416</v>
      </c>
      <c r="L1577" s="2">
        <v>2</v>
      </c>
      <c r="M1577" s="2">
        <v>12.95</v>
      </c>
      <c r="N1577" s="2">
        <v>737</v>
      </c>
      <c r="O1577" s="2">
        <v>1.75</v>
      </c>
      <c r="P1577" s="2">
        <v>1.6040000000000001</v>
      </c>
      <c r="Q1577" s="2">
        <v>176.44</v>
      </c>
      <c r="R1577" s="2" t="s">
        <v>38</v>
      </c>
    </row>
    <row r="1578" spans="1:18" ht="30">
      <c r="A1578" s="2">
        <v>1576</v>
      </c>
      <c r="B1578" s="2" t="s">
        <v>15193</v>
      </c>
      <c r="C1578" s="3" t="s">
        <v>15189</v>
      </c>
      <c r="D1578" s="2" t="s">
        <v>10056</v>
      </c>
      <c r="E1578" s="3" t="s">
        <v>10148</v>
      </c>
      <c r="F1578" s="3" t="s">
        <v>15194</v>
      </c>
      <c r="G1578" s="2">
        <v>1973</v>
      </c>
      <c r="H1578" s="2" t="s">
        <v>25</v>
      </c>
      <c r="I1578" s="3" t="s">
        <v>95</v>
      </c>
      <c r="J1578" s="2" t="s">
        <v>226</v>
      </c>
      <c r="K1578" s="2" t="s">
        <v>10222</v>
      </c>
      <c r="L1578" s="2">
        <v>2</v>
      </c>
      <c r="M1578" s="2">
        <v>11.05</v>
      </c>
      <c r="N1578" s="2">
        <v>990</v>
      </c>
      <c r="O1578" s="2">
        <v>1.339</v>
      </c>
      <c r="P1578" s="2">
        <v>1.1819999999999999</v>
      </c>
      <c r="Q1578" s="2">
        <v>176.44</v>
      </c>
      <c r="R1578" s="2" t="s">
        <v>38</v>
      </c>
    </row>
    <row r="1579" spans="1:18" ht="60">
      <c r="A1579" s="2">
        <v>1577</v>
      </c>
      <c r="B1579" s="2" t="s">
        <v>15195</v>
      </c>
      <c r="C1579" s="3" t="s">
        <v>15196</v>
      </c>
      <c r="D1579" s="2" t="s">
        <v>10056</v>
      </c>
      <c r="E1579" s="3" t="s">
        <v>10057</v>
      </c>
      <c r="F1579" s="3" t="s">
        <v>15197</v>
      </c>
      <c r="G1579" s="2">
        <v>1976</v>
      </c>
      <c r="H1579" s="2" t="s">
        <v>25</v>
      </c>
      <c r="I1579" s="3" t="s">
        <v>2020</v>
      </c>
      <c r="J1579" s="2" t="s">
        <v>885</v>
      </c>
      <c r="K1579" s="2" t="s">
        <v>10210</v>
      </c>
      <c r="L1579" s="2">
        <v>3</v>
      </c>
      <c r="M1579" s="2">
        <v>15.5</v>
      </c>
      <c r="N1579" s="2">
        <v>170</v>
      </c>
      <c r="O1579" s="2">
        <v>0.31</v>
      </c>
      <c r="P1579" s="2">
        <v>0.28599999999999998</v>
      </c>
      <c r="Q1579" s="2">
        <v>10.5</v>
      </c>
      <c r="R1579" s="2" t="s">
        <v>38</v>
      </c>
    </row>
    <row r="1580" spans="1:18" ht="30">
      <c r="A1580" s="2">
        <v>1578</v>
      </c>
      <c r="B1580" s="2" t="s">
        <v>15198</v>
      </c>
      <c r="C1580" s="3" t="s">
        <v>15199</v>
      </c>
      <c r="D1580" s="2" t="s">
        <v>10056</v>
      </c>
      <c r="E1580" s="3" t="s">
        <v>10148</v>
      </c>
      <c r="F1580" s="3" t="s">
        <v>15200</v>
      </c>
      <c r="G1580" s="2">
        <v>1965</v>
      </c>
      <c r="H1580" s="2" t="s">
        <v>25</v>
      </c>
      <c r="I1580" s="3" t="s">
        <v>56</v>
      </c>
      <c r="J1580" s="2" t="s">
        <v>226</v>
      </c>
      <c r="K1580" s="2" t="s">
        <v>10166</v>
      </c>
      <c r="L1580" s="2">
        <v>3</v>
      </c>
      <c r="M1580" s="2">
        <v>11.12</v>
      </c>
      <c r="N1580" s="2">
        <v>1171.5</v>
      </c>
      <c r="O1580" s="2">
        <v>2.52</v>
      </c>
      <c r="P1580" s="2">
        <v>2.2189999999999999</v>
      </c>
      <c r="Q1580" s="2">
        <v>543</v>
      </c>
      <c r="R1580" s="2" t="s">
        <v>38</v>
      </c>
    </row>
    <row r="1581" spans="1:18" ht="30">
      <c r="A1581" s="2">
        <v>1579</v>
      </c>
      <c r="B1581" s="2" t="s">
        <v>15201</v>
      </c>
      <c r="C1581" s="3" t="s">
        <v>15202</v>
      </c>
      <c r="D1581" s="2" t="s">
        <v>10056</v>
      </c>
      <c r="E1581" s="3" t="s">
        <v>10148</v>
      </c>
      <c r="F1581" s="3" t="s">
        <v>15203</v>
      </c>
      <c r="G1581" s="2">
        <v>1966</v>
      </c>
      <c r="H1581" s="2" t="s">
        <v>25</v>
      </c>
      <c r="I1581" s="3" t="s">
        <v>95</v>
      </c>
      <c r="J1581" s="2" t="s">
        <v>885</v>
      </c>
      <c r="K1581" s="2" t="s">
        <v>10222</v>
      </c>
      <c r="L1581" s="2">
        <v>2</v>
      </c>
      <c r="M1581" s="2">
        <v>14.06</v>
      </c>
      <c r="N1581" s="2">
        <v>423</v>
      </c>
      <c r="O1581" s="2">
        <v>1.49</v>
      </c>
      <c r="P1581" s="2">
        <v>1.3548</v>
      </c>
      <c r="Q1581" s="2">
        <v>489</v>
      </c>
      <c r="R1581" s="2" t="s">
        <v>38</v>
      </c>
    </row>
    <row r="1582" spans="1:18" ht="30">
      <c r="A1582" s="2">
        <v>1580</v>
      </c>
      <c r="B1582" s="2" t="s">
        <v>15204</v>
      </c>
      <c r="C1582" s="3" t="s">
        <v>15205</v>
      </c>
      <c r="D1582" s="2" t="s">
        <v>10056</v>
      </c>
      <c r="E1582" s="3" t="s">
        <v>10148</v>
      </c>
      <c r="F1582" s="3" t="s">
        <v>15206</v>
      </c>
      <c r="G1582" s="2">
        <v>2000</v>
      </c>
      <c r="H1582" s="2" t="s">
        <v>25</v>
      </c>
      <c r="I1582" s="3" t="s">
        <v>56</v>
      </c>
      <c r="J1582" s="2" t="s">
        <v>226</v>
      </c>
      <c r="K1582" s="2" t="s">
        <v>10271</v>
      </c>
      <c r="L1582" s="2">
        <v>3</v>
      </c>
      <c r="M1582" s="2">
        <v>13.31</v>
      </c>
      <c r="N1582" s="2">
        <v>413</v>
      </c>
      <c r="O1582" s="2">
        <v>1.88</v>
      </c>
      <c r="P1582" s="2">
        <v>1.32</v>
      </c>
      <c r="Q1582" s="2">
        <v>619</v>
      </c>
      <c r="R1582" s="2" t="s">
        <v>38</v>
      </c>
    </row>
    <row r="1583" spans="1:18" ht="45">
      <c r="A1583" s="2">
        <v>1581</v>
      </c>
      <c r="B1583" s="2" t="s">
        <v>15207</v>
      </c>
      <c r="C1583" s="3" t="s">
        <v>15208</v>
      </c>
      <c r="D1583" s="2" t="s">
        <v>10056</v>
      </c>
      <c r="E1583" s="3" t="s">
        <v>10148</v>
      </c>
      <c r="F1583" s="3" t="s">
        <v>15209</v>
      </c>
      <c r="G1583" s="2">
        <v>1984</v>
      </c>
      <c r="H1583" s="2" t="s">
        <v>25</v>
      </c>
      <c r="I1583" s="3" t="s">
        <v>2159</v>
      </c>
      <c r="J1583" s="2" t="s">
        <v>15210</v>
      </c>
      <c r="K1583" s="2" t="s">
        <v>10059</v>
      </c>
      <c r="L1583" s="2">
        <v>3</v>
      </c>
      <c r="M1583" s="2">
        <v>23.39</v>
      </c>
      <c r="N1583" s="2">
        <v>276</v>
      </c>
      <c r="O1583" s="2">
        <v>2.82</v>
      </c>
      <c r="P1583" s="2">
        <v>2.72</v>
      </c>
      <c r="Q1583" s="2">
        <v>188.3</v>
      </c>
      <c r="R1583" s="2" t="s">
        <v>38</v>
      </c>
    </row>
    <row r="1584" spans="1:18" ht="60">
      <c r="A1584" s="2">
        <v>1582</v>
      </c>
      <c r="B1584" s="2" t="s">
        <v>15211</v>
      </c>
      <c r="C1584" s="3" t="s">
        <v>15212</v>
      </c>
      <c r="D1584" s="2" t="s">
        <v>10056</v>
      </c>
      <c r="E1584" s="3" t="s">
        <v>10148</v>
      </c>
      <c r="F1584" s="3" t="s">
        <v>15213</v>
      </c>
      <c r="G1584" s="2">
        <v>1981</v>
      </c>
      <c r="H1584" s="2" t="s">
        <v>25</v>
      </c>
      <c r="I1584" s="3" t="s">
        <v>2020</v>
      </c>
      <c r="J1584" s="2" t="s">
        <v>15214</v>
      </c>
      <c r="K1584" s="2" t="s">
        <v>10185</v>
      </c>
      <c r="L1584" s="2">
        <v>4</v>
      </c>
      <c r="M1584" s="2">
        <v>14.6</v>
      </c>
      <c r="N1584" s="2">
        <v>362</v>
      </c>
      <c r="O1584" s="2">
        <v>2.0099999999999998</v>
      </c>
      <c r="P1584" s="2">
        <v>1.7250000000000001</v>
      </c>
      <c r="Q1584" s="2">
        <v>547</v>
      </c>
      <c r="R1584" s="2" t="s">
        <v>38</v>
      </c>
    </row>
    <row r="1585" spans="1:18" ht="60">
      <c r="A1585" s="2">
        <v>1583</v>
      </c>
      <c r="B1585" s="2" t="s">
        <v>15215</v>
      </c>
      <c r="C1585" s="3" t="s">
        <v>15216</v>
      </c>
      <c r="D1585" s="2" t="s">
        <v>10056</v>
      </c>
      <c r="E1585" s="3" t="s">
        <v>10057</v>
      </c>
      <c r="F1585" s="3" t="s">
        <v>15217</v>
      </c>
      <c r="G1585" s="2">
        <v>1978</v>
      </c>
      <c r="H1585" s="2" t="s">
        <v>25</v>
      </c>
      <c r="I1585" s="3" t="s">
        <v>2020</v>
      </c>
      <c r="J1585" s="2" t="s">
        <v>226</v>
      </c>
      <c r="K1585" s="2" t="s">
        <v>10210</v>
      </c>
      <c r="L1585" s="2">
        <v>3</v>
      </c>
      <c r="M1585" s="2">
        <v>17.5</v>
      </c>
      <c r="N1585" s="2">
        <v>280</v>
      </c>
      <c r="O1585" s="2">
        <v>0.12</v>
      </c>
      <c r="P1585" s="2">
        <v>0.108</v>
      </c>
      <c r="Q1585" s="2">
        <v>6.61</v>
      </c>
      <c r="R1585" s="2" t="s">
        <v>38</v>
      </c>
    </row>
    <row r="1586" spans="1:18" ht="30">
      <c r="A1586" s="2">
        <v>1584</v>
      </c>
      <c r="B1586" s="2" t="s">
        <v>15218</v>
      </c>
      <c r="C1586" s="3" t="s">
        <v>15219</v>
      </c>
      <c r="D1586" s="2" t="s">
        <v>10056</v>
      </c>
      <c r="E1586" s="3" t="s">
        <v>10148</v>
      </c>
      <c r="F1586" s="3" t="s">
        <v>15220</v>
      </c>
      <c r="G1586" s="2">
        <v>2012</v>
      </c>
      <c r="H1586" s="2" t="s">
        <v>25</v>
      </c>
      <c r="I1586" s="3" t="s">
        <v>95</v>
      </c>
      <c r="J1586" s="2" t="s">
        <v>11435</v>
      </c>
      <c r="K1586" s="2" t="s">
        <v>10222</v>
      </c>
      <c r="L1586" s="2">
        <v>2</v>
      </c>
      <c r="M1586" s="2">
        <v>21.4</v>
      </c>
      <c r="N1586" s="2">
        <v>540</v>
      </c>
      <c r="O1586" s="2">
        <v>4.0750000000000002</v>
      </c>
      <c r="P1586" s="2">
        <v>3.27</v>
      </c>
      <c r="Q1586" s="2">
        <v>819.76199999999994</v>
      </c>
      <c r="R1586" s="2" t="s">
        <v>38</v>
      </c>
    </row>
    <row r="1587" spans="1:18" ht="30">
      <c r="A1587" s="2">
        <v>1585</v>
      </c>
      <c r="B1587" s="2" t="s">
        <v>15221</v>
      </c>
      <c r="C1587" s="3" t="s">
        <v>15222</v>
      </c>
      <c r="D1587" s="2" t="s">
        <v>10056</v>
      </c>
      <c r="E1587" s="3" t="s">
        <v>10148</v>
      </c>
      <c r="F1587" s="3" t="s">
        <v>15223</v>
      </c>
      <c r="G1587" s="2">
        <v>1995</v>
      </c>
      <c r="H1587" s="2" t="s">
        <v>25</v>
      </c>
      <c r="I1587" s="3" t="s">
        <v>56</v>
      </c>
      <c r="J1587" s="2" t="s">
        <v>979</v>
      </c>
      <c r="K1587" s="2" t="s">
        <v>15224</v>
      </c>
      <c r="L1587" s="2">
        <v>3</v>
      </c>
      <c r="M1587" s="2">
        <v>22.8</v>
      </c>
      <c r="N1587" s="2">
        <v>170</v>
      </c>
      <c r="O1587" s="2">
        <v>0.94499999999999995</v>
      </c>
      <c r="P1587" s="2">
        <v>0.79200000000000004</v>
      </c>
      <c r="Q1587" s="2">
        <v>84.483999999999995</v>
      </c>
      <c r="R1587" s="2" t="s">
        <v>38</v>
      </c>
    </row>
    <row r="1588" spans="1:18" ht="30">
      <c r="A1588" s="2">
        <v>1586</v>
      </c>
      <c r="B1588" s="2" t="s">
        <v>15225</v>
      </c>
      <c r="C1588" s="3" t="s">
        <v>15226</v>
      </c>
      <c r="D1588" s="2" t="s">
        <v>10056</v>
      </c>
      <c r="E1588" s="3" t="s">
        <v>10148</v>
      </c>
      <c r="F1588" s="3" t="s">
        <v>15227</v>
      </c>
      <c r="G1588" s="2">
        <v>1975</v>
      </c>
      <c r="H1588" s="2" t="s">
        <v>25</v>
      </c>
      <c r="I1588" s="3" t="s">
        <v>95</v>
      </c>
      <c r="J1588" s="2" t="s">
        <v>226</v>
      </c>
      <c r="K1588" s="2" t="s">
        <v>8570</v>
      </c>
      <c r="L1588" s="2">
        <v>2</v>
      </c>
      <c r="M1588" s="2">
        <v>14.26</v>
      </c>
      <c r="N1588" s="2">
        <v>354</v>
      </c>
      <c r="O1588" s="2">
        <v>1.07</v>
      </c>
      <c r="P1588" s="2">
        <v>1.01</v>
      </c>
      <c r="Q1588" s="2">
        <v>17.16</v>
      </c>
      <c r="R1588" s="2" t="s">
        <v>38</v>
      </c>
    </row>
    <row r="1589" spans="1:18" ht="30">
      <c r="A1589" s="2">
        <v>1587</v>
      </c>
      <c r="B1589" s="2" t="s">
        <v>15228</v>
      </c>
      <c r="C1589" s="3" t="s">
        <v>15229</v>
      </c>
      <c r="D1589" s="2" t="s">
        <v>10056</v>
      </c>
      <c r="E1589" s="3" t="s">
        <v>10148</v>
      </c>
      <c r="F1589" s="3" t="s">
        <v>15230</v>
      </c>
      <c r="G1589" s="2">
        <v>1972</v>
      </c>
      <c r="H1589" s="2" t="s">
        <v>25</v>
      </c>
      <c r="I1589" s="3" t="s">
        <v>95</v>
      </c>
      <c r="J1589" s="2" t="s">
        <v>10803</v>
      </c>
      <c r="K1589" s="2" t="s">
        <v>8570</v>
      </c>
      <c r="L1589" s="2">
        <v>2</v>
      </c>
      <c r="M1589" s="2">
        <v>17.05</v>
      </c>
      <c r="N1589" s="2">
        <v>1422</v>
      </c>
      <c r="O1589" s="2">
        <v>10.907</v>
      </c>
      <c r="P1589" s="2">
        <v>8.9619999999999997</v>
      </c>
      <c r="Q1589" s="2">
        <v>1108</v>
      </c>
      <c r="R1589" s="2" t="s">
        <v>38</v>
      </c>
    </row>
    <row r="1590" spans="1:18" ht="30">
      <c r="A1590" s="2">
        <v>1588</v>
      </c>
      <c r="B1590" s="2" t="s">
        <v>15231</v>
      </c>
      <c r="C1590" s="3" t="s">
        <v>15232</v>
      </c>
      <c r="D1590" s="2" t="s">
        <v>10056</v>
      </c>
      <c r="E1590" s="3" t="s">
        <v>10148</v>
      </c>
      <c r="F1590" s="3" t="s">
        <v>15233</v>
      </c>
      <c r="G1590" s="2">
        <v>1990</v>
      </c>
      <c r="H1590" s="2" t="s">
        <v>25</v>
      </c>
      <c r="I1590" s="3" t="s">
        <v>95</v>
      </c>
      <c r="J1590" s="2" t="s">
        <v>226</v>
      </c>
      <c r="K1590" s="2" t="s">
        <v>10222</v>
      </c>
      <c r="L1590" s="2">
        <v>3</v>
      </c>
      <c r="M1590" s="2">
        <v>13.4</v>
      </c>
      <c r="N1590" s="2">
        <v>943</v>
      </c>
      <c r="O1590" s="2">
        <v>1.738</v>
      </c>
      <c r="P1590" s="2">
        <v>1.603</v>
      </c>
      <c r="Q1590" s="2">
        <v>244</v>
      </c>
      <c r="R1590" s="2" t="s">
        <v>38</v>
      </c>
    </row>
    <row r="1591" spans="1:18" ht="45">
      <c r="A1591" s="2">
        <v>1589</v>
      </c>
      <c r="B1591" s="2" t="s">
        <v>15234</v>
      </c>
      <c r="C1591" s="3" t="s">
        <v>15235</v>
      </c>
      <c r="D1591" s="2" t="s">
        <v>10056</v>
      </c>
      <c r="E1591" s="3" t="s">
        <v>11376</v>
      </c>
      <c r="F1591" s="3" t="s">
        <v>15236</v>
      </c>
      <c r="G1591" s="2">
        <v>1976</v>
      </c>
      <c r="H1591" s="2" t="s">
        <v>25</v>
      </c>
      <c r="I1591" s="3" t="s">
        <v>2159</v>
      </c>
      <c r="J1591" s="2" t="s">
        <v>11225</v>
      </c>
      <c r="K1591" s="2" t="s">
        <v>10059</v>
      </c>
      <c r="L1591" s="2">
        <v>3</v>
      </c>
      <c r="M1591" s="2">
        <v>15.49</v>
      </c>
      <c r="N1591" s="2">
        <v>1500</v>
      </c>
      <c r="O1591" s="2">
        <v>4.34</v>
      </c>
      <c r="P1591" s="2">
        <v>3.59</v>
      </c>
      <c r="Q1591" s="2">
        <v>24.9</v>
      </c>
      <c r="R1591" s="2" t="s">
        <v>29</v>
      </c>
    </row>
    <row r="1592" spans="1:18" ht="30">
      <c r="A1592" s="2">
        <v>1590</v>
      </c>
      <c r="B1592" s="2" t="s">
        <v>15237</v>
      </c>
      <c r="C1592" s="3" t="s">
        <v>15238</v>
      </c>
      <c r="D1592" s="2" t="s">
        <v>10056</v>
      </c>
      <c r="E1592" s="3" t="s">
        <v>10148</v>
      </c>
      <c r="F1592" s="3" t="s">
        <v>15239</v>
      </c>
      <c r="G1592" s="2">
        <v>1997</v>
      </c>
      <c r="H1592" s="2" t="s">
        <v>25</v>
      </c>
      <c r="I1592" s="3" t="s">
        <v>2159</v>
      </c>
      <c r="J1592" s="2" t="s">
        <v>885</v>
      </c>
      <c r="K1592" s="2" t="s">
        <v>7481</v>
      </c>
      <c r="L1592" s="2">
        <v>2</v>
      </c>
      <c r="M1592" s="2">
        <v>10.27</v>
      </c>
      <c r="N1592" s="2">
        <v>916</v>
      </c>
      <c r="O1592" s="2">
        <v>1.242</v>
      </c>
      <c r="P1592" s="2">
        <v>1.161</v>
      </c>
      <c r="Q1592" s="2">
        <v>150.19999999999999</v>
      </c>
      <c r="R1592" s="2" t="s">
        <v>38</v>
      </c>
    </row>
    <row r="1593" spans="1:18" ht="30">
      <c r="A1593" s="2">
        <v>1591</v>
      </c>
      <c r="B1593" s="2" t="s">
        <v>15240</v>
      </c>
      <c r="C1593" s="3" t="s">
        <v>15241</v>
      </c>
      <c r="D1593" s="2" t="s">
        <v>10056</v>
      </c>
      <c r="E1593" s="3" t="s">
        <v>10148</v>
      </c>
      <c r="F1593" s="3" t="s">
        <v>15242</v>
      </c>
      <c r="G1593" s="2">
        <v>1973</v>
      </c>
      <c r="H1593" s="2" t="s">
        <v>25</v>
      </c>
      <c r="I1593" s="3" t="s">
        <v>95</v>
      </c>
      <c r="J1593" s="2" t="s">
        <v>15243</v>
      </c>
      <c r="K1593" s="2" t="s">
        <v>10162</v>
      </c>
      <c r="L1593" s="2">
        <v>3</v>
      </c>
      <c r="M1593" s="2">
        <v>13.02</v>
      </c>
      <c r="N1593" s="2">
        <v>1060</v>
      </c>
      <c r="O1593" s="2">
        <v>1.1000000000000001</v>
      </c>
      <c r="P1593" s="2">
        <v>0.88</v>
      </c>
      <c r="Q1593" s="2">
        <v>430</v>
      </c>
      <c r="R1593" s="2" t="s">
        <v>38</v>
      </c>
    </row>
    <row r="1594" spans="1:18" ht="30">
      <c r="A1594" s="2">
        <v>1592</v>
      </c>
      <c r="B1594" s="2" t="s">
        <v>15244</v>
      </c>
      <c r="C1594" s="3" t="s">
        <v>15245</v>
      </c>
      <c r="D1594" s="2" t="s">
        <v>10056</v>
      </c>
      <c r="E1594" s="3" t="s">
        <v>10148</v>
      </c>
      <c r="F1594" s="3" t="s">
        <v>15246</v>
      </c>
      <c r="G1594" s="2">
        <v>1975</v>
      </c>
      <c r="H1594" s="2" t="s">
        <v>25</v>
      </c>
      <c r="I1594" s="3" t="s">
        <v>95</v>
      </c>
      <c r="J1594" s="2" t="s">
        <v>226</v>
      </c>
      <c r="K1594" s="2" t="s">
        <v>10059</v>
      </c>
      <c r="L1594" s="2">
        <v>3</v>
      </c>
      <c r="M1594" s="2">
        <v>10.53</v>
      </c>
      <c r="N1594" s="2">
        <v>1993</v>
      </c>
      <c r="O1594" s="2">
        <v>2</v>
      </c>
      <c r="P1594" s="2">
        <v>1.56</v>
      </c>
      <c r="Q1594" s="2">
        <v>466.64</v>
      </c>
      <c r="R1594" s="2" t="s">
        <v>38</v>
      </c>
    </row>
    <row r="1595" spans="1:18" ht="30">
      <c r="A1595" s="2">
        <v>1593</v>
      </c>
      <c r="B1595" s="2" t="s">
        <v>15247</v>
      </c>
      <c r="C1595" s="3" t="s">
        <v>15248</v>
      </c>
      <c r="D1595" s="2" t="s">
        <v>10056</v>
      </c>
      <c r="E1595" s="3" t="s">
        <v>10148</v>
      </c>
      <c r="F1595" s="3" t="s">
        <v>15249</v>
      </c>
      <c r="G1595" s="2">
        <v>1983</v>
      </c>
      <c r="H1595" s="2" t="s">
        <v>25</v>
      </c>
      <c r="I1595" s="3" t="s">
        <v>56</v>
      </c>
      <c r="J1595" s="2" t="s">
        <v>226</v>
      </c>
      <c r="K1595" s="2" t="s">
        <v>10162</v>
      </c>
      <c r="L1595" s="2">
        <v>3</v>
      </c>
      <c r="M1595" s="2">
        <v>14.5</v>
      </c>
      <c r="N1595" s="2">
        <v>1020</v>
      </c>
      <c r="O1595" s="2">
        <v>2.5270000000000001</v>
      </c>
      <c r="P1595" s="2">
        <v>1.897</v>
      </c>
      <c r="Q1595" s="2">
        <v>868.85</v>
      </c>
      <c r="R1595" s="2" t="s">
        <v>38</v>
      </c>
    </row>
    <row r="1596" spans="1:18" ht="30">
      <c r="A1596" s="2">
        <v>1594</v>
      </c>
      <c r="B1596" s="2" t="s">
        <v>15250</v>
      </c>
      <c r="C1596" s="3" t="s">
        <v>15251</v>
      </c>
      <c r="D1596" s="2" t="s">
        <v>10056</v>
      </c>
      <c r="E1596" s="3" t="s">
        <v>10148</v>
      </c>
      <c r="F1596" s="3" t="s">
        <v>15252</v>
      </c>
      <c r="G1596" s="2">
        <v>1970</v>
      </c>
      <c r="H1596" s="2" t="s">
        <v>25</v>
      </c>
      <c r="I1596" s="3" t="s">
        <v>95</v>
      </c>
      <c r="J1596" s="2" t="s">
        <v>885</v>
      </c>
      <c r="K1596" s="2" t="s">
        <v>10244</v>
      </c>
      <c r="L1596" s="2">
        <v>2</v>
      </c>
      <c r="M1596" s="2">
        <v>15.71</v>
      </c>
      <c r="N1596" s="2">
        <v>736</v>
      </c>
      <c r="O1596" s="2">
        <v>7.83</v>
      </c>
      <c r="P1596" s="2">
        <v>7.05</v>
      </c>
      <c r="Q1596" s="2">
        <v>302.5</v>
      </c>
      <c r="R1596" s="2" t="s">
        <v>38</v>
      </c>
    </row>
    <row r="1597" spans="1:18" ht="30">
      <c r="A1597" s="2">
        <v>1595</v>
      </c>
      <c r="B1597" s="2" t="s">
        <v>15253</v>
      </c>
      <c r="C1597" s="3" t="s">
        <v>15254</v>
      </c>
      <c r="D1597" s="2" t="s">
        <v>10056</v>
      </c>
      <c r="E1597" s="3" t="s">
        <v>10148</v>
      </c>
      <c r="F1597" s="3" t="s">
        <v>15255</v>
      </c>
      <c r="G1597" s="2">
        <v>1964</v>
      </c>
      <c r="H1597" s="2" t="s">
        <v>25</v>
      </c>
      <c r="I1597" s="3" t="s">
        <v>95</v>
      </c>
      <c r="J1597" s="2" t="s">
        <v>15254</v>
      </c>
      <c r="K1597" s="2" t="s">
        <v>10202</v>
      </c>
      <c r="L1597" s="2">
        <v>2</v>
      </c>
      <c r="M1597" s="2">
        <v>26.82</v>
      </c>
      <c r="N1597" s="2">
        <v>1860</v>
      </c>
      <c r="O1597" s="2">
        <v>146.92099999999999</v>
      </c>
      <c r="P1597" s="2">
        <v>138.21100000000001</v>
      </c>
      <c r="Q1597" s="2">
        <v>8778</v>
      </c>
      <c r="R1597" s="2" t="s">
        <v>38</v>
      </c>
    </row>
    <row r="1598" spans="1:18" ht="30">
      <c r="A1598" s="2">
        <v>1596</v>
      </c>
      <c r="B1598" s="2" t="s">
        <v>15256</v>
      </c>
      <c r="C1598" s="3" t="s">
        <v>15257</v>
      </c>
      <c r="D1598" s="2" t="s">
        <v>10056</v>
      </c>
      <c r="E1598" s="3" t="s">
        <v>10148</v>
      </c>
      <c r="F1598" s="3" t="s">
        <v>15258</v>
      </c>
      <c r="G1598" s="2">
        <v>2002</v>
      </c>
      <c r="H1598" s="2" t="s">
        <v>25</v>
      </c>
      <c r="I1598" s="3" t="s">
        <v>95</v>
      </c>
      <c r="J1598" s="2" t="s">
        <v>11227</v>
      </c>
      <c r="K1598" s="2" t="s">
        <v>10059</v>
      </c>
      <c r="L1598" s="2">
        <v>3</v>
      </c>
      <c r="M1598" s="2">
        <v>14.87</v>
      </c>
      <c r="N1598" s="2">
        <v>1270</v>
      </c>
      <c r="O1598" s="2">
        <v>8.7899999999999991</v>
      </c>
      <c r="P1598" s="2">
        <v>5.81</v>
      </c>
      <c r="Q1598" s="2">
        <v>2537.9</v>
      </c>
      <c r="R1598" s="2" t="s">
        <v>38</v>
      </c>
    </row>
    <row r="1599" spans="1:18" ht="30">
      <c r="A1599" s="2">
        <v>1597</v>
      </c>
      <c r="B1599" s="2" t="s">
        <v>15259</v>
      </c>
      <c r="C1599" s="3" t="s">
        <v>15260</v>
      </c>
      <c r="D1599" s="2" t="s">
        <v>10056</v>
      </c>
      <c r="E1599" s="3" t="s">
        <v>10148</v>
      </c>
      <c r="F1599" s="3" t="s">
        <v>15261</v>
      </c>
      <c r="G1599" s="2">
        <v>2000</v>
      </c>
      <c r="H1599" s="2" t="s">
        <v>25</v>
      </c>
      <c r="I1599" s="3" t="s">
        <v>95</v>
      </c>
      <c r="J1599" s="2" t="s">
        <v>885</v>
      </c>
      <c r="K1599" s="2" t="s">
        <v>10534</v>
      </c>
      <c r="L1599" s="2">
        <v>2</v>
      </c>
      <c r="M1599" s="2">
        <v>10.7</v>
      </c>
      <c r="N1599" s="2">
        <v>1780</v>
      </c>
      <c r="O1599" s="2">
        <v>6.29</v>
      </c>
      <c r="P1599" s="2">
        <v>5.64</v>
      </c>
      <c r="Q1599" s="2">
        <v>573</v>
      </c>
      <c r="R1599" s="2" t="s">
        <v>38</v>
      </c>
    </row>
    <row r="1600" spans="1:18" ht="60">
      <c r="A1600" s="2">
        <v>1598</v>
      </c>
      <c r="B1600" s="2" t="s">
        <v>15262</v>
      </c>
      <c r="C1600" s="3" t="s">
        <v>15263</v>
      </c>
      <c r="D1600" s="2" t="s">
        <v>10056</v>
      </c>
      <c r="E1600" s="3" t="s">
        <v>10057</v>
      </c>
      <c r="F1600" s="3" t="s">
        <v>15264</v>
      </c>
      <c r="G1600" s="2" t="s">
        <v>132</v>
      </c>
      <c r="H1600" s="2" t="s">
        <v>25</v>
      </c>
      <c r="I1600" s="3" t="s">
        <v>2020</v>
      </c>
      <c r="J1600" s="2" t="s">
        <v>1309</v>
      </c>
      <c r="K1600" s="2" t="s">
        <v>10240</v>
      </c>
      <c r="L1600" s="2">
        <v>4</v>
      </c>
      <c r="M1600" s="2">
        <v>28.4</v>
      </c>
      <c r="N1600" s="2">
        <v>420</v>
      </c>
      <c r="O1600" s="2">
        <v>2.19</v>
      </c>
      <c r="P1600" s="2">
        <v>1.89</v>
      </c>
      <c r="Q1600" s="2">
        <v>87.85</v>
      </c>
      <c r="R1600" s="2" t="s">
        <v>38</v>
      </c>
    </row>
    <row r="1601" spans="1:18" ht="30">
      <c r="A1601" s="2">
        <v>1599</v>
      </c>
      <c r="B1601" s="2" t="s">
        <v>15265</v>
      </c>
      <c r="C1601" s="3" t="s">
        <v>15266</v>
      </c>
      <c r="D1601" s="2" t="s">
        <v>10056</v>
      </c>
      <c r="E1601" s="3" t="s">
        <v>10148</v>
      </c>
      <c r="F1601" s="3" t="s">
        <v>15267</v>
      </c>
      <c r="G1601" s="2">
        <v>1983</v>
      </c>
      <c r="H1601" s="2" t="s">
        <v>25</v>
      </c>
      <c r="I1601" s="3" t="s">
        <v>95</v>
      </c>
      <c r="J1601" s="2" t="s">
        <v>15268</v>
      </c>
      <c r="K1601" s="2" t="s">
        <v>10162</v>
      </c>
      <c r="L1601" s="2">
        <v>3</v>
      </c>
      <c r="M1601" s="2">
        <v>26.07</v>
      </c>
      <c r="N1601" s="2">
        <v>510</v>
      </c>
      <c r="O1601" s="2">
        <v>11.3</v>
      </c>
      <c r="P1601" s="2">
        <v>8.7799999999999994</v>
      </c>
      <c r="Q1601" s="2">
        <v>1420</v>
      </c>
      <c r="R1601" s="2" t="s">
        <v>38</v>
      </c>
    </row>
    <row r="1602" spans="1:18" ht="30">
      <c r="A1602" s="2">
        <v>1600</v>
      </c>
      <c r="B1602" s="2" t="s">
        <v>15269</v>
      </c>
      <c r="C1602" s="3" t="s">
        <v>15270</v>
      </c>
      <c r="D1602" s="2" t="s">
        <v>10056</v>
      </c>
      <c r="E1602" s="3" t="s">
        <v>10148</v>
      </c>
      <c r="F1602" s="3" t="s">
        <v>15271</v>
      </c>
      <c r="G1602" s="2">
        <v>2008</v>
      </c>
      <c r="H1602" s="2" t="s">
        <v>25</v>
      </c>
      <c r="I1602" s="3" t="s">
        <v>95</v>
      </c>
      <c r="J1602" s="2" t="s">
        <v>226</v>
      </c>
      <c r="K1602" s="2" t="s">
        <v>10222</v>
      </c>
      <c r="L1602" s="2">
        <v>2</v>
      </c>
      <c r="M1602" s="2">
        <v>20</v>
      </c>
      <c r="N1602" s="2">
        <v>267</v>
      </c>
      <c r="O1602" s="2">
        <v>1.3320000000000001</v>
      </c>
      <c r="P1602" s="2">
        <v>1.226</v>
      </c>
      <c r="Q1602" s="2">
        <v>114.21</v>
      </c>
      <c r="R1602" s="2" t="s">
        <v>38</v>
      </c>
    </row>
    <row r="1603" spans="1:18" ht="30">
      <c r="A1603" s="2">
        <v>1601</v>
      </c>
      <c r="B1603" s="2" t="s">
        <v>15272</v>
      </c>
      <c r="C1603" s="3" t="s">
        <v>15273</v>
      </c>
      <c r="D1603" s="2" t="s">
        <v>10056</v>
      </c>
      <c r="E1603" s="3" t="s">
        <v>10148</v>
      </c>
      <c r="F1603" s="3" t="s">
        <v>15274</v>
      </c>
      <c r="G1603" s="2">
        <v>1992</v>
      </c>
      <c r="H1603" s="2" t="s">
        <v>25</v>
      </c>
      <c r="I1603" s="3" t="s">
        <v>56</v>
      </c>
      <c r="J1603" s="2" t="s">
        <v>15275</v>
      </c>
      <c r="K1603" s="2" t="s">
        <v>10458</v>
      </c>
      <c r="L1603" s="2">
        <v>4</v>
      </c>
      <c r="M1603" s="2">
        <v>29.31</v>
      </c>
      <c r="N1603" s="2">
        <v>1030</v>
      </c>
      <c r="O1603" s="2">
        <v>3.26</v>
      </c>
      <c r="P1603" s="2">
        <v>3.15</v>
      </c>
      <c r="Q1603" s="2">
        <v>545.70000000000005</v>
      </c>
      <c r="R1603" s="2" t="s">
        <v>38</v>
      </c>
    </row>
    <row r="1604" spans="1:18" ht="30">
      <c r="A1604" s="2">
        <v>1602</v>
      </c>
      <c r="B1604" s="2" t="s">
        <v>15276</v>
      </c>
      <c r="C1604" s="3" t="s">
        <v>8433</v>
      </c>
      <c r="D1604" s="2" t="s">
        <v>10056</v>
      </c>
      <c r="E1604" s="3" t="s">
        <v>10148</v>
      </c>
      <c r="F1604" s="3" t="s">
        <v>15277</v>
      </c>
      <c r="G1604" s="2">
        <v>1983</v>
      </c>
      <c r="H1604" s="2" t="s">
        <v>25</v>
      </c>
      <c r="I1604" s="3" t="s">
        <v>95</v>
      </c>
      <c r="J1604" s="2" t="s">
        <v>10913</v>
      </c>
      <c r="K1604" s="2" t="s">
        <v>10202</v>
      </c>
      <c r="L1604" s="2">
        <v>2</v>
      </c>
      <c r="M1604" s="2">
        <v>21.38</v>
      </c>
      <c r="N1604" s="2">
        <v>1180</v>
      </c>
      <c r="O1604" s="2">
        <v>1.7809999999999999</v>
      </c>
      <c r="P1604" s="2">
        <v>1.657</v>
      </c>
      <c r="Q1604" s="2">
        <v>223</v>
      </c>
      <c r="R1604" s="2" t="s">
        <v>38</v>
      </c>
    </row>
    <row r="1605" spans="1:18" ht="30">
      <c r="A1605" s="2">
        <v>1603</v>
      </c>
      <c r="B1605" s="2" t="s">
        <v>15278</v>
      </c>
      <c r="C1605" s="3" t="s">
        <v>8433</v>
      </c>
      <c r="D1605" s="2" t="s">
        <v>10056</v>
      </c>
      <c r="E1605" s="3" t="s">
        <v>10148</v>
      </c>
      <c r="F1605" s="3" t="s">
        <v>15279</v>
      </c>
      <c r="G1605" s="2">
        <v>1983</v>
      </c>
      <c r="H1605" s="2" t="s">
        <v>25</v>
      </c>
      <c r="I1605" s="3" t="s">
        <v>95</v>
      </c>
      <c r="J1605" s="2" t="s">
        <v>8433</v>
      </c>
      <c r="K1605" s="2" t="s">
        <v>10202</v>
      </c>
      <c r="L1605" s="2">
        <v>2</v>
      </c>
      <c r="M1605" s="2">
        <v>18.18</v>
      </c>
      <c r="N1605" s="2">
        <v>938</v>
      </c>
      <c r="O1605" s="2">
        <v>1.7809999999999999</v>
      </c>
      <c r="P1605" s="2">
        <v>1.655</v>
      </c>
      <c r="Q1605" s="2">
        <v>223</v>
      </c>
      <c r="R1605" s="2" t="s">
        <v>38</v>
      </c>
    </row>
    <row r="1606" spans="1:18" ht="30">
      <c r="A1606" s="2">
        <v>1604</v>
      </c>
      <c r="B1606" s="2" t="s">
        <v>15280</v>
      </c>
      <c r="C1606" s="3" t="s">
        <v>15281</v>
      </c>
      <c r="D1606" s="2" t="s">
        <v>10056</v>
      </c>
      <c r="E1606" s="3" t="s">
        <v>10148</v>
      </c>
      <c r="F1606" s="3" t="s">
        <v>15282</v>
      </c>
      <c r="G1606" s="2">
        <v>1976</v>
      </c>
      <c r="H1606" s="2" t="s">
        <v>25</v>
      </c>
      <c r="I1606" s="3" t="s">
        <v>2159</v>
      </c>
      <c r="J1606" s="2" t="s">
        <v>15281</v>
      </c>
      <c r="K1606" s="2" t="s">
        <v>10416</v>
      </c>
      <c r="L1606" s="2">
        <v>3</v>
      </c>
      <c r="M1606" s="2">
        <v>15.9</v>
      </c>
      <c r="N1606" s="2">
        <v>304</v>
      </c>
      <c r="O1606" s="2">
        <v>4.101</v>
      </c>
      <c r="P1606" s="2">
        <v>2.78</v>
      </c>
      <c r="Q1606" s="2">
        <v>725</v>
      </c>
      <c r="R1606" s="2" t="s">
        <v>38</v>
      </c>
    </row>
    <row r="1607" spans="1:18" ht="30">
      <c r="A1607" s="2">
        <v>1605</v>
      </c>
      <c r="B1607" s="2" t="s">
        <v>15283</v>
      </c>
      <c r="C1607" s="3" t="s">
        <v>15281</v>
      </c>
      <c r="D1607" s="2" t="s">
        <v>10056</v>
      </c>
      <c r="E1607" s="3" t="s">
        <v>10148</v>
      </c>
      <c r="F1607" s="3" t="s">
        <v>15284</v>
      </c>
      <c r="G1607" s="2">
        <v>1976</v>
      </c>
      <c r="H1607" s="2" t="s">
        <v>25</v>
      </c>
      <c r="I1607" s="3" t="s">
        <v>95</v>
      </c>
      <c r="J1607" s="2" t="s">
        <v>885</v>
      </c>
      <c r="K1607" s="2" t="s">
        <v>10356</v>
      </c>
      <c r="L1607" s="2">
        <v>2</v>
      </c>
      <c r="M1607" s="2">
        <v>18.52</v>
      </c>
      <c r="N1607" s="2">
        <v>663</v>
      </c>
      <c r="O1607" s="2">
        <v>4.101</v>
      </c>
      <c r="P1607" s="2">
        <v>3.25</v>
      </c>
      <c r="Q1607" s="2">
        <v>725</v>
      </c>
      <c r="R1607" s="2" t="s">
        <v>38</v>
      </c>
    </row>
    <row r="1608" spans="1:18" ht="45">
      <c r="A1608" s="2">
        <v>1606</v>
      </c>
      <c r="B1608" s="2" t="s">
        <v>15285</v>
      </c>
      <c r="C1608" s="3" t="s">
        <v>15281</v>
      </c>
      <c r="D1608" s="2" t="s">
        <v>10056</v>
      </c>
      <c r="E1608" s="3" t="s">
        <v>10057</v>
      </c>
      <c r="F1608" s="3" t="s">
        <v>15286</v>
      </c>
      <c r="G1608" s="2">
        <v>1976</v>
      </c>
      <c r="H1608" s="2" t="s">
        <v>25</v>
      </c>
      <c r="I1608" s="3" t="s">
        <v>95</v>
      </c>
      <c r="J1608" s="2" t="s">
        <v>226</v>
      </c>
      <c r="K1608" s="2" t="s">
        <v>10180</v>
      </c>
      <c r="L1608" s="2">
        <v>2</v>
      </c>
      <c r="M1608" s="2">
        <v>15.59</v>
      </c>
      <c r="N1608" s="2">
        <v>448</v>
      </c>
      <c r="O1608" s="2">
        <v>1.48</v>
      </c>
      <c r="P1608" s="2">
        <v>1.373</v>
      </c>
      <c r="Q1608" s="2">
        <v>144.37899999999999</v>
      </c>
      <c r="R1608" s="2" t="s">
        <v>38</v>
      </c>
    </row>
    <row r="1609" spans="1:18" ht="30">
      <c r="A1609" s="2">
        <v>1607</v>
      </c>
      <c r="B1609" s="2" t="s">
        <v>15287</v>
      </c>
      <c r="C1609" s="3" t="s">
        <v>15288</v>
      </c>
      <c r="D1609" s="2" t="s">
        <v>10056</v>
      </c>
      <c r="E1609" s="3" t="s">
        <v>10148</v>
      </c>
      <c r="F1609" s="3" t="s">
        <v>15289</v>
      </c>
      <c r="G1609" s="2">
        <v>1999</v>
      </c>
      <c r="H1609" s="2" t="s">
        <v>25</v>
      </c>
      <c r="I1609" s="3" t="s">
        <v>95</v>
      </c>
      <c r="J1609" s="2" t="s">
        <v>979</v>
      </c>
      <c r="K1609" s="2" t="s">
        <v>10166</v>
      </c>
      <c r="L1609" s="2">
        <v>3</v>
      </c>
      <c r="M1609" s="2">
        <v>11.77</v>
      </c>
      <c r="N1609" s="2">
        <v>1590</v>
      </c>
      <c r="O1609" s="2">
        <v>1.8919999999999999</v>
      </c>
      <c r="P1609" s="2">
        <v>1.6679999999999999</v>
      </c>
      <c r="Q1609" s="2">
        <v>387</v>
      </c>
      <c r="R1609" s="2" t="s">
        <v>38</v>
      </c>
    </row>
    <row r="1610" spans="1:18" ht="30">
      <c r="A1610" s="2">
        <v>1608</v>
      </c>
      <c r="B1610" s="2" t="s">
        <v>15290</v>
      </c>
      <c r="C1610" s="3" t="s">
        <v>15291</v>
      </c>
      <c r="D1610" s="2" t="s">
        <v>10056</v>
      </c>
      <c r="E1610" s="3" t="s">
        <v>10148</v>
      </c>
      <c r="F1610" s="3" t="s">
        <v>15292</v>
      </c>
      <c r="G1610" s="2">
        <v>1990</v>
      </c>
      <c r="H1610" s="2" t="s">
        <v>25</v>
      </c>
      <c r="I1610" s="3" t="s">
        <v>2159</v>
      </c>
      <c r="J1610" s="2" t="s">
        <v>15293</v>
      </c>
      <c r="K1610" s="2" t="s">
        <v>10059</v>
      </c>
      <c r="L1610" s="2">
        <v>3</v>
      </c>
      <c r="M1610" s="2">
        <v>18.2</v>
      </c>
      <c r="N1610" s="2">
        <v>203</v>
      </c>
      <c r="O1610" s="2">
        <v>1.28</v>
      </c>
      <c r="P1610" s="2">
        <v>1.22</v>
      </c>
      <c r="Q1610" s="2">
        <v>1138.3900000000001</v>
      </c>
      <c r="R1610" s="2" t="s">
        <v>38</v>
      </c>
    </row>
    <row r="1611" spans="1:18" ht="30">
      <c r="A1611" s="2">
        <v>1609</v>
      </c>
      <c r="B1611" s="2" t="s">
        <v>15294</v>
      </c>
      <c r="C1611" s="3" t="s">
        <v>15295</v>
      </c>
      <c r="D1611" s="2" t="s">
        <v>10056</v>
      </c>
      <c r="E1611" s="3" t="s">
        <v>10148</v>
      </c>
      <c r="F1611" s="3" t="s">
        <v>15296</v>
      </c>
      <c r="G1611" s="2">
        <v>2010</v>
      </c>
      <c r="H1611" s="2" t="s">
        <v>25</v>
      </c>
      <c r="I1611" s="3" t="s">
        <v>95</v>
      </c>
      <c r="J1611" s="2" t="s">
        <v>885</v>
      </c>
      <c r="K1611" s="2" t="s">
        <v>10534</v>
      </c>
      <c r="L1611" s="2">
        <v>2</v>
      </c>
      <c r="M1611" s="2">
        <v>14.78</v>
      </c>
      <c r="N1611" s="2">
        <v>1875</v>
      </c>
      <c r="O1611" s="2">
        <v>5.22</v>
      </c>
      <c r="P1611" s="2">
        <v>4.66</v>
      </c>
      <c r="Q1611" s="2">
        <v>710.03</v>
      </c>
      <c r="R1611" s="2" t="s">
        <v>38</v>
      </c>
    </row>
    <row r="1612" spans="1:18" ht="30">
      <c r="A1612" s="2">
        <v>1610</v>
      </c>
      <c r="B1612" s="2" t="s">
        <v>15297</v>
      </c>
      <c r="C1612" s="3" t="s">
        <v>15298</v>
      </c>
      <c r="D1612" s="2" t="s">
        <v>10056</v>
      </c>
      <c r="E1612" s="3" t="s">
        <v>10148</v>
      </c>
      <c r="F1612" s="3" t="s">
        <v>15299</v>
      </c>
      <c r="G1612" s="2">
        <v>1966</v>
      </c>
      <c r="H1612" s="2" t="s">
        <v>25</v>
      </c>
      <c r="I1612" s="3" t="s">
        <v>56</v>
      </c>
      <c r="J1612" s="2" t="s">
        <v>15300</v>
      </c>
      <c r="K1612" s="2" t="s">
        <v>10162</v>
      </c>
      <c r="L1612" s="2">
        <v>3</v>
      </c>
      <c r="M1612" s="2">
        <v>22.95</v>
      </c>
      <c r="N1612" s="2">
        <v>1474.1</v>
      </c>
      <c r="O1612" s="2">
        <v>30.72</v>
      </c>
      <c r="P1612" s="2">
        <v>30.53</v>
      </c>
      <c r="Q1612" s="2">
        <v>2237.0300000000002</v>
      </c>
      <c r="R1612" s="2" t="s">
        <v>38</v>
      </c>
    </row>
    <row r="1613" spans="1:18" ht="30">
      <c r="A1613" s="2">
        <v>1611</v>
      </c>
      <c r="B1613" s="2" t="s">
        <v>15301</v>
      </c>
      <c r="C1613" s="3" t="s">
        <v>15302</v>
      </c>
      <c r="D1613" s="2" t="s">
        <v>10056</v>
      </c>
      <c r="E1613" s="3" t="s">
        <v>10148</v>
      </c>
      <c r="F1613" s="3" t="s">
        <v>15303</v>
      </c>
      <c r="G1613" s="2">
        <v>1997</v>
      </c>
      <c r="H1613" s="2" t="s">
        <v>25</v>
      </c>
      <c r="I1613" s="3" t="s">
        <v>2159</v>
      </c>
      <c r="J1613" s="2" t="s">
        <v>15304</v>
      </c>
      <c r="K1613" s="2" t="s">
        <v>7481</v>
      </c>
      <c r="L1613" s="2">
        <v>3</v>
      </c>
      <c r="M1613" s="2">
        <v>33.07</v>
      </c>
      <c r="N1613" s="2">
        <v>311</v>
      </c>
      <c r="O1613" s="2">
        <v>8.9819999999999993</v>
      </c>
      <c r="P1613" s="2">
        <v>6.407</v>
      </c>
      <c r="Q1613" s="2">
        <v>1238</v>
      </c>
      <c r="R1613" s="2" t="s">
        <v>38</v>
      </c>
    </row>
    <row r="1614" spans="1:18" ht="30">
      <c r="A1614" s="2">
        <v>1612</v>
      </c>
      <c r="B1614" s="2" t="s">
        <v>15305</v>
      </c>
      <c r="C1614" s="3" t="s">
        <v>15306</v>
      </c>
      <c r="D1614" s="2" t="s">
        <v>10056</v>
      </c>
      <c r="E1614" s="3" t="s">
        <v>10148</v>
      </c>
      <c r="F1614" s="3" t="s">
        <v>15307</v>
      </c>
      <c r="G1614" s="2">
        <v>2018</v>
      </c>
      <c r="H1614" s="2" t="s">
        <v>120</v>
      </c>
      <c r="I1614" s="3" t="s">
        <v>95</v>
      </c>
      <c r="J1614" s="2" t="s">
        <v>15308</v>
      </c>
      <c r="K1614" s="2" t="s">
        <v>10356</v>
      </c>
      <c r="L1614" s="2">
        <v>2</v>
      </c>
      <c r="M1614" s="2">
        <v>15.85</v>
      </c>
      <c r="N1614" s="2">
        <v>191</v>
      </c>
      <c r="O1614" s="2">
        <v>10.54</v>
      </c>
      <c r="P1614" s="2">
        <v>10.54</v>
      </c>
      <c r="Q1614" s="2">
        <v>107.91</v>
      </c>
      <c r="R1614" s="2" t="s">
        <v>38</v>
      </c>
    </row>
    <row r="1615" spans="1:18" ht="45">
      <c r="A1615" s="2">
        <v>1613</v>
      </c>
      <c r="B1615" s="2" t="s">
        <v>15309</v>
      </c>
      <c r="C1615" s="3" t="s">
        <v>15310</v>
      </c>
      <c r="D1615" s="2" t="s">
        <v>10056</v>
      </c>
      <c r="E1615" s="3" t="s">
        <v>10148</v>
      </c>
      <c r="F1615" s="3" t="s">
        <v>15311</v>
      </c>
      <c r="G1615" s="2">
        <v>2010</v>
      </c>
      <c r="H1615" s="2" t="s">
        <v>120</v>
      </c>
      <c r="I1615" s="3" t="s">
        <v>95</v>
      </c>
      <c r="J1615" s="2" t="s">
        <v>95</v>
      </c>
      <c r="K1615" s="2" t="s">
        <v>10412</v>
      </c>
      <c r="L1615" s="2">
        <v>2</v>
      </c>
      <c r="M1615" s="2">
        <v>29.76</v>
      </c>
      <c r="N1615" s="2">
        <v>365</v>
      </c>
      <c r="O1615" s="2">
        <v>25</v>
      </c>
      <c r="P1615" s="2">
        <v>22.54</v>
      </c>
      <c r="Q1615" s="2">
        <v>6185.72</v>
      </c>
      <c r="R1615" s="2" t="s">
        <v>279</v>
      </c>
    </row>
    <row r="1616" spans="1:18" ht="30">
      <c r="A1616" s="2">
        <v>1614</v>
      </c>
      <c r="B1616" s="2" t="s">
        <v>15312</v>
      </c>
      <c r="C1616" s="3" t="s">
        <v>15313</v>
      </c>
      <c r="D1616" s="2" t="s">
        <v>10056</v>
      </c>
      <c r="E1616" s="3" t="s">
        <v>10148</v>
      </c>
      <c r="F1616" s="3" t="s">
        <v>15314</v>
      </c>
      <c r="G1616" s="2">
        <v>1985</v>
      </c>
      <c r="H1616" s="2" t="s">
        <v>25</v>
      </c>
      <c r="I1616" s="3" t="s">
        <v>56</v>
      </c>
      <c r="J1616" s="2" t="s">
        <v>885</v>
      </c>
      <c r="K1616" s="2" t="s">
        <v>10166</v>
      </c>
      <c r="L1616" s="2">
        <v>3</v>
      </c>
      <c r="M1616" s="2">
        <v>12.88</v>
      </c>
      <c r="N1616" s="2">
        <v>765</v>
      </c>
      <c r="O1616" s="2">
        <v>1.1879999999999999</v>
      </c>
      <c r="P1616" s="2">
        <v>1.1000000000000001</v>
      </c>
      <c r="Q1616" s="2">
        <v>176.9</v>
      </c>
      <c r="R1616" s="2" t="s">
        <v>38</v>
      </c>
    </row>
    <row r="1617" spans="1:18" ht="30">
      <c r="A1617" s="2">
        <v>1615</v>
      </c>
      <c r="B1617" s="2" t="s">
        <v>15315</v>
      </c>
      <c r="C1617" s="3" t="s">
        <v>15316</v>
      </c>
      <c r="D1617" s="2" t="s">
        <v>10056</v>
      </c>
      <c r="E1617" s="3" t="s">
        <v>10148</v>
      </c>
      <c r="F1617" s="3" t="s">
        <v>15317</v>
      </c>
      <c r="G1617" s="2">
        <v>1984</v>
      </c>
      <c r="H1617" s="2" t="s">
        <v>35</v>
      </c>
      <c r="I1617" s="3" t="s">
        <v>56</v>
      </c>
      <c r="J1617" s="2" t="s">
        <v>15318</v>
      </c>
      <c r="K1617" s="2" t="s">
        <v>10176</v>
      </c>
      <c r="L1617" s="2">
        <v>3</v>
      </c>
      <c r="M1617" s="2">
        <v>53</v>
      </c>
      <c r="N1617" s="2">
        <v>927</v>
      </c>
      <c r="O1617" s="2">
        <v>308.06700000000001</v>
      </c>
      <c r="P1617" s="2">
        <v>288.10500000000002</v>
      </c>
      <c r="Q1617" s="2">
        <v>1439</v>
      </c>
      <c r="R1617" s="2" t="s">
        <v>279</v>
      </c>
    </row>
    <row r="1618" spans="1:18" ht="30">
      <c r="A1618" s="2">
        <v>1616</v>
      </c>
      <c r="B1618" s="2" t="s">
        <v>15319</v>
      </c>
      <c r="C1618" s="3" t="s">
        <v>15320</v>
      </c>
      <c r="D1618" s="2" t="s">
        <v>10056</v>
      </c>
      <c r="E1618" s="3" t="s">
        <v>10148</v>
      </c>
      <c r="F1618" s="3" t="s">
        <v>15321</v>
      </c>
      <c r="G1618" s="2">
        <v>2013</v>
      </c>
      <c r="H1618" s="2" t="s">
        <v>25</v>
      </c>
      <c r="I1618" s="3" t="s">
        <v>2159</v>
      </c>
      <c r="J1618" s="2" t="s">
        <v>15322</v>
      </c>
      <c r="K1618" s="2" t="s">
        <v>10059</v>
      </c>
      <c r="L1618" s="2">
        <v>3</v>
      </c>
      <c r="M1618" s="2">
        <v>32.32</v>
      </c>
      <c r="N1618" s="2">
        <v>1470</v>
      </c>
      <c r="O1618" s="2">
        <v>14.01</v>
      </c>
      <c r="P1618" s="2">
        <v>9.4600000000000009</v>
      </c>
      <c r="Q1618" s="2">
        <v>2691</v>
      </c>
      <c r="R1618" s="2" t="s">
        <v>38</v>
      </c>
    </row>
    <row r="1619" spans="1:18" ht="30">
      <c r="A1619" s="2">
        <v>1617</v>
      </c>
      <c r="B1619" s="2" t="s">
        <v>15323</v>
      </c>
      <c r="C1619" s="3" t="s">
        <v>15324</v>
      </c>
      <c r="D1619" s="2" t="s">
        <v>10056</v>
      </c>
      <c r="E1619" s="3" t="s">
        <v>10148</v>
      </c>
      <c r="F1619" s="3" t="s">
        <v>15325</v>
      </c>
      <c r="G1619" s="2">
        <v>2006</v>
      </c>
      <c r="H1619" s="2" t="s">
        <v>25</v>
      </c>
      <c r="I1619" s="3" t="s">
        <v>95</v>
      </c>
      <c r="J1619" s="2" t="s">
        <v>15326</v>
      </c>
      <c r="K1619" s="2" t="s">
        <v>10202</v>
      </c>
      <c r="L1619" s="2">
        <v>2</v>
      </c>
      <c r="M1619" s="2">
        <v>16.61</v>
      </c>
      <c r="N1619" s="2">
        <v>2555</v>
      </c>
      <c r="O1619" s="2">
        <v>11.87</v>
      </c>
      <c r="P1619" s="2">
        <v>0.29399999999999998</v>
      </c>
      <c r="Q1619" s="2">
        <v>802.11</v>
      </c>
      <c r="R1619" s="2" t="s">
        <v>38</v>
      </c>
    </row>
    <row r="1620" spans="1:18" ht="60">
      <c r="A1620" s="2">
        <v>1618</v>
      </c>
      <c r="B1620" s="2" t="s">
        <v>15327</v>
      </c>
      <c r="C1620" s="3" t="s">
        <v>15328</v>
      </c>
      <c r="D1620" s="2" t="s">
        <v>10056</v>
      </c>
      <c r="E1620" s="3" t="s">
        <v>10148</v>
      </c>
      <c r="F1620" s="3" t="s">
        <v>15329</v>
      </c>
      <c r="G1620" s="2">
        <v>1980</v>
      </c>
      <c r="H1620" s="2" t="s">
        <v>25</v>
      </c>
      <c r="I1620" s="3" t="s">
        <v>2020</v>
      </c>
      <c r="J1620" s="2" t="s">
        <v>15330</v>
      </c>
      <c r="K1620" s="2" t="s">
        <v>10210</v>
      </c>
      <c r="L1620" s="2">
        <v>3</v>
      </c>
      <c r="M1620" s="2">
        <v>18.399999999999999</v>
      </c>
      <c r="N1620" s="2">
        <v>600</v>
      </c>
      <c r="O1620" s="2">
        <v>4.8079999999999998</v>
      </c>
      <c r="P1620" s="2">
        <v>4.6840000000000002</v>
      </c>
      <c r="Q1620" s="2">
        <v>163.43</v>
      </c>
      <c r="R1620" s="2" t="s">
        <v>38</v>
      </c>
    </row>
    <row r="1621" spans="1:18" ht="30">
      <c r="A1621" s="2">
        <v>1619</v>
      </c>
      <c r="B1621" s="2" t="s">
        <v>15331</v>
      </c>
      <c r="C1621" s="3" t="s">
        <v>12148</v>
      </c>
      <c r="D1621" s="2" t="s">
        <v>10056</v>
      </c>
      <c r="E1621" s="3" t="s">
        <v>10148</v>
      </c>
      <c r="F1621" s="3" t="s">
        <v>15332</v>
      </c>
      <c r="G1621" s="2">
        <v>1994</v>
      </c>
      <c r="H1621" s="2" t="s">
        <v>25</v>
      </c>
      <c r="I1621" s="3" t="s">
        <v>95</v>
      </c>
      <c r="J1621" s="2" t="s">
        <v>15333</v>
      </c>
      <c r="K1621" s="2" t="s">
        <v>10356</v>
      </c>
      <c r="L1621" s="2">
        <v>2</v>
      </c>
      <c r="M1621" s="2">
        <v>16.899999999999999</v>
      </c>
      <c r="N1621" s="2">
        <v>760</v>
      </c>
      <c r="O1621" s="2">
        <v>3.68</v>
      </c>
      <c r="P1621" s="2">
        <v>3.23</v>
      </c>
      <c r="Q1621" s="2">
        <v>454</v>
      </c>
      <c r="R1621" s="2" t="s">
        <v>38</v>
      </c>
    </row>
    <row r="1622" spans="1:18" ht="30">
      <c r="A1622" s="2">
        <v>1620</v>
      </c>
      <c r="B1622" s="2" t="s">
        <v>15334</v>
      </c>
      <c r="C1622" s="3" t="s">
        <v>11896</v>
      </c>
      <c r="D1622" s="2" t="s">
        <v>10056</v>
      </c>
      <c r="E1622" s="3" t="s">
        <v>10148</v>
      </c>
      <c r="F1622" s="3" t="s">
        <v>15335</v>
      </c>
      <c r="G1622" s="2">
        <v>1980</v>
      </c>
      <c r="H1622" s="2" t="s">
        <v>25</v>
      </c>
      <c r="I1622" s="3" t="s">
        <v>95</v>
      </c>
      <c r="J1622" s="2" t="s">
        <v>12148</v>
      </c>
      <c r="K1622" s="2" t="s">
        <v>15224</v>
      </c>
      <c r="L1622" s="2">
        <v>3</v>
      </c>
      <c r="M1622" s="2">
        <v>35</v>
      </c>
      <c r="N1622" s="2">
        <v>4203</v>
      </c>
      <c r="O1622" s="2">
        <v>224.09299999999999</v>
      </c>
      <c r="P1622" s="2">
        <v>176.96299999999999</v>
      </c>
      <c r="Q1622" s="2">
        <v>5998.9</v>
      </c>
      <c r="R1622" s="2" t="s">
        <v>38</v>
      </c>
    </row>
    <row r="1623" spans="1:18" ht="30">
      <c r="A1623" s="2">
        <v>1621</v>
      </c>
      <c r="B1623" s="2" t="s">
        <v>15336</v>
      </c>
      <c r="C1623" s="3" t="s">
        <v>15337</v>
      </c>
      <c r="D1623" s="2" t="s">
        <v>10056</v>
      </c>
      <c r="E1623" s="3" t="s">
        <v>10148</v>
      </c>
      <c r="F1623" s="3" t="s">
        <v>15338</v>
      </c>
      <c r="G1623" s="2">
        <v>1997</v>
      </c>
      <c r="H1623" s="2" t="s">
        <v>25</v>
      </c>
      <c r="I1623" s="3" t="s">
        <v>95</v>
      </c>
      <c r="J1623" s="2" t="s">
        <v>226</v>
      </c>
      <c r="K1623" s="2" t="s">
        <v>10412</v>
      </c>
      <c r="L1623" s="2">
        <v>2</v>
      </c>
      <c r="M1623" s="2">
        <v>13.53</v>
      </c>
      <c r="N1623" s="2">
        <v>2059</v>
      </c>
      <c r="O1623" s="2">
        <v>11.59</v>
      </c>
      <c r="P1623" s="2">
        <v>11.188000000000001</v>
      </c>
      <c r="Q1623" s="2">
        <v>1320.04</v>
      </c>
      <c r="R1623" s="2" t="s">
        <v>38</v>
      </c>
    </row>
    <row r="1624" spans="1:18" ht="30">
      <c r="A1624" s="2">
        <v>1622</v>
      </c>
      <c r="B1624" s="2" t="s">
        <v>15339</v>
      </c>
      <c r="C1624" s="3" t="s">
        <v>15340</v>
      </c>
      <c r="D1624" s="2" t="s">
        <v>10056</v>
      </c>
      <c r="E1624" s="3" t="s">
        <v>10148</v>
      </c>
      <c r="F1624" s="3" t="s">
        <v>15341</v>
      </c>
      <c r="G1624" s="2">
        <v>2000</v>
      </c>
      <c r="H1624" s="2" t="s">
        <v>25</v>
      </c>
      <c r="I1624" s="3" t="s">
        <v>56</v>
      </c>
      <c r="J1624" s="2" t="s">
        <v>885</v>
      </c>
      <c r="K1624" s="2" t="s">
        <v>10345</v>
      </c>
      <c r="L1624" s="2">
        <v>4</v>
      </c>
      <c r="M1624" s="2">
        <v>29.5</v>
      </c>
      <c r="N1624" s="2">
        <v>351</v>
      </c>
      <c r="O1624" s="2">
        <v>5.2</v>
      </c>
      <c r="P1624" s="2">
        <v>4.96</v>
      </c>
      <c r="Q1624" s="2">
        <v>222.25</v>
      </c>
      <c r="R1624" s="2" t="s">
        <v>38</v>
      </c>
    </row>
    <row r="1625" spans="1:18" ht="60">
      <c r="A1625" s="2">
        <v>1623</v>
      </c>
      <c r="B1625" s="2" t="s">
        <v>15342</v>
      </c>
      <c r="C1625" s="3" t="s">
        <v>15343</v>
      </c>
      <c r="D1625" s="2" t="s">
        <v>10056</v>
      </c>
      <c r="E1625" s="3" t="s">
        <v>10148</v>
      </c>
      <c r="F1625" s="3" t="s">
        <v>15344</v>
      </c>
      <c r="G1625" s="2">
        <v>1979</v>
      </c>
      <c r="H1625" s="2" t="s">
        <v>25</v>
      </c>
      <c r="I1625" s="3" t="s">
        <v>2020</v>
      </c>
      <c r="J1625" s="2" t="s">
        <v>15345</v>
      </c>
      <c r="K1625" s="2" t="s">
        <v>10278</v>
      </c>
      <c r="L1625" s="2">
        <v>3</v>
      </c>
      <c r="M1625" s="2">
        <v>23.7</v>
      </c>
      <c r="N1625" s="2">
        <v>408</v>
      </c>
      <c r="O1625" s="2">
        <v>2.52</v>
      </c>
      <c r="P1625" s="2">
        <v>2.4849999999999999</v>
      </c>
      <c r="Q1625" s="2">
        <v>68.23</v>
      </c>
      <c r="R1625" s="2" t="s">
        <v>38</v>
      </c>
    </row>
    <row r="1626" spans="1:18" ht="30">
      <c r="A1626" s="2">
        <v>1624</v>
      </c>
      <c r="B1626" s="2" t="s">
        <v>15346</v>
      </c>
      <c r="C1626" s="3" t="s">
        <v>15347</v>
      </c>
      <c r="D1626" s="2" t="s">
        <v>10056</v>
      </c>
      <c r="E1626" s="3" t="s">
        <v>10148</v>
      </c>
      <c r="F1626" s="3" t="s">
        <v>15348</v>
      </c>
      <c r="G1626" s="2">
        <v>1980</v>
      </c>
      <c r="H1626" s="2" t="s">
        <v>25</v>
      </c>
      <c r="I1626" s="3" t="s">
        <v>95</v>
      </c>
      <c r="J1626" s="2" t="s">
        <v>10037</v>
      </c>
      <c r="K1626" s="2" t="s">
        <v>10278</v>
      </c>
      <c r="L1626" s="2">
        <v>3</v>
      </c>
      <c r="M1626" s="2">
        <v>11.2</v>
      </c>
      <c r="N1626" s="2">
        <v>980</v>
      </c>
      <c r="O1626" s="2">
        <v>1.8149999999999999</v>
      </c>
      <c r="P1626" s="2">
        <v>1.6950000000000001</v>
      </c>
      <c r="Q1626" s="2">
        <v>182.73</v>
      </c>
      <c r="R1626" s="2" t="s">
        <v>38</v>
      </c>
    </row>
    <row r="1627" spans="1:18" ht="30">
      <c r="A1627" s="2">
        <v>1625</v>
      </c>
      <c r="B1627" s="2" t="s">
        <v>15349</v>
      </c>
      <c r="C1627" s="3" t="s">
        <v>15350</v>
      </c>
      <c r="D1627" s="2" t="s">
        <v>10056</v>
      </c>
      <c r="E1627" s="3" t="s">
        <v>10148</v>
      </c>
      <c r="F1627" s="3" t="s">
        <v>15351</v>
      </c>
      <c r="G1627" s="2">
        <v>1971</v>
      </c>
      <c r="H1627" s="2" t="s">
        <v>25</v>
      </c>
      <c r="I1627" s="3" t="s">
        <v>56</v>
      </c>
      <c r="J1627" s="2" t="s">
        <v>885</v>
      </c>
      <c r="K1627" s="2" t="s">
        <v>10345</v>
      </c>
      <c r="L1627" s="2">
        <v>3</v>
      </c>
      <c r="M1627" s="2">
        <v>20.79</v>
      </c>
      <c r="N1627" s="2">
        <v>612</v>
      </c>
      <c r="O1627" s="2">
        <v>1.44</v>
      </c>
      <c r="P1627" s="2">
        <v>1.3</v>
      </c>
      <c r="Q1627" s="2">
        <v>37</v>
      </c>
      <c r="R1627" s="2" t="s">
        <v>38</v>
      </c>
    </row>
    <row r="1628" spans="1:18" ht="30">
      <c r="A1628" s="2">
        <v>1626</v>
      </c>
      <c r="B1628" s="2" t="s">
        <v>15352</v>
      </c>
      <c r="C1628" s="3" t="s">
        <v>15353</v>
      </c>
      <c r="D1628" s="2" t="s">
        <v>10056</v>
      </c>
      <c r="E1628" s="3" t="s">
        <v>10148</v>
      </c>
      <c r="F1628" s="3" t="s">
        <v>15354</v>
      </c>
      <c r="G1628" s="2">
        <v>2021</v>
      </c>
      <c r="H1628" s="2" t="s">
        <v>25</v>
      </c>
      <c r="I1628" s="3" t="s">
        <v>95</v>
      </c>
      <c r="J1628" s="2" t="s">
        <v>226</v>
      </c>
      <c r="K1628" s="2" t="s">
        <v>10356</v>
      </c>
      <c r="L1628" s="2">
        <v>2</v>
      </c>
      <c r="M1628" s="2">
        <v>19.13</v>
      </c>
      <c r="N1628" s="2">
        <v>338</v>
      </c>
      <c r="O1628" s="2">
        <v>1.38</v>
      </c>
      <c r="P1628" s="2">
        <v>1.29</v>
      </c>
      <c r="Q1628" s="2">
        <v>127.32</v>
      </c>
      <c r="R1628" s="2" t="s">
        <v>38</v>
      </c>
    </row>
    <row r="1629" spans="1:18" ht="30">
      <c r="A1629" s="2">
        <v>1627</v>
      </c>
      <c r="B1629" s="2" t="s">
        <v>15355</v>
      </c>
      <c r="C1629" s="3" t="s">
        <v>15322</v>
      </c>
      <c r="D1629" s="2" t="s">
        <v>10056</v>
      </c>
      <c r="E1629" s="3" t="s">
        <v>10148</v>
      </c>
      <c r="F1629" s="3" t="s">
        <v>15356</v>
      </c>
      <c r="G1629" s="2">
        <v>1974</v>
      </c>
      <c r="H1629" s="2" t="s">
        <v>25</v>
      </c>
      <c r="I1629" s="3" t="s">
        <v>2159</v>
      </c>
      <c r="J1629" s="2" t="s">
        <v>15357</v>
      </c>
      <c r="K1629" s="2" t="s">
        <v>7481</v>
      </c>
      <c r="L1629" s="2">
        <v>3</v>
      </c>
      <c r="M1629" s="2">
        <v>32.51</v>
      </c>
      <c r="N1629" s="2">
        <v>1677</v>
      </c>
      <c r="O1629" s="2">
        <v>53.95</v>
      </c>
      <c r="P1629" s="2">
        <v>40.270000000000003</v>
      </c>
      <c r="Q1629" s="2">
        <v>3755</v>
      </c>
      <c r="R1629" s="2" t="s">
        <v>38</v>
      </c>
    </row>
    <row r="1630" spans="1:18" ht="45">
      <c r="A1630" s="2">
        <v>1628</v>
      </c>
      <c r="B1630" s="2" t="s">
        <v>15358</v>
      </c>
      <c r="C1630" s="3" t="s">
        <v>15359</v>
      </c>
      <c r="D1630" s="2" t="s">
        <v>10056</v>
      </c>
      <c r="E1630" s="3" t="s">
        <v>10148</v>
      </c>
      <c r="F1630" s="3" t="s">
        <v>15360</v>
      </c>
      <c r="G1630" s="2">
        <v>2006</v>
      </c>
      <c r="H1630" s="2" t="s">
        <v>25</v>
      </c>
      <c r="I1630" s="3" t="s">
        <v>2159</v>
      </c>
      <c r="J1630" s="2" t="s">
        <v>15322</v>
      </c>
      <c r="K1630" s="2" t="s">
        <v>10629</v>
      </c>
      <c r="L1630" s="2">
        <v>3</v>
      </c>
      <c r="M1630" s="2">
        <v>30.7</v>
      </c>
      <c r="N1630" s="2">
        <v>400</v>
      </c>
      <c r="O1630" s="2">
        <v>4.75</v>
      </c>
      <c r="P1630" s="2">
        <v>3.01</v>
      </c>
      <c r="Q1630" s="2">
        <v>1325.32</v>
      </c>
      <c r="R1630" s="2" t="s">
        <v>38</v>
      </c>
    </row>
    <row r="1631" spans="1:18" ht="30">
      <c r="A1631" s="2">
        <v>1629</v>
      </c>
      <c r="B1631" s="2" t="s">
        <v>15361</v>
      </c>
      <c r="C1631" s="3" t="s">
        <v>15362</v>
      </c>
      <c r="D1631" s="2" t="s">
        <v>10056</v>
      </c>
      <c r="E1631" s="3" t="s">
        <v>10148</v>
      </c>
      <c r="F1631" s="3" t="s">
        <v>15363</v>
      </c>
      <c r="G1631" s="2">
        <v>1976</v>
      </c>
      <c r="H1631" s="2" t="s">
        <v>25</v>
      </c>
      <c r="I1631" s="3" t="s">
        <v>2159</v>
      </c>
      <c r="J1631" s="2" t="s">
        <v>6354</v>
      </c>
      <c r="K1631" s="2" t="s">
        <v>7481</v>
      </c>
      <c r="L1631" s="2">
        <v>2</v>
      </c>
      <c r="M1631" s="2">
        <v>12.12</v>
      </c>
      <c r="N1631" s="2">
        <v>688</v>
      </c>
      <c r="O1631" s="2">
        <v>1.7669999999999999</v>
      </c>
      <c r="P1631" s="2">
        <v>1.629</v>
      </c>
      <c r="Q1631" s="2">
        <v>308.93</v>
      </c>
      <c r="R1631" s="2" t="s">
        <v>38</v>
      </c>
    </row>
    <row r="1632" spans="1:18" ht="30">
      <c r="A1632" s="2">
        <v>1630</v>
      </c>
      <c r="B1632" s="2" t="s">
        <v>15364</v>
      </c>
      <c r="C1632" s="3" t="s">
        <v>15365</v>
      </c>
      <c r="D1632" s="2" t="s">
        <v>10056</v>
      </c>
      <c r="E1632" s="3" t="s">
        <v>10148</v>
      </c>
      <c r="F1632" s="3" t="s">
        <v>15366</v>
      </c>
      <c r="G1632" s="2">
        <v>1972</v>
      </c>
      <c r="H1632" s="2" t="s">
        <v>25</v>
      </c>
      <c r="I1632" s="3" t="s">
        <v>95</v>
      </c>
      <c r="J1632" s="2" t="s">
        <v>226</v>
      </c>
      <c r="K1632" s="2" t="s">
        <v>10412</v>
      </c>
      <c r="L1632" s="2">
        <v>2</v>
      </c>
      <c r="M1632" s="2">
        <v>13.89</v>
      </c>
      <c r="N1632" s="2">
        <v>990</v>
      </c>
      <c r="O1632" s="2">
        <v>1.897</v>
      </c>
      <c r="P1632" s="2">
        <v>1.7350000000000001</v>
      </c>
      <c r="Q1632" s="2">
        <v>263.5</v>
      </c>
      <c r="R1632" s="2" t="s">
        <v>38</v>
      </c>
    </row>
    <row r="1633" spans="1:18" ht="45">
      <c r="A1633" s="2">
        <v>1631</v>
      </c>
      <c r="B1633" s="2" t="s">
        <v>15367</v>
      </c>
      <c r="C1633" s="3" t="s">
        <v>15368</v>
      </c>
      <c r="D1633" s="2" t="s">
        <v>10056</v>
      </c>
      <c r="E1633" s="3" t="s">
        <v>10057</v>
      </c>
      <c r="F1633" s="3" t="s">
        <v>15369</v>
      </c>
      <c r="G1633" s="2">
        <v>1987</v>
      </c>
      <c r="H1633" s="2" t="s">
        <v>25</v>
      </c>
      <c r="I1633" s="3" t="s">
        <v>95</v>
      </c>
      <c r="J1633" s="2" t="s">
        <v>226</v>
      </c>
      <c r="K1633" s="2" t="s">
        <v>10356</v>
      </c>
      <c r="L1633" s="2">
        <v>2</v>
      </c>
      <c r="M1633" s="2">
        <v>14.69</v>
      </c>
      <c r="N1633" s="2">
        <v>283</v>
      </c>
      <c r="O1633" s="2">
        <v>1.39</v>
      </c>
      <c r="P1633" s="2">
        <v>1.31</v>
      </c>
      <c r="Q1633" s="2">
        <v>90.65</v>
      </c>
      <c r="R1633" s="2" t="s">
        <v>38</v>
      </c>
    </row>
    <row r="1634" spans="1:18" ht="45">
      <c r="A1634" s="2">
        <v>1632</v>
      </c>
      <c r="B1634" s="2" t="s">
        <v>15370</v>
      </c>
      <c r="C1634" s="3" t="s">
        <v>15368</v>
      </c>
      <c r="D1634" s="2" t="s">
        <v>10056</v>
      </c>
      <c r="E1634" s="3" t="s">
        <v>10057</v>
      </c>
      <c r="F1634" s="3" t="s">
        <v>15371</v>
      </c>
      <c r="G1634" s="2">
        <v>2009</v>
      </c>
      <c r="H1634" s="2" t="s">
        <v>25</v>
      </c>
      <c r="I1634" s="3" t="s">
        <v>95</v>
      </c>
      <c r="J1634" s="2" t="s">
        <v>885</v>
      </c>
      <c r="K1634" s="2" t="s">
        <v>10356</v>
      </c>
      <c r="L1634" s="2">
        <v>2</v>
      </c>
      <c r="M1634" s="2">
        <v>13</v>
      </c>
      <c r="N1634" s="2">
        <v>398</v>
      </c>
      <c r="O1634" s="2">
        <v>0.83399999999999996</v>
      </c>
      <c r="P1634" s="2">
        <v>0.79900000000000004</v>
      </c>
      <c r="Q1634" s="2">
        <v>63.33</v>
      </c>
      <c r="R1634" s="2" t="s">
        <v>38</v>
      </c>
    </row>
    <row r="1635" spans="1:18" ht="30">
      <c r="A1635" s="2">
        <v>1633</v>
      </c>
      <c r="B1635" s="2" t="s">
        <v>15372</v>
      </c>
      <c r="C1635" s="3" t="s">
        <v>15373</v>
      </c>
      <c r="D1635" s="2" t="s">
        <v>10056</v>
      </c>
      <c r="E1635" s="3" t="s">
        <v>10148</v>
      </c>
      <c r="F1635" s="3" t="s">
        <v>15374</v>
      </c>
      <c r="G1635" s="2">
        <v>2018</v>
      </c>
      <c r="H1635" s="2" t="s">
        <v>120</v>
      </c>
      <c r="I1635" s="3" t="s">
        <v>95</v>
      </c>
      <c r="J1635" s="2" t="s">
        <v>10408</v>
      </c>
      <c r="K1635" s="2" t="s">
        <v>10202</v>
      </c>
      <c r="L1635" s="2">
        <v>2</v>
      </c>
      <c r="M1635" s="2">
        <v>17.489999999999998</v>
      </c>
      <c r="N1635" s="2">
        <v>176.5</v>
      </c>
      <c r="O1635" s="2">
        <v>9.69</v>
      </c>
      <c r="P1635" s="2">
        <v>9.5056999999999992</v>
      </c>
      <c r="Q1635" s="2">
        <v>102.01</v>
      </c>
      <c r="R1635" s="2" t="s">
        <v>38</v>
      </c>
    </row>
    <row r="1636" spans="1:18" ht="30">
      <c r="A1636" s="2">
        <v>1634</v>
      </c>
      <c r="B1636" s="2" t="s">
        <v>15375</v>
      </c>
      <c r="C1636" s="3" t="s">
        <v>15376</v>
      </c>
      <c r="D1636" s="2" t="s">
        <v>10056</v>
      </c>
      <c r="E1636" s="3" t="s">
        <v>10148</v>
      </c>
      <c r="F1636" s="3" t="s">
        <v>15377</v>
      </c>
      <c r="G1636" s="2">
        <v>1993</v>
      </c>
      <c r="H1636" s="2" t="s">
        <v>25</v>
      </c>
      <c r="I1636" s="3" t="s">
        <v>2159</v>
      </c>
      <c r="J1636" s="2" t="s">
        <v>4963</v>
      </c>
      <c r="K1636" s="2" t="s">
        <v>10059</v>
      </c>
      <c r="L1636" s="2">
        <v>3</v>
      </c>
      <c r="M1636" s="2">
        <v>16.91</v>
      </c>
      <c r="N1636" s="2">
        <v>570</v>
      </c>
      <c r="O1636" s="2">
        <v>1.1499999999999999</v>
      </c>
      <c r="P1636" s="2">
        <v>1.1100000000000001</v>
      </c>
      <c r="Q1636" s="2">
        <v>78.2</v>
      </c>
      <c r="R1636" s="2" t="s">
        <v>38</v>
      </c>
    </row>
    <row r="1637" spans="1:18" ht="30">
      <c r="A1637" s="2">
        <v>1635</v>
      </c>
      <c r="B1637" s="2" t="s">
        <v>15378</v>
      </c>
      <c r="C1637" s="3" t="s">
        <v>15379</v>
      </c>
      <c r="D1637" s="2" t="s">
        <v>10056</v>
      </c>
      <c r="E1637" s="3" t="s">
        <v>10148</v>
      </c>
      <c r="F1637" s="3" t="s">
        <v>15380</v>
      </c>
      <c r="G1637" s="2">
        <v>1998</v>
      </c>
      <c r="H1637" s="2" t="s">
        <v>25</v>
      </c>
      <c r="I1637" s="3" t="s">
        <v>56</v>
      </c>
      <c r="J1637" s="2" t="s">
        <v>885</v>
      </c>
      <c r="K1637" s="2" t="s">
        <v>10176</v>
      </c>
      <c r="L1637" s="2">
        <v>3</v>
      </c>
      <c r="M1637" s="2">
        <v>18.329999999999998</v>
      </c>
      <c r="N1637" s="2">
        <v>430</v>
      </c>
      <c r="O1637" s="2">
        <v>0.874</v>
      </c>
      <c r="P1637" s="2">
        <v>0.84299999999999997</v>
      </c>
      <c r="Q1637" s="2">
        <v>64.06</v>
      </c>
      <c r="R1637" s="2" t="s">
        <v>38</v>
      </c>
    </row>
    <row r="1638" spans="1:18" ht="30">
      <c r="A1638" s="2">
        <v>1636</v>
      </c>
      <c r="B1638" s="2" t="s">
        <v>15381</v>
      </c>
      <c r="C1638" s="3" t="s">
        <v>15382</v>
      </c>
      <c r="D1638" s="2" t="s">
        <v>10056</v>
      </c>
      <c r="E1638" s="3" t="s">
        <v>10148</v>
      </c>
      <c r="F1638" s="3" t="s">
        <v>15383</v>
      </c>
      <c r="G1638" s="2">
        <v>1981</v>
      </c>
      <c r="H1638" s="2" t="s">
        <v>25</v>
      </c>
      <c r="I1638" s="3" t="s">
        <v>56</v>
      </c>
      <c r="J1638" s="2" t="s">
        <v>885</v>
      </c>
      <c r="K1638" s="2" t="s">
        <v>10162</v>
      </c>
      <c r="L1638" s="2">
        <v>3</v>
      </c>
      <c r="M1638" s="2">
        <v>11.3</v>
      </c>
      <c r="N1638" s="2">
        <v>980</v>
      </c>
      <c r="O1638" s="2">
        <v>1.98</v>
      </c>
      <c r="P1638" s="2">
        <v>1.5349999999999999</v>
      </c>
      <c r="Q1638" s="2">
        <v>607.75</v>
      </c>
      <c r="R1638" s="2" t="s">
        <v>38</v>
      </c>
    </row>
    <row r="1639" spans="1:18" ht="30">
      <c r="A1639" s="2">
        <v>1637</v>
      </c>
      <c r="B1639" s="2" t="s">
        <v>15384</v>
      </c>
      <c r="C1639" s="3" t="s">
        <v>15385</v>
      </c>
      <c r="D1639" s="2" t="s">
        <v>10056</v>
      </c>
      <c r="E1639" s="3" t="s">
        <v>10148</v>
      </c>
      <c r="F1639" s="3" t="s">
        <v>15386</v>
      </c>
      <c r="G1639" s="2">
        <v>1981</v>
      </c>
      <c r="H1639" s="2" t="s">
        <v>25</v>
      </c>
      <c r="I1639" s="3" t="s">
        <v>95</v>
      </c>
      <c r="J1639" s="2" t="s">
        <v>226</v>
      </c>
      <c r="K1639" s="2" t="s">
        <v>10356</v>
      </c>
      <c r="L1639" s="2">
        <v>2</v>
      </c>
      <c r="M1639" s="2">
        <v>20</v>
      </c>
      <c r="N1639" s="2">
        <v>321</v>
      </c>
      <c r="O1639" s="2">
        <v>2.37</v>
      </c>
      <c r="P1639" s="2">
        <v>2.2799999999999998</v>
      </c>
      <c r="Q1639" s="2">
        <v>198.8</v>
      </c>
      <c r="R1639" s="2" t="s">
        <v>38</v>
      </c>
    </row>
    <row r="1640" spans="1:18" ht="30">
      <c r="A1640" s="2">
        <v>1638</v>
      </c>
      <c r="B1640" s="2" t="s">
        <v>15387</v>
      </c>
      <c r="C1640" s="3" t="s">
        <v>15388</v>
      </c>
      <c r="D1640" s="2" t="s">
        <v>10056</v>
      </c>
      <c r="E1640" s="3" t="s">
        <v>10148</v>
      </c>
      <c r="F1640" s="3" t="s">
        <v>15389</v>
      </c>
      <c r="G1640" s="2">
        <v>1998</v>
      </c>
      <c r="H1640" s="2" t="s">
        <v>25</v>
      </c>
      <c r="I1640" s="3" t="s">
        <v>95</v>
      </c>
      <c r="J1640" s="2" t="s">
        <v>15390</v>
      </c>
      <c r="K1640" s="2" t="s">
        <v>10198</v>
      </c>
      <c r="L1640" s="2">
        <v>2</v>
      </c>
      <c r="M1640" s="2">
        <v>12.6</v>
      </c>
      <c r="N1640" s="2">
        <v>1060</v>
      </c>
      <c r="O1640" s="2">
        <v>3.2389999999999999</v>
      </c>
      <c r="P1640" s="2">
        <v>1.24</v>
      </c>
      <c r="Q1640" s="2">
        <v>406.8</v>
      </c>
      <c r="R1640" s="2" t="s">
        <v>38</v>
      </c>
    </row>
    <row r="1641" spans="1:18" ht="30">
      <c r="A1641" s="2">
        <v>1639</v>
      </c>
      <c r="B1641" s="2" t="s">
        <v>15391</v>
      </c>
      <c r="C1641" s="3" t="s">
        <v>15392</v>
      </c>
      <c r="D1641" s="2" t="s">
        <v>10056</v>
      </c>
      <c r="E1641" s="3" t="s">
        <v>10148</v>
      </c>
      <c r="F1641" s="3" t="s">
        <v>15393</v>
      </c>
      <c r="G1641" s="2">
        <v>1985</v>
      </c>
      <c r="H1641" s="2" t="s">
        <v>25</v>
      </c>
      <c r="I1641" s="3" t="s">
        <v>2159</v>
      </c>
      <c r="J1641" s="2" t="s">
        <v>15394</v>
      </c>
      <c r="K1641" s="2" t="s">
        <v>12193</v>
      </c>
      <c r="L1641" s="2">
        <v>2</v>
      </c>
      <c r="M1641" s="2">
        <v>17.71</v>
      </c>
      <c r="N1641" s="2">
        <v>668</v>
      </c>
      <c r="O1641" s="2">
        <v>17.5</v>
      </c>
      <c r="P1641" s="2">
        <v>15.04</v>
      </c>
      <c r="Q1641" s="2">
        <v>1753</v>
      </c>
      <c r="R1641" s="2" t="s">
        <v>38</v>
      </c>
    </row>
    <row r="1642" spans="1:18" ht="30">
      <c r="A1642" s="2">
        <v>1640</v>
      </c>
      <c r="B1642" s="2" t="s">
        <v>15395</v>
      </c>
      <c r="C1642" s="3" t="s">
        <v>15396</v>
      </c>
      <c r="D1642" s="2" t="s">
        <v>10056</v>
      </c>
      <c r="E1642" s="3" t="s">
        <v>10148</v>
      </c>
      <c r="F1642" s="3" t="s">
        <v>15397</v>
      </c>
      <c r="G1642" s="2">
        <v>1994</v>
      </c>
      <c r="H1642" s="2" t="s">
        <v>79</v>
      </c>
      <c r="I1642" s="3" t="s">
        <v>95</v>
      </c>
      <c r="J1642" s="2" t="s">
        <v>15398</v>
      </c>
      <c r="K1642" s="2" t="s">
        <v>10222</v>
      </c>
      <c r="L1642" s="2">
        <v>2</v>
      </c>
      <c r="M1642" s="2">
        <v>12.39</v>
      </c>
      <c r="N1642" s="2">
        <v>2077</v>
      </c>
      <c r="O1642" s="2">
        <v>14.676</v>
      </c>
      <c r="P1642" s="2">
        <v>13.599</v>
      </c>
      <c r="Q1642" s="2">
        <v>3009</v>
      </c>
      <c r="R1642" s="2" t="s">
        <v>38</v>
      </c>
    </row>
    <row r="1643" spans="1:18" ht="45">
      <c r="A1643" s="2">
        <v>1641</v>
      </c>
      <c r="B1643" s="2" t="s">
        <v>15399</v>
      </c>
      <c r="C1643" s="3" t="s">
        <v>15400</v>
      </c>
      <c r="D1643" s="2" t="s">
        <v>10056</v>
      </c>
      <c r="E1643" s="3" t="s">
        <v>10148</v>
      </c>
      <c r="F1643" s="3" t="s">
        <v>15401</v>
      </c>
      <c r="G1643" s="2">
        <v>1973</v>
      </c>
      <c r="H1643" s="2" t="s">
        <v>25</v>
      </c>
      <c r="I1643" s="3" t="s">
        <v>56</v>
      </c>
      <c r="J1643" s="2" t="s">
        <v>226</v>
      </c>
      <c r="K1643" s="2" t="s">
        <v>10458</v>
      </c>
      <c r="L1643" s="2">
        <v>3</v>
      </c>
      <c r="M1643" s="2">
        <v>15.25</v>
      </c>
      <c r="N1643" s="2">
        <v>463</v>
      </c>
      <c r="O1643" s="2">
        <v>2.41</v>
      </c>
      <c r="P1643" s="2">
        <v>2.02</v>
      </c>
      <c r="Q1643" s="2">
        <v>839</v>
      </c>
      <c r="R1643" s="2" t="s">
        <v>38</v>
      </c>
    </row>
    <row r="1644" spans="1:18" ht="45">
      <c r="A1644" s="2">
        <v>1642</v>
      </c>
      <c r="B1644" s="2" t="s">
        <v>15402</v>
      </c>
      <c r="C1644" s="3" t="s">
        <v>15403</v>
      </c>
      <c r="D1644" s="2" t="s">
        <v>10056</v>
      </c>
      <c r="E1644" s="3" t="s">
        <v>10057</v>
      </c>
      <c r="F1644" s="3" t="s">
        <v>15404</v>
      </c>
      <c r="G1644" s="2">
        <v>1988</v>
      </c>
      <c r="H1644" s="2" t="s">
        <v>25</v>
      </c>
      <c r="I1644" s="3" t="s">
        <v>2159</v>
      </c>
      <c r="J1644" s="2" t="s">
        <v>885</v>
      </c>
      <c r="K1644" s="2" t="s">
        <v>10180</v>
      </c>
      <c r="L1644" s="2">
        <v>2</v>
      </c>
      <c r="M1644" s="2">
        <v>11.15</v>
      </c>
      <c r="N1644" s="2">
        <v>790</v>
      </c>
      <c r="O1644" s="2">
        <v>1.9530000000000001</v>
      </c>
      <c r="P1644" s="2">
        <v>1.8329</v>
      </c>
      <c r="Q1644" s="2">
        <v>167.3</v>
      </c>
      <c r="R1644" s="2" t="s">
        <v>38</v>
      </c>
    </row>
    <row r="1645" spans="1:18" ht="30">
      <c r="A1645" s="2">
        <v>1643</v>
      </c>
      <c r="B1645" s="2" t="s">
        <v>15405</v>
      </c>
      <c r="C1645" s="3" t="s">
        <v>15403</v>
      </c>
      <c r="D1645" s="2" t="s">
        <v>10056</v>
      </c>
      <c r="E1645" s="3" t="s">
        <v>10148</v>
      </c>
      <c r="F1645" s="3" t="s">
        <v>15406</v>
      </c>
      <c r="G1645" s="2">
        <v>1988</v>
      </c>
      <c r="H1645" s="2" t="s">
        <v>25</v>
      </c>
      <c r="I1645" s="3" t="s">
        <v>2159</v>
      </c>
      <c r="J1645" s="2" t="s">
        <v>885</v>
      </c>
      <c r="K1645" s="2" t="s">
        <v>10166</v>
      </c>
      <c r="L1645" s="2">
        <v>2</v>
      </c>
      <c r="M1645" s="2">
        <v>11.88</v>
      </c>
      <c r="N1645" s="2">
        <v>1680</v>
      </c>
      <c r="O1645" s="2">
        <v>1.5669999999999999</v>
      </c>
      <c r="P1645" s="2">
        <v>1.367</v>
      </c>
      <c r="Q1645" s="2">
        <v>360.51</v>
      </c>
      <c r="R1645" s="2" t="s">
        <v>38</v>
      </c>
    </row>
    <row r="1646" spans="1:18" ht="30">
      <c r="A1646" s="2">
        <v>1644</v>
      </c>
      <c r="B1646" s="2" t="s">
        <v>15407</v>
      </c>
      <c r="C1646" s="3" t="s">
        <v>15408</v>
      </c>
      <c r="D1646" s="2" t="s">
        <v>10056</v>
      </c>
      <c r="E1646" s="3" t="s">
        <v>10148</v>
      </c>
      <c r="F1646" s="3" t="s">
        <v>15409</v>
      </c>
      <c r="G1646" s="2">
        <v>1981</v>
      </c>
      <c r="H1646" s="2" t="s">
        <v>25</v>
      </c>
      <c r="I1646" s="3" t="s">
        <v>95</v>
      </c>
      <c r="J1646" s="2" t="s">
        <v>15410</v>
      </c>
      <c r="K1646" s="2" t="s">
        <v>10328</v>
      </c>
      <c r="L1646" s="2">
        <v>2</v>
      </c>
      <c r="M1646" s="2">
        <v>30.92</v>
      </c>
      <c r="N1646" s="2">
        <v>1086</v>
      </c>
      <c r="O1646" s="2">
        <v>34.08</v>
      </c>
      <c r="P1646" s="2">
        <v>27.14</v>
      </c>
      <c r="Q1646" s="2">
        <v>2027</v>
      </c>
      <c r="R1646" s="2" t="s">
        <v>38</v>
      </c>
    </row>
    <row r="1647" spans="1:18" ht="30">
      <c r="A1647" s="2">
        <v>1645</v>
      </c>
      <c r="B1647" s="2" t="s">
        <v>15411</v>
      </c>
      <c r="C1647" s="3" t="s">
        <v>15412</v>
      </c>
      <c r="D1647" s="2" t="s">
        <v>10056</v>
      </c>
      <c r="E1647" s="3" t="s">
        <v>10148</v>
      </c>
      <c r="F1647" s="3" t="s">
        <v>15413</v>
      </c>
      <c r="G1647" s="2">
        <v>1994</v>
      </c>
      <c r="H1647" s="2" t="s">
        <v>25</v>
      </c>
      <c r="I1647" s="3" t="s">
        <v>95</v>
      </c>
      <c r="J1647" s="2" t="s">
        <v>11883</v>
      </c>
      <c r="K1647" s="2" t="s">
        <v>10453</v>
      </c>
      <c r="L1647" s="2">
        <v>2</v>
      </c>
      <c r="M1647" s="2">
        <v>17.71</v>
      </c>
      <c r="N1647" s="2">
        <v>1069</v>
      </c>
      <c r="O1647" s="2">
        <v>9.5180000000000007</v>
      </c>
      <c r="P1647" s="2">
        <v>8.2479999999999993</v>
      </c>
      <c r="Q1647" s="2">
        <v>1069</v>
      </c>
      <c r="R1647" s="2" t="s">
        <v>38</v>
      </c>
    </row>
    <row r="1648" spans="1:18" ht="30">
      <c r="A1648" s="2">
        <v>1646</v>
      </c>
      <c r="B1648" s="2" t="s">
        <v>15414</v>
      </c>
      <c r="C1648" s="3" t="s">
        <v>15415</v>
      </c>
      <c r="D1648" s="2" t="s">
        <v>10056</v>
      </c>
      <c r="E1648" s="3" t="s">
        <v>10148</v>
      </c>
      <c r="F1648" s="3" t="s">
        <v>15416</v>
      </c>
      <c r="G1648" s="2">
        <v>1970</v>
      </c>
      <c r="H1648" s="2" t="s">
        <v>25</v>
      </c>
      <c r="I1648" s="3" t="s">
        <v>95</v>
      </c>
      <c r="J1648" s="2" t="s">
        <v>885</v>
      </c>
      <c r="K1648" s="2" t="s">
        <v>10412</v>
      </c>
      <c r="L1648" s="2">
        <v>3</v>
      </c>
      <c r="M1648" s="2">
        <v>14.02</v>
      </c>
      <c r="N1648" s="2">
        <v>1136</v>
      </c>
      <c r="O1648" s="2">
        <v>2.7040000000000002</v>
      </c>
      <c r="P1648" s="2">
        <v>2.153</v>
      </c>
      <c r="Q1648" s="2">
        <v>225.3</v>
      </c>
      <c r="R1648" s="2" t="s">
        <v>38</v>
      </c>
    </row>
    <row r="1649" spans="1:18" ht="60">
      <c r="A1649" s="2">
        <v>1647</v>
      </c>
      <c r="B1649" s="2" t="s">
        <v>15417</v>
      </c>
      <c r="C1649" s="3" t="s">
        <v>15418</v>
      </c>
      <c r="D1649" s="2" t="s">
        <v>10056</v>
      </c>
      <c r="E1649" s="3" t="s">
        <v>10148</v>
      </c>
      <c r="F1649" s="3" t="s">
        <v>15419</v>
      </c>
      <c r="G1649" s="2">
        <v>1982</v>
      </c>
      <c r="H1649" s="2" t="s">
        <v>25</v>
      </c>
      <c r="I1649" s="3" t="s">
        <v>95</v>
      </c>
      <c r="J1649" s="2" t="s">
        <v>15420</v>
      </c>
      <c r="K1649" s="2" t="s">
        <v>10412</v>
      </c>
      <c r="L1649" s="2">
        <v>3</v>
      </c>
      <c r="M1649" s="2">
        <v>13.3</v>
      </c>
      <c r="N1649" s="2">
        <v>995</v>
      </c>
      <c r="O1649" s="2">
        <v>1.5820000000000001</v>
      </c>
      <c r="P1649" s="2">
        <v>1.573</v>
      </c>
      <c r="Q1649" s="2">
        <v>531.9</v>
      </c>
      <c r="R1649" s="2" t="s">
        <v>38</v>
      </c>
    </row>
    <row r="1650" spans="1:18" ht="60">
      <c r="A1650" s="2">
        <v>1648</v>
      </c>
      <c r="B1650" s="2" t="s">
        <v>15421</v>
      </c>
      <c r="C1650" s="3" t="s">
        <v>15422</v>
      </c>
      <c r="D1650" s="2" t="s">
        <v>10056</v>
      </c>
      <c r="E1650" s="3" t="s">
        <v>10057</v>
      </c>
      <c r="F1650" s="3" t="s">
        <v>15423</v>
      </c>
      <c r="G1650" s="2" t="s">
        <v>132</v>
      </c>
      <c r="H1650" s="2" t="s">
        <v>25</v>
      </c>
      <c r="I1650" s="3" t="s">
        <v>2020</v>
      </c>
      <c r="J1650" s="2" t="s">
        <v>979</v>
      </c>
      <c r="K1650" s="2" t="s">
        <v>10193</v>
      </c>
      <c r="L1650" s="2">
        <v>3</v>
      </c>
      <c r="M1650" s="2">
        <v>28.37</v>
      </c>
      <c r="N1650" s="2">
        <v>315</v>
      </c>
      <c r="O1650" s="2">
        <v>0.98584000000000005</v>
      </c>
      <c r="P1650" s="2">
        <v>0.94282999999999995</v>
      </c>
      <c r="Q1650" s="2">
        <v>43.4</v>
      </c>
      <c r="R1650" s="2" t="s">
        <v>38</v>
      </c>
    </row>
    <row r="1651" spans="1:18" ht="45">
      <c r="A1651" s="2">
        <v>1649</v>
      </c>
      <c r="B1651" s="2" t="s">
        <v>15424</v>
      </c>
      <c r="C1651" s="3" t="s">
        <v>15425</v>
      </c>
      <c r="D1651" s="2" t="s">
        <v>10056</v>
      </c>
      <c r="E1651" s="3" t="s">
        <v>10057</v>
      </c>
      <c r="F1651" s="3" t="s">
        <v>15426</v>
      </c>
      <c r="G1651" s="2">
        <v>1989</v>
      </c>
      <c r="H1651" s="2" t="s">
        <v>25</v>
      </c>
      <c r="I1651" s="3" t="s">
        <v>95</v>
      </c>
      <c r="J1651" s="2" t="s">
        <v>226</v>
      </c>
      <c r="K1651" s="2" t="s">
        <v>10356</v>
      </c>
      <c r="L1651" s="2">
        <v>2</v>
      </c>
      <c r="M1651" s="2">
        <v>17.93</v>
      </c>
      <c r="N1651" s="2">
        <v>540</v>
      </c>
      <c r="O1651" s="2">
        <v>1.53</v>
      </c>
      <c r="P1651" s="2">
        <v>1.43</v>
      </c>
      <c r="Q1651" s="2">
        <v>118</v>
      </c>
      <c r="R1651" s="2" t="s">
        <v>38</v>
      </c>
    </row>
    <row r="1652" spans="1:18" ht="30">
      <c r="A1652" s="2">
        <v>1650</v>
      </c>
      <c r="B1652" s="2" t="s">
        <v>15427</v>
      </c>
      <c r="C1652" s="3" t="s">
        <v>15428</v>
      </c>
      <c r="D1652" s="2" t="s">
        <v>10056</v>
      </c>
      <c r="E1652" s="3" t="s">
        <v>10148</v>
      </c>
      <c r="F1652" s="3" t="s">
        <v>15429</v>
      </c>
      <c r="G1652" s="2">
        <v>1986</v>
      </c>
      <c r="H1652" s="2" t="s">
        <v>25</v>
      </c>
      <c r="I1652" s="3" t="s">
        <v>95</v>
      </c>
      <c r="J1652" s="2" t="s">
        <v>885</v>
      </c>
      <c r="K1652" s="2" t="s">
        <v>854</v>
      </c>
      <c r="L1652" s="2">
        <v>2</v>
      </c>
      <c r="M1652" s="2">
        <v>13.1</v>
      </c>
      <c r="N1652" s="2">
        <v>1816</v>
      </c>
      <c r="O1652" s="2">
        <v>3.25</v>
      </c>
      <c r="P1652" s="2">
        <v>2.04</v>
      </c>
      <c r="Q1652" s="2">
        <v>520.5</v>
      </c>
      <c r="R1652" s="2" t="s">
        <v>38</v>
      </c>
    </row>
    <row r="1653" spans="1:18" ht="30">
      <c r="A1653" s="2">
        <v>1651</v>
      </c>
      <c r="B1653" s="2" t="s">
        <v>15430</v>
      </c>
      <c r="C1653" s="3" t="s">
        <v>15431</v>
      </c>
      <c r="D1653" s="2" t="s">
        <v>10056</v>
      </c>
      <c r="E1653" s="3" t="s">
        <v>10148</v>
      </c>
      <c r="F1653" s="3" t="s">
        <v>15432</v>
      </c>
      <c r="G1653" s="2">
        <v>1989</v>
      </c>
      <c r="H1653" s="2" t="s">
        <v>25</v>
      </c>
      <c r="I1653" s="3" t="s">
        <v>56</v>
      </c>
      <c r="J1653" s="2" t="s">
        <v>979</v>
      </c>
      <c r="K1653" s="2" t="s">
        <v>10412</v>
      </c>
      <c r="L1653" s="2">
        <v>3</v>
      </c>
      <c r="M1653" s="2">
        <v>15.39</v>
      </c>
      <c r="N1653" s="2">
        <v>894</v>
      </c>
      <c r="O1653" s="2">
        <v>1.758</v>
      </c>
      <c r="P1653" s="2">
        <v>1.49</v>
      </c>
      <c r="Q1653" s="2">
        <v>447.54</v>
      </c>
      <c r="R1653" s="2" t="s">
        <v>38</v>
      </c>
    </row>
    <row r="1654" spans="1:18" ht="45">
      <c r="A1654" s="2">
        <v>1652</v>
      </c>
      <c r="B1654" s="2" t="s">
        <v>15433</v>
      </c>
      <c r="C1654" s="3" t="s">
        <v>15434</v>
      </c>
      <c r="D1654" s="2" t="s">
        <v>10056</v>
      </c>
      <c r="E1654" s="3" t="s">
        <v>10057</v>
      </c>
      <c r="F1654" s="3" t="s">
        <v>15435</v>
      </c>
      <c r="G1654" s="2">
        <v>2015</v>
      </c>
      <c r="H1654" s="2" t="s">
        <v>25</v>
      </c>
      <c r="I1654" s="3" t="s">
        <v>56</v>
      </c>
      <c r="J1654" s="2" t="s">
        <v>56</v>
      </c>
      <c r="K1654" s="2" t="s">
        <v>10412</v>
      </c>
      <c r="L1654" s="2">
        <v>3</v>
      </c>
      <c r="M1654" s="2">
        <v>14.65</v>
      </c>
      <c r="N1654" s="2">
        <v>390</v>
      </c>
      <c r="O1654" s="2">
        <v>1.3727</v>
      </c>
      <c r="P1654" s="2">
        <v>0.1351</v>
      </c>
      <c r="Q1654" s="2">
        <v>187.89</v>
      </c>
      <c r="R1654" s="2" t="s">
        <v>38</v>
      </c>
    </row>
    <row r="1655" spans="1:18" ht="30">
      <c r="A1655" s="2">
        <v>1653</v>
      </c>
      <c r="B1655" s="2" t="s">
        <v>15436</v>
      </c>
      <c r="C1655" s="3" t="s">
        <v>15437</v>
      </c>
      <c r="D1655" s="2" t="s">
        <v>10056</v>
      </c>
      <c r="E1655" s="3" t="s">
        <v>10148</v>
      </c>
      <c r="F1655" s="3" t="s">
        <v>15438</v>
      </c>
      <c r="G1655" s="2">
        <v>1878</v>
      </c>
      <c r="H1655" s="2" t="s">
        <v>25</v>
      </c>
      <c r="I1655" s="3" t="s">
        <v>56</v>
      </c>
      <c r="J1655" s="2" t="s">
        <v>226</v>
      </c>
      <c r="K1655" s="2" t="s">
        <v>10176</v>
      </c>
      <c r="L1655" s="2">
        <v>3</v>
      </c>
      <c r="M1655" s="2">
        <v>17.510000000000002</v>
      </c>
      <c r="N1655" s="2">
        <v>1662</v>
      </c>
      <c r="O1655" s="2">
        <v>4.59</v>
      </c>
      <c r="P1655" s="2">
        <v>4.55</v>
      </c>
      <c r="Q1655" s="2">
        <v>476</v>
      </c>
      <c r="R1655" s="2" t="s">
        <v>38</v>
      </c>
    </row>
    <row r="1656" spans="1:18" ht="30">
      <c r="A1656" s="2">
        <v>1654</v>
      </c>
      <c r="B1656" s="2" t="s">
        <v>15439</v>
      </c>
      <c r="C1656" s="3" t="s">
        <v>15440</v>
      </c>
      <c r="D1656" s="2" t="s">
        <v>10056</v>
      </c>
      <c r="E1656" s="3" t="s">
        <v>10148</v>
      </c>
      <c r="F1656" s="3" t="s">
        <v>15441</v>
      </c>
      <c r="G1656" s="2">
        <v>2005</v>
      </c>
      <c r="H1656" s="2" t="s">
        <v>25</v>
      </c>
      <c r="I1656" s="3" t="s">
        <v>2159</v>
      </c>
      <c r="J1656" s="2" t="s">
        <v>15442</v>
      </c>
      <c r="K1656" s="2" t="s">
        <v>7481</v>
      </c>
      <c r="L1656" s="2">
        <v>2</v>
      </c>
      <c r="M1656" s="2">
        <v>24.17</v>
      </c>
      <c r="N1656" s="2">
        <v>1205</v>
      </c>
      <c r="O1656" s="2">
        <v>3.4820000000000002</v>
      </c>
      <c r="P1656" s="2">
        <v>3.1080000000000001</v>
      </c>
      <c r="Q1656" s="2">
        <v>547.29</v>
      </c>
      <c r="R1656" s="2" t="s">
        <v>38</v>
      </c>
    </row>
    <row r="1657" spans="1:18" ht="30">
      <c r="A1657" s="2">
        <v>1655</v>
      </c>
      <c r="B1657" s="2" t="s">
        <v>15443</v>
      </c>
      <c r="C1657" s="3" t="s">
        <v>15444</v>
      </c>
      <c r="D1657" s="2" t="s">
        <v>10056</v>
      </c>
      <c r="E1657" s="3" t="s">
        <v>10148</v>
      </c>
      <c r="F1657" s="3" t="s">
        <v>15445</v>
      </c>
      <c r="G1657" s="2">
        <v>1968</v>
      </c>
      <c r="H1657" s="2" t="s">
        <v>25</v>
      </c>
      <c r="I1657" s="3" t="s">
        <v>95</v>
      </c>
      <c r="J1657" s="2" t="s">
        <v>226</v>
      </c>
      <c r="K1657" s="2" t="s">
        <v>10534</v>
      </c>
      <c r="L1657" s="2">
        <v>2</v>
      </c>
      <c r="M1657" s="2">
        <v>14.43</v>
      </c>
      <c r="N1657" s="2">
        <v>1048</v>
      </c>
      <c r="O1657" s="2">
        <v>1.7</v>
      </c>
      <c r="P1657" s="2">
        <v>1.5389999999999999</v>
      </c>
      <c r="Q1657" s="2">
        <v>222.03</v>
      </c>
      <c r="R1657" s="2" t="s">
        <v>38</v>
      </c>
    </row>
    <row r="1658" spans="1:18" ht="30">
      <c r="A1658" s="2">
        <v>1656</v>
      </c>
      <c r="B1658" s="2" t="s">
        <v>15446</v>
      </c>
      <c r="C1658" s="3" t="s">
        <v>15447</v>
      </c>
      <c r="D1658" s="2" t="s">
        <v>10056</v>
      </c>
      <c r="E1658" s="3" t="s">
        <v>10148</v>
      </c>
      <c r="F1658" s="3" t="s">
        <v>15448</v>
      </c>
      <c r="G1658" s="2">
        <v>1983</v>
      </c>
      <c r="H1658" s="2" t="s">
        <v>25</v>
      </c>
      <c r="I1658" s="3" t="s">
        <v>95</v>
      </c>
      <c r="J1658" s="2" t="s">
        <v>226</v>
      </c>
      <c r="K1658" s="2" t="s">
        <v>10278</v>
      </c>
      <c r="L1658" s="2">
        <v>3</v>
      </c>
      <c r="M1658" s="2">
        <v>12.3</v>
      </c>
      <c r="N1658" s="2">
        <v>978</v>
      </c>
      <c r="O1658" s="2">
        <v>2.4300000000000002</v>
      </c>
      <c r="P1658" s="2">
        <v>2.29</v>
      </c>
      <c r="Q1658" s="2">
        <v>212.99</v>
      </c>
      <c r="R1658" s="2" t="s">
        <v>38</v>
      </c>
    </row>
    <row r="1659" spans="1:18" ht="30">
      <c r="A1659" s="2">
        <v>1657</v>
      </c>
      <c r="B1659" s="2" t="s">
        <v>15449</v>
      </c>
      <c r="C1659" s="3" t="s">
        <v>15450</v>
      </c>
      <c r="D1659" s="2" t="s">
        <v>10056</v>
      </c>
      <c r="E1659" s="3" t="s">
        <v>10148</v>
      </c>
      <c r="F1659" s="3" t="s">
        <v>15451</v>
      </c>
      <c r="G1659" s="2">
        <v>2010</v>
      </c>
      <c r="H1659" s="2" t="s">
        <v>25</v>
      </c>
      <c r="I1659" s="3" t="s">
        <v>95</v>
      </c>
      <c r="J1659" s="2" t="s">
        <v>885</v>
      </c>
      <c r="K1659" s="2" t="s">
        <v>10222</v>
      </c>
      <c r="L1659" s="2">
        <v>2</v>
      </c>
      <c r="M1659" s="2">
        <v>15.3</v>
      </c>
      <c r="N1659" s="2">
        <v>690</v>
      </c>
      <c r="O1659" s="2">
        <v>1.1499999999999999</v>
      </c>
      <c r="P1659" s="2">
        <v>1.0569999999999999</v>
      </c>
      <c r="Q1659" s="2">
        <v>103.1</v>
      </c>
      <c r="R1659" s="2" t="s">
        <v>38</v>
      </c>
    </row>
    <row r="1660" spans="1:18" ht="60">
      <c r="A1660" s="2">
        <v>1658</v>
      </c>
      <c r="B1660" s="2" t="s">
        <v>15452</v>
      </c>
      <c r="C1660" s="3" t="s">
        <v>15453</v>
      </c>
      <c r="D1660" s="2" t="s">
        <v>10056</v>
      </c>
      <c r="E1660" s="3" t="s">
        <v>10057</v>
      </c>
      <c r="F1660" s="3" t="s">
        <v>15454</v>
      </c>
      <c r="G1660" s="2">
        <v>1998</v>
      </c>
      <c r="H1660" s="2" t="s">
        <v>25</v>
      </c>
      <c r="I1660" s="3" t="s">
        <v>2020</v>
      </c>
      <c r="J1660" s="2" t="s">
        <v>226</v>
      </c>
      <c r="K1660" s="2" t="s">
        <v>10185</v>
      </c>
      <c r="L1660" s="2">
        <v>4</v>
      </c>
      <c r="M1660" s="2">
        <v>15.4</v>
      </c>
      <c r="N1660" s="2">
        <v>130</v>
      </c>
      <c r="O1660" s="2">
        <v>210</v>
      </c>
      <c r="P1660" s="2">
        <v>180</v>
      </c>
      <c r="Q1660" s="2">
        <v>0.2</v>
      </c>
      <c r="R1660" s="2" t="s">
        <v>38</v>
      </c>
    </row>
    <row r="1661" spans="1:18" ht="30">
      <c r="A1661" s="2">
        <v>1659</v>
      </c>
      <c r="B1661" s="2" t="s">
        <v>15455</v>
      </c>
      <c r="C1661" s="3" t="s">
        <v>15456</v>
      </c>
      <c r="D1661" s="2" t="s">
        <v>10056</v>
      </c>
      <c r="E1661" s="3" t="s">
        <v>10148</v>
      </c>
      <c r="F1661" s="3" t="s">
        <v>15457</v>
      </c>
      <c r="G1661" s="2">
        <v>1872</v>
      </c>
      <c r="H1661" s="2" t="s">
        <v>25</v>
      </c>
      <c r="I1661" s="3" t="s">
        <v>56</v>
      </c>
      <c r="J1661" s="2" t="s">
        <v>15458</v>
      </c>
      <c r="K1661" s="2" t="s">
        <v>10458</v>
      </c>
      <c r="L1661" s="2">
        <v>3</v>
      </c>
      <c r="M1661" s="2">
        <v>17.75</v>
      </c>
      <c r="N1661" s="2">
        <v>1098</v>
      </c>
      <c r="O1661" s="2">
        <v>1.46</v>
      </c>
      <c r="P1661" s="2">
        <v>1.46</v>
      </c>
      <c r="Q1661" s="2">
        <v>1384</v>
      </c>
      <c r="R1661" s="2" t="s">
        <v>38</v>
      </c>
    </row>
    <row r="1662" spans="1:18" ht="30">
      <c r="A1662" s="2">
        <v>1660</v>
      </c>
      <c r="B1662" s="2" t="s">
        <v>15459</v>
      </c>
      <c r="C1662" s="3" t="s">
        <v>15460</v>
      </c>
      <c r="D1662" s="2" t="s">
        <v>10056</v>
      </c>
      <c r="E1662" s="3" t="s">
        <v>10148</v>
      </c>
      <c r="F1662" s="3" t="s">
        <v>15461</v>
      </c>
      <c r="G1662" s="2">
        <v>1966</v>
      </c>
      <c r="H1662" s="2" t="s">
        <v>25</v>
      </c>
      <c r="I1662" s="3" t="s">
        <v>56</v>
      </c>
      <c r="J1662" s="2" t="s">
        <v>15460</v>
      </c>
      <c r="K1662" s="2" t="s">
        <v>10412</v>
      </c>
      <c r="L1662" s="2">
        <v>3</v>
      </c>
      <c r="M1662" s="2">
        <v>24.09</v>
      </c>
      <c r="N1662" s="2">
        <v>1307</v>
      </c>
      <c r="O1662" s="2">
        <v>16.108000000000001</v>
      </c>
      <c r="P1662" s="2">
        <v>15.231</v>
      </c>
      <c r="Q1662" s="2">
        <v>2233</v>
      </c>
      <c r="R1662" s="2" t="s">
        <v>38</v>
      </c>
    </row>
    <row r="1663" spans="1:18" ht="60">
      <c r="A1663" s="2">
        <v>1661</v>
      </c>
      <c r="B1663" s="2" t="s">
        <v>15462</v>
      </c>
      <c r="C1663" s="3" t="s">
        <v>15463</v>
      </c>
      <c r="D1663" s="2" t="s">
        <v>10056</v>
      </c>
      <c r="E1663" s="3" t="s">
        <v>10057</v>
      </c>
      <c r="F1663" s="3" t="s">
        <v>15464</v>
      </c>
      <c r="G1663" s="2">
        <v>2001</v>
      </c>
      <c r="H1663" s="2" t="s">
        <v>25</v>
      </c>
      <c r="I1663" s="3" t="s">
        <v>2020</v>
      </c>
      <c r="J1663" s="2" t="s">
        <v>1033</v>
      </c>
      <c r="K1663" s="2" t="s">
        <v>10240</v>
      </c>
      <c r="L1663" s="2">
        <v>4</v>
      </c>
      <c r="M1663" s="2">
        <v>20</v>
      </c>
      <c r="N1663" s="2">
        <v>200</v>
      </c>
      <c r="O1663" s="2">
        <v>0.53500000000000003</v>
      </c>
      <c r="P1663" s="2">
        <v>0.53500000000000003</v>
      </c>
      <c r="Q1663" s="2">
        <v>0.9</v>
      </c>
      <c r="R1663" s="2" t="s">
        <v>38</v>
      </c>
    </row>
    <row r="1664" spans="1:18" ht="30">
      <c r="A1664" s="2">
        <v>1662</v>
      </c>
      <c r="B1664" s="2" t="s">
        <v>15465</v>
      </c>
      <c r="C1664" s="3" t="s">
        <v>15466</v>
      </c>
      <c r="D1664" s="2" t="s">
        <v>10056</v>
      </c>
      <c r="E1664" s="3" t="s">
        <v>10148</v>
      </c>
      <c r="F1664" s="3" t="s">
        <v>15467</v>
      </c>
      <c r="G1664" s="2">
        <v>1971</v>
      </c>
      <c r="H1664" s="2" t="s">
        <v>25</v>
      </c>
      <c r="I1664" s="3" t="s">
        <v>95</v>
      </c>
      <c r="J1664" s="2" t="s">
        <v>1033</v>
      </c>
      <c r="K1664" s="2" t="s">
        <v>10453</v>
      </c>
      <c r="L1664" s="2">
        <v>2</v>
      </c>
      <c r="M1664" s="2">
        <v>12.88</v>
      </c>
      <c r="N1664" s="2">
        <v>1118</v>
      </c>
      <c r="O1664" s="2">
        <v>1.53</v>
      </c>
      <c r="P1664" s="2">
        <v>1.42</v>
      </c>
      <c r="Q1664" s="2">
        <v>233</v>
      </c>
      <c r="R1664" s="2" t="s">
        <v>38</v>
      </c>
    </row>
    <row r="1665" spans="1:18" ht="30">
      <c r="A1665" s="2">
        <v>1663</v>
      </c>
      <c r="B1665" s="2" t="s">
        <v>15468</v>
      </c>
      <c r="C1665" s="3" t="s">
        <v>15469</v>
      </c>
      <c r="D1665" s="2" t="s">
        <v>10056</v>
      </c>
      <c r="E1665" s="3" t="s">
        <v>10148</v>
      </c>
      <c r="F1665" s="3" t="s">
        <v>15470</v>
      </c>
      <c r="G1665" s="2">
        <v>2002</v>
      </c>
      <c r="H1665" s="2" t="s">
        <v>25</v>
      </c>
      <c r="I1665" s="3" t="s">
        <v>2159</v>
      </c>
      <c r="J1665" s="2" t="s">
        <v>15471</v>
      </c>
      <c r="K1665" s="2" t="s">
        <v>10089</v>
      </c>
      <c r="L1665" s="2">
        <v>3</v>
      </c>
      <c r="M1665" s="2">
        <v>15.48</v>
      </c>
      <c r="N1665" s="2">
        <v>595</v>
      </c>
      <c r="O1665" s="2">
        <v>3.35</v>
      </c>
      <c r="P1665" s="2">
        <v>3.23</v>
      </c>
      <c r="Q1665" s="2">
        <v>182</v>
      </c>
      <c r="R1665" s="2" t="s">
        <v>38</v>
      </c>
    </row>
    <row r="1666" spans="1:18" ht="30">
      <c r="A1666" s="2">
        <v>1664</v>
      </c>
      <c r="B1666" s="2" t="s">
        <v>15472</v>
      </c>
      <c r="C1666" s="3" t="s">
        <v>15473</v>
      </c>
      <c r="D1666" s="2" t="s">
        <v>10056</v>
      </c>
      <c r="E1666" s="3" t="s">
        <v>10148</v>
      </c>
      <c r="F1666" s="3" t="s">
        <v>15474</v>
      </c>
      <c r="G1666" s="2" t="s">
        <v>132</v>
      </c>
      <c r="H1666" s="2" t="s">
        <v>120</v>
      </c>
      <c r="I1666" s="3" t="s">
        <v>56</v>
      </c>
      <c r="J1666" s="2" t="s">
        <v>56</v>
      </c>
      <c r="K1666" s="2" t="s">
        <v>10271</v>
      </c>
      <c r="L1666" s="2">
        <v>3</v>
      </c>
      <c r="M1666" s="2">
        <v>28.66</v>
      </c>
      <c r="N1666" s="2">
        <v>350</v>
      </c>
      <c r="O1666" s="2">
        <v>28.45</v>
      </c>
      <c r="P1666" s="2">
        <v>28.45</v>
      </c>
      <c r="Q1666" s="2">
        <v>9327</v>
      </c>
      <c r="R1666" s="2" t="s">
        <v>38</v>
      </c>
    </row>
    <row r="1667" spans="1:18" ht="30">
      <c r="A1667" s="2">
        <v>1665</v>
      </c>
      <c r="B1667" s="2" t="s">
        <v>15475</v>
      </c>
      <c r="C1667" s="3" t="s">
        <v>15476</v>
      </c>
      <c r="D1667" s="2" t="s">
        <v>10056</v>
      </c>
      <c r="E1667" s="3" t="s">
        <v>10148</v>
      </c>
      <c r="F1667" s="3" t="s">
        <v>15477</v>
      </c>
      <c r="G1667" s="2">
        <v>1975</v>
      </c>
      <c r="H1667" s="2" t="s">
        <v>25</v>
      </c>
      <c r="I1667" s="3" t="s">
        <v>56</v>
      </c>
      <c r="J1667" s="2" t="s">
        <v>15478</v>
      </c>
      <c r="K1667" s="2" t="s">
        <v>10162</v>
      </c>
      <c r="L1667" s="2">
        <v>3</v>
      </c>
      <c r="M1667" s="2">
        <v>12.23</v>
      </c>
      <c r="N1667" s="2">
        <v>780</v>
      </c>
      <c r="O1667" s="2">
        <v>2.0430000000000001</v>
      </c>
      <c r="P1667" s="2">
        <v>1.5289999999999999</v>
      </c>
      <c r="Q1667" s="2">
        <v>755.1</v>
      </c>
      <c r="R1667" s="2" t="s">
        <v>38</v>
      </c>
    </row>
    <row r="1668" spans="1:18" ht="60">
      <c r="A1668" s="2">
        <v>1666</v>
      </c>
      <c r="B1668" s="2" t="s">
        <v>15479</v>
      </c>
      <c r="C1668" s="3" t="s">
        <v>15480</v>
      </c>
      <c r="D1668" s="2" t="s">
        <v>10056</v>
      </c>
      <c r="E1668" s="3" t="s">
        <v>10057</v>
      </c>
      <c r="F1668" s="3" t="s">
        <v>15481</v>
      </c>
      <c r="G1668" s="2">
        <v>1983</v>
      </c>
      <c r="H1668" s="2" t="s">
        <v>25</v>
      </c>
      <c r="I1668" s="3" t="s">
        <v>2020</v>
      </c>
      <c r="J1668" s="2" t="s">
        <v>226</v>
      </c>
      <c r="K1668" s="2" t="s">
        <v>10210</v>
      </c>
      <c r="L1668" s="2">
        <v>3</v>
      </c>
      <c r="M1668" s="2">
        <v>23</v>
      </c>
      <c r="N1668" s="2">
        <v>255</v>
      </c>
      <c r="O1668" s="2">
        <v>1.1259999999999999</v>
      </c>
      <c r="P1668" s="2">
        <v>1.1200000000000001</v>
      </c>
      <c r="Q1668" s="2">
        <v>71.680000000000007</v>
      </c>
      <c r="R1668" s="2" t="s">
        <v>38</v>
      </c>
    </row>
    <row r="1669" spans="1:18" ht="30">
      <c r="A1669" s="2">
        <v>1667</v>
      </c>
      <c r="B1669" s="2" t="s">
        <v>15482</v>
      </c>
      <c r="C1669" s="3" t="s">
        <v>15483</v>
      </c>
      <c r="D1669" s="2" t="s">
        <v>10056</v>
      </c>
      <c r="E1669" s="3" t="s">
        <v>10148</v>
      </c>
      <c r="F1669" s="3" t="s">
        <v>15484</v>
      </c>
      <c r="G1669" s="2">
        <v>1887</v>
      </c>
      <c r="H1669" s="2" t="s">
        <v>25</v>
      </c>
      <c r="I1669" s="3" t="s">
        <v>56</v>
      </c>
      <c r="J1669" s="2" t="s">
        <v>6669</v>
      </c>
      <c r="K1669" s="2" t="s">
        <v>10458</v>
      </c>
      <c r="L1669" s="2">
        <v>3</v>
      </c>
      <c r="M1669" s="2">
        <v>24</v>
      </c>
      <c r="N1669" s="2">
        <v>2473</v>
      </c>
      <c r="O1669" s="2">
        <v>47.88</v>
      </c>
      <c r="P1669" s="2">
        <v>46.21</v>
      </c>
      <c r="Q1669" s="2">
        <v>4321.3999999999996</v>
      </c>
      <c r="R1669" s="2" t="s">
        <v>38</v>
      </c>
    </row>
    <row r="1670" spans="1:18" ht="30">
      <c r="A1670" s="2">
        <v>1668</v>
      </c>
      <c r="B1670" s="2" t="s">
        <v>15485</v>
      </c>
      <c r="C1670" s="3" t="s">
        <v>15486</v>
      </c>
      <c r="D1670" s="2" t="s">
        <v>10056</v>
      </c>
      <c r="E1670" s="3" t="s">
        <v>10148</v>
      </c>
      <c r="F1670" s="3" t="s">
        <v>15487</v>
      </c>
      <c r="G1670" s="2">
        <v>1880</v>
      </c>
      <c r="H1670" s="2" t="s">
        <v>25</v>
      </c>
      <c r="I1670" s="3" t="s">
        <v>2159</v>
      </c>
      <c r="J1670" s="2" t="s">
        <v>226</v>
      </c>
      <c r="K1670" s="2" t="s">
        <v>7481</v>
      </c>
      <c r="L1670" s="2">
        <v>3</v>
      </c>
      <c r="M1670" s="2">
        <v>11.89</v>
      </c>
      <c r="N1670" s="2">
        <v>1257</v>
      </c>
      <c r="O1670" s="2">
        <v>3.4630000000000001</v>
      </c>
      <c r="P1670" s="2">
        <v>3.4630000000000001</v>
      </c>
      <c r="Q1670" s="2">
        <v>596.57000000000005</v>
      </c>
      <c r="R1670" s="2" t="s">
        <v>38</v>
      </c>
    </row>
    <row r="1671" spans="1:18" ht="60">
      <c r="A1671" s="2">
        <v>1669</v>
      </c>
      <c r="B1671" s="2" t="s">
        <v>15488</v>
      </c>
      <c r="C1671" s="3" t="s">
        <v>15489</v>
      </c>
      <c r="D1671" s="2" t="s">
        <v>10056</v>
      </c>
      <c r="E1671" s="10" t="s">
        <v>15490</v>
      </c>
      <c r="F1671" s="3" t="s">
        <v>15491</v>
      </c>
      <c r="G1671" s="2">
        <v>2014</v>
      </c>
      <c r="H1671" s="2" t="s">
        <v>35</v>
      </c>
      <c r="I1671" s="3" t="s">
        <v>2020</v>
      </c>
      <c r="J1671" s="2" t="s">
        <v>13752</v>
      </c>
      <c r="K1671" s="2" t="s">
        <v>10278</v>
      </c>
      <c r="L1671" s="2">
        <v>3</v>
      </c>
      <c r="M1671" s="2">
        <v>102.4</v>
      </c>
      <c r="N1671" s="2">
        <v>565</v>
      </c>
      <c r="O1671" s="2">
        <v>202.1</v>
      </c>
      <c r="P1671" s="2">
        <v>194.72300000000001</v>
      </c>
      <c r="Q1671" s="2">
        <v>6538</v>
      </c>
      <c r="R1671" s="2" t="s">
        <v>29</v>
      </c>
    </row>
    <row r="1672" spans="1:18" ht="30">
      <c r="A1672" s="2">
        <v>1670</v>
      </c>
      <c r="B1672" s="2" t="s">
        <v>15492</v>
      </c>
      <c r="C1672" s="3" t="s">
        <v>15493</v>
      </c>
      <c r="D1672" s="2" t="s">
        <v>10056</v>
      </c>
      <c r="E1672" s="3" t="s">
        <v>10148</v>
      </c>
      <c r="F1672" s="3" t="s">
        <v>15494</v>
      </c>
      <c r="G1672" s="2">
        <v>2001</v>
      </c>
      <c r="H1672" s="2" t="s">
        <v>25</v>
      </c>
      <c r="I1672" s="3" t="s">
        <v>95</v>
      </c>
      <c r="J1672" s="2" t="s">
        <v>15495</v>
      </c>
      <c r="K1672" s="2" t="s">
        <v>10651</v>
      </c>
      <c r="L1672" s="2">
        <v>3</v>
      </c>
      <c r="M1672" s="2">
        <v>12.06</v>
      </c>
      <c r="N1672" s="2">
        <v>775</v>
      </c>
      <c r="O1672" s="2">
        <v>1.131</v>
      </c>
      <c r="P1672" s="2">
        <v>0.95299999999999996</v>
      </c>
      <c r="Q1672" s="2">
        <v>351.2</v>
      </c>
      <c r="R1672" s="2" t="s">
        <v>38</v>
      </c>
    </row>
    <row r="1673" spans="1:18" ht="30">
      <c r="A1673" s="2">
        <v>1671</v>
      </c>
      <c r="B1673" s="2" t="s">
        <v>15496</v>
      </c>
      <c r="C1673" s="3" t="s">
        <v>15497</v>
      </c>
      <c r="D1673" s="2" t="s">
        <v>10056</v>
      </c>
      <c r="E1673" s="3" t="s">
        <v>10148</v>
      </c>
      <c r="F1673" s="3" t="s">
        <v>15498</v>
      </c>
      <c r="G1673" s="2">
        <v>1980</v>
      </c>
      <c r="H1673" s="2" t="s">
        <v>25</v>
      </c>
      <c r="I1673" s="3" t="s">
        <v>56</v>
      </c>
      <c r="J1673" s="2" t="s">
        <v>885</v>
      </c>
      <c r="K1673" s="2" t="s">
        <v>10271</v>
      </c>
      <c r="L1673" s="2">
        <v>3</v>
      </c>
      <c r="M1673" s="2">
        <v>14.1</v>
      </c>
      <c r="N1673" s="2">
        <v>1220</v>
      </c>
      <c r="O1673" s="2">
        <v>1.58</v>
      </c>
      <c r="P1673" s="2">
        <v>1.4</v>
      </c>
      <c r="Q1673" s="2">
        <v>450</v>
      </c>
      <c r="R1673" s="2" t="s">
        <v>38</v>
      </c>
    </row>
    <row r="1674" spans="1:18" ht="30">
      <c r="A1674" s="2">
        <v>1672</v>
      </c>
      <c r="B1674" s="2" t="s">
        <v>15499</v>
      </c>
      <c r="C1674" s="3" t="s">
        <v>15500</v>
      </c>
      <c r="D1674" s="2" t="s">
        <v>10056</v>
      </c>
      <c r="E1674" s="3" t="s">
        <v>10148</v>
      </c>
      <c r="F1674" s="3" t="s">
        <v>15501</v>
      </c>
      <c r="G1674" s="2">
        <v>2018</v>
      </c>
      <c r="H1674" s="2" t="s">
        <v>25</v>
      </c>
      <c r="I1674" s="3" t="s">
        <v>95</v>
      </c>
      <c r="J1674" s="2" t="s">
        <v>226</v>
      </c>
      <c r="K1674" s="2" t="s">
        <v>10180</v>
      </c>
      <c r="L1674" s="2">
        <v>2</v>
      </c>
      <c r="M1674" s="2">
        <v>12.05</v>
      </c>
      <c r="N1674" s="2">
        <v>1725</v>
      </c>
      <c r="O1674" s="2">
        <v>4.88</v>
      </c>
      <c r="P1674" s="2">
        <v>4.2110000000000003</v>
      </c>
      <c r="Q1674" s="2">
        <v>485</v>
      </c>
      <c r="R1674" s="2" t="s">
        <v>38</v>
      </c>
    </row>
    <row r="1675" spans="1:18" ht="45">
      <c r="A1675" s="2">
        <v>1673</v>
      </c>
      <c r="B1675" s="2" t="s">
        <v>15502</v>
      </c>
      <c r="C1675" s="3" t="s">
        <v>15503</v>
      </c>
      <c r="D1675" s="2" t="s">
        <v>10056</v>
      </c>
      <c r="E1675" s="3" t="s">
        <v>10057</v>
      </c>
      <c r="F1675" s="3" t="s">
        <v>15504</v>
      </c>
      <c r="G1675" s="2">
        <v>1970</v>
      </c>
      <c r="H1675" s="2" t="s">
        <v>25</v>
      </c>
      <c r="I1675" s="3" t="s">
        <v>95</v>
      </c>
      <c r="J1675" s="2" t="s">
        <v>10452</v>
      </c>
      <c r="K1675" s="2" t="s">
        <v>10356</v>
      </c>
      <c r="L1675" s="2">
        <v>2</v>
      </c>
      <c r="M1675" s="2">
        <v>19.66</v>
      </c>
      <c r="N1675" s="2">
        <v>534</v>
      </c>
      <c r="O1675" s="2">
        <v>2.0699999999999998</v>
      </c>
      <c r="P1675" s="2">
        <v>1.88</v>
      </c>
      <c r="Q1675" s="2">
        <v>396.93</v>
      </c>
      <c r="R1675" s="2" t="s">
        <v>38</v>
      </c>
    </row>
    <row r="1676" spans="1:18" ht="45">
      <c r="A1676" s="2">
        <v>1674</v>
      </c>
      <c r="B1676" s="2" t="s">
        <v>15505</v>
      </c>
      <c r="C1676" s="3" t="s">
        <v>15506</v>
      </c>
      <c r="D1676" s="2" t="s">
        <v>10056</v>
      </c>
      <c r="E1676" s="3" t="s">
        <v>10057</v>
      </c>
      <c r="F1676" s="3" t="s">
        <v>15507</v>
      </c>
      <c r="G1676" s="2">
        <v>2000</v>
      </c>
      <c r="H1676" s="2" t="s">
        <v>25</v>
      </c>
      <c r="I1676" s="3" t="s">
        <v>56</v>
      </c>
      <c r="J1676" s="2" t="s">
        <v>13992</v>
      </c>
      <c r="K1676" s="2" t="s">
        <v>10176</v>
      </c>
      <c r="L1676" s="2">
        <v>3</v>
      </c>
      <c r="M1676" s="2">
        <v>18.88</v>
      </c>
      <c r="N1676" s="2">
        <v>200</v>
      </c>
      <c r="O1676" s="2">
        <v>1.083</v>
      </c>
      <c r="P1676" s="2">
        <v>1.02</v>
      </c>
      <c r="Q1676" s="2">
        <v>174.16</v>
      </c>
      <c r="R1676" s="2" t="s">
        <v>38</v>
      </c>
    </row>
    <row r="1677" spans="1:18" ht="45">
      <c r="A1677" s="2">
        <v>1675</v>
      </c>
      <c r="B1677" s="2" t="s">
        <v>15508</v>
      </c>
      <c r="C1677" s="3" t="s">
        <v>15509</v>
      </c>
      <c r="D1677" s="2" t="s">
        <v>10056</v>
      </c>
      <c r="E1677" s="3" t="s">
        <v>10057</v>
      </c>
      <c r="F1677" s="3" t="s">
        <v>15510</v>
      </c>
      <c r="G1677" s="2">
        <v>2012</v>
      </c>
      <c r="H1677" s="2" t="s">
        <v>25</v>
      </c>
      <c r="I1677" s="3" t="s">
        <v>56</v>
      </c>
      <c r="J1677" s="2" t="s">
        <v>885</v>
      </c>
      <c r="K1677" s="2" t="s">
        <v>10176</v>
      </c>
      <c r="L1677" s="2">
        <v>3</v>
      </c>
      <c r="M1677" s="2">
        <v>23.69</v>
      </c>
      <c r="N1677" s="2">
        <v>217</v>
      </c>
      <c r="O1677" s="2">
        <v>1.1539999999999999</v>
      </c>
      <c r="P1677" s="2">
        <v>1.034</v>
      </c>
      <c r="Q1677" s="2">
        <v>54.4</v>
      </c>
      <c r="R1677" s="2" t="s">
        <v>38</v>
      </c>
    </row>
    <row r="1678" spans="1:18" ht="60">
      <c r="A1678" s="2">
        <v>1676</v>
      </c>
      <c r="B1678" s="2" t="s">
        <v>15511</v>
      </c>
      <c r="C1678" s="3" t="s">
        <v>15512</v>
      </c>
      <c r="D1678" s="2" t="s">
        <v>10056</v>
      </c>
      <c r="E1678" s="3" t="s">
        <v>10057</v>
      </c>
      <c r="F1678" s="3" t="s">
        <v>15513</v>
      </c>
      <c r="G1678" s="2">
        <v>2005</v>
      </c>
      <c r="H1678" s="2" t="s">
        <v>25</v>
      </c>
      <c r="I1678" s="3" t="s">
        <v>56</v>
      </c>
      <c r="J1678" s="2" t="s">
        <v>15514</v>
      </c>
      <c r="K1678" s="2" t="s">
        <v>10176</v>
      </c>
      <c r="L1678" s="2">
        <v>3</v>
      </c>
      <c r="M1678" s="2">
        <v>16.670000000000002</v>
      </c>
      <c r="N1678" s="2">
        <v>510</v>
      </c>
      <c r="O1678" s="2">
        <v>0.1447</v>
      </c>
      <c r="P1678" s="2">
        <v>0.132962</v>
      </c>
      <c r="Q1678" s="2">
        <v>614.34</v>
      </c>
      <c r="R1678" s="2" t="s">
        <v>38</v>
      </c>
    </row>
    <row r="1679" spans="1:18" ht="45">
      <c r="A1679" s="2">
        <v>1677</v>
      </c>
      <c r="B1679" s="2" t="s">
        <v>15515</v>
      </c>
      <c r="C1679" s="3" t="s">
        <v>15516</v>
      </c>
      <c r="D1679" s="2" t="s">
        <v>10056</v>
      </c>
      <c r="E1679" s="3" t="s">
        <v>10057</v>
      </c>
      <c r="F1679" s="3" t="s">
        <v>15517</v>
      </c>
      <c r="G1679" s="2">
        <v>2005</v>
      </c>
      <c r="H1679" s="2" t="s">
        <v>25</v>
      </c>
      <c r="I1679" s="3" t="s">
        <v>56</v>
      </c>
      <c r="J1679" s="2" t="s">
        <v>12393</v>
      </c>
      <c r="K1679" s="2" t="s">
        <v>10176</v>
      </c>
      <c r="L1679" s="2">
        <v>3</v>
      </c>
      <c r="M1679" s="2">
        <v>20.57</v>
      </c>
      <c r="N1679" s="2">
        <v>270</v>
      </c>
      <c r="O1679" s="2">
        <v>0.73929999999999996</v>
      </c>
      <c r="P1679" s="2">
        <v>0.64639999999999997</v>
      </c>
      <c r="Q1679" s="2">
        <v>86.8</v>
      </c>
      <c r="R1679" s="2" t="s">
        <v>38</v>
      </c>
    </row>
    <row r="1680" spans="1:18" ht="30">
      <c r="A1680" s="2">
        <v>1678</v>
      </c>
      <c r="B1680" s="2" t="s">
        <v>15518</v>
      </c>
      <c r="C1680" s="3" t="s">
        <v>15519</v>
      </c>
      <c r="D1680" s="2" t="s">
        <v>10056</v>
      </c>
      <c r="E1680" s="3" t="s">
        <v>10148</v>
      </c>
      <c r="F1680" s="3" t="s">
        <v>15520</v>
      </c>
      <c r="G1680" s="2">
        <v>1981</v>
      </c>
      <c r="H1680" s="2" t="s">
        <v>25</v>
      </c>
      <c r="I1680" s="3" t="s">
        <v>2159</v>
      </c>
      <c r="J1680" s="2" t="s">
        <v>226</v>
      </c>
      <c r="K1680" s="2" t="s">
        <v>10323</v>
      </c>
      <c r="L1680" s="2">
        <v>3</v>
      </c>
      <c r="M1680" s="2">
        <v>11.95</v>
      </c>
      <c r="N1680" s="2">
        <v>413</v>
      </c>
      <c r="O1680" s="2">
        <v>1.1499999999999999</v>
      </c>
      <c r="P1680" s="2">
        <v>1.02</v>
      </c>
      <c r="Q1680" s="2">
        <v>235.43</v>
      </c>
      <c r="R1680" s="2" t="s">
        <v>38</v>
      </c>
    </row>
    <row r="1681" spans="1:18" ht="60">
      <c r="A1681" s="2">
        <v>1679</v>
      </c>
      <c r="B1681" s="2" t="s">
        <v>15521</v>
      </c>
      <c r="C1681" s="3" t="s">
        <v>15522</v>
      </c>
      <c r="D1681" s="2" t="s">
        <v>10056</v>
      </c>
      <c r="E1681" s="10" t="s">
        <v>15490</v>
      </c>
      <c r="F1681" s="3" t="s">
        <v>15523</v>
      </c>
      <c r="G1681" s="2">
        <v>1954</v>
      </c>
      <c r="H1681" s="2" t="s">
        <v>35</v>
      </c>
      <c r="I1681" s="3" t="s">
        <v>2020</v>
      </c>
      <c r="J1681" s="2" t="s">
        <v>13752</v>
      </c>
      <c r="K1681" s="2" t="s">
        <v>10210</v>
      </c>
      <c r="L1681" s="2">
        <v>3</v>
      </c>
      <c r="M1681" s="2">
        <v>82</v>
      </c>
      <c r="N1681" s="2">
        <v>570</v>
      </c>
      <c r="O1681" s="2">
        <v>204.98</v>
      </c>
      <c r="P1681" s="2">
        <v>174.79</v>
      </c>
      <c r="Q1681" s="2">
        <v>5668.93</v>
      </c>
      <c r="R1681" s="2" t="s">
        <v>29</v>
      </c>
    </row>
    <row r="1682" spans="1:18" ht="30">
      <c r="A1682" s="2">
        <v>1680</v>
      </c>
      <c r="B1682" s="2" t="s">
        <v>15524</v>
      </c>
      <c r="C1682" s="3" t="s">
        <v>15525</v>
      </c>
      <c r="D1682" s="2" t="s">
        <v>10056</v>
      </c>
      <c r="E1682" s="3" t="s">
        <v>10148</v>
      </c>
      <c r="F1682" s="3" t="s">
        <v>15526</v>
      </c>
      <c r="G1682" s="2">
        <v>1988</v>
      </c>
      <c r="H1682" s="2" t="s">
        <v>25</v>
      </c>
      <c r="I1682" s="3" t="s">
        <v>2159</v>
      </c>
      <c r="J1682" s="2" t="s">
        <v>226</v>
      </c>
      <c r="K1682" s="2" t="s">
        <v>8570</v>
      </c>
      <c r="L1682" s="2">
        <v>3</v>
      </c>
      <c r="M1682" s="2">
        <v>14.55</v>
      </c>
      <c r="N1682" s="2">
        <v>438</v>
      </c>
      <c r="O1682" s="2">
        <v>1.65</v>
      </c>
      <c r="P1682" s="2">
        <v>1.6</v>
      </c>
      <c r="Q1682" s="2">
        <v>98</v>
      </c>
      <c r="R1682" s="2" t="s">
        <v>38</v>
      </c>
    </row>
    <row r="1683" spans="1:18" ht="30">
      <c r="A1683" s="2">
        <v>1681</v>
      </c>
      <c r="B1683" s="2" t="s">
        <v>15527</v>
      </c>
      <c r="C1683" s="3" t="s">
        <v>15528</v>
      </c>
      <c r="D1683" s="2" t="s">
        <v>10056</v>
      </c>
      <c r="E1683" s="3" t="s">
        <v>10148</v>
      </c>
      <c r="F1683" s="3" t="s">
        <v>15529</v>
      </c>
      <c r="G1683" s="2">
        <v>1992</v>
      </c>
      <c r="H1683" s="2" t="s">
        <v>25</v>
      </c>
      <c r="I1683" s="3" t="s">
        <v>95</v>
      </c>
      <c r="J1683" s="2" t="s">
        <v>885</v>
      </c>
      <c r="K1683" s="2" t="s">
        <v>10222</v>
      </c>
      <c r="L1683" s="2">
        <v>2</v>
      </c>
      <c r="M1683" s="2">
        <v>16.899999999999999</v>
      </c>
      <c r="N1683" s="2">
        <v>1190</v>
      </c>
      <c r="O1683" s="2">
        <v>7.8920000000000003</v>
      </c>
      <c r="P1683" s="2">
        <v>6.9710000000000001</v>
      </c>
      <c r="Q1683" s="2">
        <v>1049</v>
      </c>
      <c r="R1683" s="2" t="s">
        <v>38</v>
      </c>
    </row>
    <row r="1684" spans="1:18" ht="30">
      <c r="A1684" s="2">
        <v>1682</v>
      </c>
      <c r="B1684" s="2" t="s">
        <v>15530</v>
      </c>
      <c r="C1684" s="3" t="s">
        <v>15531</v>
      </c>
      <c r="D1684" s="2" t="s">
        <v>10056</v>
      </c>
      <c r="E1684" s="3" t="s">
        <v>10148</v>
      </c>
      <c r="F1684" s="3" t="s">
        <v>15532</v>
      </c>
      <c r="G1684" s="2">
        <v>1973</v>
      </c>
      <c r="H1684" s="2" t="s">
        <v>25</v>
      </c>
      <c r="I1684" s="3" t="s">
        <v>95</v>
      </c>
      <c r="J1684" s="2" t="s">
        <v>226</v>
      </c>
      <c r="K1684" s="2" t="s">
        <v>10222</v>
      </c>
      <c r="L1684" s="2">
        <v>2</v>
      </c>
      <c r="M1684" s="2">
        <v>14.9</v>
      </c>
      <c r="N1684" s="2">
        <v>590</v>
      </c>
      <c r="O1684" s="2">
        <v>2.3719999999999999</v>
      </c>
      <c r="P1684" s="2">
        <v>2.1920000000000002</v>
      </c>
      <c r="Q1684" s="2">
        <v>293.60000000000002</v>
      </c>
      <c r="R1684" s="2" t="s">
        <v>38</v>
      </c>
    </row>
    <row r="1685" spans="1:18" ht="30">
      <c r="A1685" s="2">
        <v>1683</v>
      </c>
      <c r="B1685" s="2" t="s">
        <v>15533</v>
      </c>
      <c r="C1685" s="3" t="s">
        <v>15534</v>
      </c>
      <c r="D1685" s="2" t="s">
        <v>10056</v>
      </c>
      <c r="E1685" s="3" t="s">
        <v>10148</v>
      </c>
      <c r="F1685" s="3" t="s">
        <v>15535</v>
      </c>
      <c r="G1685" s="2">
        <v>2000</v>
      </c>
      <c r="H1685" s="2" t="s">
        <v>25</v>
      </c>
      <c r="I1685" s="3" t="s">
        <v>95</v>
      </c>
      <c r="J1685" s="2" t="s">
        <v>6354</v>
      </c>
      <c r="K1685" s="2" t="s">
        <v>10180</v>
      </c>
      <c r="L1685" s="2">
        <v>2</v>
      </c>
      <c r="M1685" s="2">
        <v>14.77</v>
      </c>
      <c r="N1685" s="2">
        <v>1040</v>
      </c>
      <c r="O1685" s="2">
        <v>6.57</v>
      </c>
      <c r="P1685" s="2">
        <v>5.86</v>
      </c>
      <c r="Q1685" s="2">
        <v>830.6</v>
      </c>
      <c r="R1685" s="2" t="s">
        <v>38</v>
      </c>
    </row>
    <row r="1686" spans="1:18" ht="60">
      <c r="A1686" s="2">
        <v>1684</v>
      </c>
      <c r="B1686" s="2" t="s">
        <v>15536</v>
      </c>
      <c r="C1686" s="3" t="s">
        <v>15537</v>
      </c>
      <c r="D1686" s="2" t="s">
        <v>10056</v>
      </c>
      <c r="E1686" s="3" t="s">
        <v>10148</v>
      </c>
      <c r="F1686" s="3" t="s">
        <v>15538</v>
      </c>
      <c r="G1686" s="2">
        <v>1974</v>
      </c>
      <c r="H1686" s="2" t="s">
        <v>35</v>
      </c>
      <c r="I1686" s="3" t="s">
        <v>2020</v>
      </c>
      <c r="J1686" s="2" t="s">
        <v>15539</v>
      </c>
      <c r="K1686" s="2" t="s">
        <v>10278</v>
      </c>
      <c r="L1686" s="2">
        <v>3</v>
      </c>
      <c r="M1686" s="2">
        <v>23</v>
      </c>
      <c r="N1686" s="2">
        <v>197</v>
      </c>
      <c r="O1686" s="2">
        <v>4.8899999999999997</v>
      </c>
      <c r="P1686" s="2">
        <v>4.7560000000000002</v>
      </c>
      <c r="Q1686" s="2">
        <v>120</v>
      </c>
      <c r="R1686" s="2" t="s">
        <v>38</v>
      </c>
    </row>
    <row r="1687" spans="1:18" ht="60">
      <c r="A1687" s="2">
        <v>1685</v>
      </c>
      <c r="B1687" s="2" t="s">
        <v>15540</v>
      </c>
      <c r="C1687" s="3" t="s">
        <v>15541</v>
      </c>
      <c r="D1687" s="2" t="s">
        <v>10056</v>
      </c>
      <c r="E1687" s="3" t="s">
        <v>10057</v>
      </c>
      <c r="F1687" s="3" t="s">
        <v>15542</v>
      </c>
      <c r="G1687" s="2">
        <v>1981</v>
      </c>
      <c r="H1687" s="2" t="s">
        <v>25</v>
      </c>
      <c r="I1687" s="3" t="s">
        <v>2020</v>
      </c>
      <c r="J1687" s="2" t="s">
        <v>226</v>
      </c>
      <c r="K1687" s="2" t="s">
        <v>10210</v>
      </c>
      <c r="L1687" s="2">
        <v>3</v>
      </c>
      <c r="M1687" s="2">
        <v>18.3</v>
      </c>
      <c r="N1687" s="2">
        <v>170</v>
      </c>
      <c r="O1687" s="2">
        <v>0.33800000000000002</v>
      </c>
      <c r="P1687" s="2">
        <v>0.32</v>
      </c>
      <c r="Q1687" s="2">
        <v>6.65</v>
      </c>
      <c r="R1687" s="2" t="s">
        <v>38</v>
      </c>
    </row>
    <row r="1688" spans="1:18" ht="30">
      <c r="A1688" s="2">
        <v>1686</v>
      </c>
      <c r="B1688" s="2" t="s">
        <v>15543</v>
      </c>
      <c r="C1688" s="3" t="s">
        <v>15544</v>
      </c>
      <c r="D1688" s="2" t="s">
        <v>10056</v>
      </c>
      <c r="E1688" s="3" t="s">
        <v>10148</v>
      </c>
      <c r="F1688" s="3" t="s">
        <v>15545</v>
      </c>
      <c r="G1688" s="2">
        <v>1975</v>
      </c>
      <c r="H1688" s="2" t="s">
        <v>25</v>
      </c>
      <c r="I1688" s="3" t="s">
        <v>56</v>
      </c>
      <c r="J1688" s="2" t="s">
        <v>226</v>
      </c>
      <c r="K1688" s="2" t="s">
        <v>10412</v>
      </c>
      <c r="L1688" s="2">
        <v>3</v>
      </c>
      <c r="M1688" s="2">
        <v>14.1</v>
      </c>
      <c r="N1688" s="2">
        <v>507</v>
      </c>
      <c r="O1688" s="2">
        <v>1.76</v>
      </c>
      <c r="P1688" s="2">
        <v>1.52</v>
      </c>
      <c r="Q1688" s="2">
        <v>408.4</v>
      </c>
      <c r="R1688" s="2" t="s">
        <v>38</v>
      </c>
    </row>
    <row r="1689" spans="1:18" ht="45">
      <c r="A1689" s="2">
        <v>1687</v>
      </c>
      <c r="B1689" s="2" t="s">
        <v>15546</v>
      </c>
      <c r="C1689" s="3" t="s">
        <v>15544</v>
      </c>
      <c r="D1689" s="2" t="s">
        <v>10056</v>
      </c>
      <c r="E1689" s="3" t="s">
        <v>10057</v>
      </c>
      <c r="F1689" s="3" t="s">
        <v>15547</v>
      </c>
      <c r="G1689" s="2">
        <v>1975</v>
      </c>
      <c r="H1689" s="2" t="s">
        <v>25</v>
      </c>
      <c r="I1689" s="3" t="s">
        <v>95</v>
      </c>
      <c r="J1689" s="2" t="s">
        <v>15548</v>
      </c>
      <c r="K1689" s="2" t="s">
        <v>10180</v>
      </c>
      <c r="L1689" s="2">
        <v>2</v>
      </c>
      <c r="M1689" s="2">
        <v>10.44</v>
      </c>
      <c r="N1689" s="2">
        <v>550</v>
      </c>
      <c r="O1689" s="2">
        <v>1.76</v>
      </c>
      <c r="P1689" s="2">
        <v>1.5</v>
      </c>
      <c r="Q1689" s="2">
        <v>408.4</v>
      </c>
      <c r="R1689" s="2" t="s">
        <v>38</v>
      </c>
    </row>
    <row r="1690" spans="1:18" ht="30">
      <c r="A1690" s="2">
        <v>1688</v>
      </c>
      <c r="B1690" s="2" t="s">
        <v>15549</v>
      </c>
      <c r="C1690" s="3" t="s">
        <v>15550</v>
      </c>
      <c r="D1690" s="2" t="s">
        <v>10056</v>
      </c>
      <c r="E1690" s="3" t="s">
        <v>10148</v>
      </c>
      <c r="F1690" s="3" t="s">
        <v>15551</v>
      </c>
      <c r="G1690" s="2">
        <v>1972</v>
      </c>
      <c r="H1690" s="2" t="s">
        <v>25</v>
      </c>
      <c r="I1690" s="3" t="s">
        <v>95</v>
      </c>
      <c r="J1690" s="2" t="s">
        <v>9499</v>
      </c>
      <c r="K1690" s="2" t="s">
        <v>10162</v>
      </c>
      <c r="L1690" s="2">
        <v>3</v>
      </c>
      <c r="M1690" s="2">
        <v>14.35</v>
      </c>
      <c r="N1690" s="2">
        <v>700</v>
      </c>
      <c r="O1690" s="2">
        <v>2.0529999999999999</v>
      </c>
      <c r="P1690" s="2">
        <v>1.7889999999999999</v>
      </c>
      <c r="Q1690" s="2">
        <v>418.53</v>
      </c>
      <c r="R1690" s="2" t="s">
        <v>38</v>
      </c>
    </row>
    <row r="1691" spans="1:18" ht="45">
      <c r="A1691" s="2">
        <v>1689</v>
      </c>
      <c r="B1691" s="2" t="s">
        <v>15552</v>
      </c>
      <c r="C1691" s="3" t="s">
        <v>15553</v>
      </c>
      <c r="D1691" s="2" t="s">
        <v>10056</v>
      </c>
      <c r="E1691" s="3" t="s">
        <v>10057</v>
      </c>
      <c r="F1691" s="3" t="s">
        <v>15554</v>
      </c>
      <c r="G1691" s="2">
        <v>2009</v>
      </c>
      <c r="H1691" s="2" t="s">
        <v>25</v>
      </c>
      <c r="I1691" s="3" t="s">
        <v>95</v>
      </c>
      <c r="J1691" s="2" t="s">
        <v>226</v>
      </c>
      <c r="K1691" s="2" t="s">
        <v>10202</v>
      </c>
      <c r="L1691" s="2">
        <v>2</v>
      </c>
      <c r="M1691" s="2">
        <v>14.2</v>
      </c>
      <c r="N1691" s="2">
        <v>1420</v>
      </c>
      <c r="O1691" s="2">
        <v>2.5099999999999998</v>
      </c>
      <c r="P1691" s="2">
        <v>2.5099999999999998</v>
      </c>
      <c r="Q1691" s="2">
        <v>290.47300000000001</v>
      </c>
      <c r="R1691" s="2" t="s">
        <v>38</v>
      </c>
    </row>
    <row r="1692" spans="1:18" ht="60">
      <c r="A1692" s="2">
        <v>1690</v>
      </c>
      <c r="B1692" s="2" t="s">
        <v>15555</v>
      </c>
      <c r="C1692" s="3" t="s">
        <v>15556</v>
      </c>
      <c r="D1692" s="2" t="s">
        <v>10056</v>
      </c>
      <c r="E1692" s="3" t="s">
        <v>10057</v>
      </c>
      <c r="F1692" s="3" t="s">
        <v>15557</v>
      </c>
      <c r="G1692" s="2">
        <v>1975</v>
      </c>
      <c r="H1692" s="2" t="s">
        <v>25</v>
      </c>
      <c r="I1692" s="3" t="s">
        <v>2020</v>
      </c>
      <c r="J1692" s="2" t="s">
        <v>226</v>
      </c>
      <c r="K1692" s="2" t="s">
        <v>10210</v>
      </c>
      <c r="L1692" s="2">
        <v>3</v>
      </c>
      <c r="M1692" s="2">
        <v>22.5</v>
      </c>
      <c r="N1692" s="2">
        <v>240</v>
      </c>
      <c r="O1692" s="2">
        <v>1.1930000000000001</v>
      </c>
      <c r="P1692" s="2">
        <v>1.177</v>
      </c>
      <c r="Q1692" s="2">
        <v>45.5</v>
      </c>
      <c r="R1692" s="2" t="s">
        <v>38</v>
      </c>
    </row>
    <row r="1693" spans="1:18" ht="30">
      <c r="A1693" s="2">
        <v>1691</v>
      </c>
      <c r="B1693" s="2" t="s">
        <v>15558</v>
      </c>
      <c r="C1693" s="3" t="s">
        <v>15559</v>
      </c>
      <c r="D1693" s="2" t="s">
        <v>10056</v>
      </c>
      <c r="E1693" s="3" t="s">
        <v>10148</v>
      </c>
      <c r="F1693" s="3" t="s">
        <v>15560</v>
      </c>
      <c r="G1693" s="2">
        <v>2018</v>
      </c>
      <c r="H1693" s="2" t="s">
        <v>120</v>
      </c>
      <c r="I1693" s="3" t="s">
        <v>95</v>
      </c>
      <c r="J1693" s="2" t="s">
        <v>10679</v>
      </c>
      <c r="K1693" s="2" t="s">
        <v>10202</v>
      </c>
      <c r="L1693" s="2">
        <v>2</v>
      </c>
      <c r="M1693" s="2">
        <v>18</v>
      </c>
      <c r="N1693" s="2">
        <v>176.05</v>
      </c>
      <c r="O1693" s="2">
        <v>9.69</v>
      </c>
      <c r="P1693" s="2">
        <v>9.6773000000000007</v>
      </c>
      <c r="Q1693" s="2">
        <v>142.78</v>
      </c>
      <c r="R1693" s="2" t="s">
        <v>38</v>
      </c>
    </row>
    <row r="1694" spans="1:18" ht="60">
      <c r="A1694" s="2">
        <v>1692</v>
      </c>
      <c r="B1694" s="2" t="s">
        <v>15561</v>
      </c>
      <c r="C1694" s="3" t="s">
        <v>15562</v>
      </c>
      <c r="D1694" s="2" t="s">
        <v>10056</v>
      </c>
      <c r="E1694" s="3" t="s">
        <v>10057</v>
      </c>
      <c r="F1694" s="3" t="s">
        <v>15563</v>
      </c>
      <c r="G1694" s="2">
        <v>1983</v>
      </c>
      <c r="H1694" s="2" t="s">
        <v>25</v>
      </c>
      <c r="I1694" s="3" t="s">
        <v>2020</v>
      </c>
      <c r="J1694" s="2" t="s">
        <v>885</v>
      </c>
      <c r="K1694" s="2" t="s">
        <v>10210</v>
      </c>
      <c r="L1694" s="2">
        <v>3</v>
      </c>
      <c r="M1694" s="2">
        <v>17</v>
      </c>
      <c r="N1694" s="2">
        <v>174</v>
      </c>
      <c r="O1694" s="2">
        <v>0.49</v>
      </c>
      <c r="P1694" s="2">
        <v>0.45500000000000002</v>
      </c>
      <c r="Q1694" s="2">
        <v>9</v>
      </c>
      <c r="R1694" s="2" t="s">
        <v>29</v>
      </c>
    </row>
    <row r="1695" spans="1:18" ht="30">
      <c r="A1695" s="2">
        <v>1693</v>
      </c>
      <c r="B1695" s="2" t="s">
        <v>15564</v>
      </c>
      <c r="C1695" s="3" t="s">
        <v>15565</v>
      </c>
      <c r="D1695" s="2" t="s">
        <v>10056</v>
      </c>
      <c r="E1695" s="3" t="s">
        <v>10148</v>
      </c>
      <c r="F1695" s="3" t="s">
        <v>15566</v>
      </c>
      <c r="G1695" s="2">
        <v>2010</v>
      </c>
      <c r="H1695" s="2" t="s">
        <v>25</v>
      </c>
      <c r="I1695" s="3" t="s">
        <v>95</v>
      </c>
      <c r="J1695" s="2" t="s">
        <v>12840</v>
      </c>
      <c r="K1695" s="2" t="s">
        <v>10328</v>
      </c>
      <c r="L1695" s="2">
        <v>2</v>
      </c>
      <c r="M1695" s="2">
        <v>18.600000000000001</v>
      </c>
      <c r="N1695" s="2">
        <v>296</v>
      </c>
      <c r="O1695" s="2">
        <v>1.02</v>
      </c>
      <c r="P1695" s="2">
        <v>0.92500000000000004</v>
      </c>
      <c r="Q1695" s="2">
        <v>103.11</v>
      </c>
      <c r="R1695" s="2" t="s">
        <v>38</v>
      </c>
    </row>
    <row r="1696" spans="1:18" ht="30">
      <c r="A1696" s="2">
        <v>1694</v>
      </c>
      <c r="B1696" s="2" t="s">
        <v>15567</v>
      </c>
      <c r="C1696" s="3" t="s">
        <v>15568</v>
      </c>
      <c r="D1696" s="2" t="s">
        <v>10056</v>
      </c>
      <c r="E1696" s="3" t="s">
        <v>10148</v>
      </c>
      <c r="F1696" s="3" t="s">
        <v>15569</v>
      </c>
      <c r="G1696" s="2">
        <v>1977</v>
      </c>
      <c r="H1696" s="2" t="s">
        <v>25</v>
      </c>
      <c r="I1696" s="3" t="s">
        <v>95</v>
      </c>
      <c r="J1696" s="2" t="s">
        <v>226</v>
      </c>
      <c r="K1696" s="2" t="s">
        <v>10180</v>
      </c>
      <c r="L1696" s="2">
        <v>2</v>
      </c>
      <c r="M1696" s="2">
        <v>12.34</v>
      </c>
      <c r="N1696" s="2">
        <v>822</v>
      </c>
      <c r="O1696" s="2">
        <v>1.085</v>
      </c>
      <c r="P1696" s="2">
        <v>1.0049999999999999</v>
      </c>
      <c r="Q1696" s="2">
        <v>167.1</v>
      </c>
      <c r="R1696" s="2" t="s">
        <v>38</v>
      </c>
    </row>
    <row r="1697" spans="1:18" ht="30">
      <c r="A1697" s="2">
        <v>1695</v>
      </c>
      <c r="B1697" s="2" t="s">
        <v>15570</v>
      </c>
      <c r="C1697" s="3" t="s">
        <v>15571</v>
      </c>
      <c r="D1697" s="2" t="s">
        <v>10056</v>
      </c>
      <c r="E1697" s="3" t="s">
        <v>10148</v>
      </c>
      <c r="F1697" s="3" t="s">
        <v>15572</v>
      </c>
      <c r="G1697" s="2">
        <v>2007</v>
      </c>
      <c r="H1697" s="2" t="s">
        <v>25</v>
      </c>
      <c r="I1697" s="3" t="s">
        <v>2159</v>
      </c>
      <c r="J1697" s="2" t="s">
        <v>15571</v>
      </c>
      <c r="K1697" s="2" t="s">
        <v>7481</v>
      </c>
      <c r="L1697" s="2">
        <v>3</v>
      </c>
      <c r="M1697" s="2">
        <v>44.6</v>
      </c>
      <c r="N1697" s="2">
        <v>1248</v>
      </c>
      <c r="O1697" s="2">
        <v>9.5050000000000008</v>
      </c>
      <c r="P1697" s="2">
        <v>7.96</v>
      </c>
      <c r="Q1697" s="2">
        <v>994.4</v>
      </c>
      <c r="R1697" s="2" t="s">
        <v>38</v>
      </c>
    </row>
    <row r="1698" spans="1:18" ht="30">
      <c r="A1698" s="2">
        <v>1696</v>
      </c>
      <c r="B1698" s="2" t="s">
        <v>15573</v>
      </c>
      <c r="C1698" s="3" t="s">
        <v>15574</v>
      </c>
      <c r="D1698" s="2" t="s">
        <v>10056</v>
      </c>
      <c r="E1698" s="3" t="s">
        <v>10148</v>
      </c>
      <c r="F1698" s="3" t="s">
        <v>15575</v>
      </c>
      <c r="G1698" s="2">
        <v>1974</v>
      </c>
      <c r="H1698" s="2" t="s">
        <v>25</v>
      </c>
      <c r="I1698" s="3" t="s">
        <v>56</v>
      </c>
      <c r="J1698" s="2" t="s">
        <v>226</v>
      </c>
      <c r="K1698" s="2" t="s">
        <v>10271</v>
      </c>
      <c r="L1698" s="2">
        <v>3</v>
      </c>
      <c r="M1698" s="2">
        <v>16.100000000000001</v>
      </c>
      <c r="N1698" s="2">
        <v>400</v>
      </c>
      <c r="O1698" s="2">
        <v>0.65</v>
      </c>
      <c r="P1698" s="2">
        <v>0.55000000000000004</v>
      </c>
      <c r="Q1698" s="2">
        <v>141</v>
      </c>
      <c r="R1698" s="2" t="s">
        <v>38</v>
      </c>
    </row>
    <row r="1699" spans="1:18" ht="45">
      <c r="A1699" s="2">
        <v>1697</v>
      </c>
      <c r="B1699" s="2" t="s">
        <v>15576</v>
      </c>
      <c r="C1699" s="3" t="s">
        <v>15577</v>
      </c>
      <c r="D1699" s="2" t="s">
        <v>10056</v>
      </c>
      <c r="E1699" s="3" t="s">
        <v>10148</v>
      </c>
      <c r="F1699" s="3" t="s">
        <v>15578</v>
      </c>
      <c r="G1699" s="2">
        <v>2010</v>
      </c>
      <c r="H1699" s="2" t="s">
        <v>25</v>
      </c>
      <c r="I1699" s="3" t="s">
        <v>56</v>
      </c>
      <c r="J1699" s="2" t="s">
        <v>15579</v>
      </c>
      <c r="K1699" s="2" t="s">
        <v>10458</v>
      </c>
      <c r="L1699" s="2">
        <v>4</v>
      </c>
      <c r="M1699" s="2">
        <v>47.02</v>
      </c>
      <c r="N1699" s="2">
        <v>560</v>
      </c>
      <c r="O1699" s="2">
        <v>39.549999999999997</v>
      </c>
      <c r="P1699" s="2">
        <v>36.99</v>
      </c>
      <c r="Q1699" s="2">
        <v>1360</v>
      </c>
      <c r="R1699" s="2" t="s">
        <v>279</v>
      </c>
    </row>
    <row r="1700" spans="1:18" ht="60">
      <c r="A1700" s="2">
        <v>1698</v>
      </c>
      <c r="B1700" s="2" t="s">
        <v>15580</v>
      </c>
      <c r="C1700" s="3" t="s">
        <v>15581</v>
      </c>
      <c r="D1700" s="2" t="s">
        <v>10056</v>
      </c>
      <c r="E1700" s="3" t="s">
        <v>10148</v>
      </c>
      <c r="F1700" s="3" t="s">
        <v>15582</v>
      </c>
      <c r="G1700" s="2">
        <v>1995</v>
      </c>
      <c r="H1700" s="2" t="s">
        <v>25</v>
      </c>
      <c r="I1700" s="3" t="s">
        <v>2020</v>
      </c>
      <c r="J1700" s="2" t="s">
        <v>885</v>
      </c>
      <c r="K1700" s="2" t="s">
        <v>10185</v>
      </c>
      <c r="L1700" s="2">
        <v>4</v>
      </c>
      <c r="M1700" s="2">
        <v>24.37</v>
      </c>
      <c r="N1700" s="2">
        <v>525</v>
      </c>
      <c r="O1700" s="2">
        <v>3.8410000000000002</v>
      </c>
      <c r="P1700" s="2">
        <v>3.6619999999999999</v>
      </c>
      <c r="Q1700" s="2">
        <v>281.01499999999999</v>
      </c>
      <c r="R1700" s="2" t="s">
        <v>38</v>
      </c>
    </row>
    <row r="1701" spans="1:18" ht="60">
      <c r="A1701" s="2">
        <v>1699</v>
      </c>
      <c r="B1701" s="2" t="s">
        <v>15583</v>
      </c>
      <c r="C1701" s="3" t="s">
        <v>15584</v>
      </c>
      <c r="D1701" s="2" t="s">
        <v>10056</v>
      </c>
      <c r="E1701" s="3" t="s">
        <v>10148</v>
      </c>
      <c r="F1701" s="3" t="s">
        <v>15585</v>
      </c>
      <c r="G1701" s="2">
        <v>1975</v>
      </c>
      <c r="H1701" s="2" t="s">
        <v>35</v>
      </c>
      <c r="I1701" s="3" t="s">
        <v>2020</v>
      </c>
      <c r="J1701" s="2" t="s">
        <v>15586</v>
      </c>
      <c r="K1701" s="2" t="s">
        <v>10210</v>
      </c>
      <c r="L1701" s="2">
        <v>3</v>
      </c>
      <c r="M1701" s="2">
        <v>22.4</v>
      </c>
      <c r="N1701" s="2">
        <v>276</v>
      </c>
      <c r="O1701" s="2">
        <v>3.22</v>
      </c>
      <c r="P1701" s="2">
        <v>3.12</v>
      </c>
      <c r="Q1701" s="2">
        <v>308</v>
      </c>
      <c r="R1701" s="2" t="s">
        <v>38</v>
      </c>
    </row>
    <row r="1702" spans="1:18" ht="60">
      <c r="A1702" s="2">
        <v>1700</v>
      </c>
      <c r="B1702" s="2" t="s">
        <v>15587</v>
      </c>
      <c r="C1702" s="3" t="s">
        <v>15584</v>
      </c>
      <c r="D1702" s="2" t="s">
        <v>10056</v>
      </c>
      <c r="E1702" s="3" t="s">
        <v>15588</v>
      </c>
      <c r="F1702" s="3" t="s">
        <v>15589</v>
      </c>
      <c r="G1702" s="2">
        <v>2007</v>
      </c>
      <c r="H1702" s="2" t="s">
        <v>25</v>
      </c>
      <c r="I1702" s="3" t="s">
        <v>2020</v>
      </c>
      <c r="J1702" s="2" t="s">
        <v>15590</v>
      </c>
      <c r="K1702" s="2" t="s">
        <v>10240</v>
      </c>
      <c r="L1702" s="2">
        <v>3</v>
      </c>
      <c r="M1702" s="2">
        <v>58.07</v>
      </c>
      <c r="N1702" s="2">
        <v>3250</v>
      </c>
      <c r="O1702" s="2">
        <v>190.89</v>
      </c>
      <c r="P1702" s="2">
        <v>165.37</v>
      </c>
      <c r="Q1702" s="2">
        <v>690</v>
      </c>
      <c r="R1702" s="2" t="s">
        <v>38</v>
      </c>
    </row>
    <row r="1703" spans="1:18" ht="30">
      <c r="A1703" s="2">
        <v>1701</v>
      </c>
      <c r="B1703" s="2" t="s">
        <v>15591</v>
      </c>
      <c r="C1703" s="3" t="s">
        <v>15592</v>
      </c>
      <c r="D1703" s="2" t="s">
        <v>10056</v>
      </c>
      <c r="E1703" s="3" t="s">
        <v>10148</v>
      </c>
      <c r="F1703" s="3" t="s">
        <v>15593</v>
      </c>
      <c r="G1703" s="2">
        <v>1974</v>
      </c>
      <c r="H1703" s="2" t="s">
        <v>25</v>
      </c>
      <c r="I1703" s="3" t="s">
        <v>95</v>
      </c>
      <c r="J1703" s="2" t="s">
        <v>15592</v>
      </c>
      <c r="K1703" s="2" t="s">
        <v>10189</v>
      </c>
      <c r="L1703" s="2">
        <v>2</v>
      </c>
      <c r="M1703" s="2">
        <v>16.54</v>
      </c>
      <c r="N1703" s="2">
        <v>1850</v>
      </c>
      <c r="O1703" s="2">
        <v>50.021000000000001</v>
      </c>
      <c r="P1703" s="2">
        <v>4.9530000000000003</v>
      </c>
      <c r="Q1703" s="2">
        <v>546</v>
      </c>
      <c r="R1703" s="2" t="s">
        <v>38</v>
      </c>
    </row>
    <row r="1704" spans="1:18" ht="30">
      <c r="A1704" s="2">
        <v>1702</v>
      </c>
      <c r="B1704" s="2" t="s">
        <v>15594</v>
      </c>
      <c r="C1704" s="3" t="s">
        <v>15595</v>
      </c>
      <c r="D1704" s="2" t="s">
        <v>10056</v>
      </c>
      <c r="E1704" s="3" t="s">
        <v>10148</v>
      </c>
      <c r="F1704" s="3" t="s">
        <v>15596</v>
      </c>
      <c r="G1704" s="2">
        <v>2007</v>
      </c>
      <c r="H1704" s="2" t="s">
        <v>25</v>
      </c>
      <c r="I1704" s="3" t="s">
        <v>95</v>
      </c>
      <c r="J1704" s="2" t="s">
        <v>885</v>
      </c>
      <c r="K1704" s="2" t="s">
        <v>10180</v>
      </c>
      <c r="L1704" s="2">
        <v>2</v>
      </c>
      <c r="M1704" s="2">
        <v>13.97</v>
      </c>
      <c r="N1704" s="2">
        <v>1551</v>
      </c>
      <c r="O1704" s="2">
        <v>3.7526999999999999</v>
      </c>
      <c r="P1704" s="2">
        <v>3.4670000000000001</v>
      </c>
      <c r="Q1704" s="2">
        <v>347.62</v>
      </c>
      <c r="R1704" s="2" t="s">
        <v>38</v>
      </c>
    </row>
    <row r="1705" spans="1:18" ht="30">
      <c r="A1705" s="2">
        <v>1703</v>
      </c>
      <c r="B1705" s="2" t="s">
        <v>15597</v>
      </c>
      <c r="C1705" s="3" t="s">
        <v>15598</v>
      </c>
      <c r="D1705" s="2" t="s">
        <v>10056</v>
      </c>
      <c r="E1705" s="3" t="s">
        <v>10148</v>
      </c>
      <c r="F1705" s="3" t="s">
        <v>15599</v>
      </c>
      <c r="G1705" s="2">
        <v>1974</v>
      </c>
      <c r="H1705" s="2" t="s">
        <v>25</v>
      </c>
      <c r="I1705" s="3" t="s">
        <v>2159</v>
      </c>
      <c r="J1705" s="2" t="s">
        <v>1252</v>
      </c>
      <c r="K1705" s="2" t="s">
        <v>10210</v>
      </c>
      <c r="L1705" s="2">
        <v>2</v>
      </c>
      <c r="M1705" s="2">
        <v>12.13</v>
      </c>
      <c r="N1705" s="2">
        <v>690</v>
      </c>
      <c r="O1705" s="2">
        <v>1.06</v>
      </c>
      <c r="P1705" s="2">
        <v>0.96</v>
      </c>
      <c r="Q1705" s="2">
        <v>200.5</v>
      </c>
      <c r="R1705" s="2" t="s">
        <v>38</v>
      </c>
    </row>
    <row r="1706" spans="1:18" ht="30">
      <c r="A1706" s="2">
        <v>1704</v>
      </c>
      <c r="B1706" s="2" t="s">
        <v>15600</v>
      </c>
      <c r="C1706" s="3" t="s">
        <v>13511</v>
      </c>
      <c r="D1706" s="2" t="s">
        <v>10056</v>
      </c>
      <c r="E1706" s="3" t="s">
        <v>10148</v>
      </c>
      <c r="F1706" s="3" t="s">
        <v>15601</v>
      </c>
      <c r="G1706" s="2">
        <v>1971</v>
      </c>
      <c r="H1706" s="2" t="s">
        <v>25</v>
      </c>
      <c r="I1706" s="3" t="s">
        <v>2159</v>
      </c>
      <c r="J1706" s="2" t="s">
        <v>15579</v>
      </c>
      <c r="K1706" s="2" t="s">
        <v>10210</v>
      </c>
      <c r="L1706" s="2">
        <v>2</v>
      </c>
      <c r="M1706" s="2">
        <v>28.93</v>
      </c>
      <c r="N1706" s="2">
        <v>625</v>
      </c>
      <c r="O1706" s="2">
        <v>44.74</v>
      </c>
      <c r="P1706" s="2">
        <v>41.46</v>
      </c>
      <c r="Q1706" s="2">
        <v>1631</v>
      </c>
      <c r="R1706" s="2" t="s">
        <v>38</v>
      </c>
    </row>
    <row r="1707" spans="1:18" ht="30">
      <c r="A1707" s="2">
        <v>1705</v>
      </c>
      <c r="B1707" s="2" t="s">
        <v>15602</v>
      </c>
      <c r="C1707" s="3" t="s">
        <v>15603</v>
      </c>
      <c r="D1707" s="2" t="s">
        <v>10056</v>
      </c>
      <c r="E1707" s="3" t="s">
        <v>10148</v>
      </c>
      <c r="F1707" s="3" t="s">
        <v>15604</v>
      </c>
      <c r="G1707" s="2">
        <v>1984</v>
      </c>
      <c r="H1707" s="2" t="s">
        <v>25</v>
      </c>
      <c r="I1707" s="3" t="s">
        <v>56</v>
      </c>
      <c r="J1707" s="2" t="s">
        <v>13511</v>
      </c>
      <c r="K1707" s="2" t="s">
        <v>10271</v>
      </c>
      <c r="L1707" s="2">
        <v>3</v>
      </c>
      <c r="M1707" s="2">
        <v>31.14</v>
      </c>
      <c r="N1707" s="2">
        <v>1015</v>
      </c>
      <c r="O1707" s="2">
        <v>21.18</v>
      </c>
      <c r="P1707" s="2">
        <v>16.54</v>
      </c>
      <c r="Q1707" s="2">
        <v>1075</v>
      </c>
      <c r="R1707" s="2" t="s">
        <v>38</v>
      </c>
    </row>
    <row r="1708" spans="1:18" ht="30">
      <c r="A1708" s="2">
        <v>1706</v>
      </c>
      <c r="B1708" s="2" t="s">
        <v>15605</v>
      </c>
      <c r="C1708" s="3" t="s">
        <v>15606</v>
      </c>
      <c r="D1708" s="2" t="s">
        <v>10056</v>
      </c>
      <c r="E1708" s="3" t="s">
        <v>10148</v>
      </c>
      <c r="F1708" s="3" t="s">
        <v>15607</v>
      </c>
      <c r="G1708" s="2">
        <v>2010</v>
      </c>
      <c r="H1708" s="2" t="s">
        <v>25</v>
      </c>
      <c r="I1708" s="3" t="s">
        <v>95</v>
      </c>
      <c r="J1708" s="2" t="s">
        <v>1033</v>
      </c>
      <c r="K1708" s="2" t="s">
        <v>10412</v>
      </c>
      <c r="L1708" s="2">
        <v>2</v>
      </c>
      <c r="M1708" s="2">
        <v>21.82</v>
      </c>
      <c r="N1708" s="2">
        <v>375</v>
      </c>
      <c r="O1708" s="2">
        <v>3.3454000000000002</v>
      </c>
      <c r="P1708" s="2">
        <v>3.0457000000000001</v>
      </c>
      <c r="Q1708" s="2">
        <v>1213.8399999999999</v>
      </c>
      <c r="R1708" s="2" t="s">
        <v>38</v>
      </c>
    </row>
    <row r="1709" spans="1:18" ht="30">
      <c r="A1709" s="2">
        <v>1707</v>
      </c>
      <c r="B1709" s="2" t="s">
        <v>15608</v>
      </c>
      <c r="C1709" s="3" t="s">
        <v>15609</v>
      </c>
      <c r="D1709" s="2" t="s">
        <v>10056</v>
      </c>
      <c r="E1709" s="3" t="s">
        <v>10148</v>
      </c>
      <c r="F1709" s="3" t="s">
        <v>15610</v>
      </c>
      <c r="G1709" s="2">
        <v>1998</v>
      </c>
      <c r="H1709" s="2" t="s">
        <v>25</v>
      </c>
      <c r="I1709" s="3" t="s">
        <v>95</v>
      </c>
      <c r="J1709" s="2" t="s">
        <v>226</v>
      </c>
      <c r="K1709" s="2" t="s">
        <v>10222</v>
      </c>
      <c r="L1709" s="2">
        <v>2</v>
      </c>
      <c r="M1709" s="2">
        <v>10.81</v>
      </c>
      <c r="N1709" s="2">
        <v>1476</v>
      </c>
      <c r="O1709" s="2">
        <v>2.4020000000000001</v>
      </c>
      <c r="P1709" s="2">
        <v>2.1930000000000001</v>
      </c>
      <c r="Q1709" s="2">
        <v>288.48</v>
      </c>
      <c r="R1709" s="2" t="s">
        <v>38</v>
      </c>
    </row>
    <row r="1710" spans="1:18" ht="30">
      <c r="A1710" s="2">
        <v>1708</v>
      </c>
      <c r="B1710" s="2" t="s">
        <v>15611</v>
      </c>
      <c r="C1710" s="3" t="s">
        <v>15612</v>
      </c>
      <c r="D1710" s="2" t="s">
        <v>10056</v>
      </c>
      <c r="E1710" s="3" t="s">
        <v>10148</v>
      </c>
      <c r="F1710" s="3" t="s">
        <v>15613</v>
      </c>
      <c r="G1710" s="2">
        <v>1992</v>
      </c>
      <c r="H1710" s="2" t="s">
        <v>25</v>
      </c>
      <c r="I1710" s="3" t="s">
        <v>95</v>
      </c>
      <c r="J1710" s="2" t="s">
        <v>1033</v>
      </c>
      <c r="K1710" s="2" t="s">
        <v>10412</v>
      </c>
      <c r="L1710" s="2">
        <v>3</v>
      </c>
      <c r="M1710" s="2">
        <v>15.7</v>
      </c>
      <c r="N1710" s="2">
        <v>490</v>
      </c>
      <c r="O1710" s="2">
        <v>1.47</v>
      </c>
      <c r="P1710" s="2">
        <v>1.31</v>
      </c>
      <c r="Q1710" s="2">
        <v>530.01800000000003</v>
      </c>
      <c r="R1710" s="2" t="s">
        <v>38</v>
      </c>
    </row>
    <row r="1711" spans="1:18" ht="30">
      <c r="A1711" s="2">
        <v>1709</v>
      </c>
      <c r="B1711" s="2" t="s">
        <v>15614</v>
      </c>
      <c r="C1711" s="3" t="s">
        <v>15615</v>
      </c>
      <c r="D1711" s="2" t="s">
        <v>10056</v>
      </c>
      <c r="E1711" s="3" t="s">
        <v>10148</v>
      </c>
      <c r="F1711" s="3" t="s">
        <v>15616</v>
      </c>
      <c r="G1711" s="2">
        <v>1973</v>
      </c>
      <c r="H1711" s="2" t="s">
        <v>25</v>
      </c>
      <c r="I1711" s="3" t="s">
        <v>56</v>
      </c>
      <c r="J1711" s="2" t="s">
        <v>226</v>
      </c>
      <c r="K1711" s="2" t="s">
        <v>10176</v>
      </c>
      <c r="L1711" s="2">
        <v>3</v>
      </c>
      <c r="M1711" s="2">
        <v>12.73</v>
      </c>
      <c r="N1711" s="2">
        <v>425</v>
      </c>
      <c r="O1711" s="2">
        <v>1.05</v>
      </c>
      <c r="P1711" s="2">
        <v>0.78</v>
      </c>
      <c r="Q1711" s="2">
        <v>479.2</v>
      </c>
      <c r="R1711" s="2" t="s">
        <v>38</v>
      </c>
    </row>
    <row r="1712" spans="1:18" ht="60">
      <c r="A1712" s="2">
        <v>1710</v>
      </c>
      <c r="B1712" s="2" t="s">
        <v>15617</v>
      </c>
      <c r="C1712" s="3" t="s">
        <v>15618</v>
      </c>
      <c r="D1712" s="2" t="s">
        <v>10056</v>
      </c>
      <c r="E1712" s="3" t="s">
        <v>10798</v>
      </c>
      <c r="F1712" s="3" t="s">
        <v>15619</v>
      </c>
      <c r="G1712" s="2">
        <v>1985</v>
      </c>
      <c r="H1712" s="2" t="s">
        <v>25</v>
      </c>
      <c r="I1712" s="3" t="s">
        <v>2159</v>
      </c>
      <c r="J1712" s="2" t="s">
        <v>226</v>
      </c>
      <c r="K1712" s="2" t="s">
        <v>10323</v>
      </c>
      <c r="L1712" s="2">
        <v>3</v>
      </c>
      <c r="M1712" s="2">
        <v>19.03</v>
      </c>
      <c r="N1712" s="2">
        <v>327</v>
      </c>
      <c r="O1712" s="2">
        <v>1.69</v>
      </c>
      <c r="P1712" s="2">
        <v>1.45</v>
      </c>
      <c r="Q1712" s="2" t="s">
        <v>561</v>
      </c>
      <c r="R1712" s="2" t="s">
        <v>38</v>
      </c>
    </row>
    <row r="1713" spans="1:18" ht="30">
      <c r="A1713" s="2">
        <v>1711</v>
      </c>
      <c r="B1713" s="2" t="s">
        <v>15620</v>
      </c>
      <c r="C1713" s="3" t="s">
        <v>15621</v>
      </c>
      <c r="D1713" s="2" t="s">
        <v>10056</v>
      </c>
      <c r="E1713" s="3" t="s">
        <v>10148</v>
      </c>
      <c r="F1713" s="3" t="s">
        <v>15622</v>
      </c>
      <c r="G1713" s="2">
        <v>1975</v>
      </c>
      <c r="H1713" s="2" t="s">
        <v>25</v>
      </c>
      <c r="I1713" s="3" t="s">
        <v>95</v>
      </c>
      <c r="J1713" s="2" t="s">
        <v>15078</v>
      </c>
      <c r="K1713" s="2" t="s">
        <v>10180</v>
      </c>
      <c r="L1713" s="2">
        <v>2</v>
      </c>
      <c r="M1713" s="2">
        <v>21</v>
      </c>
      <c r="N1713" s="2">
        <v>270</v>
      </c>
      <c r="O1713" s="2">
        <v>5.43</v>
      </c>
      <c r="P1713" s="2">
        <v>4.59</v>
      </c>
      <c r="Q1713" s="2">
        <v>773</v>
      </c>
      <c r="R1713" s="2" t="s">
        <v>38</v>
      </c>
    </row>
    <row r="1714" spans="1:18" ht="30">
      <c r="A1714" s="2">
        <v>1712</v>
      </c>
      <c r="B1714" s="2" t="s">
        <v>15623</v>
      </c>
      <c r="C1714" s="3" t="s">
        <v>15624</v>
      </c>
      <c r="D1714" s="2" t="s">
        <v>10056</v>
      </c>
      <c r="E1714" s="3" t="s">
        <v>10148</v>
      </c>
      <c r="F1714" s="3" t="s">
        <v>15625</v>
      </c>
      <c r="G1714" s="2">
        <v>2006</v>
      </c>
      <c r="H1714" s="2" t="s">
        <v>25</v>
      </c>
      <c r="I1714" s="3" t="s">
        <v>2159</v>
      </c>
      <c r="J1714" s="2" t="s">
        <v>885</v>
      </c>
      <c r="K1714" s="2" t="s">
        <v>7481</v>
      </c>
      <c r="L1714" s="2">
        <v>2</v>
      </c>
      <c r="M1714" s="2">
        <v>15.73</v>
      </c>
      <c r="N1714" s="2">
        <v>1320</v>
      </c>
      <c r="O1714" s="2">
        <v>4.6219999999999999</v>
      </c>
      <c r="P1714" s="2">
        <v>4.2670000000000003</v>
      </c>
      <c r="Q1714" s="2">
        <v>237.7</v>
      </c>
      <c r="R1714" s="2" t="s">
        <v>38</v>
      </c>
    </row>
    <row r="1715" spans="1:18" ht="30">
      <c r="A1715" s="2">
        <v>1713</v>
      </c>
      <c r="B1715" s="2" t="s">
        <v>15626</v>
      </c>
      <c r="C1715" s="3" t="s">
        <v>15627</v>
      </c>
      <c r="D1715" s="2" t="s">
        <v>10056</v>
      </c>
      <c r="E1715" s="3" t="s">
        <v>10148</v>
      </c>
      <c r="F1715" s="3" t="s">
        <v>15628</v>
      </c>
      <c r="G1715" s="2">
        <v>1982</v>
      </c>
      <c r="H1715" s="2" t="s">
        <v>25</v>
      </c>
      <c r="I1715" s="3" t="s">
        <v>2159</v>
      </c>
      <c r="J1715" s="2" t="s">
        <v>885</v>
      </c>
      <c r="K1715" s="2" t="s">
        <v>7481</v>
      </c>
      <c r="L1715" s="2">
        <v>2</v>
      </c>
      <c r="M1715" s="2">
        <v>12.12</v>
      </c>
      <c r="N1715" s="2">
        <v>945</v>
      </c>
      <c r="O1715" s="2">
        <v>1.867</v>
      </c>
      <c r="P1715" s="2">
        <v>1.73</v>
      </c>
      <c r="Q1715" s="2">
        <v>249.1</v>
      </c>
      <c r="R1715" s="2" t="s">
        <v>38</v>
      </c>
    </row>
    <row r="1716" spans="1:18" ht="30">
      <c r="A1716" s="2">
        <v>1714</v>
      </c>
      <c r="B1716" s="2" t="s">
        <v>15629</v>
      </c>
      <c r="C1716" s="3" t="s">
        <v>15630</v>
      </c>
      <c r="D1716" s="2" t="s">
        <v>10056</v>
      </c>
      <c r="E1716" s="3" t="s">
        <v>10148</v>
      </c>
      <c r="F1716" s="3" t="s">
        <v>15631</v>
      </c>
      <c r="G1716" s="2">
        <v>1978</v>
      </c>
      <c r="H1716" s="2" t="s">
        <v>25</v>
      </c>
      <c r="I1716" s="3" t="s">
        <v>2159</v>
      </c>
      <c r="J1716" s="2" t="s">
        <v>885</v>
      </c>
      <c r="K1716" s="2" t="s">
        <v>10210</v>
      </c>
      <c r="L1716" s="2">
        <v>2</v>
      </c>
      <c r="M1716" s="2">
        <v>15.49</v>
      </c>
      <c r="N1716" s="2">
        <v>620</v>
      </c>
      <c r="O1716" s="2">
        <v>3.25</v>
      </c>
      <c r="P1716" s="2">
        <v>2.93</v>
      </c>
      <c r="Q1716" s="2">
        <v>569.70000000000005</v>
      </c>
      <c r="R1716" s="2" t="s">
        <v>38</v>
      </c>
    </row>
    <row r="1717" spans="1:18" ht="30">
      <c r="A1717" s="2">
        <v>1715</v>
      </c>
      <c r="B1717" s="2" t="s">
        <v>15632</v>
      </c>
      <c r="C1717" s="3" t="s">
        <v>15633</v>
      </c>
      <c r="D1717" s="2" t="s">
        <v>10056</v>
      </c>
      <c r="E1717" s="3" t="s">
        <v>10148</v>
      </c>
      <c r="F1717" s="3" t="s">
        <v>15634</v>
      </c>
      <c r="G1717" s="2">
        <v>1976</v>
      </c>
      <c r="H1717" s="2" t="s">
        <v>25</v>
      </c>
      <c r="I1717" s="3" t="s">
        <v>95</v>
      </c>
      <c r="J1717" s="2" t="s">
        <v>1309</v>
      </c>
      <c r="K1717" s="2" t="s">
        <v>10356</v>
      </c>
      <c r="L1717" s="2">
        <v>2</v>
      </c>
      <c r="M1717" s="2">
        <v>17.8</v>
      </c>
      <c r="N1717" s="2">
        <v>509</v>
      </c>
      <c r="O1717" s="2">
        <v>1.41</v>
      </c>
      <c r="P1717" s="2">
        <v>1.33</v>
      </c>
      <c r="Q1717" s="2">
        <v>112.86</v>
      </c>
      <c r="R1717" s="2" t="s">
        <v>38</v>
      </c>
    </row>
    <row r="1718" spans="1:18" ht="60">
      <c r="A1718" s="2">
        <v>1716</v>
      </c>
      <c r="B1718" s="2" t="s">
        <v>15635</v>
      </c>
      <c r="C1718" s="3" t="s">
        <v>15636</v>
      </c>
      <c r="D1718" s="2" t="s">
        <v>10056</v>
      </c>
      <c r="E1718" s="3" t="s">
        <v>10148</v>
      </c>
      <c r="F1718" s="3" t="s">
        <v>15637</v>
      </c>
      <c r="G1718" s="2">
        <v>2014</v>
      </c>
      <c r="H1718" s="2" t="s">
        <v>25</v>
      </c>
      <c r="I1718" s="3" t="s">
        <v>2020</v>
      </c>
      <c r="J1718" s="2" t="s">
        <v>15636</v>
      </c>
      <c r="K1718" s="2" t="s">
        <v>10185</v>
      </c>
      <c r="L1718" s="2">
        <v>3</v>
      </c>
      <c r="M1718" s="2">
        <v>61.87</v>
      </c>
      <c r="N1718" s="2">
        <v>427</v>
      </c>
      <c r="O1718" s="2">
        <v>24.12</v>
      </c>
      <c r="P1718" s="2">
        <v>22.99</v>
      </c>
      <c r="Q1718" s="2">
        <v>491.05</v>
      </c>
      <c r="R1718" s="2" t="s">
        <v>38</v>
      </c>
    </row>
    <row r="1719" spans="1:18" ht="45">
      <c r="A1719" s="2">
        <v>1717</v>
      </c>
      <c r="B1719" s="2" t="s">
        <v>15638</v>
      </c>
      <c r="C1719" s="3" t="s">
        <v>15639</v>
      </c>
      <c r="D1719" s="2" t="s">
        <v>10056</v>
      </c>
      <c r="E1719" s="3" t="s">
        <v>10057</v>
      </c>
      <c r="F1719" s="3" t="s">
        <v>15640</v>
      </c>
      <c r="G1719" s="2">
        <v>1800</v>
      </c>
      <c r="H1719" s="2" t="s">
        <v>25</v>
      </c>
      <c r="I1719" s="3" t="s">
        <v>95</v>
      </c>
      <c r="J1719" s="2" t="s">
        <v>226</v>
      </c>
      <c r="K1719" s="2" t="s">
        <v>10356</v>
      </c>
      <c r="L1719" s="2">
        <v>2</v>
      </c>
      <c r="M1719" s="2">
        <v>11.62</v>
      </c>
      <c r="N1719" s="2">
        <v>620</v>
      </c>
      <c r="O1719" s="2">
        <v>1.06</v>
      </c>
      <c r="P1719" s="2">
        <v>1</v>
      </c>
      <c r="Q1719" s="2">
        <v>100.8</v>
      </c>
      <c r="R1719" s="2" t="s">
        <v>38</v>
      </c>
    </row>
    <row r="1720" spans="1:18" ht="45">
      <c r="A1720" s="2">
        <v>1718</v>
      </c>
      <c r="B1720" s="2" t="s">
        <v>15641</v>
      </c>
      <c r="C1720" s="3" t="s">
        <v>15642</v>
      </c>
      <c r="D1720" s="2" t="s">
        <v>10056</v>
      </c>
      <c r="E1720" s="3" t="s">
        <v>10148</v>
      </c>
      <c r="F1720" s="3" t="s">
        <v>15643</v>
      </c>
      <c r="G1720" s="2">
        <v>2012</v>
      </c>
      <c r="H1720" s="2" t="s">
        <v>120</v>
      </c>
      <c r="I1720" s="3" t="s">
        <v>95</v>
      </c>
      <c r="J1720" s="2" t="s">
        <v>95</v>
      </c>
      <c r="K1720" s="2" t="s">
        <v>10328</v>
      </c>
      <c r="L1720" s="2">
        <v>2</v>
      </c>
      <c r="M1720" s="2">
        <v>15.85</v>
      </c>
      <c r="N1720" s="2">
        <v>282.5</v>
      </c>
      <c r="O1720" s="2">
        <v>11.87</v>
      </c>
      <c r="P1720" s="2">
        <v>11.36</v>
      </c>
      <c r="Q1720" s="2">
        <v>12584</v>
      </c>
      <c r="R1720" s="2" t="s">
        <v>38</v>
      </c>
    </row>
    <row r="1721" spans="1:18" ht="30">
      <c r="A1721" s="2">
        <v>1719</v>
      </c>
      <c r="B1721" s="2" t="s">
        <v>15644</v>
      </c>
      <c r="C1721" s="3" t="s">
        <v>15645</v>
      </c>
      <c r="D1721" s="2" t="s">
        <v>10056</v>
      </c>
      <c r="E1721" s="3" t="s">
        <v>10148</v>
      </c>
      <c r="F1721" s="3" t="s">
        <v>15646</v>
      </c>
      <c r="G1721" s="2">
        <v>1968</v>
      </c>
      <c r="H1721" s="2" t="s">
        <v>25</v>
      </c>
      <c r="I1721" s="3" t="s">
        <v>56</v>
      </c>
      <c r="J1721" s="2" t="s">
        <v>226</v>
      </c>
      <c r="K1721" s="2" t="s">
        <v>15224</v>
      </c>
      <c r="L1721" s="2">
        <v>3</v>
      </c>
      <c r="M1721" s="2">
        <v>11.02</v>
      </c>
      <c r="N1721" s="2">
        <v>623</v>
      </c>
      <c r="O1721" s="2">
        <v>1</v>
      </c>
      <c r="P1721" s="2">
        <v>0.82</v>
      </c>
      <c r="Q1721" s="2">
        <v>319</v>
      </c>
      <c r="R1721" s="2" t="s">
        <v>38</v>
      </c>
    </row>
    <row r="1722" spans="1:18" ht="30">
      <c r="A1722" s="2">
        <v>1720</v>
      </c>
      <c r="B1722" s="2" t="s">
        <v>15647</v>
      </c>
      <c r="C1722" s="3" t="s">
        <v>15648</v>
      </c>
      <c r="D1722" s="2" t="s">
        <v>10056</v>
      </c>
      <c r="E1722" s="3" t="s">
        <v>10148</v>
      </c>
      <c r="F1722" s="3" t="s">
        <v>15649</v>
      </c>
      <c r="G1722" s="2">
        <v>1994</v>
      </c>
      <c r="H1722" s="2" t="s">
        <v>25</v>
      </c>
      <c r="I1722" s="3" t="s">
        <v>95</v>
      </c>
      <c r="J1722" s="2" t="s">
        <v>15650</v>
      </c>
      <c r="K1722" s="2" t="s">
        <v>10059</v>
      </c>
      <c r="L1722" s="2">
        <v>3</v>
      </c>
      <c r="M1722" s="2">
        <v>26.42</v>
      </c>
      <c r="N1722" s="2">
        <v>1530</v>
      </c>
      <c r="O1722" s="2">
        <v>214.16</v>
      </c>
      <c r="P1722" s="2">
        <v>204.98</v>
      </c>
      <c r="Q1722" s="2">
        <v>910</v>
      </c>
      <c r="R1722" s="2" t="s">
        <v>38</v>
      </c>
    </row>
    <row r="1723" spans="1:18" ht="60">
      <c r="A1723" s="2">
        <v>1721</v>
      </c>
      <c r="B1723" s="2" t="s">
        <v>15651</v>
      </c>
      <c r="C1723" s="3" t="s">
        <v>15652</v>
      </c>
      <c r="D1723" s="2" t="s">
        <v>10056</v>
      </c>
      <c r="E1723" s="3" t="s">
        <v>10148</v>
      </c>
      <c r="F1723" s="3" t="s">
        <v>15653</v>
      </c>
      <c r="G1723" s="2">
        <v>1873</v>
      </c>
      <c r="H1723" s="2" t="s">
        <v>25</v>
      </c>
      <c r="I1723" s="3" t="s">
        <v>2159</v>
      </c>
      <c r="J1723" s="2" t="s">
        <v>15654</v>
      </c>
      <c r="K1723" s="2" t="s">
        <v>10323</v>
      </c>
      <c r="L1723" s="2">
        <v>3</v>
      </c>
      <c r="M1723" s="2">
        <v>20</v>
      </c>
      <c r="N1723" s="2">
        <v>686</v>
      </c>
      <c r="O1723" s="2">
        <v>10.19</v>
      </c>
      <c r="P1723" s="2">
        <v>10.19</v>
      </c>
      <c r="Q1723" s="2">
        <v>914</v>
      </c>
      <c r="R1723" s="2" t="s">
        <v>38</v>
      </c>
    </row>
    <row r="1724" spans="1:18" ht="30">
      <c r="A1724" s="2">
        <v>1722</v>
      </c>
      <c r="B1724" s="2" t="s">
        <v>15655</v>
      </c>
      <c r="C1724" s="3" t="s">
        <v>15656</v>
      </c>
      <c r="D1724" s="2" t="s">
        <v>10056</v>
      </c>
      <c r="E1724" s="3" t="s">
        <v>10148</v>
      </c>
      <c r="F1724" s="3" t="s">
        <v>15657</v>
      </c>
      <c r="G1724" s="2">
        <v>1966</v>
      </c>
      <c r="H1724" s="2" t="s">
        <v>25</v>
      </c>
      <c r="I1724" s="3" t="s">
        <v>95</v>
      </c>
      <c r="J1724" s="2" t="s">
        <v>885</v>
      </c>
      <c r="K1724" s="2" t="s">
        <v>10202</v>
      </c>
      <c r="L1724" s="2">
        <v>2</v>
      </c>
      <c r="M1724" s="2">
        <v>13.91</v>
      </c>
      <c r="N1724" s="2">
        <v>488</v>
      </c>
      <c r="O1724" s="2">
        <v>1.3742000000000001</v>
      </c>
      <c r="P1724" s="2">
        <v>0.32700000000000001</v>
      </c>
      <c r="Q1724" s="2">
        <v>309</v>
      </c>
      <c r="R1724" s="2" t="s">
        <v>38</v>
      </c>
    </row>
    <row r="1725" spans="1:18" ht="30">
      <c r="A1725" s="2">
        <v>1723</v>
      </c>
      <c r="B1725" s="2" t="s">
        <v>15658</v>
      </c>
      <c r="C1725" s="3" t="s">
        <v>10374</v>
      </c>
      <c r="D1725" s="2" t="s">
        <v>10056</v>
      </c>
      <c r="E1725" s="3" t="s">
        <v>10148</v>
      </c>
      <c r="F1725" s="3" t="s">
        <v>15659</v>
      </c>
      <c r="G1725" s="2">
        <v>1972</v>
      </c>
      <c r="H1725" s="2" t="s">
        <v>25</v>
      </c>
      <c r="I1725" s="3" t="s">
        <v>95</v>
      </c>
      <c r="J1725" s="2" t="s">
        <v>10374</v>
      </c>
      <c r="K1725" s="2" t="s">
        <v>10651</v>
      </c>
      <c r="L1725" s="2">
        <v>3</v>
      </c>
      <c r="M1725" s="2">
        <v>46.64</v>
      </c>
      <c r="N1725" s="2">
        <v>2826.22</v>
      </c>
      <c r="O1725" s="2">
        <v>736.23</v>
      </c>
      <c r="P1725" s="2">
        <v>608.45000000000005</v>
      </c>
      <c r="Q1725" s="2">
        <v>5946.53</v>
      </c>
      <c r="R1725" s="2" t="s">
        <v>38</v>
      </c>
    </row>
    <row r="1726" spans="1:18" ht="30">
      <c r="A1726" s="2">
        <v>1724</v>
      </c>
      <c r="B1726" s="2" t="s">
        <v>15660</v>
      </c>
      <c r="C1726" s="3" t="s">
        <v>15661</v>
      </c>
      <c r="D1726" s="2" t="s">
        <v>10056</v>
      </c>
      <c r="E1726" s="3" t="s">
        <v>10148</v>
      </c>
      <c r="F1726" s="3" t="s">
        <v>15662</v>
      </c>
      <c r="G1726" s="2">
        <v>1973</v>
      </c>
      <c r="H1726" s="2" t="s">
        <v>25</v>
      </c>
      <c r="I1726" s="3" t="s">
        <v>95</v>
      </c>
      <c r="J1726" s="2" t="s">
        <v>885</v>
      </c>
      <c r="K1726" s="2" t="s">
        <v>10222</v>
      </c>
      <c r="L1726" s="2">
        <v>2</v>
      </c>
      <c r="M1726" s="2">
        <v>11.35</v>
      </c>
      <c r="N1726" s="2">
        <v>1320</v>
      </c>
      <c r="O1726" s="2">
        <v>1.6639999999999999</v>
      </c>
      <c r="P1726" s="2">
        <v>1.536</v>
      </c>
      <c r="Q1726" s="2">
        <v>208</v>
      </c>
      <c r="R1726" s="2" t="s">
        <v>38</v>
      </c>
    </row>
    <row r="1727" spans="1:18" ht="30">
      <c r="A1727" s="2">
        <v>1725</v>
      </c>
      <c r="B1727" s="2" t="s">
        <v>15663</v>
      </c>
      <c r="C1727" s="3" t="s">
        <v>15664</v>
      </c>
      <c r="D1727" s="2" t="s">
        <v>10056</v>
      </c>
      <c r="E1727" s="3" t="s">
        <v>10148</v>
      </c>
      <c r="F1727" s="3" t="s">
        <v>15665</v>
      </c>
      <c r="G1727" s="2">
        <v>1994</v>
      </c>
      <c r="H1727" s="2" t="s">
        <v>25</v>
      </c>
      <c r="I1727" s="3" t="s">
        <v>95</v>
      </c>
      <c r="J1727" s="2" t="s">
        <v>885</v>
      </c>
      <c r="K1727" s="2" t="s">
        <v>10356</v>
      </c>
      <c r="L1727" s="2">
        <v>2</v>
      </c>
      <c r="M1727" s="2">
        <v>16.940000000000001</v>
      </c>
      <c r="N1727" s="2">
        <v>622</v>
      </c>
      <c r="O1727" s="2">
        <v>2.4260000000000002</v>
      </c>
      <c r="P1727" s="2">
        <v>2.331</v>
      </c>
      <c r="Q1727" s="2">
        <v>203.66</v>
      </c>
      <c r="R1727" s="2" t="s">
        <v>38</v>
      </c>
    </row>
    <row r="1728" spans="1:18" ht="45">
      <c r="A1728" s="2">
        <v>1726</v>
      </c>
      <c r="B1728" s="2" t="s">
        <v>15666</v>
      </c>
      <c r="C1728" s="3" t="s">
        <v>15667</v>
      </c>
      <c r="D1728" s="2" t="s">
        <v>10056</v>
      </c>
      <c r="E1728" s="3" t="s">
        <v>10148</v>
      </c>
      <c r="F1728" s="3" t="s">
        <v>15668</v>
      </c>
      <c r="G1728" s="2">
        <v>2025</v>
      </c>
      <c r="H1728" s="2" t="s">
        <v>120</v>
      </c>
      <c r="I1728" s="3" t="s">
        <v>95</v>
      </c>
      <c r="J1728" s="2" t="s">
        <v>95</v>
      </c>
      <c r="K1728" s="2" t="s">
        <v>10328</v>
      </c>
      <c r="L1728" s="2">
        <v>2</v>
      </c>
      <c r="M1728" s="2">
        <v>14</v>
      </c>
      <c r="N1728" s="2">
        <v>231.5</v>
      </c>
      <c r="O1728" s="2">
        <v>11.35</v>
      </c>
      <c r="P1728" s="2">
        <v>10.06</v>
      </c>
      <c r="Q1728" s="2">
        <v>2560</v>
      </c>
      <c r="R1728" s="2" t="s">
        <v>38</v>
      </c>
    </row>
    <row r="1729" spans="1:18" ht="30">
      <c r="A1729" s="2">
        <v>1727</v>
      </c>
      <c r="B1729" s="2" t="s">
        <v>15669</v>
      </c>
      <c r="C1729" s="3" t="s">
        <v>15670</v>
      </c>
      <c r="D1729" s="2" t="s">
        <v>10056</v>
      </c>
      <c r="E1729" s="3" t="s">
        <v>10148</v>
      </c>
      <c r="F1729" s="3" t="s">
        <v>15671</v>
      </c>
      <c r="G1729" s="2">
        <v>2003</v>
      </c>
      <c r="H1729" s="2" t="s">
        <v>25</v>
      </c>
      <c r="I1729" s="3" t="s">
        <v>56</v>
      </c>
      <c r="J1729" s="2" t="s">
        <v>885</v>
      </c>
      <c r="K1729" s="2" t="s">
        <v>10458</v>
      </c>
      <c r="L1729" s="2">
        <v>3</v>
      </c>
      <c r="M1729" s="2">
        <v>13.44</v>
      </c>
      <c r="N1729" s="2">
        <v>1350</v>
      </c>
      <c r="O1729" s="2">
        <v>1.66</v>
      </c>
      <c r="P1729" s="2">
        <v>1.36</v>
      </c>
      <c r="Q1729" s="2">
        <v>498</v>
      </c>
      <c r="R1729" s="2" t="s">
        <v>38</v>
      </c>
    </row>
    <row r="1730" spans="1:18" ht="30">
      <c r="A1730" s="2">
        <v>1728</v>
      </c>
      <c r="B1730" s="2" t="s">
        <v>15672</v>
      </c>
      <c r="C1730" s="3" t="s">
        <v>15673</v>
      </c>
      <c r="D1730" s="2" t="s">
        <v>10056</v>
      </c>
      <c r="E1730" s="3" t="s">
        <v>14575</v>
      </c>
      <c r="F1730" s="3" t="s">
        <v>15674</v>
      </c>
      <c r="G1730" s="2">
        <v>1972</v>
      </c>
      <c r="H1730" s="2" t="s">
        <v>35</v>
      </c>
      <c r="I1730" s="3" t="s">
        <v>56</v>
      </c>
      <c r="J1730" s="2" t="s">
        <v>10374</v>
      </c>
      <c r="K1730" s="2" t="s">
        <v>10176</v>
      </c>
      <c r="L1730" s="2">
        <v>3</v>
      </c>
      <c r="M1730" s="2">
        <v>50.6</v>
      </c>
      <c r="N1730" s="2">
        <v>1222</v>
      </c>
      <c r="O1730" s="2">
        <v>752.76</v>
      </c>
      <c r="P1730" s="2">
        <v>570.76</v>
      </c>
      <c r="Q1730" s="2">
        <v>1982</v>
      </c>
      <c r="R1730" s="2" t="s">
        <v>44</v>
      </c>
    </row>
    <row r="1731" spans="1:18" ht="30">
      <c r="A1731" s="2">
        <v>1729</v>
      </c>
      <c r="B1731" s="2" t="s">
        <v>15675</v>
      </c>
      <c r="C1731" s="3" t="s">
        <v>15676</v>
      </c>
      <c r="D1731" s="2" t="s">
        <v>10056</v>
      </c>
      <c r="E1731" s="3" t="s">
        <v>10148</v>
      </c>
      <c r="F1731" s="3" t="s">
        <v>15677</v>
      </c>
      <c r="G1731" s="2">
        <v>1968</v>
      </c>
      <c r="H1731" s="2" t="s">
        <v>25</v>
      </c>
      <c r="I1731" s="3" t="s">
        <v>95</v>
      </c>
      <c r="J1731" s="2" t="s">
        <v>13035</v>
      </c>
      <c r="K1731" s="2" t="s">
        <v>10202</v>
      </c>
      <c r="L1731" s="2">
        <v>2</v>
      </c>
      <c r="M1731" s="2">
        <v>12</v>
      </c>
      <c r="N1731" s="2">
        <v>1244</v>
      </c>
      <c r="O1731" s="2">
        <v>1.9510000000000001</v>
      </c>
      <c r="P1731" s="2">
        <v>0.49</v>
      </c>
      <c r="Q1731" s="2">
        <v>235</v>
      </c>
      <c r="R1731" s="2" t="s">
        <v>38</v>
      </c>
    </row>
    <row r="1732" spans="1:18" ht="60">
      <c r="A1732" s="2">
        <v>1730</v>
      </c>
      <c r="B1732" s="2" t="s">
        <v>15678</v>
      </c>
      <c r="C1732" s="3" t="s">
        <v>15679</v>
      </c>
      <c r="D1732" s="2" t="s">
        <v>10056</v>
      </c>
      <c r="E1732" s="3" t="s">
        <v>10148</v>
      </c>
      <c r="F1732" s="3" t="s">
        <v>15680</v>
      </c>
      <c r="G1732" s="2" t="s">
        <v>132</v>
      </c>
      <c r="H1732" s="2" t="s">
        <v>25</v>
      </c>
      <c r="I1732" s="3" t="s">
        <v>2020</v>
      </c>
      <c r="J1732" s="2" t="s">
        <v>15679</v>
      </c>
      <c r="K1732" s="2" t="s">
        <v>10210</v>
      </c>
      <c r="L1732" s="2">
        <v>3</v>
      </c>
      <c r="M1732" s="2">
        <v>51.54</v>
      </c>
      <c r="N1732" s="2">
        <v>1159</v>
      </c>
      <c r="O1732" s="2">
        <v>72.400000000000006</v>
      </c>
      <c r="P1732" s="2">
        <v>68.5</v>
      </c>
      <c r="Q1732" s="2">
        <v>1738.84</v>
      </c>
      <c r="R1732" s="2" t="s">
        <v>38</v>
      </c>
    </row>
    <row r="1733" spans="1:18" ht="30">
      <c r="A1733" s="2">
        <v>1731</v>
      </c>
      <c r="B1733" s="2" t="s">
        <v>15681</v>
      </c>
      <c r="C1733" s="3" t="s">
        <v>11284</v>
      </c>
      <c r="D1733" s="2" t="s">
        <v>10056</v>
      </c>
      <c r="E1733" s="3" t="s">
        <v>10148</v>
      </c>
      <c r="F1733" s="3" t="s">
        <v>15682</v>
      </c>
      <c r="G1733" s="2">
        <v>1995</v>
      </c>
      <c r="H1733" s="2" t="s">
        <v>25</v>
      </c>
      <c r="I1733" s="3" t="s">
        <v>2159</v>
      </c>
      <c r="J1733" s="2" t="s">
        <v>15683</v>
      </c>
      <c r="K1733" s="2" t="s">
        <v>10453</v>
      </c>
      <c r="L1733" s="2">
        <v>2</v>
      </c>
      <c r="M1733" s="2">
        <v>30.2</v>
      </c>
      <c r="N1733" s="2">
        <v>1466</v>
      </c>
      <c r="O1733" s="2">
        <v>42.48</v>
      </c>
      <c r="P1733" s="2">
        <v>36.83</v>
      </c>
      <c r="Q1733" s="2">
        <v>3623</v>
      </c>
      <c r="R1733" s="2" t="s">
        <v>38</v>
      </c>
    </row>
    <row r="1734" spans="1:18" ht="75">
      <c r="A1734" s="2">
        <v>1732</v>
      </c>
      <c r="B1734" s="2" t="s">
        <v>15684</v>
      </c>
      <c r="C1734" s="3" t="s">
        <v>15685</v>
      </c>
      <c r="D1734" s="2" t="s">
        <v>10056</v>
      </c>
      <c r="E1734" s="3" t="s">
        <v>10057</v>
      </c>
      <c r="F1734" s="3" t="s">
        <v>15686</v>
      </c>
      <c r="G1734" s="2" t="s">
        <v>132</v>
      </c>
      <c r="H1734" s="2" t="s">
        <v>25</v>
      </c>
      <c r="I1734" s="3" t="s">
        <v>2020</v>
      </c>
      <c r="J1734" s="2" t="s">
        <v>885</v>
      </c>
      <c r="K1734" s="2" t="s">
        <v>10185</v>
      </c>
      <c r="L1734" s="2">
        <v>4</v>
      </c>
      <c r="M1734" s="2">
        <v>34.11</v>
      </c>
      <c r="N1734" s="2">
        <v>232</v>
      </c>
      <c r="O1734" s="2">
        <v>1.411</v>
      </c>
      <c r="P1734" s="2">
        <v>1.367</v>
      </c>
      <c r="Q1734" s="2">
        <v>73.5</v>
      </c>
      <c r="R1734" s="2" t="s">
        <v>38</v>
      </c>
    </row>
    <row r="1735" spans="1:18" ht="30">
      <c r="A1735" s="2">
        <v>1733</v>
      </c>
      <c r="B1735" s="2" t="s">
        <v>15687</v>
      </c>
      <c r="C1735" s="3" t="s">
        <v>15688</v>
      </c>
      <c r="D1735" s="2" t="s">
        <v>10056</v>
      </c>
      <c r="E1735" s="3" t="s">
        <v>10148</v>
      </c>
      <c r="F1735" s="3" t="s">
        <v>15689</v>
      </c>
      <c r="G1735" s="2">
        <v>2010</v>
      </c>
      <c r="H1735" s="2" t="s">
        <v>25</v>
      </c>
      <c r="I1735" s="3" t="s">
        <v>2159</v>
      </c>
      <c r="J1735" s="2" t="s">
        <v>15690</v>
      </c>
      <c r="K1735" s="2" t="s">
        <v>7481</v>
      </c>
      <c r="L1735" s="2">
        <v>2</v>
      </c>
      <c r="M1735" s="2">
        <v>10.4</v>
      </c>
      <c r="N1735" s="2">
        <v>4035</v>
      </c>
      <c r="O1735" s="2">
        <v>15.488</v>
      </c>
      <c r="P1735" s="2">
        <v>14.234999999999999</v>
      </c>
      <c r="Q1735" s="2">
        <v>1529.4</v>
      </c>
      <c r="R1735" s="2" t="s">
        <v>38</v>
      </c>
    </row>
    <row r="1736" spans="1:18" ht="30">
      <c r="A1736" s="2">
        <v>1734</v>
      </c>
      <c r="B1736" s="2" t="s">
        <v>15691</v>
      </c>
      <c r="C1736" s="3" t="s">
        <v>15692</v>
      </c>
      <c r="D1736" s="2" t="s">
        <v>10056</v>
      </c>
      <c r="E1736" s="3" t="s">
        <v>10148</v>
      </c>
      <c r="F1736" s="3" t="s">
        <v>15693</v>
      </c>
      <c r="G1736" s="2">
        <v>1982</v>
      </c>
      <c r="H1736" s="2" t="s">
        <v>25</v>
      </c>
      <c r="I1736" s="3" t="s">
        <v>95</v>
      </c>
      <c r="J1736" s="2" t="s">
        <v>979</v>
      </c>
      <c r="K1736" s="2" t="s">
        <v>10786</v>
      </c>
      <c r="L1736" s="2">
        <v>3</v>
      </c>
      <c r="M1736" s="2">
        <v>12.5</v>
      </c>
      <c r="N1736" s="2">
        <v>680</v>
      </c>
      <c r="O1736" s="2">
        <v>1.2889999999999999</v>
      </c>
      <c r="P1736" s="2">
        <v>1.0960000000000001</v>
      </c>
      <c r="Q1736" s="2">
        <v>228.8</v>
      </c>
      <c r="R1736" s="2" t="s">
        <v>38</v>
      </c>
    </row>
    <row r="1737" spans="1:18" ht="45">
      <c r="A1737" s="2">
        <v>1735</v>
      </c>
      <c r="B1737" s="2" t="s">
        <v>15694</v>
      </c>
      <c r="C1737" s="3" t="s">
        <v>15695</v>
      </c>
      <c r="D1737" s="2" t="s">
        <v>10056</v>
      </c>
      <c r="E1737" s="3" t="s">
        <v>10057</v>
      </c>
      <c r="F1737" s="3" t="s">
        <v>15696</v>
      </c>
      <c r="G1737" s="2">
        <v>1992</v>
      </c>
      <c r="H1737" s="2" t="s">
        <v>25</v>
      </c>
      <c r="I1737" s="3" t="s">
        <v>2159</v>
      </c>
      <c r="J1737" s="2" t="s">
        <v>885</v>
      </c>
      <c r="K1737" s="2" t="s">
        <v>10180</v>
      </c>
      <c r="L1737" s="2">
        <v>2</v>
      </c>
      <c r="M1737" s="2">
        <v>12.4</v>
      </c>
      <c r="N1737" s="2">
        <v>854</v>
      </c>
      <c r="O1737" s="2">
        <v>2.0644</v>
      </c>
      <c r="P1737" s="2">
        <v>1.861</v>
      </c>
      <c r="Q1737" s="2">
        <v>232.28</v>
      </c>
      <c r="R1737" s="2" t="s">
        <v>38</v>
      </c>
    </row>
    <row r="1738" spans="1:18" ht="30">
      <c r="A1738" s="2">
        <v>1736</v>
      </c>
      <c r="B1738" s="2" t="s">
        <v>15697</v>
      </c>
      <c r="C1738" s="3" t="s">
        <v>15698</v>
      </c>
      <c r="D1738" s="2" t="s">
        <v>10056</v>
      </c>
      <c r="E1738" s="3" t="s">
        <v>10148</v>
      </c>
      <c r="F1738" s="3" t="s">
        <v>15699</v>
      </c>
      <c r="G1738" s="2">
        <v>1977</v>
      </c>
      <c r="H1738" s="2" t="s">
        <v>25</v>
      </c>
      <c r="I1738" s="3" t="s">
        <v>95</v>
      </c>
      <c r="J1738" s="2" t="s">
        <v>979</v>
      </c>
      <c r="K1738" s="2" t="s">
        <v>854</v>
      </c>
      <c r="L1738" s="2">
        <v>2</v>
      </c>
      <c r="M1738" s="2">
        <v>12.2</v>
      </c>
      <c r="N1738" s="2">
        <v>1140</v>
      </c>
      <c r="O1738" s="2">
        <v>1.34</v>
      </c>
      <c r="P1738" s="2">
        <v>1.1950000000000001</v>
      </c>
      <c r="Q1738" s="2">
        <v>254.3</v>
      </c>
      <c r="R1738" s="2" t="s">
        <v>38</v>
      </c>
    </row>
    <row r="1739" spans="1:18" ht="30">
      <c r="A1739" s="2">
        <v>1737</v>
      </c>
      <c r="B1739" s="2" t="s">
        <v>15700</v>
      </c>
      <c r="C1739" s="3" t="s">
        <v>15701</v>
      </c>
      <c r="D1739" s="2" t="s">
        <v>10056</v>
      </c>
      <c r="E1739" s="3" t="s">
        <v>10148</v>
      </c>
      <c r="F1739" s="3" t="s">
        <v>15702</v>
      </c>
      <c r="G1739" s="2">
        <v>1972</v>
      </c>
      <c r="H1739" s="2" t="s">
        <v>25</v>
      </c>
      <c r="I1739" s="3" t="s">
        <v>95</v>
      </c>
      <c r="J1739" s="2" t="s">
        <v>1309</v>
      </c>
      <c r="K1739" s="2" t="s">
        <v>10356</v>
      </c>
      <c r="L1739" s="2">
        <v>2</v>
      </c>
      <c r="M1739" s="2">
        <v>15.4</v>
      </c>
      <c r="N1739" s="2">
        <v>470</v>
      </c>
      <c r="O1739" s="2">
        <v>2.1</v>
      </c>
      <c r="P1739" s="2">
        <v>1.98</v>
      </c>
      <c r="Q1739" s="2">
        <v>230</v>
      </c>
      <c r="R1739" s="2" t="s">
        <v>38</v>
      </c>
    </row>
    <row r="1740" spans="1:18" ht="30">
      <c r="A1740" s="2">
        <v>1738</v>
      </c>
      <c r="B1740" s="2" t="s">
        <v>15703</v>
      </c>
      <c r="C1740" s="3" t="s">
        <v>15704</v>
      </c>
      <c r="D1740" s="2" t="s">
        <v>10056</v>
      </c>
      <c r="E1740" s="3" t="s">
        <v>10148</v>
      </c>
      <c r="F1740" s="3" t="s">
        <v>15705</v>
      </c>
      <c r="G1740" s="2">
        <v>1996</v>
      </c>
      <c r="H1740" s="2" t="s">
        <v>25</v>
      </c>
      <c r="I1740" s="3" t="s">
        <v>56</v>
      </c>
      <c r="J1740" s="2" t="s">
        <v>226</v>
      </c>
      <c r="K1740" s="2" t="s">
        <v>10166</v>
      </c>
      <c r="L1740" s="2">
        <v>2</v>
      </c>
      <c r="M1740" s="2">
        <v>10.119999999999999</v>
      </c>
      <c r="N1740" s="2">
        <v>1252</v>
      </c>
      <c r="O1740" s="2">
        <v>3.3319999999999999</v>
      </c>
      <c r="P1740" s="2">
        <v>2.339</v>
      </c>
      <c r="Q1740" s="2">
        <v>968.07</v>
      </c>
      <c r="R1740" s="2" t="s">
        <v>38</v>
      </c>
    </row>
    <row r="1741" spans="1:18" ht="30">
      <c r="A1741" s="2">
        <v>1739</v>
      </c>
      <c r="B1741" s="2" t="s">
        <v>15706</v>
      </c>
      <c r="C1741" s="3" t="s">
        <v>15707</v>
      </c>
      <c r="D1741" s="2" t="s">
        <v>10056</v>
      </c>
      <c r="E1741" s="3" t="s">
        <v>10148</v>
      </c>
      <c r="F1741" s="3" t="s">
        <v>15708</v>
      </c>
      <c r="G1741" s="2">
        <v>1990</v>
      </c>
      <c r="H1741" s="2" t="s">
        <v>25</v>
      </c>
      <c r="I1741" s="3" t="s">
        <v>95</v>
      </c>
      <c r="J1741" s="2" t="s">
        <v>12465</v>
      </c>
      <c r="K1741" s="2" t="s">
        <v>10412</v>
      </c>
      <c r="L1741" s="2">
        <v>2</v>
      </c>
      <c r="M1741" s="2">
        <v>11</v>
      </c>
      <c r="N1741" s="2">
        <v>2000</v>
      </c>
      <c r="O1741" s="2">
        <v>5.6890000000000001</v>
      </c>
      <c r="P1741" s="2">
        <v>5.0039999999999996</v>
      </c>
      <c r="Q1741" s="2">
        <v>1042.7090000000001</v>
      </c>
      <c r="R1741" s="2" t="s">
        <v>38</v>
      </c>
    </row>
    <row r="1742" spans="1:18" ht="60">
      <c r="A1742" s="2">
        <v>1740</v>
      </c>
      <c r="B1742" s="2" t="s">
        <v>15709</v>
      </c>
      <c r="C1742" s="3" t="s">
        <v>15710</v>
      </c>
      <c r="D1742" s="2" t="s">
        <v>10056</v>
      </c>
      <c r="E1742" s="3" t="s">
        <v>10798</v>
      </c>
      <c r="F1742" s="3" t="s">
        <v>15711</v>
      </c>
      <c r="G1742" s="2">
        <v>1982</v>
      </c>
      <c r="H1742" s="2" t="s">
        <v>35</v>
      </c>
      <c r="I1742" s="3" t="s">
        <v>2020</v>
      </c>
      <c r="J1742" s="2" t="s">
        <v>15710</v>
      </c>
      <c r="K1742" s="2" t="s">
        <v>10210</v>
      </c>
      <c r="L1742" s="2">
        <v>3</v>
      </c>
      <c r="M1742" s="2">
        <v>17.5</v>
      </c>
      <c r="N1742" s="2">
        <v>650</v>
      </c>
      <c r="O1742" s="2">
        <v>1.6</v>
      </c>
      <c r="P1742" s="2">
        <v>1.1000000000000001</v>
      </c>
      <c r="Q1742" s="2">
        <v>582.95000000000005</v>
      </c>
      <c r="R1742" s="2" t="s">
        <v>29</v>
      </c>
    </row>
    <row r="1743" spans="1:18" ht="30">
      <c r="A1743" s="2">
        <v>1741</v>
      </c>
      <c r="B1743" s="2" t="s">
        <v>15712</v>
      </c>
      <c r="C1743" s="3" t="s">
        <v>15713</v>
      </c>
      <c r="D1743" s="2" t="s">
        <v>10056</v>
      </c>
      <c r="E1743" s="3" t="s">
        <v>10148</v>
      </c>
      <c r="F1743" s="3" t="s">
        <v>15714</v>
      </c>
      <c r="G1743" s="2">
        <v>1999</v>
      </c>
      <c r="H1743" s="2" t="s">
        <v>25</v>
      </c>
      <c r="I1743" s="3" t="s">
        <v>56</v>
      </c>
      <c r="J1743" s="2" t="s">
        <v>885</v>
      </c>
      <c r="K1743" s="2" t="s">
        <v>10166</v>
      </c>
      <c r="L1743" s="2">
        <v>3</v>
      </c>
      <c r="M1743" s="2">
        <v>14.6</v>
      </c>
      <c r="N1743" s="2">
        <v>478</v>
      </c>
      <c r="O1743" s="2">
        <v>1.8</v>
      </c>
      <c r="P1743" s="2">
        <v>1.7410000000000001</v>
      </c>
      <c r="Q1743" s="2">
        <v>331.34</v>
      </c>
      <c r="R1743" s="2" t="s">
        <v>38</v>
      </c>
    </row>
    <row r="1744" spans="1:18" ht="30">
      <c r="A1744" s="2">
        <v>1742</v>
      </c>
      <c r="B1744" s="2" t="s">
        <v>15715</v>
      </c>
      <c r="C1744" s="3" t="s">
        <v>15716</v>
      </c>
      <c r="D1744" s="2" t="s">
        <v>10056</v>
      </c>
      <c r="E1744" s="3" t="s">
        <v>10148</v>
      </c>
      <c r="F1744" s="3" t="s">
        <v>15717</v>
      </c>
      <c r="G1744" s="2">
        <v>2000</v>
      </c>
      <c r="H1744" s="2" t="s">
        <v>25</v>
      </c>
      <c r="I1744" s="3" t="s">
        <v>56</v>
      </c>
      <c r="J1744" s="2" t="s">
        <v>885</v>
      </c>
      <c r="K1744" s="2" t="s">
        <v>10166</v>
      </c>
      <c r="L1744" s="2">
        <v>3</v>
      </c>
      <c r="M1744" s="2">
        <v>13.6</v>
      </c>
      <c r="N1744" s="2">
        <v>165</v>
      </c>
      <c r="O1744" s="2">
        <v>2.0179999999999998</v>
      </c>
      <c r="P1744" s="2">
        <v>1.833</v>
      </c>
      <c r="Q1744" s="2">
        <v>496.7</v>
      </c>
      <c r="R1744" s="2" t="s">
        <v>38</v>
      </c>
    </row>
    <row r="1745" spans="1:18" ht="30">
      <c r="A1745" s="2">
        <v>1743</v>
      </c>
      <c r="B1745" s="2" t="s">
        <v>15718</v>
      </c>
      <c r="C1745" s="3" t="s">
        <v>15719</v>
      </c>
      <c r="D1745" s="2" t="s">
        <v>10056</v>
      </c>
      <c r="E1745" s="3" t="s">
        <v>10148</v>
      </c>
      <c r="F1745" s="3" t="s">
        <v>15720</v>
      </c>
      <c r="G1745" s="2">
        <v>2001</v>
      </c>
      <c r="H1745" s="2" t="s">
        <v>25</v>
      </c>
      <c r="I1745" s="3" t="s">
        <v>95</v>
      </c>
      <c r="J1745" s="2" t="s">
        <v>885</v>
      </c>
      <c r="K1745" s="2" t="s">
        <v>10534</v>
      </c>
      <c r="L1745" s="2">
        <v>2</v>
      </c>
      <c r="M1745" s="2">
        <v>14.78</v>
      </c>
      <c r="N1745" s="2">
        <v>2728</v>
      </c>
      <c r="O1745" s="2">
        <v>8.86</v>
      </c>
      <c r="P1745" s="2">
        <v>7.97</v>
      </c>
      <c r="Q1745" s="2">
        <v>772.4</v>
      </c>
      <c r="R1745" s="2" t="s">
        <v>38</v>
      </c>
    </row>
    <row r="1746" spans="1:18" ht="60">
      <c r="A1746" s="2">
        <v>1744</v>
      </c>
      <c r="B1746" s="2" t="s">
        <v>15721</v>
      </c>
      <c r="C1746" s="3" t="s">
        <v>15722</v>
      </c>
      <c r="D1746" s="2" t="s">
        <v>10056</v>
      </c>
      <c r="E1746" s="3" t="s">
        <v>10057</v>
      </c>
      <c r="F1746" s="3" t="s">
        <v>15723</v>
      </c>
      <c r="G1746" s="2" t="s">
        <v>132</v>
      </c>
      <c r="H1746" s="2" t="s">
        <v>25</v>
      </c>
      <c r="I1746" s="3" t="s">
        <v>2020</v>
      </c>
      <c r="J1746" s="2" t="s">
        <v>885</v>
      </c>
      <c r="K1746" s="2" t="s">
        <v>10185</v>
      </c>
      <c r="L1746" s="2">
        <v>4</v>
      </c>
      <c r="M1746" s="2">
        <v>34.049999999999997</v>
      </c>
      <c r="N1746" s="2">
        <v>403</v>
      </c>
      <c r="O1746" s="2">
        <v>1.5780000000000001</v>
      </c>
      <c r="P1746" s="2">
        <v>1.5</v>
      </c>
      <c r="Q1746" s="2">
        <v>69.650000000000006</v>
      </c>
      <c r="R1746" s="2" t="s">
        <v>38</v>
      </c>
    </row>
    <row r="1747" spans="1:18" ht="60">
      <c r="A1747" s="2">
        <v>1745</v>
      </c>
      <c r="B1747" s="2" t="s">
        <v>15724</v>
      </c>
      <c r="C1747" s="3" t="s">
        <v>15725</v>
      </c>
      <c r="D1747" s="2" t="s">
        <v>10056</v>
      </c>
      <c r="E1747" s="3" t="s">
        <v>10148</v>
      </c>
      <c r="F1747" s="3" t="s">
        <v>15726</v>
      </c>
      <c r="G1747" s="2">
        <v>1972</v>
      </c>
      <c r="H1747" s="2" t="s">
        <v>25</v>
      </c>
      <c r="I1747" s="3" t="s">
        <v>2020</v>
      </c>
      <c r="J1747" s="2" t="s">
        <v>12118</v>
      </c>
      <c r="K1747" s="2" t="s">
        <v>10210</v>
      </c>
      <c r="L1747" s="2">
        <v>3</v>
      </c>
      <c r="M1747" s="2">
        <v>17.899999999999999</v>
      </c>
      <c r="N1747" s="2">
        <v>330</v>
      </c>
      <c r="O1747" s="2">
        <v>3.8</v>
      </c>
      <c r="P1747" s="2">
        <v>3.68</v>
      </c>
      <c r="Q1747" s="2">
        <v>35.520000000000003</v>
      </c>
      <c r="R1747" s="2" t="s">
        <v>38</v>
      </c>
    </row>
    <row r="1748" spans="1:18" ht="45">
      <c r="A1748" s="2">
        <v>1746</v>
      </c>
      <c r="B1748" s="2" t="s">
        <v>15727</v>
      </c>
      <c r="C1748" s="3" t="s">
        <v>15728</v>
      </c>
      <c r="D1748" s="2" t="s">
        <v>10056</v>
      </c>
      <c r="E1748" s="3" t="s">
        <v>10148</v>
      </c>
      <c r="F1748" s="3" t="s">
        <v>15729</v>
      </c>
      <c r="G1748" s="2">
        <v>1957</v>
      </c>
      <c r="H1748" s="2" t="s">
        <v>25</v>
      </c>
      <c r="I1748" s="3" t="s">
        <v>95</v>
      </c>
      <c r="J1748" s="2" t="s">
        <v>15730</v>
      </c>
      <c r="K1748" s="2" t="s">
        <v>10162</v>
      </c>
      <c r="L1748" s="2">
        <v>3</v>
      </c>
      <c r="M1748" s="2">
        <v>14.8</v>
      </c>
      <c r="N1748" s="2">
        <v>2190</v>
      </c>
      <c r="O1748" s="2">
        <v>5.36</v>
      </c>
      <c r="P1748" s="2">
        <v>5.36</v>
      </c>
      <c r="Q1748" s="2">
        <v>65.05</v>
      </c>
      <c r="R1748" s="2" t="s">
        <v>38</v>
      </c>
    </row>
    <row r="1749" spans="1:18" ht="60">
      <c r="A1749" s="2">
        <v>1747</v>
      </c>
      <c r="B1749" s="2" t="s">
        <v>15731</v>
      </c>
      <c r="C1749" s="3" t="s">
        <v>15732</v>
      </c>
      <c r="D1749" s="2" t="s">
        <v>10056</v>
      </c>
      <c r="E1749" s="3" t="s">
        <v>10057</v>
      </c>
      <c r="F1749" s="3" t="s">
        <v>15733</v>
      </c>
      <c r="G1749" s="2">
        <v>1976</v>
      </c>
      <c r="H1749" s="2" t="s">
        <v>25</v>
      </c>
      <c r="I1749" s="3" t="s">
        <v>2020</v>
      </c>
      <c r="J1749" s="2" t="s">
        <v>1033</v>
      </c>
      <c r="K1749" s="2" t="s">
        <v>10240</v>
      </c>
      <c r="L1749" s="2">
        <v>4</v>
      </c>
      <c r="M1749" s="2">
        <v>30</v>
      </c>
      <c r="N1749" s="2">
        <v>380</v>
      </c>
      <c r="O1749" s="2">
        <v>0.85</v>
      </c>
      <c r="P1749" s="2">
        <v>0.85</v>
      </c>
      <c r="Q1749" s="2">
        <v>0.9</v>
      </c>
      <c r="R1749" s="2" t="s">
        <v>38</v>
      </c>
    </row>
    <row r="1750" spans="1:18" ht="45">
      <c r="A1750" s="2">
        <v>1748</v>
      </c>
      <c r="B1750" s="2" t="s">
        <v>15734</v>
      </c>
      <c r="C1750" s="3" t="s">
        <v>15735</v>
      </c>
      <c r="D1750" s="2" t="s">
        <v>10056</v>
      </c>
      <c r="E1750" s="3" t="s">
        <v>10148</v>
      </c>
      <c r="F1750" s="3" t="s">
        <v>15736</v>
      </c>
      <c r="G1750" s="2">
        <v>1989</v>
      </c>
      <c r="H1750" s="2" t="s">
        <v>25</v>
      </c>
      <c r="I1750" s="3" t="s">
        <v>95</v>
      </c>
      <c r="J1750" s="2" t="s">
        <v>885</v>
      </c>
      <c r="K1750" s="2" t="s">
        <v>10162</v>
      </c>
      <c r="L1750" s="2">
        <v>3</v>
      </c>
      <c r="M1750" s="2">
        <v>10.6</v>
      </c>
      <c r="N1750" s="2">
        <v>1104</v>
      </c>
      <c r="O1750" s="2">
        <v>1.37</v>
      </c>
      <c r="P1750" s="2">
        <v>1.34</v>
      </c>
      <c r="Q1750" s="2">
        <v>247</v>
      </c>
      <c r="R1750" s="2" t="s">
        <v>38</v>
      </c>
    </row>
    <row r="1751" spans="1:18" ht="30">
      <c r="A1751" s="2">
        <v>1749</v>
      </c>
      <c r="B1751" s="2" t="s">
        <v>15737</v>
      </c>
      <c r="C1751" s="3" t="s">
        <v>15738</v>
      </c>
      <c r="D1751" s="2" t="s">
        <v>10056</v>
      </c>
      <c r="E1751" s="3" t="s">
        <v>10148</v>
      </c>
      <c r="F1751" s="3" t="s">
        <v>15739</v>
      </c>
      <c r="G1751" s="2">
        <v>2000</v>
      </c>
      <c r="H1751" s="2" t="s">
        <v>25</v>
      </c>
      <c r="I1751" s="3" t="s">
        <v>56</v>
      </c>
      <c r="J1751" s="2" t="s">
        <v>979</v>
      </c>
      <c r="K1751" s="2" t="s">
        <v>10166</v>
      </c>
      <c r="L1751" s="2">
        <v>3</v>
      </c>
      <c r="M1751" s="2">
        <v>22.81</v>
      </c>
      <c r="N1751" s="2">
        <v>275</v>
      </c>
      <c r="O1751" s="2">
        <v>1.42</v>
      </c>
      <c r="P1751" s="2">
        <v>1.27</v>
      </c>
      <c r="Q1751" s="2">
        <v>564.54</v>
      </c>
      <c r="R1751" s="2" t="s">
        <v>38</v>
      </c>
    </row>
    <row r="1752" spans="1:18" ht="60">
      <c r="A1752" s="2">
        <v>1750</v>
      </c>
      <c r="B1752" s="2" t="s">
        <v>15740</v>
      </c>
      <c r="C1752" s="3" t="s">
        <v>15741</v>
      </c>
      <c r="D1752" s="2" t="s">
        <v>10056</v>
      </c>
      <c r="E1752" s="3" t="s">
        <v>10057</v>
      </c>
      <c r="F1752" s="3" t="s">
        <v>15742</v>
      </c>
      <c r="G1752" s="2">
        <v>1977</v>
      </c>
      <c r="H1752" s="2" t="s">
        <v>25</v>
      </c>
      <c r="I1752" s="3" t="s">
        <v>2020</v>
      </c>
      <c r="J1752" s="2" t="s">
        <v>226</v>
      </c>
      <c r="K1752" s="2" t="s">
        <v>10210</v>
      </c>
      <c r="L1752" s="2">
        <v>3</v>
      </c>
      <c r="M1752" s="2">
        <v>17.5</v>
      </c>
      <c r="N1752" s="2">
        <v>345</v>
      </c>
      <c r="O1752" s="2">
        <v>0.55000000000000004</v>
      </c>
      <c r="P1752" s="2">
        <v>0.53</v>
      </c>
      <c r="Q1752" s="2">
        <v>12</v>
      </c>
      <c r="R1752" s="2" t="s">
        <v>38</v>
      </c>
    </row>
    <row r="1753" spans="1:18" ht="60">
      <c r="A1753" s="2">
        <v>1751</v>
      </c>
      <c r="B1753" s="2" t="s">
        <v>15743</v>
      </c>
      <c r="C1753" s="3" t="s">
        <v>15744</v>
      </c>
      <c r="D1753" s="2" t="s">
        <v>10056</v>
      </c>
      <c r="E1753" s="3" t="s">
        <v>10057</v>
      </c>
      <c r="F1753" s="3" t="s">
        <v>15745</v>
      </c>
      <c r="G1753" s="2">
        <v>1986</v>
      </c>
      <c r="H1753" s="2" t="s">
        <v>25</v>
      </c>
      <c r="I1753" s="3" t="s">
        <v>2020</v>
      </c>
      <c r="J1753" s="2" t="s">
        <v>226</v>
      </c>
      <c r="K1753" s="2" t="s">
        <v>10240</v>
      </c>
      <c r="L1753" s="2">
        <v>3</v>
      </c>
      <c r="M1753" s="2">
        <v>19</v>
      </c>
      <c r="N1753" s="2">
        <v>500</v>
      </c>
      <c r="O1753" s="2">
        <v>1.18</v>
      </c>
      <c r="P1753" s="2">
        <v>1.18</v>
      </c>
      <c r="Q1753" s="2">
        <v>0.9</v>
      </c>
      <c r="R1753" s="2" t="s">
        <v>38</v>
      </c>
    </row>
    <row r="1754" spans="1:18" ht="60">
      <c r="A1754" s="2">
        <v>1752</v>
      </c>
      <c r="B1754" s="2" t="s">
        <v>15746</v>
      </c>
      <c r="C1754" s="3" t="s">
        <v>15747</v>
      </c>
      <c r="D1754" s="2" t="s">
        <v>10056</v>
      </c>
      <c r="E1754" s="3" t="s">
        <v>10148</v>
      </c>
      <c r="F1754" s="3" t="s">
        <v>15748</v>
      </c>
      <c r="G1754" s="2">
        <v>2009</v>
      </c>
      <c r="H1754" s="2" t="s">
        <v>25</v>
      </c>
      <c r="I1754" s="3" t="s">
        <v>2020</v>
      </c>
      <c r="J1754" s="2" t="s">
        <v>226</v>
      </c>
      <c r="K1754" s="2" t="s">
        <v>10193</v>
      </c>
      <c r="L1754" s="2">
        <v>3</v>
      </c>
      <c r="M1754" s="2">
        <v>30.24</v>
      </c>
      <c r="N1754" s="2">
        <v>1210</v>
      </c>
      <c r="O1754" s="2">
        <v>8.2200000000000006</v>
      </c>
      <c r="P1754" s="2">
        <v>8.15</v>
      </c>
      <c r="Q1754" s="2">
        <v>121.45</v>
      </c>
      <c r="R1754" s="2" t="s">
        <v>38</v>
      </c>
    </row>
    <row r="1755" spans="1:18" ht="30">
      <c r="A1755" s="2">
        <v>1753</v>
      </c>
      <c r="B1755" s="2" t="s">
        <v>15749</v>
      </c>
      <c r="C1755" s="3" t="s">
        <v>15750</v>
      </c>
      <c r="D1755" s="2" t="s">
        <v>10056</v>
      </c>
      <c r="E1755" s="3" t="s">
        <v>10148</v>
      </c>
      <c r="F1755" s="3" t="s">
        <v>15751</v>
      </c>
      <c r="G1755" s="2">
        <v>1983</v>
      </c>
      <c r="H1755" s="2" t="s">
        <v>25</v>
      </c>
      <c r="I1755" s="3" t="s">
        <v>95</v>
      </c>
      <c r="J1755" s="2" t="s">
        <v>885</v>
      </c>
      <c r="K1755" s="2" t="s">
        <v>10222</v>
      </c>
      <c r="L1755" s="2">
        <v>2</v>
      </c>
      <c r="M1755" s="2">
        <v>14.1</v>
      </c>
      <c r="N1755" s="2">
        <v>525</v>
      </c>
      <c r="O1755" s="2">
        <v>1.5289999999999999</v>
      </c>
      <c r="P1755" s="2">
        <v>1.407</v>
      </c>
      <c r="Q1755" s="2">
        <v>241</v>
      </c>
      <c r="R1755" s="2" t="s">
        <v>38</v>
      </c>
    </row>
    <row r="1756" spans="1:18" ht="30">
      <c r="A1756" s="2">
        <v>1754</v>
      </c>
      <c r="B1756" s="2" t="s">
        <v>15752</v>
      </c>
      <c r="C1756" s="3" t="s">
        <v>15753</v>
      </c>
      <c r="D1756" s="2" t="s">
        <v>10056</v>
      </c>
      <c r="E1756" s="3" t="s">
        <v>10148</v>
      </c>
      <c r="F1756" s="3" t="s">
        <v>15754</v>
      </c>
      <c r="G1756" s="2">
        <v>1979</v>
      </c>
      <c r="H1756" s="2" t="s">
        <v>25</v>
      </c>
      <c r="I1756" s="3" t="s">
        <v>95</v>
      </c>
      <c r="J1756" s="2" t="s">
        <v>885</v>
      </c>
      <c r="K1756" s="2" t="s">
        <v>10189</v>
      </c>
      <c r="L1756" s="2">
        <v>2</v>
      </c>
      <c r="M1756" s="2">
        <v>17.5</v>
      </c>
      <c r="N1756" s="2">
        <v>607</v>
      </c>
      <c r="O1756" s="2">
        <v>2.3959999999999999</v>
      </c>
      <c r="P1756" s="2">
        <v>2.2440000000000002</v>
      </c>
      <c r="Q1756" s="2">
        <v>208.84</v>
      </c>
      <c r="R1756" s="2" t="s">
        <v>38</v>
      </c>
    </row>
    <row r="1757" spans="1:18" ht="30">
      <c r="A1757" s="2">
        <v>1755</v>
      </c>
      <c r="B1757" s="2" t="s">
        <v>15755</v>
      </c>
      <c r="C1757" s="3" t="s">
        <v>15756</v>
      </c>
      <c r="D1757" s="2" t="s">
        <v>10056</v>
      </c>
      <c r="E1757" s="3" t="s">
        <v>10148</v>
      </c>
      <c r="F1757" s="3" t="s">
        <v>15757</v>
      </c>
      <c r="G1757" s="2">
        <v>2014</v>
      </c>
      <c r="H1757" s="2" t="s">
        <v>25</v>
      </c>
      <c r="I1757" s="3" t="s">
        <v>2159</v>
      </c>
      <c r="J1757" s="2" t="s">
        <v>15756</v>
      </c>
      <c r="K1757" s="2" t="s">
        <v>10089</v>
      </c>
      <c r="L1757" s="2">
        <v>3</v>
      </c>
      <c r="M1757" s="2">
        <v>30</v>
      </c>
      <c r="N1757" s="2">
        <v>2946</v>
      </c>
      <c r="O1757" s="2">
        <v>26.48</v>
      </c>
      <c r="P1757" s="2">
        <v>23.62</v>
      </c>
      <c r="Q1757" s="2">
        <v>1550</v>
      </c>
      <c r="R1757" s="2" t="s">
        <v>38</v>
      </c>
    </row>
    <row r="1758" spans="1:18" ht="30">
      <c r="A1758" s="2">
        <v>1756</v>
      </c>
      <c r="B1758" s="2" t="s">
        <v>15758</v>
      </c>
      <c r="C1758" s="3" t="s">
        <v>15759</v>
      </c>
      <c r="D1758" s="2" t="s">
        <v>10056</v>
      </c>
      <c r="E1758" s="3" t="s">
        <v>10148</v>
      </c>
      <c r="F1758" s="3" t="s">
        <v>15760</v>
      </c>
      <c r="G1758" s="2">
        <v>2022</v>
      </c>
      <c r="H1758" s="2" t="s">
        <v>25</v>
      </c>
      <c r="I1758" s="3" t="s">
        <v>56</v>
      </c>
      <c r="J1758" s="2" t="s">
        <v>979</v>
      </c>
      <c r="K1758" s="2" t="s">
        <v>10345</v>
      </c>
      <c r="L1758" s="2">
        <v>3</v>
      </c>
      <c r="M1758" s="2">
        <v>43.185000000000002</v>
      </c>
      <c r="N1758" s="2">
        <v>800</v>
      </c>
      <c r="O1758" s="2">
        <v>8.4879999999999995</v>
      </c>
      <c r="P1758" s="2">
        <v>8.1609999999999996</v>
      </c>
      <c r="Q1758" s="2">
        <v>640.62</v>
      </c>
      <c r="R1758" s="2" t="s">
        <v>38</v>
      </c>
    </row>
    <row r="1759" spans="1:18" ht="60">
      <c r="A1759" s="2">
        <v>1757</v>
      </c>
      <c r="B1759" s="2" t="s">
        <v>15761</v>
      </c>
      <c r="C1759" s="3" t="s">
        <v>15762</v>
      </c>
      <c r="D1759" s="2" t="s">
        <v>10056</v>
      </c>
      <c r="E1759" s="3" t="s">
        <v>10148</v>
      </c>
      <c r="F1759" s="3" t="s">
        <v>15763</v>
      </c>
      <c r="G1759" s="2" t="s">
        <v>132</v>
      </c>
      <c r="H1759" s="2" t="s">
        <v>79</v>
      </c>
      <c r="I1759" s="3" t="s">
        <v>2020</v>
      </c>
      <c r="J1759" s="2" t="s">
        <v>14198</v>
      </c>
      <c r="K1759" s="2" t="s">
        <v>10240</v>
      </c>
      <c r="L1759" s="2">
        <v>4</v>
      </c>
      <c r="M1759" s="2">
        <v>28.06</v>
      </c>
      <c r="N1759" s="2">
        <v>395</v>
      </c>
      <c r="O1759" s="2">
        <v>20.698</v>
      </c>
      <c r="P1759" s="2">
        <v>15.268000000000001</v>
      </c>
      <c r="Q1759" s="2">
        <v>3237.81</v>
      </c>
      <c r="R1759" s="2" t="s">
        <v>38</v>
      </c>
    </row>
    <row r="1760" spans="1:18" ht="30">
      <c r="A1760" s="2">
        <v>1758</v>
      </c>
      <c r="B1760" s="2" t="s">
        <v>15764</v>
      </c>
      <c r="C1760" s="3" t="s">
        <v>15765</v>
      </c>
      <c r="D1760" s="2" t="s">
        <v>10056</v>
      </c>
      <c r="E1760" s="3" t="s">
        <v>10148</v>
      </c>
      <c r="F1760" s="3" t="s">
        <v>15766</v>
      </c>
      <c r="G1760" s="2">
        <v>1999</v>
      </c>
      <c r="H1760" s="2" t="s">
        <v>25</v>
      </c>
      <c r="I1760" s="3" t="s">
        <v>56</v>
      </c>
      <c r="J1760" s="2" t="s">
        <v>56</v>
      </c>
      <c r="K1760" s="2" t="s">
        <v>10458</v>
      </c>
      <c r="L1760" s="2">
        <v>4</v>
      </c>
      <c r="M1760" s="2">
        <v>40.020000000000003</v>
      </c>
      <c r="N1760" s="2">
        <v>1090</v>
      </c>
      <c r="O1760" s="2">
        <v>6.47</v>
      </c>
      <c r="P1760" s="2">
        <v>5.9</v>
      </c>
      <c r="Q1760" s="2">
        <v>208.33</v>
      </c>
      <c r="R1760" s="2" t="s">
        <v>38</v>
      </c>
    </row>
    <row r="1761" spans="1:18" ht="30">
      <c r="A1761" s="2">
        <v>1759</v>
      </c>
      <c r="B1761" s="2" t="s">
        <v>15767</v>
      </c>
      <c r="C1761" s="3" t="s">
        <v>15768</v>
      </c>
      <c r="D1761" s="2" t="s">
        <v>10056</v>
      </c>
      <c r="E1761" s="3" t="s">
        <v>10148</v>
      </c>
      <c r="F1761" s="3" t="s">
        <v>15769</v>
      </c>
      <c r="G1761" s="2">
        <v>1975</v>
      </c>
      <c r="H1761" s="2" t="s">
        <v>25</v>
      </c>
      <c r="I1761" s="3" t="s">
        <v>95</v>
      </c>
      <c r="J1761" s="2" t="s">
        <v>226</v>
      </c>
      <c r="K1761" s="2" t="s">
        <v>10416</v>
      </c>
      <c r="L1761" s="2">
        <v>3</v>
      </c>
      <c r="M1761" s="2">
        <v>19.32</v>
      </c>
      <c r="N1761" s="2">
        <v>1000</v>
      </c>
      <c r="O1761" s="2">
        <v>3.11</v>
      </c>
      <c r="P1761" s="2">
        <v>2.7770000000000001</v>
      </c>
      <c r="Q1761" s="2">
        <v>440.66</v>
      </c>
      <c r="R1761" s="2" t="s">
        <v>38</v>
      </c>
    </row>
    <row r="1762" spans="1:18" ht="30">
      <c r="A1762" s="2">
        <v>1760</v>
      </c>
      <c r="B1762" s="2" t="s">
        <v>15770</v>
      </c>
      <c r="C1762" s="3" t="s">
        <v>15768</v>
      </c>
      <c r="D1762" s="2" t="s">
        <v>10056</v>
      </c>
      <c r="E1762" s="3" t="s">
        <v>10148</v>
      </c>
      <c r="F1762" s="3" t="s">
        <v>15771</v>
      </c>
      <c r="G1762" s="2">
        <v>1975</v>
      </c>
      <c r="H1762" s="2" t="s">
        <v>25</v>
      </c>
      <c r="I1762" s="3" t="s">
        <v>95</v>
      </c>
      <c r="J1762" s="2" t="s">
        <v>885</v>
      </c>
      <c r="K1762" s="2" t="s">
        <v>10180</v>
      </c>
      <c r="L1762" s="2">
        <v>2</v>
      </c>
      <c r="M1762" s="2">
        <v>11.3</v>
      </c>
      <c r="N1762" s="2">
        <v>2256</v>
      </c>
      <c r="O1762" s="2">
        <v>3.11</v>
      </c>
      <c r="P1762" s="2">
        <v>2.7770000000000001</v>
      </c>
      <c r="Q1762" s="2">
        <v>440.66</v>
      </c>
      <c r="R1762" s="2" t="s">
        <v>38</v>
      </c>
    </row>
    <row r="1763" spans="1:18" ht="30">
      <c r="A1763" s="2">
        <v>1761</v>
      </c>
      <c r="B1763" s="2" t="s">
        <v>15772</v>
      </c>
      <c r="C1763" s="3" t="s">
        <v>15773</v>
      </c>
      <c r="D1763" s="2" t="s">
        <v>10056</v>
      </c>
      <c r="E1763" s="3" t="s">
        <v>10148</v>
      </c>
      <c r="F1763" s="3" t="s">
        <v>15774</v>
      </c>
      <c r="G1763" s="2">
        <v>2011</v>
      </c>
      <c r="H1763" s="2" t="s">
        <v>25</v>
      </c>
      <c r="I1763" s="3" t="s">
        <v>95</v>
      </c>
      <c r="J1763" s="2" t="s">
        <v>885</v>
      </c>
      <c r="K1763" s="2" t="s">
        <v>10222</v>
      </c>
      <c r="L1763" s="2">
        <v>2</v>
      </c>
      <c r="M1763" s="2">
        <v>22.6</v>
      </c>
      <c r="N1763" s="2">
        <v>1000</v>
      </c>
      <c r="O1763" s="2">
        <v>6.476</v>
      </c>
      <c r="P1763" s="2">
        <v>6.1760000000000002</v>
      </c>
      <c r="Q1763" s="2">
        <v>968</v>
      </c>
      <c r="R1763" s="2" t="s">
        <v>38</v>
      </c>
    </row>
    <row r="1764" spans="1:18" ht="45">
      <c r="A1764" s="2">
        <v>1762</v>
      </c>
      <c r="B1764" s="2" t="s">
        <v>15775</v>
      </c>
      <c r="C1764" s="3" t="s">
        <v>15776</v>
      </c>
      <c r="D1764" s="2" t="s">
        <v>10056</v>
      </c>
      <c r="E1764" s="3" t="s">
        <v>10057</v>
      </c>
      <c r="F1764" s="3" t="s">
        <v>15777</v>
      </c>
      <c r="G1764" s="2">
        <v>1991</v>
      </c>
      <c r="H1764" s="2" t="s">
        <v>25</v>
      </c>
      <c r="I1764" s="3" t="s">
        <v>95</v>
      </c>
      <c r="J1764" s="2" t="s">
        <v>15778</v>
      </c>
      <c r="K1764" s="2" t="s">
        <v>10416</v>
      </c>
      <c r="L1764" s="2">
        <v>3</v>
      </c>
      <c r="M1764" s="2">
        <v>17.8</v>
      </c>
      <c r="N1764" s="2">
        <v>1670</v>
      </c>
      <c r="O1764" s="2">
        <v>2.254</v>
      </c>
      <c r="P1764" s="2">
        <v>1.7070000000000001</v>
      </c>
      <c r="Q1764" s="2">
        <v>791.22</v>
      </c>
      <c r="R1764" s="2" t="s">
        <v>38</v>
      </c>
    </row>
    <row r="1765" spans="1:18" ht="30">
      <c r="A1765" s="2">
        <v>1763</v>
      </c>
      <c r="B1765" s="2" t="s">
        <v>15779</v>
      </c>
      <c r="C1765" s="3" t="s">
        <v>15780</v>
      </c>
      <c r="D1765" s="2" t="s">
        <v>10056</v>
      </c>
      <c r="E1765" s="3" t="s">
        <v>10148</v>
      </c>
      <c r="F1765" s="3" t="s">
        <v>15781</v>
      </c>
      <c r="G1765" s="2">
        <v>2000</v>
      </c>
      <c r="H1765" s="2" t="s">
        <v>25</v>
      </c>
      <c r="I1765" s="3" t="s">
        <v>95</v>
      </c>
      <c r="J1765" s="2" t="s">
        <v>885</v>
      </c>
      <c r="K1765" s="2" t="s">
        <v>10534</v>
      </c>
      <c r="L1765" s="2">
        <v>2</v>
      </c>
      <c r="M1765" s="2">
        <v>14.8</v>
      </c>
      <c r="N1765" s="2">
        <v>2649</v>
      </c>
      <c r="O1765" s="2">
        <v>6.45</v>
      </c>
      <c r="P1765" s="2">
        <v>5.2590000000000003</v>
      </c>
      <c r="Q1765" s="2">
        <v>904.8</v>
      </c>
      <c r="R1765" s="2" t="s">
        <v>38</v>
      </c>
    </row>
    <row r="1766" spans="1:18" ht="30">
      <c r="A1766" s="2">
        <v>1764</v>
      </c>
      <c r="B1766" s="2" t="s">
        <v>15782</v>
      </c>
      <c r="C1766" s="3" t="s">
        <v>15783</v>
      </c>
      <c r="D1766" s="2" t="s">
        <v>10056</v>
      </c>
      <c r="E1766" s="3" t="s">
        <v>10148</v>
      </c>
      <c r="F1766" s="3" t="s">
        <v>15784</v>
      </c>
      <c r="G1766" s="2">
        <v>1992</v>
      </c>
      <c r="H1766" s="2" t="s">
        <v>25</v>
      </c>
      <c r="I1766" s="3" t="s">
        <v>2159</v>
      </c>
      <c r="J1766" s="2" t="s">
        <v>15785</v>
      </c>
      <c r="K1766" s="2" t="s">
        <v>10059</v>
      </c>
      <c r="L1766" s="2">
        <v>3</v>
      </c>
      <c r="M1766" s="2">
        <v>23.09</v>
      </c>
      <c r="N1766" s="2">
        <v>1146</v>
      </c>
      <c r="O1766" s="2">
        <v>15.62</v>
      </c>
      <c r="P1766" s="2">
        <v>11.24</v>
      </c>
      <c r="Q1766" s="2">
        <v>4106</v>
      </c>
      <c r="R1766" s="2" t="s">
        <v>38</v>
      </c>
    </row>
    <row r="1767" spans="1:18" ht="30">
      <c r="A1767" s="2">
        <v>1765</v>
      </c>
      <c r="B1767" s="2" t="s">
        <v>15786</v>
      </c>
      <c r="C1767" s="3" t="s">
        <v>15787</v>
      </c>
      <c r="D1767" s="2" t="s">
        <v>10056</v>
      </c>
      <c r="E1767" s="3" t="s">
        <v>10148</v>
      </c>
      <c r="F1767" s="3" t="s">
        <v>15788</v>
      </c>
      <c r="G1767" s="2">
        <v>1984</v>
      </c>
      <c r="H1767" s="2" t="s">
        <v>25</v>
      </c>
      <c r="I1767" s="3" t="s">
        <v>95</v>
      </c>
      <c r="J1767" s="2" t="s">
        <v>226</v>
      </c>
      <c r="K1767" s="2" t="s">
        <v>10222</v>
      </c>
      <c r="L1767" s="2">
        <v>2</v>
      </c>
      <c r="M1767" s="2">
        <v>17.329999999999998</v>
      </c>
      <c r="N1767" s="2">
        <v>286</v>
      </c>
      <c r="O1767" s="2">
        <v>1.458</v>
      </c>
      <c r="P1767" s="2">
        <v>1.34</v>
      </c>
      <c r="Q1767" s="2">
        <v>127.28</v>
      </c>
      <c r="R1767" s="2" t="s">
        <v>38</v>
      </c>
    </row>
    <row r="1768" spans="1:18" ht="30">
      <c r="A1768" s="2">
        <v>1766</v>
      </c>
      <c r="B1768" s="2" t="s">
        <v>15789</v>
      </c>
      <c r="C1768" s="3" t="s">
        <v>15787</v>
      </c>
      <c r="D1768" s="2" t="s">
        <v>10056</v>
      </c>
      <c r="E1768" s="3" t="s">
        <v>10148</v>
      </c>
      <c r="F1768" s="3" t="s">
        <v>15790</v>
      </c>
      <c r="G1768" s="2">
        <v>1984</v>
      </c>
      <c r="H1768" s="2" t="s">
        <v>25</v>
      </c>
      <c r="I1768" s="3" t="s">
        <v>95</v>
      </c>
      <c r="J1768" s="2" t="s">
        <v>15791</v>
      </c>
      <c r="K1768" s="2" t="s">
        <v>10202</v>
      </c>
      <c r="L1768" s="2">
        <v>2</v>
      </c>
      <c r="M1768" s="2">
        <v>15.98</v>
      </c>
      <c r="N1768" s="2">
        <v>1261</v>
      </c>
      <c r="O1768" s="2">
        <v>1.458</v>
      </c>
      <c r="P1768" s="2">
        <v>1.34</v>
      </c>
      <c r="Q1768" s="2">
        <v>127.28</v>
      </c>
      <c r="R1768" s="2" t="s">
        <v>38</v>
      </c>
    </row>
    <row r="1769" spans="1:18" ht="60">
      <c r="A1769" s="2">
        <v>1767</v>
      </c>
      <c r="B1769" s="2" t="s">
        <v>15792</v>
      </c>
      <c r="C1769" s="3" t="s">
        <v>15793</v>
      </c>
      <c r="D1769" s="2" t="s">
        <v>10056</v>
      </c>
      <c r="E1769" s="3" t="s">
        <v>10148</v>
      </c>
      <c r="F1769" s="3" t="s">
        <v>15794</v>
      </c>
      <c r="G1769" s="2">
        <v>2012</v>
      </c>
      <c r="H1769" s="2" t="s">
        <v>120</v>
      </c>
      <c r="I1769" s="3" t="s">
        <v>95</v>
      </c>
      <c r="J1769" s="2" t="s">
        <v>11146</v>
      </c>
      <c r="K1769" s="2" t="s">
        <v>10222</v>
      </c>
      <c r="L1769" s="2">
        <v>2</v>
      </c>
      <c r="M1769" s="2">
        <v>13.4</v>
      </c>
      <c r="N1769" s="2">
        <v>116</v>
      </c>
      <c r="O1769" s="2">
        <v>3.4860000000000002</v>
      </c>
      <c r="P1769" s="2">
        <v>3.4860000000000002</v>
      </c>
      <c r="Q1769" s="2">
        <v>5987</v>
      </c>
      <c r="R1769" s="2" t="s">
        <v>38</v>
      </c>
    </row>
    <row r="1770" spans="1:18" ht="30">
      <c r="A1770" s="2">
        <v>1768</v>
      </c>
      <c r="B1770" s="2" t="s">
        <v>15795</v>
      </c>
      <c r="C1770" s="3" t="s">
        <v>15796</v>
      </c>
      <c r="D1770" s="2" t="s">
        <v>10056</v>
      </c>
      <c r="E1770" s="3" t="s">
        <v>10148</v>
      </c>
      <c r="F1770" s="3" t="s">
        <v>15797</v>
      </c>
      <c r="G1770" s="2">
        <v>1985</v>
      </c>
      <c r="H1770" s="2" t="s">
        <v>25</v>
      </c>
      <c r="I1770" s="3" t="s">
        <v>95</v>
      </c>
      <c r="J1770" s="2" t="s">
        <v>885</v>
      </c>
      <c r="K1770" s="2" t="s">
        <v>10412</v>
      </c>
      <c r="L1770" s="2">
        <v>3</v>
      </c>
      <c r="M1770" s="2">
        <v>10.8</v>
      </c>
      <c r="N1770" s="2">
        <v>1015</v>
      </c>
      <c r="O1770" s="2">
        <v>1.0820000000000001</v>
      </c>
      <c r="P1770" s="2">
        <v>0.98099999999999998</v>
      </c>
      <c r="Q1770" s="2">
        <v>189.63</v>
      </c>
      <c r="R1770" s="2" t="s">
        <v>38</v>
      </c>
    </row>
    <row r="1771" spans="1:18" ht="60">
      <c r="A1771" s="2">
        <v>1769</v>
      </c>
      <c r="B1771" s="2" t="s">
        <v>15798</v>
      </c>
      <c r="C1771" s="3" t="s">
        <v>15799</v>
      </c>
      <c r="D1771" s="2" t="s">
        <v>10056</v>
      </c>
      <c r="E1771" s="3" t="s">
        <v>10057</v>
      </c>
      <c r="F1771" s="3" t="s">
        <v>15800</v>
      </c>
      <c r="G1771" s="2">
        <v>1978</v>
      </c>
      <c r="H1771" s="2" t="s">
        <v>25</v>
      </c>
      <c r="I1771" s="3" t="s">
        <v>2020</v>
      </c>
      <c r="J1771" s="2" t="s">
        <v>226</v>
      </c>
      <c r="K1771" s="2" t="s">
        <v>10210</v>
      </c>
      <c r="L1771" s="2">
        <v>3</v>
      </c>
      <c r="M1771" s="2">
        <v>15.5</v>
      </c>
      <c r="N1771" s="2">
        <v>170</v>
      </c>
      <c r="O1771" s="2">
        <v>0.27400000000000002</v>
      </c>
      <c r="P1771" s="2">
        <v>0.251</v>
      </c>
      <c r="Q1771" s="2">
        <v>9.8000000000000007</v>
      </c>
      <c r="R1771" s="2" t="s">
        <v>38</v>
      </c>
    </row>
    <row r="1772" spans="1:18" ht="30">
      <c r="A1772" s="2">
        <v>1770</v>
      </c>
      <c r="B1772" s="2" t="s">
        <v>15801</v>
      </c>
      <c r="C1772" s="3" t="s">
        <v>15802</v>
      </c>
      <c r="D1772" s="2" t="s">
        <v>10056</v>
      </c>
      <c r="E1772" s="3" t="s">
        <v>10148</v>
      </c>
      <c r="F1772" s="3" t="s">
        <v>15803</v>
      </c>
      <c r="G1772" s="2">
        <v>1978</v>
      </c>
      <c r="H1772" s="2" t="s">
        <v>25</v>
      </c>
      <c r="I1772" s="3" t="s">
        <v>56</v>
      </c>
      <c r="J1772" s="2" t="s">
        <v>226</v>
      </c>
      <c r="K1772" s="2" t="s">
        <v>10412</v>
      </c>
      <c r="L1772" s="2">
        <v>3</v>
      </c>
      <c r="M1772" s="2">
        <v>15.96</v>
      </c>
      <c r="N1772" s="2">
        <v>768</v>
      </c>
      <c r="O1772" s="2">
        <v>2.37</v>
      </c>
      <c r="P1772" s="2">
        <v>1.9</v>
      </c>
      <c r="Q1772" s="2">
        <v>755.59</v>
      </c>
      <c r="R1772" s="2" t="s">
        <v>38</v>
      </c>
    </row>
    <row r="1773" spans="1:18" ht="30">
      <c r="A1773" s="2">
        <v>1771</v>
      </c>
      <c r="B1773" s="2" t="s">
        <v>15804</v>
      </c>
      <c r="C1773" s="3" t="s">
        <v>15805</v>
      </c>
      <c r="D1773" s="2" t="s">
        <v>10056</v>
      </c>
      <c r="E1773" s="3" t="s">
        <v>10148</v>
      </c>
      <c r="F1773" s="3" t="s">
        <v>15806</v>
      </c>
      <c r="G1773" s="2">
        <v>1983</v>
      </c>
      <c r="H1773" s="2" t="s">
        <v>25</v>
      </c>
      <c r="I1773" s="3" t="s">
        <v>56</v>
      </c>
      <c r="J1773" s="2" t="s">
        <v>885</v>
      </c>
      <c r="K1773" s="2" t="s">
        <v>10458</v>
      </c>
      <c r="L1773" s="2">
        <v>3</v>
      </c>
      <c r="M1773" s="2">
        <v>18</v>
      </c>
      <c r="N1773" s="2">
        <v>800</v>
      </c>
      <c r="O1773" s="2">
        <v>1.3360000000000001</v>
      </c>
      <c r="P1773" s="2">
        <v>1.1240000000000001</v>
      </c>
      <c r="Q1773" s="2">
        <v>996.3</v>
      </c>
      <c r="R1773" s="2" t="s">
        <v>38</v>
      </c>
    </row>
    <row r="1774" spans="1:18" ht="45">
      <c r="A1774" s="2">
        <v>1772</v>
      </c>
      <c r="B1774" s="2" t="s">
        <v>15807</v>
      </c>
      <c r="C1774" s="3" t="s">
        <v>15808</v>
      </c>
      <c r="D1774" s="2" t="s">
        <v>10056</v>
      </c>
      <c r="E1774" s="3" t="s">
        <v>10057</v>
      </c>
      <c r="F1774" s="3" t="s">
        <v>15809</v>
      </c>
      <c r="G1774" s="2">
        <v>1983</v>
      </c>
      <c r="H1774" s="2" t="s">
        <v>25</v>
      </c>
      <c r="I1774" s="3" t="s">
        <v>56</v>
      </c>
      <c r="J1774" s="2" t="s">
        <v>226</v>
      </c>
      <c r="K1774" s="2" t="s">
        <v>10458</v>
      </c>
      <c r="L1774" s="2">
        <v>3</v>
      </c>
      <c r="M1774" s="2">
        <v>17.07</v>
      </c>
      <c r="N1774" s="2">
        <v>420</v>
      </c>
      <c r="O1774" s="2">
        <v>1.216</v>
      </c>
      <c r="P1774" s="2">
        <v>0.81472</v>
      </c>
      <c r="Q1774" s="2">
        <v>608</v>
      </c>
      <c r="R1774" s="2" t="s">
        <v>38</v>
      </c>
    </row>
    <row r="1775" spans="1:18" ht="30">
      <c r="A1775" s="2">
        <v>1773</v>
      </c>
      <c r="B1775" s="2" t="s">
        <v>15810</v>
      </c>
      <c r="C1775" s="3" t="s">
        <v>15811</v>
      </c>
      <c r="D1775" s="2" t="s">
        <v>10056</v>
      </c>
      <c r="E1775" s="3" t="s">
        <v>10148</v>
      </c>
      <c r="F1775" s="3" t="s">
        <v>15812</v>
      </c>
      <c r="G1775" s="2">
        <v>1979</v>
      </c>
      <c r="H1775" s="2" t="s">
        <v>25</v>
      </c>
      <c r="I1775" s="3" t="s">
        <v>56</v>
      </c>
      <c r="J1775" s="2" t="s">
        <v>226</v>
      </c>
      <c r="K1775" s="2" t="s">
        <v>10176</v>
      </c>
      <c r="L1775" s="2">
        <v>3</v>
      </c>
      <c r="M1775" s="2">
        <v>22.5</v>
      </c>
      <c r="N1775" s="2">
        <v>272</v>
      </c>
      <c r="O1775" s="2">
        <v>1.32</v>
      </c>
      <c r="P1775" s="2">
        <v>1.07</v>
      </c>
      <c r="Q1775" s="2">
        <v>241.4</v>
      </c>
      <c r="R1775" s="2" t="s">
        <v>38</v>
      </c>
    </row>
    <row r="1776" spans="1:18" ht="30">
      <c r="A1776" s="2">
        <v>1774</v>
      </c>
      <c r="B1776" s="2" t="s">
        <v>15813</v>
      </c>
      <c r="C1776" s="3" t="s">
        <v>15814</v>
      </c>
      <c r="D1776" s="2" t="s">
        <v>10056</v>
      </c>
      <c r="E1776" s="3" t="s">
        <v>10148</v>
      </c>
      <c r="F1776" s="3" t="s">
        <v>15815</v>
      </c>
      <c r="G1776" s="2">
        <v>1973</v>
      </c>
      <c r="H1776" s="2" t="s">
        <v>25</v>
      </c>
      <c r="I1776" s="3" t="s">
        <v>95</v>
      </c>
      <c r="J1776" s="2" t="s">
        <v>885</v>
      </c>
      <c r="K1776" s="2" t="s">
        <v>10059</v>
      </c>
      <c r="L1776" s="2">
        <v>3</v>
      </c>
      <c r="M1776" s="2">
        <v>13.25</v>
      </c>
      <c r="N1776" s="2">
        <v>559</v>
      </c>
      <c r="O1776" s="2">
        <v>1.08</v>
      </c>
      <c r="P1776" s="2">
        <v>1</v>
      </c>
      <c r="Q1776" s="2">
        <v>151.32</v>
      </c>
      <c r="R1776" s="2" t="s">
        <v>38</v>
      </c>
    </row>
    <row r="1777" spans="1:18" ht="30">
      <c r="A1777" s="2">
        <v>1775</v>
      </c>
      <c r="B1777" s="2" t="s">
        <v>15816</v>
      </c>
      <c r="C1777" s="3" t="s">
        <v>15817</v>
      </c>
      <c r="D1777" s="2" t="s">
        <v>10056</v>
      </c>
      <c r="E1777" s="3" t="s">
        <v>10148</v>
      </c>
      <c r="F1777" s="3" t="s">
        <v>15818</v>
      </c>
      <c r="G1777" s="2">
        <v>1976</v>
      </c>
      <c r="H1777" s="2" t="s">
        <v>25</v>
      </c>
      <c r="I1777" s="3" t="s">
        <v>95</v>
      </c>
      <c r="J1777" s="2" t="s">
        <v>885</v>
      </c>
      <c r="K1777" s="2" t="s">
        <v>10328</v>
      </c>
      <c r="L1777" s="2">
        <v>2</v>
      </c>
      <c r="M1777" s="2">
        <v>15.8</v>
      </c>
      <c r="N1777" s="2">
        <v>970</v>
      </c>
      <c r="O1777" s="2">
        <v>1.766</v>
      </c>
      <c r="P1777" s="2">
        <v>1.639</v>
      </c>
      <c r="Q1777" s="2">
        <v>214.5</v>
      </c>
      <c r="R1777" s="2" t="s">
        <v>38</v>
      </c>
    </row>
    <row r="1778" spans="1:18" ht="45">
      <c r="A1778" s="2">
        <v>1776</v>
      </c>
      <c r="B1778" s="2" t="s">
        <v>15819</v>
      </c>
      <c r="C1778" s="3" t="s">
        <v>15820</v>
      </c>
      <c r="D1778" s="2" t="s">
        <v>10056</v>
      </c>
      <c r="E1778" s="3" t="s">
        <v>10148</v>
      </c>
      <c r="F1778" s="3" t="s">
        <v>15821</v>
      </c>
      <c r="G1778" s="2">
        <v>2019</v>
      </c>
      <c r="H1778" s="2" t="s">
        <v>120</v>
      </c>
      <c r="I1778" s="3" t="s">
        <v>56</v>
      </c>
      <c r="J1778" s="2" t="s">
        <v>11225</v>
      </c>
      <c r="K1778" s="2" t="s">
        <v>10264</v>
      </c>
      <c r="L1778" s="2">
        <v>3</v>
      </c>
      <c r="M1778" s="2">
        <v>26.3</v>
      </c>
      <c r="N1778" s="2">
        <v>78</v>
      </c>
      <c r="O1778" s="2">
        <v>4.25</v>
      </c>
      <c r="P1778" s="2">
        <v>4.25</v>
      </c>
      <c r="Q1778" s="2">
        <v>3330.71</v>
      </c>
      <c r="R1778" s="2" t="s">
        <v>38</v>
      </c>
    </row>
    <row r="1779" spans="1:18" ht="30">
      <c r="A1779" s="2">
        <v>1777</v>
      </c>
      <c r="B1779" s="2" t="s">
        <v>15822</v>
      </c>
      <c r="C1779" s="3" t="s">
        <v>15823</v>
      </c>
      <c r="D1779" s="2" t="s">
        <v>10056</v>
      </c>
      <c r="E1779" s="3" t="s">
        <v>10148</v>
      </c>
      <c r="F1779" s="3" t="s">
        <v>15824</v>
      </c>
      <c r="G1779" s="2">
        <v>1992</v>
      </c>
      <c r="H1779" s="2" t="s">
        <v>25</v>
      </c>
      <c r="I1779" s="3" t="s">
        <v>95</v>
      </c>
      <c r="J1779" s="2" t="s">
        <v>226</v>
      </c>
      <c r="K1779" s="2" t="s">
        <v>10059</v>
      </c>
      <c r="L1779" s="2">
        <v>3</v>
      </c>
      <c r="M1779" s="2">
        <v>20.239999999999998</v>
      </c>
      <c r="N1779" s="2">
        <v>550</v>
      </c>
      <c r="O1779" s="2">
        <v>2.25</v>
      </c>
      <c r="P1779" s="2">
        <v>2.21</v>
      </c>
      <c r="Q1779" s="2">
        <v>72.09</v>
      </c>
      <c r="R1779" s="2" t="s">
        <v>38</v>
      </c>
    </row>
    <row r="1780" spans="1:18" ht="30">
      <c r="A1780" s="2">
        <v>1778</v>
      </c>
      <c r="B1780" s="2" t="s">
        <v>15825</v>
      </c>
      <c r="C1780" s="3" t="s">
        <v>15826</v>
      </c>
      <c r="D1780" s="2" t="s">
        <v>10056</v>
      </c>
      <c r="E1780" s="3" t="s">
        <v>10148</v>
      </c>
      <c r="F1780" s="3" t="s">
        <v>15827</v>
      </c>
      <c r="G1780" s="2">
        <v>1967</v>
      </c>
      <c r="H1780" s="2" t="s">
        <v>25</v>
      </c>
      <c r="I1780" s="3" t="s">
        <v>2159</v>
      </c>
      <c r="J1780" s="2" t="s">
        <v>15826</v>
      </c>
      <c r="K1780" s="2" t="s">
        <v>10453</v>
      </c>
      <c r="L1780" s="2">
        <v>2</v>
      </c>
      <c r="M1780" s="2">
        <v>29.8</v>
      </c>
      <c r="N1780" s="2">
        <v>2516</v>
      </c>
      <c r="O1780" s="2">
        <v>71.86</v>
      </c>
      <c r="P1780" s="2">
        <v>69.319999999999993</v>
      </c>
      <c r="Q1780" s="2">
        <v>2158</v>
      </c>
      <c r="R1780" s="2" t="s">
        <v>38</v>
      </c>
    </row>
    <row r="1781" spans="1:18" ht="45">
      <c r="A1781" s="2">
        <v>1779</v>
      </c>
      <c r="B1781" s="2" t="s">
        <v>15828</v>
      </c>
      <c r="C1781" s="3" t="s">
        <v>15829</v>
      </c>
      <c r="D1781" s="2" t="s">
        <v>10056</v>
      </c>
      <c r="E1781" s="3" t="s">
        <v>10057</v>
      </c>
      <c r="F1781" s="3" t="s">
        <v>15830</v>
      </c>
      <c r="G1781" s="2">
        <v>2011</v>
      </c>
      <c r="H1781" s="2" t="s">
        <v>25</v>
      </c>
      <c r="I1781" s="3" t="s">
        <v>95</v>
      </c>
      <c r="J1781" s="2" t="s">
        <v>885</v>
      </c>
      <c r="K1781" s="2" t="s">
        <v>10222</v>
      </c>
      <c r="L1781" s="2">
        <v>2</v>
      </c>
      <c r="M1781" s="2">
        <v>12.5</v>
      </c>
      <c r="N1781" s="2">
        <v>849</v>
      </c>
      <c r="O1781" s="2">
        <v>1.292</v>
      </c>
      <c r="P1781" s="2">
        <v>1.1060000000000001</v>
      </c>
      <c r="Q1781" s="2">
        <v>192.22</v>
      </c>
      <c r="R1781" s="2" t="s">
        <v>38</v>
      </c>
    </row>
    <row r="1782" spans="1:18" ht="60">
      <c r="A1782" s="2">
        <v>1780</v>
      </c>
      <c r="B1782" s="2" t="s">
        <v>15831</v>
      </c>
      <c r="C1782" s="3" t="s">
        <v>15832</v>
      </c>
      <c r="D1782" s="2" t="s">
        <v>10056</v>
      </c>
      <c r="E1782" s="3" t="s">
        <v>10057</v>
      </c>
      <c r="F1782" s="3" t="s">
        <v>15833</v>
      </c>
      <c r="G1782" s="2">
        <v>1976</v>
      </c>
      <c r="H1782" s="2" t="s">
        <v>25</v>
      </c>
      <c r="I1782" s="3" t="s">
        <v>2020</v>
      </c>
      <c r="J1782" s="2" t="s">
        <v>885</v>
      </c>
      <c r="K1782" s="2" t="s">
        <v>10210</v>
      </c>
      <c r="L1782" s="2">
        <v>3</v>
      </c>
      <c r="M1782" s="2">
        <v>17.75</v>
      </c>
      <c r="N1782" s="2">
        <v>209</v>
      </c>
      <c r="O1782" s="2">
        <v>0.25700000000000001</v>
      </c>
      <c r="P1782" s="2">
        <v>0.23</v>
      </c>
      <c r="Q1782" s="2">
        <v>9.4499999999999993</v>
      </c>
      <c r="R1782" s="2" t="s">
        <v>38</v>
      </c>
    </row>
    <row r="1783" spans="1:18" ht="30">
      <c r="A1783" s="2">
        <v>1781</v>
      </c>
      <c r="B1783" s="2" t="s">
        <v>15834</v>
      </c>
      <c r="C1783" s="3" t="s">
        <v>15835</v>
      </c>
      <c r="D1783" s="2" t="s">
        <v>10056</v>
      </c>
      <c r="E1783" s="3" t="s">
        <v>10148</v>
      </c>
      <c r="F1783" s="3" t="s">
        <v>15836</v>
      </c>
      <c r="G1783" s="2">
        <v>1922</v>
      </c>
      <c r="H1783" s="2" t="s">
        <v>25</v>
      </c>
      <c r="I1783" s="3" t="s">
        <v>95</v>
      </c>
      <c r="J1783" s="2" t="s">
        <v>15837</v>
      </c>
      <c r="K1783" s="2" t="s">
        <v>10278</v>
      </c>
      <c r="L1783" s="2">
        <v>2</v>
      </c>
      <c r="M1783" s="2">
        <v>12.8</v>
      </c>
      <c r="N1783" s="2">
        <v>1112</v>
      </c>
      <c r="O1783" s="2">
        <v>10.93</v>
      </c>
      <c r="P1783" s="2">
        <v>10.23</v>
      </c>
      <c r="Q1783" s="2">
        <v>308.43</v>
      </c>
      <c r="R1783" s="2" t="s">
        <v>38</v>
      </c>
    </row>
    <row r="1784" spans="1:18" ht="60">
      <c r="A1784" s="2">
        <v>1782</v>
      </c>
      <c r="B1784" s="2" t="s">
        <v>15838</v>
      </c>
      <c r="C1784" s="3" t="s">
        <v>15839</v>
      </c>
      <c r="D1784" s="2" t="s">
        <v>10056</v>
      </c>
      <c r="E1784" s="3" t="s">
        <v>10148</v>
      </c>
      <c r="F1784" s="3" t="s">
        <v>15840</v>
      </c>
      <c r="G1784" s="2" t="s">
        <v>132</v>
      </c>
      <c r="H1784" s="2" t="s">
        <v>25</v>
      </c>
      <c r="I1784" s="3" t="s">
        <v>2020</v>
      </c>
      <c r="J1784" s="2" t="s">
        <v>226</v>
      </c>
      <c r="K1784" s="2" t="s">
        <v>10210</v>
      </c>
      <c r="L1784" s="2">
        <v>3</v>
      </c>
      <c r="M1784" s="2">
        <v>29.82</v>
      </c>
      <c r="N1784" s="2">
        <v>369</v>
      </c>
      <c r="O1784" s="2">
        <v>3.5329999999999999</v>
      </c>
      <c r="P1784" s="2">
        <v>3.4790000000000001</v>
      </c>
      <c r="Q1784" s="2">
        <v>100.45</v>
      </c>
      <c r="R1784" s="2" t="s">
        <v>38</v>
      </c>
    </row>
    <row r="1785" spans="1:18" ht="30">
      <c r="A1785" s="2">
        <v>1783</v>
      </c>
      <c r="B1785" s="2" t="s">
        <v>15841</v>
      </c>
      <c r="C1785" s="3" t="s">
        <v>15842</v>
      </c>
      <c r="D1785" s="2" t="s">
        <v>10056</v>
      </c>
      <c r="E1785" s="3" t="s">
        <v>10148</v>
      </c>
      <c r="F1785" s="3" t="s">
        <v>15843</v>
      </c>
      <c r="G1785" s="2">
        <v>1972</v>
      </c>
      <c r="H1785" s="2" t="s">
        <v>25</v>
      </c>
      <c r="I1785" s="3" t="s">
        <v>95</v>
      </c>
      <c r="J1785" s="2" t="s">
        <v>226</v>
      </c>
      <c r="K1785" s="2" t="s">
        <v>10222</v>
      </c>
      <c r="L1785" s="2">
        <v>2</v>
      </c>
      <c r="M1785" s="2">
        <v>12.65</v>
      </c>
      <c r="N1785" s="2">
        <v>1330</v>
      </c>
      <c r="O1785" s="2">
        <v>2.2200000000000002</v>
      </c>
      <c r="P1785" s="2">
        <v>2.0350000000000001</v>
      </c>
      <c r="Q1785" s="2">
        <v>307</v>
      </c>
      <c r="R1785" s="2" t="s">
        <v>38</v>
      </c>
    </row>
    <row r="1786" spans="1:18" ht="30">
      <c r="A1786" s="2">
        <v>1784</v>
      </c>
      <c r="B1786" s="2" t="s">
        <v>15844</v>
      </c>
      <c r="C1786" s="3" t="s">
        <v>15845</v>
      </c>
      <c r="D1786" s="2" t="s">
        <v>10056</v>
      </c>
      <c r="E1786" s="3" t="s">
        <v>10148</v>
      </c>
      <c r="F1786" s="3" t="s">
        <v>15846</v>
      </c>
      <c r="G1786" s="2">
        <v>1973</v>
      </c>
      <c r="H1786" s="2" t="s">
        <v>25</v>
      </c>
      <c r="I1786" s="3" t="s">
        <v>95</v>
      </c>
      <c r="J1786" s="2" t="s">
        <v>226</v>
      </c>
      <c r="K1786" s="2" t="s">
        <v>10189</v>
      </c>
      <c r="L1786" s="2">
        <v>2</v>
      </c>
      <c r="M1786" s="2">
        <v>17.29</v>
      </c>
      <c r="N1786" s="2">
        <v>390</v>
      </c>
      <c r="O1786" s="2">
        <v>1.105</v>
      </c>
      <c r="P1786" s="2">
        <v>0.98499999999999999</v>
      </c>
      <c r="Q1786" s="2">
        <v>97</v>
      </c>
      <c r="R1786" s="2" t="s">
        <v>38</v>
      </c>
    </row>
    <row r="1787" spans="1:18" ht="45">
      <c r="A1787" s="2">
        <v>1785</v>
      </c>
      <c r="B1787" s="2" t="s">
        <v>15847</v>
      </c>
      <c r="C1787" s="3" t="s">
        <v>15848</v>
      </c>
      <c r="D1787" s="2" t="s">
        <v>10056</v>
      </c>
      <c r="E1787" s="3" t="s">
        <v>10057</v>
      </c>
      <c r="F1787" s="3" t="s">
        <v>15849</v>
      </c>
      <c r="G1787" s="2">
        <v>1999</v>
      </c>
      <c r="H1787" s="2" t="s">
        <v>25</v>
      </c>
      <c r="I1787" s="3" t="s">
        <v>95</v>
      </c>
      <c r="J1787" s="2" t="s">
        <v>1033</v>
      </c>
      <c r="K1787" s="2" t="s">
        <v>10202</v>
      </c>
      <c r="L1787" s="2">
        <v>2</v>
      </c>
      <c r="M1787" s="2">
        <v>15.2</v>
      </c>
      <c r="N1787" s="2">
        <v>535</v>
      </c>
      <c r="O1787" s="2">
        <v>1.46</v>
      </c>
      <c r="P1787" s="2">
        <v>1.3320000000000001</v>
      </c>
      <c r="Q1787" s="2">
        <v>164.5</v>
      </c>
      <c r="R1787" s="2" t="s">
        <v>38</v>
      </c>
    </row>
    <row r="1788" spans="1:18" ht="30">
      <c r="A1788" s="2">
        <v>1786</v>
      </c>
      <c r="B1788" s="2" t="s">
        <v>15850</v>
      </c>
      <c r="C1788" s="3" t="s">
        <v>15851</v>
      </c>
      <c r="D1788" s="2" t="s">
        <v>10056</v>
      </c>
      <c r="E1788" s="3" t="s">
        <v>10148</v>
      </c>
      <c r="F1788" s="3" t="s">
        <v>15852</v>
      </c>
      <c r="G1788" s="2">
        <v>2011</v>
      </c>
      <c r="H1788" s="2" t="s">
        <v>25</v>
      </c>
      <c r="I1788" s="3" t="s">
        <v>95</v>
      </c>
      <c r="J1788" s="2" t="s">
        <v>885</v>
      </c>
      <c r="K1788" s="2" t="s">
        <v>10412</v>
      </c>
      <c r="L1788" s="2">
        <v>2</v>
      </c>
      <c r="M1788" s="2">
        <v>17.100000000000001</v>
      </c>
      <c r="N1788" s="2">
        <v>231</v>
      </c>
      <c r="O1788" s="2">
        <v>1.3140000000000001</v>
      </c>
      <c r="P1788" s="2">
        <v>1.2050000000000001</v>
      </c>
      <c r="Q1788" s="2">
        <v>285.69</v>
      </c>
      <c r="R1788" s="2" t="s">
        <v>38</v>
      </c>
    </row>
    <row r="1789" spans="1:18" ht="45">
      <c r="A1789" s="2">
        <v>1787</v>
      </c>
      <c r="B1789" s="2" t="s">
        <v>15853</v>
      </c>
      <c r="C1789" s="3" t="s">
        <v>15854</v>
      </c>
      <c r="D1789" s="2" t="s">
        <v>10056</v>
      </c>
      <c r="E1789" s="3" t="s">
        <v>10057</v>
      </c>
      <c r="F1789" s="3" t="s">
        <v>15855</v>
      </c>
      <c r="G1789" s="2">
        <v>2010</v>
      </c>
      <c r="H1789" s="2" t="s">
        <v>25</v>
      </c>
      <c r="I1789" s="3" t="s">
        <v>95</v>
      </c>
      <c r="J1789" s="2" t="s">
        <v>226</v>
      </c>
      <c r="K1789" s="2" t="s">
        <v>10202</v>
      </c>
      <c r="L1789" s="2">
        <v>2</v>
      </c>
      <c r="M1789" s="2">
        <v>11.1</v>
      </c>
      <c r="N1789" s="2">
        <v>860</v>
      </c>
      <c r="O1789" s="2">
        <v>1.49</v>
      </c>
      <c r="P1789" s="2">
        <v>1.37</v>
      </c>
      <c r="Q1789" s="2">
        <v>147.46</v>
      </c>
      <c r="R1789" s="2" t="s">
        <v>38</v>
      </c>
    </row>
    <row r="1790" spans="1:18" ht="30">
      <c r="A1790" s="2">
        <v>1788</v>
      </c>
      <c r="B1790" s="2" t="s">
        <v>15856</v>
      </c>
      <c r="C1790" s="3" t="s">
        <v>15857</v>
      </c>
      <c r="D1790" s="2" t="s">
        <v>10056</v>
      </c>
      <c r="E1790" s="3" t="s">
        <v>10148</v>
      </c>
      <c r="F1790" s="3" t="s">
        <v>15858</v>
      </c>
      <c r="G1790" s="2">
        <v>1992</v>
      </c>
      <c r="H1790" s="2" t="s">
        <v>25</v>
      </c>
      <c r="I1790" s="3" t="s">
        <v>2159</v>
      </c>
      <c r="J1790" s="2" t="s">
        <v>226</v>
      </c>
      <c r="K1790" s="2" t="s">
        <v>10323</v>
      </c>
      <c r="L1790" s="2">
        <v>3</v>
      </c>
      <c r="M1790" s="2">
        <v>21.06</v>
      </c>
      <c r="N1790" s="2">
        <v>545</v>
      </c>
      <c r="O1790" s="2">
        <v>3.88</v>
      </c>
      <c r="P1790" s="2">
        <v>3.6</v>
      </c>
      <c r="Q1790" s="2">
        <v>130</v>
      </c>
      <c r="R1790" s="2" t="s">
        <v>38</v>
      </c>
    </row>
    <row r="1791" spans="1:18" ht="30">
      <c r="A1791" s="2">
        <v>1789</v>
      </c>
      <c r="B1791" s="2" t="s">
        <v>15859</v>
      </c>
      <c r="C1791" s="3" t="s">
        <v>15860</v>
      </c>
      <c r="D1791" s="2" t="s">
        <v>10056</v>
      </c>
      <c r="E1791" s="3" t="s">
        <v>10148</v>
      </c>
      <c r="F1791" s="3" t="s">
        <v>15861</v>
      </c>
      <c r="G1791" s="2">
        <v>1999</v>
      </c>
      <c r="H1791" s="2" t="s">
        <v>25</v>
      </c>
      <c r="I1791" s="3" t="s">
        <v>56</v>
      </c>
      <c r="J1791" s="2" t="s">
        <v>15862</v>
      </c>
      <c r="K1791" s="2" t="s">
        <v>10345</v>
      </c>
      <c r="L1791" s="2">
        <v>3</v>
      </c>
      <c r="M1791" s="2">
        <v>26.24</v>
      </c>
      <c r="N1791" s="2">
        <v>459</v>
      </c>
      <c r="O1791" s="2">
        <v>3.21</v>
      </c>
      <c r="P1791" s="2">
        <v>2.97</v>
      </c>
      <c r="Q1791" s="2">
        <v>99.5</v>
      </c>
      <c r="R1791" s="2" t="s">
        <v>38</v>
      </c>
    </row>
    <row r="1792" spans="1:18" ht="30">
      <c r="A1792" s="2">
        <v>1790</v>
      </c>
      <c r="B1792" s="2" t="s">
        <v>15863</v>
      </c>
      <c r="C1792" s="3" t="s">
        <v>15864</v>
      </c>
      <c r="D1792" s="2" t="s">
        <v>10056</v>
      </c>
      <c r="E1792" s="3" t="s">
        <v>10148</v>
      </c>
      <c r="F1792" s="3" t="s">
        <v>15865</v>
      </c>
      <c r="G1792" s="2">
        <v>1971</v>
      </c>
      <c r="H1792" s="2" t="s">
        <v>25</v>
      </c>
      <c r="I1792" s="3" t="s">
        <v>95</v>
      </c>
      <c r="J1792" s="2" t="s">
        <v>1252</v>
      </c>
      <c r="K1792" s="2" t="s">
        <v>10189</v>
      </c>
      <c r="L1792" s="2">
        <v>2</v>
      </c>
      <c r="M1792" s="2">
        <v>10.8</v>
      </c>
      <c r="N1792" s="2">
        <v>881</v>
      </c>
      <c r="O1792" s="2">
        <v>3.3559999999999999</v>
      </c>
      <c r="P1792" s="2">
        <v>3.024</v>
      </c>
      <c r="Q1792" s="2">
        <v>355</v>
      </c>
      <c r="R1792" s="2" t="s">
        <v>38</v>
      </c>
    </row>
    <row r="1793" spans="1:18" ht="30">
      <c r="A1793" s="2">
        <v>1791</v>
      </c>
      <c r="B1793" s="2" t="s">
        <v>15866</v>
      </c>
      <c r="C1793" s="3" t="s">
        <v>15867</v>
      </c>
      <c r="D1793" s="2" t="s">
        <v>10056</v>
      </c>
      <c r="E1793" s="3" t="s">
        <v>10148</v>
      </c>
      <c r="F1793" s="3" t="s">
        <v>15868</v>
      </c>
      <c r="G1793" s="2">
        <v>1989</v>
      </c>
      <c r="H1793" s="2" t="s">
        <v>25</v>
      </c>
      <c r="I1793" s="3" t="s">
        <v>95</v>
      </c>
      <c r="J1793" s="2" t="s">
        <v>13134</v>
      </c>
      <c r="K1793" s="2" t="s">
        <v>10202</v>
      </c>
      <c r="L1793" s="2">
        <v>2</v>
      </c>
      <c r="M1793" s="2">
        <v>10.6</v>
      </c>
      <c r="N1793" s="2">
        <v>1154</v>
      </c>
      <c r="O1793" s="2">
        <v>1.4730000000000001</v>
      </c>
      <c r="P1793" s="2">
        <v>1.3380000000000001</v>
      </c>
      <c r="Q1793" s="2">
        <v>136.97999999999999</v>
      </c>
      <c r="R1793" s="2" t="s">
        <v>38</v>
      </c>
    </row>
    <row r="1794" spans="1:18" ht="30">
      <c r="A1794" s="2">
        <v>1792</v>
      </c>
      <c r="B1794" s="2" t="s">
        <v>15869</v>
      </c>
      <c r="C1794" s="3" t="s">
        <v>15867</v>
      </c>
      <c r="D1794" s="2" t="s">
        <v>10056</v>
      </c>
      <c r="E1794" s="3" t="s">
        <v>10148</v>
      </c>
      <c r="F1794" s="3" t="s">
        <v>15870</v>
      </c>
      <c r="G1794" s="2">
        <v>1989</v>
      </c>
      <c r="H1794" s="2" t="s">
        <v>25</v>
      </c>
      <c r="I1794" s="3" t="s">
        <v>56</v>
      </c>
      <c r="J1794" s="2" t="s">
        <v>226</v>
      </c>
      <c r="K1794" s="2" t="s">
        <v>10162</v>
      </c>
      <c r="L1794" s="2">
        <v>2</v>
      </c>
      <c r="M1794" s="2">
        <v>17.2</v>
      </c>
      <c r="N1794" s="2">
        <v>833</v>
      </c>
      <c r="O1794" s="2">
        <v>1.4730000000000001</v>
      </c>
      <c r="P1794" s="2">
        <v>1.34</v>
      </c>
      <c r="Q1794" s="2">
        <v>136.97999999999999</v>
      </c>
      <c r="R1794" s="2" t="s">
        <v>38</v>
      </c>
    </row>
    <row r="1795" spans="1:18" ht="30">
      <c r="A1795" s="2">
        <v>1793</v>
      </c>
      <c r="B1795" s="2" t="s">
        <v>15871</v>
      </c>
      <c r="C1795" s="3" t="s">
        <v>15872</v>
      </c>
      <c r="D1795" s="2" t="s">
        <v>10056</v>
      </c>
      <c r="E1795" s="3" t="s">
        <v>10148</v>
      </c>
      <c r="F1795" s="3" t="s">
        <v>15873</v>
      </c>
      <c r="G1795" s="2">
        <v>2019</v>
      </c>
      <c r="H1795" s="2" t="s">
        <v>25</v>
      </c>
      <c r="I1795" s="3" t="s">
        <v>2159</v>
      </c>
      <c r="J1795" s="2" t="s">
        <v>885</v>
      </c>
      <c r="K1795" s="2" t="s">
        <v>10629</v>
      </c>
      <c r="L1795" s="2">
        <v>2</v>
      </c>
      <c r="M1795" s="2">
        <v>12.7</v>
      </c>
      <c r="N1795" s="2">
        <v>1161</v>
      </c>
      <c r="O1795" s="2">
        <v>1.4410000000000001</v>
      </c>
      <c r="P1795" s="2">
        <v>1.288</v>
      </c>
      <c r="Q1795" s="2">
        <v>205.4</v>
      </c>
      <c r="R1795" s="2" t="s">
        <v>38</v>
      </c>
    </row>
    <row r="1796" spans="1:18" ht="45">
      <c r="A1796" s="2">
        <v>1794</v>
      </c>
      <c r="B1796" s="2" t="s">
        <v>15874</v>
      </c>
      <c r="C1796" s="3" t="s">
        <v>15875</v>
      </c>
      <c r="D1796" s="2" t="s">
        <v>10056</v>
      </c>
      <c r="E1796" s="3" t="s">
        <v>11376</v>
      </c>
      <c r="F1796" s="3" t="s">
        <v>15876</v>
      </c>
      <c r="G1796" s="2">
        <v>1977</v>
      </c>
      <c r="H1796" s="2" t="s">
        <v>25</v>
      </c>
      <c r="I1796" s="3" t="s">
        <v>2159</v>
      </c>
      <c r="J1796" s="2" t="s">
        <v>226</v>
      </c>
      <c r="K1796" s="2" t="s">
        <v>12193</v>
      </c>
      <c r="L1796" s="2">
        <v>2</v>
      </c>
      <c r="M1796" s="2">
        <v>18.64</v>
      </c>
      <c r="N1796" s="2">
        <v>545</v>
      </c>
      <c r="O1796" s="2">
        <v>2.06</v>
      </c>
      <c r="P1796" s="2">
        <v>1.9</v>
      </c>
      <c r="Q1796" s="2" t="s">
        <v>561</v>
      </c>
      <c r="R1796" s="2" t="s">
        <v>38</v>
      </c>
    </row>
    <row r="1797" spans="1:18" ht="45">
      <c r="A1797" s="2">
        <v>1795</v>
      </c>
      <c r="B1797" s="2" t="s">
        <v>15877</v>
      </c>
      <c r="C1797" s="3" t="s">
        <v>15878</v>
      </c>
      <c r="D1797" s="2" t="s">
        <v>10056</v>
      </c>
      <c r="E1797" s="3" t="s">
        <v>10057</v>
      </c>
      <c r="F1797" s="3" t="s">
        <v>15879</v>
      </c>
      <c r="G1797" s="2">
        <v>2002</v>
      </c>
      <c r="H1797" s="2" t="s">
        <v>25</v>
      </c>
      <c r="I1797" s="3" t="s">
        <v>2159</v>
      </c>
      <c r="J1797" s="2" t="s">
        <v>15880</v>
      </c>
      <c r="K1797" s="2" t="s">
        <v>10180</v>
      </c>
      <c r="L1797" s="2">
        <v>2</v>
      </c>
      <c r="M1797" s="2">
        <v>13.09</v>
      </c>
      <c r="N1797" s="2">
        <v>579</v>
      </c>
      <c r="O1797" s="2">
        <v>1.71</v>
      </c>
      <c r="P1797" s="2">
        <v>1.58</v>
      </c>
      <c r="Q1797" s="2">
        <v>254.8</v>
      </c>
      <c r="R1797" s="2" t="s">
        <v>38</v>
      </c>
    </row>
    <row r="1798" spans="1:18" ht="60">
      <c r="A1798" s="2">
        <v>1796</v>
      </c>
      <c r="B1798" s="2" t="s">
        <v>15881</v>
      </c>
      <c r="C1798" s="3" t="s">
        <v>15882</v>
      </c>
      <c r="D1798" s="2" t="s">
        <v>10056</v>
      </c>
      <c r="E1798" s="3" t="s">
        <v>10057</v>
      </c>
      <c r="F1798" s="3" t="s">
        <v>15883</v>
      </c>
      <c r="G1798" s="2">
        <v>1997</v>
      </c>
      <c r="H1798" s="2" t="s">
        <v>25</v>
      </c>
      <c r="I1798" s="3" t="s">
        <v>2020</v>
      </c>
      <c r="J1798" s="2" t="s">
        <v>10384</v>
      </c>
      <c r="K1798" s="2" t="s">
        <v>10240</v>
      </c>
      <c r="L1798" s="2">
        <v>4</v>
      </c>
      <c r="M1798" s="2">
        <v>21.2</v>
      </c>
      <c r="N1798" s="2">
        <v>280</v>
      </c>
      <c r="O1798" s="2">
        <v>1.6194500000000001</v>
      </c>
      <c r="P1798" s="2">
        <v>1.27867</v>
      </c>
      <c r="Q1798" s="2">
        <v>72.39</v>
      </c>
      <c r="R1798" s="2" t="s">
        <v>38</v>
      </c>
    </row>
    <row r="1799" spans="1:18" ht="30">
      <c r="A1799" s="2">
        <v>1797</v>
      </c>
      <c r="B1799" s="2" t="s">
        <v>15884</v>
      </c>
      <c r="C1799" s="3" t="s">
        <v>15885</v>
      </c>
      <c r="D1799" s="2" t="s">
        <v>10056</v>
      </c>
      <c r="E1799" s="3" t="s">
        <v>10148</v>
      </c>
      <c r="F1799" s="3" t="s">
        <v>15886</v>
      </c>
      <c r="G1799" s="2">
        <v>1984</v>
      </c>
      <c r="H1799" s="2" t="s">
        <v>25</v>
      </c>
      <c r="I1799" s="3" t="s">
        <v>95</v>
      </c>
      <c r="J1799" s="2" t="s">
        <v>1252</v>
      </c>
      <c r="K1799" s="2" t="s">
        <v>10189</v>
      </c>
      <c r="L1799" s="2">
        <v>2</v>
      </c>
      <c r="M1799" s="2">
        <v>18.8</v>
      </c>
      <c r="N1799" s="2">
        <v>481</v>
      </c>
      <c r="O1799" s="2">
        <v>2.573</v>
      </c>
      <c r="P1799" s="2">
        <v>2.448</v>
      </c>
      <c r="Q1799" s="2">
        <v>231</v>
      </c>
      <c r="R1799" s="2" t="s">
        <v>38</v>
      </c>
    </row>
    <row r="1800" spans="1:18" ht="30">
      <c r="A1800" s="2">
        <v>1798</v>
      </c>
      <c r="B1800" s="2" t="s">
        <v>15887</v>
      </c>
      <c r="C1800" s="3" t="s">
        <v>15888</v>
      </c>
      <c r="D1800" s="2" t="s">
        <v>10056</v>
      </c>
      <c r="E1800" s="3" t="s">
        <v>10148</v>
      </c>
      <c r="F1800" s="3" t="s">
        <v>15889</v>
      </c>
      <c r="G1800" s="2">
        <v>1979</v>
      </c>
      <c r="H1800" s="2" t="s">
        <v>25</v>
      </c>
      <c r="I1800" s="3" t="s">
        <v>2159</v>
      </c>
      <c r="J1800" s="2" t="s">
        <v>14424</v>
      </c>
      <c r="K1800" s="2" t="s">
        <v>10323</v>
      </c>
      <c r="L1800" s="2">
        <v>3</v>
      </c>
      <c r="M1800" s="2">
        <v>17.37</v>
      </c>
      <c r="N1800" s="2">
        <v>793</v>
      </c>
      <c r="O1800" s="2">
        <v>2.17</v>
      </c>
      <c r="P1800" s="2">
        <v>1.9419999999999999</v>
      </c>
      <c r="Q1800" s="2">
        <v>383</v>
      </c>
      <c r="R1800" s="2" t="s">
        <v>38</v>
      </c>
    </row>
    <row r="1801" spans="1:18" ht="75">
      <c r="A1801" s="2">
        <v>1799</v>
      </c>
      <c r="B1801" s="2" t="s">
        <v>15890</v>
      </c>
      <c r="C1801" s="3" t="s">
        <v>15891</v>
      </c>
      <c r="D1801" s="2" t="s">
        <v>10056</v>
      </c>
      <c r="E1801" s="3" t="s">
        <v>10148</v>
      </c>
      <c r="F1801" s="3" t="s">
        <v>15892</v>
      </c>
      <c r="G1801" s="2">
        <v>1916</v>
      </c>
      <c r="H1801" s="2" t="s">
        <v>164</v>
      </c>
      <c r="I1801" s="3" t="s">
        <v>95</v>
      </c>
      <c r="J1801" s="2" t="s">
        <v>95</v>
      </c>
      <c r="K1801" s="2" t="s">
        <v>10059</v>
      </c>
      <c r="L1801" s="2">
        <v>3</v>
      </c>
      <c r="M1801" s="2">
        <v>14.52</v>
      </c>
      <c r="N1801" s="2">
        <v>1104</v>
      </c>
      <c r="O1801" s="2">
        <v>29.91</v>
      </c>
      <c r="P1801" s="2">
        <v>7.27</v>
      </c>
      <c r="Q1801" s="2">
        <v>2831.66</v>
      </c>
      <c r="R1801" s="2" t="s">
        <v>38</v>
      </c>
    </row>
    <row r="1802" spans="1:18" ht="30">
      <c r="A1802" s="2">
        <v>1800</v>
      </c>
      <c r="B1802" s="2" t="s">
        <v>15893</v>
      </c>
      <c r="C1802" s="3" t="s">
        <v>15894</v>
      </c>
      <c r="D1802" s="2" t="s">
        <v>10056</v>
      </c>
      <c r="E1802" s="3" t="s">
        <v>10148</v>
      </c>
      <c r="F1802" s="3" t="s">
        <v>15895</v>
      </c>
      <c r="G1802" s="2">
        <v>2007</v>
      </c>
      <c r="H1802" s="2" t="s">
        <v>25</v>
      </c>
      <c r="I1802" s="3" t="s">
        <v>2159</v>
      </c>
      <c r="J1802" s="2" t="s">
        <v>226</v>
      </c>
      <c r="K1802" s="2" t="s">
        <v>8570</v>
      </c>
      <c r="L1802" s="2">
        <v>3</v>
      </c>
      <c r="M1802" s="2">
        <v>17.11</v>
      </c>
      <c r="N1802" s="2">
        <v>585</v>
      </c>
      <c r="O1802" s="2">
        <v>2.38</v>
      </c>
      <c r="P1802" s="2">
        <v>2.12</v>
      </c>
      <c r="Q1802" s="2">
        <v>213.87</v>
      </c>
      <c r="R1802" s="2" t="s">
        <v>38</v>
      </c>
    </row>
    <row r="1803" spans="1:18" ht="60">
      <c r="A1803" s="2">
        <v>1801</v>
      </c>
      <c r="B1803" s="2" t="s">
        <v>15896</v>
      </c>
      <c r="C1803" s="3" t="s">
        <v>15897</v>
      </c>
      <c r="D1803" s="2" t="s">
        <v>10056</v>
      </c>
      <c r="E1803" s="3" t="s">
        <v>10057</v>
      </c>
      <c r="F1803" s="3" t="s">
        <v>15898</v>
      </c>
      <c r="G1803" s="2">
        <v>2013</v>
      </c>
      <c r="H1803" s="2" t="s">
        <v>25</v>
      </c>
      <c r="I1803" s="3" t="s">
        <v>2020</v>
      </c>
      <c r="J1803" s="2" t="s">
        <v>226</v>
      </c>
      <c r="K1803" s="2" t="s">
        <v>10240</v>
      </c>
      <c r="L1803" s="2">
        <v>4</v>
      </c>
      <c r="M1803" s="2">
        <v>17</v>
      </c>
      <c r="N1803" s="2">
        <v>420</v>
      </c>
      <c r="O1803" s="2">
        <v>0.38</v>
      </c>
      <c r="P1803" s="2">
        <v>0.20200000000000001</v>
      </c>
      <c r="Q1803" s="2">
        <v>10</v>
      </c>
      <c r="R1803" s="2" t="s">
        <v>29</v>
      </c>
    </row>
    <row r="1804" spans="1:18" ht="30">
      <c r="A1804" s="2">
        <v>1802</v>
      </c>
      <c r="B1804" s="2" t="s">
        <v>15899</v>
      </c>
      <c r="C1804" s="3" t="s">
        <v>15900</v>
      </c>
      <c r="D1804" s="2" t="s">
        <v>10056</v>
      </c>
      <c r="E1804" s="3" t="s">
        <v>10148</v>
      </c>
      <c r="F1804" s="3" t="s">
        <v>15901</v>
      </c>
      <c r="G1804" s="2">
        <v>1984</v>
      </c>
      <c r="H1804" s="2" t="s">
        <v>25</v>
      </c>
      <c r="I1804" s="3" t="s">
        <v>56</v>
      </c>
      <c r="J1804" s="2" t="s">
        <v>15902</v>
      </c>
      <c r="K1804" s="2" t="s">
        <v>10458</v>
      </c>
      <c r="L1804" s="2">
        <v>3</v>
      </c>
      <c r="M1804" s="2">
        <v>20.25</v>
      </c>
      <c r="N1804" s="2">
        <v>606.5</v>
      </c>
      <c r="O1804" s="2">
        <v>1.79</v>
      </c>
      <c r="P1804" s="2">
        <v>1.62</v>
      </c>
      <c r="Q1804" s="2">
        <v>298.2</v>
      </c>
      <c r="R1804" s="2" t="s">
        <v>38</v>
      </c>
    </row>
    <row r="1805" spans="1:18" ht="30">
      <c r="A1805" s="2">
        <v>1803</v>
      </c>
      <c r="B1805" s="2" t="s">
        <v>15903</v>
      </c>
      <c r="C1805" s="3" t="s">
        <v>15904</v>
      </c>
      <c r="D1805" s="2" t="s">
        <v>10056</v>
      </c>
      <c r="E1805" s="3" t="s">
        <v>10148</v>
      </c>
      <c r="F1805" s="3" t="s">
        <v>15905</v>
      </c>
      <c r="G1805" s="2">
        <v>1980</v>
      </c>
      <c r="H1805" s="2" t="s">
        <v>25</v>
      </c>
      <c r="I1805" s="3" t="s">
        <v>56</v>
      </c>
      <c r="J1805" s="2" t="s">
        <v>226</v>
      </c>
      <c r="K1805" s="2" t="s">
        <v>10271</v>
      </c>
      <c r="L1805" s="2">
        <v>3</v>
      </c>
      <c r="M1805" s="2">
        <v>15.45</v>
      </c>
      <c r="N1805" s="2">
        <v>648</v>
      </c>
      <c r="O1805" s="2">
        <v>1.298</v>
      </c>
      <c r="P1805" s="2">
        <v>1.1859999999999999</v>
      </c>
      <c r="Q1805" s="2">
        <v>258</v>
      </c>
      <c r="R1805" s="2" t="s">
        <v>38</v>
      </c>
    </row>
    <row r="1806" spans="1:18" ht="30">
      <c r="A1806" s="2">
        <v>1804</v>
      </c>
      <c r="B1806" s="2" t="s">
        <v>15906</v>
      </c>
      <c r="C1806" s="3" t="s">
        <v>15907</v>
      </c>
      <c r="D1806" s="2" t="s">
        <v>10056</v>
      </c>
      <c r="E1806" s="3" t="s">
        <v>10148</v>
      </c>
      <c r="F1806" s="3" t="s">
        <v>15908</v>
      </c>
      <c r="G1806" s="2">
        <v>2017</v>
      </c>
      <c r="H1806" s="2" t="s">
        <v>25</v>
      </c>
      <c r="I1806" s="3" t="s">
        <v>95</v>
      </c>
      <c r="J1806" s="2" t="s">
        <v>226</v>
      </c>
      <c r="K1806" s="2" t="s">
        <v>10189</v>
      </c>
      <c r="L1806" s="2">
        <v>2</v>
      </c>
      <c r="M1806" s="2">
        <v>12</v>
      </c>
      <c r="N1806" s="2">
        <v>835</v>
      </c>
      <c r="O1806" s="2">
        <v>1.7310000000000001</v>
      </c>
      <c r="P1806" s="2">
        <v>1.637</v>
      </c>
      <c r="Q1806" s="2">
        <v>101.76</v>
      </c>
      <c r="R1806" s="2" t="s">
        <v>38</v>
      </c>
    </row>
    <row r="1807" spans="1:18" ht="60">
      <c r="A1807" s="2">
        <v>1805</v>
      </c>
      <c r="B1807" s="2" t="s">
        <v>15909</v>
      </c>
      <c r="C1807" s="3" t="s">
        <v>15910</v>
      </c>
      <c r="D1807" s="2" t="s">
        <v>10056</v>
      </c>
      <c r="E1807" s="3" t="s">
        <v>10057</v>
      </c>
      <c r="F1807" s="3" t="s">
        <v>15911</v>
      </c>
      <c r="G1807" s="2" t="s">
        <v>132</v>
      </c>
      <c r="H1807" s="2" t="s">
        <v>25</v>
      </c>
      <c r="I1807" s="3" t="s">
        <v>2020</v>
      </c>
      <c r="J1807" s="2" t="s">
        <v>885</v>
      </c>
      <c r="K1807" s="2" t="s">
        <v>10185</v>
      </c>
      <c r="L1807" s="2">
        <v>3</v>
      </c>
      <c r="M1807" s="2">
        <v>46.05</v>
      </c>
      <c r="N1807" s="2">
        <v>304</v>
      </c>
      <c r="O1807" s="2">
        <v>4.7311500000000004</v>
      </c>
      <c r="P1807" s="2">
        <v>4.6249200000000004</v>
      </c>
      <c r="Q1807" s="2">
        <v>211.05</v>
      </c>
      <c r="R1807" s="2" t="s">
        <v>38</v>
      </c>
    </row>
    <row r="1808" spans="1:18" ht="60">
      <c r="A1808" s="2">
        <v>1806</v>
      </c>
      <c r="B1808" s="2" t="s">
        <v>15912</v>
      </c>
      <c r="C1808" s="3" t="s">
        <v>15913</v>
      </c>
      <c r="D1808" s="2" t="s">
        <v>10056</v>
      </c>
      <c r="E1808" s="3" t="s">
        <v>10057</v>
      </c>
      <c r="F1808" s="3" t="s">
        <v>15914</v>
      </c>
      <c r="G1808" s="2">
        <v>2000</v>
      </c>
      <c r="H1808" s="2" t="s">
        <v>25</v>
      </c>
      <c r="I1808" s="3" t="s">
        <v>2020</v>
      </c>
      <c r="J1808" s="2" t="s">
        <v>885</v>
      </c>
      <c r="K1808" s="2" t="s">
        <v>10193</v>
      </c>
      <c r="L1808" s="2">
        <v>3</v>
      </c>
      <c r="M1808" s="2">
        <v>21.25</v>
      </c>
      <c r="N1808" s="2">
        <v>397</v>
      </c>
      <c r="O1808" s="2">
        <v>1.821</v>
      </c>
      <c r="P1808" s="2">
        <v>1.8029999999999999</v>
      </c>
      <c r="Q1808" s="2">
        <v>31.71</v>
      </c>
      <c r="R1808" s="2" t="s">
        <v>38</v>
      </c>
    </row>
    <row r="1809" spans="1:18" ht="60">
      <c r="A1809" s="2">
        <v>1807</v>
      </c>
      <c r="B1809" s="2" t="s">
        <v>15915</v>
      </c>
      <c r="C1809" s="3" t="s">
        <v>15916</v>
      </c>
      <c r="D1809" s="2" t="s">
        <v>10056</v>
      </c>
      <c r="E1809" s="3" t="s">
        <v>10057</v>
      </c>
      <c r="F1809" s="3" t="s">
        <v>15917</v>
      </c>
      <c r="G1809" s="2">
        <v>2022</v>
      </c>
      <c r="H1809" s="2" t="s">
        <v>25</v>
      </c>
      <c r="I1809" s="3" t="s">
        <v>2020</v>
      </c>
      <c r="J1809" s="2" t="s">
        <v>885</v>
      </c>
      <c r="K1809" s="2" t="s">
        <v>11496</v>
      </c>
      <c r="L1809" s="2">
        <v>4</v>
      </c>
      <c r="M1809" s="2">
        <v>29</v>
      </c>
      <c r="N1809" s="2">
        <v>340</v>
      </c>
      <c r="O1809" s="2">
        <v>1.7929999999999999</v>
      </c>
      <c r="P1809" s="2">
        <v>1.7490000000000001</v>
      </c>
      <c r="Q1809" s="2">
        <v>28.2</v>
      </c>
      <c r="R1809" s="2" t="s">
        <v>38</v>
      </c>
    </row>
    <row r="1810" spans="1:18" ht="60">
      <c r="A1810" s="2">
        <v>1808</v>
      </c>
      <c r="B1810" s="2" t="s">
        <v>15918</v>
      </c>
      <c r="C1810" s="3" t="s">
        <v>15919</v>
      </c>
      <c r="D1810" s="2" t="s">
        <v>10056</v>
      </c>
      <c r="E1810" s="3" t="s">
        <v>10148</v>
      </c>
      <c r="F1810" s="3" t="s">
        <v>15920</v>
      </c>
      <c r="G1810" s="2" t="s">
        <v>132</v>
      </c>
      <c r="H1810" s="2" t="s">
        <v>25</v>
      </c>
      <c r="I1810" s="3" t="s">
        <v>2020</v>
      </c>
      <c r="J1810" s="2" t="s">
        <v>12285</v>
      </c>
      <c r="K1810" s="2" t="s">
        <v>10193</v>
      </c>
      <c r="L1810" s="2">
        <v>3</v>
      </c>
      <c r="M1810" s="2">
        <v>66.430000000000007</v>
      </c>
      <c r="N1810" s="2">
        <v>1790</v>
      </c>
      <c r="O1810" s="2">
        <v>123.74</v>
      </c>
      <c r="P1810" s="2">
        <v>119.16</v>
      </c>
      <c r="Q1810" s="2" t="s">
        <v>561</v>
      </c>
      <c r="R1810" s="2" t="s">
        <v>38</v>
      </c>
    </row>
    <row r="1811" spans="1:18" ht="30">
      <c r="A1811" s="2">
        <v>1809</v>
      </c>
      <c r="B1811" s="2" t="s">
        <v>15921</v>
      </c>
      <c r="C1811" s="3" t="s">
        <v>15922</v>
      </c>
      <c r="D1811" s="2" t="s">
        <v>10056</v>
      </c>
      <c r="E1811" s="3" t="s">
        <v>10148</v>
      </c>
      <c r="F1811" s="3" t="s">
        <v>15923</v>
      </c>
      <c r="G1811" s="2">
        <v>1998</v>
      </c>
      <c r="H1811" s="2" t="s">
        <v>79</v>
      </c>
      <c r="I1811" s="3" t="s">
        <v>95</v>
      </c>
      <c r="J1811" s="2" t="s">
        <v>15924</v>
      </c>
      <c r="K1811" s="2" t="s">
        <v>854</v>
      </c>
      <c r="L1811" s="2">
        <v>3</v>
      </c>
      <c r="M1811" s="2">
        <v>17.920000000000002</v>
      </c>
      <c r="N1811" s="2">
        <v>3647</v>
      </c>
      <c r="O1811" s="2">
        <v>13.29</v>
      </c>
      <c r="P1811" s="2">
        <v>11.494999999999999</v>
      </c>
      <c r="Q1811" s="2">
        <v>2296.3000000000002</v>
      </c>
      <c r="R1811" s="2" t="s">
        <v>38</v>
      </c>
    </row>
    <row r="1812" spans="1:18" ht="30">
      <c r="A1812" s="2">
        <v>1810</v>
      </c>
      <c r="B1812" s="2" t="s">
        <v>15925</v>
      </c>
      <c r="C1812" s="3" t="s">
        <v>15926</v>
      </c>
      <c r="D1812" s="2" t="s">
        <v>10056</v>
      </c>
      <c r="E1812" s="3" t="s">
        <v>10148</v>
      </c>
      <c r="F1812" s="3" t="s">
        <v>15927</v>
      </c>
      <c r="G1812" s="2">
        <v>2008</v>
      </c>
      <c r="H1812" s="2" t="s">
        <v>25</v>
      </c>
      <c r="I1812" s="3" t="s">
        <v>95</v>
      </c>
      <c r="J1812" s="2" t="s">
        <v>226</v>
      </c>
      <c r="K1812" s="2" t="s">
        <v>10166</v>
      </c>
      <c r="L1812" s="2">
        <v>2</v>
      </c>
      <c r="M1812" s="2">
        <v>12.1</v>
      </c>
      <c r="N1812" s="2">
        <v>1519</v>
      </c>
      <c r="O1812" s="2">
        <v>3.177</v>
      </c>
      <c r="P1812" s="2">
        <v>2.6480000000000001</v>
      </c>
      <c r="Q1812" s="2">
        <v>519.99</v>
      </c>
      <c r="R1812" s="2" t="s">
        <v>38</v>
      </c>
    </row>
    <row r="1813" spans="1:18" ht="30">
      <c r="A1813" s="2">
        <v>1811</v>
      </c>
      <c r="B1813" s="2" t="s">
        <v>15928</v>
      </c>
      <c r="C1813" s="3" t="s">
        <v>15929</v>
      </c>
      <c r="D1813" s="2" t="s">
        <v>10056</v>
      </c>
      <c r="E1813" s="3" t="s">
        <v>10148</v>
      </c>
      <c r="F1813" s="3" t="s">
        <v>15930</v>
      </c>
      <c r="G1813" s="2">
        <v>1996</v>
      </c>
      <c r="H1813" s="2" t="s">
        <v>25</v>
      </c>
      <c r="I1813" s="3" t="s">
        <v>95</v>
      </c>
      <c r="J1813" s="2" t="s">
        <v>226</v>
      </c>
      <c r="K1813" s="2" t="s">
        <v>10412</v>
      </c>
      <c r="L1813" s="2">
        <v>2</v>
      </c>
      <c r="M1813" s="2">
        <v>16.28</v>
      </c>
      <c r="N1813" s="2">
        <v>1270</v>
      </c>
      <c r="O1813" s="2">
        <v>5.2859999999999996</v>
      </c>
      <c r="P1813" s="2">
        <v>4.28</v>
      </c>
      <c r="Q1813" s="2">
        <v>1042</v>
      </c>
      <c r="R1813" s="2" t="s">
        <v>38</v>
      </c>
    </row>
    <row r="1814" spans="1:18" ht="30">
      <c r="A1814" s="2">
        <v>1812</v>
      </c>
      <c r="B1814" s="2" t="s">
        <v>15931</v>
      </c>
      <c r="C1814" s="3" t="s">
        <v>15932</v>
      </c>
      <c r="D1814" s="2" t="s">
        <v>10056</v>
      </c>
      <c r="E1814" s="3" t="s">
        <v>10148</v>
      </c>
      <c r="F1814" s="3" t="s">
        <v>15933</v>
      </c>
      <c r="G1814" s="2">
        <v>1998</v>
      </c>
      <c r="H1814" s="2" t="s">
        <v>25</v>
      </c>
      <c r="I1814" s="3" t="s">
        <v>56</v>
      </c>
      <c r="J1814" s="2" t="s">
        <v>14785</v>
      </c>
      <c r="K1814" s="2" t="s">
        <v>10786</v>
      </c>
      <c r="L1814" s="2">
        <v>3</v>
      </c>
      <c r="M1814" s="2">
        <v>10.16</v>
      </c>
      <c r="N1814" s="2">
        <v>854</v>
      </c>
      <c r="O1814" s="2">
        <v>1.78366</v>
      </c>
      <c r="P1814" s="2">
        <v>1.5857300000000001</v>
      </c>
      <c r="Q1814" s="2">
        <v>789.22</v>
      </c>
      <c r="R1814" s="2" t="s">
        <v>38</v>
      </c>
    </row>
    <row r="1815" spans="1:18" ht="30">
      <c r="A1815" s="2">
        <v>1813</v>
      </c>
      <c r="B1815" s="2" t="s">
        <v>15934</v>
      </c>
      <c r="C1815" s="3" t="s">
        <v>15935</v>
      </c>
      <c r="D1815" s="2" t="s">
        <v>10056</v>
      </c>
      <c r="E1815" s="3" t="s">
        <v>10148</v>
      </c>
      <c r="F1815" s="3" t="s">
        <v>15936</v>
      </c>
      <c r="G1815" s="2">
        <v>1981</v>
      </c>
      <c r="H1815" s="2" t="s">
        <v>25</v>
      </c>
      <c r="I1815" s="3" t="s">
        <v>56</v>
      </c>
      <c r="J1815" s="2" t="s">
        <v>226</v>
      </c>
      <c r="K1815" s="2" t="s">
        <v>10345</v>
      </c>
      <c r="L1815" s="2">
        <v>3</v>
      </c>
      <c r="M1815" s="2">
        <v>23.17</v>
      </c>
      <c r="N1815" s="2">
        <v>570</v>
      </c>
      <c r="O1815" s="2">
        <v>2.21</v>
      </c>
      <c r="P1815" s="2">
        <v>2.0699999999999998</v>
      </c>
      <c r="Q1815" s="2">
        <v>282</v>
      </c>
      <c r="R1815" s="2" t="s">
        <v>38</v>
      </c>
    </row>
    <row r="1816" spans="1:18" ht="60">
      <c r="A1816" s="2">
        <v>1814</v>
      </c>
      <c r="B1816" s="2" t="s">
        <v>15937</v>
      </c>
      <c r="C1816" s="3" t="s">
        <v>15938</v>
      </c>
      <c r="D1816" s="2" t="s">
        <v>10056</v>
      </c>
      <c r="E1816" s="3" t="s">
        <v>15939</v>
      </c>
      <c r="F1816" s="3" t="s">
        <v>15940</v>
      </c>
      <c r="G1816" s="2">
        <v>1997</v>
      </c>
      <c r="H1816" s="2" t="s">
        <v>25</v>
      </c>
      <c r="I1816" s="3" t="s">
        <v>2020</v>
      </c>
      <c r="J1816" s="2" t="s">
        <v>226</v>
      </c>
      <c r="K1816" s="2" t="s">
        <v>10185</v>
      </c>
      <c r="L1816" s="2">
        <v>4</v>
      </c>
      <c r="M1816" s="2">
        <v>15.2</v>
      </c>
      <c r="N1816" s="2">
        <v>15</v>
      </c>
      <c r="O1816" s="2" t="s">
        <v>561</v>
      </c>
      <c r="P1816" s="2" t="s">
        <v>561</v>
      </c>
      <c r="Q1816" s="2" t="s">
        <v>561</v>
      </c>
      <c r="R1816" s="2" t="s">
        <v>38</v>
      </c>
    </row>
    <row r="1817" spans="1:18" ht="30">
      <c r="A1817" s="2">
        <v>1815</v>
      </c>
      <c r="B1817" s="2" t="s">
        <v>15941</v>
      </c>
      <c r="C1817" s="3" t="s">
        <v>15942</v>
      </c>
      <c r="D1817" s="2" t="s">
        <v>10056</v>
      </c>
      <c r="E1817" s="3" t="s">
        <v>10148</v>
      </c>
      <c r="F1817" s="3" t="s">
        <v>15943</v>
      </c>
      <c r="G1817" s="2">
        <v>1969</v>
      </c>
      <c r="H1817" s="2" t="s">
        <v>25</v>
      </c>
      <c r="I1817" s="3" t="s">
        <v>2159</v>
      </c>
      <c r="J1817" s="2" t="s">
        <v>2526</v>
      </c>
      <c r="K1817" s="2" t="s">
        <v>7481</v>
      </c>
      <c r="L1817" s="2">
        <v>3</v>
      </c>
      <c r="M1817" s="2">
        <v>12</v>
      </c>
      <c r="N1817" s="2">
        <v>838</v>
      </c>
      <c r="O1817" s="2">
        <v>2.323</v>
      </c>
      <c r="P1817" s="2">
        <v>2.0710000000000002</v>
      </c>
      <c r="Q1817" s="2">
        <v>576</v>
      </c>
      <c r="R1817" s="2" t="s">
        <v>38</v>
      </c>
    </row>
    <row r="1818" spans="1:18" ht="30">
      <c r="A1818" s="2">
        <v>1816</v>
      </c>
      <c r="B1818" s="2" t="s">
        <v>15944</v>
      </c>
      <c r="C1818" s="3" t="s">
        <v>15945</v>
      </c>
      <c r="D1818" s="2" t="s">
        <v>10056</v>
      </c>
      <c r="E1818" s="3" t="s">
        <v>10148</v>
      </c>
      <c r="F1818" s="3" t="s">
        <v>15946</v>
      </c>
      <c r="G1818" s="2">
        <v>1996</v>
      </c>
      <c r="H1818" s="2" t="s">
        <v>25</v>
      </c>
      <c r="I1818" s="3" t="s">
        <v>2159</v>
      </c>
      <c r="J1818" s="2" t="s">
        <v>11685</v>
      </c>
      <c r="K1818" s="2" t="s">
        <v>7481</v>
      </c>
      <c r="L1818" s="2">
        <v>2</v>
      </c>
      <c r="M1818" s="2">
        <v>14.76</v>
      </c>
      <c r="N1818" s="2">
        <v>1280</v>
      </c>
      <c r="O1818" s="2">
        <v>6.0220000000000002</v>
      </c>
      <c r="P1818" s="2">
        <v>2.911</v>
      </c>
      <c r="Q1818" s="2">
        <v>982</v>
      </c>
      <c r="R1818" s="2" t="s">
        <v>38</v>
      </c>
    </row>
    <row r="1819" spans="1:18" ht="60">
      <c r="A1819" s="2">
        <v>1817</v>
      </c>
      <c r="B1819" s="2" t="s">
        <v>15947</v>
      </c>
      <c r="C1819" s="3" t="s">
        <v>15948</v>
      </c>
      <c r="D1819" s="2" t="s">
        <v>10056</v>
      </c>
      <c r="E1819" s="3" t="s">
        <v>10148</v>
      </c>
      <c r="F1819" s="3" t="s">
        <v>15949</v>
      </c>
      <c r="G1819" s="2">
        <v>1983</v>
      </c>
      <c r="H1819" s="2" t="s">
        <v>25</v>
      </c>
      <c r="I1819" s="3" t="s">
        <v>2020</v>
      </c>
      <c r="J1819" s="2" t="s">
        <v>15950</v>
      </c>
      <c r="K1819" s="2" t="s">
        <v>10185</v>
      </c>
      <c r="L1819" s="2">
        <v>4</v>
      </c>
      <c r="M1819" s="2">
        <v>45.25</v>
      </c>
      <c r="N1819" s="2">
        <v>937</v>
      </c>
      <c r="O1819" s="2">
        <v>28.08</v>
      </c>
      <c r="P1819" s="2">
        <v>27.23</v>
      </c>
      <c r="Q1819" s="2">
        <v>690.63</v>
      </c>
      <c r="R1819" s="2" t="s">
        <v>38</v>
      </c>
    </row>
    <row r="1820" spans="1:18" ht="60">
      <c r="A1820" s="2">
        <v>1818</v>
      </c>
      <c r="B1820" s="2" t="s">
        <v>15951</v>
      </c>
      <c r="C1820" s="3" t="s">
        <v>15952</v>
      </c>
      <c r="D1820" s="2" t="s">
        <v>10056</v>
      </c>
      <c r="E1820" s="3" t="s">
        <v>10057</v>
      </c>
      <c r="F1820" s="3" t="s">
        <v>15953</v>
      </c>
      <c r="G1820" s="2" t="s">
        <v>132</v>
      </c>
      <c r="H1820" s="2" t="s">
        <v>25</v>
      </c>
      <c r="I1820" s="3" t="s">
        <v>2020</v>
      </c>
      <c r="J1820" s="2" t="s">
        <v>885</v>
      </c>
      <c r="K1820" s="2" t="s">
        <v>10193</v>
      </c>
      <c r="L1820" s="2">
        <v>3</v>
      </c>
      <c r="M1820" s="2">
        <v>36.200000000000003</v>
      </c>
      <c r="N1820" s="2">
        <v>300</v>
      </c>
      <c r="O1820" s="2">
        <v>2.0870000000000002</v>
      </c>
      <c r="P1820" s="2">
        <v>1.925</v>
      </c>
      <c r="Q1820" s="2">
        <v>75.95</v>
      </c>
      <c r="R1820" s="2" t="s">
        <v>38</v>
      </c>
    </row>
    <row r="1821" spans="1:18" ht="30">
      <c r="A1821" s="2">
        <v>1819</v>
      </c>
      <c r="B1821" s="2" t="s">
        <v>15954</v>
      </c>
      <c r="C1821" s="3" t="s">
        <v>15955</v>
      </c>
      <c r="D1821" s="2" t="s">
        <v>10056</v>
      </c>
      <c r="E1821" s="3" t="s">
        <v>10148</v>
      </c>
      <c r="F1821" s="3" t="s">
        <v>15956</v>
      </c>
      <c r="G1821" s="2">
        <v>2019</v>
      </c>
      <c r="H1821" s="2" t="s">
        <v>25</v>
      </c>
      <c r="I1821" s="3" t="s">
        <v>95</v>
      </c>
      <c r="J1821" s="2" t="s">
        <v>15957</v>
      </c>
      <c r="K1821" s="2" t="s">
        <v>10198</v>
      </c>
      <c r="L1821" s="2">
        <v>2</v>
      </c>
      <c r="M1821" s="2">
        <v>11.93</v>
      </c>
      <c r="N1821" s="2">
        <v>740</v>
      </c>
      <c r="O1821" s="2">
        <v>2.7320000000000002</v>
      </c>
      <c r="P1821" s="2">
        <v>0.83789999999999998</v>
      </c>
      <c r="Q1821" s="2">
        <v>259</v>
      </c>
      <c r="R1821" s="2" t="s">
        <v>38</v>
      </c>
    </row>
    <row r="1822" spans="1:18" ht="30">
      <c r="A1822" s="2">
        <v>1820</v>
      </c>
      <c r="B1822" s="2" t="s">
        <v>15958</v>
      </c>
      <c r="C1822" s="3" t="s">
        <v>8774</v>
      </c>
      <c r="D1822" s="2" t="s">
        <v>10056</v>
      </c>
      <c r="E1822" s="3" t="s">
        <v>10148</v>
      </c>
      <c r="F1822" s="3" t="s">
        <v>15959</v>
      </c>
      <c r="G1822" s="2">
        <v>1971</v>
      </c>
      <c r="H1822" s="2" t="s">
        <v>25</v>
      </c>
      <c r="I1822" s="3" t="s">
        <v>95</v>
      </c>
      <c r="J1822" s="2" t="s">
        <v>1252</v>
      </c>
      <c r="K1822" s="2" t="s">
        <v>10189</v>
      </c>
      <c r="L1822" s="2">
        <v>2</v>
      </c>
      <c r="M1822" s="2">
        <v>10.3</v>
      </c>
      <c r="N1822" s="2">
        <v>649</v>
      </c>
      <c r="O1822" s="2">
        <v>1.0189999999999999</v>
      </c>
      <c r="P1822" s="2">
        <v>0.98499999999999999</v>
      </c>
      <c r="Q1822" s="2">
        <v>25</v>
      </c>
      <c r="R1822" s="2" t="s">
        <v>38</v>
      </c>
    </row>
    <row r="1823" spans="1:18" ht="30">
      <c r="A1823" s="2">
        <v>1821</v>
      </c>
      <c r="B1823" s="2" t="s">
        <v>15960</v>
      </c>
      <c r="C1823" s="3" t="s">
        <v>15961</v>
      </c>
      <c r="D1823" s="2" t="s">
        <v>10056</v>
      </c>
      <c r="E1823" s="3" t="s">
        <v>10148</v>
      </c>
      <c r="F1823" s="3" t="s">
        <v>15962</v>
      </c>
      <c r="G1823" s="2">
        <v>1997</v>
      </c>
      <c r="H1823" s="2" t="s">
        <v>25</v>
      </c>
      <c r="I1823" s="3" t="s">
        <v>95</v>
      </c>
      <c r="J1823" s="2" t="s">
        <v>15963</v>
      </c>
      <c r="K1823" s="2" t="s">
        <v>10356</v>
      </c>
      <c r="L1823" s="2">
        <v>2</v>
      </c>
      <c r="M1823" s="2">
        <v>19.350000000000001</v>
      </c>
      <c r="N1823" s="2">
        <v>2715</v>
      </c>
      <c r="O1823" s="2">
        <v>14.984299999999999</v>
      </c>
      <c r="P1823" s="2">
        <v>12.47</v>
      </c>
      <c r="Q1823" s="2">
        <v>1403</v>
      </c>
      <c r="R1823" s="2" t="s">
        <v>38</v>
      </c>
    </row>
    <row r="1824" spans="1:18" ht="30">
      <c r="A1824" s="2">
        <v>1822</v>
      </c>
      <c r="B1824" s="2" t="s">
        <v>15964</v>
      </c>
      <c r="C1824" s="3" t="s">
        <v>15965</v>
      </c>
      <c r="D1824" s="2" t="s">
        <v>10056</v>
      </c>
      <c r="E1824" s="3" t="s">
        <v>10148</v>
      </c>
      <c r="F1824" s="3" t="s">
        <v>15966</v>
      </c>
      <c r="G1824" s="2">
        <v>1967</v>
      </c>
      <c r="H1824" s="2" t="s">
        <v>25</v>
      </c>
      <c r="I1824" s="3" t="s">
        <v>95</v>
      </c>
      <c r="J1824" s="2" t="s">
        <v>979</v>
      </c>
      <c r="K1824" s="2" t="s">
        <v>10244</v>
      </c>
      <c r="L1824" s="2">
        <v>2</v>
      </c>
      <c r="M1824" s="2">
        <v>11.51</v>
      </c>
      <c r="N1824" s="2">
        <v>625</v>
      </c>
      <c r="O1824" s="2">
        <v>45.942999999999998</v>
      </c>
      <c r="P1824" s="2">
        <v>29.597000000000001</v>
      </c>
      <c r="Q1824" s="2">
        <v>121.76</v>
      </c>
      <c r="R1824" s="2" t="s">
        <v>38</v>
      </c>
    </row>
    <row r="1825" spans="1:18" ht="30">
      <c r="A1825" s="2">
        <v>1823</v>
      </c>
      <c r="B1825" s="2" t="s">
        <v>15967</v>
      </c>
      <c r="C1825" s="3" t="s">
        <v>15968</v>
      </c>
      <c r="D1825" s="2" t="s">
        <v>10056</v>
      </c>
      <c r="E1825" s="3" t="s">
        <v>10148</v>
      </c>
      <c r="F1825" s="3" t="s">
        <v>15969</v>
      </c>
      <c r="G1825" s="2">
        <v>1974</v>
      </c>
      <c r="H1825" s="2" t="s">
        <v>25</v>
      </c>
      <c r="I1825" s="3" t="s">
        <v>56</v>
      </c>
      <c r="J1825" s="2" t="s">
        <v>12393</v>
      </c>
      <c r="K1825" s="2" t="s">
        <v>10176</v>
      </c>
      <c r="L1825" s="2">
        <v>3</v>
      </c>
      <c r="M1825" s="2">
        <v>22.55</v>
      </c>
      <c r="N1825" s="2">
        <v>2020.8</v>
      </c>
      <c r="O1825" s="2">
        <v>22.315999999999999</v>
      </c>
      <c r="P1825" s="2">
        <v>16.652000000000001</v>
      </c>
      <c r="Q1825" s="2">
        <v>2424.71</v>
      </c>
      <c r="R1825" s="2" t="s">
        <v>38</v>
      </c>
    </row>
    <row r="1826" spans="1:18" ht="30">
      <c r="A1826" s="2">
        <v>1824</v>
      </c>
      <c r="B1826" s="2" t="s">
        <v>15970</v>
      </c>
      <c r="C1826" s="3" t="s">
        <v>15971</v>
      </c>
      <c r="D1826" s="2" t="s">
        <v>10056</v>
      </c>
      <c r="E1826" s="3" t="s">
        <v>10148</v>
      </c>
      <c r="F1826" s="3" t="s">
        <v>15972</v>
      </c>
      <c r="G1826" s="2">
        <v>1977</v>
      </c>
      <c r="H1826" s="2" t="s">
        <v>25</v>
      </c>
      <c r="I1826" s="3" t="s">
        <v>95</v>
      </c>
      <c r="J1826" s="2" t="s">
        <v>15973</v>
      </c>
      <c r="K1826" s="2" t="s">
        <v>10356</v>
      </c>
      <c r="L1826" s="2">
        <v>2</v>
      </c>
      <c r="M1826" s="2">
        <v>14.8</v>
      </c>
      <c r="N1826" s="2">
        <v>880</v>
      </c>
      <c r="O1826" s="2">
        <v>1.1599999999999999</v>
      </c>
      <c r="P1826" s="2">
        <v>1.04</v>
      </c>
      <c r="Q1826" s="2">
        <v>1039</v>
      </c>
      <c r="R1826" s="2" t="s">
        <v>38</v>
      </c>
    </row>
    <row r="1827" spans="1:18" ht="30">
      <c r="A1827" s="2">
        <v>1825</v>
      </c>
      <c r="B1827" s="2" t="s">
        <v>15974</v>
      </c>
      <c r="C1827" s="3" t="s">
        <v>15971</v>
      </c>
      <c r="D1827" s="2" t="s">
        <v>10056</v>
      </c>
      <c r="E1827" s="3" t="s">
        <v>10148</v>
      </c>
      <c r="F1827" s="3" t="s">
        <v>15975</v>
      </c>
      <c r="G1827" s="2">
        <v>1977</v>
      </c>
      <c r="H1827" s="2" t="s">
        <v>25</v>
      </c>
      <c r="I1827" s="3" t="s">
        <v>95</v>
      </c>
      <c r="J1827" s="2" t="s">
        <v>885</v>
      </c>
      <c r="K1827" s="2" t="s">
        <v>10356</v>
      </c>
      <c r="L1827" s="2">
        <v>2</v>
      </c>
      <c r="M1827" s="2">
        <v>11.89</v>
      </c>
      <c r="N1827" s="2">
        <v>625</v>
      </c>
      <c r="O1827" s="2">
        <v>1.35</v>
      </c>
      <c r="P1827" s="2">
        <v>1.25</v>
      </c>
      <c r="Q1827" s="2">
        <v>149.69999999999999</v>
      </c>
      <c r="R1827" s="2" t="s">
        <v>38</v>
      </c>
    </row>
    <row r="1828" spans="1:18" ht="30">
      <c r="A1828" s="2">
        <v>1826</v>
      </c>
      <c r="B1828" s="2" t="s">
        <v>15976</v>
      </c>
      <c r="C1828" s="3" t="s">
        <v>15971</v>
      </c>
      <c r="D1828" s="2" t="s">
        <v>10056</v>
      </c>
      <c r="E1828" s="3" t="s">
        <v>10148</v>
      </c>
      <c r="F1828" s="3" t="s">
        <v>15977</v>
      </c>
      <c r="G1828" s="2">
        <v>1977</v>
      </c>
      <c r="H1828" s="2" t="s">
        <v>25</v>
      </c>
      <c r="I1828" s="3" t="s">
        <v>95</v>
      </c>
      <c r="J1828" s="2" t="s">
        <v>885</v>
      </c>
      <c r="K1828" s="2" t="s">
        <v>10534</v>
      </c>
      <c r="L1828" s="2">
        <v>2</v>
      </c>
      <c r="M1828" s="2">
        <v>12.75</v>
      </c>
      <c r="N1828" s="2">
        <v>1174</v>
      </c>
      <c r="O1828" s="2">
        <v>1.35</v>
      </c>
      <c r="P1828" s="2">
        <v>1.04</v>
      </c>
      <c r="Q1828" s="2">
        <v>217.4</v>
      </c>
      <c r="R1828" s="2" t="s">
        <v>38</v>
      </c>
    </row>
    <row r="1829" spans="1:18" ht="30">
      <c r="A1829" s="2">
        <v>1827</v>
      </c>
      <c r="B1829" s="2" t="s">
        <v>15978</v>
      </c>
      <c r="C1829" s="3" t="s">
        <v>15979</v>
      </c>
      <c r="D1829" s="2" t="s">
        <v>10056</v>
      </c>
      <c r="E1829" s="3" t="s">
        <v>10148</v>
      </c>
      <c r="F1829" s="3" t="s">
        <v>15980</v>
      </c>
      <c r="G1829" s="2">
        <v>1982</v>
      </c>
      <c r="H1829" s="2" t="s">
        <v>25</v>
      </c>
      <c r="I1829" s="3" t="s">
        <v>56</v>
      </c>
      <c r="J1829" s="2" t="s">
        <v>15981</v>
      </c>
      <c r="K1829" s="2" t="s">
        <v>10162</v>
      </c>
      <c r="L1829" s="2">
        <v>3</v>
      </c>
      <c r="M1829" s="2">
        <v>12.15</v>
      </c>
      <c r="N1829" s="2">
        <v>1048</v>
      </c>
      <c r="O1829" s="2">
        <v>2.7469999999999999</v>
      </c>
      <c r="P1829" s="2">
        <v>2.0950000000000002</v>
      </c>
      <c r="Q1829" s="2">
        <v>90.61</v>
      </c>
      <c r="R1829" s="2" t="s">
        <v>38</v>
      </c>
    </row>
    <row r="1830" spans="1:18" ht="30">
      <c r="A1830" s="2">
        <v>1828</v>
      </c>
      <c r="B1830" s="2" t="s">
        <v>15982</v>
      </c>
      <c r="C1830" s="3" t="s">
        <v>15983</v>
      </c>
      <c r="D1830" s="2" t="s">
        <v>10056</v>
      </c>
      <c r="E1830" s="3" t="s">
        <v>10148</v>
      </c>
      <c r="F1830" s="3" t="s">
        <v>15984</v>
      </c>
      <c r="G1830" s="2">
        <v>2009</v>
      </c>
      <c r="H1830" s="2" t="s">
        <v>25</v>
      </c>
      <c r="I1830" s="3" t="s">
        <v>2159</v>
      </c>
      <c r="J1830" s="2" t="s">
        <v>15983</v>
      </c>
      <c r="K1830" s="2" t="s">
        <v>10089</v>
      </c>
      <c r="L1830" s="2">
        <v>3</v>
      </c>
      <c r="M1830" s="2">
        <v>20.72</v>
      </c>
      <c r="N1830" s="2">
        <v>2400</v>
      </c>
      <c r="O1830" s="2">
        <v>11.07</v>
      </c>
      <c r="P1830" s="2">
        <v>7.18</v>
      </c>
      <c r="Q1830" s="2">
        <v>1036.73</v>
      </c>
      <c r="R1830" s="2" t="s">
        <v>38</v>
      </c>
    </row>
    <row r="1831" spans="1:18" ht="30">
      <c r="A1831" s="2">
        <v>1829</v>
      </c>
      <c r="B1831" s="2" t="s">
        <v>15985</v>
      </c>
      <c r="C1831" s="3" t="s">
        <v>15986</v>
      </c>
      <c r="D1831" s="2" t="s">
        <v>10056</v>
      </c>
      <c r="E1831" s="3" t="s">
        <v>10148</v>
      </c>
      <c r="F1831" s="3" t="s">
        <v>15987</v>
      </c>
      <c r="G1831" s="2">
        <v>2004</v>
      </c>
      <c r="H1831" s="2" t="s">
        <v>25</v>
      </c>
      <c r="I1831" s="3" t="s">
        <v>95</v>
      </c>
      <c r="J1831" s="2" t="s">
        <v>885</v>
      </c>
      <c r="K1831" s="2" t="s">
        <v>10453</v>
      </c>
      <c r="L1831" s="2">
        <v>2</v>
      </c>
      <c r="M1831" s="2">
        <v>11.98</v>
      </c>
      <c r="N1831" s="2">
        <v>740</v>
      </c>
      <c r="O1831" s="2">
        <v>81.75</v>
      </c>
      <c r="P1831" s="2">
        <v>12.19</v>
      </c>
      <c r="Q1831" s="2">
        <v>439.2</v>
      </c>
      <c r="R1831" s="2" t="s">
        <v>38</v>
      </c>
    </row>
    <row r="1832" spans="1:18" ht="60">
      <c r="A1832" s="2">
        <v>1830</v>
      </c>
      <c r="B1832" s="2" t="s">
        <v>15988</v>
      </c>
      <c r="C1832" s="3" t="s">
        <v>15989</v>
      </c>
      <c r="D1832" s="2" t="s">
        <v>10056</v>
      </c>
      <c r="E1832" s="3" t="s">
        <v>10148</v>
      </c>
      <c r="F1832" s="3" t="s">
        <v>15990</v>
      </c>
      <c r="G1832" s="2" t="s">
        <v>132</v>
      </c>
      <c r="H1832" s="2" t="s">
        <v>164</v>
      </c>
      <c r="I1832" s="3" t="s">
        <v>56</v>
      </c>
      <c r="J1832" s="2" t="s">
        <v>56</v>
      </c>
      <c r="K1832" s="2" t="s">
        <v>10271</v>
      </c>
      <c r="L1832" s="2">
        <v>4</v>
      </c>
      <c r="M1832" s="2">
        <v>12.765000000000001</v>
      </c>
      <c r="N1832" s="2">
        <v>326</v>
      </c>
      <c r="O1832" s="2" t="s">
        <v>561</v>
      </c>
      <c r="P1832" s="2" t="s">
        <v>561</v>
      </c>
      <c r="Q1832" s="2">
        <v>7195</v>
      </c>
      <c r="R1832" s="2" t="s">
        <v>279</v>
      </c>
    </row>
    <row r="1833" spans="1:18" ht="60">
      <c r="A1833" s="2">
        <v>1831</v>
      </c>
      <c r="B1833" s="2" t="s">
        <v>15991</v>
      </c>
      <c r="C1833" s="3" t="s">
        <v>15992</v>
      </c>
      <c r="D1833" s="2" t="s">
        <v>10056</v>
      </c>
      <c r="E1833" s="3" t="s">
        <v>10148</v>
      </c>
      <c r="F1833" s="3" t="s">
        <v>15993</v>
      </c>
      <c r="G1833" s="2" t="s">
        <v>132</v>
      </c>
      <c r="H1833" s="2" t="s">
        <v>25</v>
      </c>
      <c r="I1833" s="3" t="s">
        <v>2020</v>
      </c>
      <c r="J1833" s="2" t="s">
        <v>226</v>
      </c>
      <c r="K1833" s="2" t="s">
        <v>10185</v>
      </c>
      <c r="L1833" s="2">
        <v>4</v>
      </c>
      <c r="M1833" s="2">
        <v>49.45</v>
      </c>
      <c r="N1833" s="2">
        <v>600</v>
      </c>
      <c r="O1833" s="2">
        <v>20.433</v>
      </c>
      <c r="P1833" s="2">
        <v>19.55</v>
      </c>
      <c r="Q1833" s="2">
        <v>752</v>
      </c>
      <c r="R1833" s="2" t="s">
        <v>279</v>
      </c>
    </row>
    <row r="1834" spans="1:18" ht="30">
      <c r="A1834" s="2">
        <v>1832</v>
      </c>
      <c r="B1834" s="2" t="s">
        <v>15994</v>
      </c>
      <c r="C1834" s="3" t="s">
        <v>15995</v>
      </c>
      <c r="D1834" s="2" t="s">
        <v>10056</v>
      </c>
      <c r="E1834" s="3" t="s">
        <v>10148</v>
      </c>
      <c r="F1834" s="3" t="s">
        <v>15996</v>
      </c>
      <c r="G1834" s="2">
        <v>1982</v>
      </c>
      <c r="H1834" s="2" t="s">
        <v>25</v>
      </c>
      <c r="I1834" s="3" t="s">
        <v>95</v>
      </c>
      <c r="J1834" s="2" t="s">
        <v>885</v>
      </c>
      <c r="K1834" s="2" t="s">
        <v>10222</v>
      </c>
      <c r="L1834" s="2">
        <v>3</v>
      </c>
      <c r="M1834" s="2">
        <v>12.2</v>
      </c>
      <c r="N1834" s="2">
        <v>1144</v>
      </c>
      <c r="O1834" s="2">
        <v>3.14</v>
      </c>
      <c r="P1834" s="2">
        <v>2.9</v>
      </c>
      <c r="Q1834" s="2">
        <v>820.3</v>
      </c>
      <c r="R1834" s="2" t="s">
        <v>38</v>
      </c>
    </row>
    <row r="1835" spans="1:18" ht="30">
      <c r="A1835" s="2">
        <v>1833</v>
      </c>
      <c r="B1835" s="2" t="s">
        <v>15997</v>
      </c>
      <c r="C1835" s="3" t="s">
        <v>15998</v>
      </c>
      <c r="D1835" s="2" t="s">
        <v>10056</v>
      </c>
      <c r="E1835" s="3" t="s">
        <v>10148</v>
      </c>
      <c r="F1835" s="3" t="s">
        <v>15999</v>
      </c>
      <c r="G1835" s="2">
        <v>1981</v>
      </c>
      <c r="H1835" s="2" t="s">
        <v>25</v>
      </c>
      <c r="I1835" s="3" t="s">
        <v>56</v>
      </c>
      <c r="J1835" s="2" t="s">
        <v>885</v>
      </c>
      <c r="K1835" s="2" t="s">
        <v>10271</v>
      </c>
      <c r="L1835" s="2">
        <v>3</v>
      </c>
      <c r="M1835" s="2">
        <v>16.59</v>
      </c>
      <c r="N1835" s="2">
        <v>995</v>
      </c>
      <c r="O1835" s="2">
        <v>2.1920000000000002</v>
      </c>
      <c r="P1835" s="2">
        <v>2.02</v>
      </c>
      <c r="Q1835" s="2">
        <v>314</v>
      </c>
      <c r="R1835" s="2" t="s">
        <v>38</v>
      </c>
    </row>
    <row r="1836" spans="1:18" ht="30">
      <c r="A1836" s="2">
        <v>1834</v>
      </c>
      <c r="B1836" s="2" t="s">
        <v>16000</v>
      </c>
      <c r="C1836" s="3" t="s">
        <v>16001</v>
      </c>
      <c r="D1836" s="2" t="s">
        <v>10056</v>
      </c>
      <c r="E1836" s="3" t="s">
        <v>10148</v>
      </c>
      <c r="F1836" s="3" t="s">
        <v>16002</v>
      </c>
      <c r="G1836" s="2">
        <v>1889</v>
      </c>
      <c r="H1836" s="2" t="s">
        <v>25</v>
      </c>
      <c r="I1836" s="3" t="s">
        <v>56</v>
      </c>
      <c r="J1836" s="2" t="s">
        <v>16003</v>
      </c>
      <c r="K1836" s="2" t="s">
        <v>10458</v>
      </c>
      <c r="L1836" s="2">
        <v>3</v>
      </c>
      <c r="M1836" s="2">
        <v>22.5</v>
      </c>
      <c r="N1836" s="2">
        <v>1470</v>
      </c>
      <c r="O1836" s="2">
        <v>11.79</v>
      </c>
      <c r="P1836" s="2">
        <v>11.79</v>
      </c>
      <c r="Q1836" s="2">
        <v>1478.96</v>
      </c>
      <c r="R1836" s="2" t="s">
        <v>38</v>
      </c>
    </row>
    <row r="1837" spans="1:18" ht="30">
      <c r="A1837" s="2">
        <v>1835</v>
      </c>
      <c r="B1837" s="2" t="s">
        <v>16004</v>
      </c>
      <c r="C1837" s="3" t="s">
        <v>16005</v>
      </c>
      <c r="D1837" s="2" t="s">
        <v>10056</v>
      </c>
      <c r="E1837" s="3" t="s">
        <v>10148</v>
      </c>
      <c r="F1837" s="3" t="s">
        <v>16006</v>
      </c>
      <c r="G1837" s="2">
        <v>1978</v>
      </c>
      <c r="H1837" s="2" t="s">
        <v>25</v>
      </c>
      <c r="I1837" s="3" t="s">
        <v>95</v>
      </c>
      <c r="J1837" s="2" t="s">
        <v>16007</v>
      </c>
      <c r="K1837" s="2" t="s">
        <v>10202</v>
      </c>
      <c r="L1837" s="2">
        <v>2</v>
      </c>
      <c r="M1837" s="2">
        <v>16.559999999999999</v>
      </c>
      <c r="N1837" s="2">
        <v>588</v>
      </c>
      <c r="O1837" s="2">
        <v>2.3140000000000001</v>
      </c>
      <c r="P1837" s="2">
        <v>0.4</v>
      </c>
      <c r="Q1837" s="2">
        <v>168</v>
      </c>
      <c r="R1837" s="2" t="s">
        <v>38</v>
      </c>
    </row>
    <row r="1838" spans="1:18" ht="30">
      <c r="A1838" s="2">
        <v>1836</v>
      </c>
      <c r="B1838" s="2" t="s">
        <v>16008</v>
      </c>
      <c r="C1838" s="3" t="s">
        <v>16009</v>
      </c>
      <c r="D1838" s="2" t="s">
        <v>10056</v>
      </c>
      <c r="E1838" s="3" t="s">
        <v>10148</v>
      </c>
      <c r="F1838" s="3" t="s">
        <v>16010</v>
      </c>
      <c r="G1838" s="2">
        <v>2006</v>
      </c>
      <c r="H1838" s="2" t="s">
        <v>25</v>
      </c>
      <c r="I1838" s="3" t="s">
        <v>95</v>
      </c>
      <c r="J1838" s="2" t="s">
        <v>885</v>
      </c>
      <c r="K1838" s="2" t="s">
        <v>10222</v>
      </c>
      <c r="L1838" s="2">
        <v>2</v>
      </c>
      <c r="M1838" s="2">
        <v>21.65</v>
      </c>
      <c r="N1838" s="2">
        <v>275</v>
      </c>
      <c r="O1838" s="2">
        <v>1.3560000000000001</v>
      </c>
      <c r="P1838" s="2">
        <v>1.1930000000000001</v>
      </c>
      <c r="Q1838" s="2">
        <v>180.7</v>
      </c>
      <c r="R1838" s="2" t="s">
        <v>38</v>
      </c>
    </row>
    <row r="1839" spans="1:18" ht="30">
      <c r="A1839" s="2">
        <v>1837</v>
      </c>
      <c r="B1839" s="2" t="s">
        <v>16011</v>
      </c>
      <c r="C1839" s="3" t="s">
        <v>16012</v>
      </c>
      <c r="D1839" s="2" t="s">
        <v>10056</v>
      </c>
      <c r="E1839" s="3" t="s">
        <v>10148</v>
      </c>
      <c r="F1839" s="3" t="s">
        <v>16013</v>
      </c>
      <c r="G1839" s="2">
        <v>1969</v>
      </c>
      <c r="H1839" s="2" t="s">
        <v>25</v>
      </c>
      <c r="I1839" s="3" t="s">
        <v>95</v>
      </c>
      <c r="J1839" s="2" t="s">
        <v>226</v>
      </c>
      <c r="K1839" s="2" t="s">
        <v>10356</v>
      </c>
      <c r="L1839" s="2">
        <v>2</v>
      </c>
      <c r="M1839" s="2">
        <v>18.079999999999998</v>
      </c>
      <c r="N1839" s="2">
        <v>1098</v>
      </c>
      <c r="O1839" s="2">
        <v>3.63</v>
      </c>
      <c r="P1839" s="2">
        <v>3.37</v>
      </c>
      <c r="Q1839" s="2">
        <v>443</v>
      </c>
      <c r="R1839" s="2" t="s">
        <v>38</v>
      </c>
    </row>
    <row r="1840" spans="1:18" ht="45">
      <c r="A1840" s="2">
        <v>1838</v>
      </c>
      <c r="B1840" s="2" t="s">
        <v>16014</v>
      </c>
      <c r="C1840" s="3" t="s">
        <v>16015</v>
      </c>
      <c r="D1840" s="2" t="s">
        <v>10056</v>
      </c>
      <c r="E1840" s="3" t="s">
        <v>10148</v>
      </c>
      <c r="F1840" s="3" t="s">
        <v>16016</v>
      </c>
      <c r="G1840" s="2">
        <v>2001</v>
      </c>
      <c r="H1840" s="2" t="s">
        <v>25</v>
      </c>
      <c r="I1840" s="3" t="s">
        <v>95</v>
      </c>
      <c r="J1840" s="2" t="s">
        <v>1033</v>
      </c>
      <c r="K1840" s="2" t="s">
        <v>10412</v>
      </c>
      <c r="L1840" s="2">
        <v>2</v>
      </c>
      <c r="M1840" s="2">
        <v>19.8</v>
      </c>
      <c r="N1840" s="2">
        <v>304</v>
      </c>
      <c r="O1840" s="2">
        <v>1.96</v>
      </c>
      <c r="P1840" s="2">
        <v>1.5329999999999999</v>
      </c>
      <c r="Q1840" s="2">
        <v>475.84300000000002</v>
      </c>
      <c r="R1840" s="2" t="s">
        <v>38</v>
      </c>
    </row>
    <row r="1841" spans="1:18" ht="30">
      <c r="A1841" s="2">
        <v>1839</v>
      </c>
      <c r="B1841" s="2" t="s">
        <v>16017</v>
      </c>
      <c r="C1841" s="3" t="s">
        <v>16018</v>
      </c>
      <c r="D1841" s="2" t="s">
        <v>10056</v>
      </c>
      <c r="E1841" s="3" t="s">
        <v>10148</v>
      </c>
      <c r="F1841" s="3" t="s">
        <v>16019</v>
      </c>
      <c r="G1841" s="2">
        <v>1975</v>
      </c>
      <c r="H1841" s="2" t="s">
        <v>25</v>
      </c>
      <c r="I1841" s="3" t="s">
        <v>95</v>
      </c>
      <c r="J1841" s="2" t="s">
        <v>885</v>
      </c>
      <c r="K1841" s="2" t="s">
        <v>854</v>
      </c>
      <c r="L1841" s="2">
        <v>2</v>
      </c>
      <c r="M1841" s="2">
        <v>12.87</v>
      </c>
      <c r="N1841" s="2">
        <v>855</v>
      </c>
      <c r="O1841" s="2">
        <v>1.4339999999999999</v>
      </c>
      <c r="P1841" s="2">
        <v>1.2290000000000001</v>
      </c>
      <c r="Q1841" s="2">
        <v>385</v>
      </c>
      <c r="R1841" s="2" t="s">
        <v>38</v>
      </c>
    </row>
    <row r="1842" spans="1:18" ht="30">
      <c r="A1842" s="2">
        <v>1840</v>
      </c>
      <c r="B1842" s="2" t="s">
        <v>16020</v>
      </c>
      <c r="C1842" s="3" t="s">
        <v>16021</v>
      </c>
      <c r="D1842" s="2" t="s">
        <v>10056</v>
      </c>
      <c r="E1842" s="3" t="s">
        <v>10148</v>
      </c>
      <c r="F1842" s="3" t="s">
        <v>16022</v>
      </c>
      <c r="G1842" s="2">
        <v>2007</v>
      </c>
      <c r="H1842" s="2" t="s">
        <v>25</v>
      </c>
      <c r="I1842" s="3" t="s">
        <v>56</v>
      </c>
      <c r="J1842" s="2" t="s">
        <v>226</v>
      </c>
      <c r="K1842" s="2" t="s">
        <v>10166</v>
      </c>
      <c r="L1842" s="2">
        <v>3</v>
      </c>
      <c r="M1842" s="2">
        <v>12</v>
      </c>
      <c r="N1842" s="2">
        <v>709</v>
      </c>
      <c r="O1842" s="2">
        <v>1.41</v>
      </c>
      <c r="P1842" s="2">
        <v>1.286</v>
      </c>
      <c r="Q1842" s="2">
        <v>134.72999999999999</v>
      </c>
      <c r="R1842" s="2" t="s">
        <v>38</v>
      </c>
    </row>
    <row r="1843" spans="1:18" ht="60">
      <c r="A1843" s="2">
        <v>1841</v>
      </c>
      <c r="B1843" s="2" t="s">
        <v>16023</v>
      </c>
      <c r="C1843" s="3" t="s">
        <v>16024</v>
      </c>
      <c r="D1843" s="2" t="s">
        <v>10056</v>
      </c>
      <c r="E1843" s="3" t="s">
        <v>10148</v>
      </c>
      <c r="F1843" s="3" t="s">
        <v>16025</v>
      </c>
      <c r="G1843" s="2">
        <v>1978</v>
      </c>
      <c r="H1843" s="2" t="s">
        <v>25</v>
      </c>
      <c r="I1843" s="3" t="s">
        <v>2020</v>
      </c>
      <c r="J1843" s="2" t="s">
        <v>885</v>
      </c>
      <c r="K1843" s="2" t="s">
        <v>10193</v>
      </c>
      <c r="L1843" s="2">
        <v>3</v>
      </c>
      <c r="M1843" s="2">
        <v>22.38</v>
      </c>
      <c r="N1843" s="2">
        <v>330</v>
      </c>
      <c r="O1843" s="2">
        <v>1.843</v>
      </c>
      <c r="P1843" s="2">
        <v>1.7470000000000001</v>
      </c>
      <c r="Q1843" s="2">
        <v>234.15</v>
      </c>
      <c r="R1843" s="2" t="s">
        <v>38</v>
      </c>
    </row>
    <row r="1844" spans="1:18" ht="45">
      <c r="A1844" s="2">
        <v>1842</v>
      </c>
      <c r="B1844" s="2" t="s">
        <v>16026</v>
      </c>
      <c r="C1844" s="3" t="s">
        <v>16027</v>
      </c>
      <c r="D1844" s="2" t="s">
        <v>10056</v>
      </c>
      <c r="E1844" s="3" t="s">
        <v>11376</v>
      </c>
      <c r="F1844" s="3" t="s">
        <v>16028</v>
      </c>
      <c r="G1844" s="2">
        <v>1972</v>
      </c>
      <c r="H1844" s="2" t="s">
        <v>25</v>
      </c>
      <c r="I1844" s="3" t="s">
        <v>95</v>
      </c>
      <c r="J1844" s="2" t="s">
        <v>11378</v>
      </c>
      <c r="K1844" s="2" t="s">
        <v>10356</v>
      </c>
      <c r="L1844" s="2">
        <v>2</v>
      </c>
      <c r="M1844" s="2">
        <v>16</v>
      </c>
      <c r="N1844" s="2">
        <v>609</v>
      </c>
      <c r="O1844" s="2">
        <v>6.89</v>
      </c>
      <c r="P1844" s="2">
        <v>6.39</v>
      </c>
      <c r="Q1844" s="2">
        <v>880</v>
      </c>
      <c r="R1844" s="2" t="s">
        <v>29</v>
      </c>
    </row>
    <row r="1845" spans="1:18" ht="30">
      <c r="A1845" s="2">
        <v>1843</v>
      </c>
      <c r="B1845" s="2" t="s">
        <v>16029</v>
      </c>
      <c r="C1845" s="3" t="s">
        <v>16030</v>
      </c>
      <c r="D1845" s="2" t="s">
        <v>10056</v>
      </c>
      <c r="E1845" s="3" t="s">
        <v>10148</v>
      </c>
      <c r="F1845" s="3" t="s">
        <v>16031</v>
      </c>
      <c r="G1845" s="2">
        <v>2015</v>
      </c>
      <c r="H1845" s="2" t="s">
        <v>35</v>
      </c>
      <c r="I1845" s="3" t="s">
        <v>95</v>
      </c>
      <c r="J1845" s="2" t="s">
        <v>16032</v>
      </c>
      <c r="K1845" s="2" t="s">
        <v>10786</v>
      </c>
      <c r="L1845" s="2">
        <v>3</v>
      </c>
      <c r="M1845" s="2">
        <v>74.5</v>
      </c>
      <c r="N1845" s="2">
        <v>540</v>
      </c>
      <c r="O1845" s="2">
        <v>236</v>
      </c>
      <c r="P1845" s="2">
        <v>232.18</v>
      </c>
      <c r="Q1845" s="2">
        <v>3700</v>
      </c>
      <c r="R1845" s="2" t="s">
        <v>38</v>
      </c>
    </row>
    <row r="1846" spans="1:18" ht="30">
      <c r="A1846" s="2">
        <v>1844</v>
      </c>
      <c r="B1846" s="2" t="s">
        <v>16033</v>
      </c>
      <c r="C1846" s="3" t="s">
        <v>16034</v>
      </c>
      <c r="D1846" s="2" t="s">
        <v>10056</v>
      </c>
      <c r="E1846" s="3" t="s">
        <v>10148</v>
      </c>
      <c r="F1846" s="3" t="s">
        <v>16035</v>
      </c>
      <c r="G1846" s="2">
        <v>2006</v>
      </c>
      <c r="H1846" s="2" t="s">
        <v>25</v>
      </c>
      <c r="I1846" s="3" t="s">
        <v>95</v>
      </c>
      <c r="J1846" s="2" t="s">
        <v>16036</v>
      </c>
      <c r="K1846" s="2" t="s">
        <v>7481</v>
      </c>
      <c r="L1846" s="2">
        <v>2</v>
      </c>
      <c r="M1846" s="2">
        <v>32.39</v>
      </c>
      <c r="N1846" s="2">
        <v>384</v>
      </c>
      <c r="O1846" s="2">
        <v>2.4390000000000001</v>
      </c>
      <c r="P1846" s="2">
        <v>2.1389999999999998</v>
      </c>
      <c r="Q1846" s="2">
        <v>500.9</v>
      </c>
      <c r="R1846" s="2" t="s">
        <v>38</v>
      </c>
    </row>
    <row r="1847" spans="1:18" ht="30">
      <c r="A1847" s="2">
        <v>1845</v>
      </c>
      <c r="B1847" s="2" t="s">
        <v>16037</v>
      </c>
      <c r="C1847" s="3" t="s">
        <v>16038</v>
      </c>
      <c r="D1847" s="2" t="s">
        <v>10056</v>
      </c>
      <c r="E1847" s="3" t="s">
        <v>10148</v>
      </c>
      <c r="F1847" s="3" t="s">
        <v>16039</v>
      </c>
      <c r="G1847" s="2">
        <v>1987</v>
      </c>
      <c r="H1847" s="2" t="s">
        <v>25</v>
      </c>
      <c r="I1847" s="3" t="s">
        <v>56</v>
      </c>
      <c r="J1847" s="2" t="s">
        <v>226</v>
      </c>
      <c r="K1847" s="2" t="s">
        <v>10271</v>
      </c>
      <c r="L1847" s="2">
        <v>3</v>
      </c>
      <c r="M1847" s="2">
        <v>15.45</v>
      </c>
      <c r="N1847" s="2">
        <v>888</v>
      </c>
      <c r="O1847" s="2">
        <v>6.6740000000000004</v>
      </c>
      <c r="P1847" s="2">
        <v>5.673</v>
      </c>
      <c r="Q1847" s="2">
        <v>1233</v>
      </c>
      <c r="R1847" s="2" t="s">
        <v>38</v>
      </c>
    </row>
    <row r="1848" spans="1:18" ht="30">
      <c r="A1848" s="2">
        <v>1846</v>
      </c>
      <c r="B1848" s="2" t="s">
        <v>16040</v>
      </c>
      <c r="C1848" s="3" t="s">
        <v>16041</v>
      </c>
      <c r="D1848" s="2" t="s">
        <v>10056</v>
      </c>
      <c r="E1848" s="3" t="s">
        <v>10148</v>
      </c>
      <c r="F1848" s="3" t="s">
        <v>16042</v>
      </c>
      <c r="G1848" s="2">
        <v>1962</v>
      </c>
      <c r="H1848" s="2" t="s">
        <v>25</v>
      </c>
      <c r="I1848" s="3" t="s">
        <v>95</v>
      </c>
      <c r="J1848" s="2" t="s">
        <v>10489</v>
      </c>
      <c r="K1848" s="2" t="s">
        <v>10629</v>
      </c>
      <c r="L1848" s="2">
        <v>2</v>
      </c>
      <c r="M1848" s="2">
        <v>18</v>
      </c>
      <c r="N1848" s="2">
        <v>570</v>
      </c>
      <c r="O1848" s="2">
        <v>1.5580000000000001</v>
      </c>
      <c r="P1848" s="2">
        <v>1.4370000000000001</v>
      </c>
      <c r="Q1848" s="2">
        <v>760</v>
      </c>
      <c r="R1848" s="2" t="s">
        <v>38</v>
      </c>
    </row>
    <row r="1849" spans="1:18" ht="30">
      <c r="A1849" s="2">
        <v>1847</v>
      </c>
      <c r="B1849" s="2" t="s">
        <v>16043</v>
      </c>
      <c r="C1849" s="3" t="s">
        <v>16044</v>
      </c>
      <c r="D1849" s="2" t="s">
        <v>10056</v>
      </c>
      <c r="E1849" s="3" t="s">
        <v>10148</v>
      </c>
      <c r="F1849" s="3" t="s">
        <v>16045</v>
      </c>
      <c r="G1849" s="2">
        <v>1981</v>
      </c>
      <c r="H1849" s="2" t="s">
        <v>25</v>
      </c>
      <c r="I1849" s="3" t="s">
        <v>2159</v>
      </c>
      <c r="J1849" s="2" t="s">
        <v>885</v>
      </c>
      <c r="K1849" s="2" t="s">
        <v>10629</v>
      </c>
      <c r="L1849" s="2">
        <v>2</v>
      </c>
      <c r="M1849" s="2">
        <v>12.57</v>
      </c>
      <c r="N1849" s="2">
        <v>1590</v>
      </c>
      <c r="O1849" s="2">
        <v>1.4330000000000001</v>
      </c>
      <c r="P1849" s="2">
        <v>1.272</v>
      </c>
      <c r="Q1849" s="2">
        <v>650</v>
      </c>
      <c r="R1849" s="2" t="s">
        <v>38</v>
      </c>
    </row>
    <row r="1850" spans="1:18" ht="30">
      <c r="A1850" s="2">
        <v>1848</v>
      </c>
      <c r="B1850" s="2" t="s">
        <v>16046</v>
      </c>
      <c r="C1850" s="3" t="s">
        <v>16047</v>
      </c>
      <c r="D1850" s="2" t="s">
        <v>10056</v>
      </c>
      <c r="E1850" s="3" t="s">
        <v>10148</v>
      </c>
      <c r="F1850" s="3" t="s">
        <v>16048</v>
      </c>
      <c r="G1850" s="2">
        <v>1983</v>
      </c>
      <c r="H1850" s="2" t="s">
        <v>25</v>
      </c>
      <c r="I1850" s="3" t="s">
        <v>56</v>
      </c>
      <c r="J1850" s="2" t="s">
        <v>13745</v>
      </c>
      <c r="K1850" s="2" t="s">
        <v>10162</v>
      </c>
      <c r="L1850" s="2">
        <v>3</v>
      </c>
      <c r="M1850" s="2">
        <v>10.4</v>
      </c>
      <c r="N1850" s="2">
        <v>1202</v>
      </c>
      <c r="O1850" s="2">
        <v>1.73</v>
      </c>
      <c r="P1850" s="2">
        <v>1.46</v>
      </c>
      <c r="Q1850" s="2">
        <v>446.8</v>
      </c>
      <c r="R1850" s="2" t="s">
        <v>38</v>
      </c>
    </row>
    <row r="1851" spans="1:18" ht="30">
      <c r="A1851" s="2">
        <v>1849</v>
      </c>
      <c r="B1851" s="2" t="s">
        <v>16049</v>
      </c>
      <c r="C1851" s="3" t="s">
        <v>16050</v>
      </c>
      <c r="D1851" s="2" t="s">
        <v>10056</v>
      </c>
      <c r="E1851" s="3" t="s">
        <v>10148</v>
      </c>
      <c r="F1851" s="3" t="s">
        <v>16051</v>
      </c>
      <c r="G1851" s="2">
        <v>1982</v>
      </c>
      <c r="H1851" s="2" t="s">
        <v>25</v>
      </c>
      <c r="I1851" s="3" t="s">
        <v>56</v>
      </c>
      <c r="J1851" s="2" t="s">
        <v>226</v>
      </c>
      <c r="K1851" s="2" t="s">
        <v>10162</v>
      </c>
      <c r="L1851" s="2">
        <v>3</v>
      </c>
      <c r="M1851" s="2">
        <v>10.4</v>
      </c>
      <c r="N1851" s="2">
        <v>1010</v>
      </c>
      <c r="O1851" s="2">
        <v>1.73</v>
      </c>
      <c r="P1851" s="2">
        <v>1.46</v>
      </c>
      <c r="Q1851" s="2">
        <v>446.84</v>
      </c>
      <c r="R1851" s="2" t="s">
        <v>38</v>
      </c>
    </row>
    <row r="1852" spans="1:18" ht="60">
      <c r="A1852" s="2">
        <v>1850</v>
      </c>
      <c r="B1852" s="2" t="s">
        <v>16052</v>
      </c>
      <c r="C1852" s="3" t="s">
        <v>16053</v>
      </c>
      <c r="D1852" s="2" t="s">
        <v>10056</v>
      </c>
      <c r="E1852" s="3" t="s">
        <v>10148</v>
      </c>
      <c r="F1852" s="3" t="s">
        <v>16054</v>
      </c>
      <c r="G1852" s="2">
        <v>1971</v>
      </c>
      <c r="H1852" s="2" t="s">
        <v>25</v>
      </c>
      <c r="I1852" s="3" t="s">
        <v>56</v>
      </c>
      <c r="J1852" s="2" t="s">
        <v>226</v>
      </c>
      <c r="K1852" s="2" t="s">
        <v>10176</v>
      </c>
      <c r="L1852" s="2">
        <v>3</v>
      </c>
      <c r="M1852" s="2">
        <v>17.3</v>
      </c>
      <c r="N1852" s="2">
        <v>313.94</v>
      </c>
      <c r="O1852" s="2">
        <v>3.37</v>
      </c>
      <c r="P1852" s="2">
        <v>3</v>
      </c>
      <c r="Q1852" s="2">
        <v>979.89</v>
      </c>
      <c r="R1852" s="2" t="s">
        <v>38</v>
      </c>
    </row>
    <row r="1853" spans="1:18" ht="60">
      <c r="A1853" s="2">
        <v>1851</v>
      </c>
      <c r="B1853" s="2" t="s">
        <v>16055</v>
      </c>
      <c r="C1853" s="3" t="s">
        <v>16053</v>
      </c>
      <c r="D1853" s="2" t="s">
        <v>10056</v>
      </c>
      <c r="E1853" s="3" t="s">
        <v>10148</v>
      </c>
      <c r="F1853" s="3" t="s">
        <v>16056</v>
      </c>
      <c r="G1853" s="2">
        <v>1971</v>
      </c>
      <c r="H1853" s="2" t="s">
        <v>25</v>
      </c>
      <c r="I1853" s="3" t="s">
        <v>95</v>
      </c>
      <c r="J1853" s="2" t="s">
        <v>226</v>
      </c>
      <c r="K1853" s="2" t="s">
        <v>10202</v>
      </c>
      <c r="L1853" s="2">
        <v>2</v>
      </c>
      <c r="M1853" s="2">
        <v>14.14</v>
      </c>
      <c r="N1853" s="2">
        <v>1231</v>
      </c>
      <c r="O1853" s="2">
        <v>1.306</v>
      </c>
      <c r="P1853" s="2">
        <v>1.2370000000000001</v>
      </c>
      <c r="Q1853" s="2">
        <v>979.89</v>
      </c>
      <c r="R1853" s="2" t="s">
        <v>38</v>
      </c>
    </row>
    <row r="1854" spans="1:18" ht="30">
      <c r="A1854" s="2">
        <v>1852</v>
      </c>
      <c r="B1854" s="2" t="s">
        <v>16057</v>
      </c>
      <c r="C1854" s="3" t="s">
        <v>16058</v>
      </c>
      <c r="D1854" s="2" t="s">
        <v>10056</v>
      </c>
      <c r="E1854" s="3" t="s">
        <v>10148</v>
      </c>
      <c r="F1854" s="3" t="s">
        <v>16059</v>
      </c>
      <c r="G1854" s="2">
        <v>1974</v>
      </c>
      <c r="H1854" s="2" t="s">
        <v>25</v>
      </c>
      <c r="I1854" s="3" t="s">
        <v>95</v>
      </c>
      <c r="J1854" s="2" t="s">
        <v>226</v>
      </c>
      <c r="K1854" s="2" t="s">
        <v>10412</v>
      </c>
      <c r="L1854" s="2">
        <v>2</v>
      </c>
      <c r="M1854" s="2">
        <v>13.17</v>
      </c>
      <c r="N1854" s="2">
        <v>579</v>
      </c>
      <c r="O1854" s="2">
        <v>2.11</v>
      </c>
      <c r="P1854" s="2">
        <v>1.89</v>
      </c>
      <c r="Q1854" s="2">
        <v>343.48</v>
      </c>
      <c r="R1854" s="2" t="s">
        <v>38</v>
      </c>
    </row>
    <row r="1855" spans="1:18" ht="30">
      <c r="A1855" s="2">
        <v>1853</v>
      </c>
      <c r="B1855" s="2" t="s">
        <v>16060</v>
      </c>
      <c r="C1855" s="3" t="s">
        <v>16061</v>
      </c>
      <c r="D1855" s="2" t="s">
        <v>10056</v>
      </c>
      <c r="E1855" s="3" t="s">
        <v>10148</v>
      </c>
      <c r="F1855" s="3" t="s">
        <v>16062</v>
      </c>
      <c r="G1855" s="2">
        <v>1982</v>
      </c>
      <c r="H1855" s="2" t="s">
        <v>25</v>
      </c>
      <c r="I1855" s="3" t="s">
        <v>2159</v>
      </c>
      <c r="J1855" s="2" t="s">
        <v>11225</v>
      </c>
      <c r="K1855" s="2" t="s">
        <v>10323</v>
      </c>
      <c r="L1855" s="2">
        <v>3</v>
      </c>
      <c r="M1855" s="2">
        <v>13.37</v>
      </c>
      <c r="N1855" s="2">
        <v>1989</v>
      </c>
      <c r="O1855" s="2">
        <v>2.0299999999999998</v>
      </c>
      <c r="P1855" s="2">
        <v>1.81</v>
      </c>
      <c r="Q1855" s="2">
        <v>382</v>
      </c>
      <c r="R1855" s="2" t="s">
        <v>38</v>
      </c>
    </row>
    <row r="1856" spans="1:18" ht="30">
      <c r="A1856" s="2">
        <v>1854</v>
      </c>
      <c r="B1856" s="2" t="s">
        <v>16063</v>
      </c>
      <c r="C1856" s="3" t="s">
        <v>16064</v>
      </c>
      <c r="D1856" s="2" t="s">
        <v>10056</v>
      </c>
      <c r="E1856" s="3" t="s">
        <v>10148</v>
      </c>
      <c r="F1856" s="3" t="s">
        <v>16065</v>
      </c>
      <c r="G1856" s="2">
        <v>1967</v>
      </c>
      <c r="H1856" s="2" t="s">
        <v>25</v>
      </c>
      <c r="I1856" s="3" t="s">
        <v>2159</v>
      </c>
      <c r="J1856" s="2" t="s">
        <v>885</v>
      </c>
      <c r="K1856" s="2" t="s">
        <v>10453</v>
      </c>
      <c r="L1856" s="2">
        <v>2</v>
      </c>
      <c r="M1856" s="2">
        <v>21.3</v>
      </c>
      <c r="N1856" s="2">
        <v>395</v>
      </c>
      <c r="O1856" s="2">
        <v>4.59</v>
      </c>
      <c r="P1856" s="2">
        <v>3.056</v>
      </c>
      <c r="Q1856" s="2">
        <v>631</v>
      </c>
      <c r="R1856" s="2" t="s">
        <v>38</v>
      </c>
    </row>
    <row r="1857" spans="1:18" ht="30">
      <c r="A1857" s="2">
        <v>1855</v>
      </c>
      <c r="B1857" s="2" t="s">
        <v>16066</v>
      </c>
      <c r="C1857" s="3" t="s">
        <v>16067</v>
      </c>
      <c r="D1857" s="2" t="s">
        <v>10056</v>
      </c>
      <c r="E1857" s="3" t="s">
        <v>10148</v>
      </c>
      <c r="F1857" s="3" t="s">
        <v>16068</v>
      </c>
      <c r="G1857" s="2">
        <v>2005</v>
      </c>
      <c r="H1857" s="2" t="s">
        <v>25</v>
      </c>
      <c r="I1857" s="3" t="s">
        <v>2159</v>
      </c>
      <c r="J1857" s="2" t="s">
        <v>885</v>
      </c>
      <c r="K1857" s="2" t="s">
        <v>10629</v>
      </c>
      <c r="L1857" s="2">
        <v>2</v>
      </c>
      <c r="M1857" s="2">
        <v>15.25</v>
      </c>
      <c r="N1857" s="2">
        <v>835</v>
      </c>
      <c r="O1857" s="2">
        <v>1.38</v>
      </c>
      <c r="P1857" s="2">
        <v>1.2470000000000001</v>
      </c>
      <c r="Q1857" s="2">
        <v>153.53</v>
      </c>
      <c r="R1857" s="2" t="s">
        <v>38</v>
      </c>
    </row>
    <row r="1858" spans="1:18" ht="30">
      <c r="A1858" s="2">
        <v>1856</v>
      </c>
      <c r="B1858" s="2" t="s">
        <v>16069</v>
      </c>
      <c r="C1858" s="3" t="s">
        <v>16070</v>
      </c>
      <c r="D1858" s="2" t="s">
        <v>10056</v>
      </c>
      <c r="E1858" s="3" t="s">
        <v>12240</v>
      </c>
      <c r="F1858" s="3" t="s">
        <v>16071</v>
      </c>
      <c r="G1858" s="2">
        <v>2013</v>
      </c>
      <c r="H1858" s="2" t="s">
        <v>120</v>
      </c>
      <c r="I1858" s="3" t="s">
        <v>95</v>
      </c>
      <c r="J1858" s="2" t="s">
        <v>11284</v>
      </c>
      <c r="K1858" s="2" t="s">
        <v>10210</v>
      </c>
      <c r="L1858" s="2">
        <v>2</v>
      </c>
      <c r="M1858" s="2">
        <v>15.4</v>
      </c>
      <c r="N1858" s="2">
        <v>253</v>
      </c>
      <c r="O1858" s="2">
        <v>10.46</v>
      </c>
      <c r="P1858" s="2">
        <v>10.46</v>
      </c>
      <c r="Q1858" s="2">
        <v>6268</v>
      </c>
      <c r="R1858" s="2" t="s">
        <v>38</v>
      </c>
    </row>
    <row r="1859" spans="1:18" ht="30">
      <c r="A1859" s="2">
        <v>1857</v>
      </c>
      <c r="B1859" s="2" t="s">
        <v>16072</v>
      </c>
      <c r="C1859" s="3" t="s">
        <v>16073</v>
      </c>
      <c r="D1859" s="2" t="s">
        <v>10056</v>
      </c>
      <c r="E1859" s="3" t="s">
        <v>10148</v>
      </c>
      <c r="F1859" s="3" t="s">
        <v>16074</v>
      </c>
      <c r="G1859" s="2">
        <v>2007</v>
      </c>
      <c r="H1859" s="2" t="s">
        <v>25</v>
      </c>
      <c r="I1859" s="3" t="s">
        <v>56</v>
      </c>
      <c r="J1859" s="2" t="s">
        <v>13745</v>
      </c>
      <c r="K1859" s="2" t="s">
        <v>10176</v>
      </c>
      <c r="L1859" s="2">
        <v>4</v>
      </c>
      <c r="M1859" s="2">
        <v>58.53</v>
      </c>
      <c r="N1859" s="2">
        <v>2330</v>
      </c>
      <c r="O1859" s="2">
        <v>337.39</v>
      </c>
      <c r="P1859" s="2">
        <v>332.12599999999998</v>
      </c>
      <c r="Q1859" s="2">
        <v>1852</v>
      </c>
      <c r="R1859" s="2" t="s">
        <v>279</v>
      </c>
    </row>
    <row r="1860" spans="1:18" ht="30">
      <c r="A1860" s="2">
        <v>1858</v>
      </c>
      <c r="B1860" s="2" t="s">
        <v>16075</v>
      </c>
      <c r="C1860" s="3" t="s">
        <v>16076</v>
      </c>
      <c r="D1860" s="2" t="s">
        <v>10056</v>
      </c>
      <c r="E1860" s="3" t="s">
        <v>10148</v>
      </c>
      <c r="F1860" s="3" t="s">
        <v>16077</v>
      </c>
      <c r="G1860" s="2">
        <v>2009</v>
      </c>
      <c r="H1860" s="2" t="s">
        <v>25</v>
      </c>
      <c r="I1860" s="3" t="s">
        <v>95</v>
      </c>
      <c r="J1860" s="2" t="s">
        <v>15326</v>
      </c>
      <c r="K1860" s="2" t="s">
        <v>10202</v>
      </c>
      <c r="L1860" s="2">
        <v>2</v>
      </c>
      <c r="M1860" s="2">
        <v>14.5</v>
      </c>
      <c r="N1860" s="2">
        <v>1136</v>
      </c>
      <c r="O1860" s="2">
        <v>2.512</v>
      </c>
      <c r="P1860" s="2">
        <v>0.51200000000000001</v>
      </c>
      <c r="Q1860" s="2">
        <v>226.68</v>
      </c>
      <c r="R1860" s="2" t="s">
        <v>38</v>
      </c>
    </row>
    <row r="1861" spans="1:18" ht="30">
      <c r="A1861" s="2">
        <v>1859</v>
      </c>
      <c r="B1861" s="2" t="s">
        <v>16078</v>
      </c>
      <c r="C1861" s="3" t="s">
        <v>16079</v>
      </c>
      <c r="D1861" s="2" t="s">
        <v>10056</v>
      </c>
      <c r="E1861" s="3" t="s">
        <v>10148</v>
      </c>
      <c r="F1861" s="3" t="s">
        <v>16080</v>
      </c>
      <c r="G1861" s="2">
        <v>1965</v>
      </c>
      <c r="H1861" s="2" t="s">
        <v>25</v>
      </c>
      <c r="I1861" s="3" t="s">
        <v>95</v>
      </c>
      <c r="J1861" s="2" t="s">
        <v>16079</v>
      </c>
      <c r="K1861" s="2" t="s">
        <v>854</v>
      </c>
      <c r="L1861" s="2">
        <v>2</v>
      </c>
      <c r="M1861" s="2">
        <v>19.649999999999999</v>
      </c>
      <c r="N1861" s="2">
        <v>499.25</v>
      </c>
      <c r="O1861" s="2">
        <v>2.4300000000000002</v>
      </c>
      <c r="P1861" s="2">
        <v>2.2240000000000002</v>
      </c>
      <c r="Q1861" s="2">
        <v>405</v>
      </c>
      <c r="R1861" s="2" t="s">
        <v>38</v>
      </c>
    </row>
    <row r="1862" spans="1:18" ht="30">
      <c r="A1862" s="2">
        <v>1860</v>
      </c>
      <c r="B1862" s="2" t="s">
        <v>16081</v>
      </c>
      <c r="C1862" s="3" t="s">
        <v>16082</v>
      </c>
      <c r="D1862" s="2" t="s">
        <v>10056</v>
      </c>
      <c r="E1862" s="3" t="s">
        <v>10148</v>
      </c>
      <c r="F1862" s="3" t="s">
        <v>16083</v>
      </c>
      <c r="G1862" s="2">
        <v>1975</v>
      </c>
      <c r="H1862" s="2" t="s">
        <v>25</v>
      </c>
      <c r="I1862" s="3" t="s">
        <v>2159</v>
      </c>
      <c r="J1862" s="2" t="s">
        <v>16082</v>
      </c>
      <c r="K1862" s="2" t="s">
        <v>10210</v>
      </c>
      <c r="L1862" s="2">
        <v>2</v>
      </c>
      <c r="M1862" s="2">
        <v>25.7</v>
      </c>
      <c r="N1862" s="2">
        <v>2228</v>
      </c>
      <c r="O1862" s="2">
        <v>32.29</v>
      </c>
      <c r="P1862" s="2">
        <v>28.85</v>
      </c>
      <c r="Q1862" s="2">
        <v>1678</v>
      </c>
      <c r="R1862" s="2" t="s">
        <v>38</v>
      </c>
    </row>
    <row r="1863" spans="1:18" ht="30">
      <c r="A1863" s="2">
        <v>1861</v>
      </c>
      <c r="B1863" s="2" t="s">
        <v>16084</v>
      </c>
      <c r="C1863" s="3" t="s">
        <v>16085</v>
      </c>
      <c r="D1863" s="2" t="s">
        <v>10056</v>
      </c>
      <c r="E1863" s="3" t="s">
        <v>10148</v>
      </c>
      <c r="F1863" s="3" t="s">
        <v>16086</v>
      </c>
      <c r="G1863" s="2">
        <v>2006</v>
      </c>
      <c r="H1863" s="2" t="s">
        <v>25</v>
      </c>
      <c r="I1863" s="3" t="s">
        <v>95</v>
      </c>
      <c r="J1863" s="2" t="s">
        <v>226</v>
      </c>
      <c r="K1863" s="2" t="s">
        <v>10534</v>
      </c>
      <c r="L1863" s="2">
        <v>2</v>
      </c>
      <c r="M1863" s="2">
        <v>16.7</v>
      </c>
      <c r="N1863" s="2">
        <v>3000</v>
      </c>
      <c r="O1863" s="2">
        <v>5.39</v>
      </c>
      <c r="P1863" s="2">
        <v>4.7549999999999999</v>
      </c>
      <c r="Q1863" s="2">
        <v>450.25</v>
      </c>
      <c r="R1863" s="2" t="s">
        <v>38</v>
      </c>
    </row>
    <row r="1864" spans="1:18" ht="60">
      <c r="A1864" s="2">
        <v>1862</v>
      </c>
      <c r="B1864" s="2" t="s">
        <v>16087</v>
      </c>
      <c r="C1864" s="3" t="s">
        <v>16088</v>
      </c>
      <c r="D1864" s="2" t="s">
        <v>10056</v>
      </c>
      <c r="E1864" s="3" t="s">
        <v>10148</v>
      </c>
      <c r="F1864" s="3" t="s">
        <v>16089</v>
      </c>
      <c r="G1864" s="2" t="s">
        <v>132</v>
      </c>
      <c r="H1864" s="2" t="s">
        <v>25</v>
      </c>
      <c r="I1864" s="3" t="s">
        <v>2020</v>
      </c>
      <c r="J1864" s="2" t="s">
        <v>226</v>
      </c>
      <c r="K1864" s="2" t="s">
        <v>10193</v>
      </c>
      <c r="L1864" s="2">
        <v>3</v>
      </c>
      <c r="M1864" s="2">
        <v>34.840000000000003</v>
      </c>
      <c r="N1864" s="2">
        <v>326</v>
      </c>
      <c r="O1864" s="2">
        <v>3.7120000000000002</v>
      </c>
      <c r="P1864" s="2">
        <v>3.657</v>
      </c>
      <c r="Q1864" s="2" t="s">
        <v>561</v>
      </c>
      <c r="R1864" s="2" t="s">
        <v>38</v>
      </c>
    </row>
    <row r="1865" spans="1:18" ht="30">
      <c r="A1865" s="2">
        <v>1863</v>
      </c>
      <c r="B1865" s="2" t="s">
        <v>16090</v>
      </c>
      <c r="C1865" s="3" t="s">
        <v>16091</v>
      </c>
      <c r="D1865" s="2" t="s">
        <v>10056</v>
      </c>
      <c r="E1865" s="3" t="s">
        <v>10148</v>
      </c>
      <c r="F1865" s="3" t="s">
        <v>16092</v>
      </c>
      <c r="G1865" s="2">
        <v>1981</v>
      </c>
      <c r="H1865" s="2" t="s">
        <v>25</v>
      </c>
      <c r="I1865" s="3" t="s">
        <v>95</v>
      </c>
      <c r="J1865" s="2" t="s">
        <v>1252</v>
      </c>
      <c r="K1865" s="2" t="s">
        <v>10189</v>
      </c>
      <c r="L1865" s="2">
        <v>2</v>
      </c>
      <c r="M1865" s="2">
        <v>16.649999999999999</v>
      </c>
      <c r="N1865" s="2">
        <v>470</v>
      </c>
      <c r="O1865" s="2">
        <v>2.3769999999999998</v>
      </c>
      <c r="P1865" s="2">
        <v>2.282</v>
      </c>
      <c r="Q1865" s="2">
        <v>159.18</v>
      </c>
      <c r="R1865" s="2" t="s">
        <v>38</v>
      </c>
    </row>
    <row r="1866" spans="1:18" ht="30">
      <c r="A1866" s="2">
        <v>1864</v>
      </c>
      <c r="B1866" s="2" t="s">
        <v>16093</v>
      </c>
      <c r="C1866" s="3" t="s">
        <v>16094</v>
      </c>
      <c r="D1866" s="2" t="s">
        <v>10056</v>
      </c>
      <c r="E1866" s="3" t="s">
        <v>10148</v>
      </c>
      <c r="F1866" s="3" t="s">
        <v>16095</v>
      </c>
      <c r="G1866" s="2">
        <v>1995</v>
      </c>
      <c r="H1866" s="2" t="s">
        <v>25</v>
      </c>
      <c r="I1866" s="3" t="s">
        <v>95</v>
      </c>
      <c r="J1866" s="2" t="s">
        <v>10639</v>
      </c>
      <c r="K1866" s="2" t="s">
        <v>10166</v>
      </c>
      <c r="L1866" s="2">
        <v>3</v>
      </c>
      <c r="M1866" s="2">
        <v>12.48</v>
      </c>
      <c r="N1866" s="2">
        <v>1375</v>
      </c>
      <c r="O1866" s="2">
        <v>2.08</v>
      </c>
      <c r="P1866" s="2">
        <v>1.869</v>
      </c>
      <c r="Q1866" s="2">
        <v>234.07</v>
      </c>
      <c r="R1866" s="2" t="s">
        <v>38</v>
      </c>
    </row>
    <row r="1867" spans="1:18" ht="30">
      <c r="A1867" s="2">
        <v>1865</v>
      </c>
      <c r="B1867" s="2" t="s">
        <v>16096</v>
      </c>
      <c r="C1867" s="3" t="s">
        <v>16097</v>
      </c>
      <c r="D1867" s="2" t="s">
        <v>10056</v>
      </c>
      <c r="E1867" s="3" t="s">
        <v>10148</v>
      </c>
      <c r="F1867" s="3" t="s">
        <v>16098</v>
      </c>
      <c r="G1867" s="2">
        <v>2000</v>
      </c>
      <c r="H1867" s="2" t="s">
        <v>25</v>
      </c>
      <c r="I1867" s="3" t="s">
        <v>56</v>
      </c>
      <c r="J1867" s="2" t="s">
        <v>1060</v>
      </c>
      <c r="K1867" s="2" t="s">
        <v>10345</v>
      </c>
      <c r="L1867" s="2">
        <v>3</v>
      </c>
      <c r="M1867" s="2">
        <v>28.04</v>
      </c>
      <c r="N1867" s="2">
        <v>567</v>
      </c>
      <c r="O1867" s="2">
        <v>4.38</v>
      </c>
      <c r="P1867" s="2">
        <v>4.34</v>
      </c>
      <c r="Q1867" s="2">
        <v>90.65</v>
      </c>
      <c r="R1867" s="2" t="s">
        <v>38</v>
      </c>
    </row>
    <row r="1868" spans="1:18" ht="60">
      <c r="A1868" s="2">
        <v>1866</v>
      </c>
      <c r="B1868" s="2" t="s">
        <v>16099</v>
      </c>
      <c r="C1868" s="3" t="s">
        <v>16100</v>
      </c>
      <c r="D1868" s="2" t="s">
        <v>10056</v>
      </c>
      <c r="E1868" s="3" t="s">
        <v>10148</v>
      </c>
      <c r="F1868" s="3" t="s">
        <v>16101</v>
      </c>
      <c r="G1868" s="2">
        <v>1982</v>
      </c>
      <c r="H1868" s="2" t="s">
        <v>25</v>
      </c>
      <c r="I1868" s="3" t="s">
        <v>2020</v>
      </c>
      <c r="J1868" s="2" t="s">
        <v>885</v>
      </c>
      <c r="K1868" s="2" t="s">
        <v>10185</v>
      </c>
      <c r="L1868" s="2">
        <v>4</v>
      </c>
      <c r="M1868" s="2">
        <v>21.93</v>
      </c>
      <c r="N1868" s="2">
        <v>191</v>
      </c>
      <c r="O1868" s="2">
        <v>2.617</v>
      </c>
      <c r="P1868" s="2">
        <v>2.5299999999999998</v>
      </c>
      <c r="Q1868" s="2">
        <v>119.41</v>
      </c>
      <c r="R1868" s="2" t="s">
        <v>38</v>
      </c>
    </row>
    <row r="1869" spans="1:18" ht="30">
      <c r="A1869" s="2">
        <v>1867</v>
      </c>
      <c r="B1869" s="2" t="s">
        <v>16102</v>
      </c>
      <c r="C1869" s="3" t="s">
        <v>16103</v>
      </c>
      <c r="D1869" s="2" t="s">
        <v>10056</v>
      </c>
      <c r="E1869" s="3" t="s">
        <v>10148</v>
      </c>
      <c r="F1869" s="3" t="s">
        <v>16104</v>
      </c>
      <c r="G1869" s="2" t="s">
        <v>132</v>
      </c>
      <c r="H1869" s="2" t="s">
        <v>25</v>
      </c>
      <c r="I1869" s="3" t="s">
        <v>56</v>
      </c>
      <c r="J1869" s="2" t="s">
        <v>11551</v>
      </c>
      <c r="K1869" s="2" t="s">
        <v>10458</v>
      </c>
      <c r="L1869" s="2">
        <v>4</v>
      </c>
      <c r="M1869" s="2">
        <v>50.8</v>
      </c>
      <c r="N1869" s="2">
        <v>427</v>
      </c>
      <c r="O1869" s="2">
        <v>7.9</v>
      </c>
      <c r="P1869" s="2">
        <v>7.62</v>
      </c>
      <c r="Q1869" s="2" t="s">
        <v>561</v>
      </c>
      <c r="R1869" s="2" t="s">
        <v>38</v>
      </c>
    </row>
    <row r="1870" spans="1:18" ht="45">
      <c r="A1870" s="2">
        <v>1868</v>
      </c>
      <c r="B1870" s="2" t="s">
        <v>16105</v>
      </c>
      <c r="C1870" s="3" t="s">
        <v>16106</v>
      </c>
      <c r="D1870" s="2" t="s">
        <v>10056</v>
      </c>
      <c r="E1870" s="3" t="s">
        <v>10057</v>
      </c>
      <c r="F1870" s="3" t="s">
        <v>16107</v>
      </c>
      <c r="G1870" s="2">
        <v>1996</v>
      </c>
      <c r="H1870" s="2" t="s">
        <v>25</v>
      </c>
      <c r="I1870" s="3" t="s">
        <v>95</v>
      </c>
      <c r="J1870" s="2" t="s">
        <v>226</v>
      </c>
      <c r="K1870" s="2" t="s">
        <v>10356</v>
      </c>
      <c r="L1870" s="2">
        <v>2</v>
      </c>
      <c r="M1870" s="2">
        <v>15.5</v>
      </c>
      <c r="N1870" s="2">
        <v>1625</v>
      </c>
      <c r="O1870" s="2">
        <v>4.28</v>
      </c>
      <c r="P1870" s="2">
        <v>3.92</v>
      </c>
      <c r="Q1870" s="2">
        <v>822.3</v>
      </c>
      <c r="R1870" s="2" t="s">
        <v>38</v>
      </c>
    </row>
    <row r="1871" spans="1:18" ht="45">
      <c r="A1871" s="2">
        <v>1869</v>
      </c>
      <c r="B1871" s="2" t="s">
        <v>16108</v>
      </c>
      <c r="C1871" s="3" t="s">
        <v>16109</v>
      </c>
      <c r="D1871" s="2" t="s">
        <v>10056</v>
      </c>
      <c r="E1871" s="3" t="s">
        <v>10057</v>
      </c>
      <c r="F1871" s="3" t="s">
        <v>16110</v>
      </c>
      <c r="G1871" s="2">
        <v>1983</v>
      </c>
      <c r="H1871" s="2" t="s">
        <v>25</v>
      </c>
      <c r="I1871" s="3" t="s">
        <v>2159</v>
      </c>
      <c r="J1871" s="2" t="s">
        <v>13262</v>
      </c>
      <c r="K1871" s="2" t="s">
        <v>10356</v>
      </c>
      <c r="L1871" s="2">
        <v>2</v>
      </c>
      <c r="M1871" s="2">
        <v>18.45</v>
      </c>
      <c r="N1871" s="2">
        <v>390</v>
      </c>
      <c r="O1871" s="2">
        <v>1.03</v>
      </c>
      <c r="P1871" s="2">
        <v>0.95</v>
      </c>
      <c r="Q1871" s="2">
        <v>184</v>
      </c>
      <c r="R1871" s="2" t="s">
        <v>38</v>
      </c>
    </row>
    <row r="1872" spans="1:18" ht="45">
      <c r="A1872" s="2">
        <v>1870</v>
      </c>
      <c r="B1872" s="2" t="s">
        <v>16111</v>
      </c>
      <c r="C1872" s="3" t="s">
        <v>16112</v>
      </c>
      <c r="D1872" s="2" t="s">
        <v>10056</v>
      </c>
      <c r="E1872" s="3" t="s">
        <v>10057</v>
      </c>
      <c r="F1872" s="3" t="s">
        <v>16113</v>
      </c>
      <c r="G1872" s="2">
        <v>1983</v>
      </c>
      <c r="H1872" s="2" t="s">
        <v>25</v>
      </c>
      <c r="I1872" s="3" t="s">
        <v>2159</v>
      </c>
      <c r="J1872" s="2" t="s">
        <v>12353</v>
      </c>
      <c r="K1872" s="2" t="s">
        <v>10356</v>
      </c>
      <c r="L1872" s="2">
        <v>2</v>
      </c>
      <c r="M1872" s="2">
        <v>19.350000000000001</v>
      </c>
      <c r="N1872" s="2">
        <v>866</v>
      </c>
      <c r="O1872" s="2">
        <v>1.35</v>
      </c>
      <c r="P1872" s="2">
        <v>1.25</v>
      </c>
      <c r="Q1872" s="2">
        <v>194</v>
      </c>
      <c r="R1872" s="2" t="s">
        <v>38</v>
      </c>
    </row>
    <row r="1873" spans="1:18" ht="30">
      <c r="A1873" s="2">
        <v>1871</v>
      </c>
      <c r="B1873" s="2" t="s">
        <v>16114</v>
      </c>
      <c r="C1873" s="3" t="s">
        <v>16115</v>
      </c>
      <c r="D1873" s="2" t="s">
        <v>10056</v>
      </c>
      <c r="E1873" s="3" t="s">
        <v>10148</v>
      </c>
      <c r="F1873" s="3" t="s">
        <v>16116</v>
      </c>
      <c r="G1873" s="2">
        <v>2010</v>
      </c>
      <c r="H1873" s="2" t="s">
        <v>25</v>
      </c>
      <c r="I1873" s="3" t="s">
        <v>2159</v>
      </c>
      <c r="J1873" s="2" t="s">
        <v>1252</v>
      </c>
      <c r="K1873" s="2" t="s">
        <v>7481</v>
      </c>
      <c r="L1873" s="2">
        <v>2</v>
      </c>
      <c r="M1873" s="2">
        <v>17.5</v>
      </c>
      <c r="N1873" s="2">
        <v>2160</v>
      </c>
      <c r="O1873" s="2">
        <v>3.972</v>
      </c>
      <c r="P1873" s="2">
        <v>3.8109999999999999</v>
      </c>
      <c r="Q1873" s="2">
        <v>369.88</v>
      </c>
      <c r="R1873" s="2" t="s">
        <v>38</v>
      </c>
    </row>
    <row r="1874" spans="1:18" ht="30">
      <c r="A1874" s="2">
        <v>1872</v>
      </c>
      <c r="B1874" s="2" t="s">
        <v>16117</v>
      </c>
      <c r="C1874" s="3" t="s">
        <v>16118</v>
      </c>
      <c r="D1874" s="2" t="s">
        <v>10056</v>
      </c>
      <c r="E1874" s="3" t="s">
        <v>10148</v>
      </c>
      <c r="F1874" s="3" t="s">
        <v>16119</v>
      </c>
      <c r="G1874" s="2">
        <v>1996</v>
      </c>
      <c r="H1874" s="2" t="s">
        <v>25</v>
      </c>
      <c r="I1874" s="3" t="s">
        <v>56</v>
      </c>
      <c r="J1874" s="2" t="s">
        <v>226</v>
      </c>
      <c r="K1874" s="2" t="s">
        <v>10345</v>
      </c>
      <c r="L1874" s="2">
        <v>3</v>
      </c>
      <c r="M1874" s="2">
        <v>29.2</v>
      </c>
      <c r="N1874" s="2">
        <v>327</v>
      </c>
      <c r="O1874" s="2">
        <v>1.87</v>
      </c>
      <c r="P1874" s="2">
        <v>1.79</v>
      </c>
      <c r="Q1874" s="2">
        <v>157.5</v>
      </c>
      <c r="R1874" s="2" t="s">
        <v>38</v>
      </c>
    </row>
    <row r="1875" spans="1:18" ht="60">
      <c r="A1875" s="2">
        <v>1873</v>
      </c>
      <c r="B1875" s="2" t="s">
        <v>16120</v>
      </c>
      <c r="C1875" s="3" t="s">
        <v>16121</v>
      </c>
      <c r="D1875" s="2" t="s">
        <v>10056</v>
      </c>
      <c r="E1875" s="3" t="s">
        <v>10148</v>
      </c>
      <c r="F1875" s="3" t="s">
        <v>16122</v>
      </c>
      <c r="G1875" s="2">
        <v>1986</v>
      </c>
      <c r="H1875" s="2" t="s">
        <v>25</v>
      </c>
      <c r="I1875" s="3" t="s">
        <v>2020</v>
      </c>
      <c r="J1875" s="2" t="s">
        <v>885</v>
      </c>
      <c r="K1875" s="2" t="s">
        <v>10193</v>
      </c>
      <c r="L1875" s="2">
        <v>3</v>
      </c>
      <c r="M1875" s="2">
        <v>23.6</v>
      </c>
      <c r="N1875" s="2">
        <v>805</v>
      </c>
      <c r="O1875" s="2">
        <v>2.419</v>
      </c>
      <c r="P1875" s="2">
        <v>2.4060000000000001</v>
      </c>
      <c r="Q1875" s="2">
        <v>37.1</v>
      </c>
      <c r="R1875" s="2" t="s">
        <v>38</v>
      </c>
    </row>
    <row r="1876" spans="1:18" ht="60">
      <c r="A1876" s="2">
        <v>1874</v>
      </c>
      <c r="B1876" s="2" t="s">
        <v>16123</v>
      </c>
      <c r="C1876" s="3" t="s">
        <v>16124</v>
      </c>
      <c r="D1876" s="2" t="s">
        <v>10056</v>
      </c>
      <c r="E1876" s="3" t="s">
        <v>10148</v>
      </c>
      <c r="F1876" s="3" t="s">
        <v>16125</v>
      </c>
      <c r="G1876" s="2">
        <v>1973</v>
      </c>
      <c r="H1876" s="2" t="s">
        <v>25</v>
      </c>
      <c r="I1876" s="3" t="s">
        <v>2020</v>
      </c>
      <c r="J1876" s="2" t="s">
        <v>226</v>
      </c>
      <c r="K1876" s="2" t="s">
        <v>10193</v>
      </c>
      <c r="L1876" s="2">
        <v>3</v>
      </c>
      <c r="M1876" s="2">
        <v>16.71</v>
      </c>
      <c r="N1876" s="2">
        <v>420</v>
      </c>
      <c r="O1876" s="2">
        <v>1.3759999999999999</v>
      </c>
      <c r="P1876" s="2">
        <v>1.3380000000000001</v>
      </c>
      <c r="Q1876" s="2">
        <v>46</v>
      </c>
      <c r="R1876" s="2" t="s">
        <v>38</v>
      </c>
    </row>
    <row r="1877" spans="1:18" ht="60">
      <c r="A1877" s="2">
        <v>1875</v>
      </c>
      <c r="B1877" s="2" t="s">
        <v>16126</v>
      </c>
      <c r="C1877" s="3" t="s">
        <v>16127</v>
      </c>
      <c r="D1877" s="2" t="s">
        <v>10056</v>
      </c>
      <c r="E1877" s="3" t="s">
        <v>10148</v>
      </c>
      <c r="F1877" s="3" t="s">
        <v>16128</v>
      </c>
      <c r="G1877" s="2">
        <v>2009</v>
      </c>
      <c r="H1877" s="2" t="s">
        <v>25</v>
      </c>
      <c r="I1877" s="3" t="s">
        <v>2020</v>
      </c>
      <c r="J1877" s="2" t="s">
        <v>16129</v>
      </c>
      <c r="K1877" s="2" t="s">
        <v>10193</v>
      </c>
      <c r="L1877" s="2">
        <v>3</v>
      </c>
      <c r="M1877" s="2">
        <v>31.8</v>
      </c>
      <c r="N1877" s="2">
        <v>336</v>
      </c>
      <c r="O1877" s="2">
        <v>7.55</v>
      </c>
      <c r="P1877" s="2">
        <v>7.43</v>
      </c>
      <c r="Q1877" s="2">
        <v>96.95</v>
      </c>
      <c r="R1877" s="2" t="s">
        <v>38</v>
      </c>
    </row>
    <row r="1878" spans="1:18" ht="30">
      <c r="A1878" s="2">
        <v>1876</v>
      </c>
      <c r="B1878" s="2" t="s">
        <v>16130</v>
      </c>
      <c r="C1878" s="3" t="s">
        <v>16131</v>
      </c>
      <c r="D1878" s="2" t="s">
        <v>10056</v>
      </c>
      <c r="E1878" s="3" t="s">
        <v>10148</v>
      </c>
      <c r="F1878" s="3" t="s">
        <v>16132</v>
      </c>
      <c r="G1878" s="2">
        <v>1976</v>
      </c>
      <c r="H1878" s="2" t="s">
        <v>25</v>
      </c>
      <c r="I1878" s="3" t="s">
        <v>2159</v>
      </c>
      <c r="J1878" s="2" t="s">
        <v>16133</v>
      </c>
      <c r="K1878" s="2" t="s">
        <v>10059</v>
      </c>
      <c r="L1878" s="2">
        <v>3</v>
      </c>
      <c r="M1878" s="2">
        <v>21.36</v>
      </c>
      <c r="N1878" s="2">
        <v>441</v>
      </c>
      <c r="O1878" s="2">
        <v>2.5499999999999998</v>
      </c>
      <c r="P1878" s="2">
        <v>2.12</v>
      </c>
      <c r="Q1878" s="2">
        <v>661</v>
      </c>
      <c r="R1878" s="2" t="s">
        <v>38</v>
      </c>
    </row>
    <row r="1879" spans="1:18" ht="30">
      <c r="A1879" s="2">
        <v>1877</v>
      </c>
      <c r="B1879" s="2" t="s">
        <v>16134</v>
      </c>
      <c r="C1879" s="3" t="s">
        <v>16135</v>
      </c>
      <c r="D1879" s="2" t="s">
        <v>10056</v>
      </c>
      <c r="E1879" s="3" t="s">
        <v>10148</v>
      </c>
      <c r="F1879" s="3" t="s">
        <v>16136</v>
      </c>
      <c r="G1879" s="2">
        <v>1990</v>
      </c>
      <c r="H1879" s="2" t="s">
        <v>25</v>
      </c>
      <c r="I1879" s="3" t="s">
        <v>56</v>
      </c>
      <c r="J1879" s="2" t="s">
        <v>8433</v>
      </c>
      <c r="K1879" s="2" t="s">
        <v>10176</v>
      </c>
      <c r="L1879" s="2">
        <v>3</v>
      </c>
      <c r="M1879" s="2">
        <v>15.48</v>
      </c>
      <c r="N1879" s="2">
        <v>402</v>
      </c>
      <c r="O1879" s="2">
        <v>2.0630000000000002</v>
      </c>
      <c r="P1879" s="2">
        <v>0.95</v>
      </c>
      <c r="Q1879" s="2">
        <v>137.28</v>
      </c>
      <c r="R1879" s="2" t="s">
        <v>38</v>
      </c>
    </row>
    <row r="1880" spans="1:18" ht="60">
      <c r="A1880" s="2">
        <v>1878</v>
      </c>
      <c r="B1880" s="2" t="s">
        <v>16137</v>
      </c>
      <c r="C1880" s="3" t="s">
        <v>16138</v>
      </c>
      <c r="D1880" s="2" t="s">
        <v>10056</v>
      </c>
      <c r="E1880" s="3" t="s">
        <v>10057</v>
      </c>
      <c r="F1880" s="3" t="s">
        <v>16139</v>
      </c>
      <c r="G1880" s="2" t="s">
        <v>132</v>
      </c>
      <c r="H1880" s="2" t="s">
        <v>25</v>
      </c>
      <c r="I1880" s="3" t="s">
        <v>2020</v>
      </c>
      <c r="J1880" s="2" t="s">
        <v>885</v>
      </c>
      <c r="K1880" s="2" t="s">
        <v>10185</v>
      </c>
      <c r="L1880" s="2">
        <v>4</v>
      </c>
      <c r="M1880" s="2">
        <v>28.44</v>
      </c>
      <c r="N1880" s="2">
        <v>315</v>
      </c>
      <c r="O1880" s="2">
        <v>1.1120000000000001</v>
      </c>
      <c r="P1880" s="2">
        <v>1.069</v>
      </c>
      <c r="Q1880" s="2">
        <v>81.45</v>
      </c>
      <c r="R1880" s="2" t="s">
        <v>38</v>
      </c>
    </row>
    <row r="1881" spans="1:18" ht="60">
      <c r="A1881" s="2">
        <v>1879</v>
      </c>
      <c r="B1881" s="2" t="s">
        <v>16140</v>
      </c>
      <c r="C1881" s="3" t="s">
        <v>16141</v>
      </c>
      <c r="D1881" s="2" t="s">
        <v>10056</v>
      </c>
      <c r="E1881" s="3" t="s">
        <v>10057</v>
      </c>
      <c r="F1881" s="3" t="s">
        <v>16142</v>
      </c>
      <c r="G1881" s="2" t="s">
        <v>132</v>
      </c>
      <c r="H1881" s="2" t="s">
        <v>25</v>
      </c>
      <c r="I1881" s="3" t="s">
        <v>2020</v>
      </c>
      <c r="J1881" s="2" t="s">
        <v>885</v>
      </c>
      <c r="K1881" s="2" t="s">
        <v>10193</v>
      </c>
      <c r="L1881" s="2">
        <v>3</v>
      </c>
      <c r="M1881" s="2">
        <v>28.43</v>
      </c>
      <c r="N1881" s="2">
        <v>525</v>
      </c>
      <c r="O1881" s="2">
        <v>3.0150000000000001</v>
      </c>
      <c r="P1881" s="2">
        <v>2.95</v>
      </c>
      <c r="Q1881" s="2">
        <v>15.88</v>
      </c>
      <c r="R1881" s="2" t="s">
        <v>38</v>
      </c>
    </row>
    <row r="1882" spans="1:18" ht="60">
      <c r="A1882" s="2">
        <v>1880</v>
      </c>
      <c r="B1882" s="2" t="s">
        <v>16143</v>
      </c>
      <c r="C1882" s="3" t="s">
        <v>16144</v>
      </c>
      <c r="D1882" s="2" t="s">
        <v>10056</v>
      </c>
      <c r="E1882" s="3" t="s">
        <v>14032</v>
      </c>
      <c r="F1882" s="3" t="s">
        <v>16145</v>
      </c>
      <c r="G1882" s="2">
        <v>1964</v>
      </c>
      <c r="H1882" s="2" t="s">
        <v>79</v>
      </c>
      <c r="I1882" s="3" t="s">
        <v>95</v>
      </c>
      <c r="J1882" s="2" t="s">
        <v>14031</v>
      </c>
      <c r="K1882" s="2" t="s">
        <v>854</v>
      </c>
      <c r="L1882" s="2">
        <v>2</v>
      </c>
      <c r="M1882" s="2">
        <v>16</v>
      </c>
      <c r="N1882" s="2">
        <v>1930</v>
      </c>
      <c r="O1882" s="2">
        <v>6.66</v>
      </c>
      <c r="P1882" s="2">
        <v>6.66</v>
      </c>
      <c r="Q1882" s="2">
        <v>422</v>
      </c>
      <c r="R1882" s="2" t="s">
        <v>29</v>
      </c>
    </row>
    <row r="1883" spans="1:18" ht="30">
      <c r="A1883" s="2">
        <v>1881</v>
      </c>
      <c r="B1883" s="2" t="s">
        <v>16146</v>
      </c>
      <c r="C1883" s="3" t="s">
        <v>16147</v>
      </c>
      <c r="D1883" s="2" t="s">
        <v>10056</v>
      </c>
      <c r="E1883" s="3" t="s">
        <v>10148</v>
      </c>
      <c r="F1883" s="3" t="s">
        <v>16148</v>
      </c>
      <c r="G1883" s="2">
        <v>2007</v>
      </c>
      <c r="H1883" s="2" t="s">
        <v>25</v>
      </c>
      <c r="I1883" s="3" t="s">
        <v>95</v>
      </c>
      <c r="J1883" s="2" t="s">
        <v>1060</v>
      </c>
      <c r="K1883" s="2" t="s">
        <v>10244</v>
      </c>
      <c r="L1883" s="2">
        <v>2</v>
      </c>
      <c r="M1883" s="2">
        <v>16.14</v>
      </c>
      <c r="N1883" s="2">
        <v>1740</v>
      </c>
      <c r="O1883" s="2">
        <v>10.766999999999999</v>
      </c>
      <c r="P1883" s="2">
        <v>9.76</v>
      </c>
      <c r="Q1883" s="2">
        <v>399.06</v>
      </c>
      <c r="R1883" s="2" t="s">
        <v>38</v>
      </c>
    </row>
    <row r="1884" spans="1:18" ht="60">
      <c r="A1884" s="2">
        <v>1882</v>
      </c>
      <c r="B1884" s="2" t="s">
        <v>16149</v>
      </c>
      <c r="C1884" s="3" t="s">
        <v>16150</v>
      </c>
      <c r="D1884" s="2" t="s">
        <v>10056</v>
      </c>
      <c r="E1884" s="3" t="s">
        <v>10148</v>
      </c>
      <c r="F1884" s="3" t="s">
        <v>16151</v>
      </c>
      <c r="G1884" s="2">
        <v>1981</v>
      </c>
      <c r="H1884" s="2" t="s">
        <v>25</v>
      </c>
      <c r="I1884" s="3" t="s">
        <v>2020</v>
      </c>
      <c r="J1884" s="2" t="s">
        <v>226</v>
      </c>
      <c r="K1884" s="2" t="s">
        <v>10193</v>
      </c>
      <c r="L1884" s="2">
        <v>3</v>
      </c>
      <c r="M1884" s="2">
        <v>18.37</v>
      </c>
      <c r="N1884" s="2">
        <v>436</v>
      </c>
      <c r="O1884" s="2">
        <v>1.911</v>
      </c>
      <c r="P1884" s="2">
        <v>1.819</v>
      </c>
      <c r="Q1884" s="2">
        <v>144.19</v>
      </c>
      <c r="R1884" s="2" t="s">
        <v>38</v>
      </c>
    </row>
    <row r="1885" spans="1:18" ht="30">
      <c r="A1885" s="2">
        <v>1883</v>
      </c>
      <c r="B1885" s="2" t="s">
        <v>16152</v>
      </c>
      <c r="C1885" s="3" t="s">
        <v>16153</v>
      </c>
      <c r="D1885" s="2" t="s">
        <v>10056</v>
      </c>
      <c r="E1885" s="3" t="s">
        <v>10148</v>
      </c>
      <c r="F1885" s="3" t="s">
        <v>16154</v>
      </c>
      <c r="G1885" s="2">
        <v>1982</v>
      </c>
      <c r="H1885" s="2" t="s">
        <v>25</v>
      </c>
      <c r="I1885" s="3" t="s">
        <v>95</v>
      </c>
      <c r="J1885" s="2" t="s">
        <v>16155</v>
      </c>
      <c r="K1885" s="2" t="s">
        <v>10059</v>
      </c>
      <c r="L1885" s="2">
        <v>3</v>
      </c>
      <c r="M1885" s="2">
        <v>35.299999999999997</v>
      </c>
      <c r="N1885" s="2">
        <v>3225</v>
      </c>
      <c r="O1885" s="2">
        <v>67.959999999999994</v>
      </c>
      <c r="P1885" s="2">
        <v>60.32</v>
      </c>
      <c r="Q1885" s="2">
        <v>2400</v>
      </c>
      <c r="R1885" s="2" t="s">
        <v>38</v>
      </c>
    </row>
    <row r="1886" spans="1:18" ht="30">
      <c r="A1886" s="2">
        <v>1884</v>
      </c>
      <c r="B1886" s="2" t="s">
        <v>16156</v>
      </c>
      <c r="C1886" s="3" t="s">
        <v>16157</v>
      </c>
      <c r="D1886" s="2" t="s">
        <v>10056</v>
      </c>
      <c r="E1886" s="3" t="s">
        <v>10148</v>
      </c>
      <c r="F1886" s="3" t="s">
        <v>16158</v>
      </c>
      <c r="G1886" s="2">
        <v>2018</v>
      </c>
      <c r="H1886" s="2" t="s">
        <v>25</v>
      </c>
      <c r="I1886" s="3" t="s">
        <v>2159</v>
      </c>
      <c r="J1886" s="2" t="s">
        <v>226</v>
      </c>
      <c r="K1886" s="2" t="s">
        <v>7481</v>
      </c>
      <c r="L1886" s="2">
        <v>2</v>
      </c>
      <c r="M1886" s="2">
        <v>38.14</v>
      </c>
      <c r="N1886" s="2">
        <v>5355</v>
      </c>
      <c r="O1886" s="2">
        <v>85.677999999999997</v>
      </c>
      <c r="P1886" s="2">
        <v>79.623000000000005</v>
      </c>
      <c r="Q1886" s="2">
        <v>495</v>
      </c>
      <c r="R1886" s="2" t="s">
        <v>38</v>
      </c>
    </row>
    <row r="1887" spans="1:18" ht="30">
      <c r="A1887" s="2">
        <v>1885</v>
      </c>
      <c r="B1887" s="2" t="s">
        <v>16159</v>
      </c>
      <c r="C1887" s="3" t="s">
        <v>16160</v>
      </c>
      <c r="D1887" s="2" t="s">
        <v>10056</v>
      </c>
      <c r="E1887" s="3" t="s">
        <v>10148</v>
      </c>
      <c r="F1887" s="3" t="s">
        <v>16161</v>
      </c>
      <c r="G1887" s="2">
        <v>1873</v>
      </c>
      <c r="H1887" s="2" t="s">
        <v>164</v>
      </c>
      <c r="I1887" s="3" t="s">
        <v>95</v>
      </c>
      <c r="J1887" s="2" t="s">
        <v>10947</v>
      </c>
      <c r="K1887" s="2" t="s">
        <v>10651</v>
      </c>
      <c r="L1887" s="2">
        <v>3</v>
      </c>
      <c r="M1887" s="2">
        <v>11.37</v>
      </c>
      <c r="N1887" s="2">
        <v>303.27</v>
      </c>
      <c r="O1887" s="2">
        <v>0.4</v>
      </c>
      <c r="P1887" s="2">
        <v>0.12</v>
      </c>
      <c r="Q1887" s="2">
        <v>2836.92</v>
      </c>
      <c r="R1887" s="2" t="s">
        <v>38</v>
      </c>
    </row>
    <row r="1888" spans="1:18" ht="60">
      <c r="A1888" s="2">
        <v>1886</v>
      </c>
      <c r="B1888" s="2" t="s">
        <v>16162</v>
      </c>
      <c r="C1888" s="3" t="s">
        <v>16163</v>
      </c>
      <c r="D1888" s="2" t="s">
        <v>10056</v>
      </c>
      <c r="E1888" s="3" t="s">
        <v>10148</v>
      </c>
      <c r="F1888" s="3" t="s">
        <v>16164</v>
      </c>
      <c r="G1888" s="2">
        <v>2018</v>
      </c>
      <c r="H1888" s="2" t="s">
        <v>25</v>
      </c>
      <c r="I1888" s="3" t="s">
        <v>2020</v>
      </c>
      <c r="J1888" s="2" t="s">
        <v>885</v>
      </c>
      <c r="K1888" s="2" t="s">
        <v>10185</v>
      </c>
      <c r="L1888" s="2">
        <v>3</v>
      </c>
      <c r="M1888" s="2">
        <v>29.12</v>
      </c>
      <c r="N1888" s="2">
        <v>342</v>
      </c>
      <c r="O1888" s="2">
        <v>5.46</v>
      </c>
      <c r="P1888" s="2">
        <v>5.0010000000000003</v>
      </c>
      <c r="Q1888" s="2">
        <v>222</v>
      </c>
      <c r="R1888" s="2" t="s">
        <v>38</v>
      </c>
    </row>
    <row r="1889" spans="1:18" ht="60">
      <c r="A1889" s="2">
        <v>1887</v>
      </c>
      <c r="B1889" s="2" t="s">
        <v>16165</v>
      </c>
      <c r="C1889" s="3" t="s">
        <v>16166</v>
      </c>
      <c r="D1889" s="2" t="s">
        <v>10056</v>
      </c>
      <c r="E1889" s="3" t="s">
        <v>10057</v>
      </c>
      <c r="F1889" s="3" t="s">
        <v>16167</v>
      </c>
      <c r="G1889" s="2">
        <v>2004</v>
      </c>
      <c r="H1889" s="2" t="s">
        <v>25</v>
      </c>
      <c r="I1889" s="3" t="s">
        <v>2159</v>
      </c>
      <c r="J1889" s="2" t="s">
        <v>16168</v>
      </c>
      <c r="K1889" s="2" t="s">
        <v>10059</v>
      </c>
      <c r="L1889" s="2">
        <v>3</v>
      </c>
      <c r="M1889" s="2">
        <v>18.98</v>
      </c>
      <c r="N1889" s="2">
        <v>1500</v>
      </c>
      <c r="O1889" s="2">
        <v>1.96</v>
      </c>
      <c r="P1889" s="2">
        <v>1.76</v>
      </c>
      <c r="Q1889" s="2">
        <v>1849</v>
      </c>
      <c r="R1889" s="2" t="s">
        <v>38</v>
      </c>
    </row>
    <row r="1890" spans="1:18" ht="60">
      <c r="A1890" s="2">
        <v>1888</v>
      </c>
      <c r="B1890" s="2" t="s">
        <v>16169</v>
      </c>
      <c r="C1890" s="3" t="s">
        <v>16170</v>
      </c>
      <c r="D1890" s="2" t="s">
        <v>10056</v>
      </c>
      <c r="E1890" s="3" t="s">
        <v>10148</v>
      </c>
      <c r="F1890" s="3" t="s">
        <v>16171</v>
      </c>
      <c r="G1890" s="2">
        <v>1974</v>
      </c>
      <c r="H1890" s="2" t="s">
        <v>25</v>
      </c>
      <c r="I1890" s="3" t="s">
        <v>2020</v>
      </c>
      <c r="J1890" s="2" t="s">
        <v>16172</v>
      </c>
      <c r="K1890" s="2" t="s">
        <v>10240</v>
      </c>
      <c r="L1890" s="2">
        <v>4</v>
      </c>
      <c r="M1890" s="2">
        <v>22.9</v>
      </c>
      <c r="N1890" s="2">
        <v>395</v>
      </c>
      <c r="O1890" s="2">
        <v>2.2869999999999999</v>
      </c>
      <c r="P1890" s="2">
        <v>1.7869999999999999</v>
      </c>
      <c r="Q1890" s="2">
        <v>1064.5</v>
      </c>
      <c r="R1890" s="2" t="s">
        <v>38</v>
      </c>
    </row>
    <row r="1891" spans="1:18" ht="30">
      <c r="A1891" s="2">
        <v>1889</v>
      </c>
      <c r="B1891" s="2" t="s">
        <v>16173</v>
      </c>
      <c r="C1891" s="3" t="s">
        <v>16174</v>
      </c>
      <c r="D1891" s="2" t="s">
        <v>10056</v>
      </c>
      <c r="E1891" s="3" t="s">
        <v>10148</v>
      </c>
      <c r="F1891" s="3" t="s">
        <v>16175</v>
      </c>
      <c r="G1891" s="2">
        <v>1970</v>
      </c>
      <c r="H1891" s="2" t="s">
        <v>25</v>
      </c>
      <c r="I1891" s="3" t="s">
        <v>95</v>
      </c>
      <c r="J1891" s="2" t="s">
        <v>979</v>
      </c>
      <c r="K1891" s="2" t="s">
        <v>10412</v>
      </c>
      <c r="L1891" s="2">
        <v>3</v>
      </c>
      <c r="M1891" s="2">
        <v>14.46</v>
      </c>
      <c r="N1891" s="2">
        <v>687</v>
      </c>
      <c r="O1891" s="2">
        <v>1.379</v>
      </c>
      <c r="P1891" s="2">
        <v>1.234</v>
      </c>
      <c r="Q1891" s="2">
        <v>250</v>
      </c>
      <c r="R1891" s="2" t="s">
        <v>38</v>
      </c>
    </row>
    <row r="1892" spans="1:18" ht="30">
      <c r="A1892" s="2">
        <v>1890</v>
      </c>
      <c r="B1892" s="2" t="s">
        <v>16176</v>
      </c>
      <c r="C1892" s="3" t="s">
        <v>16177</v>
      </c>
      <c r="D1892" s="2" t="s">
        <v>10056</v>
      </c>
      <c r="E1892" s="3" t="s">
        <v>10148</v>
      </c>
      <c r="F1892" s="3" t="s">
        <v>16178</v>
      </c>
      <c r="G1892" s="2">
        <v>2015</v>
      </c>
      <c r="H1892" s="2" t="s">
        <v>25</v>
      </c>
      <c r="I1892" s="3" t="s">
        <v>95</v>
      </c>
      <c r="J1892" s="2" t="s">
        <v>226</v>
      </c>
      <c r="K1892" s="2" t="s">
        <v>10356</v>
      </c>
      <c r="L1892" s="2">
        <v>2</v>
      </c>
      <c r="M1892" s="2">
        <v>30.114999999999998</v>
      </c>
      <c r="N1892" s="2">
        <v>1095</v>
      </c>
      <c r="O1892" s="2">
        <v>7.9816000000000003</v>
      </c>
      <c r="P1892" s="2">
        <v>6.8019999999999996</v>
      </c>
      <c r="Q1892" s="2">
        <v>711</v>
      </c>
      <c r="R1892" s="2" t="s">
        <v>38</v>
      </c>
    </row>
    <row r="1893" spans="1:18" ht="60">
      <c r="A1893" s="2">
        <v>1891</v>
      </c>
      <c r="B1893" s="2" t="s">
        <v>16179</v>
      </c>
      <c r="C1893" s="3" t="s">
        <v>16180</v>
      </c>
      <c r="D1893" s="2" t="s">
        <v>10056</v>
      </c>
      <c r="E1893" s="3" t="s">
        <v>10148</v>
      </c>
      <c r="F1893" s="3" t="s">
        <v>16181</v>
      </c>
      <c r="G1893" s="2">
        <v>2010</v>
      </c>
      <c r="H1893" s="2" t="s">
        <v>25</v>
      </c>
      <c r="I1893" s="3" t="s">
        <v>2020</v>
      </c>
      <c r="J1893" s="2" t="s">
        <v>16182</v>
      </c>
      <c r="K1893" s="2" t="s">
        <v>10210</v>
      </c>
      <c r="L1893" s="2">
        <v>3</v>
      </c>
      <c r="M1893" s="2">
        <v>26.66</v>
      </c>
      <c r="N1893" s="2">
        <v>720</v>
      </c>
      <c r="O1893" s="2">
        <v>7.8570000000000002</v>
      </c>
      <c r="P1893" s="2">
        <v>7.2779999999999996</v>
      </c>
      <c r="Q1893" s="2">
        <v>682.95</v>
      </c>
      <c r="R1893" s="2" t="s">
        <v>38</v>
      </c>
    </row>
    <row r="1894" spans="1:18" ht="30">
      <c r="A1894" s="2">
        <v>1892</v>
      </c>
      <c r="B1894" s="2" t="s">
        <v>16183</v>
      </c>
      <c r="C1894" s="3" t="s">
        <v>16184</v>
      </c>
      <c r="D1894" s="2" t="s">
        <v>10056</v>
      </c>
      <c r="E1894" s="3" t="s">
        <v>10148</v>
      </c>
      <c r="F1894" s="3" t="s">
        <v>16185</v>
      </c>
      <c r="G1894" s="2">
        <v>1981</v>
      </c>
      <c r="H1894" s="2" t="s">
        <v>25</v>
      </c>
      <c r="I1894" s="3" t="s">
        <v>95</v>
      </c>
      <c r="J1894" s="2" t="s">
        <v>885</v>
      </c>
      <c r="K1894" s="2" t="s">
        <v>10534</v>
      </c>
      <c r="L1894" s="2">
        <v>2</v>
      </c>
      <c r="M1894" s="2">
        <v>17.3</v>
      </c>
      <c r="N1894" s="2">
        <v>931</v>
      </c>
      <c r="O1894" s="2">
        <v>2.8069999999999999</v>
      </c>
      <c r="P1894" s="2">
        <v>2.605</v>
      </c>
      <c r="Q1894" s="2">
        <v>278</v>
      </c>
      <c r="R1894" s="2" t="s">
        <v>38</v>
      </c>
    </row>
    <row r="1895" spans="1:18" ht="30">
      <c r="A1895" s="2">
        <v>1893</v>
      </c>
      <c r="B1895" s="2" t="s">
        <v>16186</v>
      </c>
      <c r="C1895" s="3" t="s">
        <v>16187</v>
      </c>
      <c r="D1895" s="2" t="s">
        <v>10056</v>
      </c>
      <c r="E1895" s="3" t="s">
        <v>10148</v>
      </c>
      <c r="F1895" s="3" t="s">
        <v>16188</v>
      </c>
      <c r="G1895" s="2">
        <v>1997</v>
      </c>
      <c r="H1895" s="2" t="s">
        <v>25</v>
      </c>
      <c r="I1895" s="3" t="s">
        <v>56</v>
      </c>
      <c r="J1895" s="2" t="s">
        <v>13167</v>
      </c>
      <c r="K1895" s="2" t="s">
        <v>10345</v>
      </c>
      <c r="L1895" s="2">
        <v>3</v>
      </c>
      <c r="M1895" s="2">
        <v>24.11</v>
      </c>
      <c r="N1895" s="2">
        <v>92</v>
      </c>
      <c r="O1895" s="2">
        <v>6.91</v>
      </c>
      <c r="P1895" s="2">
        <v>6.83</v>
      </c>
      <c r="Q1895" s="2">
        <v>188.3</v>
      </c>
      <c r="R1895" s="2" t="s">
        <v>38</v>
      </c>
    </row>
    <row r="1896" spans="1:18" ht="30">
      <c r="A1896" s="2">
        <v>1894</v>
      </c>
      <c r="B1896" s="2" t="s">
        <v>16189</v>
      </c>
      <c r="C1896" s="3" t="s">
        <v>16190</v>
      </c>
      <c r="D1896" s="2" t="s">
        <v>10056</v>
      </c>
      <c r="E1896" s="3" t="s">
        <v>10148</v>
      </c>
      <c r="F1896" s="3" t="s">
        <v>16191</v>
      </c>
      <c r="G1896" s="2">
        <v>1973</v>
      </c>
      <c r="H1896" s="2" t="s">
        <v>25</v>
      </c>
      <c r="I1896" s="3" t="s">
        <v>56</v>
      </c>
      <c r="J1896" s="2" t="s">
        <v>16192</v>
      </c>
      <c r="K1896" s="2" t="s">
        <v>10162</v>
      </c>
      <c r="L1896" s="2">
        <v>3</v>
      </c>
      <c r="M1896" s="2">
        <v>15.17</v>
      </c>
      <c r="N1896" s="2">
        <v>822.96</v>
      </c>
      <c r="O1896" s="2">
        <v>2.99</v>
      </c>
      <c r="P1896" s="2">
        <v>2.12</v>
      </c>
      <c r="Q1896" s="2">
        <v>843.84</v>
      </c>
      <c r="R1896" s="2" t="s">
        <v>38</v>
      </c>
    </row>
    <row r="1897" spans="1:18" ht="30">
      <c r="A1897" s="2">
        <v>1895</v>
      </c>
      <c r="B1897" s="2" t="s">
        <v>16193</v>
      </c>
      <c r="C1897" s="3" t="s">
        <v>16194</v>
      </c>
      <c r="D1897" s="2" t="s">
        <v>10056</v>
      </c>
      <c r="E1897" s="3" t="s">
        <v>10148</v>
      </c>
      <c r="F1897" s="3" t="s">
        <v>16195</v>
      </c>
      <c r="G1897" s="2">
        <v>1973</v>
      </c>
      <c r="H1897" s="2" t="s">
        <v>25</v>
      </c>
      <c r="I1897" s="3" t="s">
        <v>2159</v>
      </c>
      <c r="J1897" s="2" t="s">
        <v>885</v>
      </c>
      <c r="K1897" s="2" t="s">
        <v>7481</v>
      </c>
      <c r="L1897" s="2">
        <v>2</v>
      </c>
      <c r="M1897" s="2">
        <v>15.85</v>
      </c>
      <c r="N1897" s="2">
        <v>1250</v>
      </c>
      <c r="O1897" s="2">
        <v>1.0529999999999999</v>
      </c>
      <c r="P1897" s="2">
        <v>0.96099999999999997</v>
      </c>
      <c r="Q1897" s="2">
        <v>168.13</v>
      </c>
      <c r="R1897" s="2" t="s">
        <v>38</v>
      </c>
    </row>
    <row r="1898" spans="1:18" ht="30">
      <c r="A1898" s="2">
        <v>1896</v>
      </c>
      <c r="B1898" s="2" t="s">
        <v>16196</v>
      </c>
      <c r="C1898" s="3" t="s">
        <v>16197</v>
      </c>
      <c r="D1898" s="2" t="s">
        <v>10056</v>
      </c>
      <c r="E1898" s="3" t="s">
        <v>10148</v>
      </c>
      <c r="F1898" s="3" t="s">
        <v>16198</v>
      </c>
      <c r="G1898" s="2">
        <v>2008</v>
      </c>
      <c r="H1898" s="2" t="s">
        <v>25</v>
      </c>
      <c r="I1898" s="3" t="s">
        <v>95</v>
      </c>
      <c r="J1898" s="2" t="s">
        <v>12148</v>
      </c>
      <c r="K1898" s="2" t="s">
        <v>10166</v>
      </c>
      <c r="L1898" s="2">
        <v>3</v>
      </c>
      <c r="M1898" s="2">
        <v>10.56</v>
      </c>
      <c r="N1898" s="2">
        <v>900</v>
      </c>
      <c r="O1898" s="2">
        <v>1.4370000000000001</v>
      </c>
      <c r="P1898" s="2">
        <v>1.2989999999999999</v>
      </c>
      <c r="Q1898" s="2">
        <v>234.78</v>
      </c>
      <c r="R1898" s="2" t="s">
        <v>38</v>
      </c>
    </row>
    <row r="1899" spans="1:18" ht="30">
      <c r="A1899" s="2">
        <v>1897</v>
      </c>
      <c r="B1899" s="2" t="s">
        <v>16199</v>
      </c>
      <c r="C1899" s="3" t="s">
        <v>16200</v>
      </c>
      <c r="D1899" s="2" t="s">
        <v>10056</v>
      </c>
      <c r="E1899" s="3" t="s">
        <v>10148</v>
      </c>
      <c r="F1899" s="3" t="s">
        <v>16201</v>
      </c>
      <c r="G1899" s="2">
        <v>2010</v>
      </c>
      <c r="H1899" s="2" t="s">
        <v>25</v>
      </c>
      <c r="I1899" s="3" t="s">
        <v>95</v>
      </c>
      <c r="J1899" s="2" t="s">
        <v>10204</v>
      </c>
      <c r="K1899" s="2" t="s">
        <v>10786</v>
      </c>
      <c r="L1899" s="2">
        <v>3</v>
      </c>
      <c r="M1899" s="2">
        <v>30.91</v>
      </c>
      <c r="N1899" s="2">
        <v>255</v>
      </c>
      <c r="O1899" s="2">
        <v>4.1399999999999997</v>
      </c>
      <c r="P1899" s="2">
        <v>3.54</v>
      </c>
      <c r="Q1899" s="2">
        <v>721.23</v>
      </c>
      <c r="R1899" s="2" t="s">
        <v>38</v>
      </c>
    </row>
    <row r="1900" spans="1:18" ht="60">
      <c r="A1900" s="2">
        <v>1898</v>
      </c>
      <c r="B1900" s="2" t="s">
        <v>16202</v>
      </c>
      <c r="C1900" s="3" t="s">
        <v>16203</v>
      </c>
      <c r="D1900" s="2" t="s">
        <v>10056</v>
      </c>
      <c r="E1900" s="3" t="s">
        <v>10148</v>
      </c>
      <c r="F1900" s="3" t="s">
        <v>16204</v>
      </c>
      <c r="G1900" s="2">
        <v>1981</v>
      </c>
      <c r="H1900" s="2" t="s">
        <v>25</v>
      </c>
      <c r="I1900" s="3" t="s">
        <v>2020</v>
      </c>
      <c r="J1900" s="2" t="s">
        <v>16205</v>
      </c>
      <c r="K1900" s="2" t="s">
        <v>10059</v>
      </c>
      <c r="L1900" s="2">
        <v>3</v>
      </c>
      <c r="M1900" s="2">
        <v>19.2</v>
      </c>
      <c r="N1900" s="2">
        <v>490</v>
      </c>
      <c r="O1900" s="2">
        <v>1.57</v>
      </c>
      <c r="P1900" s="2">
        <v>1.43</v>
      </c>
      <c r="Q1900" s="2">
        <v>336.12</v>
      </c>
      <c r="R1900" s="2" t="s">
        <v>38</v>
      </c>
    </row>
    <row r="1901" spans="1:18" ht="60">
      <c r="A1901" s="2">
        <v>1899</v>
      </c>
      <c r="B1901" s="2" t="s">
        <v>16206</v>
      </c>
      <c r="C1901" s="3" t="s">
        <v>16207</v>
      </c>
      <c r="D1901" s="2" t="s">
        <v>10056</v>
      </c>
      <c r="E1901" s="3" t="s">
        <v>10057</v>
      </c>
      <c r="F1901" s="3" t="s">
        <v>16208</v>
      </c>
      <c r="G1901" s="2">
        <v>2015</v>
      </c>
      <c r="H1901" s="2" t="s">
        <v>25</v>
      </c>
      <c r="I1901" s="3" t="s">
        <v>2020</v>
      </c>
      <c r="J1901" s="2" t="s">
        <v>10384</v>
      </c>
      <c r="K1901" s="2" t="s">
        <v>10240</v>
      </c>
      <c r="L1901" s="2">
        <v>4</v>
      </c>
      <c r="M1901" s="2">
        <v>17</v>
      </c>
      <c r="N1901" s="2">
        <v>270</v>
      </c>
      <c r="O1901" s="2">
        <v>1.81864</v>
      </c>
      <c r="P1901" s="2">
        <v>1.7808900000000001</v>
      </c>
      <c r="Q1901" s="2">
        <v>64.75</v>
      </c>
      <c r="R1901" s="2" t="s">
        <v>38</v>
      </c>
    </row>
    <row r="1902" spans="1:18" ht="45">
      <c r="A1902" s="2">
        <v>1900</v>
      </c>
      <c r="B1902" s="2" t="s">
        <v>16209</v>
      </c>
      <c r="C1902" s="3" t="s">
        <v>16210</v>
      </c>
      <c r="D1902" s="2" t="s">
        <v>10056</v>
      </c>
      <c r="E1902" s="3" t="s">
        <v>10057</v>
      </c>
      <c r="F1902" s="3" t="s">
        <v>16211</v>
      </c>
      <c r="G1902" s="2">
        <v>1975</v>
      </c>
      <c r="H1902" s="2" t="s">
        <v>25</v>
      </c>
      <c r="I1902" s="3" t="s">
        <v>95</v>
      </c>
      <c r="J1902" s="2" t="s">
        <v>885</v>
      </c>
      <c r="K1902" s="2" t="s">
        <v>10356</v>
      </c>
      <c r="L1902" s="2">
        <v>2</v>
      </c>
      <c r="M1902" s="2">
        <v>13.1</v>
      </c>
      <c r="N1902" s="2">
        <v>350</v>
      </c>
      <c r="O1902" s="2">
        <v>1.57</v>
      </c>
      <c r="P1902" s="2">
        <v>1.444</v>
      </c>
      <c r="Q1902" s="2">
        <v>137.5</v>
      </c>
      <c r="R1902" s="2" t="s">
        <v>38</v>
      </c>
    </row>
    <row r="1903" spans="1:18" ht="30">
      <c r="A1903" s="2">
        <v>1901</v>
      </c>
      <c r="B1903" s="2" t="s">
        <v>16212</v>
      </c>
      <c r="C1903" s="3" t="s">
        <v>16213</v>
      </c>
      <c r="D1903" s="2" t="s">
        <v>10056</v>
      </c>
      <c r="E1903" s="3" t="s">
        <v>10148</v>
      </c>
      <c r="F1903" s="3" t="s">
        <v>16214</v>
      </c>
      <c r="G1903" s="2">
        <v>2015</v>
      </c>
      <c r="H1903" s="2" t="s">
        <v>25</v>
      </c>
      <c r="I1903" s="3" t="s">
        <v>95</v>
      </c>
      <c r="J1903" s="2" t="s">
        <v>16215</v>
      </c>
      <c r="K1903" s="2" t="s">
        <v>8570</v>
      </c>
      <c r="L1903" s="2">
        <v>3</v>
      </c>
      <c r="M1903" s="2">
        <v>21.43</v>
      </c>
      <c r="N1903" s="2">
        <v>2817</v>
      </c>
      <c r="O1903" s="2">
        <v>10.6</v>
      </c>
      <c r="P1903" s="2">
        <v>10.34</v>
      </c>
      <c r="Q1903" s="2">
        <v>960.1</v>
      </c>
      <c r="R1903" s="2" t="s">
        <v>38</v>
      </c>
    </row>
    <row r="1904" spans="1:18" ht="30">
      <c r="A1904" s="2">
        <v>1902</v>
      </c>
      <c r="B1904" s="2" t="s">
        <v>16216</v>
      </c>
      <c r="C1904" s="3" t="s">
        <v>16217</v>
      </c>
      <c r="D1904" s="2" t="s">
        <v>10056</v>
      </c>
      <c r="E1904" s="3" t="s">
        <v>10148</v>
      </c>
      <c r="F1904" s="3" t="s">
        <v>16218</v>
      </c>
      <c r="G1904" s="2">
        <v>1993</v>
      </c>
      <c r="H1904" s="2" t="s">
        <v>25</v>
      </c>
      <c r="I1904" s="3" t="s">
        <v>95</v>
      </c>
      <c r="J1904" s="2" t="s">
        <v>16219</v>
      </c>
      <c r="K1904" s="2" t="s">
        <v>10278</v>
      </c>
      <c r="L1904" s="2">
        <v>3</v>
      </c>
      <c r="M1904" s="2">
        <v>19.7</v>
      </c>
      <c r="N1904" s="2">
        <v>1814</v>
      </c>
      <c r="O1904" s="2">
        <v>13.31</v>
      </c>
      <c r="P1904" s="2">
        <v>11.797000000000001</v>
      </c>
      <c r="Q1904" s="2">
        <v>803.4</v>
      </c>
      <c r="R1904" s="2" t="s">
        <v>38</v>
      </c>
    </row>
    <row r="1905" spans="1:18" ht="30">
      <c r="A1905" s="2">
        <v>1903</v>
      </c>
      <c r="B1905" s="2" t="s">
        <v>16220</v>
      </c>
      <c r="C1905" s="3" t="s">
        <v>16221</v>
      </c>
      <c r="D1905" s="2" t="s">
        <v>10056</v>
      </c>
      <c r="E1905" s="3" t="s">
        <v>10148</v>
      </c>
      <c r="F1905" s="3" t="s">
        <v>16222</v>
      </c>
      <c r="G1905" s="2">
        <v>2008</v>
      </c>
      <c r="H1905" s="2" t="s">
        <v>25</v>
      </c>
      <c r="I1905" s="3" t="s">
        <v>2159</v>
      </c>
      <c r="J1905" s="2" t="s">
        <v>885</v>
      </c>
      <c r="K1905" s="2" t="s">
        <v>7481</v>
      </c>
      <c r="L1905" s="2">
        <v>2</v>
      </c>
      <c r="M1905" s="2">
        <v>17.53</v>
      </c>
      <c r="N1905" s="2">
        <v>1660</v>
      </c>
      <c r="O1905" s="2">
        <v>4.7549999999999999</v>
      </c>
      <c r="P1905" s="2">
        <v>4.7119999999999997</v>
      </c>
      <c r="Q1905" s="2">
        <v>81.349999999999994</v>
      </c>
      <c r="R1905" s="2" t="s">
        <v>38</v>
      </c>
    </row>
    <row r="1906" spans="1:18" ht="30">
      <c r="A1906" s="2">
        <v>1904</v>
      </c>
      <c r="B1906" s="2" t="s">
        <v>16223</v>
      </c>
      <c r="C1906" s="3" t="s">
        <v>16224</v>
      </c>
      <c r="D1906" s="2" t="s">
        <v>10056</v>
      </c>
      <c r="E1906" s="3" t="s">
        <v>10148</v>
      </c>
      <c r="F1906" s="3" t="s">
        <v>16225</v>
      </c>
      <c r="G1906" s="2">
        <v>1999</v>
      </c>
      <c r="H1906" s="2" t="s">
        <v>25</v>
      </c>
      <c r="I1906" s="3" t="s">
        <v>95</v>
      </c>
      <c r="J1906" s="2" t="s">
        <v>16226</v>
      </c>
      <c r="K1906" s="2" t="s">
        <v>10202</v>
      </c>
      <c r="L1906" s="2">
        <v>2</v>
      </c>
      <c r="M1906" s="2">
        <v>19.2</v>
      </c>
      <c r="N1906" s="2">
        <v>1016</v>
      </c>
      <c r="O1906" s="2">
        <v>5.9779999999999998</v>
      </c>
      <c r="P1906" s="2">
        <v>1.1599999999999999</v>
      </c>
      <c r="Q1906" s="2">
        <v>552.5</v>
      </c>
      <c r="R1906" s="2" t="s">
        <v>38</v>
      </c>
    </row>
    <row r="1907" spans="1:18" ht="30">
      <c r="A1907" s="2">
        <v>1905</v>
      </c>
      <c r="B1907" s="2" t="s">
        <v>16227</v>
      </c>
      <c r="C1907" s="3" t="s">
        <v>16228</v>
      </c>
      <c r="D1907" s="2" t="s">
        <v>10056</v>
      </c>
      <c r="E1907" s="3" t="s">
        <v>10148</v>
      </c>
      <c r="F1907" s="3" t="s">
        <v>16229</v>
      </c>
      <c r="G1907" s="2">
        <v>1953</v>
      </c>
      <c r="H1907" s="2" t="s">
        <v>25</v>
      </c>
      <c r="I1907" s="3" t="s">
        <v>56</v>
      </c>
      <c r="J1907" s="2" t="s">
        <v>226</v>
      </c>
      <c r="K1907" s="2" t="s">
        <v>10176</v>
      </c>
      <c r="L1907" s="2">
        <v>3</v>
      </c>
      <c r="M1907" s="2">
        <v>15.55</v>
      </c>
      <c r="N1907" s="2">
        <v>518</v>
      </c>
      <c r="O1907" s="2">
        <v>2.7040000000000002</v>
      </c>
      <c r="P1907" s="2">
        <v>2.5299999999999998</v>
      </c>
      <c r="Q1907" s="2">
        <v>650.1</v>
      </c>
      <c r="R1907" s="2" t="s">
        <v>38</v>
      </c>
    </row>
    <row r="1908" spans="1:18" ht="60">
      <c r="A1908" s="2">
        <v>1906</v>
      </c>
      <c r="B1908" s="2" t="s">
        <v>16230</v>
      </c>
      <c r="C1908" s="3" t="s">
        <v>16231</v>
      </c>
      <c r="D1908" s="2" t="s">
        <v>2803</v>
      </c>
      <c r="E1908" s="3" t="s">
        <v>2804</v>
      </c>
      <c r="F1908" s="3" t="s">
        <v>16232</v>
      </c>
      <c r="G1908" s="2">
        <v>1906</v>
      </c>
      <c r="H1908" s="2" t="s">
        <v>25</v>
      </c>
      <c r="I1908" s="3" t="s">
        <v>2020</v>
      </c>
      <c r="J1908" s="2" t="s">
        <v>561</v>
      </c>
      <c r="K1908" s="2" t="s">
        <v>10240</v>
      </c>
      <c r="L1908" s="2">
        <v>3</v>
      </c>
      <c r="M1908" s="2">
        <v>10.37</v>
      </c>
      <c r="N1908" s="2">
        <v>193.85</v>
      </c>
      <c r="O1908" s="2">
        <v>1.54</v>
      </c>
      <c r="P1908" s="2">
        <v>1.46</v>
      </c>
      <c r="Q1908" s="2" t="s">
        <v>561</v>
      </c>
      <c r="R1908" s="2" t="s">
        <v>29</v>
      </c>
    </row>
    <row r="1909" spans="1:18" ht="30">
      <c r="A1909" s="2">
        <v>1907</v>
      </c>
      <c r="B1909" s="2" t="s">
        <v>16233</v>
      </c>
      <c r="C1909" s="3" t="s">
        <v>16234</v>
      </c>
      <c r="D1909" s="2" t="s">
        <v>10056</v>
      </c>
      <c r="E1909" s="3" t="s">
        <v>10148</v>
      </c>
      <c r="F1909" s="3" t="s">
        <v>16235</v>
      </c>
      <c r="G1909" s="2">
        <v>1975</v>
      </c>
      <c r="H1909" s="2" t="s">
        <v>25</v>
      </c>
      <c r="I1909" s="3" t="s">
        <v>95</v>
      </c>
      <c r="J1909" s="2" t="s">
        <v>16236</v>
      </c>
      <c r="K1909" s="2" t="s">
        <v>10162</v>
      </c>
      <c r="L1909" s="2">
        <v>3</v>
      </c>
      <c r="M1909" s="2">
        <v>12.71</v>
      </c>
      <c r="N1909" s="2">
        <v>390</v>
      </c>
      <c r="O1909" s="2">
        <v>1.06</v>
      </c>
      <c r="P1909" s="2">
        <v>0.86</v>
      </c>
      <c r="Q1909" s="2">
        <v>361</v>
      </c>
      <c r="R1909" s="2" t="s">
        <v>38</v>
      </c>
    </row>
    <row r="1910" spans="1:18" ht="30">
      <c r="A1910" s="2">
        <v>1908</v>
      </c>
      <c r="B1910" s="2" t="s">
        <v>16237</v>
      </c>
      <c r="C1910" s="3" t="s">
        <v>16238</v>
      </c>
      <c r="D1910" s="2" t="s">
        <v>10056</v>
      </c>
      <c r="E1910" s="3" t="s">
        <v>10148</v>
      </c>
      <c r="F1910" s="3" t="s">
        <v>16239</v>
      </c>
      <c r="G1910" s="2">
        <v>2019</v>
      </c>
      <c r="H1910" s="2" t="s">
        <v>25</v>
      </c>
      <c r="I1910" s="3" t="s">
        <v>95</v>
      </c>
      <c r="J1910" s="2" t="s">
        <v>885</v>
      </c>
      <c r="K1910" s="2" t="s">
        <v>10180</v>
      </c>
      <c r="L1910" s="2">
        <v>2</v>
      </c>
      <c r="M1910" s="2">
        <v>14.7</v>
      </c>
      <c r="N1910" s="2">
        <v>1530</v>
      </c>
      <c r="O1910" s="2">
        <v>5.78</v>
      </c>
      <c r="P1910" s="2">
        <v>5.2119999999999997</v>
      </c>
      <c r="Q1910" s="2">
        <v>621</v>
      </c>
      <c r="R1910" s="2" t="s">
        <v>38</v>
      </c>
    </row>
    <row r="1911" spans="1:18" ht="45">
      <c r="A1911" s="2">
        <v>1909</v>
      </c>
      <c r="B1911" s="2" t="s">
        <v>16240</v>
      </c>
      <c r="C1911" s="3" t="s">
        <v>16241</v>
      </c>
      <c r="D1911" s="2" t="s">
        <v>10056</v>
      </c>
      <c r="E1911" s="3" t="s">
        <v>10057</v>
      </c>
      <c r="F1911" s="3" t="s">
        <v>16242</v>
      </c>
      <c r="G1911" s="2">
        <v>1990</v>
      </c>
      <c r="H1911" s="2" t="s">
        <v>25</v>
      </c>
      <c r="I1911" s="3" t="s">
        <v>95</v>
      </c>
      <c r="J1911" s="2" t="s">
        <v>226</v>
      </c>
      <c r="K1911" s="2" t="s">
        <v>10356</v>
      </c>
      <c r="L1911" s="2">
        <v>2</v>
      </c>
      <c r="M1911" s="2">
        <v>19.55</v>
      </c>
      <c r="N1911" s="2">
        <v>873</v>
      </c>
      <c r="O1911" s="2">
        <v>1.83</v>
      </c>
      <c r="P1911" s="2">
        <v>1.71</v>
      </c>
      <c r="Q1911" s="2">
        <v>224.48</v>
      </c>
      <c r="R1911" s="2" t="s">
        <v>38</v>
      </c>
    </row>
    <row r="1912" spans="1:18" ht="30">
      <c r="A1912" s="2">
        <v>1910</v>
      </c>
      <c r="B1912" s="2" t="s">
        <v>16243</v>
      </c>
      <c r="C1912" s="3" t="s">
        <v>16244</v>
      </c>
      <c r="D1912" s="2" t="s">
        <v>10056</v>
      </c>
      <c r="E1912" s="3" t="s">
        <v>10148</v>
      </c>
      <c r="F1912" s="3" t="s">
        <v>16245</v>
      </c>
      <c r="G1912" s="2">
        <v>2010</v>
      </c>
      <c r="H1912" s="2" t="s">
        <v>25</v>
      </c>
      <c r="I1912" s="3" t="s">
        <v>95</v>
      </c>
      <c r="J1912" s="2" t="s">
        <v>226</v>
      </c>
      <c r="K1912" s="2" t="s">
        <v>10534</v>
      </c>
      <c r="L1912" s="2">
        <v>2</v>
      </c>
      <c r="M1912" s="2">
        <v>17.100000000000001</v>
      </c>
      <c r="N1912" s="2">
        <v>1680</v>
      </c>
      <c r="O1912" s="2">
        <v>9.0129999999999999</v>
      </c>
      <c r="P1912" s="2">
        <v>8.01</v>
      </c>
      <c r="Q1912" s="2">
        <v>929.02</v>
      </c>
      <c r="R1912" s="2" t="s">
        <v>38</v>
      </c>
    </row>
    <row r="1913" spans="1:18" ht="30">
      <c r="A1913" s="2">
        <v>1911</v>
      </c>
      <c r="B1913" s="2" t="s">
        <v>16246</v>
      </c>
      <c r="C1913" s="3" t="s">
        <v>16247</v>
      </c>
      <c r="D1913" s="2" t="s">
        <v>10056</v>
      </c>
      <c r="E1913" s="3" t="s">
        <v>10148</v>
      </c>
      <c r="F1913" s="3" t="s">
        <v>16248</v>
      </c>
      <c r="G1913" s="2">
        <v>1993</v>
      </c>
      <c r="H1913" s="2" t="s">
        <v>25</v>
      </c>
      <c r="I1913" s="3" t="s">
        <v>56</v>
      </c>
      <c r="J1913" s="2" t="s">
        <v>885</v>
      </c>
      <c r="K1913" s="2" t="s">
        <v>10162</v>
      </c>
      <c r="L1913" s="2">
        <v>2</v>
      </c>
      <c r="M1913" s="2">
        <v>14.65</v>
      </c>
      <c r="N1913" s="2">
        <v>1480</v>
      </c>
      <c r="O1913" s="2">
        <v>5.68</v>
      </c>
      <c r="P1913" s="2">
        <v>4.968</v>
      </c>
      <c r="Q1913" s="2">
        <v>1152</v>
      </c>
      <c r="R1913" s="2" t="s">
        <v>38</v>
      </c>
    </row>
    <row r="1914" spans="1:18" ht="45">
      <c r="A1914" s="2">
        <v>1912</v>
      </c>
      <c r="B1914" s="2" t="s">
        <v>16249</v>
      </c>
      <c r="C1914" s="3" t="s">
        <v>16250</v>
      </c>
      <c r="D1914" s="2" t="s">
        <v>10056</v>
      </c>
      <c r="E1914" s="3" t="s">
        <v>10057</v>
      </c>
      <c r="F1914" s="3" t="s">
        <v>16251</v>
      </c>
      <c r="G1914" s="2">
        <v>2015</v>
      </c>
      <c r="H1914" s="2" t="s">
        <v>25</v>
      </c>
      <c r="I1914" s="3" t="s">
        <v>95</v>
      </c>
      <c r="J1914" s="2" t="s">
        <v>226</v>
      </c>
      <c r="K1914" s="2" t="s">
        <v>10202</v>
      </c>
      <c r="L1914" s="2">
        <v>2</v>
      </c>
      <c r="M1914" s="2">
        <v>14.21</v>
      </c>
      <c r="N1914" s="2">
        <v>195</v>
      </c>
      <c r="O1914" s="2">
        <v>1.19</v>
      </c>
      <c r="P1914" s="2">
        <v>1.1399999999999999</v>
      </c>
      <c r="Q1914" s="2">
        <v>91.37</v>
      </c>
      <c r="R1914" s="2" t="s">
        <v>38</v>
      </c>
    </row>
    <row r="1915" spans="1:18" ht="30">
      <c r="A1915" s="2">
        <v>1913</v>
      </c>
      <c r="B1915" s="2" t="s">
        <v>16252</v>
      </c>
      <c r="C1915" s="3" t="s">
        <v>16253</v>
      </c>
      <c r="D1915" s="2" t="s">
        <v>10056</v>
      </c>
      <c r="E1915" s="3" t="s">
        <v>10148</v>
      </c>
      <c r="F1915" s="3" t="s">
        <v>16254</v>
      </c>
      <c r="G1915" s="2">
        <v>1978</v>
      </c>
      <c r="H1915" s="2" t="s">
        <v>25</v>
      </c>
      <c r="I1915" s="3" t="s">
        <v>2159</v>
      </c>
      <c r="J1915" s="2" t="s">
        <v>16255</v>
      </c>
      <c r="K1915" s="2" t="s">
        <v>10453</v>
      </c>
      <c r="L1915" s="2">
        <v>2</v>
      </c>
      <c r="M1915" s="2">
        <v>24.06</v>
      </c>
      <c r="N1915" s="2">
        <v>841</v>
      </c>
      <c r="O1915" s="2">
        <v>9.14</v>
      </c>
      <c r="P1915" s="2">
        <v>7.51</v>
      </c>
      <c r="Q1915" s="2">
        <v>1095</v>
      </c>
      <c r="R1915" s="2" t="s">
        <v>38</v>
      </c>
    </row>
    <row r="1916" spans="1:18" ht="30">
      <c r="A1916" s="2">
        <v>1914</v>
      </c>
      <c r="B1916" s="2" t="s">
        <v>16256</v>
      </c>
      <c r="C1916" s="3" t="s">
        <v>16257</v>
      </c>
      <c r="D1916" s="2" t="s">
        <v>10056</v>
      </c>
      <c r="E1916" s="3" t="s">
        <v>10148</v>
      </c>
      <c r="F1916" s="3" t="s">
        <v>16258</v>
      </c>
      <c r="G1916" s="2">
        <v>2000</v>
      </c>
      <c r="H1916" s="2" t="s">
        <v>25</v>
      </c>
      <c r="I1916" s="3" t="s">
        <v>56</v>
      </c>
      <c r="J1916" s="2" t="s">
        <v>16259</v>
      </c>
      <c r="K1916" s="2" t="s">
        <v>10345</v>
      </c>
      <c r="L1916" s="2">
        <v>3</v>
      </c>
      <c r="M1916" s="2">
        <v>42.15</v>
      </c>
      <c r="N1916" s="2">
        <v>542</v>
      </c>
      <c r="O1916" s="2">
        <v>9.1199999999999992</v>
      </c>
      <c r="P1916" s="2">
        <v>8.92</v>
      </c>
      <c r="Q1916" s="2">
        <v>634</v>
      </c>
      <c r="R1916" s="2" t="s">
        <v>38</v>
      </c>
    </row>
    <row r="1917" spans="1:18" ht="60">
      <c r="A1917" s="2">
        <v>1915</v>
      </c>
      <c r="B1917" s="2" t="s">
        <v>16260</v>
      </c>
      <c r="C1917" s="3" t="s">
        <v>16261</v>
      </c>
      <c r="D1917" s="2" t="s">
        <v>10056</v>
      </c>
      <c r="E1917" s="3" t="s">
        <v>10057</v>
      </c>
      <c r="F1917" s="3" t="s">
        <v>16262</v>
      </c>
      <c r="G1917" s="2" t="s">
        <v>132</v>
      </c>
      <c r="H1917" s="2" t="s">
        <v>25</v>
      </c>
      <c r="I1917" s="3" t="s">
        <v>2020</v>
      </c>
      <c r="J1917" s="2" t="s">
        <v>885</v>
      </c>
      <c r="K1917" s="2" t="s">
        <v>10185</v>
      </c>
      <c r="L1917" s="2">
        <v>4</v>
      </c>
      <c r="M1917" s="2">
        <v>32.9</v>
      </c>
      <c r="N1917" s="2">
        <v>315</v>
      </c>
      <c r="O1917" s="2">
        <v>2.09</v>
      </c>
      <c r="P1917" s="2">
        <v>2.0699999999999998</v>
      </c>
      <c r="Q1917" s="2">
        <v>37.1</v>
      </c>
      <c r="R1917" s="2" t="s">
        <v>38</v>
      </c>
    </row>
    <row r="1918" spans="1:18" ht="60">
      <c r="A1918" s="2">
        <v>1916</v>
      </c>
      <c r="B1918" s="2" t="s">
        <v>16263</v>
      </c>
      <c r="C1918" s="3" t="s">
        <v>16264</v>
      </c>
      <c r="D1918" s="2" t="s">
        <v>10056</v>
      </c>
      <c r="E1918" s="3" t="s">
        <v>10148</v>
      </c>
      <c r="F1918" s="3" t="s">
        <v>16265</v>
      </c>
      <c r="G1918" s="2">
        <v>2005</v>
      </c>
      <c r="H1918" s="2" t="s">
        <v>25</v>
      </c>
      <c r="I1918" s="3" t="s">
        <v>2020</v>
      </c>
      <c r="J1918" s="2" t="s">
        <v>16266</v>
      </c>
      <c r="K1918" s="2" t="s">
        <v>10240</v>
      </c>
      <c r="L1918" s="2">
        <v>3</v>
      </c>
      <c r="M1918" s="2">
        <v>43</v>
      </c>
      <c r="N1918" s="2">
        <v>675</v>
      </c>
      <c r="O1918" s="2">
        <v>13.07</v>
      </c>
      <c r="P1918" s="2">
        <v>12.75</v>
      </c>
      <c r="Q1918" s="2">
        <v>183.75</v>
      </c>
      <c r="R1918" s="2" t="s">
        <v>38</v>
      </c>
    </row>
    <row r="1919" spans="1:18" ht="30">
      <c r="A1919" s="2">
        <v>1917</v>
      </c>
      <c r="B1919" s="2" t="s">
        <v>16267</v>
      </c>
      <c r="C1919" s="3" t="s">
        <v>16268</v>
      </c>
      <c r="D1919" s="2" t="s">
        <v>10056</v>
      </c>
      <c r="E1919" s="3" t="s">
        <v>10148</v>
      </c>
      <c r="F1919" s="3" t="s">
        <v>16269</v>
      </c>
      <c r="G1919" s="2">
        <v>1976</v>
      </c>
      <c r="H1919" s="2" t="s">
        <v>25</v>
      </c>
      <c r="I1919" s="3" t="s">
        <v>95</v>
      </c>
      <c r="J1919" s="2" t="s">
        <v>10289</v>
      </c>
      <c r="K1919" s="2" t="s">
        <v>10059</v>
      </c>
      <c r="L1919" s="2">
        <v>3</v>
      </c>
      <c r="M1919" s="2">
        <v>19.55</v>
      </c>
      <c r="N1919" s="2">
        <v>4042</v>
      </c>
      <c r="O1919" s="2">
        <v>20.13</v>
      </c>
      <c r="P1919" s="2">
        <v>18.489999999999998</v>
      </c>
      <c r="Q1919" s="2">
        <v>4592</v>
      </c>
      <c r="R1919" s="2" t="s">
        <v>38</v>
      </c>
    </row>
    <row r="1920" spans="1:18" ht="45">
      <c r="A1920" s="2">
        <v>1918</v>
      </c>
      <c r="B1920" s="2" t="s">
        <v>16270</v>
      </c>
      <c r="C1920" s="3" t="s">
        <v>16271</v>
      </c>
      <c r="D1920" s="2" t="s">
        <v>10056</v>
      </c>
      <c r="E1920" s="3" t="s">
        <v>10057</v>
      </c>
      <c r="F1920" s="3" t="s">
        <v>16272</v>
      </c>
      <c r="G1920" s="2">
        <v>2006</v>
      </c>
      <c r="H1920" s="2" t="s">
        <v>25</v>
      </c>
      <c r="I1920" s="3" t="s">
        <v>56</v>
      </c>
      <c r="J1920" s="2" t="s">
        <v>226</v>
      </c>
      <c r="K1920" s="2" t="s">
        <v>10458</v>
      </c>
      <c r="L1920" s="2">
        <v>4</v>
      </c>
      <c r="M1920" s="2">
        <v>26.45</v>
      </c>
      <c r="N1920" s="2">
        <v>328.25</v>
      </c>
      <c r="O1920" s="2">
        <v>1.82446</v>
      </c>
      <c r="P1920" s="2">
        <v>1.20414</v>
      </c>
      <c r="Q1920" s="2">
        <v>677</v>
      </c>
      <c r="R1920" s="2" t="s">
        <v>38</v>
      </c>
    </row>
    <row r="1921" spans="1:18" ht="30">
      <c r="A1921" s="2">
        <v>1919</v>
      </c>
      <c r="B1921" s="2" t="s">
        <v>16273</v>
      </c>
      <c r="C1921" s="3" t="s">
        <v>16274</v>
      </c>
      <c r="D1921" s="2" t="s">
        <v>10056</v>
      </c>
      <c r="E1921" s="3" t="s">
        <v>10148</v>
      </c>
      <c r="F1921" s="3" t="s">
        <v>16275</v>
      </c>
      <c r="G1921" s="2">
        <v>1995</v>
      </c>
      <c r="H1921" s="2" t="s">
        <v>25</v>
      </c>
      <c r="I1921" s="3" t="s">
        <v>95</v>
      </c>
      <c r="J1921" s="2" t="s">
        <v>885</v>
      </c>
      <c r="K1921" s="2" t="s">
        <v>10180</v>
      </c>
      <c r="L1921" s="2">
        <v>2</v>
      </c>
      <c r="M1921" s="2">
        <v>13</v>
      </c>
      <c r="N1921" s="2">
        <v>1380</v>
      </c>
      <c r="O1921" s="2">
        <v>2.3460000000000001</v>
      </c>
      <c r="P1921" s="2">
        <v>2.153</v>
      </c>
      <c r="Q1921" s="2">
        <v>345.79</v>
      </c>
      <c r="R1921" s="2" t="s">
        <v>38</v>
      </c>
    </row>
    <row r="1922" spans="1:18" ht="30">
      <c r="A1922" s="2">
        <v>1920</v>
      </c>
      <c r="B1922" s="2" t="s">
        <v>16276</v>
      </c>
      <c r="C1922" s="3" t="s">
        <v>16277</v>
      </c>
      <c r="D1922" s="2" t="s">
        <v>10056</v>
      </c>
      <c r="E1922" s="3" t="s">
        <v>10148</v>
      </c>
      <c r="F1922" s="3" t="s">
        <v>16278</v>
      </c>
      <c r="G1922" s="2">
        <v>2018</v>
      </c>
      <c r="H1922" s="2" t="s">
        <v>35</v>
      </c>
      <c r="I1922" s="3" t="s">
        <v>56</v>
      </c>
      <c r="J1922" s="2" t="s">
        <v>16279</v>
      </c>
      <c r="K1922" s="2" t="s">
        <v>10059</v>
      </c>
      <c r="L1922" s="2">
        <v>3</v>
      </c>
      <c r="M1922" s="2">
        <v>33</v>
      </c>
      <c r="N1922" s="2">
        <v>190</v>
      </c>
      <c r="O1922" s="2">
        <v>2.4430000000000001</v>
      </c>
      <c r="P1922" s="2">
        <v>2.25</v>
      </c>
      <c r="Q1922" s="2">
        <v>300.1506</v>
      </c>
      <c r="R1922" s="2" t="s">
        <v>38</v>
      </c>
    </row>
    <row r="1923" spans="1:18" ht="60">
      <c r="A1923" s="2">
        <v>1921</v>
      </c>
      <c r="B1923" s="2" t="s">
        <v>16280</v>
      </c>
      <c r="C1923" s="3" t="s">
        <v>16281</v>
      </c>
      <c r="D1923" s="2" t="s">
        <v>10056</v>
      </c>
      <c r="E1923" s="3" t="s">
        <v>10057</v>
      </c>
      <c r="F1923" s="3" t="s">
        <v>16282</v>
      </c>
      <c r="G1923" s="2" t="s">
        <v>132</v>
      </c>
      <c r="H1923" s="2" t="s">
        <v>25</v>
      </c>
      <c r="I1923" s="3" t="s">
        <v>2020</v>
      </c>
      <c r="J1923" s="2" t="s">
        <v>885</v>
      </c>
      <c r="K1923" s="2" t="s">
        <v>10185</v>
      </c>
      <c r="L1923" s="2">
        <v>3</v>
      </c>
      <c r="M1923" s="2">
        <v>34.840000000000003</v>
      </c>
      <c r="N1923" s="2">
        <v>327</v>
      </c>
      <c r="O1923" s="2">
        <v>2.2441200000000001</v>
      </c>
      <c r="P1923" s="2">
        <v>2.1347900000000002</v>
      </c>
      <c r="Q1923" s="2">
        <v>155.05000000000001</v>
      </c>
      <c r="R1923" s="2" t="s">
        <v>38</v>
      </c>
    </row>
    <row r="1924" spans="1:18" ht="60">
      <c r="A1924" s="2">
        <v>1922</v>
      </c>
      <c r="B1924" s="2" t="s">
        <v>16283</v>
      </c>
      <c r="C1924" s="3" t="s">
        <v>16284</v>
      </c>
      <c r="D1924" s="2" t="s">
        <v>10056</v>
      </c>
      <c r="E1924" s="3" t="s">
        <v>10057</v>
      </c>
      <c r="F1924" s="3" t="s">
        <v>16285</v>
      </c>
      <c r="G1924" s="2">
        <v>1981</v>
      </c>
      <c r="H1924" s="2" t="s">
        <v>25</v>
      </c>
      <c r="I1924" s="3" t="s">
        <v>2020</v>
      </c>
      <c r="J1924" s="2" t="s">
        <v>226</v>
      </c>
      <c r="K1924" s="2" t="s">
        <v>10210</v>
      </c>
      <c r="L1924" s="2">
        <v>3</v>
      </c>
      <c r="M1924" s="2">
        <v>16.5</v>
      </c>
      <c r="N1924" s="2">
        <v>190</v>
      </c>
      <c r="O1924" s="2">
        <v>0.21</v>
      </c>
      <c r="P1924" s="2">
        <v>0.18</v>
      </c>
      <c r="Q1924" s="2">
        <v>6.8</v>
      </c>
      <c r="R1924" s="2" t="s">
        <v>38</v>
      </c>
    </row>
    <row r="1925" spans="1:18" ht="30">
      <c r="A1925" s="2">
        <v>1923</v>
      </c>
      <c r="B1925" s="2" t="s">
        <v>16286</v>
      </c>
      <c r="C1925" s="3" t="s">
        <v>16287</v>
      </c>
      <c r="D1925" s="2" t="s">
        <v>10056</v>
      </c>
      <c r="E1925" s="3" t="s">
        <v>10148</v>
      </c>
      <c r="F1925" s="3" t="s">
        <v>16288</v>
      </c>
      <c r="G1925" s="2" t="s">
        <v>132</v>
      </c>
      <c r="H1925" s="2" t="s">
        <v>25</v>
      </c>
      <c r="I1925" s="3" t="s">
        <v>2235</v>
      </c>
      <c r="J1925" s="2" t="s">
        <v>2159</v>
      </c>
      <c r="K1925" s="2" t="s">
        <v>10089</v>
      </c>
      <c r="L1925" s="2">
        <v>2</v>
      </c>
      <c r="M1925" s="2">
        <v>23.65</v>
      </c>
      <c r="N1925" s="2">
        <v>610</v>
      </c>
      <c r="O1925" s="2">
        <v>4.13</v>
      </c>
      <c r="P1925" s="2">
        <v>3.02</v>
      </c>
      <c r="Q1925" s="2">
        <v>693.15</v>
      </c>
      <c r="R1925" s="2" t="s">
        <v>38</v>
      </c>
    </row>
    <row r="1926" spans="1:18" ht="30">
      <c r="A1926" s="2">
        <v>1924</v>
      </c>
      <c r="B1926" s="2" t="s">
        <v>16289</v>
      </c>
      <c r="C1926" s="3" t="s">
        <v>16290</v>
      </c>
      <c r="D1926" s="2" t="s">
        <v>10056</v>
      </c>
      <c r="E1926" s="3" t="s">
        <v>10148</v>
      </c>
      <c r="F1926" s="3" t="s">
        <v>16291</v>
      </c>
      <c r="G1926" s="2">
        <v>1972</v>
      </c>
      <c r="H1926" s="2" t="s">
        <v>25</v>
      </c>
      <c r="I1926" s="3" t="s">
        <v>95</v>
      </c>
      <c r="J1926" s="2" t="s">
        <v>16292</v>
      </c>
      <c r="K1926" s="2" t="s">
        <v>8570</v>
      </c>
      <c r="L1926" s="2">
        <v>2</v>
      </c>
      <c r="M1926" s="2">
        <v>18.149999999999999</v>
      </c>
      <c r="N1926" s="2">
        <v>1035</v>
      </c>
      <c r="O1926" s="2">
        <v>9.68</v>
      </c>
      <c r="P1926" s="2">
        <v>8.75</v>
      </c>
      <c r="Q1926" s="2">
        <v>809.1</v>
      </c>
      <c r="R1926" s="2" t="s">
        <v>38</v>
      </c>
    </row>
    <row r="1927" spans="1:18" ht="30">
      <c r="A1927" s="2">
        <v>1925</v>
      </c>
      <c r="B1927" s="2" t="s">
        <v>16293</v>
      </c>
      <c r="C1927" s="3" t="s">
        <v>16294</v>
      </c>
      <c r="D1927" s="2" t="s">
        <v>10056</v>
      </c>
      <c r="E1927" s="3" t="s">
        <v>10148</v>
      </c>
      <c r="F1927" s="3" t="s">
        <v>16295</v>
      </c>
      <c r="G1927" s="2">
        <v>2019</v>
      </c>
      <c r="H1927" s="2" t="s">
        <v>25</v>
      </c>
      <c r="I1927" s="3" t="s">
        <v>95</v>
      </c>
      <c r="J1927" s="2" t="s">
        <v>226</v>
      </c>
      <c r="K1927" s="2" t="s">
        <v>10180</v>
      </c>
      <c r="L1927" s="2">
        <v>2</v>
      </c>
      <c r="M1927" s="2">
        <v>17.170000000000002</v>
      </c>
      <c r="N1927" s="2">
        <v>510</v>
      </c>
      <c r="O1927" s="2">
        <v>2.23</v>
      </c>
      <c r="P1927" s="2">
        <v>2.1070000000000002</v>
      </c>
      <c r="Q1927" s="2">
        <v>115.1</v>
      </c>
      <c r="R1927" s="2" t="s">
        <v>38</v>
      </c>
    </row>
    <row r="1928" spans="1:18" ht="45">
      <c r="A1928" s="2">
        <v>1926</v>
      </c>
      <c r="B1928" s="2" t="s">
        <v>16296</v>
      </c>
      <c r="C1928" s="3" t="s">
        <v>16294</v>
      </c>
      <c r="D1928" s="2" t="s">
        <v>10056</v>
      </c>
      <c r="E1928" s="3" t="s">
        <v>10057</v>
      </c>
      <c r="F1928" s="3" t="s">
        <v>16297</v>
      </c>
      <c r="G1928" s="2">
        <v>2019</v>
      </c>
      <c r="H1928" s="2" t="s">
        <v>25</v>
      </c>
      <c r="I1928" s="3" t="s">
        <v>95</v>
      </c>
      <c r="J1928" s="2" t="s">
        <v>885</v>
      </c>
      <c r="K1928" s="2" t="s">
        <v>10180</v>
      </c>
      <c r="L1928" s="2">
        <v>2</v>
      </c>
      <c r="M1928" s="2">
        <v>10.5</v>
      </c>
      <c r="N1928" s="2">
        <v>1411</v>
      </c>
      <c r="O1928" s="2">
        <v>2.23</v>
      </c>
      <c r="P1928" s="2">
        <v>2.0099999999999998</v>
      </c>
      <c r="Q1928" s="2">
        <v>115.12</v>
      </c>
      <c r="R1928" s="2" t="s">
        <v>38</v>
      </c>
    </row>
    <row r="1929" spans="1:18" ht="60">
      <c r="A1929" s="2">
        <v>1927</v>
      </c>
      <c r="B1929" s="2" t="s">
        <v>16298</v>
      </c>
      <c r="C1929" s="3" t="s">
        <v>16299</v>
      </c>
      <c r="D1929" s="2" t="s">
        <v>10056</v>
      </c>
      <c r="E1929" s="3" t="s">
        <v>10148</v>
      </c>
      <c r="F1929" s="3" t="s">
        <v>16300</v>
      </c>
      <c r="G1929" s="2">
        <v>1984</v>
      </c>
      <c r="H1929" s="2" t="s">
        <v>25</v>
      </c>
      <c r="I1929" s="3" t="s">
        <v>2020</v>
      </c>
      <c r="J1929" s="2" t="s">
        <v>226</v>
      </c>
      <c r="K1929" s="2" t="s">
        <v>10185</v>
      </c>
      <c r="L1929" s="2">
        <v>4</v>
      </c>
      <c r="M1929" s="2">
        <v>24.92</v>
      </c>
      <c r="N1929" s="2">
        <v>250</v>
      </c>
      <c r="O1929" s="2">
        <v>1.738</v>
      </c>
      <c r="P1929" s="2">
        <v>1.4610000000000001</v>
      </c>
      <c r="Q1929" s="2">
        <v>739</v>
      </c>
      <c r="R1929" s="2" t="s">
        <v>38</v>
      </c>
    </row>
    <row r="1930" spans="1:18" ht="30">
      <c r="A1930" s="2">
        <v>1928</v>
      </c>
      <c r="B1930" s="2" t="s">
        <v>16301</v>
      </c>
      <c r="C1930" s="3" t="s">
        <v>16302</v>
      </c>
      <c r="D1930" s="2" t="s">
        <v>10056</v>
      </c>
      <c r="E1930" s="3" t="s">
        <v>10148</v>
      </c>
      <c r="F1930" s="3" t="s">
        <v>16303</v>
      </c>
      <c r="G1930" s="2">
        <v>2005</v>
      </c>
      <c r="H1930" s="2" t="s">
        <v>25</v>
      </c>
      <c r="I1930" s="3" t="s">
        <v>95</v>
      </c>
      <c r="J1930" s="2" t="s">
        <v>226</v>
      </c>
      <c r="K1930" s="2" t="s">
        <v>10222</v>
      </c>
      <c r="L1930" s="2">
        <v>2</v>
      </c>
      <c r="M1930" s="2">
        <v>11.6</v>
      </c>
      <c r="N1930" s="2">
        <v>736</v>
      </c>
      <c r="O1930" s="2">
        <v>1.2609999999999999</v>
      </c>
      <c r="P1930" s="2">
        <v>1.121</v>
      </c>
      <c r="Q1930" s="2">
        <v>153.11000000000001</v>
      </c>
      <c r="R1930" s="2" t="s">
        <v>38</v>
      </c>
    </row>
    <row r="1931" spans="1:18" ht="60">
      <c r="A1931" s="2">
        <v>1929</v>
      </c>
      <c r="B1931" s="2" t="s">
        <v>16304</v>
      </c>
      <c r="C1931" s="3" t="s">
        <v>16305</v>
      </c>
      <c r="D1931" s="2" t="s">
        <v>10056</v>
      </c>
      <c r="E1931" s="3" t="s">
        <v>10148</v>
      </c>
      <c r="F1931" s="3" t="s">
        <v>16306</v>
      </c>
      <c r="G1931" s="2">
        <v>1995</v>
      </c>
      <c r="H1931" s="2" t="s">
        <v>25</v>
      </c>
      <c r="I1931" s="3" t="s">
        <v>2020</v>
      </c>
      <c r="J1931" s="2" t="s">
        <v>885</v>
      </c>
      <c r="K1931" s="2" t="s">
        <v>10185</v>
      </c>
      <c r="L1931" s="2">
        <v>4</v>
      </c>
      <c r="M1931" s="2">
        <v>27.97</v>
      </c>
      <c r="N1931" s="2">
        <v>317</v>
      </c>
      <c r="O1931" s="2">
        <v>4.01</v>
      </c>
      <c r="P1931" s="2">
        <v>3.2440000000000002</v>
      </c>
      <c r="Q1931" s="2">
        <v>1189.98</v>
      </c>
      <c r="R1931" s="2" t="s">
        <v>38</v>
      </c>
    </row>
    <row r="1932" spans="1:18" ht="30">
      <c r="A1932" s="2">
        <v>1930</v>
      </c>
      <c r="B1932" s="2" t="s">
        <v>16307</v>
      </c>
      <c r="C1932" s="3" t="s">
        <v>16308</v>
      </c>
      <c r="D1932" s="2" t="s">
        <v>10056</v>
      </c>
      <c r="E1932" s="3" t="s">
        <v>10148</v>
      </c>
      <c r="F1932" s="3" t="s">
        <v>16309</v>
      </c>
      <c r="G1932" s="2">
        <v>1962</v>
      </c>
      <c r="H1932" s="2" t="s">
        <v>25</v>
      </c>
      <c r="I1932" s="3" t="s">
        <v>95</v>
      </c>
      <c r="J1932" s="2" t="s">
        <v>1252</v>
      </c>
      <c r="K1932" s="2" t="s">
        <v>10189</v>
      </c>
      <c r="L1932" s="2">
        <v>2</v>
      </c>
      <c r="M1932" s="2">
        <v>15.67</v>
      </c>
      <c r="N1932" s="2">
        <v>1769</v>
      </c>
      <c r="O1932" s="2">
        <v>13.86</v>
      </c>
      <c r="P1932" s="2">
        <v>13.135</v>
      </c>
      <c r="Q1932" s="2">
        <v>432</v>
      </c>
      <c r="R1932" s="2" t="s">
        <v>38</v>
      </c>
    </row>
    <row r="1933" spans="1:18" ht="30">
      <c r="A1933" s="2">
        <v>1931</v>
      </c>
      <c r="B1933" s="2" t="s">
        <v>16310</v>
      </c>
      <c r="C1933" s="3" t="s">
        <v>16311</v>
      </c>
      <c r="D1933" s="2" t="s">
        <v>10056</v>
      </c>
      <c r="E1933" s="3" t="s">
        <v>10148</v>
      </c>
      <c r="F1933" s="3" t="s">
        <v>16312</v>
      </c>
      <c r="G1933" s="2">
        <v>1970</v>
      </c>
      <c r="H1933" s="2" t="s">
        <v>25</v>
      </c>
      <c r="I1933" s="3" t="s">
        <v>56</v>
      </c>
      <c r="J1933" s="2" t="s">
        <v>16313</v>
      </c>
      <c r="K1933" s="2" t="s">
        <v>10412</v>
      </c>
      <c r="L1933" s="2">
        <v>3</v>
      </c>
      <c r="M1933" s="2">
        <v>13.85</v>
      </c>
      <c r="N1933" s="2">
        <v>537</v>
      </c>
      <c r="O1933" s="2">
        <v>1.2</v>
      </c>
      <c r="P1933" s="2">
        <v>0.874</v>
      </c>
      <c r="Q1933" s="2">
        <v>118</v>
      </c>
      <c r="R1933" s="2" t="s">
        <v>38</v>
      </c>
    </row>
    <row r="1934" spans="1:18" ht="30">
      <c r="A1934" s="2">
        <v>1932</v>
      </c>
      <c r="B1934" s="2" t="s">
        <v>16314</v>
      </c>
      <c r="C1934" s="3" t="s">
        <v>16311</v>
      </c>
      <c r="D1934" s="2" t="s">
        <v>10056</v>
      </c>
      <c r="E1934" s="3" t="s">
        <v>10148</v>
      </c>
      <c r="F1934" s="3" t="s">
        <v>16315</v>
      </c>
      <c r="G1934" s="2">
        <v>1970</v>
      </c>
      <c r="H1934" s="2" t="s">
        <v>25</v>
      </c>
      <c r="I1934" s="3" t="s">
        <v>95</v>
      </c>
      <c r="J1934" s="2" t="s">
        <v>16316</v>
      </c>
      <c r="K1934" s="2" t="s">
        <v>8570</v>
      </c>
      <c r="L1934" s="2">
        <v>2</v>
      </c>
      <c r="M1934" s="2">
        <v>12.78</v>
      </c>
      <c r="N1934" s="2">
        <v>3540</v>
      </c>
      <c r="O1934" s="2">
        <v>62.375999999999998</v>
      </c>
      <c r="P1934" s="2">
        <v>56.41</v>
      </c>
      <c r="Q1934" s="2">
        <v>1459.5</v>
      </c>
      <c r="R1934" s="2" t="s">
        <v>38</v>
      </c>
    </row>
    <row r="1935" spans="1:18" ht="30">
      <c r="A1935" s="2">
        <v>1933</v>
      </c>
      <c r="B1935" s="2" t="s">
        <v>16317</v>
      </c>
      <c r="C1935" s="3" t="s">
        <v>16318</v>
      </c>
      <c r="D1935" s="2" t="s">
        <v>10056</v>
      </c>
      <c r="E1935" s="3" t="s">
        <v>10148</v>
      </c>
      <c r="F1935" s="3" t="s">
        <v>16319</v>
      </c>
      <c r="G1935" s="2">
        <v>1982</v>
      </c>
      <c r="H1935" s="2" t="s">
        <v>25</v>
      </c>
      <c r="I1935" s="3" t="s">
        <v>56</v>
      </c>
      <c r="J1935" s="2" t="s">
        <v>16320</v>
      </c>
      <c r="K1935" s="2" t="s">
        <v>10412</v>
      </c>
      <c r="L1935" s="2">
        <v>3</v>
      </c>
      <c r="M1935" s="2">
        <v>14.16</v>
      </c>
      <c r="N1935" s="2">
        <v>851</v>
      </c>
      <c r="O1935" s="2">
        <v>1.141</v>
      </c>
      <c r="P1935" s="2">
        <v>1.01</v>
      </c>
      <c r="Q1935" s="2">
        <v>233</v>
      </c>
      <c r="R1935" s="2" t="s">
        <v>38</v>
      </c>
    </row>
    <row r="1936" spans="1:18" ht="30">
      <c r="A1936" s="2">
        <v>1934</v>
      </c>
      <c r="B1936" s="2" t="s">
        <v>16321</v>
      </c>
      <c r="C1936" s="3" t="s">
        <v>16322</v>
      </c>
      <c r="D1936" s="2" t="s">
        <v>10056</v>
      </c>
      <c r="E1936" s="3" t="s">
        <v>10148</v>
      </c>
      <c r="F1936" s="3" t="s">
        <v>16323</v>
      </c>
      <c r="G1936" s="2">
        <v>1984</v>
      </c>
      <c r="H1936" s="2" t="s">
        <v>25</v>
      </c>
      <c r="I1936" s="3" t="s">
        <v>95</v>
      </c>
      <c r="J1936" s="2" t="s">
        <v>885</v>
      </c>
      <c r="K1936" s="2" t="s">
        <v>10222</v>
      </c>
      <c r="L1936" s="2">
        <v>2</v>
      </c>
      <c r="M1936" s="2">
        <v>12.83</v>
      </c>
      <c r="N1936" s="2">
        <v>120</v>
      </c>
      <c r="O1936" s="2">
        <v>2.452</v>
      </c>
      <c r="P1936" s="2">
        <v>2.2919999999999998</v>
      </c>
      <c r="Q1936" s="2">
        <v>285</v>
      </c>
      <c r="R1936" s="2" t="s">
        <v>38</v>
      </c>
    </row>
    <row r="1937" spans="1:18" ht="30">
      <c r="A1937" s="2">
        <v>1935</v>
      </c>
      <c r="B1937" s="2" t="s">
        <v>16324</v>
      </c>
      <c r="C1937" s="3" t="s">
        <v>16325</v>
      </c>
      <c r="D1937" s="2" t="s">
        <v>10056</v>
      </c>
      <c r="E1937" s="3" t="s">
        <v>10148</v>
      </c>
      <c r="F1937" s="3" t="s">
        <v>16326</v>
      </c>
      <c r="G1937" s="2">
        <v>2011</v>
      </c>
      <c r="H1937" s="2" t="s">
        <v>25</v>
      </c>
      <c r="I1937" s="3" t="s">
        <v>56</v>
      </c>
      <c r="J1937" s="2" t="s">
        <v>885</v>
      </c>
      <c r="K1937" s="2" t="s">
        <v>10271</v>
      </c>
      <c r="L1937" s="2">
        <v>3</v>
      </c>
      <c r="M1937" s="2">
        <v>13.64</v>
      </c>
      <c r="N1937" s="2">
        <v>2223</v>
      </c>
      <c r="O1937" s="2">
        <v>3.855</v>
      </c>
      <c r="P1937" s="2">
        <v>3.363</v>
      </c>
      <c r="Q1937" s="2">
        <v>1512</v>
      </c>
      <c r="R1937" s="2" t="s">
        <v>38</v>
      </c>
    </row>
    <row r="1938" spans="1:18" ht="30">
      <c r="A1938" s="2">
        <v>1936</v>
      </c>
      <c r="B1938" s="2" t="s">
        <v>16327</v>
      </c>
      <c r="C1938" s="3" t="s">
        <v>16328</v>
      </c>
      <c r="D1938" s="2" t="s">
        <v>10056</v>
      </c>
      <c r="E1938" s="3" t="s">
        <v>10148</v>
      </c>
      <c r="F1938" s="3" t="s">
        <v>16329</v>
      </c>
      <c r="G1938" s="2">
        <v>1917</v>
      </c>
      <c r="H1938" s="2" t="s">
        <v>25</v>
      </c>
      <c r="I1938" s="3" t="s">
        <v>95</v>
      </c>
      <c r="J1938" s="2" t="s">
        <v>16330</v>
      </c>
      <c r="K1938" s="2" t="s">
        <v>10244</v>
      </c>
      <c r="L1938" s="2">
        <v>2</v>
      </c>
      <c r="M1938" s="2">
        <v>12.5</v>
      </c>
      <c r="N1938" s="2">
        <v>770</v>
      </c>
      <c r="O1938" s="2">
        <v>2.137</v>
      </c>
      <c r="P1938" s="2">
        <v>2.1240000000000001</v>
      </c>
      <c r="Q1938" s="2">
        <v>44.06</v>
      </c>
      <c r="R1938" s="2" t="s">
        <v>38</v>
      </c>
    </row>
    <row r="1939" spans="1:18" ht="30">
      <c r="A1939" s="2">
        <v>1937</v>
      </c>
      <c r="B1939" s="2" t="s">
        <v>16331</v>
      </c>
      <c r="C1939" s="3" t="s">
        <v>16332</v>
      </c>
      <c r="D1939" s="2" t="s">
        <v>10056</v>
      </c>
      <c r="E1939" s="3" t="s">
        <v>10148</v>
      </c>
      <c r="F1939" s="3" t="s">
        <v>16333</v>
      </c>
      <c r="G1939" s="2">
        <v>2017</v>
      </c>
      <c r="H1939" s="2" t="s">
        <v>25</v>
      </c>
      <c r="I1939" s="3" t="s">
        <v>56</v>
      </c>
      <c r="J1939" s="2" t="s">
        <v>885</v>
      </c>
      <c r="K1939" s="2" t="s">
        <v>10166</v>
      </c>
      <c r="L1939" s="2">
        <v>3</v>
      </c>
      <c r="M1939" s="2">
        <v>21.28</v>
      </c>
      <c r="N1939" s="2">
        <v>1574</v>
      </c>
      <c r="O1939" s="2">
        <v>11.33</v>
      </c>
      <c r="P1939" s="2">
        <v>11.21</v>
      </c>
      <c r="Q1939" s="2">
        <v>77</v>
      </c>
      <c r="R1939" s="2" t="s">
        <v>38</v>
      </c>
    </row>
    <row r="1940" spans="1:18" ht="30">
      <c r="A1940" s="2">
        <v>1938</v>
      </c>
      <c r="B1940" s="2" t="s">
        <v>16334</v>
      </c>
      <c r="C1940" s="3" t="s">
        <v>16335</v>
      </c>
      <c r="D1940" s="2" t="s">
        <v>10056</v>
      </c>
      <c r="E1940" s="3" t="s">
        <v>10148</v>
      </c>
      <c r="F1940" s="3" t="s">
        <v>16336</v>
      </c>
      <c r="G1940" s="2">
        <v>2001</v>
      </c>
      <c r="H1940" s="2" t="s">
        <v>25</v>
      </c>
      <c r="I1940" s="3" t="s">
        <v>56</v>
      </c>
      <c r="J1940" s="2" t="s">
        <v>885</v>
      </c>
      <c r="K1940" s="2" t="s">
        <v>10458</v>
      </c>
      <c r="L1940" s="2">
        <v>4</v>
      </c>
      <c r="M1940" s="2">
        <v>32.1</v>
      </c>
      <c r="N1940" s="2">
        <v>268</v>
      </c>
      <c r="O1940" s="2">
        <v>2.72</v>
      </c>
      <c r="P1940" s="2">
        <v>2.66</v>
      </c>
      <c r="Q1940" s="2">
        <v>60.57</v>
      </c>
      <c r="R1940" s="2" t="s">
        <v>38</v>
      </c>
    </row>
    <row r="1941" spans="1:18" ht="30">
      <c r="A1941" s="2">
        <v>1939</v>
      </c>
      <c r="B1941" s="2" t="s">
        <v>16337</v>
      </c>
      <c r="C1941" s="3" t="s">
        <v>16338</v>
      </c>
      <c r="D1941" s="2" t="s">
        <v>10056</v>
      </c>
      <c r="E1941" s="3" t="s">
        <v>10148</v>
      </c>
      <c r="F1941" s="3" t="s">
        <v>16339</v>
      </c>
      <c r="G1941" s="2">
        <v>1967</v>
      </c>
      <c r="H1941" s="2" t="s">
        <v>25</v>
      </c>
      <c r="I1941" s="3" t="s">
        <v>95</v>
      </c>
      <c r="J1941" s="2" t="s">
        <v>885</v>
      </c>
      <c r="K1941" s="2" t="s">
        <v>10534</v>
      </c>
      <c r="L1941" s="2">
        <v>2</v>
      </c>
      <c r="M1941" s="2">
        <v>14.1</v>
      </c>
      <c r="N1941" s="2">
        <v>770</v>
      </c>
      <c r="O1941" s="2">
        <v>2.39</v>
      </c>
      <c r="P1941" s="2">
        <v>2.2000000000000002</v>
      </c>
      <c r="Q1941" s="2">
        <v>364</v>
      </c>
      <c r="R1941" s="2" t="s">
        <v>38</v>
      </c>
    </row>
    <row r="1942" spans="1:18" ht="30">
      <c r="A1942" s="2">
        <v>1940</v>
      </c>
      <c r="B1942" s="2" t="s">
        <v>16340</v>
      </c>
      <c r="C1942" s="3" t="s">
        <v>16341</v>
      </c>
      <c r="D1942" s="2" t="s">
        <v>10056</v>
      </c>
      <c r="E1942" s="3" t="s">
        <v>10148</v>
      </c>
      <c r="F1942" s="3" t="s">
        <v>16342</v>
      </c>
      <c r="G1942" s="2">
        <v>2001</v>
      </c>
      <c r="H1942" s="2" t="s">
        <v>25</v>
      </c>
      <c r="I1942" s="3" t="s">
        <v>2159</v>
      </c>
      <c r="J1942" s="2" t="s">
        <v>885</v>
      </c>
      <c r="K1942" s="2" t="s">
        <v>10180</v>
      </c>
      <c r="L1942" s="2">
        <v>2</v>
      </c>
      <c r="M1942" s="2">
        <v>20.75</v>
      </c>
      <c r="N1942" s="2">
        <v>290</v>
      </c>
      <c r="O1942" s="2">
        <v>1.48</v>
      </c>
      <c r="P1942" s="2">
        <v>1.36</v>
      </c>
      <c r="Q1942" s="2">
        <v>219</v>
      </c>
      <c r="R1942" s="2" t="s">
        <v>38</v>
      </c>
    </row>
    <row r="1943" spans="1:18" ht="30">
      <c r="A1943" s="2">
        <v>1941</v>
      </c>
      <c r="B1943" s="2" t="s">
        <v>16343</v>
      </c>
      <c r="C1943" s="3" t="s">
        <v>16344</v>
      </c>
      <c r="D1943" s="2" t="s">
        <v>10056</v>
      </c>
      <c r="E1943" s="3" t="s">
        <v>10148</v>
      </c>
      <c r="F1943" s="3" t="s">
        <v>16345</v>
      </c>
      <c r="G1943" s="2">
        <v>2018</v>
      </c>
      <c r="H1943" s="2" t="s">
        <v>25</v>
      </c>
      <c r="I1943" s="3" t="s">
        <v>2159</v>
      </c>
      <c r="J1943" s="2" t="s">
        <v>16346</v>
      </c>
      <c r="K1943" s="2" t="s">
        <v>10180</v>
      </c>
      <c r="L1943" s="2">
        <v>2</v>
      </c>
      <c r="M1943" s="2">
        <v>16.62</v>
      </c>
      <c r="N1943" s="2">
        <v>1750</v>
      </c>
      <c r="O1943" s="2">
        <v>7.819</v>
      </c>
      <c r="P1943" s="2">
        <v>7.5739999999999998</v>
      </c>
      <c r="Q1943" s="2">
        <v>755</v>
      </c>
      <c r="R1943" s="2" t="s">
        <v>38</v>
      </c>
    </row>
    <row r="1944" spans="1:18" ht="45">
      <c r="A1944" s="2">
        <v>1942</v>
      </c>
      <c r="B1944" s="2" t="s">
        <v>16347</v>
      </c>
      <c r="C1944" s="3" t="s">
        <v>16348</v>
      </c>
      <c r="D1944" s="2" t="s">
        <v>10056</v>
      </c>
      <c r="E1944" s="3" t="s">
        <v>10057</v>
      </c>
      <c r="F1944" s="3" t="s">
        <v>16349</v>
      </c>
      <c r="G1944" s="2">
        <v>1974</v>
      </c>
      <c r="H1944" s="2" t="s">
        <v>25</v>
      </c>
      <c r="I1944" s="3" t="s">
        <v>95</v>
      </c>
      <c r="J1944" s="2" t="s">
        <v>15778</v>
      </c>
      <c r="K1944" s="2" t="s">
        <v>10356</v>
      </c>
      <c r="L1944" s="2">
        <v>2</v>
      </c>
      <c r="M1944" s="2">
        <v>21.37</v>
      </c>
      <c r="N1944" s="2">
        <v>413.61</v>
      </c>
      <c r="O1944" s="2">
        <v>2.04</v>
      </c>
      <c r="P1944" s="2">
        <v>1.88</v>
      </c>
      <c r="Q1944" s="2">
        <v>271.58</v>
      </c>
      <c r="R1944" s="2" t="s">
        <v>38</v>
      </c>
    </row>
    <row r="1945" spans="1:18" ht="60">
      <c r="A1945" s="2">
        <v>1943</v>
      </c>
      <c r="B1945" s="2" t="s">
        <v>16350</v>
      </c>
      <c r="C1945" s="3" t="s">
        <v>16351</v>
      </c>
      <c r="D1945" s="2" t="s">
        <v>10056</v>
      </c>
      <c r="E1945" s="3" t="s">
        <v>10148</v>
      </c>
      <c r="F1945" s="3" t="s">
        <v>16352</v>
      </c>
      <c r="G1945" s="2">
        <v>2001</v>
      </c>
      <c r="H1945" s="2" t="s">
        <v>25</v>
      </c>
      <c r="I1945" s="3" t="s">
        <v>2020</v>
      </c>
      <c r="J1945" s="2" t="s">
        <v>226</v>
      </c>
      <c r="K1945" s="2" t="s">
        <v>10185</v>
      </c>
      <c r="L1945" s="2">
        <v>3</v>
      </c>
      <c r="M1945" s="2">
        <v>39.25</v>
      </c>
      <c r="N1945" s="2">
        <v>356</v>
      </c>
      <c r="O1945" s="2">
        <v>3.5259999999999998</v>
      </c>
      <c r="P1945" s="2">
        <v>3.4470000000000001</v>
      </c>
      <c r="Q1945" s="2">
        <v>104.3</v>
      </c>
      <c r="R1945" s="2" t="s">
        <v>38</v>
      </c>
    </row>
    <row r="1946" spans="1:18" ht="60">
      <c r="A1946" s="2">
        <v>1944</v>
      </c>
      <c r="B1946" s="2" t="s">
        <v>16353</v>
      </c>
      <c r="C1946" s="3" t="s">
        <v>16354</v>
      </c>
      <c r="D1946" s="2" t="s">
        <v>10056</v>
      </c>
      <c r="E1946" s="3" t="s">
        <v>10148</v>
      </c>
      <c r="F1946" s="3" t="s">
        <v>16355</v>
      </c>
      <c r="G1946" s="2">
        <v>2001</v>
      </c>
      <c r="H1946" s="2" t="s">
        <v>25</v>
      </c>
      <c r="I1946" s="3" t="s">
        <v>2020</v>
      </c>
      <c r="J1946" s="2" t="s">
        <v>16356</v>
      </c>
      <c r="K1946" s="2" t="s">
        <v>10240</v>
      </c>
      <c r="L1946" s="2">
        <v>4</v>
      </c>
      <c r="M1946" s="2">
        <v>19.25</v>
      </c>
      <c r="N1946" s="2">
        <v>658</v>
      </c>
      <c r="O1946" s="2">
        <v>3.226</v>
      </c>
      <c r="P1946" s="2">
        <v>3.15</v>
      </c>
      <c r="Q1946" s="2">
        <v>95.9</v>
      </c>
      <c r="R1946" s="2" t="s">
        <v>38</v>
      </c>
    </row>
    <row r="1947" spans="1:18" ht="30">
      <c r="A1947" s="2">
        <v>1945</v>
      </c>
      <c r="B1947" s="2" t="s">
        <v>16357</v>
      </c>
      <c r="C1947" s="3" t="s">
        <v>16358</v>
      </c>
      <c r="D1947" s="2" t="s">
        <v>10056</v>
      </c>
      <c r="E1947" s="3" t="s">
        <v>10148</v>
      </c>
      <c r="F1947" s="3" t="s">
        <v>16359</v>
      </c>
      <c r="G1947" s="2">
        <v>1974</v>
      </c>
      <c r="H1947" s="2" t="s">
        <v>25</v>
      </c>
      <c r="I1947" s="3" t="s">
        <v>95</v>
      </c>
      <c r="J1947" s="2" t="s">
        <v>226</v>
      </c>
      <c r="K1947" s="2" t="s">
        <v>8570</v>
      </c>
      <c r="L1947" s="2">
        <v>2</v>
      </c>
      <c r="M1947" s="2">
        <v>17.5</v>
      </c>
      <c r="N1947" s="2">
        <v>380</v>
      </c>
      <c r="O1947" s="2">
        <v>2.0499999999999998</v>
      </c>
      <c r="P1947" s="2">
        <v>1.95</v>
      </c>
      <c r="Q1947" s="2">
        <v>96.86</v>
      </c>
      <c r="R1947" s="2" t="s">
        <v>38</v>
      </c>
    </row>
    <row r="1948" spans="1:18" ht="30">
      <c r="A1948" s="2">
        <v>1946</v>
      </c>
      <c r="B1948" s="2" t="s">
        <v>16360</v>
      </c>
      <c r="C1948" s="3" t="s">
        <v>16361</v>
      </c>
      <c r="D1948" s="2" t="s">
        <v>10056</v>
      </c>
      <c r="E1948" s="3" t="s">
        <v>10148</v>
      </c>
      <c r="F1948" s="3" t="s">
        <v>16362</v>
      </c>
      <c r="G1948" s="2">
        <v>1968</v>
      </c>
      <c r="H1948" s="2" t="s">
        <v>35</v>
      </c>
      <c r="I1948" s="3" t="s">
        <v>56</v>
      </c>
      <c r="J1948" s="2" t="s">
        <v>16363</v>
      </c>
      <c r="K1948" s="2" t="s">
        <v>10176</v>
      </c>
      <c r="L1948" s="2">
        <v>3</v>
      </c>
      <c r="M1948" s="2">
        <v>63.56</v>
      </c>
      <c r="N1948" s="2">
        <v>765</v>
      </c>
      <c r="O1948" s="2">
        <v>310.61</v>
      </c>
      <c r="P1948" s="2">
        <v>301.61</v>
      </c>
      <c r="Q1948" s="2">
        <v>1162</v>
      </c>
      <c r="R1948" s="2" t="s">
        <v>279</v>
      </c>
    </row>
    <row r="1949" spans="1:18" ht="60">
      <c r="A1949" s="2">
        <v>1947</v>
      </c>
      <c r="B1949" s="2" t="s">
        <v>16364</v>
      </c>
      <c r="C1949" s="3" t="s">
        <v>16365</v>
      </c>
      <c r="D1949" s="2" t="s">
        <v>10056</v>
      </c>
      <c r="E1949" s="3" t="s">
        <v>16366</v>
      </c>
      <c r="F1949" s="3" t="s">
        <v>16367</v>
      </c>
      <c r="G1949" s="2">
        <v>1998</v>
      </c>
      <c r="H1949" s="2" t="s">
        <v>35</v>
      </c>
      <c r="I1949" s="3" t="s">
        <v>2020</v>
      </c>
      <c r="J1949" s="2" t="s">
        <v>226</v>
      </c>
      <c r="K1949" s="2" t="s">
        <v>10185</v>
      </c>
      <c r="L1949" s="2">
        <v>3</v>
      </c>
      <c r="M1949" s="2">
        <v>15.6</v>
      </c>
      <c r="N1949" s="2">
        <v>81</v>
      </c>
      <c r="O1949" s="2">
        <v>3.06</v>
      </c>
      <c r="P1949" s="2">
        <v>2.7</v>
      </c>
      <c r="Q1949" s="2" t="s">
        <v>561</v>
      </c>
      <c r="R1949" s="2" t="s">
        <v>38</v>
      </c>
    </row>
    <row r="1950" spans="1:18" ht="30">
      <c r="A1950" s="2">
        <v>1948</v>
      </c>
      <c r="B1950" s="2" t="s">
        <v>16368</v>
      </c>
      <c r="C1950" s="3" t="s">
        <v>14814</v>
      </c>
      <c r="D1950" s="2" t="s">
        <v>10056</v>
      </c>
      <c r="E1950" s="3" t="s">
        <v>10148</v>
      </c>
      <c r="F1950" s="3" t="s">
        <v>16369</v>
      </c>
      <c r="G1950" s="2">
        <v>1973</v>
      </c>
      <c r="H1950" s="2" t="s">
        <v>25</v>
      </c>
      <c r="I1950" s="3" t="s">
        <v>2159</v>
      </c>
      <c r="J1950" s="2" t="s">
        <v>16370</v>
      </c>
      <c r="K1950" s="2" t="s">
        <v>10323</v>
      </c>
      <c r="L1950" s="2">
        <v>3</v>
      </c>
      <c r="M1950" s="2">
        <v>33.5</v>
      </c>
      <c r="N1950" s="2">
        <v>1140</v>
      </c>
      <c r="O1950" s="2">
        <v>43.41</v>
      </c>
      <c r="P1950" s="2">
        <v>35.630000000000003</v>
      </c>
      <c r="Q1950" s="2">
        <v>1768</v>
      </c>
      <c r="R1950" s="2" t="s">
        <v>38</v>
      </c>
    </row>
    <row r="1951" spans="1:18" ht="30">
      <c r="A1951" s="2">
        <v>1949</v>
      </c>
      <c r="B1951" s="2" t="s">
        <v>16371</v>
      </c>
      <c r="C1951" s="3" t="s">
        <v>16372</v>
      </c>
      <c r="D1951" s="2" t="s">
        <v>10056</v>
      </c>
      <c r="E1951" s="3" t="s">
        <v>10148</v>
      </c>
      <c r="F1951" s="3" t="s">
        <v>16373</v>
      </c>
      <c r="G1951" s="2">
        <v>2005</v>
      </c>
      <c r="H1951" s="2" t="s">
        <v>25</v>
      </c>
      <c r="I1951" s="3" t="s">
        <v>95</v>
      </c>
      <c r="J1951" s="2" t="s">
        <v>979</v>
      </c>
      <c r="K1951" s="2" t="s">
        <v>10166</v>
      </c>
      <c r="L1951" s="2">
        <v>3</v>
      </c>
      <c r="M1951" s="2">
        <v>11.5</v>
      </c>
      <c r="N1951" s="2">
        <v>797</v>
      </c>
      <c r="O1951" s="2">
        <v>1.28</v>
      </c>
      <c r="P1951" s="2">
        <v>1.1299999999999999</v>
      </c>
      <c r="Q1951" s="2">
        <v>168.826685</v>
      </c>
      <c r="R1951" s="2" t="s">
        <v>38</v>
      </c>
    </row>
    <row r="1952" spans="1:18" ht="30">
      <c r="A1952" s="2">
        <v>1950</v>
      </c>
      <c r="B1952" s="2" t="s">
        <v>16374</v>
      </c>
      <c r="C1952" s="3" t="s">
        <v>16375</v>
      </c>
      <c r="D1952" s="2" t="s">
        <v>10056</v>
      </c>
      <c r="E1952" s="3" t="s">
        <v>10148</v>
      </c>
      <c r="F1952" s="3" t="s">
        <v>16376</v>
      </c>
      <c r="G1952" s="2">
        <v>2005</v>
      </c>
      <c r="H1952" s="2" t="s">
        <v>25</v>
      </c>
      <c r="I1952" s="3" t="s">
        <v>95</v>
      </c>
      <c r="J1952" s="2" t="s">
        <v>979</v>
      </c>
      <c r="K1952" s="2" t="s">
        <v>10166</v>
      </c>
      <c r="L1952" s="2">
        <v>3</v>
      </c>
      <c r="M1952" s="2">
        <v>10.8</v>
      </c>
      <c r="N1952" s="2">
        <v>675</v>
      </c>
      <c r="O1952" s="2">
        <v>1.22</v>
      </c>
      <c r="P1952" s="2">
        <v>1.04</v>
      </c>
      <c r="Q1952" s="2">
        <v>456.34927320000003</v>
      </c>
      <c r="R1952" s="2" t="s">
        <v>38</v>
      </c>
    </row>
    <row r="1953" spans="1:18" ht="30">
      <c r="A1953" s="2">
        <v>1951</v>
      </c>
      <c r="B1953" s="2" t="s">
        <v>16377</v>
      </c>
      <c r="C1953" s="3" t="s">
        <v>16378</v>
      </c>
      <c r="D1953" s="2" t="s">
        <v>10056</v>
      </c>
      <c r="E1953" s="3" t="s">
        <v>10148</v>
      </c>
      <c r="F1953" s="3" t="s">
        <v>16379</v>
      </c>
      <c r="G1953" s="2">
        <v>1977</v>
      </c>
      <c r="H1953" s="2" t="s">
        <v>25</v>
      </c>
      <c r="I1953" s="3" t="s">
        <v>95</v>
      </c>
      <c r="J1953" s="2" t="s">
        <v>1252</v>
      </c>
      <c r="K1953" s="2" t="s">
        <v>10189</v>
      </c>
      <c r="L1953" s="2">
        <v>2</v>
      </c>
      <c r="M1953" s="2">
        <v>14.675000000000001</v>
      </c>
      <c r="N1953" s="2">
        <v>500</v>
      </c>
      <c r="O1953" s="2">
        <v>4.085</v>
      </c>
      <c r="P1953" s="2">
        <v>3.7770000000000001</v>
      </c>
      <c r="Q1953" s="2">
        <v>355</v>
      </c>
      <c r="R1953" s="2" t="s">
        <v>38</v>
      </c>
    </row>
    <row r="1954" spans="1:18" ht="30">
      <c r="A1954" s="2">
        <v>1952</v>
      </c>
      <c r="B1954" s="2" t="s">
        <v>16380</v>
      </c>
      <c r="C1954" s="3" t="s">
        <v>16381</v>
      </c>
      <c r="D1954" s="2" t="s">
        <v>10056</v>
      </c>
      <c r="E1954" s="3" t="s">
        <v>10148</v>
      </c>
      <c r="F1954" s="3" t="s">
        <v>16382</v>
      </c>
      <c r="G1954" s="2">
        <v>1973</v>
      </c>
      <c r="H1954" s="2" t="s">
        <v>25</v>
      </c>
      <c r="I1954" s="3" t="s">
        <v>95</v>
      </c>
      <c r="J1954" s="2" t="s">
        <v>1033</v>
      </c>
      <c r="K1954" s="2" t="s">
        <v>10189</v>
      </c>
      <c r="L1954" s="2">
        <v>2</v>
      </c>
      <c r="M1954" s="2">
        <v>14.07</v>
      </c>
      <c r="N1954" s="2">
        <v>1190</v>
      </c>
      <c r="O1954" s="2">
        <v>1.8620000000000001</v>
      </c>
      <c r="P1954" s="2">
        <v>1.72</v>
      </c>
      <c r="Q1954" s="2">
        <v>156</v>
      </c>
      <c r="R1954" s="2" t="s">
        <v>38</v>
      </c>
    </row>
    <row r="1955" spans="1:18" ht="30">
      <c r="A1955" s="2">
        <v>1953</v>
      </c>
      <c r="B1955" s="2" t="s">
        <v>16383</v>
      </c>
      <c r="C1955" s="3" t="s">
        <v>16384</v>
      </c>
      <c r="D1955" s="2" t="s">
        <v>10056</v>
      </c>
      <c r="E1955" s="3" t="s">
        <v>12240</v>
      </c>
      <c r="F1955" s="3" t="s">
        <v>16385</v>
      </c>
      <c r="G1955" s="2">
        <v>2007</v>
      </c>
      <c r="H1955" s="2" t="s">
        <v>120</v>
      </c>
      <c r="I1955" s="3" t="s">
        <v>2159</v>
      </c>
      <c r="J1955" s="2" t="s">
        <v>11284</v>
      </c>
      <c r="K1955" s="2" t="s">
        <v>10210</v>
      </c>
      <c r="L1955" s="2">
        <v>2</v>
      </c>
      <c r="M1955" s="2">
        <v>15</v>
      </c>
      <c r="N1955" s="2">
        <v>183</v>
      </c>
      <c r="O1955" s="2">
        <v>10.039999999999999</v>
      </c>
      <c r="P1955" s="2">
        <v>10.039999999999999</v>
      </c>
      <c r="Q1955" s="2">
        <v>8954</v>
      </c>
      <c r="R1955" s="2" t="s">
        <v>38</v>
      </c>
    </row>
    <row r="1956" spans="1:18" ht="30">
      <c r="A1956" s="2">
        <v>1954</v>
      </c>
      <c r="B1956" s="2" t="s">
        <v>16386</v>
      </c>
      <c r="C1956" s="3" t="s">
        <v>16387</v>
      </c>
      <c r="D1956" s="2" t="s">
        <v>10056</v>
      </c>
      <c r="E1956" s="3" t="s">
        <v>10148</v>
      </c>
      <c r="F1956" s="3" t="s">
        <v>16388</v>
      </c>
      <c r="G1956" s="2">
        <v>2006</v>
      </c>
      <c r="H1956" s="2" t="s">
        <v>25</v>
      </c>
      <c r="I1956" s="3" t="s">
        <v>95</v>
      </c>
      <c r="J1956" s="2" t="s">
        <v>885</v>
      </c>
      <c r="K1956" s="2" t="s">
        <v>854</v>
      </c>
      <c r="L1956" s="2">
        <v>2</v>
      </c>
      <c r="M1956" s="2">
        <v>22.34</v>
      </c>
      <c r="N1956" s="2">
        <v>335</v>
      </c>
      <c r="O1956" s="2">
        <v>2.2599999999999998</v>
      </c>
      <c r="P1956" s="2">
        <v>1.95</v>
      </c>
      <c r="Q1956" s="2">
        <v>336.38</v>
      </c>
      <c r="R1956" s="2" t="s">
        <v>38</v>
      </c>
    </row>
    <row r="1957" spans="1:18" ht="30">
      <c r="A1957" s="2">
        <v>1955</v>
      </c>
      <c r="B1957" s="2" t="s">
        <v>16389</v>
      </c>
      <c r="C1957" s="3" t="s">
        <v>16390</v>
      </c>
      <c r="D1957" s="2" t="s">
        <v>10056</v>
      </c>
      <c r="E1957" s="3" t="s">
        <v>10148</v>
      </c>
      <c r="F1957" s="3" t="s">
        <v>16391</v>
      </c>
      <c r="G1957" s="2">
        <v>1978</v>
      </c>
      <c r="H1957" s="2" t="s">
        <v>25</v>
      </c>
      <c r="I1957" s="3" t="s">
        <v>95</v>
      </c>
      <c r="J1957" s="2" t="s">
        <v>14031</v>
      </c>
      <c r="K1957" s="2" t="s">
        <v>854</v>
      </c>
      <c r="L1957" s="2">
        <v>2</v>
      </c>
      <c r="M1957" s="2">
        <v>10.5</v>
      </c>
      <c r="N1957" s="2">
        <v>2700</v>
      </c>
      <c r="O1957" s="2">
        <v>2.1930000000000001</v>
      </c>
      <c r="P1957" s="2">
        <v>2</v>
      </c>
      <c r="Q1957" s="2">
        <v>323.2</v>
      </c>
      <c r="R1957" s="2" t="s">
        <v>38</v>
      </c>
    </row>
    <row r="1958" spans="1:18" ht="30">
      <c r="A1958" s="2">
        <v>1956</v>
      </c>
      <c r="B1958" s="2" t="s">
        <v>16392</v>
      </c>
      <c r="C1958" s="3" t="s">
        <v>16393</v>
      </c>
      <c r="D1958" s="2" t="s">
        <v>10056</v>
      </c>
      <c r="E1958" s="3" t="s">
        <v>10148</v>
      </c>
      <c r="F1958" s="3" t="s">
        <v>16394</v>
      </c>
      <c r="G1958" s="2">
        <v>1974</v>
      </c>
      <c r="H1958" s="2" t="s">
        <v>25</v>
      </c>
      <c r="I1958" s="3" t="s">
        <v>56</v>
      </c>
      <c r="J1958" s="2" t="s">
        <v>226</v>
      </c>
      <c r="K1958" s="2" t="s">
        <v>10271</v>
      </c>
      <c r="L1958" s="2">
        <v>3</v>
      </c>
      <c r="M1958" s="2">
        <v>18.78</v>
      </c>
      <c r="N1958" s="2">
        <v>498</v>
      </c>
      <c r="O1958" s="2">
        <v>1.534</v>
      </c>
      <c r="P1958" s="2">
        <v>1.294</v>
      </c>
      <c r="Q1958" s="2">
        <v>406</v>
      </c>
      <c r="R1958" s="2" t="s">
        <v>38</v>
      </c>
    </row>
    <row r="1959" spans="1:18" ht="30">
      <c r="A1959" s="2">
        <v>1957</v>
      </c>
      <c r="B1959" s="2" t="s">
        <v>16395</v>
      </c>
      <c r="C1959" s="3" t="s">
        <v>16396</v>
      </c>
      <c r="D1959" s="2" t="s">
        <v>10056</v>
      </c>
      <c r="E1959" s="3" t="s">
        <v>10148</v>
      </c>
      <c r="F1959" s="3" t="s">
        <v>16397</v>
      </c>
      <c r="G1959" s="2">
        <v>1966</v>
      </c>
      <c r="H1959" s="2" t="s">
        <v>25</v>
      </c>
      <c r="I1959" s="3" t="s">
        <v>56</v>
      </c>
      <c r="J1959" s="2" t="s">
        <v>8536</v>
      </c>
      <c r="K1959" s="2" t="s">
        <v>10162</v>
      </c>
      <c r="L1959" s="2">
        <v>3</v>
      </c>
      <c r="M1959" s="2">
        <v>12.58</v>
      </c>
      <c r="N1959" s="2">
        <v>1049.73</v>
      </c>
      <c r="O1959" s="2">
        <v>5.194</v>
      </c>
      <c r="P1959" s="2">
        <v>4.0490000000000004</v>
      </c>
      <c r="Q1959" s="2">
        <v>705.08</v>
      </c>
      <c r="R1959" s="2" t="s">
        <v>38</v>
      </c>
    </row>
    <row r="1960" spans="1:18" ht="45">
      <c r="A1960" s="2">
        <v>1958</v>
      </c>
      <c r="B1960" s="2" t="s">
        <v>16398</v>
      </c>
      <c r="C1960" s="3" t="s">
        <v>16399</v>
      </c>
      <c r="D1960" s="2" t="s">
        <v>10056</v>
      </c>
      <c r="E1960" s="3" t="s">
        <v>10148</v>
      </c>
      <c r="F1960" s="3" t="s">
        <v>16400</v>
      </c>
      <c r="G1960" s="2">
        <v>1997</v>
      </c>
      <c r="H1960" s="2" t="s">
        <v>25</v>
      </c>
      <c r="I1960" s="3" t="s">
        <v>95</v>
      </c>
      <c r="J1960" s="2" t="s">
        <v>16313</v>
      </c>
      <c r="K1960" s="2" t="s">
        <v>10412</v>
      </c>
      <c r="L1960" s="2">
        <v>2</v>
      </c>
      <c r="M1960" s="2">
        <v>12.17</v>
      </c>
      <c r="N1960" s="2">
        <v>1440</v>
      </c>
      <c r="O1960" s="2">
        <v>1.7150000000000001</v>
      </c>
      <c r="P1960" s="2">
        <v>1.4239999999999999</v>
      </c>
      <c r="Q1960" s="2">
        <v>374</v>
      </c>
      <c r="R1960" s="2" t="s">
        <v>38</v>
      </c>
    </row>
    <row r="1961" spans="1:18" ht="30">
      <c r="A1961" s="2">
        <v>1959</v>
      </c>
      <c r="B1961" s="2" t="s">
        <v>16401</v>
      </c>
      <c r="C1961" s="3" t="s">
        <v>16402</v>
      </c>
      <c r="D1961" s="2" t="s">
        <v>10056</v>
      </c>
      <c r="E1961" s="3" t="s">
        <v>10148</v>
      </c>
      <c r="F1961" s="3" t="s">
        <v>16403</v>
      </c>
      <c r="G1961" s="2">
        <v>1878</v>
      </c>
      <c r="H1961" s="2" t="s">
        <v>25</v>
      </c>
      <c r="I1961" s="3" t="s">
        <v>56</v>
      </c>
      <c r="J1961" s="2" t="s">
        <v>226</v>
      </c>
      <c r="K1961" s="2" t="s">
        <v>10458</v>
      </c>
      <c r="L1961" s="2">
        <v>3</v>
      </c>
      <c r="M1961" s="2">
        <v>13.65</v>
      </c>
      <c r="N1961" s="2">
        <v>1100</v>
      </c>
      <c r="O1961" s="2">
        <v>1.0900000000000001</v>
      </c>
      <c r="P1961" s="2">
        <v>0.9</v>
      </c>
      <c r="Q1961" s="2">
        <v>811</v>
      </c>
      <c r="R1961" s="2" t="s">
        <v>38</v>
      </c>
    </row>
    <row r="1962" spans="1:18" ht="30">
      <c r="A1962" s="2">
        <v>1960</v>
      </c>
      <c r="B1962" s="2" t="s">
        <v>16404</v>
      </c>
      <c r="C1962" s="3" t="s">
        <v>16405</v>
      </c>
      <c r="D1962" s="2" t="s">
        <v>10056</v>
      </c>
      <c r="E1962" s="3" t="s">
        <v>10148</v>
      </c>
      <c r="F1962" s="3" t="s">
        <v>16406</v>
      </c>
      <c r="G1962" s="2">
        <v>1971</v>
      </c>
      <c r="H1962" s="2" t="s">
        <v>25</v>
      </c>
      <c r="I1962" s="3" t="s">
        <v>56</v>
      </c>
      <c r="J1962" s="2" t="s">
        <v>16407</v>
      </c>
      <c r="K1962" s="2" t="s">
        <v>10786</v>
      </c>
      <c r="L1962" s="2">
        <v>3</v>
      </c>
      <c r="M1962" s="2">
        <v>14.5</v>
      </c>
      <c r="N1962" s="2">
        <v>327.06</v>
      </c>
      <c r="O1962" s="2">
        <v>1.1040000000000001</v>
      </c>
      <c r="P1962" s="2">
        <v>0.878</v>
      </c>
      <c r="Q1962" s="2">
        <v>253.8</v>
      </c>
      <c r="R1962" s="2" t="s">
        <v>38</v>
      </c>
    </row>
    <row r="1963" spans="1:18" ht="60">
      <c r="A1963" s="2">
        <v>1961</v>
      </c>
      <c r="B1963" s="2" t="s">
        <v>16408</v>
      </c>
      <c r="C1963" s="3" t="s">
        <v>16409</v>
      </c>
      <c r="D1963" s="2" t="s">
        <v>10056</v>
      </c>
      <c r="E1963" s="3" t="s">
        <v>10057</v>
      </c>
      <c r="F1963" s="3" t="s">
        <v>16410</v>
      </c>
      <c r="G1963" s="2">
        <v>1979</v>
      </c>
      <c r="H1963" s="2" t="s">
        <v>25</v>
      </c>
      <c r="I1963" s="3" t="s">
        <v>2020</v>
      </c>
      <c r="J1963" s="2" t="s">
        <v>226</v>
      </c>
      <c r="K1963" s="2" t="s">
        <v>10210</v>
      </c>
      <c r="L1963" s="2">
        <v>3</v>
      </c>
      <c r="M1963" s="2">
        <v>16</v>
      </c>
      <c r="N1963" s="2">
        <v>230</v>
      </c>
      <c r="O1963" s="2">
        <v>0.28299999999999997</v>
      </c>
      <c r="P1963" s="2">
        <v>0.26100000000000001</v>
      </c>
      <c r="Q1963" s="2">
        <v>7.35</v>
      </c>
      <c r="R1963" s="2" t="s">
        <v>38</v>
      </c>
    </row>
    <row r="1964" spans="1:18" ht="30">
      <c r="A1964" s="2">
        <v>1962</v>
      </c>
      <c r="B1964" s="2" t="s">
        <v>16411</v>
      </c>
      <c r="C1964" s="3" t="s">
        <v>16412</v>
      </c>
      <c r="D1964" s="2" t="s">
        <v>10056</v>
      </c>
      <c r="E1964" s="3" t="s">
        <v>10148</v>
      </c>
      <c r="F1964" s="3" t="s">
        <v>16413</v>
      </c>
      <c r="G1964" s="2">
        <v>1982</v>
      </c>
      <c r="H1964" s="2" t="s">
        <v>25</v>
      </c>
      <c r="I1964" s="3" t="s">
        <v>56</v>
      </c>
      <c r="J1964" s="2" t="s">
        <v>4482</v>
      </c>
      <c r="K1964" s="2" t="s">
        <v>10162</v>
      </c>
      <c r="L1964" s="2">
        <v>3</v>
      </c>
      <c r="M1964" s="2">
        <v>11.6</v>
      </c>
      <c r="N1964" s="2">
        <v>442</v>
      </c>
      <c r="O1964" s="2">
        <v>1</v>
      </c>
      <c r="P1964" s="2">
        <v>0.81</v>
      </c>
      <c r="Q1964" s="2">
        <v>319.98</v>
      </c>
      <c r="R1964" s="2" t="s">
        <v>38</v>
      </c>
    </row>
    <row r="1965" spans="1:18" ht="30">
      <c r="A1965" s="2">
        <v>1963</v>
      </c>
      <c r="B1965" s="2" t="s">
        <v>16414</v>
      </c>
      <c r="C1965" s="3" t="s">
        <v>16415</v>
      </c>
      <c r="D1965" s="2" t="s">
        <v>10056</v>
      </c>
      <c r="E1965" s="3" t="s">
        <v>10148</v>
      </c>
      <c r="F1965" s="3" t="s">
        <v>16416</v>
      </c>
      <c r="G1965" s="2">
        <v>1971</v>
      </c>
      <c r="H1965" s="2" t="s">
        <v>25</v>
      </c>
      <c r="I1965" s="3" t="s">
        <v>95</v>
      </c>
      <c r="J1965" s="2" t="s">
        <v>885</v>
      </c>
      <c r="K1965" s="2" t="s">
        <v>10198</v>
      </c>
      <c r="L1965" s="2">
        <v>2</v>
      </c>
      <c r="M1965" s="2">
        <v>11.43</v>
      </c>
      <c r="N1965" s="2">
        <v>759</v>
      </c>
      <c r="O1965" s="2">
        <v>2.113</v>
      </c>
      <c r="P1965" s="2">
        <v>0.7198</v>
      </c>
      <c r="Q1965" s="2">
        <v>326</v>
      </c>
      <c r="R1965" s="2" t="s">
        <v>38</v>
      </c>
    </row>
    <row r="1966" spans="1:18" ht="30">
      <c r="A1966" s="2">
        <v>1964</v>
      </c>
      <c r="B1966" s="2" t="s">
        <v>16417</v>
      </c>
      <c r="C1966" s="3" t="s">
        <v>16418</v>
      </c>
      <c r="D1966" s="2" t="s">
        <v>10056</v>
      </c>
      <c r="E1966" s="3" t="s">
        <v>10148</v>
      </c>
      <c r="F1966" s="3" t="s">
        <v>16419</v>
      </c>
      <c r="G1966" s="2">
        <v>1884</v>
      </c>
      <c r="H1966" s="2" t="s">
        <v>25</v>
      </c>
      <c r="I1966" s="3" t="s">
        <v>2159</v>
      </c>
      <c r="J1966" s="2" t="s">
        <v>16418</v>
      </c>
      <c r="K1966" s="2" t="s">
        <v>10059</v>
      </c>
      <c r="L1966" s="2">
        <v>3</v>
      </c>
      <c r="M1966" s="2">
        <v>18.8</v>
      </c>
      <c r="N1966" s="2">
        <v>1020</v>
      </c>
      <c r="O1966" s="2">
        <v>1.67</v>
      </c>
      <c r="P1966" s="2">
        <v>1.67</v>
      </c>
      <c r="Q1966" s="2">
        <v>188.04</v>
      </c>
      <c r="R1966" s="2" t="s">
        <v>38</v>
      </c>
    </row>
    <row r="1967" spans="1:18" ht="60">
      <c r="A1967" s="2">
        <v>1965</v>
      </c>
      <c r="B1967" s="2" t="s">
        <v>16420</v>
      </c>
      <c r="C1967" s="3" t="s">
        <v>16421</v>
      </c>
      <c r="D1967" s="2" t="s">
        <v>10056</v>
      </c>
      <c r="E1967" s="3" t="s">
        <v>10057</v>
      </c>
      <c r="F1967" s="3" t="s">
        <v>16422</v>
      </c>
      <c r="G1967" s="2">
        <v>2004</v>
      </c>
      <c r="H1967" s="2" t="s">
        <v>25</v>
      </c>
      <c r="I1967" s="3" t="s">
        <v>2020</v>
      </c>
      <c r="J1967" s="2" t="s">
        <v>885</v>
      </c>
      <c r="K1967" s="2" t="s">
        <v>10185</v>
      </c>
      <c r="L1967" s="2">
        <v>3</v>
      </c>
      <c r="M1967" s="2">
        <v>31.54</v>
      </c>
      <c r="N1967" s="2">
        <v>320</v>
      </c>
      <c r="O1967" s="2">
        <v>2.06</v>
      </c>
      <c r="P1967" s="2">
        <v>2.0299999999999998</v>
      </c>
      <c r="Q1967" s="2">
        <v>40.32</v>
      </c>
      <c r="R1967" s="2" t="s">
        <v>38</v>
      </c>
    </row>
    <row r="1968" spans="1:18" ht="30">
      <c r="A1968" s="2">
        <v>1966</v>
      </c>
      <c r="B1968" s="2" t="s">
        <v>16423</v>
      </c>
      <c r="C1968" s="3" t="s">
        <v>16424</v>
      </c>
      <c r="D1968" s="2" t="s">
        <v>10056</v>
      </c>
      <c r="E1968" s="3" t="s">
        <v>10148</v>
      </c>
      <c r="F1968" s="3" t="s">
        <v>16425</v>
      </c>
      <c r="G1968" s="2">
        <v>1989</v>
      </c>
      <c r="H1968" s="2" t="s">
        <v>25</v>
      </c>
      <c r="I1968" s="3" t="s">
        <v>56</v>
      </c>
      <c r="J1968" s="2" t="s">
        <v>16426</v>
      </c>
      <c r="K1968" s="2" t="s">
        <v>10176</v>
      </c>
      <c r="L1968" s="2">
        <v>3</v>
      </c>
      <c r="M1968" s="2">
        <v>20.03</v>
      </c>
      <c r="N1968" s="2">
        <v>290</v>
      </c>
      <c r="O1968" s="2">
        <v>0.94499999999999995</v>
      </c>
      <c r="P1968" s="2">
        <v>0.874</v>
      </c>
      <c r="Q1968" s="2">
        <v>146</v>
      </c>
      <c r="R1968" s="2" t="s">
        <v>38</v>
      </c>
    </row>
    <row r="1969" spans="1:18" ht="30">
      <c r="A1969" s="2">
        <v>1967</v>
      </c>
      <c r="B1969" s="2" t="s">
        <v>16427</v>
      </c>
      <c r="C1969" s="3" t="s">
        <v>16428</v>
      </c>
      <c r="D1969" s="2" t="s">
        <v>10056</v>
      </c>
      <c r="E1969" s="3" t="s">
        <v>10148</v>
      </c>
      <c r="F1969" s="3" t="s">
        <v>16429</v>
      </c>
      <c r="G1969" s="2">
        <v>2018</v>
      </c>
      <c r="H1969" s="2" t="s">
        <v>25</v>
      </c>
      <c r="I1969" s="3" t="s">
        <v>2159</v>
      </c>
      <c r="J1969" s="2" t="s">
        <v>885</v>
      </c>
      <c r="K1969" s="2" t="s">
        <v>10180</v>
      </c>
      <c r="L1969" s="2">
        <v>2</v>
      </c>
      <c r="M1969" s="2">
        <v>16.7</v>
      </c>
      <c r="N1969" s="2">
        <v>1400</v>
      </c>
      <c r="O1969" s="2">
        <v>4.4269999999999996</v>
      </c>
      <c r="P1969" s="2">
        <v>4.0979999999999999</v>
      </c>
      <c r="Q1969" s="2">
        <v>341.5</v>
      </c>
      <c r="R1969" s="2" t="s">
        <v>38</v>
      </c>
    </row>
    <row r="1970" spans="1:18" ht="60">
      <c r="A1970" s="2">
        <v>1968</v>
      </c>
      <c r="B1970" s="2" t="s">
        <v>16430</v>
      </c>
      <c r="C1970" s="3" t="s">
        <v>16431</v>
      </c>
      <c r="D1970" s="2" t="s">
        <v>10056</v>
      </c>
      <c r="E1970" s="3" t="s">
        <v>10057</v>
      </c>
      <c r="F1970" s="3" t="s">
        <v>16432</v>
      </c>
      <c r="G1970" s="2">
        <v>1989</v>
      </c>
      <c r="H1970" s="2" t="s">
        <v>25</v>
      </c>
      <c r="I1970" s="3" t="s">
        <v>2020</v>
      </c>
      <c r="J1970" s="2" t="s">
        <v>226</v>
      </c>
      <c r="K1970" s="2" t="s">
        <v>10240</v>
      </c>
      <c r="L1970" s="2">
        <v>3</v>
      </c>
      <c r="M1970" s="2">
        <v>24.16</v>
      </c>
      <c r="N1970" s="2">
        <v>372</v>
      </c>
      <c r="O1970" s="2">
        <v>2.9870000000000001</v>
      </c>
      <c r="P1970" s="2">
        <v>2.7530000000000001</v>
      </c>
      <c r="Q1970" s="2">
        <v>72.400000000000006</v>
      </c>
      <c r="R1970" s="2" t="s">
        <v>38</v>
      </c>
    </row>
    <row r="1971" spans="1:18" ht="60">
      <c r="A1971" s="2">
        <v>1969</v>
      </c>
      <c r="B1971" s="2" t="s">
        <v>16433</v>
      </c>
      <c r="C1971" s="3" t="s">
        <v>16434</v>
      </c>
      <c r="D1971" s="2" t="s">
        <v>10056</v>
      </c>
      <c r="E1971" s="3" t="s">
        <v>10057</v>
      </c>
      <c r="F1971" s="3" t="s">
        <v>16435</v>
      </c>
      <c r="G1971" s="2">
        <v>1977</v>
      </c>
      <c r="H1971" s="2" t="s">
        <v>25</v>
      </c>
      <c r="I1971" s="3" t="s">
        <v>2020</v>
      </c>
      <c r="J1971" s="2" t="s">
        <v>226</v>
      </c>
      <c r="K1971" s="2" t="s">
        <v>10210</v>
      </c>
      <c r="L1971" s="2">
        <v>3</v>
      </c>
      <c r="M1971" s="2">
        <v>16.5</v>
      </c>
      <c r="N1971" s="2">
        <v>160</v>
      </c>
      <c r="O1971" s="2">
        <v>0.224</v>
      </c>
      <c r="P1971" s="2">
        <v>0.20100000000000001</v>
      </c>
      <c r="Q1971" s="2">
        <v>14.7</v>
      </c>
      <c r="R1971" s="2" t="s">
        <v>38</v>
      </c>
    </row>
    <row r="1972" spans="1:18" ht="30">
      <c r="A1972" s="2">
        <v>1970</v>
      </c>
      <c r="B1972" s="2" t="s">
        <v>16436</v>
      </c>
      <c r="C1972" s="3" t="s">
        <v>16437</v>
      </c>
      <c r="D1972" s="2" t="s">
        <v>10056</v>
      </c>
      <c r="E1972" s="3" t="s">
        <v>10148</v>
      </c>
      <c r="F1972" s="3" t="s">
        <v>16438</v>
      </c>
      <c r="G1972" s="2">
        <v>2001</v>
      </c>
      <c r="H1972" s="2" t="s">
        <v>25</v>
      </c>
      <c r="I1972" s="3" t="s">
        <v>56</v>
      </c>
      <c r="J1972" s="2" t="s">
        <v>885</v>
      </c>
      <c r="K1972" s="2" t="s">
        <v>10345</v>
      </c>
      <c r="L1972" s="2">
        <v>3</v>
      </c>
      <c r="M1972" s="2">
        <v>31.1</v>
      </c>
      <c r="N1972" s="2">
        <v>333</v>
      </c>
      <c r="O1972" s="2">
        <v>4.53</v>
      </c>
      <c r="P1972" s="2">
        <v>4.49</v>
      </c>
      <c r="Q1972" s="2">
        <v>78.75</v>
      </c>
      <c r="R1972" s="2" t="s">
        <v>38</v>
      </c>
    </row>
    <row r="1973" spans="1:18" ht="30">
      <c r="A1973" s="2">
        <v>1971</v>
      </c>
      <c r="B1973" s="2" t="s">
        <v>16439</v>
      </c>
      <c r="C1973" s="3" t="s">
        <v>16440</v>
      </c>
      <c r="D1973" s="2" t="s">
        <v>10056</v>
      </c>
      <c r="E1973" s="3" t="s">
        <v>10148</v>
      </c>
      <c r="F1973" s="3" t="s">
        <v>16441</v>
      </c>
      <c r="G1973" s="2">
        <v>2007</v>
      </c>
      <c r="H1973" s="2" t="s">
        <v>25</v>
      </c>
      <c r="I1973" s="3" t="s">
        <v>56</v>
      </c>
      <c r="J1973" s="2" t="s">
        <v>16442</v>
      </c>
      <c r="K1973" s="2" t="s">
        <v>10345</v>
      </c>
      <c r="L1973" s="2">
        <v>3</v>
      </c>
      <c r="M1973" s="2">
        <v>37.9</v>
      </c>
      <c r="N1973" s="2">
        <v>1107.5</v>
      </c>
      <c r="O1973" s="2">
        <v>105.25</v>
      </c>
      <c r="P1973" s="2">
        <v>104.77</v>
      </c>
      <c r="Q1973" s="2">
        <v>499.71</v>
      </c>
      <c r="R1973" s="2" t="s">
        <v>279</v>
      </c>
    </row>
    <row r="1974" spans="1:18" ht="30">
      <c r="A1974" s="2">
        <v>1972</v>
      </c>
      <c r="B1974" s="2" t="s">
        <v>16443</v>
      </c>
      <c r="C1974" s="3" t="s">
        <v>16444</v>
      </c>
      <c r="D1974" s="2" t="s">
        <v>10056</v>
      </c>
      <c r="E1974" s="3" t="s">
        <v>10148</v>
      </c>
      <c r="F1974" s="3" t="s">
        <v>16445</v>
      </c>
      <c r="G1974" s="2">
        <v>1905</v>
      </c>
      <c r="H1974" s="2" t="s">
        <v>25</v>
      </c>
      <c r="I1974" s="3" t="s">
        <v>56</v>
      </c>
      <c r="J1974" s="2" t="s">
        <v>16446</v>
      </c>
      <c r="K1974" s="2" t="s">
        <v>10162</v>
      </c>
      <c r="L1974" s="2">
        <v>3</v>
      </c>
      <c r="M1974" s="2">
        <v>19.43</v>
      </c>
      <c r="N1974" s="2">
        <v>2075</v>
      </c>
      <c r="O1974" s="2">
        <v>11.88</v>
      </c>
      <c r="P1974" s="2">
        <v>11.62</v>
      </c>
      <c r="Q1974" s="2">
        <v>512</v>
      </c>
      <c r="R1974" s="2" t="s">
        <v>38</v>
      </c>
    </row>
    <row r="1975" spans="1:18" ht="30">
      <c r="A1975" s="2">
        <v>1973</v>
      </c>
      <c r="B1975" s="2" t="s">
        <v>16447</v>
      </c>
      <c r="C1975" s="3" t="s">
        <v>16448</v>
      </c>
      <c r="D1975" s="2" t="s">
        <v>10056</v>
      </c>
      <c r="E1975" s="3" t="s">
        <v>10148</v>
      </c>
      <c r="F1975" s="3" t="s">
        <v>16449</v>
      </c>
      <c r="G1975" s="2">
        <v>2012</v>
      </c>
      <c r="H1975" s="2" t="s">
        <v>25</v>
      </c>
      <c r="I1975" s="3" t="s">
        <v>95</v>
      </c>
      <c r="J1975" s="2" t="s">
        <v>885</v>
      </c>
      <c r="K1975" s="2" t="s">
        <v>10222</v>
      </c>
      <c r="L1975" s="2">
        <v>2</v>
      </c>
      <c r="M1975" s="2">
        <v>10.82</v>
      </c>
      <c r="N1975" s="2">
        <v>1710</v>
      </c>
      <c r="O1975" s="2">
        <v>2.294</v>
      </c>
      <c r="P1975" s="2">
        <v>2.024</v>
      </c>
      <c r="Q1975" s="2">
        <v>290.47000000000003</v>
      </c>
      <c r="R1975" s="2" t="s">
        <v>38</v>
      </c>
    </row>
    <row r="1976" spans="1:18" ht="30">
      <c r="A1976" s="2">
        <v>1974</v>
      </c>
      <c r="B1976" s="2" t="s">
        <v>16450</v>
      </c>
      <c r="C1976" s="3" t="s">
        <v>16451</v>
      </c>
      <c r="D1976" s="2" t="s">
        <v>10056</v>
      </c>
      <c r="E1976" s="3" t="s">
        <v>10148</v>
      </c>
      <c r="F1976" s="3" t="s">
        <v>16452</v>
      </c>
      <c r="G1976" s="2">
        <v>1985</v>
      </c>
      <c r="H1976" s="2" t="s">
        <v>25</v>
      </c>
      <c r="I1976" s="3" t="s">
        <v>2159</v>
      </c>
      <c r="J1976" s="2" t="s">
        <v>16453</v>
      </c>
      <c r="K1976" s="2" t="s">
        <v>10059</v>
      </c>
      <c r="L1976" s="2">
        <v>3</v>
      </c>
      <c r="M1976" s="2">
        <v>18.350000000000001</v>
      </c>
      <c r="N1976" s="2">
        <v>410</v>
      </c>
      <c r="O1976" s="2">
        <v>1.87</v>
      </c>
      <c r="P1976" s="2">
        <v>1.74</v>
      </c>
      <c r="Q1976" s="2">
        <v>235.08</v>
      </c>
      <c r="R1976" s="2" t="s">
        <v>38</v>
      </c>
    </row>
    <row r="1977" spans="1:18" ht="30">
      <c r="A1977" s="2">
        <v>1975</v>
      </c>
      <c r="B1977" s="2" t="s">
        <v>16454</v>
      </c>
      <c r="C1977" s="3" t="s">
        <v>16455</v>
      </c>
      <c r="D1977" s="2" t="s">
        <v>10056</v>
      </c>
      <c r="E1977" s="3" t="s">
        <v>10148</v>
      </c>
      <c r="F1977" s="3" t="s">
        <v>16456</v>
      </c>
      <c r="G1977" s="2">
        <v>1981</v>
      </c>
      <c r="H1977" s="2" t="s">
        <v>25</v>
      </c>
      <c r="I1977" s="3" t="s">
        <v>2159</v>
      </c>
      <c r="J1977" s="2" t="s">
        <v>226</v>
      </c>
      <c r="K1977" s="2" t="s">
        <v>7481</v>
      </c>
      <c r="L1977" s="2">
        <v>2</v>
      </c>
      <c r="M1977" s="2">
        <v>10.5</v>
      </c>
      <c r="N1977" s="2">
        <v>1137</v>
      </c>
      <c r="O1977" s="2">
        <v>1.2729999999999999</v>
      </c>
      <c r="P1977" s="2">
        <v>1.179</v>
      </c>
      <c r="Q1977" s="2">
        <v>212</v>
      </c>
      <c r="R1977" s="2" t="s">
        <v>38</v>
      </c>
    </row>
    <row r="1978" spans="1:18" ht="60">
      <c r="A1978" s="2">
        <v>1976</v>
      </c>
      <c r="B1978" s="2" t="s">
        <v>16457</v>
      </c>
      <c r="C1978" s="3" t="s">
        <v>16458</v>
      </c>
      <c r="D1978" s="2" t="s">
        <v>10056</v>
      </c>
      <c r="E1978" s="3" t="s">
        <v>10057</v>
      </c>
      <c r="F1978" s="3" t="s">
        <v>16459</v>
      </c>
      <c r="G1978" s="2">
        <v>1989</v>
      </c>
      <c r="H1978" s="2" t="s">
        <v>25</v>
      </c>
      <c r="I1978" s="3" t="s">
        <v>2020</v>
      </c>
      <c r="J1978" s="2" t="s">
        <v>226</v>
      </c>
      <c r="K1978" s="2" t="s">
        <v>10240</v>
      </c>
      <c r="L1978" s="2">
        <v>3</v>
      </c>
      <c r="M1978" s="2">
        <v>20</v>
      </c>
      <c r="N1978" s="2">
        <v>335</v>
      </c>
      <c r="O1978" s="2">
        <v>0.49299999999999999</v>
      </c>
      <c r="P1978" s="2">
        <v>0.49299999999999999</v>
      </c>
      <c r="Q1978" s="2">
        <v>0.9</v>
      </c>
      <c r="R1978" s="2" t="s">
        <v>38</v>
      </c>
    </row>
    <row r="1979" spans="1:18" ht="30">
      <c r="A1979" s="2">
        <v>1977</v>
      </c>
      <c r="B1979" s="2" t="s">
        <v>16460</v>
      </c>
      <c r="C1979" s="3" t="s">
        <v>16461</v>
      </c>
      <c r="D1979" s="2" t="s">
        <v>10056</v>
      </c>
      <c r="E1979" s="3" t="s">
        <v>10148</v>
      </c>
      <c r="F1979" s="3" t="s">
        <v>16462</v>
      </c>
      <c r="G1979" s="2">
        <v>1997</v>
      </c>
      <c r="H1979" s="2" t="s">
        <v>25</v>
      </c>
      <c r="I1979" s="3" t="s">
        <v>56</v>
      </c>
      <c r="J1979" s="2" t="s">
        <v>979</v>
      </c>
      <c r="K1979" s="2" t="s">
        <v>10166</v>
      </c>
      <c r="L1979" s="2">
        <v>3</v>
      </c>
      <c r="M1979" s="2">
        <v>13.8</v>
      </c>
      <c r="N1979" s="2">
        <v>960</v>
      </c>
      <c r="O1979" s="2">
        <v>2.3519999999999999</v>
      </c>
      <c r="P1979" s="2">
        <v>2.0430000000000001</v>
      </c>
      <c r="Q1979" s="2">
        <v>319.5</v>
      </c>
      <c r="R1979" s="2" t="s">
        <v>38</v>
      </c>
    </row>
    <row r="1980" spans="1:18" ht="30">
      <c r="A1980" s="2">
        <v>1978</v>
      </c>
      <c r="B1980" s="2" t="s">
        <v>16463</v>
      </c>
      <c r="C1980" s="3" t="s">
        <v>16464</v>
      </c>
      <c r="D1980" s="2" t="s">
        <v>10056</v>
      </c>
      <c r="E1980" s="3" t="s">
        <v>10148</v>
      </c>
      <c r="F1980" s="3" t="s">
        <v>16465</v>
      </c>
      <c r="G1980" s="2">
        <v>1996</v>
      </c>
      <c r="H1980" s="2" t="s">
        <v>25</v>
      </c>
      <c r="I1980" s="3" t="s">
        <v>95</v>
      </c>
      <c r="J1980" s="2" t="s">
        <v>885</v>
      </c>
      <c r="K1980" s="2" t="s">
        <v>10222</v>
      </c>
      <c r="L1980" s="2">
        <v>2</v>
      </c>
      <c r="M1980" s="2">
        <v>11.3</v>
      </c>
      <c r="N1980" s="2">
        <v>447</v>
      </c>
      <c r="O1980" s="2">
        <v>1.6839999999999999</v>
      </c>
      <c r="P1980" s="2">
        <v>1.4</v>
      </c>
      <c r="Q1980" s="2">
        <v>457.35</v>
      </c>
      <c r="R1980" s="2" t="s">
        <v>38</v>
      </c>
    </row>
    <row r="1981" spans="1:18" ht="45">
      <c r="A1981" s="2">
        <v>1979</v>
      </c>
      <c r="B1981" s="2" t="s">
        <v>16466</v>
      </c>
      <c r="C1981" s="3" t="s">
        <v>16464</v>
      </c>
      <c r="D1981" s="2" t="s">
        <v>10056</v>
      </c>
      <c r="E1981" s="3" t="s">
        <v>10057</v>
      </c>
      <c r="F1981" s="3" t="s">
        <v>16467</v>
      </c>
      <c r="G1981" s="2">
        <v>1996</v>
      </c>
      <c r="H1981" s="2" t="s">
        <v>25</v>
      </c>
      <c r="I1981" s="3" t="s">
        <v>95</v>
      </c>
      <c r="J1981" s="2" t="s">
        <v>10408</v>
      </c>
      <c r="K1981" s="2" t="s">
        <v>10356</v>
      </c>
      <c r="L1981" s="2">
        <v>2</v>
      </c>
      <c r="M1981" s="2">
        <v>23.24</v>
      </c>
      <c r="N1981" s="2">
        <v>870</v>
      </c>
      <c r="O1981" s="2">
        <v>2.48</v>
      </c>
      <c r="P1981" s="2">
        <v>2.16</v>
      </c>
      <c r="Q1981" s="2">
        <v>457.35</v>
      </c>
      <c r="R1981" s="2" t="s">
        <v>38</v>
      </c>
    </row>
    <row r="1982" spans="1:18" ht="45">
      <c r="A1982" s="2">
        <v>1980</v>
      </c>
      <c r="B1982" s="2" t="s">
        <v>16468</v>
      </c>
      <c r="C1982" s="3" t="s">
        <v>16469</v>
      </c>
      <c r="D1982" s="2" t="s">
        <v>10056</v>
      </c>
      <c r="E1982" s="3" t="s">
        <v>10148</v>
      </c>
      <c r="F1982" s="3" t="s">
        <v>16470</v>
      </c>
      <c r="G1982" s="2">
        <v>2025</v>
      </c>
      <c r="H1982" s="2" t="s">
        <v>25</v>
      </c>
      <c r="I1982" s="3" t="s">
        <v>95</v>
      </c>
      <c r="J1982" s="2" t="s">
        <v>16471</v>
      </c>
      <c r="K1982" s="2" t="s">
        <v>10534</v>
      </c>
      <c r="L1982" s="2">
        <v>3</v>
      </c>
      <c r="M1982" s="2">
        <v>12.5</v>
      </c>
      <c r="N1982" s="2">
        <v>2670</v>
      </c>
      <c r="O1982" s="2">
        <v>8.6</v>
      </c>
      <c r="P1982" s="2">
        <v>6.0149999999999997</v>
      </c>
      <c r="Q1982" s="2">
        <v>1125.77</v>
      </c>
      <c r="R1982" s="2" t="s">
        <v>38</v>
      </c>
    </row>
    <row r="1983" spans="1:18" ht="30">
      <c r="A1983" s="2">
        <v>1981</v>
      </c>
      <c r="B1983" s="2" t="s">
        <v>16472</v>
      </c>
      <c r="C1983" s="3" t="s">
        <v>16473</v>
      </c>
      <c r="D1983" s="2" t="s">
        <v>10056</v>
      </c>
      <c r="E1983" s="3" t="s">
        <v>10148</v>
      </c>
      <c r="F1983" s="3" t="s">
        <v>16474</v>
      </c>
      <c r="G1983" s="2">
        <v>1995</v>
      </c>
      <c r="H1983" s="2" t="s">
        <v>25</v>
      </c>
      <c r="I1983" s="3" t="s">
        <v>2159</v>
      </c>
      <c r="J1983" s="2" t="s">
        <v>16475</v>
      </c>
      <c r="K1983" s="2" t="s">
        <v>10210</v>
      </c>
      <c r="L1983" s="2">
        <v>2</v>
      </c>
      <c r="M1983" s="2">
        <v>21.22</v>
      </c>
      <c r="N1983" s="2">
        <v>377</v>
      </c>
      <c r="O1983" s="2">
        <v>2.08</v>
      </c>
      <c r="P1983" s="2">
        <v>1.85</v>
      </c>
      <c r="Q1983" s="2">
        <v>262</v>
      </c>
      <c r="R1983" s="2" t="s">
        <v>38</v>
      </c>
    </row>
    <row r="1984" spans="1:18" ht="60">
      <c r="A1984" s="2">
        <v>1982</v>
      </c>
      <c r="B1984" s="2" t="s">
        <v>16476</v>
      </c>
      <c r="C1984" s="3" t="s">
        <v>16477</v>
      </c>
      <c r="D1984" s="2" t="s">
        <v>10056</v>
      </c>
      <c r="E1984" s="3" t="s">
        <v>10057</v>
      </c>
      <c r="F1984" s="3" t="s">
        <v>16478</v>
      </c>
      <c r="G1984" s="2" t="s">
        <v>132</v>
      </c>
      <c r="H1984" s="2" t="s">
        <v>25</v>
      </c>
      <c r="I1984" s="3" t="s">
        <v>2020</v>
      </c>
      <c r="J1984" s="2" t="s">
        <v>885</v>
      </c>
      <c r="K1984" s="2" t="s">
        <v>10185</v>
      </c>
      <c r="L1984" s="2">
        <v>4</v>
      </c>
      <c r="M1984" s="2">
        <v>23.55</v>
      </c>
      <c r="N1984" s="2">
        <v>270</v>
      </c>
      <c r="O1984" s="2">
        <v>3.06</v>
      </c>
      <c r="P1984" s="2">
        <v>2.77</v>
      </c>
      <c r="Q1984" s="2">
        <v>71.75</v>
      </c>
      <c r="R1984" s="2" t="s">
        <v>38</v>
      </c>
    </row>
    <row r="1985" spans="1:18" ht="60">
      <c r="A1985" s="2">
        <v>1983</v>
      </c>
      <c r="B1985" s="2" t="s">
        <v>16479</v>
      </c>
      <c r="C1985" s="3" t="s">
        <v>16480</v>
      </c>
      <c r="D1985" s="2" t="s">
        <v>10056</v>
      </c>
      <c r="E1985" s="3" t="s">
        <v>10148</v>
      </c>
      <c r="F1985" s="3" t="s">
        <v>16481</v>
      </c>
      <c r="G1985" s="2">
        <v>2012</v>
      </c>
      <c r="H1985" s="2" t="s">
        <v>25</v>
      </c>
      <c r="I1985" s="3" t="s">
        <v>2020</v>
      </c>
      <c r="J1985" s="2" t="s">
        <v>885</v>
      </c>
      <c r="K1985" s="2" t="s">
        <v>10210</v>
      </c>
      <c r="L1985" s="2">
        <v>3</v>
      </c>
      <c r="M1985" s="2">
        <v>29.96</v>
      </c>
      <c r="N1985" s="2">
        <v>748</v>
      </c>
      <c r="O1985" s="2">
        <v>3.1669999999999998</v>
      </c>
      <c r="P1985" s="2">
        <v>3.1230000000000002</v>
      </c>
      <c r="Q1985" s="2">
        <v>73.05</v>
      </c>
      <c r="R1985" s="2" t="s">
        <v>38</v>
      </c>
    </row>
    <row r="1986" spans="1:18" ht="30">
      <c r="A1986" s="2">
        <v>1984</v>
      </c>
      <c r="B1986" s="2" t="s">
        <v>16482</v>
      </c>
      <c r="C1986" s="3" t="s">
        <v>16483</v>
      </c>
      <c r="D1986" s="2" t="s">
        <v>10056</v>
      </c>
      <c r="E1986" s="3" t="s">
        <v>10148</v>
      </c>
      <c r="F1986" s="3" t="s">
        <v>16484</v>
      </c>
      <c r="G1986" s="2">
        <v>1975</v>
      </c>
      <c r="H1986" s="2" t="s">
        <v>35</v>
      </c>
      <c r="I1986" s="3" t="s">
        <v>56</v>
      </c>
      <c r="J1986" s="2" t="s">
        <v>16483</v>
      </c>
      <c r="K1986" s="2" t="s">
        <v>10176</v>
      </c>
      <c r="L1986" s="2">
        <v>3</v>
      </c>
      <c r="M1986" s="2">
        <v>38.1</v>
      </c>
      <c r="N1986" s="2">
        <v>1329</v>
      </c>
      <c r="O1986" s="2">
        <v>305.26</v>
      </c>
      <c r="P1986" s="2">
        <v>274.14</v>
      </c>
      <c r="Q1986" s="2">
        <v>1251</v>
      </c>
      <c r="R1986" s="2" t="s">
        <v>279</v>
      </c>
    </row>
    <row r="1987" spans="1:18" ht="30">
      <c r="A1987" s="2">
        <v>1985</v>
      </c>
      <c r="B1987" s="2" t="s">
        <v>16485</v>
      </c>
      <c r="C1987" s="3" t="s">
        <v>16483</v>
      </c>
      <c r="D1987" s="2" t="s">
        <v>10056</v>
      </c>
      <c r="E1987" s="3" t="s">
        <v>10148</v>
      </c>
      <c r="F1987" s="3" t="s">
        <v>16486</v>
      </c>
      <c r="G1987" s="2">
        <v>1975</v>
      </c>
      <c r="H1987" s="2" t="s">
        <v>35</v>
      </c>
      <c r="I1987" s="3" t="s">
        <v>95</v>
      </c>
      <c r="J1987" s="2" t="s">
        <v>13992</v>
      </c>
      <c r="K1987" s="2" t="s">
        <v>10202</v>
      </c>
      <c r="L1987" s="2">
        <v>2</v>
      </c>
      <c r="M1987" s="2">
        <v>15.04</v>
      </c>
      <c r="N1987" s="2">
        <v>960</v>
      </c>
      <c r="O1987" s="2">
        <v>2.1560000000000001</v>
      </c>
      <c r="P1987" s="2">
        <v>2.0299999999999998</v>
      </c>
      <c r="Q1987" s="2">
        <v>1251</v>
      </c>
      <c r="R1987" s="2" t="s">
        <v>38</v>
      </c>
    </row>
    <row r="1988" spans="1:18" ht="30">
      <c r="A1988" s="2">
        <v>1986</v>
      </c>
      <c r="B1988" s="2" t="s">
        <v>16487</v>
      </c>
      <c r="C1988" s="3" t="s">
        <v>16488</v>
      </c>
      <c r="D1988" s="2" t="s">
        <v>10056</v>
      </c>
      <c r="E1988" s="3" t="s">
        <v>10148</v>
      </c>
      <c r="F1988" s="3" t="s">
        <v>16489</v>
      </c>
      <c r="G1988" s="2">
        <v>1992</v>
      </c>
      <c r="H1988" s="2" t="s">
        <v>25</v>
      </c>
      <c r="I1988" s="3" t="s">
        <v>95</v>
      </c>
      <c r="J1988" s="2" t="s">
        <v>16490</v>
      </c>
      <c r="K1988" s="2" t="s">
        <v>10356</v>
      </c>
      <c r="L1988" s="2">
        <v>2</v>
      </c>
      <c r="M1988" s="2">
        <v>12.22</v>
      </c>
      <c r="N1988" s="2">
        <v>660</v>
      </c>
      <c r="O1988" s="2">
        <v>1.18</v>
      </c>
      <c r="P1988" s="2">
        <v>1.1200000000000001</v>
      </c>
      <c r="Q1988" s="2">
        <v>89.68</v>
      </c>
      <c r="R1988" s="2" t="s">
        <v>38</v>
      </c>
    </row>
    <row r="1989" spans="1:18" ht="30">
      <c r="A1989" s="2">
        <v>1987</v>
      </c>
      <c r="B1989" s="2" t="s">
        <v>16491</v>
      </c>
      <c r="C1989" s="3" t="s">
        <v>16492</v>
      </c>
      <c r="D1989" s="2" t="s">
        <v>10056</v>
      </c>
      <c r="E1989" s="3" t="s">
        <v>10148</v>
      </c>
      <c r="F1989" s="3" t="s">
        <v>16493</v>
      </c>
      <c r="G1989" s="2">
        <v>2017</v>
      </c>
      <c r="H1989" s="2" t="s">
        <v>25</v>
      </c>
      <c r="I1989" s="3" t="s">
        <v>95</v>
      </c>
      <c r="J1989" s="2" t="s">
        <v>8570</v>
      </c>
      <c r="K1989" s="2" t="s">
        <v>8570</v>
      </c>
      <c r="L1989" s="2">
        <v>2</v>
      </c>
      <c r="M1989" s="2">
        <v>19.73</v>
      </c>
      <c r="N1989" s="2">
        <v>734</v>
      </c>
      <c r="O1989" s="2">
        <v>1.72</v>
      </c>
      <c r="P1989" s="2">
        <v>1.61</v>
      </c>
      <c r="Q1989" s="2">
        <v>155.97</v>
      </c>
      <c r="R1989" s="2" t="s">
        <v>38</v>
      </c>
    </row>
    <row r="1990" spans="1:18" ht="30">
      <c r="A1990" s="2">
        <v>1988</v>
      </c>
      <c r="B1990" s="2" t="s">
        <v>16494</v>
      </c>
      <c r="C1990" s="3" t="s">
        <v>16495</v>
      </c>
      <c r="D1990" s="2" t="s">
        <v>10056</v>
      </c>
      <c r="E1990" s="3" t="s">
        <v>10148</v>
      </c>
      <c r="F1990" s="3" t="s">
        <v>16496</v>
      </c>
      <c r="G1990" s="2">
        <v>1909</v>
      </c>
      <c r="H1990" s="2" t="s">
        <v>25</v>
      </c>
      <c r="I1990" s="3" t="s">
        <v>95</v>
      </c>
      <c r="J1990" s="2" t="s">
        <v>226</v>
      </c>
      <c r="K1990" s="2" t="s">
        <v>10278</v>
      </c>
      <c r="L1990" s="2">
        <v>2</v>
      </c>
      <c r="M1990" s="2">
        <v>10.45</v>
      </c>
      <c r="N1990" s="2">
        <v>884</v>
      </c>
      <c r="O1990" s="2">
        <v>4.72</v>
      </c>
      <c r="P1990" s="2">
        <v>4.47</v>
      </c>
      <c r="Q1990" s="2">
        <v>146</v>
      </c>
      <c r="R1990" s="2" t="s">
        <v>38</v>
      </c>
    </row>
    <row r="1991" spans="1:18" ht="60">
      <c r="A1991" s="2">
        <v>1989</v>
      </c>
      <c r="B1991" s="2" t="s">
        <v>16497</v>
      </c>
      <c r="C1991" s="3" t="s">
        <v>16498</v>
      </c>
      <c r="D1991" s="2" t="s">
        <v>10056</v>
      </c>
      <c r="E1991" s="3" t="s">
        <v>10148</v>
      </c>
      <c r="F1991" s="3" t="s">
        <v>16499</v>
      </c>
      <c r="G1991" s="2">
        <v>1977</v>
      </c>
      <c r="H1991" s="2" t="s">
        <v>25</v>
      </c>
      <c r="I1991" s="3" t="s">
        <v>2020</v>
      </c>
      <c r="J1991" s="2" t="s">
        <v>937</v>
      </c>
      <c r="K1991" s="2" t="s">
        <v>10193</v>
      </c>
      <c r="L1991" s="2">
        <v>3</v>
      </c>
      <c r="M1991" s="2">
        <v>18.239999999999998</v>
      </c>
      <c r="N1991" s="2">
        <v>490</v>
      </c>
      <c r="O1991" s="2">
        <v>3.2559999999999998</v>
      </c>
      <c r="P1991" s="2">
        <v>3.03</v>
      </c>
      <c r="Q1991" s="2">
        <v>284</v>
      </c>
      <c r="R1991" s="2" t="s">
        <v>38</v>
      </c>
    </row>
    <row r="1992" spans="1:18" ht="30">
      <c r="A1992" s="2">
        <v>1990</v>
      </c>
      <c r="B1992" s="2" t="s">
        <v>16500</v>
      </c>
      <c r="C1992" s="3" t="s">
        <v>16501</v>
      </c>
      <c r="D1992" s="2" t="s">
        <v>10056</v>
      </c>
      <c r="E1992" s="3" t="s">
        <v>10148</v>
      </c>
      <c r="F1992" s="3" t="s">
        <v>16502</v>
      </c>
      <c r="G1992" s="2">
        <v>1978</v>
      </c>
      <c r="H1992" s="2" t="s">
        <v>25</v>
      </c>
      <c r="I1992" s="3" t="s">
        <v>95</v>
      </c>
      <c r="J1992" s="2" t="s">
        <v>1252</v>
      </c>
      <c r="K1992" s="2" t="s">
        <v>10180</v>
      </c>
      <c r="L1992" s="2">
        <v>2</v>
      </c>
      <c r="M1992" s="2">
        <v>11</v>
      </c>
      <c r="N1992" s="2">
        <v>660</v>
      </c>
      <c r="O1992" s="2">
        <v>1.032</v>
      </c>
      <c r="P1992" s="2">
        <v>0.98199999999999998</v>
      </c>
      <c r="Q1992" s="2">
        <v>49.64</v>
      </c>
      <c r="R1992" s="2" t="s">
        <v>38</v>
      </c>
    </row>
    <row r="1993" spans="1:18" ht="30">
      <c r="A1993" s="2">
        <v>1991</v>
      </c>
      <c r="B1993" s="2" t="s">
        <v>16503</v>
      </c>
      <c r="C1993" s="3" t="s">
        <v>16504</v>
      </c>
      <c r="D1993" s="2" t="s">
        <v>10056</v>
      </c>
      <c r="E1993" s="3" t="s">
        <v>10148</v>
      </c>
      <c r="F1993" s="3" t="s">
        <v>16505</v>
      </c>
      <c r="G1993" s="2">
        <v>1971</v>
      </c>
      <c r="H1993" s="2" t="s">
        <v>25</v>
      </c>
      <c r="I1993" s="3" t="s">
        <v>56</v>
      </c>
      <c r="J1993" s="2" t="s">
        <v>226</v>
      </c>
      <c r="K1993" s="2" t="s">
        <v>10271</v>
      </c>
      <c r="L1993" s="2">
        <v>3</v>
      </c>
      <c r="M1993" s="2">
        <v>15.95</v>
      </c>
      <c r="N1993" s="2">
        <v>435</v>
      </c>
      <c r="O1993" s="2">
        <v>1.57</v>
      </c>
      <c r="P1993" s="2">
        <v>1.34</v>
      </c>
      <c r="Q1993" s="2">
        <v>458</v>
      </c>
      <c r="R1993" s="2" t="s">
        <v>38</v>
      </c>
    </row>
    <row r="1994" spans="1:18" ht="30">
      <c r="A1994" s="2">
        <v>1992</v>
      </c>
      <c r="B1994" s="2" t="s">
        <v>16506</v>
      </c>
      <c r="C1994" s="3" t="s">
        <v>16507</v>
      </c>
      <c r="D1994" s="2" t="s">
        <v>10056</v>
      </c>
      <c r="E1994" s="3" t="s">
        <v>10148</v>
      </c>
      <c r="F1994" s="3" t="s">
        <v>16508</v>
      </c>
      <c r="G1994" s="2">
        <v>1975</v>
      </c>
      <c r="H1994" s="2" t="s">
        <v>25</v>
      </c>
      <c r="I1994" s="3" t="s">
        <v>95</v>
      </c>
      <c r="J1994" s="2" t="s">
        <v>16509</v>
      </c>
      <c r="K1994" s="2" t="s">
        <v>10198</v>
      </c>
      <c r="L1994" s="2">
        <v>2</v>
      </c>
      <c r="M1994" s="2">
        <v>15.58</v>
      </c>
      <c r="N1994" s="2">
        <v>202</v>
      </c>
      <c r="O1994" s="2">
        <v>2.617</v>
      </c>
      <c r="P1994" s="2">
        <v>2.395</v>
      </c>
      <c r="Q1994" s="2">
        <v>359</v>
      </c>
      <c r="R1994" s="2" t="s">
        <v>38</v>
      </c>
    </row>
    <row r="1995" spans="1:18" ht="60">
      <c r="A1995" s="2">
        <v>1993</v>
      </c>
      <c r="B1995" s="2" t="s">
        <v>16510</v>
      </c>
      <c r="C1995" s="3" t="s">
        <v>16507</v>
      </c>
      <c r="D1995" s="2" t="s">
        <v>10056</v>
      </c>
      <c r="E1995" s="3" t="s">
        <v>10148</v>
      </c>
      <c r="F1995" s="3" t="s">
        <v>16511</v>
      </c>
      <c r="G1995" s="2">
        <v>1975</v>
      </c>
      <c r="H1995" s="2" t="s">
        <v>25</v>
      </c>
      <c r="I1995" s="3" t="s">
        <v>6347</v>
      </c>
      <c r="J1995" s="2" t="s">
        <v>885</v>
      </c>
      <c r="K1995" s="2" t="s">
        <v>10328</v>
      </c>
      <c r="L1995" s="2">
        <v>2</v>
      </c>
      <c r="M1995" s="2">
        <v>17.329999999999998</v>
      </c>
      <c r="N1995" s="2">
        <v>1495</v>
      </c>
      <c r="O1995" s="2">
        <v>2.617</v>
      </c>
      <c r="P1995" s="2">
        <v>2.4</v>
      </c>
      <c r="Q1995" s="2">
        <v>359</v>
      </c>
      <c r="R1995" s="2" t="s">
        <v>38</v>
      </c>
    </row>
    <row r="1996" spans="1:18" ht="60">
      <c r="A1996" s="2">
        <v>1994</v>
      </c>
      <c r="B1996" s="2" t="s">
        <v>16512</v>
      </c>
      <c r="C1996" s="3" t="s">
        <v>16513</v>
      </c>
      <c r="D1996" s="2" t="s">
        <v>10056</v>
      </c>
      <c r="E1996" s="3" t="s">
        <v>16514</v>
      </c>
      <c r="F1996" s="3" t="s">
        <v>16515</v>
      </c>
      <c r="G1996" s="2">
        <v>1975</v>
      </c>
      <c r="H1996" s="2" t="s">
        <v>25</v>
      </c>
      <c r="I1996" s="3" t="s">
        <v>2020</v>
      </c>
      <c r="J1996" s="2" t="s">
        <v>226</v>
      </c>
      <c r="K1996" s="2" t="s">
        <v>10278</v>
      </c>
      <c r="L1996" s="2">
        <v>3</v>
      </c>
      <c r="M1996" s="2">
        <v>26</v>
      </c>
      <c r="N1996" s="2">
        <v>664</v>
      </c>
      <c r="O1996" s="2">
        <v>3.68</v>
      </c>
      <c r="P1996" s="2">
        <v>3.5670000000000002</v>
      </c>
      <c r="Q1996" s="2">
        <v>126</v>
      </c>
      <c r="R1996" s="2" t="s">
        <v>29</v>
      </c>
    </row>
    <row r="1997" spans="1:18" ht="45">
      <c r="A1997" s="2">
        <v>1995</v>
      </c>
      <c r="B1997" s="2" t="s">
        <v>16516</v>
      </c>
      <c r="C1997" s="3" t="s">
        <v>16517</v>
      </c>
      <c r="D1997" s="2" t="s">
        <v>10056</v>
      </c>
      <c r="E1997" s="3" t="s">
        <v>10057</v>
      </c>
      <c r="F1997" s="3" t="s">
        <v>16518</v>
      </c>
      <c r="G1997" s="2">
        <v>1970</v>
      </c>
      <c r="H1997" s="2" t="s">
        <v>25</v>
      </c>
      <c r="I1997" s="3" t="s">
        <v>95</v>
      </c>
      <c r="J1997" s="2" t="s">
        <v>885</v>
      </c>
      <c r="K1997" s="2" t="s">
        <v>10356</v>
      </c>
      <c r="L1997" s="2">
        <v>2</v>
      </c>
      <c r="M1997" s="2">
        <v>15.97</v>
      </c>
      <c r="N1997" s="2">
        <v>470</v>
      </c>
      <c r="O1997" s="2">
        <v>2.71</v>
      </c>
      <c r="P1997" s="2">
        <v>2.5680000000000001</v>
      </c>
      <c r="Q1997" s="2">
        <v>244.4</v>
      </c>
      <c r="R1997" s="2" t="s">
        <v>38</v>
      </c>
    </row>
    <row r="1998" spans="1:18" ht="60">
      <c r="A1998" s="2">
        <v>1996</v>
      </c>
      <c r="B1998" s="2" t="s">
        <v>16519</v>
      </c>
      <c r="C1998" s="3" t="s">
        <v>16517</v>
      </c>
      <c r="D1998" s="2" t="s">
        <v>10056</v>
      </c>
      <c r="E1998" s="3" t="s">
        <v>10057</v>
      </c>
      <c r="F1998" s="3" t="s">
        <v>16520</v>
      </c>
      <c r="G1998" s="2" t="s">
        <v>132</v>
      </c>
      <c r="H1998" s="2" t="s">
        <v>25</v>
      </c>
      <c r="I1998" s="3" t="s">
        <v>2020</v>
      </c>
      <c r="J1998" s="2" t="s">
        <v>885</v>
      </c>
      <c r="K1998" s="2" t="s">
        <v>10210</v>
      </c>
      <c r="L1998" s="2">
        <v>3</v>
      </c>
      <c r="M1998" s="2">
        <v>17.47</v>
      </c>
      <c r="N1998" s="2">
        <v>437</v>
      </c>
      <c r="O1998" s="2">
        <v>2.2427999999999999</v>
      </c>
      <c r="P1998" s="2">
        <v>2.0158999999999998</v>
      </c>
      <c r="Q1998" s="2">
        <v>193.93</v>
      </c>
      <c r="R1998" s="2" t="s">
        <v>38</v>
      </c>
    </row>
    <row r="1999" spans="1:18" ht="30">
      <c r="A1999" s="2">
        <v>1997</v>
      </c>
      <c r="B1999" s="2" t="s">
        <v>16521</v>
      </c>
      <c r="C1999" s="3" t="s">
        <v>16522</v>
      </c>
      <c r="D1999" s="2" t="s">
        <v>10056</v>
      </c>
      <c r="E1999" s="3" t="s">
        <v>10148</v>
      </c>
      <c r="F1999" s="3" t="s">
        <v>16523</v>
      </c>
      <c r="G1999" s="2">
        <v>2003</v>
      </c>
      <c r="H1999" s="2" t="s">
        <v>25</v>
      </c>
      <c r="I1999" s="3" t="s">
        <v>95</v>
      </c>
      <c r="J1999" s="2" t="s">
        <v>10408</v>
      </c>
      <c r="K1999" s="2" t="s">
        <v>10453</v>
      </c>
      <c r="L1999" s="2">
        <v>2</v>
      </c>
      <c r="M1999" s="2">
        <v>23.614999999999998</v>
      </c>
      <c r="N1999" s="2">
        <v>990</v>
      </c>
      <c r="O1999" s="2">
        <v>67.355000000000004</v>
      </c>
      <c r="P1999" s="2">
        <v>59.975999999999999</v>
      </c>
      <c r="Q1999" s="2">
        <v>6476</v>
      </c>
      <c r="R1999" s="2" t="s">
        <v>38</v>
      </c>
    </row>
    <row r="2000" spans="1:18" ht="30">
      <c r="A2000" s="2">
        <v>1998</v>
      </c>
      <c r="B2000" s="2" t="s">
        <v>16524</v>
      </c>
      <c r="C2000" s="3" t="s">
        <v>16525</v>
      </c>
      <c r="D2000" s="2" t="s">
        <v>10056</v>
      </c>
      <c r="E2000" s="3" t="s">
        <v>10148</v>
      </c>
      <c r="F2000" s="3" t="s">
        <v>16526</v>
      </c>
      <c r="G2000" s="2">
        <v>1977</v>
      </c>
      <c r="H2000" s="2" t="s">
        <v>25</v>
      </c>
      <c r="I2000" s="3" t="s">
        <v>95</v>
      </c>
      <c r="J2000" s="2" t="s">
        <v>1252</v>
      </c>
      <c r="K2000" s="2" t="s">
        <v>12080</v>
      </c>
      <c r="L2000" s="2">
        <v>3</v>
      </c>
      <c r="M2000" s="2">
        <v>11.97</v>
      </c>
      <c r="N2000" s="2">
        <v>638</v>
      </c>
      <c r="O2000" s="2">
        <v>1.161</v>
      </c>
      <c r="P2000" s="2">
        <v>0.81299999999999994</v>
      </c>
      <c r="Q2000" s="2">
        <v>66</v>
      </c>
      <c r="R2000" s="2" t="s">
        <v>38</v>
      </c>
    </row>
    <row r="2001" spans="1:18" ht="30">
      <c r="A2001" s="2">
        <v>1999</v>
      </c>
      <c r="B2001" s="2" t="s">
        <v>16527</v>
      </c>
      <c r="C2001" s="3" t="s">
        <v>16528</v>
      </c>
      <c r="D2001" s="2" t="s">
        <v>10056</v>
      </c>
      <c r="E2001" s="3" t="s">
        <v>10148</v>
      </c>
      <c r="F2001" s="3" t="s">
        <v>16529</v>
      </c>
      <c r="G2001" s="2">
        <v>1980</v>
      </c>
      <c r="H2001" s="2" t="s">
        <v>25</v>
      </c>
      <c r="I2001" s="3" t="s">
        <v>95</v>
      </c>
      <c r="J2001" s="2" t="s">
        <v>226</v>
      </c>
      <c r="K2001" s="2" t="s">
        <v>8570</v>
      </c>
      <c r="L2001" s="2">
        <v>2</v>
      </c>
      <c r="M2001" s="2">
        <v>20.05</v>
      </c>
      <c r="N2001" s="2">
        <v>143</v>
      </c>
      <c r="O2001" s="2">
        <v>1.1100000000000001</v>
      </c>
      <c r="P2001" s="2">
        <v>1.07</v>
      </c>
      <c r="Q2001" s="2">
        <v>80.709999999999994</v>
      </c>
      <c r="R2001" s="2" t="s">
        <v>38</v>
      </c>
    </row>
    <row r="2002" spans="1:18" ht="30">
      <c r="A2002" s="2">
        <v>2000</v>
      </c>
      <c r="B2002" s="2" t="s">
        <v>16530</v>
      </c>
      <c r="C2002" s="3" t="s">
        <v>16531</v>
      </c>
      <c r="D2002" s="2" t="s">
        <v>10056</v>
      </c>
      <c r="E2002" s="3" t="s">
        <v>10148</v>
      </c>
      <c r="F2002" s="3" t="s">
        <v>16532</v>
      </c>
      <c r="G2002" s="2">
        <v>1973</v>
      </c>
      <c r="H2002" s="2" t="s">
        <v>25</v>
      </c>
      <c r="I2002" s="3" t="s">
        <v>95</v>
      </c>
      <c r="J2002" s="2" t="s">
        <v>226</v>
      </c>
      <c r="K2002" s="2" t="s">
        <v>10222</v>
      </c>
      <c r="L2002" s="2">
        <v>2</v>
      </c>
      <c r="M2002" s="2">
        <v>10.35</v>
      </c>
      <c r="N2002" s="2">
        <v>1065</v>
      </c>
      <c r="O2002" s="2">
        <v>1.1339999999999999</v>
      </c>
      <c r="P2002" s="2">
        <v>1.038</v>
      </c>
      <c r="Q2002" s="2">
        <v>154.13</v>
      </c>
      <c r="R2002" s="2" t="s">
        <v>38</v>
      </c>
    </row>
    <row r="2003" spans="1:18" ht="30">
      <c r="A2003" s="2">
        <v>2001</v>
      </c>
      <c r="B2003" s="2" t="s">
        <v>16533</v>
      </c>
      <c r="C2003" s="3" t="s">
        <v>16534</v>
      </c>
      <c r="D2003" s="2" t="s">
        <v>10056</v>
      </c>
      <c r="E2003" s="3" t="s">
        <v>10148</v>
      </c>
      <c r="F2003" s="3" t="s">
        <v>16535</v>
      </c>
      <c r="G2003" s="2">
        <v>1977</v>
      </c>
      <c r="H2003" s="2" t="s">
        <v>25</v>
      </c>
      <c r="I2003" s="3" t="s">
        <v>95</v>
      </c>
      <c r="J2003" s="2" t="s">
        <v>226</v>
      </c>
      <c r="K2003" s="2" t="s">
        <v>10202</v>
      </c>
      <c r="L2003" s="2">
        <v>2</v>
      </c>
      <c r="M2003" s="2">
        <v>18.899999999999999</v>
      </c>
      <c r="N2003" s="2">
        <v>1078</v>
      </c>
      <c r="O2003" s="2">
        <v>11.493</v>
      </c>
      <c r="P2003" s="2">
        <v>9.0449999999999999</v>
      </c>
      <c r="Q2003" s="2">
        <v>1181</v>
      </c>
      <c r="R2003" s="2" t="s">
        <v>38</v>
      </c>
    </row>
    <row r="2004" spans="1:18" ht="60">
      <c r="A2004" s="2">
        <v>2002</v>
      </c>
      <c r="B2004" s="2" t="s">
        <v>16536</v>
      </c>
      <c r="C2004" s="3" t="s">
        <v>16537</v>
      </c>
      <c r="D2004" s="2" t="s">
        <v>10056</v>
      </c>
      <c r="E2004" s="3" t="s">
        <v>10148</v>
      </c>
      <c r="F2004" s="3" t="s">
        <v>16538</v>
      </c>
      <c r="G2004" s="2">
        <v>1973</v>
      </c>
      <c r="H2004" s="2" t="s">
        <v>25</v>
      </c>
      <c r="I2004" s="3" t="s">
        <v>2020</v>
      </c>
      <c r="J2004" s="2" t="s">
        <v>16539</v>
      </c>
      <c r="K2004" s="2" t="s">
        <v>10185</v>
      </c>
      <c r="L2004" s="2">
        <v>4</v>
      </c>
      <c r="M2004" s="2">
        <v>20</v>
      </c>
      <c r="N2004" s="2">
        <v>456</v>
      </c>
      <c r="O2004" s="2">
        <v>1.4</v>
      </c>
      <c r="P2004" s="2">
        <v>1.3</v>
      </c>
      <c r="Q2004" s="2">
        <v>345.56</v>
      </c>
      <c r="R2004" s="2" t="s">
        <v>38</v>
      </c>
    </row>
    <row r="2005" spans="1:18" ht="60">
      <c r="A2005" s="2">
        <v>2003</v>
      </c>
      <c r="B2005" s="2" t="s">
        <v>16540</v>
      </c>
      <c r="C2005" s="3" t="s">
        <v>16541</v>
      </c>
      <c r="D2005" s="2" t="s">
        <v>10056</v>
      </c>
      <c r="E2005" s="3" t="s">
        <v>10148</v>
      </c>
      <c r="F2005" s="3" t="s">
        <v>16542</v>
      </c>
      <c r="G2005" s="2">
        <v>1984</v>
      </c>
      <c r="H2005" s="2" t="s">
        <v>25</v>
      </c>
      <c r="I2005" s="3" t="s">
        <v>2020</v>
      </c>
      <c r="J2005" s="2" t="s">
        <v>226</v>
      </c>
      <c r="K2005" s="2" t="s">
        <v>10240</v>
      </c>
      <c r="L2005" s="2">
        <v>4</v>
      </c>
      <c r="M2005" s="2">
        <v>26.15</v>
      </c>
      <c r="N2005" s="2">
        <v>290</v>
      </c>
      <c r="O2005" s="2">
        <v>2.375</v>
      </c>
      <c r="P2005" s="2">
        <v>2.266</v>
      </c>
      <c r="Q2005" s="2">
        <v>240</v>
      </c>
      <c r="R2005" s="2" t="s">
        <v>38</v>
      </c>
    </row>
    <row r="2006" spans="1:18" ht="30">
      <c r="A2006" s="2">
        <v>2004</v>
      </c>
      <c r="B2006" s="2" t="s">
        <v>16543</v>
      </c>
      <c r="C2006" s="3" t="s">
        <v>16544</v>
      </c>
      <c r="D2006" s="2" t="s">
        <v>10056</v>
      </c>
      <c r="E2006" s="3" t="s">
        <v>10148</v>
      </c>
      <c r="F2006" s="3" t="s">
        <v>16545</v>
      </c>
      <c r="G2006" s="2">
        <v>2004</v>
      </c>
      <c r="H2006" s="2" t="s">
        <v>25</v>
      </c>
      <c r="I2006" s="3" t="s">
        <v>56</v>
      </c>
      <c r="J2006" s="2" t="s">
        <v>226</v>
      </c>
      <c r="K2006" s="2" t="s">
        <v>10345</v>
      </c>
      <c r="L2006" s="2">
        <v>3</v>
      </c>
      <c r="M2006" s="2">
        <v>33.42</v>
      </c>
      <c r="N2006" s="2">
        <v>365.7</v>
      </c>
      <c r="O2006" s="2">
        <v>3.93</v>
      </c>
      <c r="P2006" s="2">
        <v>3.84</v>
      </c>
      <c r="Q2006" s="2">
        <v>190.4</v>
      </c>
      <c r="R2006" s="2" t="s">
        <v>38</v>
      </c>
    </row>
    <row r="2007" spans="1:18" ht="30">
      <c r="A2007" s="2">
        <v>2005</v>
      </c>
      <c r="B2007" s="2" t="s">
        <v>16546</v>
      </c>
      <c r="C2007" s="3" t="s">
        <v>16547</v>
      </c>
      <c r="D2007" s="2" t="s">
        <v>10056</v>
      </c>
      <c r="E2007" s="3" t="s">
        <v>10148</v>
      </c>
      <c r="F2007" s="3" t="s">
        <v>16548</v>
      </c>
      <c r="G2007" s="2">
        <v>2005</v>
      </c>
      <c r="H2007" s="2" t="s">
        <v>25</v>
      </c>
      <c r="I2007" s="3" t="s">
        <v>95</v>
      </c>
      <c r="J2007" s="2" t="s">
        <v>16549</v>
      </c>
      <c r="K2007" s="2" t="s">
        <v>10629</v>
      </c>
      <c r="L2007" s="2">
        <v>2</v>
      </c>
      <c r="M2007" s="2">
        <v>17</v>
      </c>
      <c r="N2007" s="2">
        <v>3288</v>
      </c>
      <c r="O2007" s="2">
        <v>6.11</v>
      </c>
      <c r="P2007" s="2">
        <v>5.2839999999999998</v>
      </c>
      <c r="Q2007" s="2">
        <v>1019</v>
      </c>
      <c r="R2007" s="2" t="s">
        <v>38</v>
      </c>
    </row>
    <row r="2008" spans="1:18" ht="30">
      <c r="A2008" s="2">
        <v>2006</v>
      </c>
      <c r="B2008" s="2" t="s">
        <v>16550</v>
      </c>
      <c r="C2008" s="3" t="s">
        <v>16551</v>
      </c>
      <c r="D2008" s="2" t="s">
        <v>10056</v>
      </c>
      <c r="E2008" s="3" t="s">
        <v>10148</v>
      </c>
      <c r="F2008" s="3" t="s">
        <v>16552</v>
      </c>
      <c r="G2008" s="2">
        <v>2008</v>
      </c>
      <c r="H2008" s="2" t="s">
        <v>25</v>
      </c>
      <c r="I2008" s="3" t="s">
        <v>95</v>
      </c>
      <c r="J2008" s="2" t="s">
        <v>226</v>
      </c>
      <c r="K2008" s="2" t="s">
        <v>10412</v>
      </c>
      <c r="L2008" s="2">
        <v>2</v>
      </c>
      <c r="M2008" s="2">
        <v>15.5</v>
      </c>
      <c r="N2008" s="2">
        <v>540</v>
      </c>
      <c r="O2008" s="2">
        <v>2.859</v>
      </c>
      <c r="P2008" s="2">
        <v>2.427</v>
      </c>
      <c r="Q2008" s="2">
        <v>515.14</v>
      </c>
      <c r="R2008" s="2" t="s">
        <v>38</v>
      </c>
    </row>
    <row r="2009" spans="1:18" ht="45">
      <c r="A2009" s="2">
        <v>2007</v>
      </c>
      <c r="B2009" s="2" t="s">
        <v>16553</v>
      </c>
      <c r="C2009" s="3" t="s">
        <v>16554</v>
      </c>
      <c r="D2009" s="2" t="s">
        <v>10056</v>
      </c>
      <c r="E2009" s="3" t="s">
        <v>10148</v>
      </c>
      <c r="F2009" s="3" t="s">
        <v>16555</v>
      </c>
      <c r="G2009" s="2">
        <v>1978</v>
      </c>
      <c r="H2009" s="2" t="s">
        <v>25</v>
      </c>
      <c r="I2009" s="3" t="s">
        <v>56</v>
      </c>
      <c r="J2009" s="2" t="s">
        <v>885</v>
      </c>
      <c r="K2009" s="2" t="s">
        <v>10176</v>
      </c>
      <c r="L2009" s="2">
        <v>3</v>
      </c>
      <c r="M2009" s="2">
        <v>22.77</v>
      </c>
      <c r="N2009" s="2">
        <v>320</v>
      </c>
      <c r="O2009" s="2">
        <v>1.91</v>
      </c>
      <c r="P2009" s="2">
        <v>1.91</v>
      </c>
      <c r="Q2009" s="2">
        <v>771</v>
      </c>
      <c r="R2009" s="2" t="s">
        <v>38</v>
      </c>
    </row>
    <row r="2010" spans="1:18" ht="30">
      <c r="A2010" s="2">
        <v>2008</v>
      </c>
      <c r="B2010" s="2" t="s">
        <v>16556</v>
      </c>
      <c r="C2010" s="3" t="s">
        <v>16557</v>
      </c>
      <c r="D2010" s="2" t="s">
        <v>10056</v>
      </c>
      <c r="E2010" s="3" t="s">
        <v>10148</v>
      </c>
      <c r="F2010" s="3" t="s">
        <v>16558</v>
      </c>
      <c r="G2010" s="2">
        <v>1970</v>
      </c>
      <c r="H2010" s="2" t="s">
        <v>25</v>
      </c>
      <c r="I2010" s="3" t="s">
        <v>95</v>
      </c>
      <c r="J2010" s="2" t="s">
        <v>16559</v>
      </c>
      <c r="K2010" s="2" t="s">
        <v>10412</v>
      </c>
      <c r="L2010" s="2">
        <v>2</v>
      </c>
      <c r="M2010" s="2">
        <v>10.36</v>
      </c>
      <c r="N2010" s="2">
        <v>945</v>
      </c>
      <c r="O2010" s="2">
        <v>1.5</v>
      </c>
      <c r="P2010" s="2">
        <v>1.3220000000000001</v>
      </c>
      <c r="Q2010" s="2">
        <v>369</v>
      </c>
      <c r="R2010" s="2" t="s">
        <v>38</v>
      </c>
    </row>
    <row r="2011" spans="1:18" ht="30">
      <c r="A2011" s="2">
        <v>2009</v>
      </c>
      <c r="B2011" s="2" t="s">
        <v>16560</v>
      </c>
      <c r="C2011" s="3" t="s">
        <v>16561</v>
      </c>
      <c r="D2011" s="2" t="s">
        <v>10056</v>
      </c>
      <c r="E2011" s="3" t="s">
        <v>10148</v>
      </c>
      <c r="F2011" s="3" t="s">
        <v>16562</v>
      </c>
      <c r="G2011" s="2">
        <v>1970</v>
      </c>
      <c r="H2011" s="2" t="s">
        <v>25</v>
      </c>
      <c r="I2011" s="3" t="s">
        <v>95</v>
      </c>
      <c r="J2011" s="2" t="s">
        <v>15957</v>
      </c>
      <c r="K2011" s="2" t="s">
        <v>10198</v>
      </c>
      <c r="L2011" s="2">
        <v>2</v>
      </c>
      <c r="M2011" s="2">
        <v>14.32</v>
      </c>
      <c r="N2011" s="2">
        <v>698</v>
      </c>
      <c r="O2011" s="2">
        <v>2.4460000000000002</v>
      </c>
      <c r="P2011" s="2">
        <v>0.56999999999999995</v>
      </c>
      <c r="Q2011" s="2">
        <v>324</v>
      </c>
      <c r="R2011" s="2" t="s">
        <v>38</v>
      </c>
    </row>
    <row r="2012" spans="1:18" ht="60">
      <c r="A2012" s="2">
        <v>2010</v>
      </c>
      <c r="B2012" s="2" t="s">
        <v>16563</v>
      </c>
      <c r="C2012" s="3" t="s">
        <v>16564</v>
      </c>
      <c r="D2012" s="2" t="s">
        <v>10056</v>
      </c>
      <c r="E2012" s="3" t="s">
        <v>10148</v>
      </c>
      <c r="F2012" s="3" t="s">
        <v>16565</v>
      </c>
      <c r="G2012" s="2">
        <v>2006</v>
      </c>
      <c r="H2012" s="2" t="s">
        <v>25</v>
      </c>
      <c r="I2012" s="3" t="s">
        <v>95</v>
      </c>
      <c r="J2012" s="2" t="s">
        <v>885</v>
      </c>
      <c r="K2012" s="2" t="s">
        <v>10328</v>
      </c>
      <c r="L2012" s="2">
        <v>2</v>
      </c>
      <c r="M2012" s="2">
        <v>24.09</v>
      </c>
      <c r="N2012" s="2">
        <v>706</v>
      </c>
      <c r="O2012" s="2">
        <v>5.5119999999999996</v>
      </c>
      <c r="P2012" s="2">
        <v>5.5119999999999996</v>
      </c>
      <c r="Q2012" s="2">
        <v>255</v>
      </c>
      <c r="R2012" s="2" t="s">
        <v>38</v>
      </c>
    </row>
    <row r="2013" spans="1:18" ht="30">
      <c r="A2013" s="2">
        <v>2011</v>
      </c>
      <c r="B2013" s="2" t="s">
        <v>16566</v>
      </c>
      <c r="C2013" s="3" t="s">
        <v>16567</v>
      </c>
      <c r="D2013" s="2" t="s">
        <v>10056</v>
      </c>
      <c r="E2013" s="3" t="s">
        <v>10148</v>
      </c>
      <c r="F2013" s="3" t="s">
        <v>16568</v>
      </c>
      <c r="G2013" s="2">
        <v>1997</v>
      </c>
      <c r="H2013" s="2" t="s">
        <v>25</v>
      </c>
      <c r="I2013" s="3" t="s">
        <v>95</v>
      </c>
      <c r="J2013" s="2" t="s">
        <v>226</v>
      </c>
      <c r="K2013" s="2" t="s">
        <v>10356</v>
      </c>
      <c r="L2013" s="2">
        <v>2</v>
      </c>
      <c r="M2013" s="2">
        <v>21.84</v>
      </c>
      <c r="N2013" s="2">
        <v>700</v>
      </c>
      <c r="O2013" s="2">
        <v>7.2190000000000003</v>
      </c>
      <c r="P2013" s="2">
        <v>6.4989999999999997</v>
      </c>
      <c r="Q2013" s="2">
        <v>528</v>
      </c>
      <c r="R2013" s="2" t="s">
        <v>38</v>
      </c>
    </row>
    <row r="2014" spans="1:18" ht="30">
      <c r="A2014" s="2">
        <v>2012</v>
      </c>
      <c r="B2014" s="2" t="s">
        <v>16569</v>
      </c>
      <c r="C2014" s="3" t="s">
        <v>16567</v>
      </c>
      <c r="D2014" s="2" t="s">
        <v>10056</v>
      </c>
      <c r="E2014" s="3" t="s">
        <v>10148</v>
      </c>
      <c r="F2014" s="3" t="s">
        <v>16570</v>
      </c>
      <c r="G2014" s="2">
        <v>1997</v>
      </c>
      <c r="H2014" s="2" t="s">
        <v>25</v>
      </c>
      <c r="I2014" s="3" t="s">
        <v>95</v>
      </c>
      <c r="J2014" s="2" t="s">
        <v>885</v>
      </c>
      <c r="K2014" s="2" t="s">
        <v>10189</v>
      </c>
      <c r="L2014" s="2">
        <v>2</v>
      </c>
      <c r="M2014" s="2">
        <v>15.57</v>
      </c>
      <c r="N2014" s="2">
        <v>2340</v>
      </c>
      <c r="O2014" s="2">
        <v>7.2190000000000003</v>
      </c>
      <c r="P2014" s="2">
        <v>6.4989999999999997</v>
      </c>
      <c r="Q2014" s="2">
        <v>652.71</v>
      </c>
      <c r="R2014" s="2" t="s">
        <v>38</v>
      </c>
    </row>
    <row r="2015" spans="1:18" ht="30">
      <c r="A2015" s="2">
        <v>2013</v>
      </c>
      <c r="B2015" s="2" t="s">
        <v>16571</v>
      </c>
      <c r="C2015" s="3" t="s">
        <v>16572</v>
      </c>
      <c r="D2015" s="2" t="s">
        <v>10056</v>
      </c>
      <c r="E2015" s="3" t="s">
        <v>10148</v>
      </c>
      <c r="F2015" s="3" t="s">
        <v>16573</v>
      </c>
      <c r="G2015" s="2">
        <v>1989</v>
      </c>
      <c r="H2015" s="2" t="s">
        <v>25</v>
      </c>
      <c r="I2015" s="3" t="s">
        <v>95</v>
      </c>
      <c r="J2015" s="2" t="s">
        <v>16574</v>
      </c>
      <c r="K2015" s="2" t="s">
        <v>10202</v>
      </c>
      <c r="L2015" s="2">
        <v>2</v>
      </c>
      <c r="M2015" s="2">
        <v>15.6</v>
      </c>
      <c r="N2015" s="2">
        <v>796</v>
      </c>
      <c r="O2015" s="2">
        <v>2.355</v>
      </c>
      <c r="P2015" s="2">
        <v>0.438</v>
      </c>
      <c r="Q2015" s="2">
        <v>117</v>
      </c>
      <c r="R2015" s="2" t="s">
        <v>38</v>
      </c>
    </row>
    <row r="2016" spans="1:18" ht="30">
      <c r="A2016" s="2">
        <v>2014</v>
      </c>
      <c r="B2016" s="2" t="s">
        <v>16575</v>
      </c>
      <c r="C2016" s="3" t="s">
        <v>16576</v>
      </c>
      <c r="D2016" s="2" t="s">
        <v>10056</v>
      </c>
      <c r="E2016" s="3" t="s">
        <v>10148</v>
      </c>
      <c r="F2016" s="3" t="s">
        <v>16577</v>
      </c>
      <c r="G2016" s="2">
        <v>1976</v>
      </c>
      <c r="H2016" s="2" t="s">
        <v>25</v>
      </c>
      <c r="I2016" s="3" t="s">
        <v>95</v>
      </c>
      <c r="J2016" s="2" t="s">
        <v>16578</v>
      </c>
      <c r="K2016" s="2" t="s">
        <v>10202</v>
      </c>
      <c r="L2016" s="2">
        <v>2</v>
      </c>
      <c r="M2016" s="2">
        <v>15.25</v>
      </c>
      <c r="N2016" s="2">
        <v>587</v>
      </c>
      <c r="O2016" s="2">
        <v>2.25</v>
      </c>
      <c r="P2016" s="2">
        <v>0.63</v>
      </c>
      <c r="Q2016" s="2">
        <v>152</v>
      </c>
      <c r="R2016" s="2" t="s">
        <v>38</v>
      </c>
    </row>
    <row r="2017" spans="1:18" ht="45">
      <c r="A2017" s="2">
        <v>2015</v>
      </c>
      <c r="B2017" s="2" t="s">
        <v>16579</v>
      </c>
      <c r="C2017" s="3" t="s">
        <v>16580</v>
      </c>
      <c r="D2017" s="2" t="s">
        <v>10056</v>
      </c>
      <c r="E2017" s="3" t="s">
        <v>10148</v>
      </c>
      <c r="F2017" s="3" t="s">
        <v>16581</v>
      </c>
      <c r="G2017" s="2">
        <v>2012</v>
      </c>
      <c r="H2017" s="2" t="s">
        <v>25</v>
      </c>
      <c r="I2017" s="3" t="s">
        <v>95</v>
      </c>
      <c r="J2017" s="2" t="s">
        <v>885</v>
      </c>
      <c r="K2017" s="2" t="s">
        <v>10264</v>
      </c>
      <c r="L2017" s="2">
        <v>3</v>
      </c>
      <c r="M2017" s="2">
        <v>16</v>
      </c>
      <c r="N2017" s="2">
        <v>900</v>
      </c>
      <c r="O2017" s="2">
        <v>6.63</v>
      </c>
      <c r="P2017" s="2">
        <v>5.7729999999999997</v>
      </c>
      <c r="Q2017" s="2">
        <v>755.13</v>
      </c>
      <c r="R2017" s="2" t="s">
        <v>38</v>
      </c>
    </row>
    <row r="2018" spans="1:18" ht="30">
      <c r="A2018" s="2">
        <v>2016</v>
      </c>
      <c r="B2018" s="2" t="s">
        <v>16582</v>
      </c>
      <c r="C2018" s="3" t="s">
        <v>16583</v>
      </c>
      <c r="D2018" s="2" t="s">
        <v>10056</v>
      </c>
      <c r="E2018" s="3" t="s">
        <v>10148</v>
      </c>
      <c r="F2018" s="3" t="s">
        <v>16584</v>
      </c>
      <c r="G2018" s="2">
        <v>1990</v>
      </c>
      <c r="H2018" s="2" t="s">
        <v>25</v>
      </c>
      <c r="I2018" s="3" t="s">
        <v>2159</v>
      </c>
      <c r="J2018" s="2" t="s">
        <v>226</v>
      </c>
      <c r="K2018" s="2" t="s">
        <v>7481</v>
      </c>
      <c r="L2018" s="2">
        <v>2</v>
      </c>
      <c r="M2018" s="2">
        <v>10.06</v>
      </c>
      <c r="N2018" s="2">
        <v>566</v>
      </c>
      <c r="O2018" s="2">
        <v>0.89900000000000002</v>
      </c>
      <c r="P2018" s="2">
        <v>0.82299999999999995</v>
      </c>
      <c r="Q2018" s="2">
        <v>191.02</v>
      </c>
      <c r="R2018" s="2" t="s">
        <v>38</v>
      </c>
    </row>
    <row r="2019" spans="1:18" ht="30">
      <c r="A2019" s="2">
        <v>2017</v>
      </c>
      <c r="B2019" s="2" t="s">
        <v>16585</v>
      </c>
      <c r="C2019" s="3" t="s">
        <v>16586</v>
      </c>
      <c r="D2019" s="2" t="s">
        <v>10056</v>
      </c>
      <c r="E2019" s="3" t="s">
        <v>10148</v>
      </c>
      <c r="F2019" s="3" t="s">
        <v>16587</v>
      </c>
      <c r="G2019" s="2">
        <v>1983</v>
      </c>
      <c r="H2019" s="2" t="s">
        <v>25</v>
      </c>
      <c r="I2019" s="3" t="s">
        <v>56</v>
      </c>
      <c r="J2019" s="2" t="s">
        <v>16588</v>
      </c>
      <c r="K2019" s="2" t="s">
        <v>10412</v>
      </c>
      <c r="L2019" s="2">
        <v>3</v>
      </c>
      <c r="M2019" s="2">
        <v>14.03</v>
      </c>
      <c r="N2019" s="2">
        <v>795</v>
      </c>
      <c r="O2019" s="2">
        <v>2.8450000000000002</v>
      </c>
      <c r="P2019" s="2">
        <v>2.4169999999999998</v>
      </c>
      <c r="Q2019" s="2">
        <v>691</v>
      </c>
      <c r="R2019" s="2" t="s">
        <v>38</v>
      </c>
    </row>
    <row r="2020" spans="1:18" ht="60">
      <c r="A2020" s="2">
        <v>2018</v>
      </c>
      <c r="B2020" s="2" t="s">
        <v>16589</v>
      </c>
      <c r="C2020" s="3" t="s">
        <v>16590</v>
      </c>
      <c r="D2020" s="2" t="s">
        <v>10056</v>
      </c>
      <c r="E2020" s="3" t="s">
        <v>10148</v>
      </c>
      <c r="F2020" s="3" t="s">
        <v>16591</v>
      </c>
      <c r="G2020" s="2">
        <v>1973</v>
      </c>
      <c r="H2020" s="2" t="s">
        <v>25</v>
      </c>
      <c r="I2020" s="3" t="s">
        <v>2159</v>
      </c>
      <c r="J2020" s="2" t="s">
        <v>885</v>
      </c>
      <c r="K2020" s="2" t="s">
        <v>10210</v>
      </c>
      <c r="L2020" s="2">
        <v>2</v>
      </c>
      <c r="M2020" s="2">
        <v>15.09</v>
      </c>
      <c r="N2020" s="2">
        <v>518</v>
      </c>
      <c r="O2020" s="2">
        <v>2.9929999999999999</v>
      </c>
      <c r="P2020" s="2">
        <v>2.6970000000000001</v>
      </c>
      <c r="Q2020" s="2">
        <v>569.70000000000005</v>
      </c>
      <c r="R2020" s="2" t="s">
        <v>38</v>
      </c>
    </row>
    <row r="2021" spans="1:18" ht="45">
      <c r="A2021" s="2">
        <v>2019</v>
      </c>
      <c r="B2021" s="2" t="s">
        <v>16592</v>
      </c>
      <c r="C2021" s="3" t="s">
        <v>16593</v>
      </c>
      <c r="D2021" s="2" t="s">
        <v>10056</v>
      </c>
      <c r="E2021" s="3" t="s">
        <v>10148</v>
      </c>
      <c r="F2021" s="3" t="s">
        <v>16594</v>
      </c>
      <c r="G2021" s="2">
        <v>1978</v>
      </c>
      <c r="H2021" s="2" t="s">
        <v>25</v>
      </c>
      <c r="I2021" s="3" t="s">
        <v>95</v>
      </c>
      <c r="J2021" s="2" t="s">
        <v>1033</v>
      </c>
      <c r="K2021" s="2" t="s">
        <v>10356</v>
      </c>
      <c r="L2021" s="2">
        <v>2</v>
      </c>
      <c r="M2021" s="2">
        <v>13.6</v>
      </c>
      <c r="N2021" s="2">
        <v>1080</v>
      </c>
      <c r="O2021" s="4">
        <v>1.27</v>
      </c>
      <c r="P2021" s="2">
        <v>1.1599999999999999</v>
      </c>
      <c r="Q2021" s="2">
        <v>255.1</v>
      </c>
      <c r="R2021" s="2" t="s">
        <v>38</v>
      </c>
    </row>
    <row r="2022" spans="1:18" ht="45">
      <c r="A2022" s="2">
        <v>2020</v>
      </c>
      <c r="B2022" s="2" t="s">
        <v>16595</v>
      </c>
      <c r="C2022" s="3" t="s">
        <v>16596</v>
      </c>
      <c r="D2022" s="2" t="s">
        <v>10056</v>
      </c>
      <c r="E2022" s="3" t="s">
        <v>10148</v>
      </c>
      <c r="F2022" s="3" t="s">
        <v>16597</v>
      </c>
      <c r="G2022" s="2">
        <v>2008</v>
      </c>
      <c r="H2022" s="2" t="s">
        <v>25</v>
      </c>
      <c r="I2022" s="3" t="s">
        <v>56</v>
      </c>
      <c r="J2022" s="2" t="s">
        <v>16598</v>
      </c>
      <c r="K2022" s="2" t="s">
        <v>10162</v>
      </c>
      <c r="L2022" s="2">
        <v>3</v>
      </c>
      <c r="M2022" s="2">
        <v>16.844999999999999</v>
      </c>
      <c r="N2022" s="2">
        <v>2340</v>
      </c>
      <c r="O2022" s="2">
        <v>12.66</v>
      </c>
      <c r="P2022" s="2">
        <v>9.86</v>
      </c>
      <c r="Q2022" s="2">
        <v>2242</v>
      </c>
      <c r="R2022" s="2" t="s">
        <v>38</v>
      </c>
    </row>
    <row r="2023" spans="1:18" ht="45">
      <c r="A2023" s="2">
        <v>2021</v>
      </c>
      <c r="B2023" s="2" t="s">
        <v>16599</v>
      </c>
      <c r="C2023" s="3" t="s">
        <v>16600</v>
      </c>
      <c r="D2023" s="2" t="s">
        <v>10056</v>
      </c>
      <c r="E2023" s="3" t="s">
        <v>10148</v>
      </c>
      <c r="F2023" s="3" t="s">
        <v>16601</v>
      </c>
      <c r="G2023" s="2">
        <v>2008</v>
      </c>
      <c r="H2023" s="2" t="s">
        <v>25</v>
      </c>
      <c r="I2023" s="3" t="s">
        <v>2159</v>
      </c>
      <c r="J2023" s="2" t="s">
        <v>885</v>
      </c>
      <c r="K2023" s="2" t="s">
        <v>7481</v>
      </c>
      <c r="L2023" s="2">
        <v>2</v>
      </c>
      <c r="M2023" s="2">
        <v>13.76</v>
      </c>
      <c r="N2023" s="2">
        <v>1820</v>
      </c>
      <c r="O2023" s="2">
        <v>2.9980000000000002</v>
      </c>
      <c r="P2023" s="2">
        <v>2.1859999999999999</v>
      </c>
      <c r="Q2023" s="2">
        <v>132.03</v>
      </c>
      <c r="R2023" s="2" t="s">
        <v>38</v>
      </c>
    </row>
    <row r="2024" spans="1:18" ht="45">
      <c r="A2024" s="2">
        <v>2022</v>
      </c>
      <c r="B2024" s="2" t="s">
        <v>16602</v>
      </c>
      <c r="C2024" s="3" t="s">
        <v>16603</v>
      </c>
      <c r="D2024" s="2" t="s">
        <v>10056</v>
      </c>
      <c r="E2024" s="3" t="s">
        <v>10148</v>
      </c>
      <c r="F2024" s="3" t="s">
        <v>16604</v>
      </c>
      <c r="G2024" s="2">
        <v>1973</v>
      </c>
      <c r="H2024" s="2" t="s">
        <v>25</v>
      </c>
      <c r="I2024" s="3" t="s">
        <v>2159</v>
      </c>
      <c r="J2024" s="2" t="s">
        <v>1252</v>
      </c>
      <c r="K2024" s="2" t="s">
        <v>10210</v>
      </c>
      <c r="L2024" s="2">
        <v>2</v>
      </c>
      <c r="M2024" s="2">
        <v>11.74</v>
      </c>
      <c r="N2024" s="2">
        <v>635</v>
      </c>
      <c r="O2024" s="2">
        <v>1.37</v>
      </c>
      <c r="P2024" s="2">
        <v>1.2609999999999999</v>
      </c>
      <c r="Q2024" s="2">
        <v>214</v>
      </c>
      <c r="R2024" s="2" t="s">
        <v>38</v>
      </c>
    </row>
    <row r="2025" spans="1:18" ht="30">
      <c r="A2025" s="2">
        <v>2023</v>
      </c>
      <c r="B2025" s="2" t="s">
        <v>16605</v>
      </c>
      <c r="C2025" s="3" t="s">
        <v>16606</v>
      </c>
      <c r="D2025" s="2" t="s">
        <v>10056</v>
      </c>
      <c r="E2025" s="3" t="s">
        <v>10148</v>
      </c>
      <c r="F2025" s="3" t="s">
        <v>16607</v>
      </c>
      <c r="G2025" s="2">
        <v>2000</v>
      </c>
      <c r="H2025" s="2" t="s">
        <v>25</v>
      </c>
      <c r="I2025" s="3" t="s">
        <v>56</v>
      </c>
      <c r="J2025" s="2" t="s">
        <v>16608</v>
      </c>
      <c r="K2025" s="2" t="s">
        <v>10176</v>
      </c>
      <c r="L2025" s="2">
        <v>3</v>
      </c>
      <c r="M2025" s="2">
        <v>28.6</v>
      </c>
      <c r="N2025" s="2">
        <v>1560</v>
      </c>
      <c r="O2025" s="2">
        <v>235.52</v>
      </c>
      <c r="P2025" s="2">
        <v>110.24</v>
      </c>
      <c r="Q2025" s="2">
        <v>1167</v>
      </c>
      <c r="R2025" s="2" t="s">
        <v>38</v>
      </c>
    </row>
    <row r="2026" spans="1:18" ht="60">
      <c r="A2026" s="2">
        <v>2024</v>
      </c>
      <c r="B2026" s="2" t="s">
        <v>16609</v>
      </c>
      <c r="C2026" s="3" t="s">
        <v>16610</v>
      </c>
      <c r="D2026" s="2" t="s">
        <v>10056</v>
      </c>
      <c r="E2026" s="3" t="s">
        <v>10148</v>
      </c>
      <c r="F2026" s="3" t="s">
        <v>16611</v>
      </c>
      <c r="G2026" s="2">
        <v>2018</v>
      </c>
      <c r="H2026" s="2" t="s">
        <v>35</v>
      </c>
      <c r="I2026" s="3" t="s">
        <v>95</v>
      </c>
      <c r="J2026" s="2" t="s">
        <v>10374</v>
      </c>
      <c r="K2026" s="2" t="s">
        <v>10651</v>
      </c>
      <c r="L2026" s="2">
        <v>3</v>
      </c>
      <c r="M2026" s="2">
        <v>32.924999999999997</v>
      </c>
      <c r="N2026" s="2">
        <v>255</v>
      </c>
      <c r="O2026" s="2">
        <v>16.989999999999998</v>
      </c>
      <c r="P2026" s="2">
        <v>9.4600000000000009</v>
      </c>
      <c r="Q2026" s="2">
        <v>2683</v>
      </c>
      <c r="R2026" s="2" t="s">
        <v>38</v>
      </c>
    </row>
    <row r="2027" spans="1:18" ht="45">
      <c r="A2027" s="2">
        <v>2025</v>
      </c>
      <c r="B2027" s="2" t="s">
        <v>16612</v>
      </c>
      <c r="C2027" s="3" t="s">
        <v>16613</v>
      </c>
      <c r="D2027" s="2" t="s">
        <v>10056</v>
      </c>
      <c r="E2027" s="3" t="s">
        <v>10148</v>
      </c>
      <c r="F2027" s="3" t="s">
        <v>16614</v>
      </c>
      <c r="G2027" s="2">
        <v>1982</v>
      </c>
      <c r="H2027" s="2" t="s">
        <v>25</v>
      </c>
      <c r="I2027" s="3" t="s">
        <v>95</v>
      </c>
      <c r="J2027" s="2" t="s">
        <v>885</v>
      </c>
      <c r="K2027" s="2" t="s">
        <v>10534</v>
      </c>
      <c r="L2027" s="2">
        <v>2</v>
      </c>
      <c r="M2027" s="2">
        <v>14.1</v>
      </c>
      <c r="N2027" s="2">
        <v>776</v>
      </c>
      <c r="O2027" s="2">
        <v>1.2329000000000001</v>
      </c>
      <c r="P2027" s="2">
        <v>1.1200000000000001</v>
      </c>
      <c r="Q2027" s="2">
        <v>222.3</v>
      </c>
      <c r="R2027" s="2" t="s">
        <v>38</v>
      </c>
    </row>
    <row r="2028" spans="1:18" ht="30">
      <c r="A2028" s="2">
        <v>2026</v>
      </c>
      <c r="B2028" s="2" t="s">
        <v>16615</v>
      </c>
      <c r="C2028" s="3" t="s">
        <v>16616</v>
      </c>
      <c r="D2028" s="2" t="s">
        <v>10056</v>
      </c>
      <c r="E2028" s="3" t="s">
        <v>10148</v>
      </c>
      <c r="F2028" s="3" t="s">
        <v>16617</v>
      </c>
      <c r="G2028" s="2">
        <v>1973</v>
      </c>
      <c r="H2028" s="2" t="s">
        <v>25</v>
      </c>
      <c r="I2028" s="3" t="s">
        <v>2159</v>
      </c>
      <c r="J2028" s="2" t="s">
        <v>885</v>
      </c>
      <c r="K2028" s="2" t="s">
        <v>10356</v>
      </c>
      <c r="L2028" s="2">
        <v>2</v>
      </c>
      <c r="M2028" s="2">
        <v>13.6</v>
      </c>
      <c r="N2028" s="2">
        <v>568</v>
      </c>
      <c r="O2028" s="2">
        <v>1.63</v>
      </c>
      <c r="P2028" s="2">
        <v>1.56</v>
      </c>
      <c r="Q2028" s="2">
        <v>153</v>
      </c>
      <c r="R2028" s="2" t="s">
        <v>38</v>
      </c>
    </row>
    <row r="2029" spans="1:18" ht="45">
      <c r="A2029" s="2">
        <v>2027</v>
      </c>
      <c r="B2029" s="2" t="s">
        <v>16618</v>
      </c>
      <c r="C2029" s="3" t="s">
        <v>16619</v>
      </c>
      <c r="D2029" s="2" t="s">
        <v>10056</v>
      </c>
      <c r="E2029" s="3" t="s">
        <v>10148</v>
      </c>
      <c r="F2029" s="3" t="s">
        <v>16620</v>
      </c>
      <c r="G2029" s="2">
        <v>1992</v>
      </c>
      <c r="H2029" s="2" t="s">
        <v>25</v>
      </c>
      <c r="I2029" s="3" t="s">
        <v>95</v>
      </c>
      <c r="J2029" s="2" t="s">
        <v>16621</v>
      </c>
      <c r="K2029" s="2" t="s">
        <v>10786</v>
      </c>
      <c r="L2029" s="2">
        <v>3</v>
      </c>
      <c r="M2029" s="2">
        <v>12.55</v>
      </c>
      <c r="N2029" s="2">
        <v>539</v>
      </c>
      <c r="O2029" s="2">
        <v>1.048</v>
      </c>
      <c r="P2029" s="2">
        <v>0.92800000000000005</v>
      </c>
      <c r="Q2029" s="2">
        <v>390.21</v>
      </c>
      <c r="R2029" s="2" t="s">
        <v>38</v>
      </c>
    </row>
    <row r="2030" spans="1:18" ht="30">
      <c r="A2030" s="2">
        <v>2028</v>
      </c>
      <c r="B2030" s="2" t="s">
        <v>16622</v>
      </c>
      <c r="C2030" s="3" t="s">
        <v>16623</v>
      </c>
      <c r="D2030" s="2" t="s">
        <v>10056</v>
      </c>
      <c r="E2030" s="3" t="s">
        <v>10148</v>
      </c>
      <c r="F2030" s="3" t="s">
        <v>16624</v>
      </c>
      <c r="G2030" s="2">
        <v>1974</v>
      </c>
      <c r="H2030" s="2" t="s">
        <v>25</v>
      </c>
      <c r="I2030" s="3" t="s">
        <v>95</v>
      </c>
      <c r="J2030" s="2" t="s">
        <v>226</v>
      </c>
      <c r="K2030" s="2" t="s">
        <v>10356</v>
      </c>
      <c r="L2030" s="2">
        <v>2</v>
      </c>
      <c r="M2030" s="2">
        <v>16</v>
      </c>
      <c r="N2030" s="2">
        <v>640</v>
      </c>
      <c r="O2030" s="2">
        <v>2.38</v>
      </c>
      <c r="P2030" s="2">
        <v>2.2400000000000002</v>
      </c>
      <c r="Q2030" s="2">
        <v>293.2</v>
      </c>
      <c r="R2030" s="2" t="s">
        <v>38</v>
      </c>
    </row>
    <row r="2031" spans="1:18" ht="45">
      <c r="A2031" s="2">
        <v>2029</v>
      </c>
      <c r="B2031" s="2" t="s">
        <v>16625</v>
      </c>
      <c r="C2031" s="3" t="s">
        <v>16626</v>
      </c>
      <c r="D2031" s="2" t="s">
        <v>10056</v>
      </c>
      <c r="E2031" s="3" t="s">
        <v>10148</v>
      </c>
      <c r="F2031" s="3" t="s">
        <v>16627</v>
      </c>
      <c r="G2031" s="2">
        <v>1990</v>
      </c>
      <c r="H2031" s="2" t="s">
        <v>25</v>
      </c>
      <c r="I2031" s="3" t="s">
        <v>2159</v>
      </c>
      <c r="J2031" s="2" t="s">
        <v>16628</v>
      </c>
      <c r="K2031" s="2" t="s">
        <v>7481</v>
      </c>
      <c r="L2031" s="2">
        <v>3</v>
      </c>
      <c r="M2031" s="2">
        <v>11.93</v>
      </c>
      <c r="N2031" s="2">
        <v>1410</v>
      </c>
      <c r="O2031" s="2">
        <v>2.41</v>
      </c>
      <c r="P2031" s="2">
        <v>2.0920000000000001</v>
      </c>
      <c r="Q2031" s="2">
        <v>351.37</v>
      </c>
      <c r="R2031" s="2" t="s">
        <v>38</v>
      </c>
    </row>
    <row r="2032" spans="1:18" ht="30">
      <c r="A2032" s="2">
        <v>2030</v>
      </c>
      <c r="B2032" s="2" t="s">
        <v>16629</v>
      </c>
      <c r="C2032" s="3" t="s">
        <v>16630</v>
      </c>
      <c r="D2032" s="2" t="s">
        <v>10056</v>
      </c>
      <c r="E2032" s="3" t="s">
        <v>10148</v>
      </c>
      <c r="F2032" s="3" t="s">
        <v>16631</v>
      </c>
      <c r="G2032" s="2">
        <v>1983</v>
      </c>
      <c r="H2032" s="2" t="s">
        <v>25</v>
      </c>
      <c r="I2032" s="3" t="s">
        <v>95</v>
      </c>
      <c r="J2032" s="2" t="s">
        <v>226</v>
      </c>
      <c r="K2032" s="2" t="s">
        <v>10059</v>
      </c>
      <c r="L2032" s="2">
        <v>3</v>
      </c>
      <c r="M2032" s="2">
        <v>17.73</v>
      </c>
      <c r="N2032" s="2">
        <v>910</v>
      </c>
      <c r="O2032" s="2">
        <v>2.25</v>
      </c>
      <c r="P2032" s="2">
        <v>2.19</v>
      </c>
      <c r="Q2032" s="2">
        <v>95.7</v>
      </c>
      <c r="R2032" s="2" t="s">
        <v>38</v>
      </c>
    </row>
    <row r="2033" spans="1:18" ht="30">
      <c r="A2033" s="2">
        <v>2031</v>
      </c>
      <c r="B2033" s="2" t="s">
        <v>16632</v>
      </c>
      <c r="C2033" s="3" t="s">
        <v>16633</v>
      </c>
      <c r="D2033" s="2" t="s">
        <v>10056</v>
      </c>
      <c r="E2033" s="3" t="s">
        <v>10148</v>
      </c>
      <c r="F2033" s="3" t="s">
        <v>16634</v>
      </c>
      <c r="G2033" s="2">
        <v>1979</v>
      </c>
      <c r="H2033" s="2" t="s">
        <v>25</v>
      </c>
      <c r="I2033" s="3" t="s">
        <v>95</v>
      </c>
      <c r="J2033" s="2" t="s">
        <v>885</v>
      </c>
      <c r="K2033" s="2" t="s">
        <v>10356</v>
      </c>
      <c r="L2033" s="2">
        <v>2</v>
      </c>
      <c r="M2033" s="2">
        <v>16.3</v>
      </c>
      <c r="N2033" s="2">
        <v>424</v>
      </c>
      <c r="O2033" s="2">
        <v>2.08</v>
      </c>
      <c r="P2033" s="2">
        <v>1.77</v>
      </c>
      <c r="Q2033" s="2">
        <v>453</v>
      </c>
      <c r="R2033" s="2" t="s">
        <v>38</v>
      </c>
    </row>
    <row r="2034" spans="1:18" ht="45">
      <c r="A2034" s="2">
        <v>2032</v>
      </c>
      <c r="B2034" s="2" t="s">
        <v>16635</v>
      </c>
      <c r="C2034" s="3" t="s">
        <v>16636</v>
      </c>
      <c r="D2034" s="2" t="s">
        <v>10056</v>
      </c>
      <c r="E2034" s="3" t="s">
        <v>10057</v>
      </c>
      <c r="F2034" s="3" t="s">
        <v>16637</v>
      </c>
      <c r="G2034" s="2">
        <v>1995</v>
      </c>
      <c r="H2034" s="2" t="s">
        <v>25</v>
      </c>
      <c r="I2034" s="3" t="s">
        <v>2159</v>
      </c>
      <c r="J2034" s="2" t="s">
        <v>16638</v>
      </c>
      <c r="K2034" s="2" t="s">
        <v>10210</v>
      </c>
      <c r="L2034" s="2">
        <v>2</v>
      </c>
      <c r="M2034" s="2">
        <v>14.94</v>
      </c>
      <c r="N2034" s="2">
        <v>1200</v>
      </c>
      <c r="O2034" s="2">
        <v>1.58</v>
      </c>
      <c r="P2034" s="2">
        <v>1.42</v>
      </c>
      <c r="Q2034" s="2">
        <v>473</v>
      </c>
      <c r="R2034" s="2" t="s">
        <v>38</v>
      </c>
    </row>
    <row r="2035" spans="1:18" ht="60">
      <c r="A2035" s="2">
        <v>2033</v>
      </c>
      <c r="B2035" s="2" t="s">
        <v>16639</v>
      </c>
      <c r="C2035" s="3" t="s">
        <v>16640</v>
      </c>
      <c r="D2035" s="2" t="s">
        <v>10056</v>
      </c>
      <c r="E2035" s="3" t="s">
        <v>10148</v>
      </c>
      <c r="F2035" s="3" t="s">
        <v>16641</v>
      </c>
      <c r="G2035" s="2">
        <v>2004</v>
      </c>
      <c r="H2035" s="2" t="s">
        <v>25</v>
      </c>
      <c r="I2035" s="3" t="s">
        <v>2020</v>
      </c>
      <c r="J2035" s="2" t="s">
        <v>16642</v>
      </c>
      <c r="K2035" s="2" t="s">
        <v>10185</v>
      </c>
      <c r="L2035" s="2">
        <v>4</v>
      </c>
      <c r="M2035" s="2">
        <v>50.84</v>
      </c>
      <c r="N2035" s="2">
        <v>675.5</v>
      </c>
      <c r="O2035" s="2">
        <v>27.59</v>
      </c>
      <c r="P2035" s="2">
        <v>26.64</v>
      </c>
      <c r="Q2035" s="2">
        <v>1401.83</v>
      </c>
      <c r="R2035" s="2" t="s">
        <v>38</v>
      </c>
    </row>
    <row r="2036" spans="1:18" ht="60">
      <c r="A2036" s="2">
        <v>2034</v>
      </c>
      <c r="B2036" s="2" t="s">
        <v>16643</v>
      </c>
      <c r="C2036" s="3" t="s">
        <v>16644</v>
      </c>
      <c r="D2036" s="2" t="s">
        <v>10056</v>
      </c>
      <c r="E2036" s="3" t="s">
        <v>10148</v>
      </c>
      <c r="F2036" s="3" t="s">
        <v>16645</v>
      </c>
      <c r="G2036" s="2">
        <v>2010</v>
      </c>
      <c r="H2036" s="2" t="s">
        <v>25</v>
      </c>
      <c r="I2036" s="3" t="s">
        <v>95</v>
      </c>
      <c r="J2036" s="2" t="s">
        <v>885</v>
      </c>
      <c r="K2036" s="2" t="s">
        <v>10534</v>
      </c>
      <c r="L2036" s="2">
        <v>2</v>
      </c>
      <c r="M2036" s="2">
        <v>21.09</v>
      </c>
      <c r="N2036" s="2">
        <v>508</v>
      </c>
      <c r="O2036" s="2">
        <v>1.61</v>
      </c>
      <c r="P2036" s="2">
        <v>1.19</v>
      </c>
      <c r="Q2036" s="2">
        <v>419.09</v>
      </c>
      <c r="R2036" s="2" t="s">
        <v>38</v>
      </c>
    </row>
    <row r="2037" spans="1:18" ht="60">
      <c r="A2037" s="2">
        <v>2035</v>
      </c>
      <c r="B2037" s="2" t="s">
        <v>16646</v>
      </c>
      <c r="C2037" s="3" t="s">
        <v>16647</v>
      </c>
      <c r="D2037" s="2" t="s">
        <v>10056</v>
      </c>
      <c r="E2037" s="3" t="s">
        <v>10148</v>
      </c>
      <c r="F2037" s="3" t="s">
        <v>16648</v>
      </c>
      <c r="G2037" s="2">
        <v>1985</v>
      </c>
      <c r="H2037" s="2" t="s">
        <v>25</v>
      </c>
      <c r="I2037" s="3" t="s">
        <v>2020</v>
      </c>
      <c r="J2037" s="2" t="s">
        <v>226</v>
      </c>
      <c r="K2037" s="2" t="s">
        <v>10185</v>
      </c>
      <c r="L2037" s="2">
        <v>4</v>
      </c>
      <c r="M2037" s="2">
        <v>35</v>
      </c>
      <c r="N2037" s="2">
        <v>285</v>
      </c>
      <c r="O2037" s="2">
        <v>1.881</v>
      </c>
      <c r="P2037" s="2">
        <v>1.8620000000000001</v>
      </c>
      <c r="Q2037" s="2">
        <v>49.89</v>
      </c>
      <c r="R2037" s="2" t="s">
        <v>38</v>
      </c>
    </row>
    <row r="2038" spans="1:18" ht="30">
      <c r="A2038" s="2">
        <v>2036</v>
      </c>
      <c r="B2038" s="2" t="s">
        <v>16649</v>
      </c>
      <c r="C2038" s="3" t="s">
        <v>16650</v>
      </c>
      <c r="D2038" s="2" t="s">
        <v>10056</v>
      </c>
      <c r="E2038" s="3" t="s">
        <v>10148</v>
      </c>
      <c r="F2038" s="3" t="s">
        <v>16651</v>
      </c>
      <c r="G2038" s="2">
        <v>1968</v>
      </c>
      <c r="H2038" s="2" t="s">
        <v>25</v>
      </c>
      <c r="I2038" s="3" t="s">
        <v>95</v>
      </c>
      <c r="J2038" s="2" t="s">
        <v>14733</v>
      </c>
      <c r="K2038" s="2" t="s">
        <v>10202</v>
      </c>
      <c r="L2038" s="2">
        <v>2</v>
      </c>
      <c r="M2038" s="2">
        <v>16.149999999999999</v>
      </c>
      <c r="N2038" s="2">
        <v>823</v>
      </c>
      <c r="O2038" s="2">
        <v>2.6320000000000001</v>
      </c>
      <c r="P2038" s="2">
        <v>2.4300000000000002</v>
      </c>
      <c r="Q2038" s="2">
        <v>349.14</v>
      </c>
      <c r="R2038" s="2" t="s">
        <v>38</v>
      </c>
    </row>
    <row r="2039" spans="1:18" ht="30">
      <c r="A2039" s="2">
        <v>2037</v>
      </c>
      <c r="B2039" s="2" t="s">
        <v>16652</v>
      </c>
      <c r="C2039" s="3" t="s">
        <v>16653</v>
      </c>
      <c r="D2039" s="2" t="s">
        <v>10056</v>
      </c>
      <c r="E2039" s="3" t="s">
        <v>10148</v>
      </c>
      <c r="F2039" s="3" t="s">
        <v>16654</v>
      </c>
      <c r="G2039" s="2">
        <v>1966</v>
      </c>
      <c r="H2039" s="2" t="s">
        <v>25</v>
      </c>
      <c r="I2039" s="3" t="s">
        <v>95</v>
      </c>
      <c r="J2039" s="2" t="s">
        <v>16655</v>
      </c>
      <c r="K2039" s="2" t="s">
        <v>10534</v>
      </c>
      <c r="L2039" s="2">
        <v>2</v>
      </c>
      <c r="M2039" s="2">
        <v>16.7</v>
      </c>
      <c r="N2039" s="2">
        <v>555</v>
      </c>
      <c r="O2039" s="2">
        <v>1.54</v>
      </c>
      <c r="P2039" s="2">
        <v>1.38</v>
      </c>
      <c r="Q2039" s="2">
        <v>317</v>
      </c>
      <c r="R2039" s="2" t="s">
        <v>38</v>
      </c>
    </row>
    <row r="2040" spans="1:18" ht="30">
      <c r="A2040" s="2">
        <v>2038</v>
      </c>
      <c r="B2040" s="2" t="s">
        <v>16656</v>
      </c>
      <c r="C2040" s="3" t="s">
        <v>16657</v>
      </c>
      <c r="D2040" s="2" t="s">
        <v>10056</v>
      </c>
      <c r="E2040" s="3" t="s">
        <v>10148</v>
      </c>
      <c r="F2040" s="3" t="s">
        <v>16658</v>
      </c>
      <c r="G2040" s="2">
        <v>1995</v>
      </c>
      <c r="H2040" s="2" t="s">
        <v>25</v>
      </c>
      <c r="I2040" s="3" t="s">
        <v>2159</v>
      </c>
      <c r="J2040" s="2" t="s">
        <v>226</v>
      </c>
      <c r="K2040" s="2" t="s">
        <v>7481</v>
      </c>
      <c r="L2040" s="2">
        <v>2</v>
      </c>
      <c r="M2040" s="2">
        <v>12.6</v>
      </c>
      <c r="N2040" s="2">
        <v>1260</v>
      </c>
      <c r="O2040" s="2">
        <v>1.196</v>
      </c>
      <c r="P2040" s="2">
        <v>1.1080000000000001</v>
      </c>
      <c r="Q2040" s="2">
        <v>246</v>
      </c>
      <c r="R2040" s="2" t="s">
        <v>38</v>
      </c>
    </row>
    <row r="2041" spans="1:18" ht="45">
      <c r="A2041" s="2">
        <v>2039</v>
      </c>
      <c r="B2041" s="2" t="s">
        <v>16659</v>
      </c>
      <c r="C2041" s="3" t="s">
        <v>16660</v>
      </c>
      <c r="D2041" s="2" t="s">
        <v>10056</v>
      </c>
      <c r="E2041" s="3" t="s">
        <v>10057</v>
      </c>
      <c r="F2041" s="3" t="s">
        <v>16661</v>
      </c>
      <c r="G2041" s="2">
        <v>1995</v>
      </c>
      <c r="H2041" s="2" t="s">
        <v>25</v>
      </c>
      <c r="I2041" s="3" t="s">
        <v>95</v>
      </c>
      <c r="J2041" s="2" t="s">
        <v>16662</v>
      </c>
      <c r="K2041" s="2" t="s">
        <v>10453</v>
      </c>
      <c r="L2041" s="2">
        <v>2</v>
      </c>
      <c r="M2041" s="2">
        <v>17.11</v>
      </c>
      <c r="N2041" s="2">
        <v>426</v>
      </c>
      <c r="O2041" s="2">
        <v>3.03</v>
      </c>
      <c r="P2041" s="2">
        <v>2.82</v>
      </c>
      <c r="Q2041" s="2">
        <v>142.80000000000001</v>
      </c>
      <c r="R2041" s="2" t="s">
        <v>38</v>
      </c>
    </row>
    <row r="2042" spans="1:18" ht="30">
      <c r="A2042" s="2">
        <v>2040</v>
      </c>
      <c r="B2042" s="2" t="s">
        <v>16663</v>
      </c>
      <c r="C2042" s="3" t="s">
        <v>16664</v>
      </c>
      <c r="D2042" s="2" t="s">
        <v>10056</v>
      </c>
      <c r="E2042" s="3" t="s">
        <v>10148</v>
      </c>
      <c r="F2042" s="3" t="s">
        <v>16665</v>
      </c>
      <c r="G2042" s="2" t="s">
        <v>132</v>
      </c>
      <c r="H2042" s="2" t="s">
        <v>25</v>
      </c>
      <c r="I2042" s="3" t="s">
        <v>2159</v>
      </c>
      <c r="J2042" s="2" t="s">
        <v>10669</v>
      </c>
      <c r="K2042" s="2" t="s">
        <v>10323</v>
      </c>
      <c r="L2042" s="2">
        <v>2</v>
      </c>
      <c r="M2042" s="2">
        <v>20.75</v>
      </c>
      <c r="N2042" s="2">
        <v>830</v>
      </c>
      <c r="O2042" s="2">
        <v>2.17</v>
      </c>
      <c r="P2042" s="2">
        <v>2.1619999999999999</v>
      </c>
      <c r="Q2042" s="2">
        <v>10.41</v>
      </c>
      <c r="R2042" s="2" t="s">
        <v>38</v>
      </c>
    </row>
    <row r="2043" spans="1:18" ht="60">
      <c r="A2043" s="2">
        <v>2041</v>
      </c>
      <c r="B2043" s="2" t="s">
        <v>16666</v>
      </c>
      <c r="C2043" s="3" t="s">
        <v>16667</v>
      </c>
      <c r="D2043" s="2" t="s">
        <v>10056</v>
      </c>
      <c r="E2043" s="3" t="s">
        <v>10057</v>
      </c>
      <c r="F2043" s="3" t="s">
        <v>16668</v>
      </c>
      <c r="G2043" s="2">
        <v>1977</v>
      </c>
      <c r="H2043" s="2" t="s">
        <v>25</v>
      </c>
      <c r="I2043" s="3" t="s">
        <v>2020</v>
      </c>
      <c r="J2043" s="2" t="s">
        <v>885</v>
      </c>
      <c r="K2043" s="2" t="s">
        <v>10210</v>
      </c>
      <c r="L2043" s="2">
        <v>3</v>
      </c>
      <c r="M2043" s="2">
        <v>18.75</v>
      </c>
      <c r="N2043" s="2">
        <v>198</v>
      </c>
      <c r="O2043" s="2">
        <v>0.32300000000000001</v>
      </c>
      <c r="P2043" s="2">
        <v>0.30099999999999999</v>
      </c>
      <c r="Q2043" s="2">
        <v>11.5</v>
      </c>
      <c r="R2043" s="2" t="s">
        <v>38</v>
      </c>
    </row>
    <row r="2044" spans="1:18" ht="30">
      <c r="A2044" s="2">
        <v>2042</v>
      </c>
      <c r="B2044" s="2" t="s">
        <v>16669</v>
      </c>
      <c r="C2044" s="3" t="s">
        <v>16670</v>
      </c>
      <c r="D2044" s="2" t="s">
        <v>10056</v>
      </c>
      <c r="E2044" s="3" t="s">
        <v>10148</v>
      </c>
      <c r="F2044" s="3" t="s">
        <v>16671</v>
      </c>
      <c r="G2044" s="2">
        <v>1989</v>
      </c>
      <c r="H2044" s="2" t="s">
        <v>25</v>
      </c>
      <c r="I2044" s="3" t="s">
        <v>56</v>
      </c>
      <c r="J2044" s="2" t="s">
        <v>16672</v>
      </c>
      <c r="K2044" s="2" t="s">
        <v>10176</v>
      </c>
      <c r="L2044" s="2">
        <v>3</v>
      </c>
      <c r="M2044" s="2">
        <v>22.13</v>
      </c>
      <c r="N2044" s="2">
        <v>401</v>
      </c>
      <c r="O2044" s="2">
        <v>1.5389999999999999</v>
      </c>
      <c r="P2044" s="2">
        <v>1.41</v>
      </c>
      <c r="Q2044" s="2">
        <v>257</v>
      </c>
      <c r="R2044" s="2" t="s">
        <v>38</v>
      </c>
    </row>
    <row r="2045" spans="1:18" ht="30">
      <c r="A2045" s="2">
        <v>2043</v>
      </c>
      <c r="B2045" s="2" t="s">
        <v>16673</v>
      </c>
      <c r="C2045" s="3" t="s">
        <v>16674</v>
      </c>
      <c r="D2045" s="2" t="s">
        <v>10056</v>
      </c>
      <c r="E2045" s="3" t="s">
        <v>10148</v>
      </c>
      <c r="F2045" s="3" t="s">
        <v>16675</v>
      </c>
      <c r="G2045" s="2">
        <v>1973</v>
      </c>
      <c r="H2045" s="2" t="s">
        <v>25</v>
      </c>
      <c r="I2045" s="3" t="s">
        <v>95</v>
      </c>
      <c r="J2045" s="2" t="s">
        <v>885</v>
      </c>
      <c r="K2045" s="2" t="s">
        <v>10222</v>
      </c>
      <c r="L2045" s="2">
        <v>2</v>
      </c>
      <c r="M2045" s="2">
        <v>16.5</v>
      </c>
      <c r="N2045" s="2">
        <v>332</v>
      </c>
      <c r="O2045" s="2">
        <v>2.1949999999999998</v>
      </c>
      <c r="P2045" s="2">
        <v>1.984</v>
      </c>
      <c r="Q2045" s="2">
        <v>341</v>
      </c>
      <c r="R2045" s="2" t="s">
        <v>38</v>
      </c>
    </row>
    <row r="2046" spans="1:18" ht="30">
      <c r="A2046" s="2">
        <v>2044</v>
      </c>
      <c r="B2046" s="2" t="s">
        <v>16676</v>
      </c>
      <c r="C2046" s="3" t="s">
        <v>16674</v>
      </c>
      <c r="D2046" s="2" t="s">
        <v>10056</v>
      </c>
      <c r="E2046" s="3" t="s">
        <v>10148</v>
      </c>
      <c r="F2046" s="3" t="s">
        <v>16677</v>
      </c>
      <c r="G2046" s="2">
        <v>1973</v>
      </c>
      <c r="H2046" s="2" t="s">
        <v>25</v>
      </c>
      <c r="I2046" s="3" t="s">
        <v>2159</v>
      </c>
      <c r="J2046" s="2" t="s">
        <v>885</v>
      </c>
      <c r="K2046" s="2" t="s">
        <v>7481</v>
      </c>
      <c r="L2046" s="2">
        <v>2</v>
      </c>
      <c r="M2046" s="2">
        <v>15.9</v>
      </c>
      <c r="N2046" s="2">
        <v>342</v>
      </c>
      <c r="O2046" s="2">
        <v>2.1949999999999998</v>
      </c>
      <c r="P2046" s="2">
        <v>1.984</v>
      </c>
      <c r="Q2046" s="2">
        <v>452.72</v>
      </c>
      <c r="R2046" s="2" t="s">
        <v>38</v>
      </c>
    </row>
    <row r="2047" spans="1:18" ht="45">
      <c r="A2047" s="2">
        <v>2045</v>
      </c>
      <c r="B2047" s="2" t="s">
        <v>16678</v>
      </c>
      <c r="C2047" s="3" t="s">
        <v>16679</v>
      </c>
      <c r="D2047" s="2" t="s">
        <v>10056</v>
      </c>
      <c r="E2047" s="3" t="s">
        <v>10148</v>
      </c>
      <c r="F2047" s="3" t="s">
        <v>16680</v>
      </c>
      <c r="G2047" s="2">
        <v>2002</v>
      </c>
      <c r="H2047" s="2" t="s">
        <v>25</v>
      </c>
      <c r="I2047" s="3" t="s">
        <v>2159</v>
      </c>
      <c r="J2047" s="2" t="s">
        <v>1252</v>
      </c>
      <c r="K2047" s="2" t="s">
        <v>7481</v>
      </c>
      <c r="L2047" s="2">
        <v>2</v>
      </c>
      <c r="M2047" s="2">
        <v>14.93</v>
      </c>
      <c r="N2047" s="2">
        <v>1650</v>
      </c>
      <c r="O2047" s="2">
        <v>4.0229999999999997</v>
      </c>
      <c r="P2047" s="2">
        <v>3.8170000000000002</v>
      </c>
      <c r="Q2047" s="2">
        <v>915.23</v>
      </c>
      <c r="R2047" s="2" t="s">
        <v>38</v>
      </c>
    </row>
    <row r="2048" spans="1:18" ht="45">
      <c r="A2048" s="2">
        <v>2046</v>
      </c>
      <c r="B2048" s="2" t="s">
        <v>16681</v>
      </c>
      <c r="C2048" s="3" t="s">
        <v>16682</v>
      </c>
      <c r="D2048" s="2" t="s">
        <v>10056</v>
      </c>
      <c r="E2048" s="3" t="s">
        <v>10057</v>
      </c>
      <c r="F2048" s="3" t="s">
        <v>16683</v>
      </c>
      <c r="G2048" s="2">
        <v>1993</v>
      </c>
      <c r="H2048" s="2" t="s">
        <v>25</v>
      </c>
      <c r="I2048" s="3" t="s">
        <v>2159</v>
      </c>
      <c r="J2048" s="2" t="s">
        <v>16684</v>
      </c>
      <c r="K2048" s="2" t="s">
        <v>10356</v>
      </c>
      <c r="L2048" s="2">
        <v>2</v>
      </c>
      <c r="M2048" s="2">
        <v>18.75</v>
      </c>
      <c r="N2048" s="2">
        <v>825</v>
      </c>
      <c r="O2048" s="2">
        <v>3.32</v>
      </c>
      <c r="P2048" s="2">
        <v>2.82</v>
      </c>
      <c r="Q2048" s="2">
        <v>698</v>
      </c>
      <c r="R2048" s="2" t="s">
        <v>38</v>
      </c>
    </row>
    <row r="2049" spans="1:18" ht="30">
      <c r="A2049" s="2">
        <v>2047</v>
      </c>
      <c r="B2049" s="2" t="s">
        <v>16685</v>
      </c>
      <c r="C2049" s="3" t="s">
        <v>16686</v>
      </c>
      <c r="D2049" s="2" t="s">
        <v>10056</v>
      </c>
      <c r="E2049" s="3" t="s">
        <v>10148</v>
      </c>
      <c r="F2049" s="3" t="s">
        <v>16687</v>
      </c>
      <c r="G2049" s="2">
        <v>2008</v>
      </c>
      <c r="H2049" s="2" t="s">
        <v>25</v>
      </c>
      <c r="I2049" s="3" t="s">
        <v>56</v>
      </c>
      <c r="J2049" s="2" t="s">
        <v>1033</v>
      </c>
      <c r="K2049" s="2" t="s">
        <v>10412</v>
      </c>
      <c r="L2049" s="2">
        <v>3</v>
      </c>
      <c r="M2049" s="2">
        <v>11.43</v>
      </c>
      <c r="N2049" s="2">
        <v>577</v>
      </c>
      <c r="O2049" s="2">
        <v>1.236</v>
      </c>
      <c r="P2049" s="2">
        <v>1.1040000000000001</v>
      </c>
      <c r="Q2049" s="2">
        <v>175.47</v>
      </c>
      <c r="R2049" s="2" t="s">
        <v>38</v>
      </c>
    </row>
    <row r="2050" spans="1:18" ht="45">
      <c r="A2050" s="2">
        <v>2048</v>
      </c>
      <c r="B2050" s="2" t="s">
        <v>16688</v>
      </c>
      <c r="C2050" s="3" t="s">
        <v>16689</v>
      </c>
      <c r="D2050" s="2" t="s">
        <v>10056</v>
      </c>
      <c r="E2050" s="3" t="s">
        <v>10148</v>
      </c>
      <c r="F2050" s="3" t="s">
        <v>16690</v>
      </c>
      <c r="G2050" s="2">
        <v>1996</v>
      </c>
      <c r="H2050" s="2" t="s">
        <v>25</v>
      </c>
      <c r="I2050" s="3" t="s">
        <v>95</v>
      </c>
      <c r="J2050" s="2" t="s">
        <v>1252</v>
      </c>
      <c r="K2050" s="2" t="s">
        <v>10180</v>
      </c>
      <c r="L2050" s="2">
        <v>2</v>
      </c>
      <c r="M2050" s="2">
        <v>13.07</v>
      </c>
      <c r="N2050" s="2">
        <v>512</v>
      </c>
      <c r="O2050" s="2">
        <v>1.06</v>
      </c>
      <c r="P2050" s="2">
        <v>0.84299999999999997</v>
      </c>
      <c r="Q2050" s="2">
        <v>101.91</v>
      </c>
      <c r="R2050" s="2" t="s">
        <v>38</v>
      </c>
    </row>
    <row r="2051" spans="1:18" ht="45">
      <c r="A2051" s="2">
        <v>2049</v>
      </c>
      <c r="B2051" s="2" t="s">
        <v>16691</v>
      </c>
      <c r="C2051" s="3" t="s">
        <v>16692</v>
      </c>
      <c r="D2051" s="2" t="s">
        <v>10056</v>
      </c>
      <c r="E2051" s="3" t="s">
        <v>10057</v>
      </c>
      <c r="F2051" s="3" t="s">
        <v>16693</v>
      </c>
      <c r="G2051" s="2">
        <v>2004</v>
      </c>
      <c r="H2051" s="2" t="s">
        <v>25</v>
      </c>
      <c r="I2051" s="3" t="s">
        <v>95</v>
      </c>
      <c r="J2051" s="2" t="s">
        <v>885</v>
      </c>
      <c r="K2051" s="2" t="s">
        <v>10356</v>
      </c>
      <c r="L2051" s="2">
        <v>2</v>
      </c>
      <c r="M2051" s="2">
        <v>10.84</v>
      </c>
      <c r="N2051" s="2">
        <v>1140</v>
      </c>
      <c r="O2051" s="2">
        <v>1.1987399999999999</v>
      </c>
      <c r="P2051" s="2">
        <v>1.1157999999999999</v>
      </c>
      <c r="Q2051" s="2">
        <v>70.034000000000006</v>
      </c>
      <c r="R2051" s="2" t="s">
        <v>38</v>
      </c>
    </row>
    <row r="2052" spans="1:18" ht="45">
      <c r="A2052" s="2">
        <v>2050</v>
      </c>
      <c r="B2052" s="2" t="s">
        <v>16694</v>
      </c>
      <c r="C2052" s="3" t="s">
        <v>16695</v>
      </c>
      <c r="D2052" s="2" t="s">
        <v>10056</v>
      </c>
      <c r="E2052" s="3" t="s">
        <v>10057</v>
      </c>
      <c r="F2052" s="3" t="s">
        <v>16696</v>
      </c>
      <c r="G2052" s="2">
        <v>2005</v>
      </c>
      <c r="H2052" s="2" t="s">
        <v>25</v>
      </c>
      <c r="I2052" s="3" t="s">
        <v>95</v>
      </c>
      <c r="J2052" s="2" t="s">
        <v>12575</v>
      </c>
      <c r="K2052" s="2" t="s">
        <v>10180</v>
      </c>
      <c r="L2052" s="2">
        <v>2</v>
      </c>
      <c r="M2052" s="2">
        <v>15.2</v>
      </c>
      <c r="N2052" s="2">
        <v>555</v>
      </c>
      <c r="O2052" s="2">
        <v>1.49</v>
      </c>
      <c r="P2052" s="2">
        <v>1.39</v>
      </c>
      <c r="Q2052" s="2">
        <v>204.94</v>
      </c>
      <c r="R2052" s="2" t="s">
        <v>38</v>
      </c>
    </row>
    <row r="2053" spans="1:18" ht="30">
      <c r="A2053" s="2">
        <v>2051</v>
      </c>
      <c r="B2053" s="2" t="s">
        <v>16697</v>
      </c>
      <c r="C2053" s="3" t="s">
        <v>16698</v>
      </c>
      <c r="D2053" s="2" t="s">
        <v>10056</v>
      </c>
      <c r="E2053" s="3" t="s">
        <v>10148</v>
      </c>
      <c r="F2053" s="3" t="s">
        <v>16699</v>
      </c>
      <c r="G2053" s="2">
        <v>1979</v>
      </c>
      <c r="H2053" s="2" t="s">
        <v>25</v>
      </c>
      <c r="I2053" s="3" t="s">
        <v>2159</v>
      </c>
      <c r="J2053" s="2" t="s">
        <v>16700</v>
      </c>
      <c r="K2053" s="2" t="s">
        <v>7481</v>
      </c>
      <c r="L2053" s="2">
        <v>2</v>
      </c>
      <c r="M2053" s="2">
        <v>13.8</v>
      </c>
      <c r="N2053" s="2">
        <v>1860</v>
      </c>
      <c r="O2053" s="2">
        <v>2.46</v>
      </c>
      <c r="P2053" s="2">
        <v>2.1</v>
      </c>
      <c r="Q2053" s="2">
        <v>651.6</v>
      </c>
      <c r="R2053" s="2" t="s">
        <v>38</v>
      </c>
    </row>
    <row r="2054" spans="1:18" ht="60">
      <c r="A2054" s="2">
        <v>2052</v>
      </c>
      <c r="B2054" s="2" t="s">
        <v>16701</v>
      </c>
      <c r="C2054" s="3" t="s">
        <v>16702</v>
      </c>
      <c r="D2054" s="2" t="s">
        <v>10056</v>
      </c>
      <c r="E2054" s="3" t="s">
        <v>10148</v>
      </c>
      <c r="F2054" s="3" t="s">
        <v>16703</v>
      </c>
      <c r="G2054" s="2">
        <v>1994</v>
      </c>
      <c r="H2054" s="2" t="s">
        <v>25</v>
      </c>
      <c r="I2054" s="3" t="s">
        <v>2020</v>
      </c>
      <c r="J2054" s="2" t="s">
        <v>13219</v>
      </c>
      <c r="K2054" s="2" t="s">
        <v>10278</v>
      </c>
      <c r="L2054" s="2">
        <v>3</v>
      </c>
      <c r="M2054" s="2">
        <v>17.45</v>
      </c>
      <c r="N2054" s="2">
        <v>236</v>
      </c>
      <c r="O2054" s="2">
        <v>2.3239999999999998</v>
      </c>
      <c r="P2054" s="2">
        <v>2.3239999999999998</v>
      </c>
      <c r="Q2054" s="2">
        <v>259</v>
      </c>
      <c r="R2054" s="2" t="s">
        <v>38</v>
      </c>
    </row>
    <row r="2055" spans="1:18" ht="30">
      <c r="A2055" s="2">
        <v>2053</v>
      </c>
      <c r="B2055" s="2" t="s">
        <v>16704</v>
      </c>
      <c r="C2055" s="3" t="s">
        <v>16705</v>
      </c>
      <c r="D2055" s="2" t="s">
        <v>10056</v>
      </c>
      <c r="E2055" s="3" t="s">
        <v>10148</v>
      </c>
      <c r="F2055" s="3" t="s">
        <v>16706</v>
      </c>
      <c r="G2055" s="2">
        <v>1878</v>
      </c>
      <c r="H2055" s="2" t="s">
        <v>25</v>
      </c>
      <c r="I2055" s="3" t="s">
        <v>56</v>
      </c>
      <c r="J2055" s="2" t="s">
        <v>885</v>
      </c>
      <c r="K2055" s="2" t="s">
        <v>10458</v>
      </c>
      <c r="L2055" s="2">
        <v>3</v>
      </c>
      <c r="M2055" s="2">
        <v>16</v>
      </c>
      <c r="N2055" s="2">
        <v>1693</v>
      </c>
      <c r="O2055" s="2">
        <v>2.39</v>
      </c>
      <c r="P2055" s="2">
        <v>2.37</v>
      </c>
      <c r="Q2055" s="2">
        <v>811</v>
      </c>
      <c r="R2055" s="2" t="s">
        <v>38</v>
      </c>
    </row>
    <row r="2056" spans="1:18" ht="30">
      <c r="A2056" s="2">
        <v>2054</v>
      </c>
      <c r="B2056" s="2" t="s">
        <v>16707</v>
      </c>
      <c r="C2056" s="3" t="s">
        <v>16708</v>
      </c>
      <c r="D2056" s="2" t="s">
        <v>10056</v>
      </c>
      <c r="E2056" s="3" t="s">
        <v>10148</v>
      </c>
      <c r="F2056" s="3" t="s">
        <v>16709</v>
      </c>
      <c r="G2056" s="2">
        <v>1969</v>
      </c>
      <c r="H2056" s="2" t="s">
        <v>25</v>
      </c>
      <c r="I2056" s="3" t="s">
        <v>56</v>
      </c>
      <c r="J2056" s="2" t="s">
        <v>16710</v>
      </c>
      <c r="K2056" s="2" t="s">
        <v>10176</v>
      </c>
      <c r="L2056" s="2">
        <v>3</v>
      </c>
      <c r="M2056" s="2">
        <v>15.85</v>
      </c>
      <c r="N2056" s="2">
        <v>221</v>
      </c>
      <c r="O2056" s="2">
        <v>0.56599999999999995</v>
      </c>
      <c r="P2056" s="2">
        <v>0.56599999999999995</v>
      </c>
      <c r="Q2056" s="2">
        <v>191.14</v>
      </c>
      <c r="R2056" s="2" t="s">
        <v>38</v>
      </c>
    </row>
    <row r="2057" spans="1:18" ht="60">
      <c r="A2057" s="2">
        <v>2055</v>
      </c>
      <c r="B2057" s="2" t="s">
        <v>16711</v>
      </c>
      <c r="C2057" s="3" t="s">
        <v>16712</v>
      </c>
      <c r="D2057" s="2" t="s">
        <v>10056</v>
      </c>
      <c r="E2057" s="3" t="s">
        <v>10057</v>
      </c>
      <c r="F2057" s="3" t="s">
        <v>16713</v>
      </c>
      <c r="G2057" s="2">
        <v>1988</v>
      </c>
      <c r="H2057" s="2" t="s">
        <v>25</v>
      </c>
      <c r="I2057" s="3" t="s">
        <v>2020</v>
      </c>
      <c r="J2057" s="2" t="s">
        <v>226</v>
      </c>
      <c r="K2057" s="2" t="s">
        <v>10193</v>
      </c>
      <c r="L2057" s="2">
        <v>3</v>
      </c>
      <c r="M2057" s="2">
        <v>17.07</v>
      </c>
      <c r="N2057" s="2">
        <v>115</v>
      </c>
      <c r="O2057" s="2">
        <v>0.21</v>
      </c>
      <c r="P2057" s="2">
        <v>0.05</v>
      </c>
      <c r="Q2057" s="2">
        <v>5</v>
      </c>
      <c r="R2057" s="2" t="s">
        <v>38</v>
      </c>
    </row>
    <row r="2058" spans="1:18" ht="30">
      <c r="A2058" s="2">
        <v>2056</v>
      </c>
      <c r="B2058" s="2" t="s">
        <v>16714</v>
      </c>
      <c r="C2058" s="3" t="s">
        <v>16715</v>
      </c>
      <c r="D2058" s="2" t="s">
        <v>10056</v>
      </c>
      <c r="E2058" s="3" t="s">
        <v>10148</v>
      </c>
      <c r="F2058" s="3" t="s">
        <v>16716</v>
      </c>
      <c r="G2058" s="2">
        <v>2008</v>
      </c>
      <c r="H2058" s="2" t="s">
        <v>25</v>
      </c>
      <c r="I2058" s="3" t="s">
        <v>95</v>
      </c>
      <c r="J2058" s="2" t="s">
        <v>226</v>
      </c>
      <c r="K2058" s="2" t="s">
        <v>10412</v>
      </c>
      <c r="L2058" s="2">
        <v>3</v>
      </c>
      <c r="M2058" s="2">
        <v>25.62</v>
      </c>
      <c r="N2058" s="2">
        <v>510</v>
      </c>
      <c r="O2058" s="2">
        <v>4.1500000000000004</v>
      </c>
      <c r="P2058" s="2">
        <v>3.3530000000000002</v>
      </c>
      <c r="Q2058" s="2">
        <v>930.47</v>
      </c>
      <c r="R2058" s="2" t="s">
        <v>38</v>
      </c>
    </row>
    <row r="2059" spans="1:18" ht="30">
      <c r="A2059" s="2">
        <v>2057</v>
      </c>
      <c r="B2059" s="2" t="s">
        <v>16717</v>
      </c>
      <c r="C2059" s="3" t="s">
        <v>16718</v>
      </c>
      <c r="D2059" s="2" t="s">
        <v>10056</v>
      </c>
      <c r="E2059" s="3" t="s">
        <v>10148</v>
      </c>
      <c r="F2059" s="3" t="s">
        <v>16719</v>
      </c>
      <c r="G2059" s="2">
        <v>1975</v>
      </c>
      <c r="H2059" s="2" t="s">
        <v>25</v>
      </c>
      <c r="I2059" s="3" t="s">
        <v>95</v>
      </c>
      <c r="J2059" s="2" t="s">
        <v>16720</v>
      </c>
      <c r="K2059" s="2" t="s">
        <v>10244</v>
      </c>
      <c r="L2059" s="2">
        <v>2</v>
      </c>
      <c r="M2059" s="2">
        <v>15.51</v>
      </c>
      <c r="N2059" s="2">
        <v>664</v>
      </c>
      <c r="O2059" s="2">
        <v>1.389</v>
      </c>
      <c r="P2059" s="2">
        <v>1.3420000000000001</v>
      </c>
      <c r="Q2059" s="2">
        <v>62.01</v>
      </c>
      <c r="R2059" s="2" t="s">
        <v>38</v>
      </c>
    </row>
    <row r="2060" spans="1:18" ht="45">
      <c r="A2060" s="2">
        <v>2058</v>
      </c>
      <c r="B2060" s="2" t="s">
        <v>16721</v>
      </c>
      <c r="C2060" s="3" t="s">
        <v>16722</v>
      </c>
      <c r="D2060" s="2" t="s">
        <v>10056</v>
      </c>
      <c r="E2060" s="3" t="s">
        <v>10057</v>
      </c>
      <c r="F2060" s="3" t="s">
        <v>16723</v>
      </c>
      <c r="G2060" s="2">
        <v>1976</v>
      </c>
      <c r="H2060" s="2" t="s">
        <v>25</v>
      </c>
      <c r="I2060" s="3" t="s">
        <v>95</v>
      </c>
      <c r="J2060" s="2" t="s">
        <v>226</v>
      </c>
      <c r="K2060" s="2" t="s">
        <v>10356</v>
      </c>
      <c r="L2060" s="2">
        <v>2</v>
      </c>
      <c r="M2060" s="2">
        <v>21.81</v>
      </c>
      <c r="N2060" s="2">
        <v>477</v>
      </c>
      <c r="O2060" s="2">
        <v>1.42</v>
      </c>
      <c r="P2060" s="2">
        <v>1.34</v>
      </c>
      <c r="Q2060" s="2">
        <v>174</v>
      </c>
      <c r="R2060" s="2" t="s">
        <v>38</v>
      </c>
    </row>
    <row r="2061" spans="1:18" ht="60">
      <c r="A2061" s="2">
        <v>2059</v>
      </c>
      <c r="B2061" s="2" t="s">
        <v>16724</v>
      </c>
      <c r="C2061" s="3" t="s">
        <v>16725</v>
      </c>
      <c r="D2061" s="2" t="s">
        <v>10056</v>
      </c>
      <c r="E2061" s="10" t="s">
        <v>15490</v>
      </c>
      <c r="F2061" s="3" t="s">
        <v>16726</v>
      </c>
      <c r="G2061" s="2">
        <v>1979</v>
      </c>
      <c r="H2061" s="2" t="s">
        <v>25</v>
      </c>
      <c r="I2061" s="3" t="s">
        <v>2020</v>
      </c>
      <c r="J2061" s="2" t="s">
        <v>10969</v>
      </c>
      <c r="K2061" s="2" t="s">
        <v>10210</v>
      </c>
      <c r="L2061" s="2">
        <v>3</v>
      </c>
      <c r="M2061" s="2">
        <v>10</v>
      </c>
      <c r="N2061" s="2">
        <v>160</v>
      </c>
      <c r="O2061" s="2">
        <v>4.2770000000000001</v>
      </c>
      <c r="P2061" s="2">
        <v>4.0949999999999998</v>
      </c>
      <c r="Q2061" s="2">
        <v>8400</v>
      </c>
      <c r="R2061" s="2" t="s">
        <v>29</v>
      </c>
    </row>
    <row r="2062" spans="1:18" ht="30">
      <c r="A2062" s="2">
        <v>2060</v>
      </c>
      <c r="B2062" s="2" t="s">
        <v>16727</v>
      </c>
      <c r="C2062" s="3" t="s">
        <v>16728</v>
      </c>
      <c r="D2062" s="2" t="s">
        <v>10056</v>
      </c>
      <c r="E2062" s="3" t="s">
        <v>10148</v>
      </c>
      <c r="F2062" s="3" t="s">
        <v>16729</v>
      </c>
      <c r="G2062" s="2">
        <v>1957</v>
      </c>
      <c r="H2062" s="2" t="s">
        <v>25</v>
      </c>
      <c r="I2062" s="3" t="s">
        <v>56</v>
      </c>
      <c r="J2062" s="2" t="s">
        <v>226</v>
      </c>
      <c r="K2062" s="2" t="s">
        <v>10176</v>
      </c>
      <c r="L2062" s="2">
        <v>3</v>
      </c>
      <c r="M2062" s="2">
        <v>14.32</v>
      </c>
      <c r="N2062" s="2">
        <v>503</v>
      </c>
      <c r="O2062" s="2">
        <v>1.74</v>
      </c>
      <c r="P2062" s="2">
        <v>1.74</v>
      </c>
      <c r="Q2062" s="2">
        <v>531.47</v>
      </c>
      <c r="R2062" s="2" t="s">
        <v>38</v>
      </c>
    </row>
    <row r="2063" spans="1:18" ht="45">
      <c r="A2063" s="2">
        <v>2061</v>
      </c>
      <c r="B2063" s="2" t="s">
        <v>16730</v>
      </c>
      <c r="C2063" s="3" t="s">
        <v>16731</v>
      </c>
      <c r="D2063" s="2" t="s">
        <v>10056</v>
      </c>
      <c r="E2063" s="3" t="s">
        <v>10057</v>
      </c>
      <c r="F2063" s="3" t="s">
        <v>16732</v>
      </c>
      <c r="G2063" s="2">
        <v>1972</v>
      </c>
      <c r="H2063" s="2" t="s">
        <v>25</v>
      </c>
      <c r="I2063" s="3" t="s">
        <v>95</v>
      </c>
      <c r="J2063" s="2" t="s">
        <v>226</v>
      </c>
      <c r="K2063" s="2" t="s">
        <v>10356</v>
      </c>
      <c r="L2063" s="2">
        <v>2</v>
      </c>
      <c r="M2063" s="2">
        <v>20.74</v>
      </c>
      <c r="N2063" s="2">
        <v>793</v>
      </c>
      <c r="O2063" s="2">
        <v>1.65</v>
      </c>
      <c r="P2063" s="2">
        <v>1.54</v>
      </c>
      <c r="Q2063" s="2">
        <v>218</v>
      </c>
      <c r="R2063" s="2" t="s">
        <v>38</v>
      </c>
    </row>
    <row r="2064" spans="1:18" ht="30">
      <c r="A2064" s="2">
        <v>2062</v>
      </c>
      <c r="B2064" s="2" t="s">
        <v>16733</v>
      </c>
      <c r="C2064" s="3" t="s">
        <v>16734</v>
      </c>
      <c r="D2064" s="2" t="s">
        <v>10056</v>
      </c>
      <c r="E2064" s="3" t="s">
        <v>10148</v>
      </c>
      <c r="F2064" s="3" t="s">
        <v>16735</v>
      </c>
      <c r="G2064" s="2">
        <v>1987</v>
      </c>
      <c r="H2064" s="2" t="s">
        <v>25</v>
      </c>
      <c r="I2064" s="3" t="s">
        <v>56</v>
      </c>
      <c r="J2064" s="2" t="s">
        <v>885</v>
      </c>
      <c r="K2064" s="2" t="s">
        <v>10166</v>
      </c>
      <c r="L2064" s="2">
        <v>3</v>
      </c>
      <c r="M2064" s="2">
        <v>14.8</v>
      </c>
      <c r="N2064" s="2">
        <v>495</v>
      </c>
      <c r="O2064" s="2">
        <v>1.167</v>
      </c>
      <c r="P2064" s="2">
        <v>1.04</v>
      </c>
      <c r="Q2064" s="2">
        <v>226</v>
      </c>
      <c r="R2064" s="2" t="s">
        <v>38</v>
      </c>
    </row>
    <row r="2065" spans="1:18" ht="60">
      <c r="A2065" s="2">
        <v>2063</v>
      </c>
      <c r="B2065" s="2" t="s">
        <v>16736</v>
      </c>
      <c r="C2065" s="3" t="s">
        <v>16737</v>
      </c>
      <c r="D2065" s="2" t="s">
        <v>10056</v>
      </c>
      <c r="E2065" s="3" t="s">
        <v>10148</v>
      </c>
      <c r="F2065" s="3" t="s">
        <v>16738</v>
      </c>
      <c r="G2065" s="2">
        <v>1977</v>
      </c>
      <c r="H2065" s="2" t="s">
        <v>25</v>
      </c>
      <c r="I2065" s="3" t="s">
        <v>2020</v>
      </c>
      <c r="J2065" s="2" t="s">
        <v>226</v>
      </c>
      <c r="K2065" s="2" t="s">
        <v>10193</v>
      </c>
      <c r="L2065" s="2">
        <v>3</v>
      </c>
      <c r="M2065" s="2">
        <v>10.37</v>
      </c>
      <c r="N2065" s="2">
        <v>922</v>
      </c>
      <c r="O2065" s="2">
        <v>1.212</v>
      </c>
      <c r="P2065" s="2">
        <v>1.163</v>
      </c>
      <c r="Q2065" s="2">
        <v>143.94999999999999</v>
      </c>
      <c r="R2065" s="2" t="s">
        <v>38</v>
      </c>
    </row>
    <row r="2066" spans="1:18" ht="30">
      <c r="A2066" s="2">
        <v>2064</v>
      </c>
      <c r="B2066" s="2" t="s">
        <v>16739</v>
      </c>
      <c r="C2066" s="3" t="s">
        <v>16740</v>
      </c>
      <c r="D2066" s="2" t="s">
        <v>10056</v>
      </c>
      <c r="E2066" s="3" t="s">
        <v>10148</v>
      </c>
      <c r="F2066" s="3" t="s">
        <v>16741</v>
      </c>
      <c r="G2066" s="2">
        <v>1988</v>
      </c>
      <c r="H2066" s="2" t="s">
        <v>25</v>
      </c>
      <c r="I2066" s="3" t="s">
        <v>56</v>
      </c>
      <c r="J2066" s="2" t="s">
        <v>16742</v>
      </c>
      <c r="K2066" s="2" t="s">
        <v>10162</v>
      </c>
      <c r="L2066" s="2">
        <v>3</v>
      </c>
      <c r="M2066" s="2">
        <v>10.53</v>
      </c>
      <c r="N2066" s="2">
        <v>1075</v>
      </c>
      <c r="O2066" s="2">
        <v>1.863</v>
      </c>
      <c r="P2066" s="2">
        <v>1.8420000000000001</v>
      </c>
      <c r="Q2066" s="2">
        <v>424.3</v>
      </c>
      <c r="R2066" s="2" t="s">
        <v>38</v>
      </c>
    </row>
    <row r="2067" spans="1:18" ht="30">
      <c r="A2067" s="2">
        <v>2065</v>
      </c>
      <c r="B2067" s="2" t="s">
        <v>16743</v>
      </c>
      <c r="C2067" s="3" t="s">
        <v>16744</v>
      </c>
      <c r="D2067" s="2" t="s">
        <v>10056</v>
      </c>
      <c r="E2067" s="3" t="s">
        <v>10148</v>
      </c>
      <c r="F2067" s="3" t="s">
        <v>16745</v>
      </c>
      <c r="G2067" s="2">
        <v>1974</v>
      </c>
      <c r="H2067" s="2" t="s">
        <v>25</v>
      </c>
      <c r="I2067" s="3" t="s">
        <v>95</v>
      </c>
      <c r="J2067" s="2" t="s">
        <v>16746</v>
      </c>
      <c r="K2067" s="2" t="s">
        <v>10059</v>
      </c>
      <c r="L2067" s="2">
        <v>3</v>
      </c>
      <c r="M2067" s="2">
        <v>20.2</v>
      </c>
      <c r="N2067" s="2">
        <v>340</v>
      </c>
      <c r="O2067" s="2">
        <v>2.2290000000000001</v>
      </c>
      <c r="P2067" s="2">
        <v>2.0499999999999998</v>
      </c>
      <c r="Q2067" s="2">
        <v>796.37</v>
      </c>
      <c r="R2067" s="2" t="s">
        <v>38</v>
      </c>
    </row>
    <row r="2068" spans="1:18" ht="30">
      <c r="A2068" s="2">
        <v>2066</v>
      </c>
      <c r="B2068" s="2" t="s">
        <v>16747</v>
      </c>
      <c r="C2068" s="3" t="s">
        <v>16744</v>
      </c>
      <c r="D2068" s="2" t="s">
        <v>10056</v>
      </c>
      <c r="E2068" s="3" t="s">
        <v>10148</v>
      </c>
      <c r="F2068" s="3" t="s">
        <v>16748</v>
      </c>
      <c r="G2068" s="2">
        <v>1974</v>
      </c>
      <c r="H2068" s="2" t="s">
        <v>25</v>
      </c>
      <c r="I2068" s="3" t="s">
        <v>95</v>
      </c>
      <c r="J2068" s="2" t="s">
        <v>885</v>
      </c>
      <c r="K2068" s="2" t="s">
        <v>10534</v>
      </c>
      <c r="L2068" s="2">
        <v>2</v>
      </c>
      <c r="M2068" s="2">
        <v>12.55</v>
      </c>
      <c r="N2068" s="2">
        <v>1133</v>
      </c>
      <c r="O2068" s="2">
        <v>2.2290000000000001</v>
      </c>
      <c r="P2068" s="2">
        <v>2.0499999999999998</v>
      </c>
      <c r="Q2068" s="2">
        <v>301.89999999999998</v>
      </c>
      <c r="R2068" s="2" t="s">
        <v>38</v>
      </c>
    </row>
    <row r="2069" spans="1:18" ht="30">
      <c r="A2069" s="2">
        <v>2067</v>
      </c>
      <c r="B2069" s="2" t="s">
        <v>16749</v>
      </c>
      <c r="C2069" s="3" t="s">
        <v>16750</v>
      </c>
      <c r="D2069" s="2" t="s">
        <v>10056</v>
      </c>
      <c r="E2069" s="3" t="s">
        <v>10148</v>
      </c>
      <c r="F2069" s="3" t="s">
        <v>16751</v>
      </c>
      <c r="G2069" s="2">
        <v>1985</v>
      </c>
      <c r="H2069" s="2" t="s">
        <v>25</v>
      </c>
      <c r="I2069" s="3" t="s">
        <v>56</v>
      </c>
      <c r="J2069" s="2" t="s">
        <v>885</v>
      </c>
      <c r="K2069" s="2" t="s">
        <v>10345</v>
      </c>
      <c r="L2069" s="2">
        <v>3</v>
      </c>
      <c r="M2069" s="2">
        <v>29.15</v>
      </c>
      <c r="N2069" s="2">
        <v>493</v>
      </c>
      <c r="O2069" s="2">
        <v>6.51</v>
      </c>
      <c r="P2069" s="2">
        <v>6.37</v>
      </c>
      <c r="Q2069" s="2">
        <v>235</v>
      </c>
      <c r="R2069" s="2" t="s">
        <v>38</v>
      </c>
    </row>
    <row r="2070" spans="1:18" ht="30">
      <c r="A2070" s="2">
        <v>2068</v>
      </c>
      <c r="B2070" s="2" t="s">
        <v>16752</v>
      </c>
      <c r="C2070" s="3" t="s">
        <v>16753</v>
      </c>
      <c r="D2070" s="2" t="s">
        <v>10056</v>
      </c>
      <c r="E2070" s="3" t="s">
        <v>10148</v>
      </c>
      <c r="F2070" s="3" t="s">
        <v>16754</v>
      </c>
      <c r="G2070" s="2">
        <v>1965</v>
      </c>
      <c r="H2070" s="2" t="s">
        <v>25</v>
      </c>
      <c r="I2070" s="3" t="s">
        <v>56</v>
      </c>
      <c r="J2070" s="2" t="s">
        <v>885</v>
      </c>
      <c r="K2070" s="2" t="s">
        <v>10176</v>
      </c>
      <c r="L2070" s="2">
        <v>3</v>
      </c>
      <c r="M2070" s="2">
        <v>12</v>
      </c>
      <c r="N2070" s="2">
        <v>992</v>
      </c>
      <c r="O2070" s="2">
        <v>1.756</v>
      </c>
      <c r="P2070" s="2">
        <v>1.498</v>
      </c>
      <c r="Q2070" s="2">
        <v>744.7</v>
      </c>
      <c r="R2070" s="2" t="s">
        <v>38</v>
      </c>
    </row>
    <row r="2071" spans="1:18" ht="30">
      <c r="A2071" s="2">
        <v>2069</v>
      </c>
      <c r="B2071" s="2" t="s">
        <v>16755</v>
      </c>
      <c r="C2071" s="3" t="s">
        <v>16756</v>
      </c>
      <c r="D2071" s="2" t="s">
        <v>10056</v>
      </c>
      <c r="E2071" s="3" t="s">
        <v>10148</v>
      </c>
      <c r="F2071" s="3" t="s">
        <v>16757</v>
      </c>
      <c r="G2071" s="2">
        <v>2004</v>
      </c>
      <c r="H2071" s="2" t="s">
        <v>25</v>
      </c>
      <c r="I2071" s="3" t="s">
        <v>2159</v>
      </c>
      <c r="J2071" s="2" t="s">
        <v>16758</v>
      </c>
      <c r="K2071" s="2" t="s">
        <v>10210</v>
      </c>
      <c r="L2071" s="2">
        <v>3</v>
      </c>
      <c r="M2071" s="2">
        <v>26.86</v>
      </c>
      <c r="N2071" s="2">
        <v>4660</v>
      </c>
      <c r="O2071" s="2">
        <v>20.55</v>
      </c>
      <c r="P2071" s="2">
        <v>18.010000000000002</v>
      </c>
      <c r="Q2071" s="2">
        <v>1055</v>
      </c>
      <c r="R2071" s="2" t="s">
        <v>38</v>
      </c>
    </row>
    <row r="2072" spans="1:18" ht="30">
      <c r="A2072" s="2">
        <v>2070</v>
      </c>
      <c r="B2072" s="2" t="s">
        <v>16759</v>
      </c>
      <c r="C2072" s="3" t="s">
        <v>16760</v>
      </c>
      <c r="D2072" s="2" t="s">
        <v>10056</v>
      </c>
      <c r="E2072" s="3" t="s">
        <v>10148</v>
      </c>
      <c r="F2072" s="3" t="s">
        <v>16761</v>
      </c>
      <c r="G2072" s="2">
        <v>1972</v>
      </c>
      <c r="H2072" s="2" t="s">
        <v>25</v>
      </c>
      <c r="I2072" s="3" t="s">
        <v>95</v>
      </c>
      <c r="J2072" s="2" t="s">
        <v>226</v>
      </c>
      <c r="K2072" s="2" t="s">
        <v>10202</v>
      </c>
      <c r="L2072" s="2">
        <v>2</v>
      </c>
      <c r="M2072" s="2">
        <v>11.25</v>
      </c>
      <c r="N2072" s="2">
        <v>574</v>
      </c>
      <c r="O2072" s="2">
        <v>1.754</v>
      </c>
      <c r="P2072" s="2">
        <v>1.669</v>
      </c>
      <c r="Q2072" s="2">
        <v>146.56</v>
      </c>
      <c r="R2072" s="2" t="s">
        <v>38</v>
      </c>
    </row>
    <row r="2073" spans="1:18" ht="30">
      <c r="A2073" s="2">
        <v>2071</v>
      </c>
      <c r="B2073" s="2" t="s">
        <v>16762</v>
      </c>
      <c r="C2073" s="3" t="s">
        <v>16763</v>
      </c>
      <c r="D2073" s="2" t="s">
        <v>10056</v>
      </c>
      <c r="E2073" s="3" t="s">
        <v>10148</v>
      </c>
      <c r="F2073" s="3" t="s">
        <v>16764</v>
      </c>
      <c r="G2073" s="2">
        <v>1983</v>
      </c>
      <c r="H2073" s="2" t="s">
        <v>25</v>
      </c>
      <c r="I2073" s="3" t="s">
        <v>95</v>
      </c>
      <c r="J2073" s="2" t="s">
        <v>16763</v>
      </c>
      <c r="K2073" s="2" t="s">
        <v>8570</v>
      </c>
      <c r="L2073" s="2">
        <v>2</v>
      </c>
      <c r="M2073" s="2">
        <v>13.71</v>
      </c>
      <c r="N2073" s="2">
        <v>2220</v>
      </c>
      <c r="O2073" s="2">
        <v>38.42</v>
      </c>
      <c r="P2073" s="2">
        <v>34.72</v>
      </c>
      <c r="Q2073" s="2">
        <v>1732</v>
      </c>
      <c r="R2073" s="2" t="s">
        <v>38</v>
      </c>
    </row>
    <row r="2074" spans="1:18" ht="60">
      <c r="A2074" s="2">
        <v>2072</v>
      </c>
      <c r="B2074" s="2" t="s">
        <v>16765</v>
      </c>
      <c r="C2074" s="3" t="s">
        <v>16766</v>
      </c>
      <c r="D2074" s="2" t="s">
        <v>10056</v>
      </c>
      <c r="E2074" s="3" t="s">
        <v>10148</v>
      </c>
      <c r="F2074" s="3" t="s">
        <v>16767</v>
      </c>
      <c r="G2074" s="2" t="s">
        <v>132</v>
      </c>
      <c r="H2074" s="2" t="s">
        <v>25</v>
      </c>
      <c r="I2074" s="3" t="s">
        <v>2020</v>
      </c>
      <c r="J2074" s="2" t="s">
        <v>16768</v>
      </c>
      <c r="K2074" s="2" t="s">
        <v>10185</v>
      </c>
      <c r="L2074" s="2">
        <v>4</v>
      </c>
      <c r="M2074" s="2">
        <v>38.29</v>
      </c>
      <c r="N2074" s="2">
        <v>1040</v>
      </c>
      <c r="O2074" s="2">
        <v>27.89</v>
      </c>
      <c r="P2074" s="2">
        <v>26.95</v>
      </c>
      <c r="Q2074" s="2">
        <v>636.39</v>
      </c>
      <c r="R2074" s="2" t="s">
        <v>38</v>
      </c>
    </row>
    <row r="2075" spans="1:18" ht="45">
      <c r="A2075" s="2">
        <v>2073</v>
      </c>
      <c r="B2075" s="2" t="s">
        <v>16769</v>
      </c>
      <c r="C2075" s="3" t="s">
        <v>16770</v>
      </c>
      <c r="D2075" s="2" t="s">
        <v>10056</v>
      </c>
      <c r="E2075" s="3" t="s">
        <v>10148</v>
      </c>
      <c r="F2075" s="3" t="s">
        <v>16771</v>
      </c>
      <c r="G2075" s="2">
        <v>2009</v>
      </c>
      <c r="H2075" s="2" t="s">
        <v>120</v>
      </c>
      <c r="I2075" s="3" t="s">
        <v>2159</v>
      </c>
      <c r="J2075" s="2" t="s">
        <v>2159</v>
      </c>
      <c r="K2075" s="2" t="s">
        <v>10089</v>
      </c>
      <c r="L2075" s="2">
        <v>3</v>
      </c>
      <c r="M2075" s="2">
        <v>27.35</v>
      </c>
      <c r="N2075" s="2">
        <v>503</v>
      </c>
      <c r="O2075" s="2">
        <v>63.64</v>
      </c>
      <c r="P2075" s="2">
        <v>62.11</v>
      </c>
      <c r="Q2075" s="2">
        <v>50517</v>
      </c>
      <c r="R2075" s="2" t="s">
        <v>38</v>
      </c>
    </row>
    <row r="2076" spans="1:18" ht="30">
      <c r="A2076" s="2">
        <v>2074</v>
      </c>
      <c r="B2076" s="2" t="s">
        <v>16772</v>
      </c>
      <c r="C2076" s="3" t="s">
        <v>16773</v>
      </c>
      <c r="D2076" s="2" t="s">
        <v>10056</v>
      </c>
      <c r="E2076" s="3" t="s">
        <v>10148</v>
      </c>
      <c r="F2076" s="3" t="s">
        <v>16774</v>
      </c>
      <c r="G2076" s="2">
        <v>1981</v>
      </c>
      <c r="H2076" s="2" t="s">
        <v>25</v>
      </c>
      <c r="I2076" s="3" t="s">
        <v>95</v>
      </c>
      <c r="J2076" s="2" t="s">
        <v>885</v>
      </c>
      <c r="K2076" s="2" t="s">
        <v>10534</v>
      </c>
      <c r="L2076" s="2">
        <v>2</v>
      </c>
      <c r="M2076" s="2">
        <v>12.24</v>
      </c>
      <c r="N2076" s="2">
        <v>958</v>
      </c>
      <c r="O2076" s="2">
        <v>1.2527999999999999</v>
      </c>
      <c r="P2076" s="2">
        <v>1.1341000000000001</v>
      </c>
      <c r="Q2076" s="2">
        <v>190.1</v>
      </c>
      <c r="R2076" s="2" t="s">
        <v>38</v>
      </c>
    </row>
    <row r="2077" spans="1:18" ht="30">
      <c r="A2077" s="2">
        <v>2075</v>
      </c>
      <c r="B2077" s="2" t="s">
        <v>16775</v>
      </c>
      <c r="C2077" s="3" t="s">
        <v>16776</v>
      </c>
      <c r="D2077" s="2" t="s">
        <v>10056</v>
      </c>
      <c r="E2077" s="3" t="s">
        <v>10148</v>
      </c>
      <c r="F2077" s="3" t="s">
        <v>16777</v>
      </c>
      <c r="G2077" s="2">
        <v>1987</v>
      </c>
      <c r="H2077" s="2" t="s">
        <v>25</v>
      </c>
      <c r="I2077" s="3" t="s">
        <v>56</v>
      </c>
      <c r="J2077" s="2" t="s">
        <v>885</v>
      </c>
      <c r="K2077" s="2" t="s">
        <v>10271</v>
      </c>
      <c r="L2077" s="2">
        <v>3</v>
      </c>
      <c r="M2077" s="2">
        <v>16.899999999999999</v>
      </c>
      <c r="N2077" s="2">
        <v>824</v>
      </c>
      <c r="O2077" s="2">
        <v>1.67</v>
      </c>
      <c r="P2077" s="2">
        <v>1.43</v>
      </c>
      <c r="Q2077" s="2">
        <v>658</v>
      </c>
      <c r="R2077" s="2" t="s">
        <v>38</v>
      </c>
    </row>
    <row r="2078" spans="1:18" ht="45">
      <c r="A2078" s="2">
        <v>2076</v>
      </c>
      <c r="B2078" s="2" t="s">
        <v>16778</v>
      </c>
      <c r="C2078" s="3" t="s">
        <v>16779</v>
      </c>
      <c r="D2078" s="2" t="s">
        <v>10056</v>
      </c>
      <c r="E2078" s="3" t="s">
        <v>10057</v>
      </c>
      <c r="F2078" s="3" t="s">
        <v>16780</v>
      </c>
      <c r="G2078" s="2">
        <v>2001</v>
      </c>
      <c r="H2078" s="2" t="s">
        <v>25</v>
      </c>
      <c r="I2078" s="3" t="s">
        <v>2159</v>
      </c>
      <c r="J2078" s="2" t="s">
        <v>885</v>
      </c>
      <c r="K2078" s="2" t="s">
        <v>10453</v>
      </c>
      <c r="L2078" s="2">
        <v>2</v>
      </c>
      <c r="M2078" s="2">
        <v>22</v>
      </c>
      <c r="N2078" s="2">
        <v>92</v>
      </c>
      <c r="O2078" s="2">
        <v>1.2004999999999999</v>
      </c>
      <c r="P2078" s="2">
        <v>1.1366000000000001</v>
      </c>
      <c r="Q2078" s="2">
        <v>70.034000000000006</v>
      </c>
      <c r="R2078" s="2" t="s">
        <v>38</v>
      </c>
    </row>
    <row r="2079" spans="1:18" ht="30">
      <c r="A2079" s="2">
        <v>2077</v>
      </c>
      <c r="B2079" s="2" t="s">
        <v>16781</v>
      </c>
      <c r="C2079" s="3" t="s">
        <v>16782</v>
      </c>
      <c r="D2079" s="2" t="s">
        <v>10056</v>
      </c>
      <c r="E2079" s="3" t="s">
        <v>10148</v>
      </c>
      <c r="F2079" s="3" t="s">
        <v>16783</v>
      </c>
      <c r="G2079" s="2">
        <v>1971</v>
      </c>
      <c r="H2079" s="2" t="s">
        <v>79</v>
      </c>
      <c r="I2079" s="3" t="s">
        <v>95</v>
      </c>
      <c r="J2079" s="2" t="s">
        <v>16784</v>
      </c>
      <c r="K2079" s="2" t="s">
        <v>10244</v>
      </c>
      <c r="L2079" s="2">
        <v>2</v>
      </c>
      <c r="M2079" s="2">
        <v>19.39</v>
      </c>
      <c r="N2079" s="2">
        <v>3209.55</v>
      </c>
      <c r="O2079" s="2">
        <v>58.454999999999998</v>
      </c>
      <c r="P2079" s="2">
        <v>43.527999999999999</v>
      </c>
      <c r="Q2079" s="2">
        <v>4246.88</v>
      </c>
      <c r="R2079" s="2" t="s">
        <v>38</v>
      </c>
    </row>
    <row r="2080" spans="1:18" ht="60">
      <c r="A2080" s="2">
        <v>2078</v>
      </c>
      <c r="B2080" s="2" t="s">
        <v>16785</v>
      </c>
      <c r="C2080" s="3" t="s">
        <v>16786</v>
      </c>
      <c r="D2080" s="2" t="s">
        <v>10056</v>
      </c>
      <c r="E2080" s="3" t="s">
        <v>10148</v>
      </c>
      <c r="F2080" s="3" t="s">
        <v>16787</v>
      </c>
      <c r="G2080" s="2">
        <v>1981</v>
      </c>
      <c r="H2080" s="2" t="s">
        <v>25</v>
      </c>
      <c r="I2080" s="3" t="s">
        <v>2020</v>
      </c>
      <c r="J2080" s="2" t="s">
        <v>937</v>
      </c>
      <c r="K2080" s="2" t="s">
        <v>10193</v>
      </c>
      <c r="L2080" s="2">
        <v>3</v>
      </c>
      <c r="M2080" s="2">
        <v>18.760000000000002</v>
      </c>
      <c r="N2080" s="2">
        <v>293</v>
      </c>
      <c r="O2080" s="2">
        <v>1.5349999999999999</v>
      </c>
      <c r="P2080" s="2">
        <v>1.508</v>
      </c>
      <c r="Q2080" s="2">
        <v>94.6</v>
      </c>
      <c r="R2080" s="2" t="s">
        <v>38</v>
      </c>
    </row>
    <row r="2081" spans="1:18" ht="30">
      <c r="A2081" s="2">
        <v>2079</v>
      </c>
      <c r="B2081" s="2" t="s">
        <v>16788</v>
      </c>
      <c r="C2081" s="3" t="s">
        <v>16789</v>
      </c>
      <c r="D2081" s="2" t="s">
        <v>10056</v>
      </c>
      <c r="E2081" s="3" t="s">
        <v>10148</v>
      </c>
      <c r="F2081" s="3" t="s">
        <v>16790</v>
      </c>
      <c r="G2081" s="2">
        <v>2021</v>
      </c>
      <c r="H2081" s="2" t="s">
        <v>120</v>
      </c>
      <c r="I2081" s="3" t="s">
        <v>95</v>
      </c>
      <c r="J2081" s="2" t="s">
        <v>10037</v>
      </c>
      <c r="K2081" s="2" t="s">
        <v>8570</v>
      </c>
      <c r="L2081" s="2">
        <v>2</v>
      </c>
      <c r="M2081" s="2">
        <v>19.3</v>
      </c>
      <c r="N2081" s="2">
        <v>245</v>
      </c>
      <c r="O2081" s="2">
        <v>15.009</v>
      </c>
      <c r="P2081" s="2">
        <v>14.327</v>
      </c>
      <c r="Q2081" s="2">
        <v>14873</v>
      </c>
      <c r="R2081" s="2" t="s">
        <v>38</v>
      </c>
    </row>
    <row r="2082" spans="1:18" ht="30">
      <c r="A2082" s="2">
        <v>2080</v>
      </c>
      <c r="B2082" s="2" t="s">
        <v>16791</v>
      </c>
      <c r="C2082" s="3" t="s">
        <v>16792</v>
      </c>
      <c r="D2082" s="2" t="s">
        <v>10056</v>
      </c>
      <c r="E2082" s="3" t="s">
        <v>10148</v>
      </c>
      <c r="F2082" s="3" t="s">
        <v>16793</v>
      </c>
      <c r="G2082" s="2">
        <v>2012</v>
      </c>
      <c r="H2082" s="2" t="s">
        <v>35</v>
      </c>
      <c r="I2082" s="3" t="s">
        <v>2159</v>
      </c>
      <c r="J2082" s="2" t="s">
        <v>16794</v>
      </c>
      <c r="K2082" s="2" t="s">
        <v>10059</v>
      </c>
      <c r="L2082" s="2">
        <v>3</v>
      </c>
      <c r="M2082" s="2">
        <v>34.409999999999997</v>
      </c>
      <c r="N2082" s="2">
        <v>748.25</v>
      </c>
      <c r="O2082" s="2">
        <v>39.75</v>
      </c>
      <c r="P2082" s="2">
        <v>36.99</v>
      </c>
      <c r="Q2082" s="2">
        <v>1791.21</v>
      </c>
      <c r="R2082" s="2" t="s">
        <v>38</v>
      </c>
    </row>
    <row r="2083" spans="1:18" ht="60">
      <c r="A2083" s="2">
        <v>2081</v>
      </c>
      <c r="B2083" s="2" t="s">
        <v>16795</v>
      </c>
      <c r="C2083" s="3" t="s">
        <v>16796</v>
      </c>
      <c r="D2083" s="2" t="s">
        <v>10056</v>
      </c>
      <c r="E2083" s="3" t="s">
        <v>10148</v>
      </c>
      <c r="F2083" s="3" t="s">
        <v>16797</v>
      </c>
      <c r="G2083" s="2">
        <v>1991</v>
      </c>
      <c r="H2083" s="2" t="s">
        <v>25</v>
      </c>
      <c r="I2083" s="3" t="s">
        <v>2020</v>
      </c>
      <c r="J2083" s="2" t="s">
        <v>10731</v>
      </c>
      <c r="K2083" s="2" t="s">
        <v>10240</v>
      </c>
      <c r="L2083" s="2">
        <v>3</v>
      </c>
      <c r="M2083" s="2">
        <v>28.46</v>
      </c>
      <c r="N2083" s="2">
        <v>312</v>
      </c>
      <c r="O2083" s="2">
        <v>1.71</v>
      </c>
      <c r="P2083" s="2">
        <v>1.7</v>
      </c>
      <c r="Q2083" s="2">
        <v>46.35</v>
      </c>
      <c r="R2083" s="2" t="s">
        <v>38</v>
      </c>
    </row>
    <row r="2084" spans="1:18" ht="30">
      <c r="A2084" s="2">
        <v>2082</v>
      </c>
      <c r="B2084" s="2" t="s">
        <v>16798</v>
      </c>
      <c r="C2084" s="3" t="s">
        <v>16799</v>
      </c>
      <c r="D2084" s="2" t="s">
        <v>10056</v>
      </c>
      <c r="E2084" s="3" t="s">
        <v>10148</v>
      </c>
      <c r="F2084" s="3" t="s">
        <v>16800</v>
      </c>
      <c r="G2084" s="2">
        <v>1981</v>
      </c>
      <c r="H2084" s="2" t="s">
        <v>25</v>
      </c>
      <c r="I2084" s="3" t="s">
        <v>56</v>
      </c>
      <c r="J2084" s="2" t="s">
        <v>226</v>
      </c>
      <c r="K2084" s="2" t="s">
        <v>10271</v>
      </c>
      <c r="L2084" s="2">
        <v>3</v>
      </c>
      <c r="M2084" s="2">
        <v>17.07</v>
      </c>
      <c r="N2084" s="2">
        <v>425</v>
      </c>
      <c r="O2084" s="2">
        <v>1.41</v>
      </c>
      <c r="P2084" s="2">
        <v>1.29</v>
      </c>
      <c r="Q2084" s="2">
        <v>225</v>
      </c>
      <c r="R2084" s="2" t="s">
        <v>38</v>
      </c>
    </row>
    <row r="2085" spans="1:18" ht="30">
      <c r="A2085" s="2">
        <v>2083</v>
      </c>
      <c r="B2085" s="2" t="s">
        <v>16801</v>
      </c>
      <c r="C2085" s="3" t="s">
        <v>16802</v>
      </c>
      <c r="D2085" s="2" t="s">
        <v>10056</v>
      </c>
      <c r="E2085" s="3" t="s">
        <v>10148</v>
      </c>
      <c r="F2085" s="3" t="s">
        <v>16803</v>
      </c>
      <c r="G2085" s="2">
        <v>2002</v>
      </c>
      <c r="H2085" s="2" t="s">
        <v>25</v>
      </c>
      <c r="I2085" s="3" t="s">
        <v>95</v>
      </c>
      <c r="J2085" s="2" t="s">
        <v>12223</v>
      </c>
      <c r="K2085" s="2" t="s">
        <v>10059</v>
      </c>
      <c r="L2085" s="2">
        <v>3</v>
      </c>
      <c r="M2085" s="2">
        <v>25.14</v>
      </c>
      <c r="N2085" s="2">
        <v>1899</v>
      </c>
      <c r="O2085" s="2">
        <v>720.39</v>
      </c>
      <c r="P2085" s="2">
        <v>17.57</v>
      </c>
      <c r="Q2085" s="2">
        <v>1170</v>
      </c>
      <c r="R2085" s="2" t="s">
        <v>38</v>
      </c>
    </row>
    <row r="2086" spans="1:18" ht="45">
      <c r="A2086" s="2">
        <v>2084</v>
      </c>
      <c r="B2086" s="2" t="s">
        <v>16804</v>
      </c>
      <c r="C2086" s="3" t="s">
        <v>16805</v>
      </c>
      <c r="D2086" s="2" t="s">
        <v>10056</v>
      </c>
      <c r="E2086" s="3" t="s">
        <v>10057</v>
      </c>
      <c r="F2086" s="3" t="s">
        <v>16806</v>
      </c>
      <c r="G2086" s="2">
        <v>2008</v>
      </c>
      <c r="H2086" s="2" t="s">
        <v>25</v>
      </c>
      <c r="I2086" s="3" t="s">
        <v>2159</v>
      </c>
      <c r="J2086" s="2" t="s">
        <v>226</v>
      </c>
      <c r="K2086" s="2" t="s">
        <v>10210</v>
      </c>
      <c r="L2086" s="2">
        <v>2</v>
      </c>
      <c r="M2086" s="2">
        <v>10.8</v>
      </c>
      <c r="N2086" s="2">
        <v>512</v>
      </c>
      <c r="O2086" s="2">
        <v>1.998</v>
      </c>
      <c r="P2086" s="2">
        <v>1.726</v>
      </c>
      <c r="Q2086" s="2">
        <v>119.54</v>
      </c>
      <c r="R2086" s="2" t="s">
        <v>38</v>
      </c>
    </row>
    <row r="2087" spans="1:18" ht="30">
      <c r="A2087" s="2">
        <v>2085</v>
      </c>
      <c r="B2087" s="2" t="s">
        <v>16807</v>
      </c>
      <c r="C2087" s="3" t="s">
        <v>16808</v>
      </c>
      <c r="D2087" s="2" t="s">
        <v>10056</v>
      </c>
      <c r="E2087" s="3" t="s">
        <v>10148</v>
      </c>
      <c r="F2087" s="3" t="s">
        <v>16809</v>
      </c>
      <c r="G2087" s="2">
        <v>1975</v>
      </c>
      <c r="H2087" s="2" t="s">
        <v>25</v>
      </c>
      <c r="I2087" s="3" t="s">
        <v>95</v>
      </c>
      <c r="J2087" s="2" t="s">
        <v>16810</v>
      </c>
      <c r="K2087" s="2" t="s">
        <v>10198</v>
      </c>
      <c r="L2087" s="2">
        <v>2</v>
      </c>
      <c r="M2087" s="2">
        <v>11.6</v>
      </c>
      <c r="N2087" s="2">
        <v>1755</v>
      </c>
      <c r="O2087" s="2">
        <v>2.8079999999999998</v>
      </c>
      <c r="P2087" s="2">
        <v>1.077</v>
      </c>
      <c r="Q2087" s="2">
        <v>272</v>
      </c>
      <c r="R2087" s="2" t="s">
        <v>38</v>
      </c>
    </row>
    <row r="2088" spans="1:18" ht="30">
      <c r="A2088" s="2">
        <v>2086</v>
      </c>
      <c r="B2088" s="2" t="s">
        <v>16811</v>
      </c>
      <c r="C2088" s="3" t="s">
        <v>16812</v>
      </c>
      <c r="D2088" s="2" t="s">
        <v>10056</v>
      </c>
      <c r="E2088" s="3" t="s">
        <v>10148</v>
      </c>
      <c r="F2088" s="3" t="s">
        <v>16813</v>
      </c>
      <c r="G2088" s="2">
        <v>2007</v>
      </c>
      <c r="H2088" s="2" t="s">
        <v>25</v>
      </c>
      <c r="I2088" s="3" t="s">
        <v>95</v>
      </c>
      <c r="J2088" s="2" t="s">
        <v>885</v>
      </c>
      <c r="K2088" s="2" t="s">
        <v>10180</v>
      </c>
      <c r="L2088" s="2">
        <v>2</v>
      </c>
      <c r="M2088" s="2">
        <v>20.34</v>
      </c>
      <c r="N2088" s="2">
        <v>1110</v>
      </c>
      <c r="O2088" s="2">
        <v>1.47</v>
      </c>
      <c r="P2088" s="2">
        <v>1.05</v>
      </c>
      <c r="Q2088" s="2">
        <v>96.68</v>
      </c>
      <c r="R2088" s="2" t="s">
        <v>38</v>
      </c>
    </row>
    <row r="2089" spans="1:18" ht="30">
      <c r="A2089" s="2">
        <v>2087</v>
      </c>
      <c r="B2089" s="2" t="s">
        <v>16814</v>
      </c>
      <c r="C2089" s="3" t="s">
        <v>16815</v>
      </c>
      <c r="D2089" s="2" t="s">
        <v>10056</v>
      </c>
      <c r="E2089" s="3" t="s">
        <v>10148</v>
      </c>
      <c r="F2089" s="3" t="s">
        <v>16816</v>
      </c>
      <c r="G2089" s="2">
        <v>1956</v>
      </c>
      <c r="H2089" s="2" t="s">
        <v>25</v>
      </c>
      <c r="I2089" s="3" t="s">
        <v>2159</v>
      </c>
      <c r="J2089" s="2" t="s">
        <v>11227</v>
      </c>
      <c r="K2089" s="2" t="s">
        <v>10323</v>
      </c>
      <c r="L2089" s="2">
        <v>3</v>
      </c>
      <c r="M2089" s="2">
        <v>24.84</v>
      </c>
      <c r="N2089" s="2">
        <v>656</v>
      </c>
      <c r="O2089" s="2">
        <v>16.582000000000001</v>
      </c>
      <c r="P2089" s="2">
        <v>13.52</v>
      </c>
      <c r="Q2089" s="2">
        <v>2141</v>
      </c>
      <c r="R2089" s="2" t="s">
        <v>38</v>
      </c>
    </row>
    <row r="2090" spans="1:18" ht="30">
      <c r="A2090" s="2">
        <v>2088</v>
      </c>
      <c r="B2090" s="2" t="s">
        <v>16817</v>
      </c>
      <c r="C2090" s="3" t="s">
        <v>10913</v>
      </c>
      <c r="D2090" s="2" t="s">
        <v>10056</v>
      </c>
      <c r="E2090" s="3" t="s">
        <v>10148</v>
      </c>
      <c r="F2090" s="3" t="s">
        <v>16818</v>
      </c>
      <c r="G2090" s="2">
        <v>2007</v>
      </c>
      <c r="H2090" s="2" t="s">
        <v>25</v>
      </c>
      <c r="I2090" s="3" t="s">
        <v>2159</v>
      </c>
      <c r="J2090" s="2" t="s">
        <v>10913</v>
      </c>
      <c r="K2090" s="2" t="s">
        <v>8570</v>
      </c>
      <c r="L2090" s="2">
        <v>3</v>
      </c>
      <c r="M2090" s="2">
        <v>45.4</v>
      </c>
      <c r="N2090" s="2">
        <v>3120</v>
      </c>
      <c r="O2090" s="2">
        <v>41.759</v>
      </c>
      <c r="P2090" s="2">
        <v>35.369999999999997</v>
      </c>
      <c r="Q2090" s="2">
        <v>5450</v>
      </c>
      <c r="R2090" s="2" t="s">
        <v>279</v>
      </c>
    </row>
    <row r="2091" spans="1:18" ht="60">
      <c r="A2091" s="2">
        <v>2089</v>
      </c>
      <c r="B2091" s="2" t="s">
        <v>16819</v>
      </c>
      <c r="C2091" s="3" t="s">
        <v>16820</v>
      </c>
      <c r="D2091" s="2" t="s">
        <v>10056</v>
      </c>
      <c r="E2091" s="3" t="s">
        <v>10148</v>
      </c>
      <c r="F2091" s="3" t="s">
        <v>16821</v>
      </c>
      <c r="G2091" s="2">
        <v>2024</v>
      </c>
      <c r="H2091" s="2" t="s">
        <v>120</v>
      </c>
      <c r="I2091" s="3" t="s">
        <v>2159</v>
      </c>
      <c r="J2091" s="2" t="s">
        <v>16822</v>
      </c>
      <c r="K2091" s="2" t="s">
        <v>10210</v>
      </c>
      <c r="L2091" s="2">
        <v>2</v>
      </c>
      <c r="M2091" s="2">
        <v>23.3</v>
      </c>
      <c r="N2091" s="2">
        <v>415.62</v>
      </c>
      <c r="O2091" s="2">
        <v>8.1790000000000003</v>
      </c>
      <c r="P2091" s="2">
        <v>8.1709999999999994</v>
      </c>
      <c r="Q2091" s="2">
        <v>11860</v>
      </c>
      <c r="R2091" s="2" t="s">
        <v>38</v>
      </c>
    </row>
    <row r="2092" spans="1:18" ht="30">
      <c r="A2092" s="2">
        <v>2090</v>
      </c>
      <c r="B2092" s="2" t="s">
        <v>16823</v>
      </c>
      <c r="C2092" s="3" t="s">
        <v>16824</v>
      </c>
      <c r="D2092" s="2" t="s">
        <v>10056</v>
      </c>
      <c r="E2092" s="3" t="s">
        <v>10148</v>
      </c>
      <c r="F2092" s="3" t="s">
        <v>16825</v>
      </c>
      <c r="G2092" s="2">
        <v>1997</v>
      </c>
      <c r="H2092" s="2" t="s">
        <v>25</v>
      </c>
      <c r="I2092" s="3" t="s">
        <v>95</v>
      </c>
      <c r="J2092" s="2" t="s">
        <v>16822</v>
      </c>
      <c r="K2092" s="2" t="s">
        <v>854</v>
      </c>
      <c r="L2092" s="2">
        <v>2</v>
      </c>
      <c r="M2092" s="2">
        <v>16.47</v>
      </c>
      <c r="N2092" s="2">
        <v>2470</v>
      </c>
      <c r="O2092" s="2">
        <v>11.88</v>
      </c>
      <c r="P2092" s="2">
        <v>9.34</v>
      </c>
      <c r="Q2092" s="2">
        <v>1184</v>
      </c>
      <c r="R2092" s="2" t="s">
        <v>38</v>
      </c>
    </row>
    <row r="2093" spans="1:18" ht="45">
      <c r="A2093" s="2">
        <v>2091</v>
      </c>
      <c r="B2093" s="2" t="s">
        <v>16826</v>
      </c>
      <c r="C2093" s="3" t="s">
        <v>16827</v>
      </c>
      <c r="D2093" s="2" t="s">
        <v>10056</v>
      </c>
      <c r="E2093" s="3" t="s">
        <v>10057</v>
      </c>
      <c r="F2093" s="3" t="s">
        <v>16828</v>
      </c>
      <c r="G2093" s="2">
        <v>2001</v>
      </c>
      <c r="H2093" s="2" t="s">
        <v>25</v>
      </c>
      <c r="I2093" s="3" t="s">
        <v>95</v>
      </c>
      <c r="J2093" s="2" t="s">
        <v>15778</v>
      </c>
      <c r="K2093" s="2" t="s">
        <v>10416</v>
      </c>
      <c r="L2093" s="2">
        <v>2</v>
      </c>
      <c r="M2093" s="2">
        <v>18</v>
      </c>
      <c r="N2093" s="2">
        <v>2578</v>
      </c>
      <c r="O2093" s="2">
        <v>6.62</v>
      </c>
      <c r="P2093" s="2">
        <v>6.28</v>
      </c>
      <c r="Q2093" s="2">
        <v>586.85</v>
      </c>
      <c r="R2093" s="2" t="s">
        <v>38</v>
      </c>
    </row>
    <row r="2094" spans="1:18" ht="30">
      <c r="A2094" s="2">
        <v>2092</v>
      </c>
      <c r="B2094" s="2" t="s">
        <v>16829</v>
      </c>
      <c r="C2094" s="3" t="s">
        <v>16830</v>
      </c>
      <c r="D2094" s="2" t="s">
        <v>10056</v>
      </c>
      <c r="E2094" s="3" t="s">
        <v>10148</v>
      </c>
      <c r="F2094" s="3" t="s">
        <v>16831</v>
      </c>
      <c r="G2094" s="2">
        <v>1979</v>
      </c>
      <c r="H2094" s="2" t="s">
        <v>25</v>
      </c>
      <c r="I2094" s="3" t="s">
        <v>2159</v>
      </c>
      <c r="J2094" s="2" t="s">
        <v>226</v>
      </c>
      <c r="K2094" s="2" t="s">
        <v>8570</v>
      </c>
      <c r="L2094" s="2">
        <v>3</v>
      </c>
      <c r="M2094" s="2">
        <v>14.85</v>
      </c>
      <c r="N2094" s="2">
        <v>541</v>
      </c>
      <c r="O2094" s="2">
        <v>1.52</v>
      </c>
      <c r="P2094" s="2">
        <v>1.3720000000000001</v>
      </c>
      <c r="Q2094" s="2">
        <v>158</v>
      </c>
      <c r="R2094" s="2" t="s">
        <v>38</v>
      </c>
    </row>
    <row r="2095" spans="1:18" ht="30">
      <c r="A2095" s="2">
        <v>2093</v>
      </c>
      <c r="B2095" s="2" t="s">
        <v>16832</v>
      </c>
      <c r="C2095" s="3" t="s">
        <v>16833</v>
      </c>
      <c r="D2095" s="2" t="s">
        <v>10056</v>
      </c>
      <c r="E2095" s="3" t="s">
        <v>10148</v>
      </c>
      <c r="F2095" s="3" t="s">
        <v>16834</v>
      </c>
      <c r="G2095" s="2">
        <v>1999</v>
      </c>
      <c r="H2095" s="2" t="s">
        <v>25</v>
      </c>
      <c r="I2095" s="3" t="s">
        <v>95</v>
      </c>
      <c r="J2095" s="2" t="s">
        <v>226</v>
      </c>
      <c r="K2095" s="2" t="s">
        <v>10222</v>
      </c>
      <c r="L2095" s="2">
        <v>2</v>
      </c>
      <c r="M2095" s="2">
        <v>19.54</v>
      </c>
      <c r="N2095" s="2">
        <v>1577</v>
      </c>
      <c r="O2095" s="2">
        <v>5.327</v>
      </c>
      <c r="P2095" s="2">
        <v>4.5970000000000004</v>
      </c>
      <c r="Q2095" s="2">
        <v>772.42</v>
      </c>
      <c r="R2095" s="2" t="s">
        <v>38</v>
      </c>
    </row>
    <row r="2096" spans="1:18" ht="60">
      <c r="A2096" s="2">
        <v>2094</v>
      </c>
      <c r="B2096" s="2" t="s">
        <v>16835</v>
      </c>
      <c r="C2096" s="3" t="s">
        <v>16836</v>
      </c>
      <c r="D2096" s="2" t="s">
        <v>2803</v>
      </c>
      <c r="E2096" s="3" t="s">
        <v>2804</v>
      </c>
      <c r="F2096" s="3" t="s">
        <v>16837</v>
      </c>
      <c r="G2096" s="2">
        <v>1914</v>
      </c>
      <c r="H2096" s="2" t="s">
        <v>25</v>
      </c>
      <c r="I2096" s="3" t="s">
        <v>2020</v>
      </c>
      <c r="J2096" s="2" t="s">
        <v>16838</v>
      </c>
      <c r="K2096" s="2" t="s">
        <v>10210</v>
      </c>
      <c r="L2096" s="2">
        <v>3</v>
      </c>
      <c r="M2096" s="2">
        <v>21</v>
      </c>
      <c r="N2096" s="2">
        <v>166</v>
      </c>
      <c r="O2096" s="2">
        <v>0.29799999999999999</v>
      </c>
      <c r="P2096" s="2">
        <v>0.25</v>
      </c>
      <c r="Q2096" s="2">
        <v>15.67</v>
      </c>
      <c r="R2096" s="2" t="s">
        <v>29</v>
      </c>
    </row>
    <row r="2097" spans="1:18" ht="30">
      <c r="A2097" s="2">
        <v>2095</v>
      </c>
      <c r="B2097" s="2" t="s">
        <v>16839</v>
      </c>
      <c r="C2097" s="3" t="s">
        <v>16840</v>
      </c>
      <c r="D2097" s="2" t="s">
        <v>10056</v>
      </c>
      <c r="E2097" s="3" t="s">
        <v>10148</v>
      </c>
      <c r="F2097" s="3" t="s">
        <v>16841</v>
      </c>
      <c r="G2097" s="2">
        <v>1954</v>
      </c>
      <c r="H2097" s="2" t="s">
        <v>35</v>
      </c>
      <c r="I2097" s="3" t="s">
        <v>56</v>
      </c>
      <c r="J2097" s="2" t="s">
        <v>13370</v>
      </c>
      <c r="K2097" s="2" t="s">
        <v>10345</v>
      </c>
      <c r="L2097" s="2">
        <v>3</v>
      </c>
      <c r="M2097" s="2">
        <v>38.409999999999997</v>
      </c>
      <c r="N2097" s="2">
        <v>1036.58</v>
      </c>
      <c r="O2097" s="2">
        <v>236.79</v>
      </c>
      <c r="P2097" s="2">
        <v>219.97</v>
      </c>
      <c r="Q2097" s="2">
        <v>283</v>
      </c>
      <c r="R2097" s="2" t="s">
        <v>279</v>
      </c>
    </row>
    <row r="2098" spans="1:18" ht="45">
      <c r="A2098" s="2">
        <v>2096</v>
      </c>
      <c r="B2098" s="2" t="s">
        <v>16842</v>
      </c>
      <c r="C2098" s="3" t="s">
        <v>16843</v>
      </c>
      <c r="D2098" s="2" t="s">
        <v>10056</v>
      </c>
      <c r="E2098" s="3" t="s">
        <v>10148</v>
      </c>
      <c r="F2098" s="3" t="s">
        <v>16844</v>
      </c>
      <c r="G2098" s="2">
        <v>1976</v>
      </c>
      <c r="H2098" s="2" t="s">
        <v>25</v>
      </c>
      <c r="I2098" s="3" t="s">
        <v>56</v>
      </c>
      <c r="J2098" s="2" t="s">
        <v>226</v>
      </c>
      <c r="K2098" s="2" t="s">
        <v>10166</v>
      </c>
      <c r="L2098" s="2">
        <v>3</v>
      </c>
      <c r="M2098" s="2">
        <v>17.170000000000002</v>
      </c>
      <c r="N2098" s="2">
        <v>527</v>
      </c>
      <c r="O2098" s="2">
        <v>2.0699999999999998</v>
      </c>
      <c r="P2098" s="2">
        <v>1.87</v>
      </c>
      <c r="Q2098" s="2">
        <v>354</v>
      </c>
      <c r="R2098" s="2" t="s">
        <v>38</v>
      </c>
    </row>
    <row r="2099" spans="1:18" ht="30">
      <c r="A2099" s="2">
        <v>2097</v>
      </c>
      <c r="B2099" s="2" t="s">
        <v>16845</v>
      </c>
      <c r="C2099" s="3" t="s">
        <v>16846</v>
      </c>
      <c r="D2099" s="2" t="s">
        <v>10056</v>
      </c>
      <c r="E2099" s="3" t="s">
        <v>10148</v>
      </c>
      <c r="F2099" s="3" t="s">
        <v>16847</v>
      </c>
      <c r="G2099" s="2" t="s">
        <v>132</v>
      </c>
      <c r="H2099" s="2" t="s">
        <v>25</v>
      </c>
      <c r="I2099" s="3" t="s">
        <v>95</v>
      </c>
      <c r="J2099" s="2" t="s">
        <v>885</v>
      </c>
      <c r="K2099" s="2" t="s">
        <v>10356</v>
      </c>
      <c r="L2099" s="2">
        <v>2</v>
      </c>
      <c r="M2099" s="2">
        <v>22.54</v>
      </c>
      <c r="N2099" s="2">
        <v>457</v>
      </c>
      <c r="O2099" s="2">
        <v>2.73</v>
      </c>
      <c r="P2099" s="2">
        <v>2.31</v>
      </c>
      <c r="Q2099" s="2" t="s">
        <v>561</v>
      </c>
      <c r="R2099" s="2" t="s">
        <v>38</v>
      </c>
    </row>
    <row r="2100" spans="1:18" ht="30">
      <c r="A2100" s="2">
        <v>2098</v>
      </c>
      <c r="B2100" s="2" t="s">
        <v>16848</v>
      </c>
      <c r="C2100" s="3" t="s">
        <v>16849</v>
      </c>
      <c r="D2100" s="2" t="s">
        <v>10056</v>
      </c>
      <c r="E2100" s="3" t="s">
        <v>10148</v>
      </c>
      <c r="F2100" s="3" t="s">
        <v>16850</v>
      </c>
      <c r="G2100" s="2">
        <v>1974</v>
      </c>
      <c r="H2100" s="2" t="s">
        <v>25</v>
      </c>
      <c r="I2100" s="3" t="s">
        <v>95</v>
      </c>
      <c r="J2100" s="2" t="s">
        <v>885</v>
      </c>
      <c r="K2100" s="2" t="s">
        <v>10189</v>
      </c>
      <c r="L2100" s="2">
        <v>2</v>
      </c>
      <c r="M2100" s="2">
        <v>13.3</v>
      </c>
      <c r="N2100" s="2">
        <v>750</v>
      </c>
      <c r="O2100" s="2">
        <v>1.591</v>
      </c>
      <c r="P2100" s="2">
        <v>1.47</v>
      </c>
      <c r="Q2100" s="2">
        <v>106</v>
      </c>
      <c r="R2100" s="2" t="s">
        <v>38</v>
      </c>
    </row>
    <row r="2101" spans="1:18" ht="30">
      <c r="A2101" s="2">
        <v>2099</v>
      </c>
      <c r="B2101" s="2" t="s">
        <v>16851</v>
      </c>
      <c r="C2101" s="3" t="s">
        <v>16852</v>
      </c>
      <c r="D2101" s="2" t="s">
        <v>10056</v>
      </c>
      <c r="E2101" s="3" t="s">
        <v>10148</v>
      </c>
      <c r="F2101" s="3" t="s">
        <v>16853</v>
      </c>
      <c r="G2101" s="2">
        <v>1982</v>
      </c>
      <c r="H2101" s="2" t="s">
        <v>25</v>
      </c>
      <c r="I2101" s="3" t="s">
        <v>2159</v>
      </c>
      <c r="J2101" s="2" t="s">
        <v>885</v>
      </c>
      <c r="K2101" s="2" t="s">
        <v>10356</v>
      </c>
      <c r="L2101" s="2">
        <v>2</v>
      </c>
      <c r="M2101" s="2">
        <v>12.31</v>
      </c>
      <c r="N2101" s="2">
        <v>795</v>
      </c>
      <c r="O2101" s="2">
        <v>1.18</v>
      </c>
      <c r="P2101" s="2">
        <v>1.08</v>
      </c>
      <c r="Q2101" s="2">
        <v>1734</v>
      </c>
      <c r="R2101" s="2" t="s">
        <v>38</v>
      </c>
    </row>
    <row r="2102" spans="1:18" ht="30">
      <c r="A2102" s="2">
        <v>2100</v>
      </c>
      <c r="B2102" s="2" t="s">
        <v>16854</v>
      </c>
      <c r="C2102" s="3" t="s">
        <v>10240</v>
      </c>
      <c r="D2102" s="2" t="s">
        <v>10056</v>
      </c>
      <c r="E2102" s="3" t="s">
        <v>10148</v>
      </c>
      <c r="F2102" s="3" t="s">
        <v>16855</v>
      </c>
      <c r="G2102" s="2">
        <v>2021</v>
      </c>
      <c r="H2102" s="2" t="s">
        <v>25</v>
      </c>
      <c r="I2102" s="3" t="s">
        <v>95</v>
      </c>
      <c r="J2102" s="2" t="s">
        <v>16856</v>
      </c>
      <c r="K2102" s="2" t="s">
        <v>8570</v>
      </c>
      <c r="L2102" s="2">
        <v>2</v>
      </c>
      <c r="M2102" s="2">
        <v>15.75</v>
      </c>
      <c r="N2102" s="2">
        <v>4003</v>
      </c>
      <c r="O2102" s="2">
        <v>12.97</v>
      </c>
      <c r="P2102" s="2">
        <v>12.29</v>
      </c>
      <c r="Q2102" s="2">
        <v>1159</v>
      </c>
      <c r="R2102" s="2" t="s">
        <v>38</v>
      </c>
    </row>
    <row r="2103" spans="1:18" ht="30">
      <c r="A2103" s="2">
        <v>2101</v>
      </c>
      <c r="B2103" s="2" t="s">
        <v>16857</v>
      </c>
      <c r="C2103" s="3" t="s">
        <v>16858</v>
      </c>
      <c r="D2103" s="2" t="s">
        <v>10056</v>
      </c>
      <c r="E2103" s="3" t="s">
        <v>10148</v>
      </c>
      <c r="F2103" s="3" t="s">
        <v>16859</v>
      </c>
      <c r="G2103" s="2">
        <v>1986</v>
      </c>
      <c r="H2103" s="2" t="s">
        <v>25</v>
      </c>
      <c r="I2103" s="3" t="s">
        <v>95</v>
      </c>
      <c r="J2103" s="2" t="s">
        <v>16860</v>
      </c>
      <c r="K2103" s="2" t="s">
        <v>10222</v>
      </c>
      <c r="L2103" s="2">
        <v>3</v>
      </c>
      <c r="M2103" s="2">
        <v>13.23</v>
      </c>
      <c r="N2103" s="2">
        <v>2250</v>
      </c>
      <c r="O2103" s="2">
        <v>12.702999999999999</v>
      </c>
      <c r="P2103" s="2">
        <v>11.26</v>
      </c>
      <c r="Q2103" s="2">
        <v>1411</v>
      </c>
      <c r="R2103" s="2" t="s">
        <v>38</v>
      </c>
    </row>
    <row r="2104" spans="1:18" ht="60">
      <c r="A2104" s="2">
        <v>2102</v>
      </c>
      <c r="B2104" s="2" t="s">
        <v>16861</v>
      </c>
      <c r="C2104" s="3" t="s">
        <v>16862</v>
      </c>
      <c r="D2104" s="2" t="s">
        <v>10056</v>
      </c>
      <c r="E2104" s="3" t="s">
        <v>10148</v>
      </c>
      <c r="F2104" s="3" t="s">
        <v>16863</v>
      </c>
      <c r="G2104" s="2">
        <v>1981</v>
      </c>
      <c r="H2104" s="2" t="s">
        <v>25</v>
      </c>
      <c r="I2104" s="3" t="s">
        <v>2020</v>
      </c>
      <c r="J2104" s="2" t="s">
        <v>16864</v>
      </c>
      <c r="K2104" s="2" t="s">
        <v>10278</v>
      </c>
      <c r="L2104" s="2">
        <v>3</v>
      </c>
      <c r="M2104" s="2">
        <v>19</v>
      </c>
      <c r="N2104" s="2">
        <v>796</v>
      </c>
      <c r="O2104" s="2">
        <v>1.95</v>
      </c>
      <c r="P2104" s="2">
        <v>1.875</v>
      </c>
      <c r="Q2104" s="2">
        <v>111.93</v>
      </c>
      <c r="R2104" s="2" t="s">
        <v>38</v>
      </c>
    </row>
    <row r="2105" spans="1:18" ht="30">
      <c r="A2105" s="2">
        <v>2103</v>
      </c>
      <c r="B2105" s="2" t="s">
        <v>16865</v>
      </c>
      <c r="C2105" s="3" t="s">
        <v>16866</v>
      </c>
      <c r="D2105" s="2" t="s">
        <v>10056</v>
      </c>
      <c r="E2105" s="3" t="s">
        <v>10148</v>
      </c>
      <c r="F2105" s="3" t="s">
        <v>16867</v>
      </c>
      <c r="G2105" s="2">
        <v>1976</v>
      </c>
      <c r="H2105" s="2" t="s">
        <v>25</v>
      </c>
      <c r="I2105" s="3" t="s">
        <v>56</v>
      </c>
      <c r="J2105" s="2" t="s">
        <v>885</v>
      </c>
      <c r="K2105" s="2" t="s">
        <v>10271</v>
      </c>
      <c r="L2105" s="2">
        <v>3</v>
      </c>
      <c r="M2105" s="2">
        <v>21.05</v>
      </c>
      <c r="N2105" s="2">
        <v>750</v>
      </c>
      <c r="O2105" s="2">
        <v>2.169</v>
      </c>
      <c r="P2105" s="2">
        <v>1.8859999999999999</v>
      </c>
      <c r="Q2105" s="2">
        <v>501</v>
      </c>
      <c r="R2105" s="2" t="s">
        <v>38</v>
      </c>
    </row>
    <row r="2106" spans="1:18" ht="60">
      <c r="A2106" s="2">
        <v>2104</v>
      </c>
      <c r="B2106" s="2" t="s">
        <v>16868</v>
      </c>
      <c r="C2106" s="3" t="s">
        <v>16869</v>
      </c>
      <c r="D2106" s="2" t="s">
        <v>10056</v>
      </c>
      <c r="E2106" s="3" t="s">
        <v>10148</v>
      </c>
      <c r="F2106" s="3" t="s">
        <v>16870</v>
      </c>
      <c r="G2106" s="2">
        <v>2010</v>
      </c>
      <c r="H2106" s="2" t="s">
        <v>120</v>
      </c>
      <c r="I2106" s="3" t="s">
        <v>95</v>
      </c>
      <c r="J2106" s="2" t="s">
        <v>95</v>
      </c>
      <c r="K2106" s="2" t="s">
        <v>11164</v>
      </c>
      <c r="L2106" s="2">
        <v>2</v>
      </c>
      <c r="M2106" s="2">
        <v>29.25</v>
      </c>
      <c r="N2106" s="2">
        <v>277.5</v>
      </c>
      <c r="O2106" s="2">
        <v>25</v>
      </c>
      <c r="P2106" s="2">
        <v>21.803999999999998</v>
      </c>
      <c r="Q2106" s="2">
        <v>4575</v>
      </c>
      <c r="R2106" s="2" t="s">
        <v>279</v>
      </c>
    </row>
    <row r="2107" spans="1:18" ht="30">
      <c r="A2107" s="2">
        <v>2105</v>
      </c>
      <c r="B2107" s="2" t="s">
        <v>16871</v>
      </c>
      <c r="C2107" s="3" t="s">
        <v>16872</v>
      </c>
      <c r="D2107" s="2" t="s">
        <v>10056</v>
      </c>
      <c r="E2107" s="3" t="s">
        <v>10148</v>
      </c>
      <c r="F2107" s="3" t="s">
        <v>16873</v>
      </c>
      <c r="G2107" s="2">
        <v>1981</v>
      </c>
      <c r="H2107" s="2" t="s">
        <v>25</v>
      </c>
      <c r="I2107" s="3" t="s">
        <v>2159</v>
      </c>
      <c r="J2107" s="2" t="s">
        <v>885</v>
      </c>
      <c r="K2107" s="2" t="s">
        <v>7481</v>
      </c>
      <c r="L2107" s="2">
        <v>3</v>
      </c>
      <c r="M2107" s="2">
        <v>17.100000000000001</v>
      </c>
      <c r="N2107" s="2">
        <v>1229</v>
      </c>
      <c r="O2107" s="2">
        <v>1.9410000000000001</v>
      </c>
      <c r="P2107" s="2">
        <v>1.681</v>
      </c>
      <c r="Q2107" s="2">
        <v>239.36</v>
      </c>
      <c r="R2107" s="2" t="s">
        <v>38</v>
      </c>
    </row>
    <row r="2108" spans="1:18" ht="45">
      <c r="A2108" s="2">
        <v>2106</v>
      </c>
      <c r="B2108" s="2" t="s">
        <v>16874</v>
      </c>
      <c r="C2108" s="3" t="s">
        <v>16875</v>
      </c>
      <c r="D2108" s="2" t="s">
        <v>10056</v>
      </c>
      <c r="E2108" s="3" t="s">
        <v>10148</v>
      </c>
      <c r="F2108" s="3" t="s">
        <v>16876</v>
      </c>
      <c r="G2108" s="2">
        <v>2015</v>
      </c>
      <c r="H2108" s="2" t="s">
        <v>164</v>
      </c>
      <c r="I2108" s="3" t="s">
        <v>95</v>
      </c>
      <c r="J2108" s="2" t="s">
        <v>14262</v>
      </c>
      <c r="K2108" s="2" t="s">
        <v>10222</v>
      </c>
      <c r="L2108" s="2">
        <v>2</v>
      </c>
      <c r="M2108" s="2">
        <v>10.65</v>
      </c>
      <c r="N2108" s="2">
        <v>56</v>
      </c>
      <c r="O2108" s="2">
        <v>0.58699999999999997</v>
      </c>
      <c r="P2108" s="2">
        <v>0.58699999999999997</v>
      </c>
      <c r="Q2108" s="2">
        <v>3985</v>
      </c>
      <c r="R2108" s="2" t="s">
        <v>38</v>
      </c>
    </row>
    <row r="2109" spans="1:18" ht="30">
      <c r="A2109" s="2">
        <v>2107</v>
      </c>
      <c r="B2109" s="2" t="s">
        <v>16877</v>
      </c>
      <c r="C2109" s="3" t="s">
        <v>16878</v>
      </c>
      <c r="D2109" s="2" t="s">
        <v>10056</v>
      </c>
      <c r="E2109" s="3" t="s">
        <v>10148</v>
      </c>
      <c r="F2109" s="3" t="s">
        <v>16879</v>
      </c>
      <c r="G2109" s="2">
        <v>2011</v>
      </c>
      <c r="H2109" s="2" t="s">
        <v>25</v>
      </c>
      <c r="I2109" s="3" t="s">
        <v>95</v>
      </c>
      <c r="J2109" s="2" t="s">
        <v>16880</v>
      </c>
      <c r="K2109" s="2" t="s">
        <v>10534</v>
      </c>
      <c r="L2109" s="2">
        <v>2</v>
      </c>
      <c r="M2109" s="2">
        <v>10.45</v>
      </c>
      <c r="N2109" s="2">
        <v>2960</v>
      </c>
      <c r="O2109" s="2">
        <v>9.6419999999999995</v>
      </c>
      <c r="P2109" s="2">
        <v>8.4079999999999995</v>
      </c>
      <c r="Q2109" s="2">
        <v>1055.19</v>
      </c>
      <c r="R2109" s="2" t="s">
        <v>38</v>
      </c>
    </row>
    <row r="2110" spans="1:18" ht="30">
      <c r="A2110" s="2">
        <v>2108</v>
      </c>
      <c r="B2110" s="2" t="s">
        <v>16881</v>
      </c>
      <c r="C2110" s="3" t="s">
        <v>16882</v>
      </c>
      <c r="D2110" s="2" t="s">
        <v>10056</v>
      </c>
      <c r="E2110" s="3" t="s">
        <v>10148</v>
      </c>
      <c r="F2110" s="3" t="s">
        <v>16883</v>
      </c>
      <c r="G2110" s="2">
        <v>2019</v>
      </c>
      <c r="H2110" s="2" t="s">
        <v>120</v>
      </c>
      <c r="I2110" s="3" t="s">
        <v>95</v>
      </c>
      <c r="J2110" s="2" t="s">
        <v>10197</v>
      </c>
      <c r="K2110" s="2" t="s">
        <v>10180</v>
      </c>
      <c r="L2110" s="2">
        <v>2</v>
      </c>
      <c r="M2110" s="2">
        <v>16.84</v>
      </c>
      <c r="N2110" s="2">
        <v>540</v>
      </c>
      <c r="O2110" s="2">
        <v>3.39</v>
      </c>
      <c r="P2110" s="2">
        <v>2.42</v>
      </c>
      <c r="Q2110" s="2">
        <v>7518.63</v>
      </c>
      <c r="R2110" s="2" t="s">
        <v>38</v>
      </c>
    </row>
    <row r="2111" spans="1:18" ht="30">
      <c r="A2111" s="2">
        <v>2109</v>
      </c>
      <c r="B2111" s="2" t="s">
        <v>16884</v>
      </c>
      <c r="C2111" s="3" t="s">
        <v>16885</v>
      </c>
      <c r="D2111" s="2" t="s">
        <v>10056</v>
      </c>
      <c r="E2111" s="3" t="s">
        <v>10148</v>
      </c>
      <c r="F2111" s="3" t="s">
        <v>16886</v>
      </c>
      <c r="G2111" s="2">
        <v>1966</v>
      </c>
      <c r="H2111" s="2" t="s">
        <v>25</v>
      </c>
      <c r="I2111" s="3" t="s">
        <v>95</v>
      </c>
      <c r="J2111" s="2" t="s">
        <v>1252</v>
      </c>
      <c r="K2111" s="2" t="s">
        <v>10244</v>
      </c>
      <c r="L2111" s="2">
        <v>2</v>
      </c>
      <c r="M2111" s="2">
        <v>10.130000000000001</v>
      </c>
      <c r="N2111" s="2">
        <v>560.83000000000004</v>
      </c>
      <c r="O2111" s="2">
        <v>1.05</v>
      </c>
      <c r="P2111" s="2">
        <v>0.93</v>
      </c>
      <c r="Q2111" s="2">
        <v>144.77000000000001</v>
      </c>
      <c r="R2111" s="2" t="s">
        <v>38</v>
      </c>
    </row>
    <row r="2112" spans="1:18" ht="30">
      <c r="A2112" s="2">
        <v>2110</v>
      </c>
      <c r="B2112" s="2" t="s">
        <v>16887</v>
      </c>
      <c r="C2112" s="3" t="s">
        <v>16888</v>
      </c>
      <c r="D2112" s="2" t="s">
        <v>10056</v>
      </c>
      <c r="E2112" s="3" t="s">
        <v>10148</v>
      </c>
      <c r="F2112" s="3" t="s">
        <v>16889</v>
      </c>
      <c r="G2112" s="2">
        <v>1989</v>
      </c>
      <c r="H2112" s="2" t="s">
        <v>25</v>
      </c>
      <c r="I2112" s="3" t="s">
        <v>95</v>
      </c>
      <c r="J2112" s="2" t="s">
        <v>226</v>
      </c>
      <c r="K2112" s="2" t="s">
        <v>10356</v>
      </c>
      <c r="L2112" s="2">
        <v>2</v>
      </c>
      <c r="M2112" s="2">
        <v>17.02</v>
      </c>
      <c r="N2112" s="2">
        <v>617.5</v>
      </c>
      <c r="O2112" s="2">
        <v>2.29</v>
      </c>
      <c r="P2112" s="2">
        <v>2.19</v>
      </c>
      <c r="Q2112" s="2">
        <v>196.49</v>
      </c>
      <c r="R2112" s="2" t="s">
        <v>38</v>
      </c>
    </row>
    <row r="2113" spans="1:18" ht="45">
      <c r="A2113" s="2">
        <v>2111</v>
      </c>
      <c r="B2113" s="2" t="s">
        <v>16890</v>
      </c>
      <c r="C2113" s="3" t="s">
        <v>16891</v>
      </c>
      <c r="D2113" s="2" t="s">
        <v>10056</v>
      </c>
      <c r="E2113" s="3" t="s">
        <v>10057</v>
      </c>
      <c r="F2113" s="3" t="s">
        <v>16892</v>
      </c>
      <c r="G2113" s="2">
        <v>1978</v>
      </c>
      <c r="H2113" s="2" t="s">
        <v>25</v>
      </c>
      <c r="I2113" s="3" t="s">
        <v>2159</v>
      </c>
      <c r="J2113" s="2" t="s">
        <v>16893</v>
      </c>
      <c r="K2113" s="2" t="s">
        <v>10416</v>
      </c>
      <c r="L2113" s="2">
        <v>2</v>
      </c>
      <c r="M2113" s="2">
        <v>13.49</v>
      </c>
      <c r="N2113" s="2">
        <v>1121</v>
      </c>
      <c r="O2113" s="2">
        <v>1.1257999999999999</v>
      </c>
      <c r="P2113" s="2">
        <v>0.63800000000000001</v>
      </c>
      <c r="Q2113" s="2">
        <v>90.16</v>
      </c>
      <c r="R2113" s="2" t="s">
        <v>38</v>
      </c>
    </row>
    <row r="2114" spans="1:18" ht="30">
      <c r="A2114" s="2">
        <v>2112</v>
      </c>
      <c r="B2114" s="2" t="s">
        <v>16894</v>
      </c>
      <c r="C2114" s="3" t="s">
        <v>16891</v>
      </c>
      <c r="D2114" s="2" t="s">
        <v>10056</v>
      </c>
      <c r="E2114" s="3" t="s">
        <v>10148</v>
      </c>
      <c r="F2114" s="3" t="s">
        <v>16895</v>
      </c>
      <c r="G2114" s="2">
        <v>1978</v>
      </c>
      <c r="H2114" s="2" t="s">
        <v>25</v>
      </c>
      <c r="I2114" s="3" t="s">
        <v>95</v>
      </c>
      <c r="J2114" s="2" t="s">
        <v>885</v>
      </c>
      <c r="K2114" s="2" t="s">
        <v>10356</v>
      </c>
      <c r="L2114" s="2">
        <v>3</v>
      </c>
      <c r="M2114" s="2">
        <v>18.75</v>
      </c>
      <c r="N2114" s="2">
        <v>524</v>
      </c>
      <c r="O2114" s="2">
        <v>3.7029999999999998</v>
      </c>
      <c r="P2114" s="2">
        <v>3.3940000000000001</v>
      </c>
      <c r="Q2114" s="2">
        <v>196</v>
      </c>
      <c r="R2114" s="2" t="s">
        <v>38</v>
      </c>
    </row>
    <row r="2115" spans="1:18" ht="30">
      <c r="A2115" s="2">
        <v>2113</v>
      </c>
      <c r="B2115" s="2" t="s">
        <v>16896</v>
      </c>
      <c r="C2115" s="3" t="s">
        <v>16897</v>
      </c>
      <c r="D2115" s="2" t="s">
        <v>10056</v>
      </c>
      <c r="E2115" s="3" t="s">
        <v>10148</v>
      </c>
      <c r="F2115" s="3" t="s">
        <v>16898</v>
      </c>
      <c r="G2115" s="2">
        <v>1982</v>
      </c>
      <c r="H2115" s="2" t="s">
        <v>25</v>
      </c>
      <c r="I2115" s="3" t="s">
        <v>56</v>
      </c>
      <c r="J2115" s="2" t="s">
        <v>226</v>
      </c>
      <c r="K2115" s="2" t="s">
        <v>10162</v>
      </c>
      <c r="L2115" s="2">
        <v>3</v>
      </c>
      <c r="M2115" s="2">
        <v>19.29</v>
      </c>
      <c r="N2115" s="2">
        <v>534</v>
      </c>
      <c r="O2115" s="2">
        <v>2.52</v>
      </c>
      <c r="P2115" s="2">
        <v>2.0499999999999998</v>
      </c>
      <c r="Q2115" s="2">
        <v>694.33</v>
      </c>
      <c r="R2115" s="2" t="s">
        <v>38</v>
      </c>
    </row>
    <row r="2116" spans="1:18" ht="45">
      <c r="A2116" s="2">
        <v>2114</v>
      </c>
      <c r="B2116" s="2" t="s">
        <v>16899</v>
      </c>
      <c r="C2116" s="3" t="s">
        <v>16900</v>
      </c>
      <c r="D2116" s="2" t="s">
        <v>10056</v>
      </c>
      <c r="E2116" s="3" t="s">
        <v>10148</v>
      </c>
      <c r="F2116" s="3" t="s">
        <v>16901</v>
      </c>
      <c r="G2116" s="2">
        <v>2000</v>
      </c>
      <c r="H2116" s="2" t="s">
        <v>25</v>
      </c>
      <c r="I2116" s="3" t="s">
        <v>95</v>
      </c>
      <c r="J2116" s="2" t="s">
        <v>16902</v>
      </c>
      <c r="K2116" s="2" t="s">
        <v>10198</v>
      </c>
      <c r="L2116" s="2">
        <v>2</v>
      </c>
      <c r="M2116" s="2">
        <v>16.600000000000001</v>
      </c>
      <c r="N2116" s="2">
        <v>390</v>
      </c>
      <c r="O2116" s="2">
        <v>2.1259999999999999</v>
      </c>
      <c r="P2116" s="2">
        <v>0.4</v>
      </c>
      <c r="Q2116" s="2">
        <v>191</v>
      </c>
      <c r="R2116" s="2" t="s">
        <v>38</v>
      </c>
    </row>
    <row r="2117" spans="1:18" ht="30">
      <c r="A2117" s="2">
        <v>2115</v>
      </c>
      <c r="B2117" s="2" t="s">
        <v>16903</v>
      </c>
      <c r="C2117" s="3" t="s">
        <v>16904</v>
      </c>
      <c r="D2117" s="2" t="s">
        <v>10056</v>
      </c>
      <c r="E2117" s="3" t="s">
        <v>10148</v>
      </c>
      <c r="F2117" s="3" t="s">
        <v>16905</v>
      </c>
      <c r="G2117" s="2">
        <v>1979</v>
      </c>
      <c r="H2117" s="2" t="s">
        <v>25</v>
      </c>
      <c r="I2117" s="3" t="s">
        <v>56</v>
      </c>
      <c r="J2117" s="2" t="s">
        <v>16906</v>
      </c>
      <c r="K2117" s="2" t="s">
        <v>10162</v>
      </c>
      <c r="L2117" s="2">
        <v>3</v>
      </c>
      <c r="M2117" s="2">
        <v>20.05</v>
      </c>
      <c r="N2117" s="2">
        <v>631</v>
      </c>
      <c r="O2117" s="2">
        <v>1.86</v>
      </c>
      <c r="P2117" s="2">
        <v>1.6</v>
      </c>
      <c r="Q2117" s="2">
        <v>666</v>
      </c>
      <c r="R2117" s="2" t="s">
        <v>38</v>
      </c>
    </row>
    <row r="2118" spans="1:18" ht="30">
      <c r="A2118" s="2">
        <v>2116</v>
      </c>
      <c r="B2118" s="2" t="s">
        <v>16907</v>
      </c>
      <c r="C2118" s="3" t="s">
        <v>16908</v>
      </c>
      <c r="D2118" s="2" t="s">
        <v>10056</v>
      </c>
      <c r="E2118" s="3" t="s">
        <v>10148</v>
      </c>
      <c r="F2118" s="3" t="s">
        <v>16909</v>
      </c>
      <c r="G2118" s="2">
        <v>1980</v>
      </c>
      <c r="H2118" s="2" t="s">
        <v>25</v>
      </c>
      <c r="I2118" s="3" t="s">
        <v>56</v>
      </c>
      <c r="J2118" s="2" t="s">
        <v>16910</v>
      </c>
      <c r="K2118" s="2" t="s">
        <v>10162</v>
      </c>
      <c r="L2118" s="2">
        <v>3</v>
      </c>
      <c r="M2118" s="2">
        <v>12.27</v>
      </c>
      <c r="N2118" s="2">
        <v>840</v>
      </c>
      <c r="O2118" s="2">
        <v>1.28</v>
      </c>
      <c r="P2118" s="2">
        <v>1.1200000000000001</v>
      </c>
      <c r="Q2118" s="2">
        <v>660</v>
      </c>
      <c r="R2118" s="2" t="s">
        <v>38</v>
      </c>
    </row>
    <row r="2119" spans="1:18" ht="30">
      <c r="A2119" s="2">
        <v>2117</v>
      </c>
      <c r="B2119" s="2" t="s">
        <v>16911</v>
      </c>
      <c r="C2119" s="3" t="s">
        <v>16912</v>
      </c>
      <c r="D2119" s="2" t="s">
        <v>10056</v>
      </c>
      <c r="E2119" s="3" t="s">
        <v>10148</v>
      </c>
      <c r="F2119" s="3" t="s">
        <v>16913</v>
      </c>
      <c r="G2119" s="2">
        <v>2013</v>
      </c>
      <c r="H2119" s="2" t="s">
        <v>25</v>
      </c>
      <c r="I2119" s="3" t="s">
        <v>56</v>
      </c>
      <c r="J2119" s="2" t="s">
        <v>10150</v>
      </c>
      <c r="K2119" s="2" t="s">
        <v>10264</v>
      </c>
      <c r="L2119" s="2">
        <v>3</v>
      </c>
      <c r="M2119" s="2">
        <v>35.200000000000003</v>
      </c>
      <c r="N2119" s="2">
        <v>985.6</v>
      </c>
      <c r="O2119" s="2">
        <v>25.68</v>
      </c>
      <c r="P2119" s="2">
        <v>25.65</v>
      </c>
      <c r="Q2119" s="2">
        <v>101.19</v>
      </c>
      <c r="R2119" s="2" t="s">
        <v>38</v>
      </c>
    </row>
    <row r="2120" spans="1:18" ht="30">
      <c r="A2120" s="2">
        <v>2118</v>
      </c>
      <c r="B2120" s="2" t="s">
        <v>16914</v>
      </c>
      <c r="C2120" s="3" t="s">
        <v>16915</v>
      </c>
      <c r="D2120" s="2" t="s">
        <v>10056</v>
      </c>
      <c r="E2120" s="3" t="s">
        <v>10148</v>
      </c>
      <c r="F2120" s="3" t="s">
        <v>16916</v>
      </c>
      <c r="G2120" s="2">
        <v>1989</v>
      </c>
      <c r="H2120" s="2" t="s">
        <v>25</v>
      </c>
      <c r="I2120" s="3" t="s">
        <v>2159</v>
      </c>
      <c r="J2120" s="2" t="s">
        <v>16917</v>
      </c>
      <c r="K2120" s="2" t="s">
        <v>10059</v>
      </c>
      <c r="L2120" s="2">
        <v>3</v>
      </c>
      <c r="M2120" s="2">
        <v>17</v>
      </c>
      <c r="N2120" s="2">
        <v>960</v>
      </c>
      <c r="O2120" s="2">
        <v>2.02</v>
      </c>
      <c r="P2120" s="2">
        <v>1.45</v>
      </c>
      <c r="Q2120" s="2">
        <v>462</v>
      </c>
      <c r="R2120" s="2" t="s">
        <v>38</v>
      </c>
    </row>
    <row r="2121" spans="1:18" ht="30">
      <c r="A2121" s="2">
        <v>2119</v>
      </c>
      <c r="B2121" s="2" t="s">
        <v>16918</v>
      </c>
      <c r="C2121" s="3" t="s">
        <v>16919</v>
      </c>
      <c r="D2121" s="2" t="s">
        <v>10056</v>
      </c>
      <c r="E2121" s="3" t="s">
        <v>10148</v>
      </c>
      <c r="F2121" s="3" t="s">
        <v>16920</v>
      </c>
      <c r="G2121" s="2">
        <v>1977</v>
      </c>
      <c r="H2121" s="2" t="s">
        <v>25</v>
      </c>
      <c r="I2121" s="3" t="s">
        <v>56</v>
      </c>
      <c r="J2121" s="2" t="s">
        <v>16921</v>
      </c>
      <c r="K2121" s="2" t="s">
        <v>10264</v>
      </c>
      <c r="L2121" s="2">
        <v>3</v>
      </c>
      <c r="M2121" s="2">
        <v>19.98</v>
      </c>
      <c r="N2121" s="2">
        <v>2227</v>
      </c>
      <c r="O2121" s="2">
        <v>6.1360000000000001</v>
      </c>
      <c r="P2121" s="2">
        <v>5.07</v>
      </c>
      <c r="Q2121" s="2">
        <v>740</v>
      </c>
      <c r="R2121" s="2" t="s">
        <v>38</v>
      </c>
    </row>
    <row r="2122" spans="1:18" ht="30">
      <c r="A2122" s="2">
        <v>2120</v>
      </c>
      <c r="B2122" s="2" t="s">
        <v>16922</v>
      </c>
      <c r="C2122" s="3" t="s">
        <v>16923</v>
      </c>
      <c r="D2122" s="2" t="s">
        <v>10056</v>
      </c>
      <c r="E2122" s="3" t="s">
        <v>10148</v>
      </c>
      <c r="F2122" s="3" t="s">
        <v>16924</v>
      </c>
      <c r="G2122" s="2">
        <v>1983</v>
      </c>
      <c r="H2122" s="2" t="s">
        <v>25</v>
      </c>
      <c r="I2122" s="3" t="s">
        <v>56</v>
      </c>
      <c r="J2122" s="2" t="s">
        <v>16426</v>
      </c>
      <c r="K2122" s="2" t="s">
        <v>10176</v>
      </c>
      <c r="L2122" s="2">
        <v>3</v>
      </c>
      <c r="M2122" s="2">
        <v>21.48</v>
      </c>
      <c r="N2122" s="2">
        <v>237</v>
      </c>
      <c r="O2122" s="2">
        <v>1.716</v>
      </c>
      <c r="P2122" s="2">
        <v>1.5</v>
      </c>
      <c r="Q2122" s="2">
        <v>209.52</v>
      </c>
      <c r="R2122" s="2" t="s">
        <v>38</v>
      </c>
    </row>
    <row r="2123" spans="1:18" ht="30">
      <c r="A2123" s="2">
        <v>2121</v>
      </c>
      <c r="B2123" s="2" t="s">
        <v>16925</v>
      </c>
      <c r="C2123" s="3" t="s">
        <v>16926</v>
      </c>
      <c r="D2123" s="2" t="s">
        <v>10056</v>
      </c>
      <c r="E2123" s="3" t="s">
        <v>10148</v>
      </c>
      <c r="F2123" s="3" t="s">
        <v>16927</v>
      </c>
      <c r="G2123" s="2">
        <v>1972</v>
      </c>
      <c r="H2123" s="2" t="s">
        <v>25</v>
      </c>
      <c r="I2123" s="3" t="s">
        <v>56</v>
      </c>
      <c r="J2123" s="2" t="s">
        <v>12809</v>
      </c>
      <c r="K2123" s="2" t="s">
        <v>10162</v>
      </c>
      <c r="L2123" s="2">
        <v>3</v>
      </c>
      <c r="M2123" s="2">
        <v>10.67</v>
      </c>
      <c r="N2123" s="2">
        <v>1463</v>
      </c>
      <c r="O2123" s="2">
        <v>3.1</v>
      </c>
      <c r="P2123" s="2">
        <v>2.7759999999999998</v>
      </c>
      <c r="Q2123" s="2">
        <v>521</v>
      </c>
      <c r="R2123" s="2" t="s">
        <v>38</v>
      </c>
    </row>
    <row r="2124" spans="1:18" ht="45">
      <c r="A2124" s="2">
        <v>2122</v>
      </c>
      <c r="B2124" s="2" t="s">
        <v>16928</v>
      </c>
      <c r="C2124" s="3" t="s">
        <v>16926</v>
      </c>
      <c r="D2124" s="2" t="s">
        <v>10056</v>
      </c>
      <c r="E2124" s="3" t="s">
        <v>10057</v>
      </c>
      <c r="F2124" s="3" t="s">
        <v>16929</v>
      </c>
      <c r="G2124" s="2">
        <v>1973</v>
      </c>
      <c r="H2124" s="2" t="s">
        <v>25</v>
      </c>
      <c r="I2124" s="3" t="s">
        <v>95</v>
      </c>
      <c r="J2124" s="2" t="s">
        <v>885</v>
      </c>
      <c r="K2124" s="2" t="s">
        <v>10356</v>
      </c>
      <c r="L2124" s="2">
        <v>2</v>
      </c>
      <c r="M2124" s="2">
        <v>15.75</v>
      </c>
      <c r="N2124" s="2">
        <v>574</v>
      </c>
      <c r="O2124" s="2">
        <v>1.38</v>
      </c>
      <c r="P2124" s="2">
        <v>1.3180000000000001</v>
      </c>
      <c r="Q2124" s="2">
        <v>119.3</v>
      </c>
      <c r="R2124" s="2" t="s">
        <v>38</v>
      </c>
    </row>
    <row r="2125" spans="1:18" ht="30">
      <c r="A2125" s="2">
        <v>2123</v>
      </c>
      <c r="B2125" s="2" t="s">
        <v>16930</v>
      </c>
      <c r="C2125" s="3" t="s">
        <v>16931</v>
      </c>
      <c r="D2125" s="2" t="s">
        <v>10056</v>
      </c>
      <c r="E2125" s="3" t="s">
        <v>10148</v>
      </c>
      <c r="F2125" s="3" t="s">
        <v>16932</v>
      </c>
      <c r="G2125" s="2" t="s">
        <v>132</v>
      </c>
      <c r="H2125" s="2" t="s">
        <v>25</v>
      </c>
      <c r="I2125" s="3" t="s">
        <v>2159</v>
      </c>
      <c r="J2125" s="2" t="s">
        <v>885</v>
      </c>
      <c r="K2125" s="2" t="s">
        <v>10089</v>
      </c>
      <c r="L2125" s="2">
        <v>3</v>
      </c>
      <c r="M2125" s="2">
        <v>18.63</v>
      </c>
      <c r="N2125" s="2">
        <v>880</v>
      </c>
      <c r="O2125" s="2">
        <v>3.2850000000000001</v>
      </c>
      <c r="P2125" s="2">
        <v>2.996</v>
      </c>
      <c r="Q2125" s="2">
        <v>224.84</v>
      </c>
      <c r="R2125" s="2" t="s">
        <v>38</v>
      </c>
    </row>
    <row r="2126" spans="1:18" ht="30">
      <c r="A2126" s="2">
        <v>2124</v>
      </c>
      <c r="B2126" s="2" t="s">
        <v>16933</v>
      </c>
      <c r="C2126" s="3" t="s">
        <v>16934</v>
      </c>
      <c r="D2126" s="2" t="s">
        <v>10056</v>
      </c>
      <c r="E2126" s="3" t="s">
        <v>10148</v>
      </c>
      <c r="F2126" s="3" t="s">
        <v>16935</v>
      </c>
      <c r="G2126" s="2">
        <v>1976</v>
      </c>
      <c r="H2126" s="2" t="s">
        <v>25</v>
      </c>
      <c r="I2126" s="3" t="s">
        <v>95</v>
      </c>
      <c r="J2126" s="2" t="s">
        <v>5964</v>
      </c>
      <c r="K2126" s="2" t="s">
        <v>10059</v>
      </c>
      <c r="L2126" s="2">
        <v>3</v>
      </c>
      <c r="M2126" s="2">
        <v>17.079999999999998</v>
      </c>
      <c r="N2126" s="2">
        <v>270</v>
      </c>
      <c r="O2126" s="2">
        <v>1.69</v>
      </c>
      <c r="P2126" s="2">
        <v>1.62</v>
      </c>
      <c r="Q2126" s="2">
        <v>46.08</v>
      </c>
      <c r="R2126" s="2" t="s">
        <v>38</v>
      </c>
    </row>
    <row r="2127" spans="1:18" ht="30">
      <c r="A2127" s="2">
        <v>2125</v>
      </c>
      <c r="B2127" s="2" t="s">
        <v>16936</v>
      </c>
      <c r="C2127" s="3" t="s">
        <v>16937</v>
      </c>
      <c r="D2127" s="2" t="s">
        <v>10056</v>
      </c>
      <c r="E2127" s="3" t="s">
        <v>10148</v>
      </c>
      <c r="F2127" s="3" t="s">
        <v>16938</v>
      </c>
      <c r="G2127" s="2">
        <v>1958</v>
      </c>
      <c r="H2127" s="2" t="s">
        <v>25</v>
      </c>
      <c r="I2127" s="3" t="s">
        <v>56</v>
      </c>
      <c r="J2127" s="2" t="s">
        <v>16939</v>
      </c>
      <c r="K2127" s="2" t="s">
        <v>10458</v>
      </c>
      <c r="L2127" s="2">
        <v>3</v>
      </c>
      <c r="M2127" s="2">
        <v>19.32</v>
      </c>
      <c r="N2127" s="2">
        <v>926.59</v>
      </c>
      <c r="O2127" s="2">
        <v>7.12</v>
      </c>
      <c r="P2127" s="2">
        <v>6.42</v>
      </c>
      <c r="Q2127" s="2">
        <v>1169</v>
      </c>
      <c r="R2127" s="2" t="s">
        <v>38</v>
      </c>
    </row>
    <row r="2128" spans="1:18" ht="60">
      <c r="A2128" s="2">
        <v>2126</v>
      </c>
      <c r="B2128" s="2" t="s">
        <v>16940</v>
      </c>
      <c r="C2128" s="3" t="s">
        <v>16941</v>
      </c>
      <c r="D2128" s="2" t="s">
        <v>10056</v>
      </c>
      <c r="E2128" s="3" t="s">
        <v>10148</v>
      </c>
      <c r="F2128" s="3" t="s">
        <v>16942</v>
      </c>
      <c r="G2128" s="2">
        <v>1976</v>
      </c>
      <c r="H2128" s="2" t="s">
        <v>25</v>
      </c>
      <c r="I2128" s="3" t="s">
        <v>2020</v>
      </c>
      <c r="J2128" s="2" t="s">
        <v>885</v>
      </c>
      <c r="K2128" s="2" t="s">
        <v>11496</v>
      </c>
      <c r="L2128" s="2">
        <v>4</v>
      </c>
      <c r="M2128" s="2">
        <v>24.52</v>
      </c>
      <c r="N2128" s="2">
        <v>425</v>
      </c>
      <c r="O2128" s="2">
        <v>2.2719999999999998</v>
      </c>
      <c r="P2128" s="2">
        <v>2.254</v>
      </c>
      <c r="Q2128" s="2">
        <v>89.57</v>
      </c>
      <c r="R2128" s="2" t="s">
        <v>38</v>
      </c>
    </row>
    <row r="2129" spans="1:18" ht="60">
      <c r="A2129" s="2">
        <v>2127</v>
      </c>
      <c r="B2129" s="2" t="s">
        <v>16943</v>
      </c>
      <c r="C2129" s="3" t="s">
        <v>16944</v>
      </c>
      <c r="D2129" s="2" t="s">
        <v>10056</v>
      </c>
      <c r="E2129" s="3" t="s">
        <v>10148</v>
      </c>
      <c r="F2129" s="3" t="s">
        <v>16945</v>
      </c>
      <c r="G2129" s="2">
        <v>2006</v>
      </c>
      <c r="H2129" s="2" t="s">
        <v>25</v>
      </c>
      <c r="I2129" s="3" t="s">
        <v>2020</v>
      </c>
      <c r="J2129" s="2" t="s">
        <v>885</v>
      </c>
      <c r="K2129" s="2" t="s">
        <v>10185</v>
      </c>
      <c r="L2129" s="2">
        <v>4</v>
      </c>
      <c r="M2129" s="2">
        <v>23.87</v>
      </c>
      <c r="N2129" s="2">
        <v>540</v>
      </c>
      <c r="O2129" s="2">
        <v>5.524</v>
      </c>
      <c r="P2129" s="2">
        <v>5.2050000000000001</v>
      </c>
      <c r="Q2129" s="2">
        <v>152.28</v>
      </c>
      <c r="R2129" s="2" t="s">
        <v>38</v>
      </c>
    </row>
    <row r="2130" spans="1:18" ht="30">
      <c r="A2130" s="2">
        <v>2128</v>
      </c>
      <c r="B2130" s="2" t="s">
        <v>16946</v>
      </c>
      <c r="C2130" s="3" t="s">
        <v>16947</v>
      </c>
      <c r="D2130" s="2" t="s">
        <v>10056</v>
      </c>
      <c r="E2130" s="3" t="s">
        <v>10148</v>
      </c>
      <c r="F2130" s="3" t="s">
        <v>16948</v>
      </c>
      <c r="G2130" s="2">
        <v>1990</v>
      </c>
      <c r="H2130" s="2" t="s">
        <v>25</v>
      </c>
      <c r="I2130" s="3" t="s">
        <v>2159</v>
      </c>
      <c r="J2130" s="2" t="s">
        <v>16949</v>
      </c>
      <c r="K2130" s="2" t="s">
        <v>10089</v>
      </c>
      <c r="L2130" s="2">
        <v>3</v>
      </c>
      <c r="M2130" s="2">
        <v>25.63</v>
      </c>
      <c r="N2130" s="2">
        <v>1878</v>
      </c>
      <c r="O2130" s="2">
        <v>15.02</v>
      </c>
      <c r="P2130" s="2">
        <v>12.89</v>
      </c>
      <c r="Q2130" s="2">
        <v>1168</v>
      </c>
      <c r="R2130" s="2" t="s">
        <v>38</v>
      </c>
    </row>
    <row r="2131" spans="1:18" ht="30">
      <c r="A2131" s="2">
        <v>2129</v>
      </c>
      <c r="B2131" s="2" t="s">
        <v>16950</v>
      </c>
      <c r="C2131" s="3" t="s">
        <v>16951</v>
      </c>
      <c r="D2131" s="2" t="s">
        <v>10056</v>
      </c>
      <c r="E2131" s="3" t="s">
        <v>10148</v>
      </c>
      <c r="F2131" s="3" t="s">
        <v>16952</v>
      </c>
      <c r="G2131" s="2">
        <v>1973</v>
      </c>
      <c r="H2131" s="2" t="s">
        <v>25</v>
      </c>
      <c r="I2131" s="3" t="s">
        <v>95</v>
      </c>
      <c r="J2131" s="2" t="s">
        <v>885</v>
      </c>
      <c r="K2131" s="2" t="s">
        <v>10328</v>
      </c>
      <c r="L2131" s="2">
        <v>2</v>
      </c>
      <c r="M2131" s="2">
        <v>17.57</v>
      </c>
      <c r="N2131" s="2">
        <v>728</v>
      </c>
      <c r="O2131" s="2">
        <v>1.2729999999999999</v>
      </c>
      <c r="P2131" s="2">
        <v>1.1519999999999999</v>
      </c>
      <c r="Q2131" s="2">
        <v>222</v>
      </c>
      <c r="R2131" s="2" t="s">
        <v>38</v>
      </c>
    </row>
    <row r="2132" spans="1:18" ht="30">
      <c r="A2132" s="2">
        <v>2130</v>
      </c>
      <c r="B2132" s="2" t="s">
        <v>16953</v>
      </c>
      <c r="C2132" s="3" t="s">
        <v>16954</v>
      </c>
      <c r="D2132" s="2" t="s">
        <v>10056</v>
      </c>
      <c r="E2132" s="3" t="s">
        <v>10148</v>
      </c>
      <c r="F2132" s="3" t="s">
        <v>16955</v>
      </c>
      <c r="G2132" s="2">
        <v>1979</v>
      </c>
      <c r="H2132" s="2" t="s">
        <v>25</v>
      </c>
      <c r="I2132" s="3" t="s">
        <v>95</v>
      </c>
      <c r="J2132" s="2" t="s">
        <v>16956</v>
      </c>
      <c r="K2132" s="2" t="s">
        <v>10059</v>
      </c>
      <c r="L2132" s="2">
        <v>2</v>
      </c>
      <c r="M2132" s="2">
        <v>17.329999999999998</v>
      </c>
      <c r="N2132" s="2">
        <v>544</v>
      </c>
      <c r="O2132" s="2">
        <v>1.38</v>
      </c>
      <c r="P2132" s="2">
        <v>1.1399999999999999</v>
      </c>
      <c r="Q2132" s="2">
        <v>397.9</v>
      </c>
      <c r="R2132" s="2" t="s">
        <v>38</v>
      </c>
    </row>
    <row r="2133" spans="1:18" ht="30">
      <c r="A2133" s="2">
        <v>2131</v>
      </c>
      <c r="B2133" s="2" t="s">
        <v>16957</v>
      </c>
      <c r="C2133" s="3" t="s">
        <v>16958</v>
      </c>
      <c r="D2133" s="2" t="s">
        <v>10056</v>
      </c>
      <c r="E2133" s="3" t="s">
        <v>10148</v>
      </c>
      <c r="F2133" s="3" t="s">
        <v>16959</v>
      </c>
      <c r="G2133" s="2">
        <v>2009</v>
      </c>
      <c r="H2133" s="2" t="s">
        <v>25</v>
      </c>
      <c r="I2133" s="3" t="s">
        <v>2159</v>
      </c>
      <c r="J2133" s="2" t="s">
        <v>16960</v>
      </c>
      <c r="K2133" s="2" t="s">
        <v>10089</v>
      </c>
      <c r="L2133" s="2">
        <v>3</v>
      </c>
      <c r="M2133" s="2">
        <v>14.87</v>
      </c>
      <c r="N2133" s="2">
        <v>3790</v>
      </c>
      <c r="O2133" s="2">
        <v>6.77</v>
      </c>
      <c r="P2133" s="2">
        <v>3.52</v>
      </c>
      <c r="Q2133" s="2">
        <v>1189</v>
      </c>
      <c r="R2133" s="2" t="s">
        <v>38</v>
      </c>
    </row>
    <row r="2134" spans="1:18" ht="30">
      <c r="A2134" s="2">
        <v>2132</v>
      </c>
      <c r="B2134" s="2" t="s">
        <v>16961</v>
      </c>
      <c r="C2134" s="3" t="s">
        <v>16962</v>
      </c>
      <c r="D2134" s="2" t="s">
        <v>10056</v>
      </c>
      <c r="E2134" s="3" t="s">
        <v>10148</v>
      </c>
      <c r="F2134" s="3" t="s">
        <v>16963</v>
      </c>
      <c r="G2134" s="2">
        <v>1998</v>
      </c>
      <c r="H2134" s="2" t="s">
        <v>25</v>
      </c>
      <c r="I2134" s="3" t="s">
        <v>2159</v>
      </c>
      <c r="J2134" s="2" t="s">
        <v>16964</v>
      </c>
      <c r="K2134" s="2" t="s">
        <v>10323</v>
      </c>
      <c r="L2134" s="2">
        <v>3</v>
      </c>
      <c r="M2134" s="2">
        <v>17.34</v>
      </c>
      <c r="N2134" s="2">
        <v>1170</v>
      </c>
      <c r="O2134" s="2">
        <v>4.9000000000000004</v>
      </c>
      <c r="P2134" s="2">
        <v>4.4000000000000004</v>
      </c>
      <c r="Q2134" s="2">
        <v>800</v>
      </c>
      <c r="R2134" s="2" t="s">
        <v>38</v>
      </c>
    </row>
    <row r="2135" spans="1:18" ht="60">
      <c r="A2135" s="2">
        <v>2133</v>
      </c>
      <c r="B2135" s="2" t="s">
        <v>16965</v>
      </c>
      <c r="C2135" s="3" t="s">
        <v>16966</v>
      </c>
      <c r="D2135" s="2" t="s">
        <v>10056</v>
      </c>
      <c r="E2135" s="3" t="s">
        <v>10798</v>
      </c>
      <c r="F2135" s="3" t="s">
        <v>16967</v>
      </c>
      <c r="G2135" s="2">
        <v>1981</v>
      </c>
      <c r="H2135" s="2" t="s">
        <v>35</v>
      </c>
      <c r="I2135" s="3" t="s">
        <v>2020</v>
      </c>
      <c r="J2135" s="2" t="s">
        <v>16968</v>
      </c>
      <c r="K2135" s="2" t="s">
        <v>10240</v>
      </c>
      <c r="L2135" s="2">
        <v>3</v>
      </c>
      <c r="M2135" s="2">
        <v>24.4</v>
      </c>
      <c r="N2135" s="2">
        <v>234.75</v>
      </c>
      <c r="O2135" s="2">
        <v>10</v>
      </c>
      <c r="P2135" s="2">
        <v>8.73</v>
      </c>
      <c r="Q2135" s="2">
        <v>776</v>
      </c>
      <c r="R2135" s="2" t="s">
        <v>29</v>
      </c>
    </row>
    <row r="2136" spans="1:18" ht="30">
      <c r="A2136" s="2">
        <v>2134</v>
      </c>
      <c r="B2136" s="2" t="s">
        <v>16969</v>
      </c>
      <c r="C2136" s="3" t="s">
        <v>16970</v>
      </c>
      <c r="D2136" s="2" t="s">
        <v>10056</v>
      </c>
      <c r="E2136" s="3" t="s">
        <v>10148</v>
      </c>
      <c r="F2136" s="3" t="s">
        <v>16971</v>
      </c>
      <c r="G2136" s="2">
        <v>1995</v>
      </c>
      <c r="H2136" s="2" t="s">
        <v>25</v>
      </c>
      <c r="I2136" s="3" t="s">
        <v>95</v>
      </c>
      <c r="J2136" s="2" t="s">
        <v>1033</v>
      </c>
      <c r="K2136" s="2" t="s">
        <v>10189</v>
      </c>
      <c r="L2136" s="2">
        <v>2</v>
      </c>
      <c r="M2136" s="2">
        <v>14.22</v>
      </c>
      <c r="N2136" s="2">
        <v>365</v>
      </c>
      <c r="O2136" s="2">
        <v>13.848000000000001</v>
      </c>
      <c r="P2136" s="2">
        <v>13.807</v>
      </c>
      <c r="Q2136" s="2">
        <v>107</v>
      </c>
      <c r="R2136" s="2" t="s">
        <v>38</v>
      </c>
    </row>
    <row r="2137" spans="1:18" ht="60">
      <c r="A2137" s="2">
        <v>2135</v>
      </c>
      <c r="B2137" s="2" t="s">
        <v>16972</v>
      </c>
      <c r="C2137" s="3" t="s">
        <v>16973</v>
      </c>
      <c r="D2137" s="2" t="s">
        <v>10056</v>
      </c>
      <c r="E2137" s="3" t="s">
        <v>10057</v>
      </c>
      <c r="F2137" s="3" t="s">
        <v>16974</v>
      </c>
      <c r="G2137" s="2">
        <v>1982</v>
      </c>
      <c r="H2137" s="2" t="s">
        <v>25</v>
      </c>
      <c r="I2137" s="3" t="s">
        <v>2020</v>
      </c>
      <c r="J2137" s="2" t="s">
        <v>226</v>
      </c>
      <c r="K2137" s="2" t="s">
        <v>10210</v>
      </c>
      <c r="L2137" s="2">
        <v>3</v>
      </c>
      <c r="M2137" s="2">
        <v>18</v>
      </c>
      <c r="N2137" s="2">
        <v>410</v>
      </c>
      <c r="O2137" s="2">
        <v>0.34</v>
      </c>
      <c r="P2137" s="2">
        <v>0.31</v>
      </c>
      <c r="Q2137" s="2">
        <v>9.1</v>
      </c>
      <c r="R2137" s="2" t="s">
        <v>38</v>
      </c>
    </row>
    <row r="2138" spans="1:18" ht="30">
      <c r="A2138" s="2">
        <v>2136</v>
      </c>
      <c r="B2138" s="2" t="s">
        <v>16975</v>
      </c>
      <c r="C2138" s="3" t="s">
        <v>16976</v>
      </c>
      <c r="D2138" s="2" t="s">
        <v>10056</v>
      </c>
      <c r="E2138" s="3" t="s">
        <v>10148</v>
      </c>
      <c r="F2138" s="3" t="s">
        <v>16977</v>
      </c>
      <c r="G2138" s="2" t="s">
        <v>132</v>
      </c>
      <c r="H2138" s="2" t="s">
        <v>25</v>
      </c>
      <c r="I2138" s="3" t="s">
        <v>2159</v>
      </c>
      <c r="J2138" s="2" t="s">
        <v>16978</v>
      </c>
      <c r="K2138" s="2" t="s">
        <v>10089</v>
      </c>
      <c r="L2138" s="2">
        <v>3</v>
      </c>
      <c r="M2138" s="2">
        <v>26.2</v>
      </c>
      <c r="N2138" s="2">
        <v>1050</v>
      </c>
      <c r="O2138" s="2">
        <v>5.3019999999999996</v>
      </c>
      <c r="P2138" s="2">
        <v>4.6900000000000004</v>
      </c>
      <c r="Q2138" s="2">
        <v>515</v>
      </c>
      <c r="R2138" s="2" t="s">
        <v>38</v>
      </c>
    </row>
    <row r="2139" spans="1:18" ht="30">
      <c r="A2139" s="2">
        <v>2137</v>
      </c>
      <c r="B2139" s="2" t="s">
        <v>16979</v>
      </c>
      <c r="C2139" s="3" t="s">
        <v>16980</v>
      </c>
      <c r="D2139" s="2" t="s">
        <v>10056</v>
      </c>
      <c r="E2139" s="3" t="s">
        <v>10148</v>
      </c>
      <c r="F2139" s="3" t="s">
        <v>16981</v>
      </c>
      <c r="G2139" s="2">
        <v>2021</v>
      </c>
      <c r="H2139" s="2" t="s">
        <v>25</v>
      </c>
      <c r="I2139" s="3" t="s">
        <v>95</v>
      </c>
      <c r="J2139" s="2" t="s">
        <v>885</v>
      </c>
      <c r="K2139" s="2" t="s">
        <v>10180</v>
      </c>
      <c r="L2139" s="2">
        <v>2</v>
      </c>
      <c r="M2139" s="2">
        <v>15.9</v>
      </c>
      <c r="N2139" s="2">
        <v>825</v>
      </c>
      <c r="O2139" s="2">
        <v>2.0379999999999998</v>
      </c>
      <c r="P2139" s="2">
        <v>1.9007000000000001</v>
      </c>
      <c r="Q2139" s="2">
        <v>262.39999999999998</v>
      </c>
      <c r="R2139" s="2" t="s">
        <v>38</v>
      </c>
    </row>
    <row r="2140" spans="1:18" ht="45">
      <c r="A2140" s="2">
        <v>2138</v>
      </c>
      <c r="B2140" s="2" t="s">
        <v>16982</v>
      </c>
      <c r="C2140" s="3" t="s">
        <v>16983</v>
      </c>
      <c r="D2140" s="2" t="s">
        <v>10056</v>
      </c>
      <c r="E2140" s="3" t="s">
        <v>10057</v>
      </c>
      <c r="F2140" s="3" t="s">
        <v>16984</v>
      </c>
      <c r="G2140" s="2">
        <v>1977</v>
      </c>
      <c r="H2140" s="2" t="s">
        <v>25</v>
      </c>
      <c r="I2140" s="3" t="s">
        <v>95</v>
      </c>
      <c r="J2140" s="2" t="s">
        <v>12621</v>
      </c>
      <c r="K2140" s="2" t="s">
        <v>10180</v>
      </c>
      <c r="L2140" s="2">
        <v>2</v>
      </c>
      <c r="M2140" s="2">
        <v>19.579999999999998</v>
      </c>
      <c r="N2140" s="2">
        <v>260</v>
      </c>
      <c r="O2140" s="2">
        <v>1.1859999999999999</v>
      </c>
      <c r="P2140" s="2">
        <v>1.1859999999999999</v>
      </c>
      <c r="Q2140" s="2">
        <v>78.739999999999995</v>
      </c>
      <c r="R2140" s="2" t="s">
        <v>38</v>
      </c>
    </row>
    <row r="2141" spans="1:18" ht="30">
      <c r="A2141" s="2">
        <v>2139</v>
      </c>
      <c r="B2141" s="2" t="s">
        <v>16985</v>
      </c>
      <c r="C2141" s="3" t="s">
        <v>16986</v>
      </c>
      <c r="D2141" s="2" t="s">
        <v>10056</v>
      </c>
      <c r="E2141" s="3" t="s">
        <v>10148</v>
      </c>
      <c r="F2141" s="3" t="s">
        <v>16987</v>
      </c>
      <c r="G2141" s="2">
        <v>1985</v>
      </c>
      <c r="H2141" s="2" t="s">
        <v>25</v>
      </c>
      <c r="I2141" s="3" t="s">
        <v>56</v>
      </c>
      <c r="J2141" s="2" t="s">
        <v>226</v>
      </c>
      <c r="K2141" s="2" t="s">
        <v>10786</v>
      </c>
      <c r="L2141" s="2">
        <v>3</v>
      </c>
      <c r="M2141" s="2">
        <v>16.41</v>
      </c>
      <c r="N2141" s="2">
        <v>1100</v>
      </c>
      <c r="O2141" s="2">
        <v>2.37</v>
      </c>
      <c r="P2141" s="2">
        <v>1.66</v>
      </c>
      <c r="Q2141" s="2">
        <v>224.07</v>
      </c>
      <c r="R2141" s="2" t="s">
        <v>38</v>
      </c>
    </row>
    <row r="2142" spans="1:18" ht="30">
      <c r="A2142" s="2">
        <v>2140</v>
      </c>
      <c r="B2142" s="2" t="s">
        <v>16988</v>
      </c>
      <c r="C2142" s="3" t="s">
        <v>16989</v>
      </c>
      <c r="D2142" s="2" t="s">
        <v>10056</v>
      </c>
      <c r="E2142" s="3" t="s">
        <v>10148</v>
      </c>
      <c r="F2142" s="3" t="s">
        <v>16990</v>
      </c>
      <c r="G2142" s="2">
        <v>2011</v>
      </c>
      <c r="H2142" s="2" t="s">
        <v>25</v>
      </c>
      <c r="I2142" s="3" t="s">
        <v>95</v>
      </c>
      <c r="J2142" s="2" t="s">
        <v>937</v>
      </c>
      <c r="K2142" s="2" t="s">
        <v>10222</v>
      </c>
      <c r="L2142" s="2">
        <v>2</v>
      </c>
      <c r="M2142" s="2">
        <v>15.46</v>
      </c>
      <c r="N2142" s="2">
        <v>763</v>
      </c>
      <c r="O2142" s="2">
        <v>1.272</v>
      </c>
      <c r="P2142" s="2">
        <v>1.0720000000000001</v>
      </c>
      <c r="Q2142" s="2">
        <v>117.07</v>
      </c>
      <c r="R2142" s="2" t="s">
        <v>38</v>
      </c>
    </row>
    <row r="2143" spans="1:18" ht="30">
      <c r="A2143" s="2">
        <v>2141</v>
      </c>
      <c r="B2143" s="2" t="s">
        <v>16991</v>
      </c>
      <c r="C2143" s="3" t="s">
        <v>16992</v>
      </c>
      <c r="D2143" s="2" t="s">
        <v>10056</v>
      </c>
      <c r="E2143" s="3" t="s">
        <v>10148</v>
      </c>
      <c r="F2143" s="3" t="s">
        <v>16993</v>
      </c>
      <c r="G2143" s="2">
        <v>1994</v>
      </c>
      <c r="H2143" s="2" t="s">
        <v>25</v>
      </c>
      <c r="I2143" s="3" t="s">
        <v>95</v>
      </c>
      <c r="J2143" s="2" t="s">
        <v>226</v>
      </c>
      <c r="K2143" s="2" t="s">
        <v>10059</v>
      </c>
      <c r="L2143" s="2">
        <v>3</v>
      </c>
      <c r="M2143" s="2">
        <v>17.71</v>
      </c>
      <c r="N2143" s="2">
        <v>355</v>
      </c>
      <c r="O2143" s="2">
        <v>1.33</v>
      </c>
      <c r="P2143" s="2">
        <v>1.31</v>
      </c>
      <c r="Q2143" s="2">
        <v>58</v>
      </c>
      <c r="R2143" s="2" t="s">
        <v>38</v>
      </c>
    </row>
    <row r="2144" spans="1:18" ht="30">
      <c r="A2144" s="2">
        <v>2142</v>
      </c>
      <c r="B2144" s="2" t="s">
        <v>16994</v>
      </c>
      <c r="C2144" s="3" t="s">
        <v>16995</v>
      </c>
      <c r="D2144" s="2" t="s">
        <v>10056</v>
      </c>
      <c r="E2144" s="3" t="s">
        <v>10148</v>
      </c>
      <c r="F2144" s="3" t="s">
        <v>16996</v>
      </c>
      <c r="G2144" s="2">
        <v>1968</v>
      </c>
      <c r="H2144" s="2" t="s">
        <v>25</v>
      </c>
      <c r="I2144" s="3" t="s">
        <v>95</v>
      </c>
      <c r="J2144" s="2" t="s">
        <v>226</v>
      </c>
      <c r="K2144" s="2" t="s">
        <v>10202</v>
      </c>
      <c r="L2144" s="2">
        <v>2</v>
      </c>
      <c r="M2144" s="2">
        <v>12.8</v>
      </c>
      <c r="N2144" s="2">
        <v>600</v>
      </c>
      <c r="O2144" s="2">
        <v>1.3839999999999999</v>
      </c>
      <c r="P2144" s="2">
        <v>0.39</v>
      </c>
      <c r="Q2144" s="2">
        <v>178</v>
      </c>
      <c r="R2144" s="2" t="s">
        <v>38</v>
      </c>
    </row>
    <row r="2145" spans="1:18" ht="30">
      <c r="A2145" s="2">
        <v>2143</v>
      </c>
      <c r="B2145" s="2" t="s">
        <v>16997</v>
      </c>
      <c r="C2145" s="3" t="s">
        <v>16998</v>
      </c>
      <c r="D2145" s="2" t="s">
        <v>10056</v>
      </c>
      <c r="E2145" s="3" t="s">
        <v>10148</v>
      </c>
      <c r="F2145" s="3" t="s">
        <v>16999</v>
      </c>
      <c r="G2145" s="2">
        <v>1960</v>
      </c>
      <c r="H2145" s="2" t="s">
        <v>25</v>
      </c>
      <c r="I2145" s="3" t="s">
        <v>95</v>
      </c>
      <c r="J2145" s="2" t="s">
        <v>226</v>
      </c>
      <c r="K2145" s="2" t="s">
        <v>10180</v>
      </c>
      <c r="L2145" s="2">
        <v>2</v>
      </c>
      <c r="M2145" s="2">
        <v>12.36</v>
      </c>
      <c r="N2145" s="2">
        <v>96</v>
      </c>
      <c r="O2145" s="2">
        <v>6.9039999999999999</v>
      </c>
      <c r="P2145" s="2">
        <v>6.7519999999999998</v>
      </c>
      <c r="Q2145" s="2">
        <v>456.98</v>
      </c>
      <c r="R2145" s="2" t="s">
        <v>38</v>
      </c>
    </row>
    <row r="2146" spans="1:18" ht="30">
      <c r="A2146" s="2">
        <v>2144</v>
      </c>
      <c r="B2146" s="2" t="s">
        <v>17000</v>
      </c>
      <c r="C2146" s="3" t="s">
        <v>17001</v>
      </c>
      <c r="D2146" s="2" t="s">
        <v>10056</v>
      </c>
      <c r="E2146" s="3" t="s">
        <v>10148</v>
      </c>
      <c r="F2146" s="3" t="s">
        <v>17002</v>
      </c>
      <c r="G2146" s="2">
        <v>1998</v>
      </c>
      <c r="H2146" s="2" t="s">
        <v>25</v>
      </c>
      <c r="I2146" s="3" t="s">
        <v>2159</v>
      </c>
      <c r="J2146" s="2" t="s">
        <v>17001</v>
      </c>
      <c r="K2146" s="2" t="s">
        <v>10089</v>
      </c>
      <c r="L2146" s="2">
        <v>3</v>
      </c>
      <c r="M2146" s="2">
        <v>24.09</v>
      </c>
      <c r="N2146" s="2">
        <v>1498</v>
      </c>
      <c r="O2146" s="2">
        <v>7.78</v>
      </c>
      <c r="P2146" s="2">
        <v>6.9</v>
      </c>
      <c r="Q2146" s="2">
        <v>643</v>
      </c>
      <c r="R2146" s="2" t="s">
        <v>38</v>
      </c>
    </row>
    <row r="2147" spans="1:18" ht="30">
      <c r="A2147" s="2">
        <v>2145</v>
      </c>
      <c r="B2147" s="2" t="s">
        <v>17003</v>
      </c>
      <c r="C2147" s="3" t="s">
        <v>17004</v>
      </c>
      <c r="D2147" s="2" t="s">
        <v>10056</v>
      </c>
      <c r="E2147" s="3" t="s">
        <v>10148</v>
      </c>
      <c r="F2147" s="3" t="s">
        <v>17005</v>
      </c>
      <c r="G2147" s="2">
        <v>2015</v>
      </c>
      <c r="H2147" s="2" t="s">
        <v>25</v>
      </c>
      <c r="I2147" s="3" t="s">
        <v>95</v>
      </c>
      <c r="J2147" s="2" t="s">
        <v>226</v>
      </c>
      <c r="K2147" s="2" t="s">
        <v>10534</v>
      </c>
      <c r="L2147" s="2">
        <v>2</v>
      </c>
      <c r="M2147" s="2">
        <v>12.3</v>
      </c>
      <c r="N2147" s="2">
        <v>1230</v>
      </c>
      <c r="O2147" s="2">
        <v>1.359</v>
      </c>
      <c r="P2147" s="2">
        <v>1.06</v>
      </c>
      <c r="Q2147" s="2">
        <v>306.69</v>
      </c>
      <c r="R2147" s="2" t="s">
        <v>38</v>
      </c>
    </row>
    <row r="2148" spans="1:18" ht="30">
      <c r="A2148" s="2">
        <v>2146</v>
      </c>
      <c r="B2148" s="2" t="s">
        <v>17006</v>
      </c>
      <c r="C2148" s="3" t="s">
        <v>17007</v>
      </c>
      <c r="D2148" s="2" t="s">
        <v>10056</v>
      </c>
      <c r="E2148" s="3" t="s">
        <v>10148</v>
      </c>
      <c r="F2148" s="3" t="s">
        <v>17008</v>
      </c>
      <c r="G2148" s="2">
        <v>2000</v>
      </c>
      <c r="H2148" s="2" t="s">
        <v>25</v>
      </c>
      <c r="I2148" s="3" t="s">
        <v>95</v>
      </c>
      <c r="J2148" s="2" t="s">
        <v>12465</v>
      </c>
      <c r="K2148" s="2" t="s">
        <v>10222</v>
      </c>
      <c r="L2148" s="2">
        <v>2</v>
      </c>
      <c r="M2148" s="2">
        <v>12.3</v>
      </c>
      <c r="N2148" s="2">
        <v>2580</v>
      </c>
      <c r="O2148" s="2">
        <v>21.684999999999999</v>
      </c>
      <c r="P2148" s="2">
        <v>20.556000000000001</v>
      </c>
      <c r="Q2148" s="2">
        <v>2021.75</v>
      </c>
      <c r="R2148" s="2" t="s">
        <v>38</v>
      </c>
    </row>
    <row r="2149" spans="1:18" ht="30">
      <c r="A2149" s="2">
        <v>2147</v>
      </c>
      <c r="B2149" s="2" t="s">
        <v>17009</v>
      </c>
      <c r="C2149" s="3" t="s">
        <v>17010</v>
      </c>
      <c r="D2149" s="2" t="s">
        <v>10056</v>
      </c>
      <c r="E2149" s="3" t="s">
        <v>10148</v>
      </c>
      <c r="F2149" s="3" t="s">
        <v>17011</v>
      </c>
      <c r="G2149" s="2">
        <v>2011</v>
      </c>
      <c r="H2149" s="2" t="s">
        <v>25</v>
      </c>
      <c r="I2149" s="3" t="s">
        <v>95</v>
      </c>
      <c r="J2149" s="2" t="s">
        <v>12183</v>
      </c>
      <c r="K2149" s="2" t="s">
        <v>10202</v>
      </c>
      <c r="L2149" s="2">
        <v>2</v>
      </c>
      <c r="M2149" s="2">
        <v>18.670000000000002</v>
      </c>
      <c r="N2149" s="2">
        <v>490</v>
      </c>
      <c r="O2149" s="2">
        <v>7.95</v>
      </c>
      <c r="P2149" s="2">
        <v>1.7538</v>
      </c>
      <c r="Q2149" s="2">
        <v>1208.0899999999999</v>
      </c>
      <c r="R2149" s="2" t="s">
        <v>38</v>
      </c>
    </row>
    <row r="2150" spans="1:18" ht="30">
      <c r="A2150" s="2">
        <v>2148</v>
      </c>
      <c r="B2150" s="2" t="s">
        <v>17012</v>
      </c>
      <c r="C2150" s="3" t="s">
        <v>17013</v>
      </c>
      <c r="D2150" s="2" t="s">
        <v>10056</v>
      </c>
      <c r="E2150" s="3" t="s">
        <v>10148</v>
      </c>
      <c r="F2150" s="3" t="s">
        <v>17014</v>
      </c>
      <c r="G2150" s="2">
        <v>1978</v>
      </c>
      <c r="H2150" s="2" t="s">
        <v>25</v>
      </c>
      <c r="I2150" s="3" t="s">
        <v>95</v>
      </c>
      <c r="J2150" s="2" t="s">
        <v>979</v>
      </c>
      <c r="K2150" s="2" t="s">
        <v>10244</v>
      </c>
      <c r="L2150" s="2">
        <v>2</v>
      </c>
      <c r="M2150" s="2">
        <v>17.170000000000002</v>
      </c>
      <c r="N2150" s="2">
        <v>1034</v>
      </c>
      <c r="O2150" s="2">
        <v>3.96</v>
      </c>
      <c r="P2150" s="2">
        <v>3.57</v>
      </c>
      <c r="Q2150" s="2">
        <v>410.88</v>
      </c>
      <c r="R2150" s="2" t="s">
        <v>38</v>
      </c>
    </row>
    <row r="2151" spans="1:18" ht="60">
      <c r="A2151" s="2">
        <v>2149</v>
      </c>
      <c r="B2151" s="2" t="s">
        <v>17015</v>
      </c>
      <c r="C2151" s="3" t="s">
        <v>17016</v>
      </c>
      <c r="D2151" s="2" t="s">
        <v>10056</v>
      </c>
      <c r="E2151" s="3" t="s">
        <v>10057</v>
      </c>
      <c r="F2151" s="3" t="s">
        <v>17017</v>
      </c>
      <c r="G2151" s="2" t="s">
        <v>132</v>
      </c>
      <c r="H2151" s="2" t="s">
        <v>25</v>
      </c>
      <c r="I2151" s="3" t="s">
        <v>2020</v>
      </c>
      <c r="J2151" s="2" t="s">
        <v>885</v>
      </c>
      <c r="K2151" s="2" t="s">
        <v>10185</v>
      </c>
      <c r="L2151" s="2">
        <v>4</v>
      </c>
      <c r="M2151" s="2">
        <v>28.7</v>
      </c>
      <c r="N2151" s="2">
        <v>220</v>
      </c>
      <c r="O2151" s="2">
        <v>3.25</v>
      </c>
      <c r="P2151" s="2">
        <v>3.21</v>
      </c>
      <c r="Q2151" s="2">
        <v>70</v>
      </c>
      <c r="R2151" s="2" t="s">
        <v>38</v>
      </c>
    </row>
    <row r="2152" spans="1:18" ht="30">
      <c r="A2152" s="2">
        <v>2150</v>
      </c>
      <c r="B2152" s="2" t="s">
        <v>17018</v>
      </c>
      <c r="C2152" s="3" t="s">
        <v>17019</v>
      </c>
      <c r="D2152" s="2" t="s">
        <v>10056</v>
      </c>
      <c r="E2152" s="3" t="s">
        <v>10148</v>
      </c>
      <c r="F2152" s="3" t="s">
        <v>17020</v>
      </c>
      <c r="G2152" s="2">
        <v>1979</v>
      </c>
      <c r="H2152" s="2" t="s">
        <v>25</v>
      </c>
      <c r="I2152" s="3" t="s">
        <v>56</v>
      </c>
      <c r="J2152" s="2" t="s">
        <v>885</v>
      </c>
      <c r="K2152" s="2" t="s">
        <v>10271</v>
      </c>
      <c r="L2152" s="2">
        <v>3</v>
      </c>
      <c r="M2152" s="2">
        <v>18.260000000000002</v>
      </c>
      <c r="N2152" s="2">
        <v>790</v>
      </c>
      <c r="O2152" s="2">
        <v>2.38</v>
      </c>
      <c r="P2152" s="2">
        <v>2.19</v>
      </c>
      <c r="Q2152" s="2">
        <v>174</v>
      </c>
      <c r="R2152" s="2" t="s">
        <v>38</v>
      </c>
    </row>
    <row r="2153" spans="1:18" ht="60">
      <c r="A2153" s="2">
        <v>2151</v>
      </c>
      <c r="B2153" s="2" t="s">
        <v>17021</v>
      </c>
      <c r="C2153" s="3" t="s">
        <v>17022</v>
      </c>
      <c r="D2153" s="2" t="s">
        <v>10056</v>
      </c>
      <c r="E2153" s="3" t="s">
        <v>10057</v>
      </c>
      <c r="F2153" s="3" t="s">
        <v>17023</v>
      </c>
      <c r="G2153" s="2" t="s">
        <v>132</v>
      </c>
      <c r="H2153" s="2" t="s">
        <v>25</v>
      </c>
      <c r="I2153" s="3" t="s">
        <v>2020</v>
      </c>
      <c r="J2153" s="2" t="s">
        <v>885</v>
      </c>
      <c r="K2153" s="2" t="s">
        <v>10185</v>
      </c>
      <c r="L2153" s="2">
        <v>4</v>
      </c>
      <c r="M2153" s="2">
        <v>47.39</v>
      </c>
      <c r="N2153" s="2">
        <v>241</v>
      </c>
      <c r="O2153" s="2">
        <v>2.835</v>
      </c>
      <c r="P2153" s="2">
        <v>2.72</v>
      </c>
      <c r="Q2153" s="2">
        <v>110.95</v>
      </c>
      <c r="R2153" s="2" t="s">
        <v>38</v>
      </c>
    </row>
    <row r="2154" spans="1:18" ht="45">
      <c r="A2154" s="2">
        <v>2152</v>
      </c>
      <c r="B2154" s="2" t="s">
        <v>17024</v>
      </c>
      <c r="C2154" s="3" t="s">
        <v>17025</v>
      </c>
      <c r="D2154" s="2" t="s">
        <v>10056</v>
      </c>
      <c r="E2154" s="3" t="s">
        <v>10057</v>
      </c>
      <c r="F2154" s="3" t="s">
        <v>17026</v>
      </c>
      <c r="G2154" s="2">
        <v>2009</v>
      </c>
      <c r="H2154" s="2" t="s">
        <v>25</v>
      </c>
      <c r="I2154" s="3" t="s">
        <v>2159</v>
      </c>
      <c r="J2154" s="2" t="s">
        <v>226</v>
      </c>
      <c r="K2154" s="2" t="s">
        <v>10180</v>
      </c>
      <c r="L2154" s="2">
        <v>2</v>
      </c>
      <c r="M2154" s="2">
        <v>12.72</v>
      </c>
      <c r="N2154" s="2">
        <v>390</v>
      </c>
      <c r="O2154" s="2">
        <v>1.087</v>
      </c>
      <c r="P2154" s="2">
        <v>1</v>
      </c>
      <c r="Q2154" s="2">
        <v>167.3</v>
      </c>
      <c r="R2154" s="2" t="s">
        <v>38</v>
      </c>
    </row>
    <row r="2155" spans="1:18" ht="30">
      <c r="A2155" s="2">
        <v>2153</v>
      </c>
      <c r="B2155" s="2" t="s">
        <v>17027</v>
      </c>
      <c r="C2155" s="3" t="s">
        <v>17028</v>
      </c>
      <c r="D2155" s="2" t="s">
        <v>10056</v>
      </c>
      <c r="E2155" s="3" t="s">
        <v>10148</v>
      </c>
      <c r="F2155" s="3" t="s">
        <v>17029</v>
      </c>
      <c r="G2155" s="2">
        <v>1977</v>
      </c>
      <c r="H2155" s="2" t="s">
        <v>25</v>
      </c>
      <c r="I2155" s="3" t="s">
        <v>56</v>
      </c>
      <c r="J2155" s="2" t="s">
        <v>226</v>
      </c>
      <c r="K2155" s="2" t="s">
        <v>10176</v>
      </c>
      <c r="L2155" s="2">
        <v>3</v>
      </c>
      <c r="M2155" s="2">
        <v>21.94</v>
      </c>
      <c r="N2155" s="2">
        <v>285</v>
      </c>
      <c r="O2155" s="2">
        <v>1.58</v>
      </c>
      <c r="P2155" s="2">
        <v>1.27</v>
      </c>
      <c r="Q2155" s="2">
        <v>698.9</v>
      </c>
      <c r="R2155" s="2" t="s">
        <v>38</v>
      </c>
    </row>
    <row r="2156" spans="1:18" ht="30">
      <c r="A2156" s="2">
        <v>2154</v>
      </c>
      <c r="B2156" s="2" t="s">
        <v>17030</v>
      </c>
      <c r="C2156" s="3" t="s">
        <v>17031</v>
      </c>
      <c r="D2156" s="2" t="s">
        <v>10056</v>
      </c>
      <c r="E2156" s="3" t="s">
        <v>10148</v>
      </c>
      <c r="F2156" s="3" t="s">
        <v>17032</v>
      </c>
      <c r="G2156" s="2">
        <v>1967</v>
      </c>
      <c r="H2156" s="2" t="s">
        <v>25</v>
      </c>
      <c r="I2156" s="3" t="s">
        <v>95</v>
      </c>
      <c r="J2156" s="2" t="s">
        <v>17033</v>
      </c>
      <c r="K2156" s="2" t="s">
        <v>10244</v>
      </c>
      <c r="L2156" s="2">
        <v>2</v>
      </c>
      <c r="M2156" s="2">
        <v>16.62</v>
      </c>
      <c r="N2156" s="2">
        <v>205</v>
      </c>
      <c r="O2156" s="2">
        <v>6.5789999999999997</v>
      </c>
      <c r="P2156" s="2">
        <v>6.343</v>
      </c>
      <c r="Q2156" s="2">
        <v>419.17399999999998</v>
      </c>
      <c r="R2156" s="2" t="s">
        <v>38</v>
      </c>
    </row>
    <row r="2157" spans="1:18" ht="30">
      <c r="A2157" s="2">
        <v>2155</v>
      </c>
      <c r="B2157" s="2" t="s">
        <v>17034</v>
      </c>
      <c r="C2157" s="3" t="s">
        <v>17035</v>
      </c>
      <c r="D2157" s="2" t="s">
        <v>10056</v>
      </c>
      <c r="E2157" s="3" t="s">
        <v>10148</v>
      </c>
      <c r="F2157" s="3" t="s">
        <v>17036</v>
      </c>
      <c r="G2157" s="2">
        <v>1990</v>
      </c>
      <c r="H2157" s="2" t="s">
        <v>25</v>
      </c>
      <c r="I2157" s="3" t="s">
        <v>95</v>
      </c>
      <c r="J2157" s="2" t="s">
        <v>979</v>
      </c>
      <c r="K2157" s="2" t="s">
        <v>854</v>
      </c>
      <c r="L2157" s="2">
        <v>2</v>
      </c>
      <c r="M2157" s="2">
        <v>13.63</v>
      </c>
      <c r="N2157" s="2">
        <v>999</v>
      </c>
      <c r="O2157" s="2">
        <v>1.86</v>
      </c>
      <c r="P2157" s="2">
        <v>1.72</v>
      </c>
      <c r="Q2157" s="2">
        <v>249.6</v>
      </c>
      <c r="R2157" s="2" t="s">
        <v>38</v>
      </c>
    </row>
    <row r="2158" spans="1:18" ht="30">
      <c r="A2158" s="2">
        <v>2156</v>
      </c>
      <c r="B2158" s="2" t="s">
        <v>17037</v>
      </c>
      <c r="C2158" s="3" t="s">
        <v>17038</v>
      </c>
      <c r="D2158" s="2" t="s">
        <v>10056</v>
      </c>
      <c r="E2158" s="3" t="s">
        <v>10148</v>
      </c>
      <c r="F2158" s="3" t="s">
        <v>17039</v>
      </c>
      <c r="G2158" s="2">
        <v>1975</v>
      </c>
      <c r="H2158" s="2" t="s">
        <v>25</v>
      </c>
      <c r="I2158" s="3" t="s">
        <v>95</v>
      </c>
      <c r="J2158" s="2" t="s">
        <v>885</v>
      </c>
      <c r="K2158" s="2" t="s">
        <v>10180</v>
      </c>
      <c r="L2158" s="2">
        <v>2</v>
      </c>
      <c r="M2158" s="2">
        <v>18.329999999999998</v>
      </c>
      <c r="N2158" s="2">
        <v>275</v>
      </c>
      <c r="O2158" s="2">
        <v>2.92</v>
      </c>
      <c r="P2158" s="2">
        <v>2.8</v>
      </c>
      <c r="Q2158" s="2">
        <v>249.1</v>
      </c>
      <c r="R2158" s="2" t="s">
        <v>38</v>
      </c>
    </row>
    <row r="2159" spans="1:18" ht="45">
      <c r="A2159" s="2">
        <v>2157</v>
      </c>
      <c r="B2159" s="2" t="s">
        <v>17040</v>
      </c>
      <c r="C2159" s="3" t="s">
        <v>17041</v>
      </c>
      <c r="D2159" s="2" t="s">
        <v>10056</v>
      </c>
      <c r="E2159" s="3" t="s">
        <v>10057</v>
      </c>
      <c r="F2159" s="3" t="s">
        <v>17042</v>
      </c>
      <c r="G2159" s="2">
        <v>2018</v>
      </c>
      <c r="H2159" s="2" t="s">
        <v>25</v>
      </c>
      <c r="I2159" s="3" t="s">
        <v>95</v>
      </c>
      <c r="J2159" s="2" t="s">
        <v>226</v>
      </c>
      <c r="K2159" s="2" t="s">
        <v>10222</v>
      </c>
      <c r="L2159" s="2">
        <v>2</v>
      </c>
      <c r="M2159" s="2">
        <v>14.97</v>
      </c>
      <c r="N2159" s="2">
        <v>271</v>
      </c>
      <c r="O2159" s="2">
        <v>1.0920000000000001</v>
      </c>
      <c r="P2159" s="2">
        <v>0.97799999999999998</v>
      </c>
      <c r="Q2159" s="2">
        <v>128.69</v>
      </c>
      <c r="R2159" s="2" t="s">
        <v>38</v>
      </c>
    </row>
    <row r="2160" spans="1:18" ht="30">
      <c r="A2160" s="2">
        <v>2158</v>
      </c>
      <c r="B2160" s="2" t="s">
        <v>17043</v>
      </c>
      <c r="C2160" s="3" t="s">
        <v>17044</v>
      </c>
      <c r="D2160" s="2" t="s">
        <v>10056</v>
      </c>
      <c r="E2160" s="3" t="s">
        <v>10148</v>
      </c>
      <c r="F2160" s="3" t="s">
        <v>17045</v>
      </c>
      <c r="G2160" s="2">
        <v>1980</v>
      </c>
      <c r="H2160" s="2" t="s">
        <v>25</v>
      </c>
      <c r="I2160" s="3" t="s">
        <v>2159</v>
      </c>
      <c r="J2160" s="2" t="s">
        <v>226</v>
      </c>
      <c r="K2160" s="2" t="s">
        <v>10323</v>
      </c>
      <c r="L2160" s="2">
        <v>3</v>
      </c>
      <c r="M2160" s="2">
        <v>11.61</v>
      </c>
      <c r="N2160" s="2">
        <v>630</v>
      </c>
      <c r="O2160" s="2">
        <v>1.01</v>
      </c>
      <c r="P2160" s="2">
        <v>0.96</v>
      </c>
      <c r="Q2160" s="2">
        <v>98.92</v>
      </c>
      <c r="R2160" s="2" t="s">
        <v>38</v>
      </c>
    </row>
    <row r="2161" spans="1:18" ht="60">
      <c r="A2161" s="2">
        <v>2159</v>
      </c>
      <c r="B2161" s="2" t="s">
        <v>17046</v>
      </c>
      <c r="C2161" s="3" t="s">
        <v>17047</v>
      </c>
      <c r="D2161" s="2" t="s">
        <v>10056</v>
      </c>
      <c r="E2161" s="3" t="s">
        <v>10148</v>
      </c>
      <c r="F2161" s="3" t="s">
        <v>17048</v>
      </c>
      <c r="G2161" s="2">
        <v>2007</v>
      </c>
      <c r="H2161" s="2" t="s">
        <v>25</v>
      </c>
      <c r="I2161" s="3" t="s">
        <v>2020</v>
      </c>
      <c r="J2161" s="2" t="s">
        <v>17049</v>
      </c>
      <c r="K2161" s="2" t="s">
        <v>10059</v>
      </c>
      <c r="L2161" s="2">
        <v>3</v>
      </c>
      <c r="M2161" s="2">
        <v>29.57</v>
      </c>
      <c r="N2161" s="2">
        <v>1185</v>
      </c>
      <c r="O2161" s="2">
        <v>6.1760000000000002</v>
      </c>
      <c r="P2161" s="2">
        <v>5.492</v>
      </c>
      <c r="Q2161" s="2">
        <v>719.68</v>
      </c>
      <c r="R2161" s="2" t="s">
        <v>38</v>
      </c>
    </row>
    <row r="2162" spans="1:18" ht="45">
      <c r="A2162" s="2">
        <v>2160</v>
      </c>
      <c r="B2162" s="2" t="s">
        <v>17050</v>
      </c>
      <c r="C2162" s="3" t="s">
        <v>17051</v>
      </c>
      <c r="D2162" s="2" t="s">
        <v>10056</v>
      </c>
      <c r="E2162" s="3" t="s">
        <v>10148</v>
      </c>
      <c r="F2162" s="3" t="s">
        <v>17052</v>
      </c>
      <c r="G2162" s="2">
        <v>2017</v>
      </c>
      <c r="H2162" s="2" t="s">
        <v>120</v>
      </c>
      <c r="I2162" s="3" t="s">
        <v>95</v>
      </c>
      <c r="J2162" s="2" t="s">
        <v>17053</v>
      </c>
      <c r="K2162" s="2" t="s">
        <v>10412</v>
      </c>
      <c r="L2162" s="2">
        <v>2</v>
      </c>
      <c r="M2162" s="2">
        <v>17.39</v>
      </c>
      <c r="N2162" s="2">
        <v>149</v>
      </c>
      <c r="O2162" s="2">
        <v>6.33</v>
      </c>
      <c r="P2162" s="2">
        <v>6.33</v>
      </c>
      <c r="Q2162" s="2">
        <v>17705</v>
      </c>
      <c r="R2162" s="2" t="s">
        <v>38</v>
      </c>
    </row>
    <row r="2163" spans="1:18" ht="30">
      <c r="A2163" s="2">
        <v>2161</v>
      </c>
      <c r="B2163" s="2" t="s">
        <v>17054</v>
      </c>
      <c r="C2163" s="3" t="s">
        <v>17055</v>
      </c>
      <c r="D2163" s="2" t="s">
        <v>10056</v>
      </c>
      <c r="E2163" s="3" t="s">
        <v>10148</v>
      </c>
      <c r="F2163" s="3" t="s">
        <v>17056</v>
      </c>
      <c r="G2163" s="2">
        <v>1995</v>
      </c>
      <c r="H2163" s="2" t="s">
        <v>25</v>
      </c>
      <c r="I2163" s="3" t="s">
        <v>95</v>
      </c>
      <c r="J2163" s="2" t="s">
        <v>226</v>
      </c>
      <c r="K2163" s="2" t="s">
        <v>8570</v>
      </c>
      <c r="L2163" s="2">
        <v>2</v>
      </c>
      <c r="M2163" s="2">
        <v>12.82</v>
      </c>
      <c r="N2163" s="2">
        <v>1112</v>
      </c>
      <c r="O2163" s="2">
        <v>2.0499999999999998</v>
      </c>
      <c r="P2163" s="2">
        <v>1.91</v>
      </c>
      <c r="Q2163" s="2">
        <v>250.4</v>
      </c>
      <c r="R2163" s="2" t="s">
        <v>38</v>
      </c>
    </row>
    <row r="2164" spans="1:18" ht="30">
      <c r="A2164" s="2">
        <v>2162</v>
      </c>
      <c r="B2164" s="2" t="s">
        <v>17057</v>
      </c>
      <c r="C2164" s="3" t="s">
        <v>17058</v>
      </c>
      <c r="D2164" s="2" t="s">
        <v>10056</v>
      </c>
      <c r="E2164" s="3" t="s">
        <v>10148</v>
      </c>
      <c r="F2164" s="3" t="s">
        <v>17059</v>
      </c>
      <c r="G2164" s="2">
        <v>1994</v>
      </c>
      <c r="H2164" s="2" t="s">
        <v>25</v>
      </c>
      <c r="I2164" s="3" t="s">
        <v>95</v>
      </c>
      <c r="J2164" s="2" t="s">
        <v>226</v>
      </c>
      <c r="K2164" s="2" t="s">
        <v>8570</v>
      </c>
      <c r="L2164" s="2">
        <v>2</v>
      </c>
      <c r="M2164" s="2">
        <v>12.42</v>
      </c>
      <c r="N2164" s="2">
        <v>930</v>
      </c>
      <c r="O2164" s="2">
        <v>1.07</v>
      </c>
      <c r="P2164" s="2">
        <v>1.01</v>
      </c>
      <c r="Q2164" s="2">
        <v>250.7</v>
      </c>
      <c r="R2164" s="2" t="s">
        <v>38</v>
      </c>
    </row>
    <row r="2165" spans="1:18" ht="30">
      <c r="A2165" s="2">
        <v>2163</v>
      </c>
      <c r="B2165" s="2" t="s">
        <v>17060</v>
      </c>
      <c r="C2165" s="3" t="s">
        <v>17061</v>
      </c>
      <c r="D2165" s="2" t="s">
        <v>10056</v>
      </c>
      <c r="E2165" s="3" t="s">
        <v>10148</v>
      </c>
      <c r="F2165" s="3" t="s">
        <v>17062</v>
      </c>
      <c r="G2165" s="2">
        <v>1967</v>
      </c>
      <c r="H2165" s="2" t="s">
        <v>25</v>
      </c>
      <c r="I2165" s="3" t="s">
        <v>95</v>
      </c>
      <c r="J2165" s="2" t="s">
        <v>885</v>
      </c>
      <c r="K2165" s="2" t="s">
        <v>10264</v>
      </c>
      <c r="L2165" s="2">
        <v>3</v>
      </c>
      <c r="M2165" s="2">
        <v>16.03</v>
      </c>
      <c r="N2165" s="2">
        <v>134</v>
      </c>
      <c r="O2165" s="2">
        <v>0.56000000000000005</v>
      </c>
      <c r="P2165" s="2">
        <v>0.51</v>
      </c>
      <c r="Q2165" s="2">
        <v>111.2</v>
      </c>
      <c r="R2165" s="2" t="s">
        <v>38</v>
      </c>
    </row>
    <row r="2166" spans="1:18" ht="45">
      <c r="A2166" s="2">
        <v>2164</v>
      </c>
      <c r="B2166" s="2" t="s">
        <v>17063</v>
      </c>
      <c r="C2166" s="3" t="s">
        <v>17061</v>
      </c>
      <c r="D2166" s="2" t="s">
        <v>10056</v>
      </c>
      <c r="E2166" s="3" t="s">
        <v>10057</v>
      </c>
      <c r="F2166" s="3" t="s">
        <v>17064</v>
      </c>
      <c r="G2166" s="2">
        <v>1967</v>
      </c>
      <c r="H2166" s="2" t="s">
        <v>25</v>
      </c>
      <c r="I2166" s="3" t="s">
        <v>95</v>
      </c>
      <c r="J2166" s="2" t="s">
        <v>10400</v>
      </c>
      <c r="K2166" s="2" t="s">
        <v>10180</v>
      </c>
      <c r="L2166" s="2">
        <v>2</v>
      </c>
      <c r="M2166" s="2">
        <v>19</v>
      </c>
      <c r="N2166" s="2">
        <v>326</v>
      </c>
      <c r="O2166" s="2">
        <v>0.56000000000000005</v>
      </c>
      <c r="P2166" s="2">
        <v>0.51</v>
      </c>
      <c r="Q2166" s="2">
        <v>111.2</v>
      </c>
      <c r="R2166" s="2" t="s">
        <v>38</v>
      </c>
    </row>
    <row r="2167" spans="1:18" ht="45">
      <c r="A2167" s="2">
        <v>2165</v>
      </c>
      <c r="B2167" s="2" t="s">
        <v>17065</v>
      </c>
      <c r="C2167" s="3" t="s">
        <v>17066</v>
      </c>
      <c r="D2167" s="2" t="s">
        <v>10056</v>
      </c>
      <c r="E2167" s="3" t="s">
        <v>10148</v>
      </c>
      <c r="F2167" s="3" t="s">
        <v>17067</v>
      </c>
      <c r="G2167" s="2">
        <v>1978</v>
      </c>
      <c r="H2167" s="2" t="s">
        <v>25</v>
      </c>
      <c r="I2167" s="3" t="s">
        <v>56</v>
      </c>
      <c r="J2167" s="2" t="s">
        <v>12818</v>
      </c>
      <c r="K2167" s="2" t="s">
        <v>10162</v>
      </c>
      <c r="L2167" s="2">
        <v>3</v>
      </c>
      <c r="M2167" s="2">
        <v>10.47</v>
      </c>
      <c r="N2167" s="2">
        <v>525</v>
      </c>
      <c r="O2167" s="2">
        <v>1.3535299999999999</v>
      </c>
      <c r="P2167" s="2">
        <v>1.04</v>
      </c>
      <c r="Q2167" s="2">
        <v>464.9</v>
      </c>
      <c r="R2167" s="2" t="s">
        <v>38</v>
      </c>
    </row>
    <row r="2168" spans="1:18" ht="30">
      <c r="A2168" s="2">
        <v>2166</v>
      </c>
      <c r="B2168" s="2" t="s">
        <v>17068</v>
      </c>
      <c r="C2168" s="3" t="s">
        <v>17069</v>
      </c>
      <c r="D2168" s="2" t="s">
        <v>10056</v>
      </c>
      <c r="E2168" s="3" t="s">
        <v>10148</v>
      </c>
      <c r="F2168" s="3" t="s">
        <v>17070</v>
      </c>
      <c r="G2168" s="2">
        <v>1988</v>
      </c>
      <c r="H2168" s="2" t="s">
        <v>25</v>
      </c>
      <c r="I2168" s="3" t="s">
        <v>95</v>
      </c>
      <c r="J2168" s="2" t="s">
        <v>226</v>
      </c>
      <c r="K2168" s="2" t="s">
        <v>10166</v>
      </c>
      <c r="L2168" s="2">
        <v>3</v>
      </c>
      <c r="M2168" s="2">
        <v>11.75</v>
      </c>
      <c r="N2168" s="2">
        <v>2475</v>
      </c>
      <c r="O2168" s="2">
        <v>8.9410000000000007</v>
      </c>
      <c r="P2168" s="2">
        <v>8.6050000000000004</v>
      </c>
      <c r="Q2168" s="2">
        <v>1004</v>
      </c>
      <c r="R2168" s="2" t="s">
        <v>38</v>
      </c>
    </row>
    <row r="2169" spans="1:18" ht="45">
      <c r="A2169" s="2">
        <v>2167</v>
      </c>
      <c r="B2169" s="2" t="s">
        <v>17071</v>
      </c>
      <c r="C2169" s="3" t="s">
        <v>17072</v>
      </c>
      <c r="D2169" s="2" t="s">
        <v>10056</v>
      </c>
      <c r="E2169" s="3" t="s">
        <v>10057</v>
      </c>
      <c r="F2169" s="3" t="s">
        <v>17073</v>
      </c>
      <c r="G2169" s="2">
        <v>1800</v>
      </c>
      <c r="H2169" s="2" t="s">
        <v>25</v>
      </c>
      <c r="I2169" s="3" t="s">
        <v>95</v>
      </c>
      <c r="J2169" s="2" t="s">
        <v>17074</v>
      </c>
      <c r="K2169" s="2" t="s">
        <v>10180</v>
      </c>
      <c r="L2169" s="2">
        <v>2</v>
      </c>
      <c r="M2169" s="2">
        <v>11.97</v>
      </c>
      <c r="N2169" s="2">
        <v>90</v>
      </c>
      <c r="O2169" s="2">
        <v>1.91</v>
      </c>
      <c r="P2169" s="2">
        <v>1.77</v>
      </c>
      <c r="Q2169" s="2">
        <v>200</v>
      </c>
      <c r="R2169" s="2" t="s">
        <v>38</v>
      </c>
    </row>
    <row r="2170" spans="1:18" ht="30">
      <c r="A2170" s="2">
        <v>2168</v>
      </c>
      <c r="B2170" s="2" t="s">
        <v>17075</v>
      </c>
      <c r="C2170" s="3" t="s">
        <v>17076</v>
      </c>
      <c r="D2170" s="2" t="s">
        <v>10056</v>
      </c>
      <c r="E2170" s="3" t="s">
        <v>10148</v>
      </c>
      <c r="F2170" s="3" t="s">
        <v>17077</v>
      </c>
      <c r="G2170" s="2">
        <v>1938</v>
      </c>
      <c r="H2170" s="2" t="s">
        <v>25</v>
      </c>
      <c r="I2170" s="3" t="s">
        <v>56</v>
      </c>
      <c r="J2170" s="2" t="s">
        <v>17078</v>
      </c>
      <c r="K2170" s="2" t="s">
        <v>10412</v>
      </c>
      <c r="L2170" s="2">
        <v>3</v>
      </c>
      <c r="M2170" s="2">
        <v>16.77</v>
      </c>
      <c r="N2170" s="2">
        <v>2088</v>
      </c>
      <c r="O2170" s="2">
        <v>11.933</v>
      </c>
      <c r="P2170" s="2">
        <v>10.368</v>
      </c>
      <c r="Q2170" s="2">
        <v>1396</v>
      </c>
      <c r="R2170" s="2" t="s">
        <v>38</v>
      </c>
    </row>
    <row r="2171" spans="1:18" ht="45">
      <c r="A2171" s="2">
        <v>2169</v>
      </c>
      <c r="B2171" s="2" t="s">
        <v>17079</v>
      </c>
      <c r="C2171" s="3" t="s">
        <v>17080</v>
      </c>
      <c r="D2171" s="2" t="s">
        <v>10056</v>
      </c>
      <c r="E2171" s="3" t="s">
        <v>10057</v>
      </c>
      <c r="F2171" s="3" t="s">
        <v>17081</v>
      </c>
      <c r="G2171" s="2">
        <v>2017</v>
      </c>
      <c r="H2171" s="2" t="s">
        <v>25</v>
      </c>
      <c r="I2171" s="3" t="s">
        <v>56</v>
      </c>
      <c r="J2171" s="2" t="s">
        <v>14864</v>
      </c>
      <c r="K2171" s="2" t="s">
        <v>10345</v>
      </c>
      <c r="L2171" s="2">
        <v>3</v>
      </c>
      <c r="M2171" s="2">
        <v>37.85</v>
      </c>
      <c r="N2171" s="2">
        <v>158</v>
      </c>
      <c r="O2171" s="2">
        <v>0.55000000000000004</v>
      </c>
      <c r="P2171" s="2">
        <v>0.499</v>
      </c>
      <c r="Q2171" s="2">
        <v>67.2</v>
      </c>
      <c r="R2171" s="2" t="s">
        <v>38</v>
      </c>
    </row>
    <row r="2172" spans="1:18" ht="45">
      <c r="A2172" s="2">
        <v>2170</v>
      </c>
      <c r="B2172" s="2" t="s">
        <v>17082</v>
      </c>
      <c r="C2172" s="3" t="s">
        <v>17083</v>
      </c>
      <c r="D2172" s="2" t="s">
        <v>10056</v>
      </c>
      <c r="E2172" s="3" t="s">
        <v>10057</v>
      </c>
      <c r="F2172" s="3" t="s">
        <v>17084</v>
      </c>
      <c r="G2172" s="2">
        <v>2019</v>
      </c>
      <c r="H2172" s="2" t="s">
        <v>25</v>
      </c>
      <c r="I2172" s="3" t="s">
        <v>56</v>
      </c>
      <c r="J2172" s="2" t="s">
        <v>226</v>
      </c>
      <c r="K2172" s="2" t="s">
        <v>10345</v>
      </c>
      <c r="L2172" s="2">
        <v>3</v>
      </c>
      <c r="M2172" s="2">
        <v>35.880000000000003</v>
      </c>
      <c r="N2172" s="2">
        <v>300</v>
      </c>
      <c r="O2172" s="2">
        <v>1.413</v>
      </c>
      <c r="P2172" s="2">
        <v>1.28834</v>
      </c>
      <c r="Q2172" s="2">
        <v>149.24</v>
      </c>
      <c r="R2172" s="2" t="s">
        <v>38</v>
      </c>
    </row>
    <row r="2173" spans="1:18" ht="45">
      <c r="A2173" s="2">
        <v>2171</v>
      </c>
      <c r="B2173" s="2" t="s">
        <v>17085</v>
      </c>
      <c r="C2173" s="3" t="s">
        <v>17086</v>
      </c>
      <c r="D2173" s="2" t="s">
        <v>10056</v>
      </c>
      <c r="E2173" s="3" t="s">
        <v>10057</v>
      </c>
      <c r="F2173" s="3" t="s">
        <v>17087</v>
      </c>
      <c r="G2173" s="2">
        <v>2017</v>
      </c>
      <c r="H2173" s="2" t="s">
        <v>25</v>
      </c>
      <c r="I2173" s="3" t="s">
        <v>56</v>
      </c>
      <c r="J2173" s="2" t="s">
        <v>885</v>
      </c>
      <c r="K2173" s="2" t="s">
        <v>10162</v>
      </c>
      <c r="L2173" s="2">
        <v>3</v>
      </c>
      <c r="M2173" s="2">
        <v>12</v>
      </c>
      <c r="N2173" s="2">
        <v>700</v>
      </c>
      <c r="O2173" s="2">
        <v>0.1158</v>
      </c>
      <c r="P2173" s="2">
        <v>7.2499999999999995E-2</v>
      </c>
      <c r="Q2173" s="2">
        <v>795.23</v>
      </c>
      <c r="R2173" s="2" t="s">
        <v>38</v>
      </c>
    </row>
    <row r="2174" spans="1:18" ht="45">
      <c r="A2174" s="2">
        <v>2172</v>
      </c>
      <c r="B2174" s="2" t="s">
        <v>17088</v>
      </c>
      <c r="C2174" s="3" t="s">
        <v>17089</v>
      </c>
      <c r="D2174" s="2" t="s">
        <v>10056</v>
      </c>
      <c r="E2174" s="3" t="s">
        <v>10057</v>
      </c>
      <c r="F2174" s="3" t="s">
        <v>17090</v>
      </c>
      <c r="G2174" s="2">
        <v>2022</v>
      </c>
      <c r="H2174" s="2" t="s">
        <v>25</v>
      </c>
      <c r="I2174" s="3" t="s">
        <v>56</v>
      </c>
      <c r="J2174" s="2" t="s">
        <v>885</v>
      </c>
      <c r="K2174" s="2" t="s">
        <v>10162</v>
      </c>
      <c r="L2174" s="2">
        <v>2</v>
      </c>
      <c r="M2174" s="2">
        <v>13.6</v>
      </c>
      <c r="N2174" s="2">
        <v>525</v>
      </c>
      <c r="O2174" s="2">
        <v>9.4899999999999998E-2</v>
      </c>
      <c r="P2174" s="2">
        <v>0.08</v>
      </c>
      <c r="Q2174" s="2">
        <v>230.98</v>
      </c>
      <c r="R2174" s="2" t="s">
        <v>38</v>
      </c>
    </row>
    <row r="2175" spans="1:18" ht="45">
      <c r="A2175" s="2">
        <v>2173</v>
      </c>
      <c r="B2175" s="2" t="s">
        <v>17091</v>
      </c>
      <c r="C2175" s="3" t="s">
        <v>17092</v>
      </c>
      <c r="D2175" s="2" t="s">
        <v>10056</v>
      </c>
      <c r="E2175" s="3" t="s">
        <v>10057</v>
      </c>
      <c r="F2175" s="3" t="s">
        <v>17093</v>
      </c>
      <c r="G2175" s="2">
        <v>2017</v>
      </c>
      <c r="H2175" s="2" t="s">
        <v>25</v>
      </c>
      <c r="I2175" s="3" t="s">
        <v>56</v>
      </c>
      <c r="J2175" s="2" t="s">
        <v>885</v>
      </c>
      <c r="K2175" s="2" t="s">
        <v>10162</v>
      </c>
      <c r="L2175" s="2">
        <v>3</v>
      </c>
      <c r="M2175" s="2">
        <v>12</v>
      </c>
      <c r="N2175" s="2">
        <v>720</v>
      </c>
      <c r="O2175" s="2">
        <v>0.1104</v>
      </c>
      <c r="P2175" s="2">
        <v>8.1699999999999995E-2</v>
      </c>
      <c r="Q2175" s="2">
        <v>1168.3</v>
      </c>
      <c r="R2175" s="2" t="s">
        <v>38</v>
      </c>
    </row>
    <row r="2176" spans="1:18" ht="45">
      <c r="A2176" s="2">
        <v>2174</v>
      </c>
      <c r="B2176" s="2" t="s">
        <v>17094</v>
      </c>
      <c r="C2176" s="3" t="s">
        <v>17095</v>
      </c>
      <c r="D2176" s="2" t="s">
        <v>10056</v>
      </c>
      <c r="E2176" s="3" t="s">
        <v>10057</v>
      </c>
      <c r="F2176" s="3" t="s">
        <v>17096</v>
      </c>
      <c r="G2176" s="2">
        <v>2015</v>
      </c>
      <c r="H2176" s="2" t="s">
        <v>25</v>
      </c>
      <c r="I2176" s="3" t="s">
        <v>56</v>
      </c>
      <c r="J2176" s="2" t="s">
        <v>885</v>
      </c>
      <c r="K2176" s="2" t="s">
        <v>10162</v>
      </c>
      <c r="L2176" s="2">
        <v>3</v>
      </c>
      <c r="M2176" s="2">
        <v>12.18</v>
      </c>
      <c r="N2176" s="2">
        <v>360</v>
      </c>
      <c r="O2176" s="2">
        <v>1.05</v>
      </c>
      <c r="P2176" s="2">
        <v>0.55300000000000005</v>
      </c>
      <c r="Q2176" s="2">
        <v>1125.1400000000001</v>
      </c>
      <c r="R2176" s="2" t="s">
        <v>38</v>
      </c>
    </row>
    <row r="2177" spans="1:18" ht="45">
      <c r="A2177" s="2">
        <v>2175</v>
      </c>
      <c r="B2177" s="2" t="s">
        <v>17097</v>
      </c>
      <c r="C2177" s="3" t="s">
        <v>17098</v>
      </c>
      <c r="D2177" s="2" t="s">
        <v>10056</v>
      </c>
      <c r="E2177" s="3" t="s">
        <v>10057</v>
      </c>
      <c r="F2177" s="3" t="s">
        <v>17099</v>
      </c>
      <c r="G2177" s="2">
        <v>2019</v>
      </c>
      <c r="H2177" s="2" t="s">
        <v>25</v>
      </c>
      <c r="I2177" s="3" t="s">
        <v>56</v>
      </c>
      <c r="J2177" s="2" t="s">
        <v>14853</v>
      </c>
      <c r="K2177" s="2" t="s">
        <v>10345</v>
      </c>
      <c r="L2177" s="2">
        <v>3</v>
      </c>
      <c r="M2177" s="2">
        <v>36.57</v>
      </c>
      <c r="N2177" s="2">
        <v>193</v>
      </c>
      <c r="O2177" s="2">
        <v>0.81211</v>
      </c>
      <c r="P2177" s="2">
        <v>0.75810999999999995</v>
      </c>
      <c r="Q2177" s="2">
        <v>84</v>
      </c>
      <c r="R2177" s="2" t="s">
        <v>38</v>
      </c>
    </row>
    <row r="2178" spans="1:18" ht="45">
      <c r="A2178" s="2">
        <v>2176</v>
      </c>
      <c r="B2178" s="2" t="s">
        <v>17100</v>
      </c>
      <c r="C2178" s="3" t="s">
        <v>17101</v>
      </c>
      <c r="D2178" s="2" t="s">
        <v>10056</v>
      </c>
      <c r="E2178" s="3" t="s">
        <v>10057</v>
      </c>
      <c r="F2178" s="3" t="s">
        <v>17102</v>
      </c>
      <c r="G2178" s="2">
        <v>2014</v>
      </c>
      <c r="H2178" s="2" t="s">
        <v>25</v>
      </c>
      <c r="I2178" s="3" t="s">
        <v>56</v>
      </c>
      <c r="J2178" s="2" t="s">
        <v>14860</v>
      </c>
      <c r="K2178" s="2" t="s">
        <v>10345</v>
      </c>
      <c r="L2178" s="2">
        <v>3</v>
      </c>
      <c r="M2178" s="2">
        <v>30.9</v>
      </c>
      <c r="N2178" s="2">
        <v>183</v>
      </c>
      <c r="O2178" s="2">
        <v>0.50409999999999999</v>
      </c>
      <c r="P2178" s="2">
        <v>0.47170000000000001</v>
      </c>
      <c r="Q2178" s="2">
        <v>31.5</v>
      </c>
      <c r="R2178" s="2" t="s">
        <v>38</v>
      </c>
    </row>
    <row r="2179" spans="1:18" ht="45">
      <c r="A2179" s="2">
        <v>2177</v>
      </c>
      <c r="B2179" s="2" t="s">
        <v>17103</v>
      </c>
      <c r="C2179" s="3" t="s">
        <v>17104</v>
      </c>
      <c r="D2179" s="2" t="s">
        <v>10056</v>
      </c>
      <c r="E2179" s="3" t="s">
        <v>10057</v>
      </c>
      <c r="F2179" s="3" t="s">
        <v>17105</v>
      </c>
      <c r="G2179" s="2">
        <v>2003</v>
      </c>
      <c r="H2179" s="2" t="s">
        <v>25</v>
      </c>
      <c r="I2179" s="3" t="s">
        <v>56</v>
      </c>
      <c r="J2179" s="2" t="s">
        <v>2486</v>
      </c>
      <c r="K2179" s="2" t="s">
        <v>10271</v>
      </c>
      <c r="L2179" s="2">
        <v>3</v>
      </c>
      <c r="M2179" s="2">
        <v>19</v>
      </c>
      <c r="N2179" s="2">
        <v>303</v>
      </c>
      <c r="O2179" s="2">
        <v>0.62</v>
      </c>
      <c r="P2179" s="2">
        <v>0.45680199999999999</v>
      </c>
      <c r="Q2179" s="2">
        <v>220.72</v>
      </c>
      <c r="R2179" s="2" t="s">
        <v>38</v>
      </c>
    </row>
    <row r="2180" spans="1:18" ht="45">
      <c r="A2180" s="2">
        <v>2178</v>
      </c>
      <c r="B2180" s="2" t="s">
        <v>17106</v>
      </c>
      <c r="C2180" s="3" t="s">
        <v>17107</v>
      </c>
      <c r="D2180" s="2" t="s">
        <v>10056</v>
      </c>
      <c r="E2180" s="3" t="s">
        <v>10057</v>
      </c>
      <c r="F2180" s="3" t="s">
        <v>17108</v>
      </c>
      <c r="G2180" s="2">
        <v>2014</v>
      </c>
      <c r="H2180" s="2" t="s">
        <v>25</v>
      </c>
      <c r="I2180" s="3" t="s">
        <v>56</v>
      </c>
      <c r="J2180" s="2" t="s">
        <v>885</v>
      </c>
      <c r="K2180" s="2" t="s">
        <v>10162</v>
      </c>
      <c r="L2180" s="2">
        <v>3</v>
      </c>
      <c r="M2180" s="2">
        <v>10.66</v>
      </c>
      <c r="N2180" s="2">
        <v>585</v>
      </c>
      <c r="O2180" s="2">
        <v>7.0400000000000004E-2</v>
      </c>
      <c r="P2180" s="2">
        <v>6.5699999999999995E-2</v>
      </c>
      <c r="Q2180" s="2">
        <v>490</v>
      </c>
      <c r="R2180" s="2" t="s">
        <v>38</v>
      </c>
    </row>
    <row r="2181" spans="1:18" ht="60">
      <c r="A2181" s="2">
        <v>2179</v>
      </c>
      <c r="B2181" s="2" t="s">
        <v>17109</v>
      </c>
      <c r="C2181" s="3" t="s">
        <v>17110</v>
      </c>
      <c r="D2181" s="2" t="s">
        <v>10056</v>
      </c>
      <c r="E2181" s="3" t="s">
        <v>10057</v>
      </c>
      <c r="F2181" s="3" t="s">
        <v>17111</v>
      </c>
      <c r="G2181" s="2">
        <v>2017</v>
      </c>
      <c r="H2181" s="2" t="s">
        <v>25</v>
      </c>
      <c r="I2181" s="3" t="s">
        <v>56</v>
      </c>
      <c r="J2181" s="2" t="s">
        <v>885</v>
      </c>
      <c r="K2181" s="2" t="s">
        <v>10162</v>
      </c>
      <c r="L2181" s="2">
        <v>3</v>
      </c>
      <c r="M2181" s="2">
        <v>12.57</v>
      </c>
      <c r="N2181" s="2">
        <v>900</v>
      </c>
      <c r="O2181" s="2">
        <v>9.1999999999999998E-2</v>
      </c>
      <c r="P2181" s="2">
        <v>9.0399999999999994E-2</v>
      </c>
      <c r="Q2181" s="2">
        <v>261.60000000000002</v>
      </c>
      <c r="R2181" s="2" t="s">
        <v>38</v>
      </c>
    </row>
    <row r="2182" spans="1:18" ht="45">
      <c r="A2182" s="2">
        <v>2180</v>
      </c>
      <c r="B2182" s="2" t="s">
        <v>17112</v>
      </c>
      <c r="C2182" s="3" t="s">
        <v>17113</v>
      </c>
      <c r="D2182" s="2" t="s">
        <v>10056</v>
      </c>
      <c r="E2182" s="3" t="s">
        <v>10057</v>
      </c>
      <c r="F2182" s="3" t="s">
        <v>17114</v>
      </c>
      <c r="G2182" s="2">
        <v>2018</v>
      </c>
      <c r="H2182" s="2" t="s">
        <v>25</v>
      </c>
      <c r="I2182" s="3" t="s">
        <v>56</v>
      </c>
      <c r="J2182" s="2" t="s">
        <v>14864</v>
      </c>
      <c r="K2182" s="2" t="s">
        <v>10345</v>
      </c>
      <c r="L2182" s="2">
        <v>3</v>
      </c>
      <c r="M2182" s="2">
        <v>29.1</v>
      </c>
      <c r="N2182" s="2">
        <v>165</v>
      </c>
      <c r="O2182" s="2">
        <v>0.68100000000000005</v>
      </c>
      <c r="P2182" s="2">
        <v>0.64</v>
      </c>
      <c r="Q2182" s="2">
        <v>44.8</v>
      </c>
      <c r="R2182" s="2" t="s">
        <v>38</v>
      </c>
    </row>
    <row r="2183" spans="1:18" ht="45">
      <c r="A2183" s="2">
        <v>2181</v>
      </c>
      <c r="B2183" s="2" t="s">
        <v>17115</v>
      </c>
      <c r="C2183" s="3" t="s">
        <v>17116</v>
      </c>
      <c r="D2183" s="2" t="s">
        <v>10056</v>
      </c>
      <c r="E2183" s="3" t="s">
        <v>10148</v>
      </c>
      <c r="F2183" s="3" t="s">
        <v>17117</v>
      </c>
      <c r="G2183" s="2">
        <v>2000</v>
      </c>
      <c r="H2183" s="2" t="s">
        <v>25</v>
      </c>
      <c r="I2183" s="3" t="s">
        <v>95</v>
      </c>
      <c r="J2183" s="2" t="s">
        <v>17118</v>
      </c>
      <c r="K2183" s="2" t="s">
        <v>10059</v>
      </c>
      <c r="L2183" s="2">
        <v>3</v>
      </c>
      <c r="M2183" s="2">
        <v>25.35</v>
      </c>
      <c r="N2183" s="2">
        <v>750</v>
      </c>
      <c r="O2183" s="2">
        <v>5.89</v>
      </c>
      <c r="P2183" s="2">
        <v>5.8070000000000004</v>
      </c>
      <c r="Q2183" s="2">
        <v>158.87</v>
      </c>
      <c r="R2183" s="2" t="s">
        <v>38</v>
      </c>
    </row>
    <row r="2184" spans="1:18" ht="30">
      <c r="A2184" s="2">
        <v>2182</v>
      </c>
      <c r="B2184" s="2" t="s">
        <v>17119</v>
      </c>
      <c r="C2184" s="3" t="s">
        <v>17120</v>
      </c>
      <c r="D2184" s="2" t="s">
        <v>10056</v>
      </c>
      <c r="E2184" s="3" t="s">
        <v>10148</v>
      </c>
      <c r="F2184" s="3" t="s">
        <v>17121</v>
      </c>
      <c r="G2184" s="2">
        <v>1973</v>
      </c>
      <c r="H2184" s="2" t="s">
        <v>25</v>
      </c>
      <c r="I2184" s="3" t="s">
        <v>2159</v>
      </c>
      <c r="J2184" s="2" t="s">
        <v>226</v>
      </c>
      <c r="K2184" s="2" t="s">
        <v>8570</v>
      </c>
      <c r="L2184" s="2">
        <v>3</v>
      </c>
      <c r="M2184" s="2">
        <v>17.3</v>
      </c>
      <c r="N2184" s="2">
        <v>491</v>
      </c>
      <c r="O2184" s="2">
        <v>1.3660000000000001</v>
      </c>
      <c r="P2184" s="2">
        <v>1.3160000000000001</v>
      </c>
      <c r="Q2184" s="2">
        <v>154</v>
      </c>
      <c r="R2184" s="2" t="s">
        <v>38</v>
      </c>
    </row>
    <row r="2185" spans="1:18" ht="45">
      <c r="A2185" s="2">
        <v>2183</v>
      </c>
      <c r="B2185" s="2" t="s">
        <v>17122</v>
      </c>
      <c r="C2185" s="3" t="s">
        <v>17123</v>
      </c>
      <c r="D2185" s="2" t="s">
        <v>10056</v>
      </c>
      <c r="E2185" s="3" t="s">
        <v>10057</v>
      </c>
      <c r="F2185" s="3" t="s">
        <v>17124</v>
      </c>
      <c r="G2185" s="2">
        <v>2012</v>
      </c>
      <c r="H2185" s="2" t="s">
        <v>25</v>
      </c>
      <c r="I2185" s="3" t="s">
        <v>95</v>
      </c>
      <c r="J2185" s="2" t="s">
        <v>885</v>
      </c>
      <c r="K2185" s="2" t="s">
        <v>10356</v>
      </c>
      <c r="L2185" s="2">
        <v>2</v>
      </c>
      <c r="M2185" s="2">
        <v>11.48</v>
      </c>
      <c r="N2185" s="2">
        <v>492</v>
      </c>
      <c r="O2185" s="2">
        <v>1.02</v>
      </c>
      <c r="P2185" s="2">
        <v>0.98899999999999999</v>
      </c>
      <c r="Q2185" s="2">
        <v>53</v>
      </c>
      <c r="R2185" s="2" t="s">
        <v>38</v>
      </c>
    </row>
    <row r="2186" spans="1:18" ht="30">
      <c r="A2186" s="2">
        <v>2184</v>
      </c>
      <c r="B2186" s="2" t="s">
        <v>17125</v>
      </c>
      <c r="C2186" s="3" t="s">
        <v>17126</v>
      </c>
      <c r="D2186" s="2" t="s">
        <v>10056</v>
      </c>
      <c r="E2186" s="3" t="s">
        <v>10148</v>
      </c>
      <c r="F2186" s="3" t="s">
        <v>17127</v>
      </c>
      <c r="G2186" s="2">
        <v>2013</v>
      </c>
      <c r="H2186" s="2" t="s">
        <v>120</v>
      </c>
      <c r="I2186" s="3" t="s">
        <v>95</v>
      </c>
      <c r="J2186" s="2" t="s">
        <v>12148</v>
      </c>
      <c r="K2186" s="2" t="s">
        <v>10222</v>
      </c>
      <c r="L2186" s="2">
        <v>2</v>
      </c>
      <c r="M2186" s="2">
        <v>18.5</v>
      </c>
      <c r="N2186" s="2">
        <v>91</v>
      </c>
      <c r="O2186" s="2">
        <v>3.47</v>
      </c>
      <c r="P2186" s="2">
        <v>3.47</v>
      </c>
      <c r="Q2186" s="2">
        <v>5986</v>
      </c>
      <c r="R2186" s="2" t="s">
        <v>38</v>
      </c>
    </row>
    <row r="2187" spans="1:18" ht="60">
      <c r="A2187" s="2">
        <v>2185</v>
      </c>
      <c r="B2187" s="2" t="s">
        <v>17128</v>
      </c>
      <c r="C2187" s="3" t="s">
        <v>17129</v>
      </c>
      <c r="D2187" s="2" t="s">
        <v>10056</v>
      </c>
      <c r="E2187" s="3" t="s">
        <v>10057</v>
      </c>
      <c r="F2187" s="3" t="s">
        <v>17130</v>
      </c>
      <c r="G2187" s="2">
        <v>2008</v>
      </c>
      <c r="H2187" s="2" t="s">
        <v>25</v>
      </c>
      <c r="I2187" s="3" t="s">
        <v>2020</v>
      </c>
      <c r="J2187" s="2" t="s">
        <v>17131</v>
      </c>
      <c r="K2187" s="2" t="s">
        <v>10240</v>
      </c>
      <c r="L2187" s="2">
        <v>4</v>
      </c>
      <c r="M2187" s="2">
        <v>19.5</v>
      </c>
      <c r="N2187" s="2">
        <v>220</v>
      </c>
      <c r="O2187" s="2">
        <v>0.85643999999999998</v>
      </c>
      <c r="P2187" s="2">
        <v>0.56399999999999995</v>
      </c>
      <c r="Q2187" s="2">
        <v>174.65</v>
      </c>
      <c r="R2187" s="2" t="s">
        <v>38</v>
      </c>
    </row>
    <row r="2188" spans="1:18" ht="30">
      <c r="A2188" s="2">
        <v>2186</v>
      </c>
      <c r="B2188" s="2" t="s">
        <v>17132</v>
      </c>
      <c r="C2188" s="3" t="s">
        <v>17133</v>
      </c>
      <c r="D2188" s="2" t="s">
        <v>10056</v>
      </c>
      <c r="E2188" s="3" t="s">
        <v>10148</v>
      </c>
      <c r="F2188" s="3" t="s">
        <v>17134</v>
      </c>
      <c r="G2188" s="2">
        <v>1972</v>
      </c>
      <c r="H2188" s="2" t="s">
        <v>25</v>
      </c>
      <c r="I2188" s="3" t="s">
        <v>95</v>
      </c>
      <c r="J2188" s="2" t="s">
        <v>17135</v>
      </c>
      <c r="K2188" s="2" t="s">
        <v>10356</v>
      </c>
      <c r="L2188" s="2">
        <v>2</v>
      </c>
      <c r="M2188" s="2">
        <v>23.78</v>
      </c>
      <c r="N2188" s="2">
        <v>1740</v>
      </c>
      <c r="O2188" s="2">
        <v>38.51</v>
      </c>
      <c r="P2188" s="2">
        <v>27.18</v>
      </c>
      <c r="Q2188" s="2">
        <v>2674</v>
      </c>
      <c r="R2188" s="2" t="s">
        <v>38</v>
      </c>
    </row>
    <row r="2189" spans="1:18" ht="30">
      <c r="A2189" s="2">
        <v>2187</v>
      </c>
      <c r="B2189" s="2" t="s">
        <v>17136</v>
      </c>
      <c r="C2189" s="3" t="s">
        <v>17137</v>
      </c>
      <c r="D2189" s="2" t="s">
        <v>10056</v>
      </c>
      <c r="E2189" s="3" t="s">
        <v>10148</v>
      </c>
      <c r="F2189" s="3" t="s">
        <v>17138</v>
      </c>
      <c r="G2189" s="2">
        <v>1994</v>
      </c>
      <c r="H2189" s="2" t="s">
        <v>25</v>
      </c>
      <c r="I2189" s="3" t="s">
        <v>95</v>
      </c>
      <c r="J2189" s="2" t="s">
        <v>17139</v>
      </c>
      <c r="K2189" s="2" t="s">
        <v>10189</v>
      </c>
      <c r="L2189" s="2">
        <v>2</v>
      </c>
      <c r="M2189" s="2">
        <v>15.24</v>
      </c>
      <c r="N2189" s="2">
        <v>1630</v>
      </c>
      <c r="O2189" s="2">
        <v>8.98</v>
      </c>
      <c r="P2189" s="2">
        <v>6.2229799999999997</v>
      </c>
      <c r="Q2189" s="2">
        <v>728</v>
      </c>
      <c r="R2189" s="2" t="s">
        <v>38</v>
      </c>
    </row>
    <row r="2190" spans="1:18" ht="30">
      <c r="A2190" s="2">
        <v>2188</v>
      </c>
      <c r="B2190" s="2" t="s">
        <v>17140</v>
      </c>
      <c r="C2190" s="3" t="s">
        <v>17141</v>
      </c>
      <c r="D2190" s="2" t="s">
        <v>10056</v>
      </c>
      <c r="E2190" s="3" t="s">
        <v>10148</v>
      </c>
      <c r="F2190" s="3" t="s">
        <v>17142</v>
      </c>
      <c r="G2190" s="2">
        <v>1977</v>
      </c>
      <c r="H2190" s="2" t="s">
        <v>25</v>
      </c>
      <c r="I2190" s="3" t="s">
        <v>95</v>
      </c>
      <c r="J2190" s="2" t="s">
        <v>226</v>
      </c>
      <c r="K2190" s="2" t="s">
        <v>10534</v>
      </c>
      <c r="L2190" s="2">
        <v>2</v>
      </c>
      <c r="M2190" s="2">
        <v>12.7</v>
      </c>
      <c r="N2190" s="2">
        <v>1230</v>
      </c>
      <c r="O2190" s="2">
        <v>2.48</v>
      </c>
      <c r="P2190" s="2">
        <v>2.27</v>
      </c>
      <c r="Q2190" s="2">
        <v>345.61</v>
      </c>
      <c r="R2190" s="2" t="s">
        <v>38</v>
      </c>
    </row>
    <row r="2191" spans="1:18" ht="45">
      <c r="A2191" s="2">
        <v>2189</v>
      </c>
      <c r="B2191" s="2" t="s">
        <v>17143</v>
      </c>
      <c r="C2191" s="3" t="s">
        <v>17144</v>
      </c>
      <c r="D2191" s="2" t="s">
        <v>10056</v>
      </c>
      <c r="E2191" s="3" t="s">
        <v>10148</v>
      </c>
      <c r="F2191" s="3" t="s">
        <v>17145</v>
      </c>
      <c r="G2191" s="2">
        <v>1994</v>
      </c>
      <c r="H2191" s="2" t="s">
        <v>25</v>
      </c>
      <c r="I2191" s="3" t="s">
        <v>56</v>
      </c>
      <c r="J2191" s="2" t="s">
        <v>12188</v>
      </c>
      <c r="K2191" s="2" t="s">
        <v>10166</v>
      </c>
      <c r="L2191" s="2">
        <v>3</v>
      </c>
      <c r="M2191" s="2">
        <v>19.3</v>
      </c>
      <c r="N2191" s="2">
        <v>1805</v>
      </c>
      <c r="O2191" s="2">
        <v>14.49</v>
      </c>
      <c r="P2191" s="2">
        <v>13.48</v>
      </c>
      <c r="Q2191" s="2">
        <v>1569</v>
      </c>
      <c r="R2191" s="2" t="s">
        <v>38</v>
      </c>
    </row>
    <row r="2192" spans="1:18" ht="30">
      <c r="A2192" s="2">
        <v>2190</v>
      </c>
      <c r="B2192" s="2" t="s">
        <v>17146</v>
      </c>
      <c r="C2192" s="3" t="s">
        <v>17147</v>
      </c>
      <c r="D2192" s="2" t="s">
        <v>10056</v>
      </c>
      <c r="E2192" s="3" t="s">
        <v>10148</v>
      </c>
      <c r="F2192" s="3" t="s">
        <v>17148</v>
      </c>
      <c r="G2192" s="2">
        <v>1980</v>
      </c>
      <c r="H2192" s="2" t="s">
        <v>25</v>
      </c>
      <c r="I2192" s="3" t="s">
        <v>95</v>
      </c>
      <c r="J2192" s="2" t="s">
        <v>17149</v>
      </c>
      <c r="K2192" s="2" t="s">
        <v>10356</v>
      </c>
      <c r="L2192" s="2">
        <v>2</v>
      </c>
      <c r="M2192" s="2">
        <v>18.600000000000001</v>
      </c>
      <c r="N2192" s="2">
        <v>1108</v>
      </c>
      <c r="O2192" s="2">
        <v>7.27</v>
      </c>
      <c r="P2192" s="2">
        <v>5.9939999999999998</v>
      </c>
      <c r="Q2192" s="2">
        <v>728</v>
      </c>
      <c r="R2192" s="2" t="s">
        <v>38</v>
      </c>
    </row>
    <row r="2193" spans="1:18" ht="60">
      <c r="A2193" s="2">
        <v>2191</v>
      </c>
      <c r="B2193" s="2" t="s">
        <v>17150</v>
      </c>
      <c r="C2193" s="3" t="s">
        <v>17151</v>
      </c>
      <c r="D2193" s="2" t="s">
        <v>10056</v>
      </c>
      <c r="E2193" s="3" t="s">
        <v>10148</v>
      </c>
      <c r="F2193" s="3" t="s">
        <v>17152</v>
      </c>
      <c r="G2193" s="2">
        <v>2001</v>
      </c>
      <c r="H2193" s="2" t="s">
        <v>25</v>
      </c>
      <c r="I2193" s="3" t="s">
        <v>2020</v>
      </c>
      <c r="J2193" s="2" t="s">
        <v>226</v>
      </c>
      <c r="K2193" s="2" t="s">
        <v>10185</v>
      </c>
      <c r="L2193" s="2">
        <v>4</v>
      </c>
      <c r="M2193" s="2">
        <v>32.5</v>
      </c>
      <c r="N2193" s="2">
        <v>379</v>
      </c>
      <c r="O2193" s="2">
        <v>3.6920000000000002</v>
      </c>
      <c r="P2193" s="2">
        <v>3.609</v>
      </c>
      <c r="Q2193" s="2">
        <v>104.23</v>
      </c>
      <c r="R2193" s="2" t="s">
        <v>38</v>
      </c>
    </row>
    <row r="2194" spans="1:18" ht="60">
      <c r="A2194" s="2">
        <v>2192</v>
      </c>
      <c r="B2194" s="2" t="s">
        <v>17153</v>
      </c>
      <c r="C2194" s="3" t="s">
        <v>17154</v>
      </c>
      <c r="D2194" s="2" t="s">
        <v>10056</v>
      </c>
      <c r="E2194" s="3" t="s">
        <v>11376</v>
      </c>
      <c r="F2194" s="3" t="s">
        <v>17155</v>
      </c>
      <c r="G2194" s="2">
        <v>1968</v>
      </c>
      <c r="H2194" s="2" t="s">
        <v>35</v>
      </c>
      <c r="I2194" s="3" t="s">
        <v>2020</v>
      </c>
      <c r="J2194" s="2" t="s">
        <v>226</v>
      </c>
      <c r="K2194" s="2" t="s">
        <v>10278</v>
      </c>
      <c r="L2194" s="2">
        <v>3</v>
      </c>
      <c r="M2194" s="2">
        <v>25.6</v>
      </c>
      <c r="N2194" s="2">
        <v>594.5</v>
      </c>
      <c r="O2194" s="2">
        <v>4.07</v>
      </c>
      <c r="P2194" s="2">
        <v>3.42</v>
      </c>
      <c r="Q2194" s="2">
        <v>125</v>
      </c>
      <c r="R2194" s="2" t="s">
        <v>29</v>
      </c>
    </row>
    <row r="2195" spans="1:18" ht="60">
      <c r="A2195" s="2">
        <v>2193</v>
      </c>
      <c r="B2195" s="2" t="s">
        <v>17156</v>
      </c>
      <c r="C2195" s="3" t="s">
        <v>17157</v>
      </c>
      <c r="D2195" s="2" t="s">
        <v>10056</v>
      </c>
      <c r="E2195" s="3" t="s">
        <v>10057</v>
      </c>
      <c r="F2195" s="3" t="s">
        <v>17158</v>
      </c>
      <c r="G2195" s="2">
        <v>1980</v>
      </c>
      <c r="H2195" s="2" t="s">
        <v>25</v>
      </c>
      <c r="I2195" s="3" t="s">
        <v>2020</v>
      </c>
      <c r="J2195" s="2" t="s">
        <v>885</v>
      </c>
      <c r="K2195" s="2" t="s">
        <v>10210</v>
      </c>
      <c r="L2195" s="2">
        <v>3</v>
      </c>
      <c r="M2195" s="2">
        <v>18</v>
      </c>
      <c r="N2195" s="2">
        <v>217</v>
      </c>
      <c r="O2195" s="2">
        <v>0.39</v>
      </c>
      <c r="P2195" s="2">
        <v>0.36</v>
      </c>
      <c r="Q2195" s="2">
        <v>7.5</v>
      </c>
      <c r="R2195" s="2" t="s">
        <v>38</v>
      </c>
    </row>
    <row r="2196" spans="1:18" ht="30">
      <c r="A2196" s="2">
        <v>2194</v>
      </c>
      <c r="B2196" s="2" t="s">
        <v>17159</v>
      </c>
      <c r="C2196" s="3" t="s">
        <v>17160</v>
      </c>
      <c r="D2196" s="2" t="s">
        <v>10056</v>
      </c>
      <c r="E2196" s="3" t="s">
        <v>10148</v>
      </c>
      <c r="F2196" s="3" t="s">
        <v>17161</v>
      </c>
      <c r="G2196" s="2">
        <v>1992</v>
      </c>
      <c r="H2196" s="2" t="s">
        <v>25</v>
      </c>
      <c r="I2196" s="3" t="s">
        <v>95</v>
      </c>
      <c r="J2196" s="2" t="s">
        <v>226</v>
      </c>
      <c r="K2196" s="2" t="s">
        <v>10222</v>
      </c>
      <c r="L2196" s="2">
        <v>2</v>
      </c>
      <c r="M2196" s="2">
        <v>17.5</v>
      </c>
      <c r="N2196" s="2">
        <v>1345</v>
      </c>
      <c r="O2196" s="2">
        <v>12.689</v>
      </c>
      <c r="P2196" s="2">
        <v>10.946</v>
      </c>
      <c r="Q2196" s="2">
        <v>1178.18</v>
      </c>
      <c r="R2196" s="2" t="s">
        <v>38</v>
      </c>
    </row>
    <row r="2197" spans="1:18" ht="30">
      <c r="A2197" s="2">
        <v>2195</v>
      </c>
      <c r="B2197" s="2" t="s">
        <v>17162</v>
      </c>
      <c r="C2197" s="3" t="s">
        <v>17163</v>
      </c>
      <c r="D2197" s="2" t="s">
        <v>10056</v>
      </c>
      <c r="E2197" s="3" t="s">
        <v>10148</v>
      </c>
      <c r="F2197" s="3" t="s">
        <v>17164</v>
      </c>
      <c r="G2197" s="2">
        <v>2001</v>
      </c>
      <c r="H2197" s="2" t="s">
        <v>25</v>
      </c>
      <c r="I2197" s="3" t="s">
        <v>95</v>
      </c>
      <c r="J2197" s="2" t="s">
        <v>1033</v>
      </c>
      <c r="K2197" s="2" t="s">
        <v>11164</v>
      </c>
      <c r="L2197" s="2">
        <v>2</v>
      </c>
      <c r="M2197" s="2">
        <v>19</v>
      </c>
      <c r="N2197" s="2">
        <v>321</v>
      </c>
      <c r="O2197" s="2">
        <v>1.915</v>
      </c>
      <c r="P2197" s="2">
        <v>1.6950000000000001</v>
      </c>
      <c r="Q2197" s="2">
        <v>224.91</v>
      </c>
      <c r="R2197" s="2" t="s">
        <v>38</v>
      </c>
    </row>
    <row r="2198" spans="1:18" ht="30">
      <c r="A2198" s="2">
        <v>2196</v>
      </c>
      <c r="B2198" s="2" t="s">
        <v>17165</v>
      </c>
      <c r="C2198" s="3" t="s">
        <v>17166</v>
      </c>
      <c r="D2198" s="2" t="s">
        <v>10056</v>
      </c>
      <c r="E2198" s="3" t="s">
        <v>10148</v>
      </c>
      <c r="F2198" s="3" t="s">
        <v>17167</v>
      </c>
      <c r="G2198" s="2">
        <v>2009</v>
      </c>
      <c r="H2198" s="2" t="s">
        <v>25</v>
      </c>
      <c r="I2198" s="3" t="s">
        <v>95</v>
      </c>
      <c r="J2198" s="2" t="s">
        <v>226</v>
      </c>
      <c r="K2198" s="2" t="s">
        <v>10412</v>
      </c>
      <c r="L2198" s="2">
        <v>2</v>
      </c>
      <c r="M2198" s="2">
        <v>16.68</v>
      </c>
      <c r="N2198" s="2">
        <v>200</v>
      </c>
      <c r="O2198" s="2">
        <v>0.69979999999999998</v>
      </c>
      <c r="P2198" s="2">
        <v>0.65210000000000001</v>
      </c>
      <c r="Q2198" s="2">
        <v>98.39</v>
      </c>
      <c r="R2198" s="2" t="s">
        <v>38</v>
      </c>
    </row>
    <row r="2199" spans="1:18" ht="30">
      <c r="A2199" s="2">
        <v>2197</v>
      </c>
      <c r="B2199" s="2" t="s">
        <v>17168</v>
      </c>
      <c r="C2199" s="3" t="s">
        <v>17169</v>
      </c>
      <c r="D2199" s="2" t="s">
        <v>10056</v>
      </c>
      <c r="E2199" s="3" t="s">
        <v>10148</v>
      </c>
      <c r="F2199" s="3" t="s">
        <v>17170</v>
      </c>
      <c r="G2199" s="2">
        <v>1979</v>
      </c>
      <c r="H2199" s="2" t="s">
        <v>25</v>
      </c>
      <c r="I2199" s="3" t="s">
        <v>2159</v>
      </c>
      <c r="J2199" s="2" t="s">
        <v>226</v>
      </c>
      <c r="K2199" s="2" t="s">
        <v>10059</v>
      </c>
      <c r="L2199" s="2">
        <v>3</v>
      </c>
      <c r="M2199" s="2">
        <v>11.9</v>
      </c>
      <c r="N2199" s="2">
        <v>514</v>
      </c>
      <c r="O2199" s="2">
        <v>0.79</v>
      </c>
      <c r="P2199" s="2">
        <v>0.59</v>
      </c>
      <c r="Q2199" s="2">
        <v>371.8</v>
      </c>
      <c r="R2199" s="2" t="s">
        <v>38</v>
      </c>
    </row>
    <row r="2200" spans="1:18" ht="30">
      <c r="A2200" s="2">
        <v>2198</v>
      </c>
      <c r="B2200" s="2" t="s">
        <v>17171</v>
      </c>
      <c r="C2200" s="3" t="s">
        <v>17169</v>
      </c>
      <c r="D2200" s="2" t="s">
        <v>10056</v>
      </c>
      <c r="E2200" s="3" t="s">
        <v>10148</v>
      </c>
      <c r="F2200" s="3" t="s">
        <v>17172</v>
      </c>
      <c r="G2200" s="2">
        <v>1979</v>
      </c>
      <c r="H2200" s="2" t="s">
        <v>25</v>
      </c>
      <c r="I2200" s="3" t="s">
        <v>95</v>
      </c>
      <c r="J2200" s="2" t="s">
        <v>885</v>
      </c>
      <c r="K2200" s="2" t="s">
        <v>10651</v>
      </c>
      <c r="L2200" s="2">
        <v>3</v>
      </c>
      <c r="M2200" s="2">
        <v>10.52</v>
      </c>
      <c r="N2200" s="2">
        <v>2040</v>
      </c>
      <c r="O2200" s="2">
        <v>0.79</v>
      </c>
      <c r="P2200" s="2">
        <v>0.59</v>
      </c>
      <c r="Q2200" s="2">
        <v>240</v>
      </c>
      <c r="R2200" s="2" t="s">
        <v>38</v>
      </c>
    </row>
    <row r="2201" spans="1:18" ht="30">
      <c r="A2201" s="2">
        <v>2199</v>
      </c>
      <c r="B2201" s="2" t="s">
        <v>17173</v>
      </c>
      <c r="C2201" s="3" t="s">
        <v>17174</v>
      </c>
      <c r="D2201" s="2" t="s">
        <v>10056</v>
      </c>
      <c r="E2201" s="3" t="s">
        <v>10148</v>
      </c>
      <c r="F2201" s="3" t="s">
        <v>17175</v>
      </c>
      <c r="G2201" s="2">
        <v>1982</v>
      </c>
      <c r="H2201" s="2" t="s">
        <v>25</v>
      </c>
      <c r="I2201" s="3" t="s">
        <v>2159</v>
      </c>
      <c r="J2201" s="2" t="s">
        <v>226</v>
      </c>
      <c r="K2201" s="2" t="s">
        <v>8570</v>
      </c>
      <c r="L2201" s="2">
        <v>3</v>
      </c>
      <c r="M2201" s="2">
        <v>16.170000000000002</v>
      </c>
      <c r="N2201" s="2">
        <v>496</v>
      </c>
      <c r="O2201" s="2">
        <v>1.4530000000000001</v>
      </c>
      <c r="P2201" s="2">
        <v>1.405</v>
      </c>
      <c r="Q2201" s="2">
        <v>87</v>
      </c>
      <c r="R2201" s="2" t="s">
        <v>38</v>
      </c>
    </row>
    <row r="2202" spans="1:18" ht="30">
      <c r="A2202" s="2">
        <v>2200</v>
      </c>
      <c r="B2202" s="2" t="s">
        <v>17176</v>
      </c>
      <c r="C2202" s="3" t="s">
        <v>17177</v>
      </c>
      <c r="D2202" s="2" t="s">
        <v>10056</v>
      </c>
      <c r="E2202" s="3" t="s">
        <v>10148</v>
      </c>
      <c r="F2202" s="3" t="s">
        <v>17178</v>
      </c>
      <c r="G2202" s="2">
        <v>1972</v>
      </c>
      <c r="H2202" s="2" t="s">
        <v>25</v>
      </c>
      <c r="I2202" s="3" t="s">
        <v>95</v>
      </c>
      <c r="J2202" s="2" t="s">
        <v>885</v>
      </c>
      <c r="K2202" s="2" t="s">
        <v>10189</v>
      </c>
      <c r="L2202" s="2">
        <v>2</v>
      </c>
      <c r="M2202" s="2">
        <v>20.5</v>
      </c>
      <c r="N2202" s="2">
        <v>247</v>
      </c>
      <c r="O2202" s="2">
        <v>2.23</v>
      </c>
      <c r="P2202" s="2">
        <v>2.1150000000000002</v>
      </c>
      <c r="Q2202" s="2">
        <v>200</v>
      </c>
      <c r="R2202" s="2" t="s">
        <v>38</v>
      </c>
    </row>
    <row r="2203" spans="1:18" ht="30">
      <c r="A2203" s="2">
        <v>2201</v>
      </c>
      <c r="B2203" s="2" t="s">
        <v>17179</v>
      </c>
      <c r="C2203" s="3" t="s">
        <v>17180</v>
      </c>
      <c r="D2203" s="2" t="s">
        <v>10056</v>
      </c>
      <c r="E2203" s="3" t="s">
        <v>10148</v>
      </c>
      <c r="F2203" s="3" t="s">
        <v>17181</v>
      </c>
      <c r="G2203" s="2">
        <v>1976</v>
      </c>
      <c r="H2203" s="2" t="s">
        <v>25</v>
      </c>
      <c r="I2203" s="3" t="s">
        <v>95</v>
      </c>
      <c r="J2203" s="2" t="s">
        <v>226</v>
      </c>
      <c r="K2203" s="2" t="s">
        <v>10180</v>
      </c>
      <c r="L2203" s="2">
        <v>2</v>
      </c>
      <c r="M2203" s="2">
        <v>12.7</v>
      </c>
      <c r="N2203" s="2">
        <v>1224</v>
      </c>
      <c r="O2203" s="2">
        <v>1.5920000000000001</v>
      </c>
      <c r="P2203" s="2">
        <v>1.53</v>
      </c>
      <c r="Q2203" s="2">
        <v>53.75</v>
      </c>
      <c r="R2203" s="2" t="s">
        <v>38</v>
      </c>
    </row>
    <row r="2204" spans="1:18" ht="30">
      <c r="A2204" s="2">
        <v>2202</v>
      </c>
      <c r="B2204" s="2" t="s">
        <v>17182</v>
      </c>
      <c r="C2204" s="3" t="s">
        <v>17183</v>
      </c>
      <c r="D2204" s="2" t="s">
        <v>10056</v>
      </c>
      <c r="E2204" s="3" t="s">
        <v>10148</v>
      </c>
      <c r="F2204" s="3" t="s">
        <v>17184</v>
      </c>
      <c r="G2204" s="2">
        <v>1964</v>
      </c>
      <c r="H2204" s="2" t="s">
        <v>25</v>
      </c>
      <c r="I2204" s="3" t="s">
        <v>95</v>
      </c>
      <c r="J2204" s="2" t="s">
        <v>1252</v>
      </c>
      <c r="K2204" s="2" t="s">
        <v>10244</v>
      </c>
      <c r="L2204" s="2">
        <v>2</v>
      </c>
      <c r="M2204" s="2">
        <v>17.28</v>
      </c>
      <c r="N2204" s="2">
        <v>178</v>
      </c>
      <c r="O2204" s="2">
        <v>3.3929999999999998</v>
      </c>
      <c r="P2204" s="2">
        <v>3.3759999999999999</v>
      </c>
      <c r="Q2204" s="2">
        <v>43.890999999999998</v>
      </c>
      <c r="R2204" s="2" t="s">
        <v>38</v>
      </c>
    </row>
    <row r="2205" spans="1:18" ht="30">
      <c r="A2205" s="2">
        <v>2203</v>
      </c>
      <c r="B2205" s="2" t="s">
        <v>17185</v>
      </c>
      <c r="C2205" s="3" t="s">
        <v>17186</v>
      </c>
      <c r="D2205" s="2" t="s">
        <v>10056</v>
      </c>
      <c r="E2205" s="3" t="s">
        <v>10148</v>
      </c>
      <c r="F2205" s="3" t="s">
        <v>17187</v>
      </c>
      <c r="G2205" s="2">
        <v>1975</v>
      </c>
      <c r="H2205" s="2" t="s">
        <v>25</v>
      </c>
      <c r="I2205" s="3" t="s">
        <v>95</v>
      </c>
      <c r="J2205" s="2" t="s">
        <v>15254</v>
      </c>
      <c r="K2205" s="2" t="s">
        <v>10202</v>
      </c>
      <c r="L2205" s="2">
        <v>2</v>
      </c>
      <c r="M2205" s="2">
        <v>10.5</v>
      </c>
      <c r="N2205" s="2">
        <v>636</v>
      </c>
      <c r="O2205" s="2">
        <v>1.242</v>
      </c>
      <c r="P2205" s="2">
        <v>1.149</v>
      </c>
      <c r="Q2205" s="2">
        <v>210</v>
      </c>
      <c r="R2205" s="2" t="s">
        <v>38</v>
      </c>
    </row>
    <row r="2206" spans="1:18" ht="30">
      <c r="A2206" s="2">
        <v>2204</v>
      </c>
      <c r="B2206" s="2" t="s">
        <v>17188</v>
      </c>
      <c r="C2206" s="3" t="s">
        <v>17189</v>
      </c>
      <c r="D2206" s="2" t="s">
        <v>10056</v>
      </c>
      <c r="E2206" s="3" t="s">
        <v>10148</v>
      </c>
      <c r="F2206" s="3" t="s">
        <v>17190</v>
      </c>
      <c r="G2206" s="2">
        <v>1999</v>
      </c>
      <c r="H2206" s="2" t="s">
        <v>25</v>
      </c>
      <c r="I2206" s="3" t="s">
        <v>56</v>
      </c>
      <c r="J2206" s="2" t="s">
        <v>226</v>
      </c>
      <c r="K2206" s="2" t="s">
        <v>10264</v>
      </c>
      <c r="L2206" s="2">
        <v>2</v>
      </c>
      <c r="M2206" s="2">
        <v>15</v>
      </c>
      <c r="N2206" s="2">
        <v>780</v>
      </c>
      <c r="O2206" s="2">
        <v>2.0430000000000001</v>
      </c>
      <c r="P2206" s="2">
        <v>1.2330000000000001</v>
      </c>
      <c r="Q2206" s="2">
        <v>168.66</v>
      </c>
      <c r="R2206" s="2" t="s">
        <v>38</v>
      </c>
    </row>
    <row r="2207" spans="1:18" ht="30">
      <c r="A2207" s="2">
        <v>2205</v>
      </c>
      <c r="B2207" s="2" t="s">
        <v>17191</v>
      </c>
      <c r="C2207" s="3" t="s">
        <v>17192</v>
      </c>
      <c r="D2207" s="2" t="s">
        <v>10056</v>
      </c>
      <c r="E2207" s="3" t="s">
        <v>10148</v>
      </c>
      <c r="F2207" s="3" t="s">
        <v>17193</v>
      </c>
      <c r="G2207" s="2">
        <v>2000</v>
      </c>
      <c r="H2207" s="2" t="s">
        <v>25</v>
      </c>
      <c r="I2207" s="3" t="s">
        <v>56</v>
      </c>
      <c r="J2207" s="2" t="s">
        <v>226</v>
      </c>
      <c r="K2207" s="2" t="s">
        <v>10264</v>
      </c>
      <c r="L2207" s="2">
        <v>3</v>
      </c>
      <c r="M2207" s="2">
        <v>14.94</v>
      </c>
      <c r="N2207" s="2">
        <v>625</v>
      </c>
      <c r="O2207" s="2">
        <v>1.341</v>
      </c>
      <c r="P2207" s="2">
        <v>1.5509999999999999</v>
      </c>
      <c r="Q2207" s="2">
        <v>537.47</v>
      </c>
      <c r="R2207" s="2" t="s">
        <v>38</v>
      </c>
    </row>
    <row r="2208" spans="1:18" ht="30">
      <c r="A2208" s="2">
        <v>2206</v>
      </c>
      <c r="B2208" s="2" t="s">
        <v>17194</v>
      </c>
      <c r="C2208" s="3" t="s">
        <v>17195</v>
      </c>
      <c r="D2208" s="2" t="s">
        <v>10056</v>
      </c>
      <c r="E2208" s="3" t="s">
        <v>10148</v>
      </c>
      <c r="F2208" s="3" t="s">
        <v>17196</v>
      </c>
      <c r="G2208" s="2">
        <v>1988</v>
      </c>
      <c r="H2208" s="2" t="s">
        <v>25</v>
      </c>
      <c r="I2208" s="3" t="s">
        <v>95</v>
      </c>
      <c r="J2208" s="2" t="s">
        <v>95</v>
      </c>
      <c r="K2208" s="2" t="s">
        <v>11164</v>
      </c>
      <c r="L2208" s="2">
        <v>2</v>
      </c>
      <c r="M2208" s="2">
        <v>12.35</v>
      </c>
      <c r="N2208" s="2">
        <v>1033</v>
      </c>
      <c r="O2208" s="2">
        <v>1.7516799999999999</v>
      </c>
      <c r="P2208" s="2">
        <v>1.6066499999999999</v>
      </c>
      <c r="Q2208" s="2">
        <v>253.4</v>
      </c>
      <c r="R2208" s="2" t="s">
        <v>38</v>
      </c>
    </row>
    <row r="2209" spans="1:18" ht="30">
      <c r="A2209" s="2">
        <v>2207</v>
      </c>
      <c r="B2209" s="2" t="s">
        <v>17197</v>
      </c>
      <c r="C2209" s="3" t="s">
        <v>17198</v>
      </c>
      <c r="D2209" s="2" t="s">
        <v>10056</v>
      </c>
      <c r="E2209" s="3" t="s">
        <v>10148</v>
      </c>
      <c r="F2209" s="3" t="s">
        <v>17199</v>
      </c>
      <c r="G2209" s="2">
        <v>2021</v>
      </c>
      <c r="H2209" s="2" t="s">
        <v>25</v>
      </c>
      <c r="I2209" s="3" t="s">
        <v>95</v>
      </c>
      <c r="J2209" s="2" t="s">
        <v>226</v>
      </c>
      <c r="K2209" s="2" t="s">
        <v>10356</v>
      </c>
      <c r="L2209" s="2">
        <v>2</v>
      </c>
      <c r="M2209" s="2">
        <v>13.7</v>
      </c>
      <c r="N2209" s="2">
        <v>548</v>
      </c>
      <c r="O2209" s="2">
        <v>2.0529999999999999</v>
      </c>
      <c r="P2209" s="2">
        <v>1.8440000000000001</v>
      </c>
      <c r="Q2209" s="2">
        <v>137.49</v>
      </c>
      <c r="R2209" s="2" t="s">
        <v>38</v>
      </c>
    </row>
    <row r="2210" spans="1:18" ht="30">
      <c r="A2210" s="2">
        <v>2208</v>
      </c>
      <c r="B2210" s="2" t="s">
        <v>17200</v>
      </c>
      <c r="C2210" s="3" t="s">
        <v>17201</v>
      </c>
      <c r="D2210" s="2" t="s">
        <v>10056</v>
      </c>
      <c r="E2210" s="3" t="s">
        <v>10148</v>
      </c>
      <c r="F2210" s="3" t="s">
        <v>17202</v>
      </c>
      <c r="G2210" s="2">
        <v>1974</v>
      </c>
      <c r="H2210" s="2" t="s">
        <v>25</v>
      </c>
      <c r="I2210" s="3" t="s">
        <v>2159</v>
      </c>
      <c r="J2210" s="2" t="s">
        <v>226</v>
      </c>
      <c r="K2210" s="2" t="s">
        <v>7481</v>
      </c>
      <c r="L2210" s="2">
        <v>2</v>
      </c>
      <c r="M2210" s="2">
        <v>12.66</v>
      </c>
      <c r="N2210" s="2">
        <v>523</v>
      </c>
      <c r="O2210" s="2">
        <v>1.373</v>
      </c>
      <c r="P2210" s="2">
        <v>1.266</v>
      </c>
      <c r="Q2210" s="2">
        <v>177.49</v>
      </c>
      <c r="R2210" s="2" t="s">
        <v>38</v>
      </c>
    </row>
    <row r="2211" spans="1:18" ht="30">
      <c r="A2211" s="2">
        <v>2209</v>
      </c>
      <c r="B2211" s="2" t="s">
        <v>17203</v>
      </c>
      <c r="C2211" s="3" t="s">
        <v>17204</v>
      </c>
      <c r="D2211" s="2" t="s">
        <v>10056</v>
      </c>
      <c r="E2211" s="3" t="s">
        <v>10148</v>
      </c>
      <c r="F2211" s="3" t="s">
        <v>17205</v>
      </c>
      <c r="G2211" s="2">
        <v>1998</v>
      </c>
      <c r="H2211" s="2" t="s">
        <v>25</v>
      </c>
      <c r="I2211" s="3" t="s">
        <v>56</v>
      </c>
      <c r="J2211" s="2" t="s">
        <v>885</v>
      </c>
      <c r="K2211" s="2" t="s">
        <v>10176</v>
      </c>
      <c r="L2211" s="2">
        <v>3</v>
      </c>
      <c r="M2211" s="2">
        <v>12.3</v>
      </c>
      <c r="N2211" s="2">
        <v>460</v>
      </c>
      <c r="O2211" s="2">
        <v>1.36</v>
      </c>
      <c r="P2211" s="2">
        <v>0.108</v>
      </c>
      <c r="Q2211" s="2">
        <v>79.77</v>
      </c>
      <c r="R2211" s="2" t="s">
        <v>38</v>
      </c>
    </row>
    <row r="2212" spans="1:18" ht="60">
      <c r="A2212" s="2">
        <v>2210</v>
      </c>
      <c r="B2212" s="2" t="s">
        <v>17206</v>
      </c>
      <c r="C2212" s="3" t="s">
        <v>17207</v>
      </c>
      <c r="D2212" s="2" t="s">
        <v>10056</v>
      </c>
      <c r="E2212" s="3" t="s">
        <v>10148</v>
      </c>
      <c r="F2212" s="3" t="s">
        <v>17208</v>
      </c>
      <c r="G2212" s="2" t="s">
        <v>132</v>
      </c>
      <c r="H2212" s="2" t="s">
        <v>25</v>
      </c>
      <c r="I2212" s="3" t="s">
        <v>2020</v>
      </c>
      <c r="J2212" s="2" t="s">
        <v>17209</v>
      </c>
      <c r="K2212" s="2" t="s">
        <v>10240</v>
      </c>
      <c r="L2212" s="2">
        <v>3</v>
      </c>
      <c r="M2212" s="2">
        <v>38.5</v>
      </c>
      <c r="N2212" s="2">
        <v>725</v>
      </c>
      <c r="O2212" s="2">
        <v>49.85</v>
      </c>
      <c r="P2212" s="2">
        <v>47.47</v>
      </c>
      <c r="Q2212" s="2" t="s">
        <v>561</v>
      </c>
      <c r="R2212" s="2" t="s">
        <v>38</v>
      </c>
    </row>
    <row r="2213" spans="1:18" ht="45">
      <c r="A2213" s="2">
        <v>2211</v>
      </c>
      <c r="B2213" s="2" t="s">
        <v>17210</v>
      </c>
      <c r="C2213" s="3" t="s">
        <v>17211</v>
      </c>
      <c r="D2213" s="2" t="s">
        <v>10056</v>
      </c>
      <c r="E2213" s="3" t="s">
        <v>10148</v>
      </c>
      <c r="F2213" s="3" t="s">
        <v>17212</v>
      </c>
      <c r="G2213" s="2">
        <v>2020</v>
      </c>
      <c r="H2213" s="2" t="s">
        <v>25</v>
      </c>
      <c r="I2213" s="3" t="s">
        <v>2159</v>
      </c>
      <c r="J2213" s="2" t="s">
        <v>17213</v>
      </c>
      <c r="K2213" s="2" t="s">
        <v>8570</v>
      </c>
      <c r="L2213" s="2">
        <v>2</v>
      </c>
      <c r="M2213" s="2">
        <v>13.18</v>
      </c>
      <c r="N2213" s="2">
        <v>4900</v>
      </c>
      <c r="O2213" s="2">
        <v>10.223000000000001</v>
      </c>
      <c r="P2213" s="2">
        <v>9.7010000000000005</v>
      </c>
      <c r="Q2213" s="2">
        <v>1240</v>
      </c>
      <c r="R2213" s="2" t="s">
        <v>38</v>
      </c>
    </row>
    <row r="2214" spans="1:18" ht="60">
      <c r="A2214" s="2">
        <v>2212</v>
      </c>
      <c r="B2214" s="2" t="s">
        <v>17214</v>
      </c>
      <c r="C2214" s="3" t="s">
        <v>17215</v>
      </c>
      <c r="D2214" s="2" t="s">
        <v>10056</v>
      </c>
      <c r="E2214" s="3" t="s">
        <v>10148</v>
      </c>
      <c r="F2214" s="3" t="s">
        <v>17216</v>
      </c>
      <c r="G2214" s="2">
        <v>1991</v>
      </c>
      <c r="H2214" s="2" t="s">
        <v>25</v>
      </c>
      <c r="I2214" s="3" t="s">
        <v>2020</v>
      </c>
      <c r="J2214" s="2" t="s">
        <v>885</v>
      </c>
      <c r="K2214" s="2" t="s">
        <v>10193</v>
      </c>
      <c r="L2214" s="2">
        <v>3</v>
      </c>
      <c r="M2214" s="2">
        <v>20.98</v>
      </c>
      <c r="N2214" s="2">
        <v>696</v>
      </c>
      <c r="O2214" s="2">
        <v>2.4500000000000002</v>
      </c>
      <c r="P2214" s="2">
        <v>2.39</v>
      </c>
      <c r="Q2214" s="2">
        <v>181.63</v>
      </c>
      <c r="R2214" s="2" t="s">
        <v>38</v>
      </c>
    </row>
    <row r="2215" spans="1:18" ht="60">
      <c r="A2215" s="2">
        <v>2213</v>
      </c>
      <c r="B2215" s="2" t="s">
        <v>17217</v>
      </c>
      <c r="C2215" s="3" t="s">
        <v>17218</v>
      </c>
      <c r="D2215" s="2" t="s">
        <v>10056</v>
      </c>
      <c r="E2215" s="3" t="s">
        <v>10148</v>
      </c>
      <c r="F2215" s="3" t="s">
        <v>17219</v>
      </c>
      <c r="G2215" s="2">
        <v>1986</v>
      </c>
      <c r="H2215" s="2" t="s">
        <v>25</v>
      </c>
      <c r="I2215" s="3" t="s">
        <v>2020</v>
      </c>
      <c r="J2215" s="2" t="s">
        <v>14153</v>
      </c>
      <c r="K2215" s="2" t="s">
        <v>10240</v>
      </c>
      <c r="L2215" s="2">
        <v>4</v>
      </c>
      <c r="M2215" s="2">
        <v>28.52</v>
      </c>
      <c r="N2215" s="2">
        <v>313</v>
      </c>
      <c r="O2215" s="2">
        <v>2.508</v>
      </c>
      <c r="P2215" s="2">
        <v>0.91</v>
      </c>
      <c r="Q2215" s="2">
        <v>200.81</v>
      </c>
      <c r="R2215" s="2" t="s">
        <v>279</v>
      </c>
    </row>
    <row r="2216" spans="1:18" ht="30">
      <c r="A2216" s="2">
        <v>2214</v>
      </c>
      <c r="B2216" s="2" t="s">
        <v>17220</v>
      </c>
      <c r="C2216" s="3" t="s">
        <v>17221</v>
      </c>
      <c r="D2216" s="2" t="s">
        <v>10056</v>
      </c>
      <c r="E2216" s="3" t="s">
        <v>10148</v>
      </c>
      <c r="F2216" s="3" t="s">
        <v>17222</v>
      </c>
      <c r="G2216" s="2">
        <v>2012</v>
      </c>
      <c r="H2216" s="2" t="s">
        <v>25</v>
      </c>
      <c r="I2216" s="3" t="s">
        <v>95</v>
      </c>
      <c r="J2216" s="2" t="s">
        <v>226</v>
      </c>
      <c r="K2216" s="2" t="s">
        <v>10222</v>
      </c>
      <c r="L2216" s="2">
        <v>2</v>
      </c>
      <c r="M2216" s="2">
        <v>20.62</v>
      </c>
      <c r="N2216" s="2">
        <v>1646</v>
      </c>
      <c r="O2216" s="2">
        <v>8.5540000000000003</v>
      </c>
      <c r="P2216" s="2">
        <v>7.37</v>
      </c>
      <c r="Q2216" s="2">
        <v>963.43</v>
      </c>
      <c r="R2216" s="2" t="s">
        <v>38</v>
      </c>
    </row>
    <row r="2217" spans="1:18" ht="30">
      <c r="A2217" s="2">
        <v>2215</v>
      </c>
      <c r="B2217" s="2" t="s">
        <v>17223</v>
      </c>
      <c r="C2217" s="3" t="s">
        <v>17224</v>
      </c>
      <c r="D2217" s="2" t="s">
        <v>10056</v>
      </c>
      <c r="E2217" s="3" t="s">
        <v>10148</v>
      </c>
      <c r="F2217" s="3" t="s">
        <v>17225</v>
      </c>
      <c r="G2217" s="2">
        <v>1962</v>
      </c>
      <c r="H2217" s="2" t="s">
        <v>25</v>
      </c>
      <c r="I2217" s="3" t="s">
        <v>56</v>
      </c>
      <c r="J2217" s="2" t="s">
        <v>17226</v>
      </c>
      <c r="K2217" s="2" t="s">
        <v>10162</v>
      </c>
      <c r="L2217" s="2">
        <v>3</v>
      </c>
      <c r="M2217" s="2">
        <v>13.29</v>
      </c>
      <c r="N2217" s="2">
        <v>825.4</v>
      </c>
      <c r="O2217" s="2">
        <v>2.5</v>
      </c>
      <c r="P2217" s="2">
        <v>2.5</v>
      </c>
      <c r="Q2217" s="2">
        <v>481.4</v>
      </c>
      <c r="R2217" s="2" t="s">
        <v>38</v>
      </c>
    </row>
    <row r="2218" spans="1:18" ht="30">
      <c r="A2218" s="2">
        <v>2216</v>
      </c>
      <c r="B2218" s="2" t="s">
        <v>17227</v>
      </c>
      <c r="C2218" s="3" t="s">
        <v>17224</v>
      </c>
      <c r="D2218" s="2" t="s">
        <v>10056</v>
      </c>
      <c r="E2218" s="3" t="s">
        <v>10148</v>
      </c>
      <c r="F2218" s="3" t="s">
        <v>17228</v>
      </c>
      <c r="G2218" s="2">
        <v>1962</v>
      </c>
      <c r="H2218" s="2" t="s">
        <v>25</v>
      </c>
      <c r="I2218" s="3" t="s">
        <v>95</v>
      </c>
      <c r="J2218" s="2" t="s">
        <v>10204</v>
      </c>
      <c r="K2218" s="2" t="s">
        <v>10162</v>
      </c>
      <c r="L2218" s="2">
        <v>3</v>
      </c>
      <c r="M2218" s="2">
        <v>23.9</v>
      </c>
      <c r="N2218" s="2">
        <v>154</v>
      </c>
      <c r="O2218" s="2">
        <v>2.5</v>
      </c>
      <c r="P2218" s="2">
        <v>2.5</v>
      </c>
      <c r="Q2218" s="2">
        <v>481.4</v>
      </c>
      <c r="R2218" s="2" t="s">
        <v>38</v>
      </c>
    </row>
    <row r="2219" spans="1:18" ht="30">
      <c r="A2219" s="2">
        <v>2217</v>
      </c>
      <c r="B2219" s="2" t="s">
        <v>17229</v>
      </c>
      <c r="C2219" s="3" t="s">
        <v>17230</v>
      </c>
      <c r="D2219" s="2" t="s">
        <v>10056</v>
      </c>
      <c r="E2219" s="3" t="s">
        <v>10148</v>
      </c>
      <c r="F2219" s="3" t="s">
        <v>17231</v>
      </c>
      <c r="G2219" s="2">
        <v>1993</v>
      </c>
      <c r="H2219" s="2" t="s">
        <v>25</v>
      </c>
      <c r="I2219" s="3" t="s">
        <v>56</v>
      </c>
      <c r="J2219" s="2" t="s">
        <v>885</v>
      </c>
      <c r="K2219" s="2" t="s">
        <v>10458</v>
      </c>
      <c r="L2219" s="2">
        <v>3</v>
      </c>
      <c r="M2219" s="2">
        <v>18</v>
      </c>
      <c r="N2219" s="2">
        <v>850</v>
      </c>
      <c r="O2219" s="2">
        <v>1.335</v>
      </c>
      <c r="P2219" s="2">
        <v>0.9</v>
      </c>
      <c r="Q2219" s="2">
        <v>1371.5</v>
      </c>
      <c r="R2219" s="2" t="s">
        <v>38</v>
      </c>
    </row>
    <row r="2220" spans="1:18" ht="45">
      <c r="A2220" s="2">
        <v>2218</v>
      </c>
      <c r="B2220" s="2" t="s">
        <v>17232</v>
      </c>
      <c r="C2220" s="3" t="s">
        <v>17233</v>
      </c>
      <c r="D2220" s="2" t="s">
        <v>10056</v>
      </c>
      <c r="E2220" s="3" t="s">
        <v>10148</v>
      </c>
      <c r="F2220" s="3" t="s">
        <v>17234</v>
      </c>
      <c r="G2220" s="2">
        <v>1995</v>
      </c>
      <c r="H2220" s="2" t="s">
        <v>25</v>
      </c>
      <c r="I2220" s="3" t="s">
        <v>95</v>
      </c>
      <c r="J2220" s="2" t="s">
        <v>12148</v>
      </c>
      <c r="K2220" s="2" t="s">
        <v>10166</v>
      </c>
      <c r="L2220" s="2">
        <v>3</v>
      </c>
      <c r="M2220" s="2">
        <v>15.125</v>
      </c>
      <c r="N2220" s="2">
        <v>2184</v>
      </c>
      <c r="O2220" s="2">
        <v>16.82</v>
      </c>
      <c r="P2220" s="2">
        <v>15.03</v>
      </c>
      <c r="Q2220" s="2">
        <v>2472.5700000000002</v>
      </c>
      <c r="R2220" s="2" t="s">
        <v>38</v>
      </c>
    </row>
    <row r="2221" spans="1:18" ht="30">
      <c r="A2221" s="2">
        <v>2219</v>
      </c>
      <c r="B2221" s="2" t="s">
        <v>17235</v>
      </c>
      <c r="C2221" s="3" t="s">
        <v>9418</v>
      </c>
      <c r="D2221" s="2" t="s">
        <v>10056</v>
      </c>
      <c r="E2221" s="3" t="s">
        <v>10148</v>
      </c>
      <c r="F2221" s="3" t="s">
        <v>17236</v>
      </c>
      <c r="G2221" s="2">
        <v>1970</v>
      </c>
      <c r="H2221" s="2" t="s">
        <v>25</v>
      </c>
      <c r="I2221" s="3" t="s">
        <v>95</v>
      </c>
      <c r="J2221" s="2" t="s">
        <v>1252</v>
      </c>
      <c r="K2221" s="2" t="s">
        <v>10244</v>
      </c>
      <c r="L2221" s="2">
        <v>2</v>
      </c>
      <c r="M2221" s="2">
        <v>14.17</v>
      </c>
      <c r="N2221" s="2">
        <v>451.1</v>
      </c>
      <c r="O2221" s="2">
        <v>4.33</v>
      </c>
      <c r="P2221" s="2">
        <v>3.87</v>
      </c>
      <c r="Q2221" s="2">
        <v>354</v>
      </c>
      <c r="R2221" s="2" t="s">
        <v>38</v>
      </c>
    </row>
    <row r="2222" spans="1:18" ht="30">
      <c r="A2222" s="2">
        <v>2220</v>
      </c>
      <c r="B2222" s="2" t="s">
        <v>17237</v>
      </c>
      <c r="C2222" s="3" t="s">
        <v>9421</v>
      </c>
      <c r="D2222" s="2" t="s">
        <v>10056</v>
      </c>
      <c r="E2222" s="3" t="s">
        <v>10148</v>
      </c>
      <c r="F2222" s="3" t="s">
        <v>17238</v>
      </c>
      <c r="G2222" s="2">
        <v>2007</v>
      </c>
      <c r="H2222" s="2" t="s">
        <v>25</v>
      </c>
      <c r="I2222" s="3" t="s">
        <v>95</v>
      </c>
      <c r="J2222" s="2" t="s">
        <v>10639</v>
      </c>
      <c r="K2222" s="2" t="s">
        <v>10166</v>
      </c>
      <c r="L2222" s="2">
        <v>3</v>
      </c>
      <c r="M2222" s="2">
        <v>10.5</v>
      </c>
      <c r="N2222" s="2">
        <v>966</v>
      </c>
      <c r="O2222" s="2">
        <v>1.5669999999999999</v>
      </c>
      <c r="P2222" s="2">
        <v>1.387</v>
      </c>
      <c r="Q2222" s="2">
        <v>305.10000000000002</v>
      </c>
      <c r="R2222" s="2" t="s">
        <v>38</v>
      </c>
    </row>
    <row r="2223" spans="1:18" ht="30">
      <c r="A2223" s="2">
        <v>2221</v>
      </c>
      <c r="B2223" s="2" t="s">
        <v>17239</v>
      </c>
      <c r="C2223" s="3" t="s">
        <v>17240</v>
      </c>
      <c r="D2223" s="2" t="s">
        <v>10056</v>
      </c>
      <c r="E2223" s="3" t="s">
        <v>10148</v>
      </c>
      <c r="F2223" s="3" t="s">
        <v>17241</v>
      </c>
      <c r="G2223" s="2">
        <v>1996</v>
      </c>
      <c r="H2223" s="2" t="s">
        <v>25</v>
      </c>
      <c r="I2223" s="3" t="s">
        <v>56</v>
      </c>
      <c r="J2223" s="2" t="s">
        <v>1033</v>
      </c>
      <c r="K2223" s="2" t="s">
        <v>10166</v>
      </c>
      <c r="L2223" s="2">
        <v>3</v>
      </c>
      <c r="M2223" s="2">
        <v>12.98</v>
      </c>
      <c r="N2223" s="2">
        <v>1260</v>
      </c>
      <c r="O2223" s="2">
        <v>3.65</v>
      </c>
      <c r="P2223" s="2">
        <v>3.18</v>
      </c>
      <c r="Q2223" s="2">
        <v>455.87</v>
      </c>
      <c r="R2223" s="2" t="s">
        <v>38</v>
      </c>
    </row>
    <row r="2224" spans="1:18" ht="30">
      <c r="A2224" s="2">
        <v>2222</v>
      </c>
      <c r="B2224" s="2" t="s">
        <v>17242</v>
      </c>
      <c r="C2224" s="3" t="s">
        <v>17243</v>
      </c>
      <c r="D2224" s="2" t="s">
        <v>10056</v>
      </c>
      <c r="E2224" s="3" t="s">
        <v>10148</v>
      </c>
      <c r="F2224" s="3" t="s">
        <v>17244</v>
      </c>
      <c r="G2224" s="2">
        <v>1988</v>
      </c>
      <c r="H2224" s="2" t="s">
        <v>25</v>
      </c>
      <c r="I2224" s="3" t="s">
        <v>56</v>
      </c>
      <c r="J2224" s="2" t="s">
        <v>226</v>
      </c>
      <c r="K2224" s="2" t="s">
        <v>10264</v>
      </c>
      <c r="L2224" s="2">
        <v>3</v>
      </c>
      <c r="M2224" s="2">
        <v>11.3</v>
      </c>
      <c r="N2224" s="2">
        <v>590</v>
      </c>
      <c r="O2224" s="2">
        <v>1.256</v>
      </c>
      <c r="P2224" s="2">
        <v>1.08</v>
      </c>
      <c r="Q2224" s="2">
        <v>309.87</v>
      </c>
      <c r="R2224" s="2" t="s">
        <v>38</v>
      </c>
    </row>
    <row r="2225" spans="1:18" ht="30">
      <c r="A2225" s="2">
        <v>2223</v>
      </c>
      <c r="B2225" s="2" t="s">
        <v>17245</v>
      </c>
      <c r="C2225" s="3" t="s">
        <v>17246</v>
      </c>
      <c r="D2225" s="2" t="s">
        <v>10056</v>
      </c>
      <c r="E2225" s="3" t="s">
        <v>10148</v>
      </c>
      <c r="F2225" s="3" t="s">
        <v>17247</v>
      </c>
      <c r="G2225" s="2">
        <v>1996</v>
      </c>
      <c r="H2225" s="2" t="s">
        <v>25</v>
      </c>
      <c r="I2225" s="3" t="s">
        <v>95</v>
      </c>
      <c r="J2225" s="2" t="s">
        <v>226</v>
      </c>
      <c r="K2225" s="2" t="s">
        <v>10166</v>
      </c>
      <c r="L2225" s="2">
        <v>3</v>
      </c>
      <c r="M2225" s="2">
        <v>11.07</v>
      </c>
      <c r="N2225" s="2">
        <v>1318</v>
      </c>
      <c r="O2225" s="2">
        <v>2.1059999999999999</v>
      </c>
      <c r="P2225" s="2">
        <v>1.8939999999999999</v>
      </c>
      <c r="Q2225" s="2">
        <v>334.14292999999998</v>
      </c>
      <c r="R2225" s="2" t="s">
        <v>38</v>
      </c>
    </row>
    <row r="2226" spans="1:18" ht="30">
      <c r="A2226" s="2">
        <v>2224</v>
      </c>
      <c r="B2226" s="2" t="s">
        <v>17248</v>
      </c>
      <c r="C2226" s="3" t="s">
        <v>17249</v>
      </c>
      <c r="D2226" s="2" t="s">
        <v>10056</v>
      </c>
      <c r="E2226" s="3" t="s">
        <v>10148</v>
      </c>
      <c r="F2226" s="3" t="s">
        <v>17250</v>
      </c>
      <c r="G2226" s="2">
        <v>2005</v>
      </c>
      <c r="H2226" s="2" t="s">
        <v>25</v>
      </c>
      <c r="I2226" s="3" t="s">
        <v>56</v>
      </c>
      <c r="J2226" s="2" t="s">
        <v>226</v>
      </c>
      <c r="K2226" s="2" t="s">
        <v>10166</v>
      </c>
      <c r="L2226" s="2">
        <v>3</v>
      </c>
      <c r="M2226" s="2">
        <v>10.6</v>
      </c>
      <c r="N2226" s="2">
        <v>969</v>
      </c>
      <c r="O2226" s="2">
        <v>1.115</v>
      </c>
      <c r="P2226" s="2">
        <v>1.0129999999999999</v>
      </c>
      <c r="Q2226" s="2">
        <v>111.68295000000001</v>
      </c>
      <c r="R2226" s="2" t="s">
        <v>38</v>
      </c>
    </row>
    <row r="2227" spans="1:18" ht="30">
      <c r="A2227" s="2">
        <v>2225</v>
      </c>
      <c r="B2227" s="2" t="s">
        <v>17251</v>
      </c>
      <c r="C2227" s="3" t="s">
        <v>17252</v>
      </c>
      <c r="D2227" s="2" t="s">
        <v>10056</v>
      </c>
      <c r="E2227" s="3" t="s">
        <v>10148</v>
      </c>
      <c r="F2227" s="3" t="s">
        <v>17253</v>
      </c>
      <c r="G2227" s="2">
        <v>1970</v>
      </c>
      <c r="H2227" s="2" t="s">
        <v>25</v>
      </c>
      <c r="I2227" s="3" t="s">
        <v>95</v>
      </c>
      <c r="J2227" s="2" t="s">
        <v>17252</v>
      </c>
      <c r="K2227" s="2" t="s">
        <v>854</v>
      </c>
      <c r="L2227" s="2">
        <v>2</v>
      </c>
      <c r="M2227" s="2">
        <v>21</v>
      </c>
      <c r="N2227" s="2">
        <v>470</v>
      </c>
      <c r="O2227" s="2">
        <v>3.0920000000000001</v>
      </c>
      <c r="P2227" s="2">
        <v>2.786</v>
      </c>
      <c r="Q2227" s="2">
        <v>542</v>
      </c>
      <c r="R2227" s="2" t="s">
        <v>38</v>
      </c>
    </row>
    <row r="2228" spans="1:18" ht="30">
      <c r="A2228" s="2">
        <v>2226</v>
      </c>
      <c r="B2228" s="2" t="s">
        <v>17254</v>
      </c>
      <c r="C2228" s="3" t="s">
        <v>17255</v>
      </c>
      <c r="D2228" s="2" t="s">
        <v>10056</v>
      </c>
      <c r="E2228" s="3" t="s">
        <v>10148</v>
      </c>
      <c r="F2228" s="3" t="s">
        <v>17256</v>
      </c>
      <c r="G2228" s="2">
        <v>2000</v>
      </c>
      <c r="H2228" s="2" t="s">
        <v>25</v>
      </c>
      <c r="I2228" s="3" t="s">
        <v>56</v>
      </c>
      <c r="J2228" s="2" t="s">
        <v>11184</v>
      </c>
      <c r="K2228" s="2" t="s">
        <v>10271</v>
      </c>
      <c r="L2228" s="2">
        <v>3</v>
      </c>
      <c r="M2228" s="2">
        <v>16.850000000000001</v>
      </c>
      <c r="N2228" s="2">
        <v>3547</v>
      </c>
      <c r="O2228" s="2">
        <v>19.93</v>
      </c>
      <c r="P2228" s="2">
        <v>14.87</v>
      </c>
      <c r="Q2228" s="2">
        <v>2783</v>
      </c>
      <c r="R2228" s="2" t="s">
        <v>38</v>
      </c>
    </row>
    <row r="2229" spans="1:18" ht="30">
      <c r="A2229" s="2">
        <v>2227</v>
      </c>
      <c r="B2229" s="2" t="s">
        <v>17257</v>
      </c>
      <c r="C2229" s="3" t="s">
        <v>17258</v>
      </c>
      <c r="D2229" s="2" t="s">
        <v>10056</v>
      </c>
      <c r="E2229" s="3" t="s">
        <v>10148</v>
      </c>
      <c r="F2229" s="3" t="s">
        <v>17259</v>
      </c>
      <c r="G2229" s="2">
        <v>1988</v>
      </c>
      <c r="H2229" s="2" t="s">
        <v>25</v>
      </c>
      <c r="I2229" s="3" t="s">
        <v>56</v>
      </c>
      <c r="J2229" s="2" t="s">
        <v>885</v>
      </c>
      <c r="K2229" s="2" t="s">
        <v>10271</v>
      </c>
      <c r="L2229" s="2">
        <v>3</v>
      </c>
      <c r="M2229" s="2">
        <v>16.86</v>
      </c>
      <c r="N2229" s="2">
        <v>479</v>
      </c>
      <c r="O2229" s="2">
        <v>1.982</v>
      </c>
      <c r="P2229" s="2">
        <v>1.782</v>
      </c>
      <c r="Q2229" s="2">
        <v>529</v>
      </c>
      <c r="R2229" s="2" t="s">
        <v>38</v>
      </c>
    </row>
    <row r="2230" spans="1:18" ht="30">
      <c r="A2230" s="2">
        <v>2228</v>
      </c>
      <c r="B2230" s="2" t="s">
        <v>17260</v>
      </c>
      <c r="C2230" s="3" t="s">
        <v>6908</v>
      </c>
      <c r="D2230" s="2" t="s">
        <v>10056</v>
      </c>
      <c r="E2230" s="3" t="s">
        <v>10148</v>
      </c>
      <c r="F2230" s="3" t="s">
        <v>17261</v>
      </c>
      <c r="G2230" s="2">
        <v>2010</v>
      </c>
      <c r="H2230" s="2" t="s">
        <v>25</v>
      </c>
      <c r="I2230" s="3" t="s">
        <v>2159</v>
      </c>
      <c r="J2230" s="2" t="s">
        <v>6908</v>
      </c>
      <c r="K2230" s="2" t="s">
        <v>8570</v>
      </c>
      <c r="L2230" s="2">
        <v>3</v>
      </c>
      <c r="M2230" s="2">
        <v>55.27</v>
      </c>
      <c r="N2230" s="2">
        <v>988</v>
      </c>
      <c r="O2230" s="2">
        <v>39.26</v>
      </c>
      <c r="P2230" s="2">
        <v>38.6</v>
      </c>
      <c r="Q2230" s="2">
        <v>2289</v>
      </c>
      <c r="R2230" s="2" t="s">
        <v>38</v>
      </c>
    </row>
    <row r="2231" spans="1:18" ht="30">
      <c r="A2231" s="2">
        <v>2229</v>
      </c>
      <c r="B2231" s="2" t="s">
        <v>17262</v>
      </c>
      <c r="C2231" s="3" t="s">
        <v>17263</v>
      </c>
      <c r="D2231" s="2" t="s">
        <v>10056</v>
      </c>
      <c r="E2231" s="3" t="s">
        <v>10148</v>
      </c>
      <c r="F2231" s="3" t="s">
        <v>17264</v>
      </c>
      <c r="G2231" s="2">
        <v>1968</v>
      </c>
      <c r="H2231" s="2" t="s">
        <v>25</v>
      </c>
      <c r="I2231" s="3" t="s">
        <v>56</v>
      </c>
      <c r="J2231" s="2" t="s">
        <v>4482</v>
      </c>
      <c r="K2231" s="2" t="s">
        <v>10162</v>
      </c>
      <c r="L2231" s="2">
        <v>3</v>
      </c>
      <c r="M2231" s="2">
        <v>12</v>
      </c>
      <c r="N2231" s="2">
        <v>1054.6099999999999</v>
      </c>
      <c r="O2231" s="2">
        <v>2.84</v>
      </c>
      <c r="P2231" s="2">
        <v>2.73</v>
      </c>
      <c r="Q2231" s="2">
        <v>594.65</v>
      </c>
      <c r="R2231" s="2" t="s">
        <v>38</v>
      </c>
    </row>
    <row r="2232" spans="1:18" ht="30">
      <c r="A2232" s="2">
        <v>2230</v>
      </c>
      <c r="B2232" s="2" t="s">
        <v>17265</v>
      </c>
      <c r="C2232" s="3" t="s">
        <v>17266</v>
      </c>
      <c r="D2232" s="2" t="s">
        <v>10056</v>
      </c>
      <c r="E2232" s="3" t="s">
        <v>10148</v>
      </c>
      <c r="F2232" s="3" t="s">
        <v>17267</v>
      </c>
      <c r="G2232" s="2">
        <v>1987</v>
      </c>
      <c r="H2232" s="2" t="s">
        <v>25</v>
      </c>
      <c r="I2232" s="3" t="s">
        <v>95</v>
      </c>
      <c r="J2232" s="2" t="s">
        <v>17268</v>
      </c>
      <c r="K2232" s="2" t="s">
        <v>10059</v>
      </c>
      <c r="L2232" s="2">
        <v>3</v>
      </c>
      <c r="M2232" s="2">
        <v>12.52</v>
      </c>
      <c r="N2232" s="2">
        <v>970</v>
      </c>
      <c r="O2232" s="2">
        <v>2.1800000000000002</v>
      </c>
      <c r="P2232" s="2">
        <v>1.84</v>
      </c>
      <c r="Q2232" s="2">
        <v>544.70000000000005</v>
      </c>
      <c r="R2232" s="2" t="s">
        <v>38</v>
      </c>
    </row>
    <row r="2233" spans="1:18" ht="60">
      <c r="A2233" s="2">
        <v>2231</v>
      </c>
      <c r="B2233" s="2" t="s">
        <v>17269</v>
      </c>
      <c r="C2233" s="3" t="s">
        <v>17270</v>
      </c>
      <c r="D2233" s="2" t="s">
        <v>10056</v>
      </c>
      <c r="E2233" s="3" t="s">
        <v>10148</v>
      </c>
      <c r="F2233" s="3" t="s">
        <v>17271</v>
      </c>
      <c r="G2233" s="2" t="s">
        <v>132</v>
      </c>
      <c r="H2233" s="2" t="s">
        <v>25</v>
      </c>
      <c r="I2233" s="3" t="s">
        <v>2020</v>
      </c>
      <c r="J2233" s="2" t="s">
        <v>17272</v>
      </c>
      <c r="K2233" s="2" t="s">
        <v>10193</v>
      </c>
      <c r="L2233" s="2">
        <v>3</v>
      </c>
      <c r="M2233" s="2">
        <v>69.239999999999995</v>
      </c>
      <c r="N2233" s="2">
        <v>703</v>
      </c>
      <c r="O2233" s="2">
        <v>96.257999999999996</v>
      </c>
      <c r="P2233" s="2">
        <v>93.396000000000001</v>
      </c>
      <c r="Q2233" s="2" t="s">
        <v>561</v>
      </c>
      <c r="R2233" s="2" t="s">
        <v>38</v>
      </c>
    </row>
    <row r="2234" spans="1:18" ht="30">
      <c r="A2234" s="2">
        <v>2232</v>
      </c>
      <c r="B2234" s="2" t="s">
        <v>17273</v>
      </c>
      <c r="C2234" s="3" t="s">
        <v>17274</v>
      </c>
      <c r="D2234" s="2" t="s">
        <v>10056</v>
      </c>
      <c r="E2234" s="3" t="s">
        <v>10148</v>
      </c>
      <c r="F2234" s="3" t="s">
        <v>17275</v>
      </c>
      <c r="G2234" s="2">
        <v>2009</v>
      </c>
      <c r="H2234" s="2" t="s">
        <v>120</v>
      </c>
      <c r="I2234" s="3" t="s">
        <v>2159</v>
      </c>
      <c r="J2234" s="2" t="s">
        <v>2159</v>
      </c>
      <c r="K2234" s="2" t="s">
        <v>10323</v>
      </c>
      <c r="L2234" s="2">
        <v>3</v>
      </c>
      <c r="M2234" s="2">
        <v>24.66</v>
      </c>
      <c r="N2234" s="2">
        <v>484.5</v>
      </c>
      <c r="O2234" s="2">
        <v>92.18</v>
      </c>
      <c r="P2234" s="2">
        <v>91.81</v>
      </c>
      <c r="Q2234" s="2">
        <v>50529</v>
      </c>
      <c r="R2234" s="2" t="s">
        <v>38</v>
      </c>
    </row>
    <row r="2235" spans="1:18" ht="60">
      <c r="A2235" s="2">
        <v>2233</v>
      </c>
      <c r="B2235" s="2" t="s">
        <v>17276</v>
      </c>
      <c r="C2235" s="3" t="s">
        <v>17277</v>
      </c>
      <c r="D2235" s="2" t="s">
        <v>10056</v>
      </c>
      <c r="E2235" s="3" t="s">
        <v>10057</v>
      </c>
      <c r="F2235" s="3" t="s">
        <v>17278</v>
      </c>
      <c r="G2235" s="2" t="s">
        <v>132</v>
      </c>
      <c r="H2235" s="2" t="s">
        <v>25</v>
      </c>
      <c r="I2235" s="3" t="s">
        <v>2159</v>
      </c>
      <c r="J2235" s="2" t="s">
        <v>8423</v>
      </c>
      <c r="K2235" s="2" t="s">
        <v>10453</v>
      </c>
      <c r="L2235" s="2">
        <v>2</v>
      </c>
      <c r="M2235" s="2">
        <v>27.38</v>
      </c>
      <c r="N2235" s="2">
        <v>781</v>
      </c>
      <c r="O2235" s="2">
        <v>7.64</v>
      </c>
      <c r="P2235" s="2">
        <v>7.03</v>
      </c>
      <c r="Q2235" s="2">
        <v>1580.8</v>
      </c>
      <c r="R2235" s="2" t="s">
        <v>38</v>
      </c>
    </row>
    <row r="2236" spans="1:18" ht="45">
      <c r="A2236" s="2">
        <v>2234</v>
      </c>
      <c r="B2236" s="2" t="s">
        <v>17279</v>
      </c>
      <c r="C2236" s="3" t="s">
        <v>17280</v>
      </c>
      <c r="D2236" s="2" t="s">
        <v>10056</v>
      </c>
      <c r="E2236" s="3" t="s">
        <v>10057</v>
      </c>
      <c r="F2236" s="3" t="s">
        <v>17281</v>
      </c>
      <c r="G2236" s="2">
        <v>1994</v>
      </c>
      <c r="H2236" s="2" t="s">
        <v>25</v>
      </c>
      <c r="I2236" s="3" t="s">
        <v>56</v>
      </c>
      <c r="J2236" s="2" t="s">
        <v>885</v>
      </c>
      <c r="K2236" s="2" t="s">
        <v>10412</v>
      </c>
      <c r="L2236" s="2">
        <v>3</v>
      </c>
      <c r="M2236" s="2">
        <v>10</v>
      </c>
      <c r="N2236" s="2">
        <v>540</v>
      </c>
      <c r="O2236" s="2">
        <v>0.53700000000000003</v>
      </c>
      <c r="P2236" s="2">
        <v>0.44719999999999999</v>
      </c>
      <c r="Q2236" s="2">
        <v>70.44</v>
      </c>
      <c r="R2236" s="2" t="s">
        <v>38</v>
      </c>
    </row>
    <row r="2237" spans="1:18" ht="30">
      <c r="A2237" s="2">
        <v>2235</v>
      </c>
      <c r="B2237" s="2" t="s">
        <v>17282</v>
      </c>
      <c r="C2237" s="3" t="s">
        <v>9465</v>
      </c>
      <c r="D2237" s="2" t="s">
        <v>10056</v>
      </c>
      <c r="E2237" s="3" t="s">
        <v>10148</v>
      </c>
      <c r="F2237" s="3" t="s">
        <v>17283</v>
      </c>
      <c r="G2237" s="2">
        <v>1998</v>
      </c>
      <c r="H2237" s="2" t="s">
        <v>25</v>
      </c>
      <c r="I2237" s="3" t="s">
        <v>95</v>
      </c>
      <c r="J2237" s="2" t="s">
        <v>14109</v>
      </c>
      <c r="K2237" s="2" t="s">
        <v>10189</v>
      </c>
      <c r="L2237" s="2">
        <v>2</v>
      </c>
      <c r="M2237" s="2">
        <v>10.5</v>
      </c>
      <c r="N2237" s="2">
        <v>650</v>
      </c>
      <c r="O2237" s="2">
        <v>1.4</v>
      </c>
      <c r="P2237" s="2">
        <v>1.3380000000000001</v>
      </c>
      <c r="Q2237" s="2">
        <v>114</v>
      </c>
      <c r="R2237" s="2" t="s">
        <v>38</v>
      </c>
    </row>
    <row r="2238" spans="1:18" ht="60">
      <c r="A2238" s="2">
        <v>2236</v>
      </c>
      <c r="B2238" s="2" t="s">
        <v>17284</v>
      </c>
      <c r="C2238" s="3" t="s">
        <v>17285</v>
      </c>
      <c r="D2238" s="2" t="s">
        <v>10056</v>
      </c>
      <c r="E2238" s="3" t="s">
        <v>10057</v>
      </c>
      <c r="F2238" s="3" t="s">
        <v>17286</v>
      </c>
      <c r="G2238" s="2">
        <v>1996</v>
      </c>
      <c r="H2238" s="2" t="s">
        <v>25</v>
      </c>
      <c r="I2238" s="3" t="s">
        <v>2020</v>
      </c>
      <c r="J2238" s="2" t="s">
        <v>1033</v>
      </c>
      <c r="K2238" s="2" t="s">
        <v>10240</v>
      </c>
      <c r="L2238" s="2">
        <v>4</v>
      </c>
      <c r="M2238" s="2">
        <v>25</v>
      </c>
      <c r="N2238" s="2">
        <v>180</v>
      </c>
      <c r="O2238" s="2">
        <v>0.24</v>
      </c>
      <c r="P2238" s="2">
        <v>0.24</v>
      </c>
      <c r="Q2238" s="2">
        <v>0.9</v>
      </c>
      <c r="R2238" s="2" t="s">
        <v>38</v>
      </c>
    </row>
    <row r="2239" spans="1:18" ht="45">
      <c r="A2239" s="2">
        <v>2237</v>
      </c>
      <c r="B2239" s="2" t="s">
        <v>17287</v>
      </c>
      <c r="C2239" s="3" t="s">
        <v>17288</v>
      </c>
      <c r="D2239" s="2" t="s">
        <v>10056</v>
      </c>
      <c r="E2239" s="3" t="s">
        <v>10148</v>
      </c>
      <c r="F2239" s="3" t="s">
        <v>17289</v>
      </c>
      <c r="G2239" s="2">
        <v>2025</v>
      </c>
      <c r="H2239" s="2" t="s">
        <v>25</v>
      </c>
      <c r="I2239" s="3" t="s">
        <v>56</v>
      </c>
      <c r="J2239" s="2" t="s">
        <v>17290</v>
      </c>
      <c r="K2239" s="2" t="s">
        <v>10345</v>
      </c>
      <c r="L2239" s="2">
        <v>3</v>
      </c>
      <c r="M2239" s="2">
        <v>33.33</v>
      </c>
      <c r="N2239" s="2">
        <v>1440</v>
      </c>
      <c r="O2239" s="2">
        <v>18.98</v>
      </c>
      <c r="P2239" s="2">
        <v>18.18</v>
      </c>
      <c r="Q2239" s="2">
        <v>339.67</v>
      </c>
      <c r="R2239" s="2" t="s">
        <v>38</v>
      </c>
    </row>
    <row r="2240" spans="1:18" ht="30">
      <c r="A2240" s="2">
        <v>2238</v>
      </c>
      <c r="B2240" s="2" t="s">
        <v>17291</v>
      </c>
      <c r="C2240" s="3" t="s">
        <v>17292</v>
      </c>
      <c r="D2240" s="2" t="s">
        <v>10056</v>
      </c>
      <c r="E2240" s="3" t="s">
        <v>10148</v>
      </c>
      <c r="F2240" s="3" t="s">
        <v>17293</v>
      </c>
      <c r="G2240" s="2">
        <v>2011</v>
      </c>
      <c r="H2240" s="2" t="s">
        <v>25</v>
      </c>
      <c r="I2240" s="3" t="s">
        <v>95</v>
      </c>
      <c r="J2240" s="2" t="s">
        <v>885</v>
      </c>
      <c r="K2240" s="2" t="s">
        <v>10412</v>
      </c>
      <c r="L2240" s="2">
        <v>2</v>
      </c>
      <c r="M2240" s="2">
        <v>17.41</v>
      </c>
      <c r="N2240" s="2">
        <v>223</v>
      </c>
      <c r="O2240" s="2">
        <v>1.292</v>
      </c>
      <c r="P2240" s="2">
        <v>1.1160000000000001</v>
      </c>
      <c r="Q2240" s="2">
        <v>386</v>
      </c>
      <c r="R2240" s="2" t="s">
        <v>38</v>
      </c>
    </row>
    <row r="2241" spans="1:18" ht="30">
      <c r="A2241" s="2">
        <v>2239</v>
      </c>
      <c r="B2241" s="2" t="s">
        <v>17294</v>
      </c>
      <c r="C2241" s="3" t="s">
        <v>17295</v>
      </c>
      <c r="D2241" s="2" t="s">
        <v>10056</v>
      </c>
      <c r="E2241" s="3" t="s">
        <v>10148</v>
      </c>
      <c r="F2241" s="3" t="s">
        <v>17296</v>
      </c>
      <c r="G2241" s="2">
        <v>2005</v>
      </c>
      <c r="H2241" s="2" t="s">
        <v>25</v>
      </c>
      <c r="I2241" s="3" t="s">
        <v>95</v>
      </c>
      <c r="J2241" s="2" t="s">
        <v>885</v>
      </c>
      <c r="K2241" s="2" t="s">
        <v>10412</v>
      </c>
      <c r="L2241" s="2">
        <v>3</v>
      </c>
      <c r="M2241" s="2">
        <v>13.1</v>
      </c>
      <c r="N2241" s="2">
        <v>1872</v>
      </c>
      <c r="O2241" s="2">
        <v>6.74</v>
      </c>
      <c r="P2241" s="2">
        <v>5.89</v>
      </c>
      <c r="Q2241" s="2">
        <v>801.91</v>
      </c>
      <c r="R2241" s="2" t="s">
        <v>38</v>
      </c>
    </row>
    <row r="2242" spans="1:18" ht="30">
      <c r="A2242" s="2">
        <v>2240</v>
      </c>
      <c r="B2242" s="2" t="s">
        <v>17297</v>
      </c>
      <c r="C2242" s="3" t="s">
        <v>17298</v>
      </c>
      <c r="D2242" s="2" t="s">
        <v>10056</v>
      </c>
      <c r="E2242" s="3" t="s">
        <v>10148</v>
      </c>
      <c r="F2242" s="3" t="s">
        <v>17299</v>
      </c>
      <c r="G2242" s="2">
        <v>1995</v>
      </c>
      <c r="H2242" s="2" t="s">
        <v>25</v>
      </c>
      <c r="I2242" s="3" t="s">
        <v>95</v>
      </c>
      <c r="J2242" s="2" t="s">
        <v>226</v>
      </c>
      <c r="K2242" s="2" t="s">
        <v>10166</v>
      </c>
      <c r="L2242" s="2">
        <v>2</v>
      </c>
      <c r="M2242" s="2">
        <v>12.9</v>
      </c>
      <c r="N2242" s="2">
        <v>1761</v>
      </c>
      <c r="O2242" s="2">
        <v>4.3479999999999999</v>
      </c>
      <c r="P2242" s="2">
        <v>3.641</v>
      </c>
      <c r="Q2242" s="2">
        <v>577.4</v>
      </c>
      <c r="R2242" s="2" t="s">
        <v>38</v>
      </c>
    </row>
    <row r="2243" spans="1:18" ht="75">
      <c r="A2243" s="2">
        <v>2241</v>
      </c>
      <c r="B2243" s="2" t="s">
        <v>17300</v>
      </c>
      <c r="C2243" s="3" t="s">
        <v>17301</v>
      </c>
      <c r="D2243" s="2" t="s">
        <v>10056</v>
      </c>
      <c r="E2243" s="3" t="s">
        <v>10148</v>
      </c>
      <c r="F2243" s="3" t="s">
        <v>17302</v>
      </c>
      <c r="G2243" s="2">
        <v>1983</v>
      </c>
      <c r="H2243" s="2" t="s">
        <v>25</v>
      </c>
      <c r="I2243" s="3" t="s">
        <v>11113</v>
      </c>
      <c r="J2243" s="2" t="s">
        <v>885</v>
      </c>
      <c r="K2243" s="2" t="s">
        <v>10222</v>
      </c>
      <c r="L2243" s="2">
        <v>2</v>
      </c>
      <c r="M2243" s="2">
        <v>11.75</v>
      </c>
      <c r="N2243" s="2">
        <v>1282</v>
      </c>
      <c r="O2243" s="2">
        <v>3.4780000000000002</v>
      </c>
      <c r="P2243" s="2">
        <v>3.1059999999999999</v>
      </c>
      <c r="Q2243" s="2">
        <v>263</v>
      </c>
      <c r="R2243" s="2" t="s">
        <v>38</v>
      </c>
    </row>
    <row r="2244" spans="1:18" ht="45">
      <c r="A2244" s="2">
        <v>2242</v>
      </c>
      <c r="B2244" s="2" t="s">
        <v>17303</v>
      </c>
      <c r="C2244" s="3" t="s">
        <v>17304</v>
      </c>
      <c r="D2244" s="2" t="s">
        <v>10056</v>
      </c>
      <c r="E2244" s="3" t="s">
        <v>10148</v>
      </c>
      <c r="F2244" s="3" t="s">
        <v>17305</v>
      </c>
      <c r="G2244" s="2">
        <v>2011</v>
      </c>
      <c r="H2244" s="2" t="s">
        <v>25</v>
      </c>
      <c r="I2244" s="3" t="s">
        <v>95</v>
      </c>
      <c r="J2244" s="2" t="s">
        <v>885</v>
      </c>
      <c r="K2244" s="2" t="s">
        <v>10222</v>
      </c>
      <c r="L2244" s="2">
        <v>2</v>
      </c>
      <c r="M2244" s="2">
        <v>11.8</v>
      </c>
      <c r="N2244" s="2">
        <v>1230</v>
      </c>
      <c r="O2244" s="2">
        <v>2.1989999999999998</v>
      </c>
      <c r="P2244" s="2">
        <v>1.9419999999999999</v>
      </c>
      <c r="Q2244" s="2">
        <v>263</v>
      </c>
      <c r="R2244" s="2" t="s">
        <v>38</v>
      </c>
    </row>
    <row r="2245" spans="1:18" ht="45">
      <c r="A2245" s="2">
        <v>2243</v>
      </c>
      <c r="B2245" s="2" t="s">
        <v>17306</v>
      </c>
      <c r="C2245" s="3" t="s">
        <v>17307</v>
      </c>
      <c r="D2245" s="2" t="s">
        <v>10056</v>
      </c>
      <c r="E2245" s="3" t="s">
        <v>10057</v>
      </c>
      <c r="F2245" s="3" t="s">
        <v>17308</v>
      </c>
      <c r="G2245" s="2">
        <v>2001</v>
      </c>
      <c r="H2245" s="2" t="s">
        <v>25</v>
      </c>
      <c r="I2245" s="3" t="s">
        <v>95</v>
      </c>
      <c r="J2245" s="2" t="s">
        <v>17309</v>
      </c>
      <c r="K2245" s="2" t="s">
        <v>10180</v>
      </c>
      <c r="L2245" s="2">
        <v>2</v>
      </c>
      <c r="M2245" s="2">
        <v>13.25</v>
      </c>
      <c r="N2245" s="2">
        <v>810</v>
      </c>
      <c r="O2245" s="2">
        <v>1.33</v>
      </c>
      <c r="P2245" s="2">
        <v>1.22</v>
      </c>
      <c r="Q2245" s="2">
        <v>224</v>
      </c>
      <c r="R2245" s="2" t="s">
        <v>38</v>
      </c>
    </row>
    <row r="2246" spans="1:18" ht="30">
      <c r="A2246" s="2">
        <v>2244</v>
      </c>
      <c r="B2246" s="2" t="s">
        <v>17310</v>
      </c>
      <c r="C2246" s="3" t="s">
        <v>17311</v>
      </c>
      <c r="D2246" s="2" t="s">
        <v>10056</v>
      </c>
      <c r="E2246" s="3" t="s">
        <v>10148</v>
      </c>
      <c r="F2246" s="3" t="s">
        <v>17312</v>
      </c>
      <c r="G2246" s="2">
        <v>2011</v>
      </c>
      <c r="H2246" s="2" t="s">
        <v>25</v>
      </c>
      <c r="I2246" s="3" t="s">
        <v>95</v>
      </c>
      <c r="J2246" s="2" t="s">
        <v>10679</v>
      </c>
      <c r="K2246" s="2" t="s">
        <v>10180</v>
      </c>
      <c r="L2246" s="2">
        <v>2</v>
      </c>
      <c r="M2246" s="2">
        <v>14.95</v>
      </c>
      <c r="N2246" s="2">
        <v>220</v>
      </c>
      <c r="O2246" s="2">
        <v>1.75</v>
      </c>
      <c r="P2246" s="2">
        <v>1.61</v>
      </c>
      <c r="Q2246" s="2">
        <v>391</v>
      </c>
      <c r="R2246" s="2" t="s">
        <v>38</v>
      </c>
    </row>
    <row r="2247" spans="1:18" ht="30">
      <c r="A2247" s="2">
        <v>2245</v>
      </c>
      <c r="B2247" s="2" t="s">
        <v>17313</v>
      </c>
      <c r="C2247" s="3" t="s">
        <v>3182</v>
      </c>
      <c r="D2247" s="2" t="s">
        <v>10056</v>
      </c>
      <c r="E2247" s="3" t="s">
        <v>10148</v>
      </c>
      <c r="F2247" s="3" t="s">
        <v>17314</v>
      </c>
      <c r="G2247" s="2">
        <v>1973</v>
      </c>
      <c r="H2247" s="2" t="s">
        <v>25</v>
      </c>
      <c r="I2247" s="3" t="s">
        <v>95</v>
      </c>
      <c r="J2247" s="2" t="s">
        <v>95</v>
      </c>
      <c r="K2247" s="2" t="s">
        <v>10412</v>
      </c>
      <c r="L2247" s="2">
        <v>2</v>
      </c>
      <c r="M2247" s="2">
        <v>18.2</v>
      </c>
      <c r="N2247" s="2">
        <v>935</v>
      </c>
      <c r="O2247" s="2">
        <v>7.2304399999999998</v>
      </c>
      <c r="P2247" s="2">
        <v>6.2060000000000004</v>
      </c>
      <c r="Q2247" s="2">
        <v>855</v>
      </c>
      <c r="R2247" s="2" t="s">
        <v>38</v>
      </c>
    </row>
    <row r="2248" spans="1:18" ht="45">
      <c r="A2248" s="2">
        <v>2246</v>
      </c>
      <c r="B2248" s="2" t="s">
        <v>17315</v>
      </c>
      <c r="C2248" s="3" t="s">
        <v>3182</v>
      </c>
      <c r="D2248" s="2" t="s">
        <v>10056</v>
      </c>
      <c r="E2248" s="3" t="s">
        <v>10057</v>
      </c>
      <c r="F2248" s="3" t="s">
        <v>17316</v>
      </c>
      <c r="G2248" s="2">
        <v>1973</v>
      </c>
      <c r="H2248" s="2" t="s">
        <v>25</v>
      </c>
      <c r="I2248" s="3" t="s">
        <v>95</v>
      </c>
      <c r="J2248" s="2" t="s">
        <v>2316</v>
      </c>
      <c r="K2248" s="2" t="s">
        <v>8570</v>
      </c>
      <c r="L2248" s="2">
        <v>2</v>
      </c>
      <c r="M2248" s="2">
        <v>15.6</v>
      </c>
      <c r="N2248" s="2">
        <v>810</v>
      </c>
      <c r="O2248" s="2">
        <v>7.2304399999999998</v>
      </c>
      <c r="P2248" s="2">
        <v>6.2060000000000004</v>
      </c>
      <c r="Q2248" s="2">
        <v>436.6</v>
      </c>
      <c r="R2248" s="2" t="s">
        <v>38</v>
      </c>
    </row>
    <row r="2249" spans="1:18" ht="30">
      <c r="A2249" s="2">
        <v>2247</v>
      </c>
      <c r="B2249" s="2" t="s">
        <v>17317</v>
      </c>
      <c r="C2249" s="3" t="s">
        <v>17318</v>
      </c>
      <c r="D2249" s="2" t="s">
        <v>10056</v>
      </c>
      <c r="E2249" s="3" t="s">
        <v>10148</v>
      </c>
      <c r="F2249" s="3" t="s">
        <v>17319</v>
      </c>
      <c r="G2249" s="2">
        <v>1986</v>
      </c>
      <c r="H2249" s="2" t="s">
        <v>25</v>
      </c>
      <c r="I2249" s="3" t="s">
        <v>95</v>
      </c>
      <c r="J2249" s="2" t="s">
        <v>885</v>
      </c>
      <c r="K2249" s="2" t="s">
        <v>10534</v>
      </c>
      <c r="L2249" s="2">
        <v>2</v>
      </c>
      <c r="M2249" s="2">
        <v>14.3</v>
      </c>
      <c r="N2249" s="2">
        <v>1393</v>
      </c>
      <c r="O2249" s="2">
        <v>2.2730000000000001</v>
      </c>
      <c r="P2249" s="2">
        <v>2.08</v>
      </c>
      <c r="Q2249" s="2">
        <v>343.4</v>
      </c>
      <c r="R2249" s="2" t="s">
        <v>38</v>
      </c>
    </row>
    <row r="2250" spans="1:18" ht="30">
      <c r="A2250" s="2">
        <v>2248</v>
      </c>
      <c r="B2250" s="2" t="s">
        <v>17320</v>
      </c>
      <c r="C2250" s="3" t="s">
        <v>17321</v>
      </c>
      <c r="D2250" s="2" t="s">
        <v>10056</v>
      </c>
      <c r="E2250" s="3" t="s">
        <v>10148</v>
      </c>
      <c r="F2250" s="3" t="s">
        <v>17322</v>
      </c>
      <c r="G2250" s="2">
        <v>1985</v>
      </c>
      <c r="H2250" s="2" t="s">
        <v>25</v>
      </c>
      <c r="I2250" s="3" t="s">
        <v>2159</v>
      </c>
      <c r="J2250" s="2" t="s">
        <v>226</v>
      </c>
      <c r="K2250" s="2" t="s">
        <v>7481</v>
      </c>
      <c r="L2250" s="2">
        <v>2</v>
      </c>
      <c r="M2250" s="2">
        <v>14.93</v>
      </c>
      <c r="N2250" s="2">
        <v>1442</v>
      </c>
      <c r="O2250" s="2">
        <v>2.9550000000000001</v>
      </c>
      <c r="P2250" s="2">
        <v>2.61</v>
      </c>
      <c r="Q2250" s="2">
        <v>853</v>
      </c>
      <c r="R2250" s="2" t="s">
        <v>38</v>
      </c>
    </row>
    <row r="2251" spans="1:18" ht="30">
      <c r="A2251" s="2">
        <v>2249</v>
      </c>
      <c r="B2251" s="2" t="s">
        <v>17323</v>
      </c>
      <c r="C2251" s="3" t="s">
        <v>17324</v>
      </c>
      <c r="D2251" s="2" t="s">
        <v>10056</v>
      </c>
      <c r="E2251" s="3" t="s">
        <v>10148</v>
      </c>
      <c r="F2251" s="3" t="s">
        <v>17325</v>
      </c>
      <c r="G2251" s="2">
        <v>1973</v>
      </c>
      <c r="H2251" s="2" t="s">
        <v>25</v>
      </c>
      <c r="I2251" s="3" t="s">
        <v>95</v>
      </c>
      <c r="J2251" s="2" t="s">
        <v>885</v>
      </c>
      <c r="K2251" s="2" t="s">
        <v>854</v>
      </c>
      <c r="L2251" s="2">
        <v>3</v>
      </c>
      <c r="M2251" s="2">
        <v>11.6</v>
      </c>
      <c r="N2251" s="2">
        <v>1314</v>
      </c>
      <c r="O2251" s="2">
        <v>1.38</v>
      </c>
      <c r="P2251" s="2">
        <v>1.17</v>
      </c>
      <c r="Q2251" s="2">
        <v>334</v>
      </c>
      <c r="R2251" s="2" t="s">
        <v>38</v>
      </c>
    </row>
    <row r="2252" spans="1:18" ht="30">
      <c r="A2252" s="2">
        <v>2250</v>
      </c>
      <c r="B2252" s="2" t="s">
        <v>17326</v>
      </c>
      <c r="C2252" s="3" t="s">
        <v>17327</v>
      </c>
      <c r="D2252" s="2" t="s">
        <v>10056</v>
      </c>
      <c r="E2252" s="3" t="s">
        <v>10148</v>
      </c>
      <c r="F2252" s="3" t="s">
        <v>17328</v>
      </c>
      <c r="G2252" s="2">
        <v>2000</v>
      </c>
      <c r="H2252" s="2" t="s">
        <v>25</v>
      </c>
      <c r="I2252" s="3" t="s">
        <v>95</v>
      </c>
      <c r="J2252" s="2" t="s">
        <v>885</v>
      </c>
      <c r="K2252" s="2" t="s">
        <v>10356</v>
      </c>
      <c r="L2252" s="2">
        <v>2</v>
      </c>
      <c r="M2252" s="2">
        <v>16.05</v>
      </c>
      <c r="N2252" s="2">
        <v>1270</v>
      </c>
      <c r="O2252" s="2">
        <v>2.8580000000000001</v>
      </c>
      <c r="P2252" s="2">
        <v>2.698</v>
      </c>
      <c r="Q2252" s="2">
        <v>185.97</v>
      </c>
      <c r="R2252" s="2" t="s">
        <v>38</v>
      </c>
    </row>
    <row r="2253" spans="1:18" ht="30">
      <c r="A2253" s="2">
        <v>2251</v>
      </c>
      <c r="B2253" s="2" t="s">
        <v>17329</v>
      </c>
      <c r="C2253" s="3" t="s">
        <v>17330</v>
      </c>
      <c r="D2253" s="2" t="s">
        <v>10056</v>
      </c>
      <c r="E2253" s="3" t="s">
        <v>10148</v>
      </c>
      <c r="F2253" s="3" t="s">
        <v>17331</v>
      </c>
      <c r="G2253" s="2">
        <v>1975</v>
      </c>
      <c r="H2253" s="2" t="s">
        <v>25</v>
      </c>
      <c r="I2253" s="3" t="s">
        <v>56</v>
      </c>
      <c r="J2253" s="2" t="s">
        <v>226</v>
      </c>
      <c r="K2253" s="2" t="s">
        <v>10458</v>
      </c>
      <c r="L2253" s="2">
        <v>3</v>
      </c>
      <c r="M2253" s="2">
        <v>13.6</v>
      </c>
      <c r="N2253" s="2">
        <v>800</v>
      </c>
      <c r="O2253" s="2">
        <v>1.04</v>
      </c>
      <c r="P2253" s="2">
        <v>0.84</v>
      </c>
      <c r="Q2253" s="2">
        <v>543</v>
      </c>
      <c r="R2253" s="2" t="s">
        <v>38</v>
      </c>
    </row>
    <row r="2254" spans="1:18" ht="30">
      <c r="A2254" s="2">
        <v>2252</v>
      </c>
      <c r="B2254" s="2" t="s">
        <v>17332</v>
      </c>
      <c r="C2254" s="3" t="s">
        <v>9497</v>
      </c>
      <c r="D2254" s="2" t="s">
        <v>10056</v>
      </c>
      <c r="E2254" s="3" t="s">
        <v>10148</v>
      </c>
      <c r="F2254" s="3" t="s">
        <v>17333</v>
      </c>
      <c r="G2254" s="2">
        <v>1964</v>
      </c>
      <c r="H2254" s="2" t="s">
        <v>25</v>
      </c>
      <c r="I2254" s="3" t="s">
        <v>95</v>
      </c>
      <c r="J2254" s="2" t="s">
        <v>1252</v>
      </c>
      <c r="K2254" s="2" t="s">
        <v>10189</v>
      </c>
      <c r="L2254" s="2">
        <v>2</v>
      </c>
      <c r="M2254" s="2">
        <v>12.49</v>
      </c>
      <c r="N2254" s="2">
        <v>900</v>
      </c>
      <c r="O2254" s="2">
        <v>3.2810000000000001</v>
      </c>
      <c r="P2254" s="2">
        <v>3.1030000000000002</v>
      </c>
      <c r="Q2254" s="2">
        <v>182</v>
      </c>
      <c r="R2254" s="2" t="s">
        <v>38</v>
      </c>
    </row>
    <row r="2255" spans="1:18" ht="30">
      <c r="A2255" s="2">
        <v>2253</v>
      </c>
      <c r="B2255" s="2" t="s">
        <v>17334</v>
      </c>
      <c r="C2255" s="3" t="s">
        <v>17335</v>
      </c>
      <c r="D2255" s="2" t="s">
        <v>10056</v>
      </c>
      <c r="E2255" s="3" t="s">
        <v>10148</v>
      </c>
      <c r="F2255" s="3" t="s">
        <v>17336</v>
      </c>
      <c r="G2255" s="2">
        <v>1971</v>
      </c>
      <c r="H2255" s="2" t="s">
        <v>25</v>
      </c>
      <c r="I2255" s="3" t="s">
        <v>95</v>
      </c>
      <c r="J2255" s="2" t="s">
        <v>979</v>
      </c>
      <c r="K2255" s="2" t="s">
        <v>854</v>
      </c>
      <c r="L2255" s="2">
        <v>2</v>
      </c>
      <c r="M2255" s="2">
        <v>13.1</v>
      </c>
      <c r="N2255" s="2">
        <v>856</v>
      </c>
      <c r="O2255" s="2">
        <v>1.8049999999999999</v>
      </c>
      <c r="P2255" s="2">
        <v>1.6639999999999999</v>
      </c>
      <c r="Q2255" s="2">
        <v>246.1</v>
      </c>
      <c r="R2255" s="2" t="s">
        <v>38</v>
      </c>
    </row>
    <row r="2256" spans="1:18" ht="45">
      <c r="A2256" s="2">
        <v>2254</v>
      </c>
      <c r="B2256" s="2" t="s">
        <v>17337</v>
      </c>
      <c r="C2256" s="3" t="s">
        <v>17338</v>
      </c>
      <c r="D2256" s="2" t="s">
        <v>10056</v>
      </c>
      <c r="E2256" s="3" t="s">
        <v>10057</v>
      </c>
      <c r="F2256" s="3" t="s">
        <v>17339</v>
      </c>
      <c r="G2256" s="2">
        <v>1981</v>
      </c>
      <c r="H2256" s="2" t="s">
        <v>25</v>
      </c>
      <c r="I2256" s="3" t="s">
        <v>95</v>
      </c>
      <c r="J2256" s="2" t="s">
        <v>885</v>
      </c>
      <c r="K2256" s="2" t="s">
        <v>10416</v>
      </c>
      <c r="L2256" s="2">
        <v>3</v>
      </c>
      <c r="M2256" s="2">
        <v>15.58</v>
      </c>
      <c r="N2256" s="2">
        <v>1140</v>
      </c>
      <c r="O2256" s="2">
        <v>1.54</v>
      </c>
      <c r="P2256" s="2">
        <v>1.46</v>
      </c>
      <c r="Q2256" s="2">
        <v>86.23</v>
      </c>
      <c r="R2256" s="2" t="s">
        <v>38</v>
      </c>
    </row>
    <row r="2257" spans="1:18" ht="45">
      <c r="A2257" s="2">
        <v>2255</v>
      </c>
      <c r="B2257" s="2" t="s">
        <v>17340</v>
      </c>
      <c r="C2257" s="3" t="s">
        <v>17341</v>
      </c>
      <c r="D2257" s="2" t="s">
        <v>10056</v>
      </c>
      <c r="E2257" s="3" t="s">
        <v>10148</v>
      </c>
      <c r="F2257" s="3" t="s">
        <v>17342</v>
      </c>
      <c r="G2257" s="2">
        <v>1982</v>
      </c>
      <c r="H2257" s="2" t="s">
        <v>120</v>
      </c>
      <c r="I2257" s="3" t="s">
        <v>56</v>
      </c>
      <c r="J2257" s="2" t="s">
        <v>56</v>
      </c>
      <c r="K2257" s="2" t="s">
        <v>10271</v>
      </c>
      <c r="L2257" s="2">
        <v>3</v>
      </c>
      <c r="M2257" s="2">
        <v>19.64</v>
      </c>
      <c r="N2257" s="2">
        <v>278</v>
      </c>
      <c r="O2257" s="2">
        <v>3.68</v>
      </c>
      <c r="P2257" s="2">
        <v>3.68</v>
      </c>
      <c r="Q2257" s="2">
        <v>1280</v>
      </c>
      <c r="R2257" s="2" t="s">
        <v>38</v>
      </c>
    </row>
    <row r="2258" spans="1:18" ht="30">
      <c r="A2258" s="2">
        <v>2256</v>
      </c>
      <c r="B2258" s="2" t="s">
        <v>17343</v>
      </c>
      <c r="C2258" s="3" t="s">
        <v>17344</v>
      </c>
      <c r="D2258" s="2" t="s">
        <v>10056</v>
      </c>
      <c r="E2258" s="3" t="s">
        <v>10148</v>
      </c>
      <c r="F2258" s="3" t="s">
        <v>17345</v>
      </c>
      <c r="G2258" s="2">
        <v>2022</v>
      </c>
      <c r="H2258" s="2" t="s">
        <v>25</v>
      </c>
      <c r="I2258" s="3" t="s">
        <v>95</v>
      </c>
      <c r="J2258" s="2" t="s">
        <v>17346</v>
      </c>
      <c r="K2258" s="2" t="s">
        <v>10412</v>
      </c>
      <c r="L2258" s="2">
        <v>3</v>
      </c>
      <c r="M2258" s="2">
        <v>12.7</v>
      </c>
      <c r="N2258" s="2">
        <v>1170</v>
      </c>
      <c r="O2258" s="2">
        <v>5.74</v>
      </c>
      <c r="P2258" s="2">
        <v>4.54</v>
      </c>
      <c r="Q2258" s="2">
        <v>655.84</v>
      </c>
      <c r="R2258" s="2" t="s">
        <v>38</v>
      </c>
    </row>
    <row r="2259" spans="1:18" ht="30">
      <c r="A2259" s="2">
        <v>2257</v>
      </c>
      <c r="B2259" s="2" t="s">
        <v>17347</v>
      </c>
      <c r="C2259" s="3" t="s">
        <v>17348</v>
      </c>
      <c r="D2259" s="2" t="s">
        <v>10056</v>
      </c>
      <c r="E2259" s="3" t="s">
        <v>10148</v>
      </c>
      <c r="F2259" s="3" t="s">
        <v>17349</v>
      </c>
      <c r="G2259" s="2">
        <v>2000</v>
      </c>
      <c r="H2259" s="2" t="s">
        <v>79</v>
      </c>
      <c r="I2259" s="3" t="s">
        <v>56</v>
      </c>
      <c r="J2259" s="2" t="s">
        <v>11095</v>
      </c>
      <c r="K2259" s="2" t="s">
        <v>10412</v>
      </c>
      <c r="L2259" s="2">
        <v>3</v>
      </c>
      <c r="M2259" s="2">
        <v>17.5</v>
      </c>
      <c r="N2259" s="2">
        <v>255</v>
      </c>
      <c r="O2259" s="2">
        <v>3.2759999999999998</v>
      </c>
      <c r="P2259" s="2">
        <v>2.8410000000000002</v>
      </c>
      <c r="Q2259" s="2">
        <v>995.7</v>
      </c>
      <c r="R2259" s="2" t="s">
        <v>38</v>
      </c>
    </row>
    <row r="2260" spans="1:18" ht="60">
      <c r="A2260" s="2">
        <v>2258</v>
      </c>
      <c r="B2260" s="2" t="s">
        <v>17350</v>
      </c>
      <c r="C2260" s="3" t="s">
        <v>17351</v>
      </c>
      <c r="D2260" s="2" t="s">
        <v>10056</v>
      </c>
      <c r="E2260" s="3" t="s">
        <v>10057</v>
      </c>
      <c r="F2260" s="3" t="s">
        <v>17352</v>
      </c>
      <c r="G2260" s="2">
        <v>2014</v>
      </c>
      <c r="H2260" s="2" t="s">
        <v>25</v>
      </c>
      <c r="I2260" s="3" t="s">
        <v>2020</v>
      </c>
      <c r="J2260" s="2" t="s">
        <v>885</v>
      </c>
      <c r="K2260" s="2" t="s">
        <v>10193</v>
      </c>
      <c r="L2260" s="2">
        <v>3</v>
      </c>
      <c r="M2260" s="2">
        <v>29.1</v>
      </c>
      <c r="N2260" s="2">
        <v>547</v>
      </c>
      <c r="O2260" s="2">
        <v>2.4609999999999999</v>
      </c>
      <c r="P2260" s="2">
        <v>2.41</v>
      </c>
      <c r="Q2260" s="2">
        <v>41.65</v>
      </c>
      <c r="R2260" s="2" t="s">
        <v>38</v>
      </c>
    </row>
    <row r="2261" spans="1:18" ht="60">
      <c r="A2261" s="2">
        <v>2259</v>
      </c>
      <c r="B2261" s="2" t="s">
        <v>17353</v>
      </c>
      <c r="C2261" s="3" t="s">
        <v>17354</v>
      </c>
      <c r="D2261" s="2" t="s">
        <v>10056</v>
      </c>
      <c r="E2261" s="3" t="s">
        <v>10057</v>
      </c>
      <c r="F2261" s="3" t="s">
        <v>17355</v>
      </c>
      <c r="G2261" s="2" t="s">
        <v>132</v>
      </c>
      <c r="H2261" s="2" t="s">
        <v>25</v>
      </c>
      <c r="I2261" s="3" t="s">
        <v>2020</v>
      </c>
      <c r="J2261" s="2" t="s">
        <v>885</v>
      </c>
      <c r="K2261" s="2" t="s">
        <v>10193</v>
      </c>
      <c r="L2261" s="2">
        <v>3</v>
      </c>
      <c r="M2261" s="2">
        <v>32.5</v>
      </c>
      <c r="N2261" s="2">
        <v>450</v>
      </c>
      <c r="O2261" s="2">
        <v>3.7440000000000002</v>
      </c>
      <c r="P2261" s="2">
        <v>3.6322399999999999</v>
      </c>
      <c r="Q2261" s="2">
        <v>216.65</v>
      </c>
      <c r="R2261" s="2" t="s">
        <v>38</v>
      </c>
    </row>
    <row r="2262" spans="1:18" ht="60">
      <c r="A2262" s="2">
        <v>2260</v>
      </c>
      <c r="B2262" s="2" t="s">
        <v>17356</v>
      </c>
      <c r="C2262" s="3" t="s">
        <v>14153</v>
      </c>
      <c r="D2262" s="2" t="s">
        <v>10056</v>
      </c>
      <c r="E2262" s="3" t="s">
        <v>10798</v>
      </c>
      <c r="F2262" s="3" t="s">
        <v>17357</v>
      </c>
      <c r="G2262" s="2">
        <v>1999</v>
      </c>
      <c r="H2262" s="2" t="s">
        <v>35</v>
      </c>
      <c r="I2262" s="3" t="s">
        <v>2020</v>
      </c>
      <c r="J2262" s="2" t="s">
        <v>17358</v>
      </c>
      <c r="K2262" s="2" t="s">
        <v>11496</v>
      </c>
      <c r="L2262" s="2">
        <v>4</v>
      </c>
      <c r="M2262" s="2">
        <v>35.200000000000003</v>
      </c>
      <c r="N2262" s="2">
        <v>320</v>
      </c>
      <c r="O2262" s="2">
        <v>29.45</v>
      </c>
      <c r="P2262" s="2">
        <v>26.36</v>
      </c>
      <c r="Q2262" s="2">
        <v>3920</v>
      </c>
      <c r="R2262" s="2" t="s">
        <v>29</v>
      </c>
    </row>
    <row r="2263" spans="1:18" ht="30">
      <c r="A2263" s="2">
        <v>2261</v>
      </c>
      <c r="B2263" s="2" t="s">
        <v>17359</v>
      </c>
      <c r="C2263" s="3" t="s">
        <v>17360</v>
      </c>
      <c r="D2263" s="2" t="s">
        <v>10056</v>
      </c>
      <c r="E2263" s="3" t="s">
        <v>10148</v>
      </c>
      <c r="F2263" s="3" t="s">
        <v>17361</v>
      </c>
      <c r="G2263" s="2">
        <v>2000</v>
      </c>
      <c r="H2263" s="2" t="s">
        <v>25</v>
      </c>
      <c r="I2263" s="3" t="s">
        <v>95</v>
      </c>
      <c r="J2263" s="2" t="s">
        <v>15957</v>
      </c>
      <c r="K2263" s="2" t="s">
        <v>10198</v>
      </c>
      <c r="L2263" s="2">
        <v>2</v>
      </c>
      <c r="M2263" s="2">
        <v>10.7</v>
      </c>
      <c r="N2263" s="2">
        <v>1168</v>
      </c>
      <c r="O2263" s="2">
        <v>1.7210000000000001</v>
      </c>
      <c r="P2263" s="2">
        <v>1.607</v>
      </c>
      <c r="Q2263" s="2">
        <v>204</v>
      </c>
      <c r="R2263" s="2" t="s">
        <v>38</v>
      </c>
    </row>
    <row r="2264" spans="1:18" ht="30">
      <c r="A2264" s="2">
        <v>2262</v>
      </c>
      <c r="B2264" s="2" t="s">
        <v>17362</v>
      </c>
      <c r="C2264" s="3" t="s">
        <v>17363</v>
      </c>
      <c r="D2264" s="2" t="s">
        <v>10056</v>
      </c>
      <c r="E2264" s="3" t="s">
        <v>10148</v>
      </c>
      <c r="F2264" s="3" t="s">
        <v>17364</v>
      </c>
      <c r="G2264" s="2">
        <v>1976</v>
      </c>
      <c r="H2264" s="2" t="s">
        <v>25</v>
      </c>
      <c r="I2264" s="3" t="s">
        <v>2159</v>
      </c>
      <c r="J2264" s="2" t="s">
        <v>226</v>
      </c>
      <c r="K2264" s="2" t="s">
        <v>8570</v>
      </c>
      <c r="L2264" s="2">
        <v>3</v>
      </c>
      <c r="M2264" s="2">
        <v>16.82</v>
      </c>
      <c r="N2264" s="2">
        <v>255</v>
      </c>
      <c r="O2264" s="2">
        <v>1.2490000000000001</v>
      </c>
      <c r="P2264" s="2">
        <v>1.1830000000000001</v>
      </c>
      <c r="Q2264" s="2">
        <v>72</v>
      </c>
      <c r="R2264" s="2" t="s">
        <v>38</v>
      </c>
    </row>
    <row r="2265" spans="1:18" ht="30">
      <c r="A2265" s="2">
        <v>2263</v>
      </c>
      <c r="B2265" s="2" t="s">
        <v>17365</v>
      </c>
      <c r="C2265" s="3" t="s">
        <v>17366</v>
      </c>
      <c r="D2265" s="2" t="s">
        <v>10056</v>
      </c>
      <c r="E2265" s="3" t="s">
        <v>10148</v>
      </c>
      <c r="F2265" s="3" t="s">
        <v>17367</v>
      </c>
      <c r="G2265" s="2">
        <v>1979</v>
      </c>
      <c r="H2265" s="2" t="s">
        <v>25</v>
      </c>
      <c r="I2265" s="3" t="s">
        <v>95</v>
      </c>
      <c r="J2265" s="2" t="s">
        <v>10408</v>
      </c>
      <c r="K2265" s="2" t="s">
        <v>10198</v>
      </c>
      <c r="L2265" s="2">
        <v>2</v>
      </c>
      <c r="M2265" s="2">
        <v>14.75</v>
      </c>
      <c r="N2265" s="2">
        <v>915</v>
      </c>
      <c r="O2265" s="2">
        <v>2.359</v>
      </c>
      <c r="P2265" s="2">
        <v>0.70199999999999996</v>
      </c>
      <c r="Q2265" s="2">
        <v>349</v>
      </c>
      <c r="R2265" s="2" t="s">
        <v>38</v>
      </c>
    </row>
    <row r="2266" spans="1:18" ht="45">
      <c r="A2266" s="2">
        <v>2264</v>
      </c>
      <c r="B2266" s="2" t="s">
        <v>17368</v>
      </c>
      <c r="C2266" s="3" t="s">
        <v>17369</v>
      </c>
      <c r="D2266" s="2" t="s">
        <v>10056</v>
      </c>
      <c r="E2266" s="3" t="s">
        <v>10057</v>
      </c>
      <c r="F2266" s="3" t="s">
        <v>17370</v>
      </c>
      <c r="G2266" s="2">
        <v>1994</v>
      </c>
      <c r="H2266" s="2" t="s">
        <v>25</v>
      </c>
      <c r="I2266" s="3" t="s">
        <v>95</v>
      </c>
      <c r="J2266" s="2" t="s">
        <v>15548</v>
      </c>
      <c r="K2266" s="2" t="s">
        <v>10180</v>
      </c>
      <c r="L2266" s="2">
        <v>2</v>
      </c>
      <c r="M2266" s="2">
        <v>11.25</v>
      </c>
      <c r="N2266" s="2">
        <v>380</v>
      </c>
      <c r="O2266" s="2">
        <v>1.1339999999999999</v>
      </c>
      <c r="P2266" s="2">
        <v>1.0584</v>
      </c>
      <c r="Q2266" s="2">
        <v>144.88999999999999</v>
      </c>
      <c r="R2266" s="2" t="s">
        <v>38</v>
      </c>
    </row>
    <row r="2267" spans="1:18" ht="30">
      <c r="A2267" s="2">
        <v>2265</v>
      </c>
      <c r="B2267" s="2" t="s">
        <v>17371</v>
      </c>
      <c r="C2267" s="3" t="s">
        <v>17372</v>
      </c>
      <c r="D2267" s="2" t="s">
        <v>10056</v>
      </c>
      <c r="E2267" s="3" t="s">
        <v>10148</v>
      </c>
      <c r="F2267" s="3" t="s">
        <v>17373</v>
      </c>
      <c r="G2267" s="2">
        <v>1974</v>
      </c>
      <c r="H2267" s="2" t="s">
        <v>25</v>
      </c>
      <c r="I2267" s="3" t="s">
        <v>95</v>
      </c>
      <c r="J2267" s="2" t="s">
        <v>226</v>
      </c>
      <c r="K2267" s="2" t="s">
        <v>8570</v>
      </c>
      <c r="L2267" s="2">
        <v>2</v>
      </c>
      <c r="M2267" s="2">
        <v>13.15</v>
      </c>
      <c r="N2267" s="2">
        <v>795.5</v>
      </c>
      <c r="O2267" s="2">
        <v>2.0699999999999998</v>
      </c>
      <c r="P2267" s="2">
        <v>1.99</v>
      </c>
      <c r="Q2267" s="2">
        <v>138</v>
      </c>
      <c r="R2267" s="2" t="s">
        <v>38</v>
      </c>
    </row>
    <row r="2268" spans="1:18" ht="45">
      <c r="A2268" s="2">
        <v>2266</v>
      </c>
      <c r="B2268" s="2" t="s">
        <v>17374</v>
      </c>
      <c r="C2268" s="3" t="s">
        <v>17375</v>
      </c>
      <c r="D2268" s="2" t="s">
        <v>10056</v>
      </c>
      <c r="E2268" s="3" t="s">
        <v>10057</v>
      </c>
      <c r="F2268" s="3" t="s">
        <v>17376</v>
      </c>
      <c r="G2268" s="2">
        <v>1989</v>
      </c>
      <c r="H2268" s="2" t="s">
        <v>25</v>
      </c>
      <c r="I2268" s="3" t="s">
        <v>95</v>
      </c>
      <c r="J2268" s="2" t="s">
        <v>885</v>
      </c>
      <c r="K2268" s="2" t="s">
        <v>10356</v>
      </c>
      <c r="L2268" s="2">
        <v>2</v>
      </c>
      <c r="M2268" s="2">
        <v>18.649999999999999</v>
      </c>
      <c r="N2268" s="2">
        <v>410</v>
      </c>
      <c r="O2268" s="2">
        <v>1.56</v>
      </c>
      <c r="P2268" s="2">
        <v>1.46</v>
      </c>
      <c r="Q2268" s="2">
        <v>185.5</v>
      </c>
      <c r="R2268" s="2" t="s">
        <v>29</v>
      </c>
    </row>
    <row r="2269" spans="1:18" ht="45">
      <c r="A2269" s="2">
        <v>2267</v>
      </c>
      <c r="B2269" s="2" t="s">
        <v>17377</v>
      </c>
      <c r="C2269" s="3" t="s">
        <v>17378</v>
      </c>
      <c r="D2269" s="2" t="s">
        <v>10056</v>
      </c>
      <c r="E2269" s="3" t="s">
        <v>10057</v>
      </c>
      <c r="F2269" s="3" t="s">
        <v>17379</v>
      </c>
      <c r="G2269" s="2">
        <v>1988</v>
      </c>
      <c r="H2269" s="2" t="s">
        <v>25</v>
      </c>
      <c r="I2269" s="3" t="s">
        <v>95</v>
      </c>
      <c r="J2269" s="2" t="s">
        <v>1252</v>
      </c>
      <c r="K2269" s="2" t="s">
        <v>10356</v>
      </c>
      <c r="L2269" s="2">
        <v>2</v>
      </c>
      <c r="M2269" s="2">
        <v>19.600000000000001</v>
      </c>
      <c r="N2269" s="2">
        <v>433</v>
      </c>
      <c r="O2269" s="2">
        <v>1.28</v>
      </c>
      <c r="P2269" s="2">
        <v>1.18</v>
      </c>
      <c r="Q2269" s="2">
        <v>200</v>
      </c>
      <c r="R2269" s="2" t="s">
        <v>29</v>
      </c>
    </row>
    <row r="2270" spans="1:18" ht="30">
      <c r="A2270" s="2">
        <v>2268</v>
      </c>
      <c r="B2270" s="2" t="s">
        <v>17380</v>
      </c>
      <c r="C2270" s="3" t="s">
        <v>17381</v>
      </c>
      <c r="D2270" s="2" t="s">
        <v>10056</v>
      </c>
      <c r="E2270" s="3" t="s">
        <v>10148</v>
      </c>
      <c r="F2270" s="3" t="s">
        <v>17382</v>
      </c>
      <c r="G2270" s="2">
        <v>1999</v>
      </c>
      <c r="H2270" s="2" t="s">
        <v>25</v>
      </c>
      <c r="I2270" s="3" t="s">
        <v>95</v>
      </c>
      <c r="J2270" s="2" t="s">
        <v>885</v>
      </c>
      <c r="K2270" s="2" t="s">
        <v>10189</v>
      </c>
      <c r="L2270" s="2">
        <v>2</v>
      </c>
      <c r="M2270" s="2">
        <v>19.3</v>
      </c>
      <c r="N2270" s="2">
        <v>1003</v>
      </c>
      <c r="O2270" s="2">
        <v>5.7229999999999999</v>
      </c>
      <c r="P2270" s="2">
        <v>4.976</v>
      </c>
      <c r="Q2270" s="2">
        <v>304</v>
      </c>
      <c r="R2270" s="2" t="s">
        <v>38</v>
      </c>
    </row>
    <row r="2271" spans="1:18" ht="45">
      <c r="A2271" s="2">
        <v>2269</v>
      </c>
      <c r="B2271" s="2" t="s">
        <v>17383</v>
      </c>
      <c r="C2271" s="3" t="s">
        <v>17384</v>
      </c>
      <c r="D2271" s="2" t="s">
        <v>10056</v>
      </c>
      <c r="E2271" s="3" t="s">
        <v>10057</v>
      </c>
      <c r="F2271" s="3" t="s">
        <v>17385</v>
      </c>
      <c r="G2271" s="2">
        <v>1981</v>
      </c>
      <c r="H2271" s="2" t="s">
        <v>25</v>
      </c>
      <c r="I2271" s="3" t="s">
        <v>95</v>
      </c>
      <c r="J2271" s="2" t="s">
        <v>10589</v>
      </c>
      <c r="K2271" s="2" t="s">
        <v>10180</v>
      </c>
      <c r="L2271" s="2">
        <v>2</v>
      </c>
      <c r="M2271" s="2">
        <v>17.2</v>
      </c>
      <c r="N2271" s="2">
        <v>430</v>
      </c>
      <c r="O2271" s="2">
        <v>1.53</v>
      </c>
      <c r="P2271" s="2">
        <v>1.43</v>
      </c>
      <c r="Q2271" s="2">
        <v>199</v>
      </c>
      <c r="R2271" s="2" t="s">
        <v>38</v>
      </c>
    </row>
    <row r="2272" spans="1:18" ht="60">
      <c r="A2272" s="2">
        <v>2270</v>
      </c>
      <c r="B2272" s="2" t="s">
        <v>17386</v>
      </c>
      <c r="C2272" s="3" t="s">
        <v>17387</v>
      </c>
      <c r="D2272" s="2" t="s">
        <v>10056</v>
      </c>
      <c r="E2272" s="3" t="s">
        <v>10148</v>
      </c>
      <c r="F2272" s="3" t="s">
        <v>17388</v>
      </c>
      <c r="G2272" s="2">
        <v>2012</v>
      </c>
      <c r="H2272" s="2" t="s">
        <v>25</v>
      </c>
      <c r="I2272" s="3" t="s">
        <v>95</v>
      </c>
      <c r="J2272" s="2" t="s">
        <v>10462</v>
      </c>
      <c r="K2272" s="2" t="s">
        <v>10222</v>
      </c>
      <c r="L2272" s="2">
        <v>2</v>
      </c>
      <c r="M2272" s="2">
        <v>12.8</v>
      </c>
      <c r="N2272" s="2">
        <v>1080</v>
      </c>
      <c r="O2272" s="2">
        <v>3.4980000000000002</v>
      </c>
      <c r="P2272" s="2">
        <v>3.1579999999999999</v>
      </c>
      <c r="Q2272" s="2">
        <v>618.99</v>
      </c>
      <c r="R2272" s="2" t="s">
        <v>38</v>
      </c>
    </row>
    <row r="2273" spans="1:18" ht="45">
      <c r="A2273" s="2">
        <v>2271</v>
      </c>
      <c r="B2273" s="2" t="s">
        <v>17389</v>
      </c>
      <c r="C2273" s="3" t="s">
        <v>17390</v>
      </c>
      <c r="D2273" s="2" t="s">
        <v>10056</v>
      </c>
      <c r="E2273" s="3" t="s">
        <v>10057</v>
      </c>
      <c r="F2273" s="3" t="s">
        <v>17391</v>
      </c>
      <c r="G2273" s="2">
        <v>1999</v>
      </c>
      <c r="H2273" s="2" t="s">
        <v>25</v>
      </c>
      <c r="I2273" s="3" t="s">
        <v>2159</v>
      </c>
      <c r="J2273" s="2" t="s">
        <v>17392</v>
      </c>
      <c r="K2273" s="2" t="s">
        <v>10210</v>
      </c>
      <c r="L2273" s="2">
        <v>2</v>
      </c>
      <c r="M2273" s="2">
        <v>13.13</v>
      </c>
      <c r="N2273" s="2">
        <v>460</v>
      </c>
      <c r="O2273" s="2">
        <v>1.2090000000000001</v>
      </c>
      <c r="P2273" s="2">
        <v>1.127</v>
      </c>
      <c r="Q2273" s="2">
        <v>338.4</v>
      </c>
      <c r="R2273" s="2" t="s">
        <v>38</v>
      </c>
    </row>
    <row r="2274" spans="1:18" ht="45">
      <c r="A2274" s="2">
        <v>2272</v>
      </c>
      <c r="B2274" s="2" t="s">
        <v>17393</v>
      </c>
      <c r="C2274" s="3" t="s">
        <v>17394</v>
      </c>
      <c r="D2274" s="2" t="s">
        <v>10056</v>
      </c>
      <c r="E2274" s="3" t="s">
        <v>10057</v>
      </c>
      <c r="F2274" s="3" t="s">
        <v>17395</v>
      </c>
      <c r="G2274" s="2">
        <v>2008</v>
      </c>
      <c r="H2274" s="2" t="s">
        <v>25</v>
      </c>
      <c r="I2274" s="3" t="s">
        <v>95</v>
      </c>
      <c r="J2274" s="2" t="s">
        <v>17396</v>
      </c>
      <c r="K2274" s="2" t="s">
        <v>10180</v>
      </c>
      <c r="L2274" s="2">
        <v>2</v>
      </c>
      <c r="M2274" s="2">
        <v>13.07</v>
      </c>
      <c r="N2274" s="2">
        <v>690</v>
      </c>
      <c r="O2274" s="2">
        <v>1.55</v>
      </c>
      <c r="P2274" s="2">
        <v>1.4079999999999999</v>
      </c>
      <c r="Q2274" s="2">
        <v>239.74</v>
      </c>
      <c r="R2274" s="2" t="s">
        <v>38</v>
      </c>
    </row>
    <row r="2275" spans="1:18" ht="30">
      <c r="A2275" s="2">
        <v>2273</v>
      </c>
      <c r="B2275" s="2" t="s">
        <v>17397</v>
      </c>
      <c r="C2275" s="3" t="s">
        <v>17398</v>
      </c>
      <c r="D2275" s="2" t="s">
        <v>10056</v>
      </c>
      <c r="E2275" s="3" t="s">
        <v>10148</v>
      </c>
      <c r="F2275" s="3" t="s">
        <v>17399</v>
      </c>
      <c r="G2275" s="2">
        <v>1995</v>
      </c>
      <c r="H2275" s="2" t="s">
        <v>25</v>
      </c>
      <c r="I2275" s="3" t="s">
        <v>95</v>
      </c>
      <c r="J2275" s="2" t="s">
        <v>13134</v>
      </c>
      <c r="K2275" s="2" t="s">
        <v>10202</v>
      </c>
      <c r="L2275" s="2">
        <v>2</v>
      </c>
      <c r="M2275" s="2">
        <v>13.2</v>
      </c>
      <c r="N2275" s="2">
        <v>741</v>
      </c>
      <c r="O2275" s="2">
        <v>1.3520000000000001</v>
      </c>
      <c r="P2275" s="2">
        <v>1.3120000000000001</v>
      </c>
      <c r="Q2275" s="2">
        <v>68.680000000000007</v>
      </c>
      <c r="R2275" s="2" t="s">
        <v>38</v>
      </c>
    </row>
    <row r="2276" spans="1:18" ht="30">
      <c r="A2276" s="2">
        <v>2274</v>
      </c>
      <c r="B2276" s="2" t="s">
        <v>17400</v>
      </c>
      <c r="C2276" s="3" t="s">
        <v>17401</v>
      </c>
      <c r="D2276" s="2" t="s">
        <v>10056</v>
      </c>
      <c r="E2276" s="3" t="s">
        <v>10148</v>
      </c>
      <c r="F2276" s="3" t="s">
        <v>17402</v>
      </c>
      <c r="G2276" s="2">
        <v>2000</v>
      </c>
      <c r="H2276" s="2" t="s">
        <v>25</v>
      </c>
      <c r="I2276" s="3" t="s">
        <v>56</v>
      </c>
      <c r="J2276" s="2" t="s">
        <v>885</v>
      </c>
      <c r="K2276" s="2" t="s">
        <v>10264</v>
      </c>
      <c r="L2276" s="2">
        <v>3</v>
      </c>
      <c r="M2276" s="2">
        <v>13.4</v>
      </c>
      <c r="N2276" s="2">
        <v>1300</v>
      </c>
      <c r="O2276" s="2">
        <v>3.34</v>
      </c>
      <c r="P2276" s="2">
        <v>3.0110000000000001</v>
      </c>
      <c r="Q2276" s="2">
        <v>398.85</v>
      </c>
      <c r="R2276" s="2" t="s">
        <v>38</v>
      </c>
    </row>
    <row r="2277" spans="1:18" ht="30">
      <c r="A2277" s="2">
        <v>2275</v>
      </c>
      <c r="B2277" s="2" t="s">
        <v>17403</v>
      </c>
      <c r="C2277" s="3" t="s">
        <v>17404</v>
      </c>
      <c r="D2277" s="2" t="s">
        <v>10056</v>
      </c>
      <c r="E2277" s="3" t="s">
        <v>10148</v>
      </c>
      <c r="F2277" s="3" t="s">
        <v>17405</v>
      </c>
      <c r="G2277" s="2">
        <v>1994</v>
      </c>
      <c r="H2277" s="2" t="s">
        <v>25</v>
      </c>
      <c r="I2277" s="3" t="s">
        <v>2159</v>
      </c>
      <c r="J2277" s="2" t="s">
        <v>1060</v>
      </c>
      <c r="K2277" s="2" t="s">
        <v>7481</v>
      </c>
      <c r="L2277" s="2">
        <v>2</v>
      </c>
      <c r="M2277" s="2">
        <v>12.56</v>
      </c>
      <c r="N2277" s="2">
        <v>1550</v>
      </c>
      <c r="O2277" s="2">
        <v>2.1560000000000001</v>
      </c>
      <c r="P2277" s="2">
        <v>1.903</v>
      </c>
      <c r="Q2277" s="2">
        <v>651</v>
      </c>
      <c r="R2277" s="2" t="s">
        <v>38</v>
      </c>
    </row>
    <row r="2278" spans="1:18" ht="30">
      <c r="A2278" s="2">
        <v>2276</v>
      </c>
      <c r="B2278" s="2" t="s">
        <v>17406</v>
      </c>
      <c r="C2278" s="3" t="s">
        <v>17407</v>
      </c>
      <c r="D2278" s="2" t="s">
        <v>10056</v>
      </c>
      <c r="E2278" s="3" t="s">
        <v>10148</v>
      </c>
      <c r="F2278" s="3" t="s">
        <v>17408</v>
      </c>
      <c r="G2278" s="2">
        <v>1975</v>
      </c>
      <c r="H2278" s="2" t="s">
        <v>25</v>
      </c>
      <c r="I2278" s="3" t="s">
        <v>2159</v>
      </c>
      <c r="J2278" s="2" t="s">
        <v>1252</v>
      </c>
      <c r="K2278" s="2" t="s">
        <v>10210</v>
      </c>
      <c r="L2278" s="2">
        <v>2</v>
      </c>
      <c r="M2278" s="2">
        <v>12.36</v>
      </c>
      <c r="N2278" s="2">
        <v>660</v>
      </c>
      <c r="O2278" s="2">
        <v>1.66</v>
      </c>
      <c r="P2278" s="2">
        <v>1.53</v>
      </c>
      <c r="Q2278" s="2">
        <v>256.39999999999998</v>
      </c>
      <c r="R2278" s="2" t="s">
        <v>38</v>
      </c>
    </row>
    <row r="2279" spans="1:18" ht="45">
      <c r="A2279" s="2">
        <v>2277</v>
      </c>
      <c r="B2279" s="2" t="s">
        <v>17409</v>
      </c>
      <c r="C2279" s="3" t="s">
        <v>17410</v>
      </c>
      <c r="D2279" s="2" t="s">
        <v>10056</v>
      </c>
      <c r="E2279" s="3" t="s">
        <v>10057</v>
      </c>
      <c r="F2279" s="3" t="s">
        <v>17411</v>
      </c>
      <c r="G2279" s="2">
        <v>1970</v>
      </c>
      <c r="H2279" s="2" t="s">
        <v>25</v>
      </c>
      <c r="I2279" s="3" t="s">
        <v>2159</v>
      </c>
      <c r="J2279" s="2" t="s">
        <v>17412</v>
      </c>
      <c r="K2279" s="2" t="s">
        <v>10416</v>
      </c>
      <c r="L2279" s="2">
        <v>3</v>
      </c>
      <c r="M2279" s="2">
        <v>18.16</v>
      </c>
      <c r="N2279" s="2">
        <v>155</v>
      </c>
      <c r="O2279" s="2">
        <v>0.67800000000000005</v>
      </c>
      <c r="P2279" s="2">
        <v>0.60799999999999998</v>
      </c>
      <c r="Q2279" s="2">
        <v>264.72000000000003</v>
      </c>
      <c r="R2279" s="2" t="s">
        <v>38</v>
      </c>
    </row>
    <row r="2280" spans="1:18" ht="60">
      <c r="A2280" s="2">
        <v>2278</v>
      </c>
      <c r="B2280" s="2" t="s">
        <v>17413</v>
      </c>
      <c r="C2280" s="3" t="s">
        <v>17414</v>
      </c>
      <c r="D2280" s="2" t="s">
        <v>10056</v>
      </c>
      <c r="E2280" s="3" t="s">
        <v>10057</v>
      </c>
      <c r="F2280" s="3" t="s">
        <v>17415</v>
      </c>
      <c r="G2280" s="2">
        <v>2008</v>
      </c>
      <c r="H2280" s="2" t="s">
        <v>25</v>
      </c>
      <c r="I2280" s="3" t="s">
        <v>2020</v>
      </c>
      <c r="J2280" s="2" t="s">
        <v>226</v>
      </c>
      <c r="K2280" s="2" t="s">
        <v>10278</v>
      </c>
      <c r="L2280" s="2">
        <v>3</v>
      </c>
      <c r="M2280" s="2">
        <v>26.87</v>
      </c>
      <c r="N2280" s="2">
        <v>296</v>
      </c>
      <c r="O2280" s="2">
        <v>2</v>
      </c>
      <c r="P2280" s="2">
        <v>1.9039999999999999</v>
      </c>
      <c r="Q2280" s="2">
        <v>77.900000000000006</v>
      </c>
      <c r="R2280" s="2" t="s">
        <v>38</v>
      </c>
    </row>
    <row r="2281" spans="1:18" ht="30">
      <c r="A2281" s="2">
        <v>2279</v>
      </c>
      <c r="B2281" s="2" t="s">
        <v>17416</v>
      </c>
      <c r="C2281" s="3" t="s">
        <v>17417</v>
      </c>
      <c r="D2281" s="2" t="s">
        <v>10056</v>
      </c>
      <c r="E2281" s="3" t="s">
        <v>10148</v>
      </c>
      <c r="F2281" s="3" t="s">
        <v>17418</v>
      </c>
      <c r="G2281" s="2">
        <v>1977</v>
      </c>
      <c r="H2281" s="2" t="s">
        <v>25</v>
      </c>
      <c r="I2281" s="3" t="s">
        <v>95</v>
      </c>
      <c r="J2281" s="2" t="s">
        <v>226</v>
      </c>
      <c r="K2281" s="2" t="s">
        <v>10202</v>
      </c>
      <c r="L2281" s="2">
        <v>2</v>
      </c>
      <c r="M2281" s="2">
        <v>14.19</v>
      </c>
      <c r="N2281" s="2">
        <v>532</v>
      </c>
      <c r="O2281" s="2">
        <v>0.91500000000000004</v>
      </c>
      <c r="P2281" s="2">
        <v>0.84399999999999997</v>
      </c>
      <c r="Q2281" s="2">
        <v>391</v>
      </c>
      <c r="R2281" s="2" t="s">
        <v>38</v>
      </c>
    </row>
    <row r="2282" spans="1:18" ht="30">
      <c r="A2282" s="2">
        <v>2280</v>
      </c>
      <c r="B2282" s="2" t="s">
        <v>17419</v>
      </c>
      <c r="C2282" s="3" t="s">
        <v>17420</v>
      </c>
      <c r="D2282" s="2" t="s">
        <v>10056</v>
      </c>
      <c r="E2282" s="3" t="s">
        <v>10148</v>
      </c>
      <c r="F2282" s="3" t="s">
        <v>17421</v>
      </c>
      <c r="G2282" s="2">
        <v>1998</v>
      </c>
      <c r="H2282" s="2" t="s">
        <v>25</v>
      </c>
      <c r="I2282" s="3" t="s">
        <v>95</v>
      </c>
      <c r="J2282" s="2" t="s">
        <v>979</v>
      </c>
      <c r="K2282" s="2" t="s">
        <v>10166</v>
      </c>
      <c r="L2282" s="2">
        <v>3</v>
      </c>
      <c r="M2282" s="2">
        <v>12.11</v>
      </c>
      <c r="N2282" s="2">
        <v>1111</v>
      </c>
      <c r="O2282" s="2">
        <v>1.4950000000000001</v>
      </c>
      <c r="P2282" s="2">
        <v>1.28</v>
      </c>
      <c r="Q2282" s="2">
        <v>238.5021246</v>
      </c>
      <c r="R2282" s="2" t="s">
        <v>38</v>
      </c>
    </row>
    <row r="2283" spans="1:18" ht="45">
      <c r="A2283" s="2">
        <v>2281</v>
      </c>
      <c r="B2283" s="2" t="s">
        <v>17422</v>
      </c>
      <c r="C2283" s="3" t="s">
        <v>17423</v>
      </c>
      <c r="D2283" s="2" t="s">
        <v>10056</v>
      </c>
      <c r="E2283" s="3" t="s">
        <v>10057</v>
      </c>
      <c r="F2283" s="3" t="s">
        <v>17424</v>
      </c>
      <c r="G2283" s="2">
        <v>1976</v>
      </c>
      <c r="H2283" s="2" t="s">
        <v>25</v>
      </c>
      <c r="I2283" s="3" t="s">
        <v>95</v>
      </c>
      <c r="J2283" s="2" t="s">
        <v>226</v>
      </c>
      <c r="K2283" s="2" t="s">
        <v>10356</v>
      </c>
      <c r="L2283" s="2">
        <v>2</v>
      </c>
      <c r="M2283" s="2">
        <v>13.5</v>
      </c>
      <c r="N2283" s="2">
        <v>825</v>
      </c>
      <c r="O2283" s="2">
        <v>1.42</v>
      </c>
      <c r="P2283" s="2">
        <v>1.34</v>
      </c>
      <c r="Q2283" s="2">
        <v>385.4</v>
      </c>
      <c r="R2283" s="2" t="s">
        <v>38</v>
      </c>
    </row>
    <row r="2284" spans="1:18" ht="30">
      <c r="A2284" s="2">
        <v>2282</v>
      </c>
      <c r="B2284" s="2" t="s">
        <v>17425</v>
      </c>
      <c r="C2284" s="3" t="s">
        <v>17426</v>
      </c>
      <c r="D2284" s="2" t="s">
        <v>10056</v>
      </c>
      <c r="E2284" s="3" t="s">
        <v>10148</v>
      </c>
      <c r="F2284" s="3" t="s">
        <v>17427</v>
      </c>
      <c r="G2284" s="2">
        <v>1971</v>
      </c>
      <c r="H2284" s="2" t="s">
        <v>25</v>
      </c>
      <c r="I2284" s="3" t="s">
        <v>95</v>
      </c>
      <c r="J2284" s="2" t="s">
        <v>17428</v>
      </c>
      <c r="K2284" s="2" t="s">
        <v>10198</v>
      </c>
      <c r="L2284" s="2">
        <v>2</v>
      </c>
      <c r="M2284" s="2">
        <v>12.35</v>
      </c>
      <c r="N2284" s="2">
        <v>1518</v>
      </c>
      <c r="O2284" s="2">
        <v>1.8839999999999999</v>
      </c>
      <c r="P2284" s="2">
        <v>0.79159999999999997</v>
      </c>
      <c r="Q2284" s="2">
        <v>273</v>
      </c>
      <c r="R2284" s="2" t="s">
        <v>38</v>
      </c>
    </row>
    <row r="2285" spans="1:18" ht="45">
      <c r="A2285" s="2">
        <v>2283</v>
      </c>
      <c r="B2285" s="2" t="s">
        <v>17429</v>
      </c>
      <c r="C2285" s="3" t="s">
        <v>17430</v>
      </c>
      <c r="D2285" s="2" t="s">
        <v>10056</v>
      </c>
      <c r="E2285" s="3" t="s">
        <v>10057</v>
      </c>
      <c r="F2285" s="3" t="s">
        <v>17431</v>
      </c>
      <c r="G2285" s="2">
        <v>1991</v>
      </c>
      <c r="H2285" s="2" t="s">
        <v>25</v>
      </c>
      <c r="I2285" s="3" t="s">
        <v>95</v>
      </c>
      <c r="J2285" s="2" t="s">
        <v>885</v>
      </c>
      <c r="K2285" s="2" t="s">
        <v>10180</v>
      </c>
      <c r="L2285" s="2">
        <v>2</v>
      </c>
      <c r="M2285" s="2">
        <v>19.760000000000002</v>
      </c>
      <c r="N2285" s="2">
        <v>1010</v>
      </c>
      <c r="O2285" s="2">
        <v>1.59</v>
      </c>
      <c r="P2285" s="2">
        <v>1.34</v>
      </c>
      <c r="Q2285" s="2">
        <v>459</v>
      </c>
      <c r="R2285" s="2" t="s">
        <v>38</v>
      </c>
    </row>
    <row r="2286" spans="1:18" ht="30">
      <c r="A2286" s="2">
        <v>2284</v>
      </c>
      <c r="B2286" s="2" t="s">
        <v>17432</v>
      </c>
      <c r="C2286" s="3" t="s">
        <v>17433</v>
      </c>
      <c r="D2286" s="2" t="s">
        <v>10056</v>
      </c>
      <c r="E2286" s="3" t="s">
        <v>10148</v>
      </c>
      <c r="F2286" s="3" t="s">
        <v>17434</v>
      </c>
      <c r="G2286" s="2">
        <v>1990</v>
      </c>
      <c r="H2286" s="2" t="s">
        <v>25</v>
      </c>
      <c r="I2286" s="3" t="s">
        <v>2159</v>
      </c>
      <c r="J2286" s="2" t="s">
        <v>17435</v>
      </c>
      <c r="K2286" s="2" t="s">
        <v>8570</v>
      </c>
      <c r="L2286" s="2">
        <v>3</v>
      </c>
      <c r="M2286" s="2">
        <v>56.45</v>
      </c>
      <c r="N2286" s="2">
        <v>1590</v>
      </c>
      <c r="O2286" s="2">
        <v>47.85</v>
      </c>
      <c r="P2286" s="2">
        <v>46.04</v>
      </c>
      <c r="Q2286" s="2">
        <v>2406</v>
      </c>
      <c r="R2286" s="2" t="s">
        <v>38</v>
      </c>
    </row>
    <row r="2287" spans="1:18" ht="60">
      <c r="A2287" s="2">
        <v>2285</v>
      </c>
      <c r="B2287" s="2" t="s">
        <v>17436</v>
      </c>
      <c r="C2287" s="3" t="s">
        <v>17437</v>
      </c>
      <c r="D2287" s="2" t="s">
        <v>10056</v>
      </c>
      <c r="E2287" s="3" t="s">
        <v>10057</v>
      </c>
      <c r="F2287" s="3" t="s">
        <v>17438</v>
      </c>
      <c r="G2287" s="2">
        <v>1965</v>
      </c>
      <c r="H2287" s="2" t="s">
        <v>25</v>
      </c>
      <c r="I2287" s="3" t="s">
        <v>2020</v>
      </c>
      <c r="J2287" s="2" t="s">
        <v>226</v>
      </c>
      <c r="K2287" s="2" t="s">
        <v>10240</v>
      </c>
      <c r="L2287" s="2">
        <v>3</v>
      </c>
      <c r="M2287" s="2">
        <v>25</v>
      </c>
      <c r="N2287" s="2">
        <v>190</v>
      </c>
      <c r="O2287" s="2">
        <v>0.69399999999999995</v>
      </c>
      <c r="P2287" s="2">
        <v>0.69399999999999995</v>
      </c>
      <c r="Q2287" s="2">
        <v>0.9</v>
      </c>
      <c r="R2287" s="2" t="s">
        <v>38</v>
      </c>
    </row>
    <row r="2288" spans="1:18" ht="30">
      <c r="A2288" s="2">
        <v>2286</v>
      </c>
      <c r="B2288" s="2" t="s">
        <v>17439</v>
      </c>
      <c r="C2288" s="3" t="s">
        <v>17440</v>
      </c>
      <c r="D2288" s="2" t="s">
        <v>10056</v>
      </c>
      <c r="E2288" s="3" t="s">
        <v>10148</v>
      </c>
      <c r="F2288" s="3" t="s">
        <v>17441</v>
      </c>
      <c r="G2288" s="2">
        <v>2000</v>
      </c>
      <c r="H2288" s="2" t="s">
        <v>25</v>
      </c>
      <c r="I2288" s="3" t="s">
        <v>56</v>
      </c>
      <c r="J2288" s="2" t="s">
        <v>226</v>
      </c>
      <c r="K2288" s="2" t="s">
        <v>10166</v>
      </c>
      <c r="L2288" s="2">
        <v>3</v>
      </c>
      <c r="M2288" s="2">
        <v>14.33</v>
      </c>
      <c r="N2288" s="2">
        <v>829</v>
      </c>
      <c r="O2288" s="2">
        <v>2.2599999999999998</v>
      </c>
      <c r="P2288" s="2">
        <v>1.94</v>
      </c>
      <c r="Q2288" s="2">
        <v>398.21</v>
      </c>
      <c r="R2288" s="2" t="s">
        <v>38</v>
      </c>
    </row>
    <row r="2289" spans="1:18" ht="45">
      <c r="A2289" s="2">
        <v>2287</v>
      </c>
      <c r="B2289" s="2" t="s">
        <v>17442</v>
      </c>
      <c r="C2289" s="3" t="s">
        <v>17440</v>
      </c>
      <c r="D2289" s="2" t="s">
        <v>10056</v>
      </c>
      <c r="E2289" s="3" t="s">
        <v>10148</v>
      </c>
      <c r="F2289" s="3" t="s">
        <v>17443</v>
      </c>
      <c r="G2289" s="2">
        <v>2000</v>
      </c>
      <c r="H2289" s="2" t="s">
        <v>25</v>
      </c>
      <c r="I2289" s="3" t="s">
        <v>2159</v>
      </c>
      <c r="J2289" s="2" t="s">
        <v>17444</v>
      </c>
      <c r="K2289" s="2" t="s">
        <v>10210</v>
      </c>
      <c r="L2289" s="2">
        <v>3</v>
      </c>
      <c r="M2289" s="2">
        <v>19.21</v>
      </c>
      <c r="N2289" s="2">
        <v>2287</v>
      </c>
      <c r="O2289" s="2">
        <v>3.44</v>
      </c>
      <c r="P2289" s="2">
        <v>0.28399999999999997</v>
      </c>
      <c r="Q2289" s="2">
        <v>344</v>
      </c>
      <c r="R2289" s="2" t="s">
        <v>38</v>
      </c>
    </row>
    <row r="2290" spans="1:18" ht="30">
      <c r="A2290" s="2">
        <v>2288</v>
      </c>
      <c r="B2290" s="2" t="s">
        <v>17445</v>
      </c>
      <c r="C2290" s="3" t="s">
        <v>17440</v>
      </c>
      <c r="D2290" s="2" t="s">
        <v>10056</v>
      </c>
      <c r="E2290" s="3" t="s">
        <v>10148</v>
      </c>
      <c r="F2290" s="3" t="s">
        <v>17446</v>
      </c>
      <c r="G2290" s="2">
        <v>2000</v>
      </c>
      <c r="H2290" s="2" t="s">
        <v>25</v>
      </c>
      <c r="I2290" s="3" t="s">
        <v>2159</v>
      </c>
      <c r="J2290" s="2" t="s">
        <v>13968</v>
      </c>
      <c r="K2290" s="2" t="s">
        <v>7481</v>
      </c>
      <c r="L2290" s="2">
        <v>2</v>
      </c>
      <c r="M2290" s="2">
        <v>13.75</v>
      </c>
      <c r="N2290" s="2">
        <v>1080</v>
      </c>
      <c r="O2290" s="2">
        <v>2.2599999999999998</v>
      </c>
      <c r="P2290" s="2">
        <v>1.9350000000000001</v>
      </c>
      <c r="Q2290" s="2">
        <v>398.21</v>
      </c>
      <c r="R2290" s="2" t="s">
        <v>38</v>
      </c>
    </row>
    <row r="2291" spans="1:18" ht="30">
      <c r="A2291" s="2">
        <v>2289</v>
      </c>
      <c r="B2291" s="2" t="s">
        <v>17447</v>
      </c>
      <c r="C2291" s="3" t="s">
        <v>17448</v>
      </c>
      <c r="D2291" s="2" t="s">
        <v>10056</v>
      </c>
      <c r="E2291" s="3" t="s">
        <v>10148</v>
      </c>
      <c r="F2291" s="3" t="s">
        <v>17449</v>
      </c>
      <c r="G2291" s="2">
        <v>2024</v>
      </c>
      <c r="H2291" s="2" t="s">
        <v>25</v>
      </c>
      <c r="I2291" s="3" t="s">
        <v>2159</v>
      </c>
      <c r="J2291" s="2" t="s">
        <v>17450</v>
      </c>
      <c r="K2291" s="2" t="s">
        <v>10210</v>
      </c>
      <c r="L2291" s="2">
        <v>3</v>
      </c>
      <c r="M2291" s="2">
        <v>17.13</v>
      </c>
      <c r="N2291" s="2">
        <v>5640</v>
      </c>
      <c r="O2291" s="2">
        <v>7.79</v>
      </c>
      <c r="P2291" s="2">
        <v>6.3710000000000004</v>
      </c>
      <c r="Q2291" s="2">
        <v>1292</v>
      </c>
      <c r="R2291" s="2" t="s">
        <v>38</v>
      </c>
    </row>
    <row r="2292" spans="1:18" ht="30">
      <c r="A2292" s="2">
        <v>2290</v>
      </c>
      <c r="B2292" s="2" t="s">
        <v>17451</v>
      </c>
      <c r="C2292" s="3" t="s">
        <v>17452</v>
      </c>
      <c r="D2292" s="2" t="s">
        <v>10056</v>
      </c>
      <c r="E2292" s="3" t="s">
        <v>10148</v>
      </c>
      <c r="F2292" s="3" t="s">
        <v>17453</v>
      </c>
      <c r="G2292" s="2">
        <v>1989</v>
      </c>
      <c r="H2292" s="2" t="s">
        <v>25</v>
      </c>
      <c r="I2292" s="3" t="s">
        <v>95</v>
      </c>
      <c r="J2292" s="2" t="s">
        <v>17454</v>
      </c>
      <c r="K2292" s="2" t="s">
        <v>10202</v>
      </c>
      <c r="L2292" s="2">
        <v>2</v>
      </c>
      <c r="M2292" s="2">
        <v>14.9</v>
      </c>
      <c r="N2292" s="2">
        <v>467</v>
      </c>
      <c r="O2292" s="2">
        <v>1.52</v>
      </c>
      <c r="P2292" s="2">
        <v>0.34</v>
      </c>
      <c r="Q2292" s="2">
        <v>94.95</v>
      </c>
      <c r="R2292" s="2" t="s">
        <v>38</v>
      </c>
    </row>
    <row r="2293" spans="1:18" ht="30">
      <c r="A2293" s="2">
        <v>2291</v>
      </c>
      <c r="B2293" s="2" t="s">
        <v>17455</v>
      </c>
      <c r="C2293" s="3" t="s">
        <v>17456</v>
      </c>
      <c r="D2293" s="2" t="s">
        <v>10056</v>
      </c>
      <c r="E2293" s="3" t="s">
        <v>10148</v>
      </c>
      <c r="F2293" s="3" t="s">
        <v>17457</v>
      </c>
      <c r="G2293" s="2">
        <v>1974</v>
      </c>
      <c r="H2293" s="2" t="s">
        <v>25</v>
      </c>
      <c r="I2293" s="3" t="s">
        <v>56</v>
      </c>
      <c r="J2293" s="2" t="s">
        <v>885</v>
      </c>
      <c r="K2293" s="2" t="s">
        <v>10271</v>
      </c>
      <c r="L2293" s="2">
        <v>3</v>
      </c>
      <c r="M2293" s="2">
        <v>13.99</v>
      </c>
      <c r="N2293" s="2">
        <v>990</v>
      </c>
      <c r="O2293" s="2">
        <v>2.2869999999999999</v>
      </c>
      <c r="P2293" s="2">
        <v>2.069</v>
      </c>
      <c r="Q2293" s="2">
        <v>406</v>
      </c>
      <c r="R2293" s="2" t="s">
        <v>38</v>
      </c>
    </row>
    <row r="2294" spans="1:18" ht="30">
      <c r="A2294" s="2">
        <v>2292</v>
      </c>
      <c r="B2294" s="2" t="s">
        <v>17458</v>
      </c>
      <c r="C2294" s="3" t="s">
        <v>17459</v>
      </c>
      <c r="D2294" s="2" t="s">
        <v>10056</v>
      </c>
      <c r="E2294" s="3" t="s">
        <v>10148</v>
      </c>
      <c r="F2294" s="3" t="s">
        <v>17460</v>
      </c>
      <c r="G2294" s="2">
        <v>1972</v>
      </c>
      <c r="H2294" s="2" t="s">
        <v>25</v>
      </c>
      <c r="I2294" s="3" t="s">
        <v>95</v>
      </c>
      <c r="J2294" s="2" t="s">
        <v>226</v>
      </c>
      <c r="K2294" s="2" t="s">
        <v>10222</v>
      </c>
      <c r="L2294" s="2">
        <v>2</v>
      </c>
      <c r="M2294" s="2">
        <v>12.95</v>
      </c>
      <c r="N2294" s="2">
        <v>1100</v>
      </c>
      <c r="O2294" s="2">
        <v>2.298</v>
      </c>
      <c r="P2294" s="2">
        <v>2.113</v>
      </c>
      <c r="Q2294" s="2">
        <v>309</v>
      </c>
      <c r="R2294" s="2" t="s">
        <v>38</v>
      </c>
    </row>
    <row r="2295" spans="1:18" ht="30">
      <c r="A2295" s="2">
        <v>2293</v>
      </c>
      <c r="B2295" s="2" t="s">
        <v>17461</v>
      </c>
      <c r="C2295" s="3" t="s">
        <v>17462</v>
      </c>
      <c r="D2295" s="2" t="s">
        <v>10056</v>
      </c>
      <c r="E2295" s="3" t="s">
        <v>10148</v>
      </c>
      <c r="F2295" s="3" t="s">
        <v>17463</v>
      </c>
      <c r="G2295" s="2">
        <v>1980</v>
      </c>
      <c r="H2295" s="2" t="s">
        <v>25</v>
      </c>
      <c r="I2295" s="3" t="s">
        <v>56</v>
      </c>
      <c r="J2295" s="2" t="s">
        <v>885</v>
      </c>
      <c r="K2295" s="2" t="s">
        <v>10271</v>
      </c>
      <c r="L2295" s="2">
        <v>3</v>
      </c>
      <c r="M2295" s="2">
        <v>19.920000000000002</v>
      </c>
      <c r="N2295" s="2">
        <v>498</v>
      </c>
      <c r="O2295" s="2">
        <v>8.08</v>
      </c>
      <c r="P2295" s="2">
        <v>5.82</v>
      </c>
      <c r="Q2295" s="2">
        <v>1260</v>
      </c>
      <c r="R2295" s="2" t="s">
        <v>38</v>
      </c>
    </row>
    <row r="2296" spans="1:18" ht="30">
      <c r="A2296" s="2">
        <v>2294</v>
      </c>
      <c r="B2296" s="2" t="s">
        <v>17464</v>
      </c>
      <c r="C2296" s="3" t="s">
        <v>17465</v>
      </c>
      <c r="D2296" s="2" t="s">
        <v>10056</v>
      </c>
      <c r="E2296" s="3" t="s">
        <v>10148</v>
      </c>
      <c r="F2296" s="3" t="s">
        <v>17466</v>
      </c>
      <c r="G2296" s="2">
        <v>2007</v>
      </c>
      <c r="H2296" s="2" t="s">
        <v>25</v>
      </c>
      <c r="I2296" s="3" t="s">
        <v>56</v>
      </c>
      <c r="J2296" s="2" t="s">
        <v>885</v>
      </c>
      <c r="K2296" s="2" t="s">
        <v>10271</v>
      </c>
      <c r="L2296" s="2">
        <v>3</v>
      </c>
      <c r="M2296" s="2">
        <v>12.04</v>
      </c>
      <c r="N2296" s="2">
        <v>1027</v>
      </c>
      <c r="O2296" s="2">
        <v>1.1599999999999999</v>
      </c>
      <c r="P2296" s="2">
        <v>1.01</v>
      </c>
      <c r="Q2296" s="2">
        <v>491</v>
      </c>
      <c r="R2296" s="2" t="s">
        <v>38</v>
      </c>
    </row>
    <row r="2297" spans="1:18" ht="45">
      <c r="A2297" s="2">
        <v>2295</v>
      </c>
      <c r="B2297" s="2" t="s">
        <v>17467</v>
      </c>
      <c r="C2297" s="3" t="s">
        <v>17468</v>
      </c>
      <c r="D2297" s="2" t="s">
        <v>10056</v>
      </c>
      <c r="E2297" s="3" t="s">
        <v>10057</v>
      </c>
      <c r="F2297" s="3" t="s">
        <v>17469</v>
      </c>
      <c r="G2297" s="2">
        <v>1988</v>
      </c>
      <c r="H2297" s="2" t="s">
        <v>25</v>
      </c>
      <c r="I2297" s="3" t="s">
        <v>95</v>
      </c>
      <c r="J2297" s="2" t="s">
        <v>226</v>
      </c>
      <c r="K2297" s="2" t="s">
        <v>10356</v>
      </c>
      <c r="L2297" s="2">
        <v>2</v>
      </c>
      <c r="M2297" s="2">
        <v>20.6</v>
      </c>
      <c r="N2297" s="2">
        <v>815</v>
      </c>
      <c r="O2297" s="2">
        <v>1.4</v>
      </c>
      <c r="P2297" s="2">
        <v>1.28</v>
      </c>
      <c r="Q2297" s="2">
        <v>224</v>
      </c>
      <c r="R2297" s="2" t="s">
        <v>38</v>
      </c>
    </row>
    <row r="2298" spans="1:18" ht="30">
      <c r="A2298" s="2">
        <v>2296</v>
      </c>
      <c r="B2298" s="2" t="s">
        <v>17470</v>
      </c>
      <c r="C2298" s="3" t="s">
        <v>17471</v>
      </c>
      <c r="D2298" s="2" t="s">
        <v>10056</v>
      </c>
      <c r="E2298" s="3" t="s">
        <v>10148</v>
      </c>
      <c r="F2298" s="3" t="s">
        <v>17472</v>
      </c>
      <c r="G2298" s="2">
        <v>2007</v>
      </c>
      <c r="H2298" s="2" t="s">
        <v>25</v>
      </c>
      <c r="I2298" s="3" t="s">
        <v>95</v>
      </c>
      <c r="J2298" s="2" t="s">
        <v>226</v>
      </c>
      <c r="K2298" s="2" t="s">
        <v>10166</v>
      </c>
      <c r="L2298" s="2">
        <v>3</v>
      </c>
      <c r="M2298" s="2">
        <v>10.8</v>
      </c>
      <c r="N2298" s="2">
        <v>1462</v>
      </c>
      <c r="O2298" s="2">
        <v>2.6970000000000001</v>
      </c>
      <c r="P2298" s="2">
        <v>2.2669999999999999</v>
      </c>
      <c r="Q2298" s="2">
        <v>441.2349605</v>
      </c>
      <c r="R2298" s="2" t="s">
        <v>38</v>
      </c>
    </row>
    <row r="2299" spans="1:18" ht="30">
      <c r="A2299" s="2">
        <v>2297</v>
      </c>
      <c r="B2299" s="2" t="s">
        <v>17473</v>
      </c>
      <c r="C2299" s="3" t="s">
        <v>17474</v>
      </c>
      <c r="D2299" s="2" t="s">
        <v>10056</v>
      </c>
      <c r="E2299" s="3" t="s">
        <v>10148</v>
      </c>
      <c r="F2299" s="3" t="s">
        <v>17475</v>
      </c>
      <c r="G2299" s="2">
        <v>1982</v>
      </c>
      <c r="H2299" s="2" t="s">
        <v>25</v>
      </c>
      <c r="I2299" s="3" t="s">
        <v>95</v>
      </c>
      <c r="J2299" s="2" t="s">
        <v>17476</v>
      </c>
      <c r="K2299" s="2" t="s">
        <v>8570</v>
      </c>
      <c r="L2299" s="2">
        <v>3</v>
      </c>
      <c r="M2299" s="2">
        <v>28.385000000000002</v>
      </c>
      <c r="N2299" s="2">
        <v>730</v>
      </c>
      <c r="O2299" s="2">
        <v>5.22</v>
      </c>
      <c r="P2299" s="2">
        <v>4.5609999999999999</v>
      </c>
      <c r="Q2299" s="2">
        <v>591</v>
      </c>
      <c r="R2299" s="2" t="s">
        <v>38</v>
      </c>
    </row>
    <row r="2300" spans="1:18" ht="60">
      <c r="A2300" s="2">
        <v>2298</v>
      </c>
      <c r="B2300" s="2" t="s">
        <v>17477</v>
      </c>
      <c r="C2300" s="3" t="s">
        <v>17478</v>
      </c>
      <c r="D2300" s="2" t="s">
        <v>10056</v>
      </c>
      <c r="E2300" s="3" t="s">
        <v>10148</v>
      </c>
      <c r="F2300" s="3" t="s">
        <v>17479</v>
      </c>
      <c r="G2300" s="2">
        <v>2012</v>
      </c>
      <c r="H2300" s="2" t="s">
        <v>25</v>
      </c>
      <c r="I2300" s="3" t="s">
        <v>2020</v>
      </c>
      <c r="J2300" s="2" t="s">
        <v>17480</v>
      </c>
      <c r="K2300" s="2" t="s">
        <v>10185</v>
      </c>
      <c r="L2300" s="2">
        <v>4</v>
      </c>
      <c r="M2300" s="2">
        <v>42.39</v>
      </c>
      <c r="N2300" s="2">
        <v>728</v>
      </c>
      <c r="O2300" s="2">
        <v>16.234500000000001</v>
      </c>
      <c r="P2300" s="2">
        <v>15.860900000000001</v>
      </c>
      <c r="Q2300" s="2">
        <v>353.5</v>
      </c>
      <c r="R2300" s="2" t="s">
        <v>38</v>
      </c>
    </row>
    <row r="2301" spans="1:18" ht="30">
      <c r="A2301" s="2">
        <v>2299</v>
      </c>
      <c r="B2301" s="2" t="s">
        <v>17481</v>
      </c>
      <c r="C2301" s="3" t="s">
        <v>17482</v>
      </c>
      <c r="D2301" s="2" t="s">
        <v>10056</v>
      </c>
      <c r="E2301" s="3" t="s">
        <v>10148</v>
      </c>
      <c r="F2301" s="3" t="s">
        <v>17483</v>
      </c>
      <c r="G2301" s="2">
        <v>1982</v>
      </c>
      <c r="H2301" s="2" t="s">
        <v>25</v>
      </c>
      <c r="I2301" s="3" t="s">
        <v>2159</v>
      </c>
      <c r="J2301" s="2" t="s">
        <v>885</v>
      </c>
      <c r="K2301" s="2" t="s">
        <v>10323</v>
      </c>
      <c r="L2301" s="2">
        <v>3</v>
      </c>
      <c r="M2301" s="2">
        <v>20.7</v>
      </c>
      <c r="N2301" s="2">
        <v>363</v>
      </c>
      <c r="O2301" s="2">
        <v>1.58</v>
      </c>
      <c r="P2301" s="2">
        <v>0.13600000000000001</v>
      </c>
      <c r="Q2301" s="2">
        <v>403</v>
      </c>
      <c r="R2301" s="2" t="s">
        <v>38</v>
      </c>
    </row>
    <row r="2302" spans="1:18" ht="60">
      <c r="A2302" s="2">
        <v>2300</v>
      </c>
      <c r="B2302" s="2" t="s">
        <v>17484</v>
      </c>
      <c r="C2302" s="3" t="s">
        <v>17485</v>
      </c>
      <c r="D2302" s="2" t="s">
        <v>10056</v>
      </c>
      <c r="E2302" s="3" t="s">
        <v>10057</v>
      </c>
      <c r="F2302" s="3" t="s">
        <v>17486</v>
      </c>
      <c r="G2302" s="2">
        <v>1998</v>
      </c>
      <c r="H2302" s="2" t="s">
        <v>25</v>
      </c>
      <c r="I2302" s="3" t="s">
        <v>2020</v>
      </c>
      <c r="J2302" s="2" t="s">
        <v>885</v>
      </c>
      <c r="K2302" s="2" t="s">
        <v>10185</v>
      </c>
      <c r="L2302" s="2">
        <v>4</v>
      </c>
      <c r="M2302" s="2">
        <v>27</v>
      </c>
      <c r="N2302" s="2">
        <v>430</v>
      </c>
      <c r="O2302" s="2">
        <v>1.877</v>
      </c>
      <c r="P2302" s="2">
        <v>1.7490000000000001</v>
      </c>
      <c r="Q2302" s="2">
        <v>196</v>
      </c>
      <c r="R2302" s="2" t="s">
        <v>38</v>
      </c>
    </row>
    <row r="2303" spans="1:18" ht="30">
      <c r="A2303" s="2">
        <v>2301</v>
      </c>
      <c r="B2303" s="2" t="s">
        <v>17487</v>
      </c>
      <c r="C2303" s="3" t="s">
        <v>17488</v>
      </c>
      <c r="D2303" s="2" t="s">
        <v>10056</v>
      </c>
      <c r="E2303" s="3" t="s">
        <v>10148</v>
      </c>
      <c r="F2303" s="3" t="s">
        <v>17489</v>
      </c>
      <c r="G2303" s="2">
        <v>2019</v>
      </c>
      <c r="H2303" s="2" t="s">
        <v>25</v>
      </c>
      <c r="I2303" s="3" t="s">
        <v>95</v>
      </c>
      <c r="J2303" s="2" t="s">
        <v>226</v>
      </c>
      <c r="K2303" s="2" t="s">
        <v>10180</v>
      </c>
      <c r="L2303" s="2">
        <v>2</v>
      </c>
      <c r="M2303" s="2">
        <v>18.32</v>
      </c>
      <c r="N2303" s="2">
        <v>510</v>
      </c>
      <c r="O2303" s="2">
        <v>2.6920000000000002</v>
      </c>
      <c r="P2303" s="2">
        <v>2.5499999999999998</v>
      </c>
      <c r="Q2303" s="2">
        <v>246</v>
      </c>
      <c r="R2303" s="2" t="s">
        <v>38</v>
      </c>
    </row>
    <row r="2304" spans="1:18" ht="60">
      <c r="A2304" s="2">
        <v>2302</v>
      </c>
      <c r="B2304" s="2" t="s">
        <v>17490</v>
      </c>
      <c r="C2304" s="3" t="s">
        <v>17491</v>
      </c>
      <c r="D2304" s="2" t="s">
        <v>10056</v>
      </c>
      <c r="E2304" s="3" t="s">
        <v>10057</v>
      </c>
      <c r="F2304" s="3" t="s">
        <v>17492</v>
      </c>
      <c r="G2304" s="2">
        <v>1979</v>
      </c>
      <c r="H2304" s="2" t="s">
        <v>25</v>
      </c>
      <c r="I2304" s="3" t="s">
        <v>2020</v>
      </c>
      <c r="J2304" s="2" t="s">
        <v>226</v>
      </c>
      <c r="K2304" s="2" t="s">
        <v>10210</v>
      </c>
      <c r="L2304" s="2">
        <v>3</v>
      </c>
      <c r="M2304" s="2">
        <v>16.5</v>
      </c>
      <c r="N2304" s="2">
        <v>290</v>
      </c>
      <c r="O2304" s="2">
        <v>0.19</v>
      </c>
      <c r="P2304" s="2">
        <v>0.17599999999999999</v>
      </c>
      <c r="Q2304" s="2">
        <v>14.5</v>
      </c>
      <c r="R2304" s="2" t="s">
        <v>38</v>
      </c>
    </row>
    <row r="2305" spans="1:18" ht="30">
      <c r="A2305" s="2">
        <v>2303</v>
      </c>
      <c r="B2305" s="2" t="s">
        <v>17493</v>
      </c>
      <c r="C2305" s="3" t="s">
        <v>17494</v>
      </c>
      <c r="D2305" s="2" t="s">
        <v>10056</v>
      </c>
      <c r="E2305" s="3" t="s">
        <v>10148</v>
      </c>
      <c r="F2305" s="3" t="s">
        <v>17495</v>
      </c>
      <c r="G2305" s="2">
        <v>1983</v>
      </c>
      <c r="H2305" s="2" t="s">
        <v>25</v>
      </c>
      <c r="I2305" s="3" t="s">
        <v>56</v>
      </c>
      <c r="J2305" s="2" t="s">
        <v>17496</v>
      </c>
      <c r="K2305" s="2" t="s">
        <v>10162</v>
      </c>
      <c r="L2305" s="2">
        <v>3</v>
      </c>
      <c r="M2305" s="2">
        <v>11.45</v>
      </c>
      <c r="N2305" s="2">
        <v>1156</v>
      </c>
      <c r="O2305" s="2">
        <v>3.2719999999999998</v>
      </c>
      <c r="P2305" s="2">
        <v>2.69</v>
      </c>
      <c r="Q2305" s="2">
        <v>830.81</v>
      </c>
      <c r="R2305" s="2" t="s">
        <v>38</v>
      </c>
    </row>
    <row r="2306" spans="1:18" ht="30">
      <c r="A2306" s="2">
        <v>2304</v>
      </c>
      <c r="B2306" s="2" t="s">
        <v>17497</v>
      </c>
      <c r="C2306" s="3" t="s">
        <v>17498</v>
      </c>
      <c r="D2306" s="2" t="s">
        <v>10056</v>
      </c>
      <c r="E2306" s="3" t="s">
        <v>10148</v>
      </c>
      <c r="F2306" s="3" t="s">
        <v>17499</v>
      </c>
      <c r="G2306" s="2">
        <v>2022</v>
      </c>
      <c r="H2306" s="2" t="s">
        <v>120</v>
      </c>
      <c r="I2306" s="3" t="s">
        <v>2159</v>
      </c>
      <c r="J2306" s="2" t="s">
        <v>2159</v>
      </c>
      <c r="K2306" s="2" t="s">
        <v>7481</v>
      </c>
      <c r="L2306" s="2">
        <v>3</v>
      </c>
      <c r="M2306" s="2">
        <v>35</v>
      </c>
      <c r="N2306" s="2">
        <v>1043.6500000000001</v>
      </c>
      <c r="O2306" s="2">
        <v>116.366</v>
      </c>
      <c r="P2306" s="2">
        <v>110.348</v>
      </c>
      <c r="Q2306" s="2">
        <v>47413</v>
      </c>
      <c r="R2306" s="2" t="s">
        <v>38</v>
      </c>
    </row>
    <row r="2307" spans="1:18" ht="30">
      <c r="A2307" s="2">
        <v>2305</v>
      </c>
      <c r="B2307" s="2" t="s">
        <v>17500</v>
      </c>
      <c r="C2307" s="3" t="s">
        <v>17501</v>
      </c>
      <c r="D2307" s="2" t="s">
        <v>10056</v>
      </c>
      <c r="E2307" s="3" t="s">
        <v>10148</v>
      </c>
      <c r="F2307" s="3" t="s">
        <v>17502</v>
      </c>
      <c r="G2307" s="2">
        <v>1999</v>
      </c>
      <c r="H2307" s="2" t="s">
        <v>25</v>
      </c>
      <c r="I2307" s="3" t="s">
        <v>56</v>
      </c>
      <c r="J2307" s="2" t="s">
        <v>226</v>
      </c>
      <c r="K2307" s="2" t="s">
        <v>10166</v>
      </c>
      <c r="L2307" s="2">
        <v>3</v>
      </c>
      <c r="M2307" s="2">
        <v>14.78</v>
      </c>
      <c r="N2307" s="2">
        <v>630</v>
      </c>
      <c r="O2307" s="2">
        <v>1.377</v>
      </c>
      <c r="P2307" s="2">
        <v>1.23</v>
      </c>
      <c r="Q2307" s="2">
        <v>161.69935939999999</v>
      </c>
      <c r="R2307" s="2" t="s">
        <v>38</v>
      </c>
    </row>
    <row r="2308" spans="1:18" ht="30">
      <c r="A2308" s="2">
        <v>2306</v>
      </c>
      <c r="B2308" s="2" t="s">
        <v>17503</v>
      </c>
      <c r="C2308" s="3" t="s">
        <v>17504</v>
      </c>
      <c r="D2308" s="2" t="s">
        <v>10056</v>
      </c>
      <c r="E2308" s="3" t="s">
        <v>10148</v>
      </c>
      <c r="F2308" s="3" t="s">
        <v>17505</v>
      </c>
      <c r="G2308" s="2">
        <v>2015</v>
      </c>
      <c r="H2308" s="2" t="s">
        <v>25</v>
      </c>
      <c r="I2308" s="3" t="s">
        <v>95</v>
      </c>
      <c r="J2308" s="2" t="s">
        <v>226</v>
      </c>
      <c r="K2308" s="2" t="s">
        <v>10180</v>
      </c>
      <c r="L2308" s="2">
        <v>2</v>
      </c>
      <c r="M2308" s="2">
        <v>14.95</v>
      </c>
      <c r="N2308" s="2">
        <v>580</v>
      </c>
      <c r="O2308" s="2">
        <v>0.106</v>
      </c>
      <c r="P2308" s="2">
        <v>9.9000000000000005E-2</v>
      </c>
      <c r="Q2308" s="2">
        <v>73.739999999999995</v>
      </c>
      <c r="R2308" s="2" t="s">
        <v>38</v>
      </c>
    </row>
    <row r="2309" spans="1:18" ht="30">
      <c r="A2309" s="2">
        <v>2307</v>
      </c>
      <c r="B2309" s="2" t="s">
        <v>17506</v>
      </c>
      <c r="C2309" s="3" t="s">
        <v>17507</v>
      </c>
      <c r="D2309" s="2" t="s">
        <v>10056</v>
      </c>
      <c r="E2309" s="3" t="s">
        <v>10148</v>
      </c>
      <c r="F2309" s="3" t="s">
        <v>17508</v>
      </c>
      <c r="G2309" s="2">
        <v>1974</v>
      </c>
      <c r="H2309" s="2" t="s">
        <v>25</v>
      </c>
      <c r="I2309" s="3" t="s">
        <v>2159</v>
      </c>
      <c r="J2309" s="2" t="s">
        <v>226</v>
      </c>
      <c r="K2309" s="2" t="s">
        <v>10059</v>
      </c>
      <c r="L2309" s="2">
        <v>3</v>
      </c>
      <c r="M2309" s="2">
        <v>12.69</v>
      </c>
      <c r="N2309" s="2">
        <v>292</v>
      </c>
      <c r="O2309" s="2">
        <v>1.2</v>
      </c>
      <c r="P2309" s="2">
        <v>1.18</v>
      </c>
      <c r="Q2309" s="2">
        <v>781.93</v>
      </c>
      <c r="R2309" s="2" t="s">
        <v>38</v>
      </c>
    </row>
    <row r="2310" spans="1:18" ht="30">
      <c r="A2310" s="2">
        <v>2308</v>
      </c>
      <c r="B2310" s="2" t="s">
        <v>17509</v>
      </c>
      <c r="C2310" s="3" t="s">
        <v>17510</v>
      </c>
      <c r="D2310" s="2" t="s">
        <v>10056</v>
      </c>
      <c r="E2310" s="3" t="s">
        <v>10148</v>
      </c>
      <c r="F2310" s="3" t="s">
        <v>17511</v>
      </c>
      <c r="G2310" s="2">
        <v>1981</v>
      </c>
      <c r="H2310" s="2" t="s">
        <v>25</v>
      </c>
      <c r="I2310" s="3" t="s">
        <v>56</v>
      </c>
      <c r="J2310" s="2" t="s">
        <v>226</v>
      </c>
      <c r="K2310" s="2" t="s">
        <v>10345</v>
      </c>
      <c r="L2310" s="2">
        <v>3</v>
      </c>
      <c r="M2310" s="2">
        <v>22.14</v>
      </c>
      <c r="N2310" s="2">
        <v>585</v>
      </c>
      <c r="O2310" s="2">
        <v>1.88</v>
      </c>
      <c r="P2310" s="2">
        <v>1.82</v>
      </c>
      <c r="Q2310" s="2">
        <v>36.81</v>
      </c>
      <c r="R2310" s="2" t="s">
        <v>38</v>
      </c>
    </row>
    <row r="2311" spans="1:18" ht="30">
      <c r="A2311" s="2">
        <v>2309</v>
      </c>
      <c r="B2311" s="2" t="s">
        <v>17512</v>
      </c>
      <c r="C2311" s="3" t="s">
        <v>17513</v>
      </c>
      <c r="D2311" s="2" t="s">
        <v>10056</v>
      </c>
      <c r="E2311" s="3" t="s">
        <v>10148</v>
      </c>
      <c r="F2311" s="3" t="s">
        <v>17514</v>
      </c>
      <c r="G2311" s="2">
        <v>2008</v>
      </c>
      <c r="H2311" s="2" t="s">
        <v>25</v>
      </c>
      <c r="I2311" s="3" t="s">
        <v>2159</v>
      </c>
      <c r="J2311" s="2" t="s">
        <v>885</v>
      </c>
      <c r="K2311" s="2" t="s">
        <v>7481</v>
      </c>
      <c r="L2311" s="2">
        <v>2</v>
      </c>
      <c r="M2311" s="2">
        <v>11.08</v>
      </c>
      <c r="N2311" s="2">
        <v>1555</v>
      </c>
      <c r="O2311" s="2">
        <v>2.1379999999999999</v>
      </c>
      <c r="P2311" s="2">
        <v>2.08</v>
      </c>
      <c r="Q2311" s="2">
        <v>91</v>
      </c>
      <c r="R2311" s="2" t="s">
        <v>38</v>
      </c>
    </row>
    <row r="2312" spans="1:18" ht="30">
      <c r="A2312" s="2">
        <v>2310</v>
      </c>
      <c r="B2312" s="2" t="s">
        <v>17515</v>
      </c>
      <c r="C2312" s="3" t="s">
        <v>17516</v>
      </c>
      <c r="D2312" s="2" t="s">
        <v>10056</v>
      </c>
      <c r="E2312" s="3" t="s">
        <v>10148</v>
      </c>
      <c r="F2312" s="3" t="s">
        <v>17517</v>
      </c>
      <c r="G2312" s="2">
        <v>1994</v>
      </c>
      <c r="H2312" s="2" t="s">
        <v>25</v>
      </c>
      <c r="I2312" s="3" t="s">
        <v>95</v>
      </c>
      <c r="J2312" s="2" t="s">
        <v>17518</v>
      </c>
      <c r="K2312" s="2" t="s">
        <v>10059</v>
      </c>
      <c r="L2312" s="2">
        <v>3</v>
      </c>
      <c r="M2312" s="2">
        <v>17.899999999999999</v>
      </c>
      <c r="N2312" s="2">
        <v>920</v>
      </c>
      <c r="O2312" s="2">
        <v>2.9060000000000001</v>
      </c>
      <c r="P2312" s="2">
        <v>2.8849999999999998</v>
      </c>
      <c r="Q2312" s="2">
        <v>68.19</v>
      </c>
      <c r="R2312" s="2" t="s">
        <v>38</v>
      </c>
    </row>
    <row r="2313" spans="1:18" ht="30">
      <c r="A2313" s="2">
        <v>2311</v>
      </c>
      <c r="B2313" s="2" t="s">
        <v>17519</v>
      </c>
      <c r="C2313" s="3" t="s">
        <v>17520</v>
      </c>
      <c r="D2313" s="2" t="s">
        <v>10056</v>
      </c>
      <c r="E2313" s="3" t="s">
        <v>10148</v>
      </c>
      <c r="F2313" s="3" t="s">
        <v>17521</v>
      </c>
      <c r="G2313" s="2">
        <v>1998</v>
      </c>
      <c r="H2313" s="2" t="s">
        <v>25</v>
      </c>
      <c r="I2313" s="3" t="s">
        <v>56</v>
      </c>
      <c r="J2313" s="2" t="s">
        <v>885</v>
      </c>
      <c r="K2313" s="2" t="s">
        <v>10176</v>
      </c>
      <c r="L2313" s="2">
        <v>3</v>
      </c>
      <c r="M2313" s="2">
        <v>22.98</v>
      </c>
      <c r="N2313" s="2">
        <v>190</v>
      </c>
      <c r="O2313" s="2">
        <v>1.76</v>
      </c>
      <c r="P2313" s="2">
        <v>1.68</v>
      </c>
      <c r="Q2313" s="2">
        <v>123.2</v>
      </c>
      <c r="R2313" s="2" t="s">
        <v>38</v>
      </c>
    </row>
    <row r="2314" spans="1:18" ht="30">
      <c r="A2314" s="2">
        <v>2312</v>
      </c>
      <c r="B2314" s="2" t="s">
        <v>17522</v>
      </c>
      <c r="C2314" s="3" t="s">
        <v>17523</v>
      </c>
      <c r="D2314" s="2" t="s">
        <v>10056</v>
      </c>
      <c r="E2314" s="3" t="s">
        <v>10148</v>
      </c>
      <c r="F2314" s="3" t="s">
        <v>17524</v>
      </c>
      <c r="G2314" s="2">
        <v>2007</v>
      </c>
      <c r="H2314" s="2" t="s">
        <v>25</v>
      </c>
      <c r="I2314" s="3" t="s">
        <v>2159</v>
      </c>
      <c r="J2314" s="2" t="s">
        <v>885</v>
      </c>
      <c r="K2314" s="2" t="s">
        <v>7481</v>
      </c>
      <c r="L2314" s="2">
        <v>2</v>
      </c>
      <c r="M2314" s="2">
        <v>12.92</v>
      </c>
      <c r="N2314" s="2">
        <v>814</v>
      </c>
      <c r="O2314" s="2">
        <v>1.9450000000000001</v>
      </c>
      <c r="P2314" s="2">
        <v>1.881</v>
      </c>
      <c r="Q2314" s="2">
        <v>114.95</v>
      </c>
      <c r="R2314" s="2" t="s">
        <v>38</v>
      </c>
    </row>
    <row r="2315" spans="1:18" ht="30">
      <c r="A2315" s="2">
        <v>2313</v>
      </c>
      <c r="B2315" s="2" t="s">
        <v>17525</v>
      </c>
      <c r="C2315" s="3" t="s">
        <v>17526</v>
      </c>
      <c r="D2315" s="2" t="s">
        <v>10056</v>
      </c>
      <c r="E2315" s="3" t="s">
        <v>10148</v>
      </c>
      <c r="F2315" s="3" t="s">
        <v>17527</v>
      </c>
      <c r="G2315" s="2">
        <v>1901</v>
      </c>
      <c r="H2315" s="2" t="s">
        <v>25</v>
      </c>
      <c r="I2315" s="3" t="s">
        <v>56</v>
      </c>
      <c r="J2315" s="2" t="s">
        <v>17528</v>
      </c>
      <c r="K2315" s="2" t="s">
        <v>10176</v>
      </c>
      <c r="L2315" s="2">
        <v>3</v>
      </c>
      <c r="M2315" s="2">
        <v>12.95</v>
      </c>
      <c r="N2315" s="2">
        <v>4410</v>
      </c>
      <c r="O2315" s="2">
        <v>17.54</v>
      </c>
      <c r="P2315" s="2">
        <v>16.93</v>
      </c>
      <c r="Q2315" s="2" t="s">
        <v>561</v>
      </c>
      <c r="R2315" s="2" t="s">
        <v>38</v>
      </c>
    </row>
    <row r="2316" spans="1:18" ht="30">
      <c r="A2316" s="2">
        <v>2314</v>
      </c>
      <c r="B2316" s="2" t="s">
        <v>17529</v>
      </c>
      <c r="C2316" s="3" t="s">
        <v>17530</v>
      </c>
      <c r="D2316" s="2" t="s">
        <v>10056</v>
      </c>
      <c r="E2316" s="3" t="s">
        <v>10148</v>
      </c>
      <c r="F2316" s="3" t="s">
        <v>17531</v>
      </c>
      <c r="G2316" s="2">
        <v>1980</v>
      </c>
      <c r="H2316" s="2" t="s">
        <v>25</v>
      </c>
      <c r="I2316" s="3" t="s">
        <v>2159</v>
      </c>
      <c r="J2316" s="2" t="s">
        <v>11300</v>
      </c>
      <c r="K2316" s="2" t="s">
        <v>10323</v>
      </c>
      <c r="L2316" s="2">
        <v>3</v>
      </c>
      <c r="M2316" s="2">
        <v>11.1</v>
      </c>
      <c r="N2316" s="2">
        <v>1138</v>
      </c>
      <c r="O2316" s="2">
        <v>1.31</v>
      </c>
      <c r="P2316" s="2">
        <v>1.1100000000000001</v>
      </c>
      <c r="Q2316" s="2">
        <v>442</v>
      </c>
      <c r="R2316" s="2" t="s">
        <v>38</v>
      </c>
    </row>
    <row r="2317" spans="1:18" ht="30">
      <c r="A2317" s="2">
        <v>2315</v>
      </c>
      <c r="B2317" s="2" t="s">
        <v>17532</v>
      </c>
      <c r="C2317" s="3" t="s">
        <v>17533</v>
      </c>
      <c r="D2317" s="2" t="s">
        <v>10056</v>
      </c>
      <c r="E2317" s="3" t="s">
        <v>10148</v>
      </c>
      <c r="F2317" s="3" t="s">
        <v>17534</v>
      </c>
      <c r="G2317" s="2">
        <v>1975</v>
      </c>
      <c r="H2317" s="2" t="s">
        <v>25</v>
      </c>
      <c r="I2317" s="3" t="s">
        <v>2159</v>
      </c>
      <c r="J2317" s="2" t="s">
        <v>17535</v>
      </c>
      <c r="K2317" s="2" t="s">
        <v>7481</v>
      </c>
      <c r="L2317" s="2">
        <v>2</v>
      </c>
      <c r="M2317" s="2">
        <v>13.88</v>
      </c>
      <c r="N2317" s="2">
        <v>664</v>
      </c>
      <c r="O2317" s="2">
        <v>1.82</v>
      </c>
      <c r="P2317" s="2">
        <v>1.52</v>
      </c>
      <c r="Q2317" s="2">
        <v>350.79</v>
      </c>
      <c r="R2317" s="2" t="s">
        <v>38</v>
      </c>
    </row>
    <row r="2318" spans="1:18" ht="45">
      <c r="A2318" s="2">
        <v>2316</v>
      </c>
      <c r="B2318" s="2" t="s">
        <v>17536</v>
      </c>
      <c r="C2318" s="3" t="s">
        <v>17537</v>
      </c>
      <c r="D2318" s="2" t="s">
        <v>10056</v>
      </c>
      <c r="E2318" s="3" t="s">
        <v>10057</v>
      </c>
      <c r="F2318" s="3" t="s">
        <v>17538</v>
      </c>
      <c r="G2318" s="2">
        <v>2000</v>
      </c>
      <c r="H2318" s="2" t="s">
        <v>25</v>
      </c>
      <c r="I2318" s="3" t="s">
        <v>2159</v>
      </c>
      <c r="J2318" s="2" t="s">
        <v>17539</v>
      </c>
      <c r="K2318" s="2" t="s">
        <v>10416</v>
      </c>
      <c r="L2318" s="2">
        <v>2</v>
      </c>
      <c r="M2318" s="2">
        <v>11.04</v>
      </c>
      <c r="N2318" s="2">
        <v>1330</v>
      </c>
      <c r="O2318" s="2">
        <v>1.55</v>
      </c>
      <c r="P2318" s="2">
        <v>1.29</v>
      </c>
      <c r="Q2318" s="2">
        <v>180.6</v>
      </c>
      <c r="R2318" s="2" t="s">
        <v>38</v>
      </c>
    </row>
    <row r="2319" spans="1:18" ht="45">
      <c r="A2319" s="2">
        <v>2317</v>
      </c>
      <c r="B2319" s="2" t="s">
        <v>17540</v>
      </c>
      <c r="C2319" s="3" t="s">
        <v>17541</v>
      </c>
      <c r="D2319" s="2" t="s">
        <v>10056</v>
      </c>
      <c r="E2319" s="3" t="s">
        <v>10057</v>
      </c>
      <c r="F2319" s="3" t="s">
        <v>17542</v>
      </c>
      <c r="G2319" s="2">
        <v>2004</v>
      </c>
      <c r="H2319" s="2" t="s">
        <v>25</v>
      </c>
      <c r="I2319" s="3" t="s">
        <v>95</v>
      </c>
      <c r="J2319" s="2" t="s">
        <v>17543</v>
      </c>
      <c r="K2319" s="2" t="s">
        <v>10534</v>
      </c>
      <c r="L2319" s="2">
        <v>2</v>
      </c>
      <c r="M2319" s="2">
        <v>10.08</v>
      </c>
      <c r="N2319" s="2">
        <v>1050</v>
      </c>
      <c r="O2319" s="2">
        <v>1.1319999999999999</v>
      </c>
      <c r="P2319" s="2">
        <v>1.0820000000000001</v>
      </c>
      <c r="Q2319" s="2">
        <v>91.37</v>
      </c>
      <c r="R2319" s="2" t="s">
        <v>38</v>
      </c>
    </row>
    <row r="2320" spans="1:18" ht="30">
      <c r="A2320" s="2">
        <v>2318</v>
      </c>
      <c r="B2320" s="2" t="s">
        <v>17544</v>
      </c>
      <c r="C2320" s="3" t="s">
        <v>17545</v>
      </c>
      <c r="D2320" s="2" t="s">
        <v>10056</v>
      </c>
      <c r="E2320" s="3" t="s">
        <v>10148</v>
      </c>
      <c r="F2320" s="3" t="s">
        <v>17546</v>
      </c>
      <c r="G2320" s="2">
        <v>1990</v>
      </c>
      <c r="H2320" s="2" t="s">
        <v>25</v>
      </c>
      <c r="I2320" s="3" t="s">
        <v>2159</v>
      </c>
      <c r="J2320" s="2" t="s">
        <v>17547</v>
      </c>
      <c r="K2320" s="2" t="s">
        <v>10323</v>
      </c>
      <c r="L2320" s="2">
        <v>3</v>
      </c>
      <c r="M2320" s="2">
        <v>14.03</v>
      </c>
      <c r="N2320" s="2">
        <v>763</v>
      </c>
      <c r="O2320" s="2">
        <v>1.82</v>
      </c>
      <c r="P2320" s="2">
        <v>1.52</v>
      </c>
      <c r="Q2320" s="2">
        <v>509</v>
      </c>
      <c r="R2320" s="2" t="s">
        <v>38</v>
      </c>
    </row>
    <row r="2321" spans="1:18" ht="60">
      <c r="A2321" s="2">
        <v>2319</v>
      </c>
      <c r="B2321" s="2" t="s">
        <v>17548</v>
      </c>
      <c r="C2321" s="3" t="s">
        <v>17549</v>
      </c>
      <c r="D2321" s="2" t="s">
        <v>10056</v>
      </c>
      <c r="E2321" s="3" t="s">
        <v>10148</v>
      </c>
      <c r="F2321" s="3" t="s">
        <v>17550</v>
      </c>
      <c r="G2321" s="2">
        <v>1996</v>
      </c>
      <c r="H2321" s="2" t="s">
        <v>25</v>
      </c>
      <c r="I2321" s="3" t="s">
        <v>2020</v>
      </c>
      <c r="J2321" s="2" t="s">
        <v>17551</v>
      </c>
      <c r="K2321" s="2" t="s">
        <v>10185</v>
      </c>
      <c r="L2321" s="2">
        <v>3</v>
      </c>
      <c r="M2321" s="2">
        <v>33.31</v>
      </c>
      <c r="N2321" s="2">
        <v>466</v>
      </c>
      <c r="O2321" s="2">
        <v>3.8980000000000001</v>
      </c>
      <c r="P2321" s="2">
        <v>3.3359999999999999</v>
      </c>
      <c r="Q2321" s="2">
        <v>768.96</v>
      </c>
      <c r="R2321" s="2" t="s">
        <v>38</v>
      </c>
    </row>
    <row r="2322" spans="1:18" ht="60">
      <c r="A2322" s="2">
        <v>2320</v>
      </c>
      <c r="B2322" s="2" t="s">
        <v>17552</v>
      </c>
      <c r="C2322" s="3" t="s">
        <v>17549</v>
      </c>
      <c r="D2322" s="2" t="s">
        <v>10056</v>
      </c>
      <c r="E2322" s="3" t="s">
        <v>10057</v>
      </c>
      <c r="F2322" s="3" t="s">
        <v>17553</v>
      </c>
      <c r="G2322" s="2" t="s">
        <v>132</v>
      </c>
      <c r="H2322" s="2" t="s">
        <v>25</v>
      </c>
      <c r="I2322" s="3" t="s">
        <v>2020</v>
      </c>
      <c r="J2322" s="2" t="s">
        <v>885</v>
      </c>
      <c r="K2322" s="2" t="s">
        <v>10185</v>
      </c>
      <c r="L2322" s="2">
        <v>3</v>
      </c>
      <c r="M2322" s="2">
        <v>45.83</v>
      </c>
      <c r="N2322" s="2">
        <v>410</v>
      </c>
      <c r="O2322" s="2">
        <v>5.4660000000000002</v>
      </c>
      <c r="P2322" s="2">
        <v>5.3380000000000001</v>
      </c>
      <c r="Q2322" s="2">
        <v>84</v>
      </c>
      <c r="R2322" s="2" t="s">
        <v>38</v>
      </c>
    </row>
    <row r="2323" spans="1:18" ht="60">
      <c r="A2323" s="2">
        <v>2321</v>
      </c>
      <c r="B2323" s="2" t="s">
        <v>17554</v>
      </c>
      <c r="C2323" s="3" t="s">
        <v>17555</v>
      </c>
      <c r="D2323" s="2" t="s">
        <v>10056</v>
      </c>
      <c r="E2323" s="3" t="s">
        <v>10057</v>
      </c>
      <c r="F2323" s="3" t="s">
        <v>17556</v>
      </c>
      <c r="G2323" s="2">
        <v>1974</v>
      </c>
      <c r="H2323" s="2" t="s">
        <v>25</v>
      </c>
      <c r="I2323" s="3" t="s">
        <v>2020</v>
      </c>
      <c r="J2323" s="2" t="s">
        <v>885</v>
      </c>
      <c r="K2323" s="2" t="s">
        <v>10210</v>
      </c>
      <c r="L2323" s="2">
        <v>3</v>
      </c>
      <c r="M2323" s="2">
        <v>16.5</v>
      </c>
      <c r="N2323" s="2">
        <v>170</v>
      </c>
      <c r="O2323" s="2">
        <v>0.64100000000000001</v>
      </c>
      <c r="P2323" s="2">
        <v>0.621</v>
      </c>
      <c r="Q2323" s="2">
        <v>8</v>
      </c>
      <c r="R2323" s="2" t="s">
        <v>38</v>
      </c>
    </row>
    <row r="2324" spans="1:18" ht="30">
      <c r="A2324" s="2">
        <v>2322</v>
      </c>
      <c r="B2324" s="2" t="s">
        <v>17557</v>
      </c>
      <c r="C2324" s="3" t="s">
        <v>17558</v>
      </c>
      <c r="D2324" s="2" t="s">
        <v>10056</v>
      </c>
      <c r="E2324" s="3" t="s">
        <v>10148</v>
      </c>
      <c r="F2324" s="3" t="s">
        <v>17559</v>
      </c>
      <c r="G2324" s="2">
        <v>1984</v>
      </c>
      <c r="H2324" s="2" t="s">
        <v>25</v>
      </c>
      <c r="I2324" s="3" t="s">
        <v>2159</v>
      </c>
      <c r="J2324" s="2" t="s">
        <v>1033</v>
      </c>
      <c r="K2324" s="2" t="s">
        <v>10059</v>
      </c>
      <c r="L2324" s="2">
        <v>3</v>
      </c>
      <c r="M2324" s="2">
        <v>21.26</v>
      </c>
      <c r="N2324" s="2">
        <v>305</v>
      </c>
      <c r="O2324" s="2">
        <v>1.69</v>
      </c>
      <c r="P2324" s="2">
        <v>1.67</v>
      </c>
      <c r="Q2324" s="2">
        <v>30.57</v>
      </c>
      <c r="R2324" s="2" t="s">
        <v>38</v>
      </c>
    </row>
    <row r="2325" spans="1:18" ht="30">
      <c r="A2325" s="2">
        <v>2323</v>
      </c>
      <c r="B2325" s="2" t="s">
        <v>17560</v>
      </c>
      <c r="C2325" s="3" t="s">
        <v>17561</v>
      </c>
      <c r="D2325" s="2" t="s">
        <v>10056</v>
      </c>
      <c r="E2325" s="3" t="s">
        <v>10148</v>
      </c>
      <c r="F2325" s="3" t="s">
        <v>17562</v>
      </c>
      <c r="G2325" s="2">
        <v>2000</v>
      </c>
      <c r="H2325" s="2" t="s">
        <v>25</v>
      </c>
      <c r="I2325" s="3" t="s">
        <v>95</v>
      </c>
      <c r="J2325" s="2" t="s">
        <v>885</v>
      </c>
      <c r="K2325" s="2" t="s">
        <v>10059</v>
      </c>
      <c r="L2325" s="2">
        <v>3</v>
      </c>
      <c r="M2325" s="2">
        <v>20.059999999999999</v>
      </c>
      <c r="N2325" s="2">
        <v>528</v>
      </c>
      <c r="O2325" s="2">
        <v>1.22576</v>
      </c>
      <c r="P2325" s="2">
        <v>1.171</v>
      </c>
      <c r="Q2325" s="2">
        <v>105</v>
      </c>
      <c r="R2325" s="2" t="s">
        <v>38</v>
      </c>
    </row>
    <row r="2326" spans="1:18" ht="30">
      <c r="A2326" s="2">
        <v>2324</v>
      </c>
      <c r="B2326" s="2" t="s">
        <v>17563</v>
      </c>
      <c r="C2326" s="3" t="s">
        <v>17564</v>
      </c>
      <c r="D2326" s="2" t="s">
        <v>10056</v>
      </c>
      <c r="E2326" s="3" t="s">
        <v>10148</v>
      </c>
      <c r="F2326" s="3" t="s">
        <v>17565</v>
      </c>
      <c r="G2326" s="2">
        <v>1986</v>
      </c>
      <c r="H2326" s="2" t="s">
        <v>25</v>
      </c>
      <c r="I2326" s="3" t="s">
        <v>95</v>
      </c>
      <c r="J2326" s="2" t="s">
        <v>226</v>
      </c>
      <c r="K2326" s="2" t="s">
        <v>11164</v>
      </c>
      <c r="L2326" s="2">
        <v>2</v>
      </c>
      <c r="M2326" s="2">
        <v>11.75</v>
      </c>
      <c r="N2326" s="2">
        <v>1022</v>
      </c>
      <c r="O2326" s="2">
        <v>1.29</v>
      </c>
      <c r="P2326" s="2">
        <v>1.135</v>
      </c>
      <c r="Q2326" s="2">
        <v>266.56</v>
      </c>
      <c r="R2326" s="2" t="s">
        <v>38</v>
      </c>
    </row>
    <row r="2327" spans="1:18" ht="30">
      <c r="A2327" s="2">
        <v>2325</v>
      </c>
      <c r="B2327" s="2" t="s">
        <v>17566</v>
      </c>
      <c r="C2327" s="3" t="s">
        <v>17567</v>
      </c>
      <c r="D2327" s="2" t="s">
        <v>10056</v>
      </c>
      <c r="E2327" s="3" t="s">
        <v>10148</v>
      </c>
      <c r="F2327" s="3" t="s">
        <v>17568</v>
      </c>
      <c r="G2327" s="2">
        <v>2006</v>
      </c>
      <c r="H2327" s="2" t="s">
        <v>25</v>
      </c>
      <c r="I2327" s="3" t="s">
        <v>95</v>
      </c>
      <c r="J2327" s="2" t="s">
        <v>226</v>
      </c>
      <c r="K2327" s="2" t="s">
        <v>10534</v>
      </c>
      <c r="L2327" s="2">
        <v>2</v>
      </c>
      <c r="M2327" s="2">
        <v>21.6</v>
      </c>
      <c r="N2327" s="2">
        <v>1328</v>
      </c>
      <c r="O2327" s="2">
        <v>1.54</v>
      </c>
      <c r="P2327" s="2">
        <v>1.304</v>
      </c>
      <c r="Q2327" s="2">
        <v>61.2</v>
      </c>
      <c r="R2327" s="2" t="s">
        <v>38</v>
      </c>
    </row>
    <row r="2328" spans="1:18" ht="45">
      <c r="A2328" s="2">
        <v>2326</v>
      </c>
      <c r="B2328" s="2" t="s">
        <v>17569</v>
      </c>
      <c r="C2328" s="3" t="s">
        <v>17570</v>
      </c>
      <c r="D2328" s="2" t="s">
        <v>10056</v>
      </c>
      <c r="E2328" s="3" t="s">
        <v>10057</v>
      </c>
      <c r="F2328" s="3" t="s">
        <v>17571</v>
      </c>
      <c r="G2328" s="2">
        <v>2014</v>
      </c>
      <c r="H2328" s="2" t="s">
        <v>25</v>
      </c>
      <c r="I2328" s="3" t="s">
        <v>95</v>
      </c>
      <c r="J2328" s="2" t="s">
        <v>17572</v>
      </c>
      <c r="K2328" s="2" t="s">
        <v>10786</v>
      </c>
      <c r="L2328" s="2">
        <v>3</v>
      </c>
      <c r="M2328" s="2">
        <v>22.4</v>
      </c>
      <c r="N2328" s="2">
        <v>255</v>
      </c>
      <c r="O2328" s="2">
        <v>1.0183899999999999</v>
      </c>
      <c r="P2328" s="2">
        <v>0.58679999999999999</v>
      </c>
      <c r="Q2328" s="2">
        <v>664.15</v>
      </c>
      <c r="R2328" s="2" t="s">
        <v>38</v>
      </c>
    </row>
    <row r="2329" spans="1:18" ht="60">
      <c r="A2329" s="2">
        <v>2327</v>
      </c>
      <c r="B2329" s="2" t="s">
        <v>17573</v>
      </c>
      <c r="C2329" s="3" t="s">
        <v>17574</v>
      </c>
      <c r="D2329" s="2" t="s">
        <v>10056</v>
      </c>
      <c r="E2329" s="3" t="s">
        <v>10148</v>
      </c>
      <c r="F2329" s="3" t="s">
        <v>17575</v>
      </c>
      <c r="G2329" s="2">
        <v>1978</v>
      </c>
      <c r="H2329" s="2" t="s">
        <v>25</v>
      </c>
      <c r="I2329" s="3" t="s">
        <v>2020</v>
      </c>
      <c r="J2329" s="2" t="s">
        <v>226</v>
      </c>
      <c r="K2329" s="2" t="s">
        <v>10185</v>
      </c>
      <c r="L2329" s="2">
        <v>3</v>
      </c>
      <c r="M2329" s="2">
        <v>24.05</v>
      </c>
      <c r="N2329" s="2">
        <v>442</v>
      </c>
      <c r="O2329" s="2">
        <v>2.605</v>
      </c>
      <c r="P2329" s="2">
        <v>2.5430000000000001</v>
      </c>
      <c r="Q2329" s="2">
        <v>91.08</v>
      </c>
      <c r="R2329" s="2" t="s">
        <v>38</v>
      </c>
    </row>
    <row r="2330" spans="1:18" ht="30">
      <c r="A2330" s="2">
        <v>2328</v>
      </c>
      <c r="B2330" s="2" t="s">
        <v>17576</v>
      </c>
      <c r="C2330" s="3" t="s">
        <v>17577</v>
      </c>
      <c r="D2330" s="2" t="s">
        <v>10056</v>
      </c>
      <c r="E2330" s="3" t="s">
        <v>10148</v>
      </c>
      <c r="F2330" s="3" t="s">
        <v>17578</v>
      </c>
      <c r="G2330" s="2">
        <v>1996</v>
      </c>
      <c r="H2330" s="2" t="s">
        <v>25</v>
      </c>
      <c r="I2330" s="3" t="s">
        <v>95</v>
      </c>
      <c r="J2330" s="2" t="s">
        <v>226</v>
      </c>
      <c r="K2330" s="2" t="s">
        <v>10166</v>
      </c>
      <c r="L2330" s="2">
        <v>3</v>
      </c>
      <c r="M2330" s="2">
        <v>10.65</v>
      </c>
      <c r="N2330" s="2">
        <v>775</v>
      </c>
      <c r="O2330" s="2">
        <v>1.319</v>
      </c>
      <c r="P2330" s="2">
        <v>1.129</v>
      </c>
      <c r="Q2330" s="2">
        <v>237.97782340000001</v>
      </c>
      <c r="R2330" s="2" t="s">
        <v>38</v>
      </c>
    </row>
    <row r="2331" spans="1:18" ht="30">
      <c r="A2331" s="2">
        <v>2329</v>
      </c>
      <c r="B2331" s="2" t="s">
        <v>17579</v>
      </c>
      <c r="C2331" s="3" t="s">
        <v>17580</v>
      </c>
      <c r="D2331" s="2" t="s">
        <v>10056</v>
      </c>
      <c r="E2331" s="3" t="s">
        <v>10148</v>
      </c>
      <c r="F2331" s="3" t="s">
        <v>17581</v>
      </c>
      <c r="G2331" s="2">
        <v>1983</v>
      </c>
      <c r="H2331" s="2" t="s">
        <v>25</v>
      </c>
      <c r="I2331" s="3" t="s">
        <v>95</v>
      </c>
      <c r="J2331" s="2" t="s">
        <v>17582</v>
      </c>
      <c r="K2331" s="2" t="s">
        <v>10162</v>
      </c>
      <c r="L2331" s="2">
        <v>3</v>
      </c>
      <c r="M2331" s="2">
        <v>10.66</v>
      </c>
      <c r="N2331" s="2">
        <v>936</v>
      </c>
      <c r="O2331" s="2">
        <v>0.87</v>
      </c>
      <c r="P2331" s="2">
        <v>0.77</v>
      </c>
      <c r="Q2331" s="2">
        <v>295.60000000000002</v>
      </c>
      <c r="R2331" s="2" t="s">
        <v>38</v>
      </c>
    </row>
    <row r="2332" spans="1:18" ht="60">
      <c r="A2332" s="2">
        <v>2330</v>
      </c>
      <c r="B2332" s="2" t="s">
        <v>17583</v>
      </c>
      <c r="C2332" s="3" t="s">
        <v>17584</v>
      </c>
      <c r="D2332" s="2" t="s">
        <v>10056</v>
      </c>
      <c r="E2332" s="3" t="s">
        <v>10148</v>
      </c>
      <c r="F2332" s="3" t="s">
        <v>17585</v>
      </c>
      <c r="G2332" s="2">
        <v>2011</v>
      </c>
      <c r="H2332" s="2" t="s">
        <v>25</v>
      </c>
      <c r="I2332" s="3" t="s">
        <v>2020</v>
      </c>
      <c r="J2332" s="2" t="s">
        <v>17586</v>
      </c>
      <c r="K2332" s="2" t="s">
        <v>10059</v>
      </c>
      <c r="L2332" s="2">
        <v>3</v>
      </c>
      <c r="M2332" s="2">
        <v>24.79</v>
      </c>
      <c r="N2332" s="2">
        <v>450</v>
      </c>
      <c r="O2332" s="2">
        <v>1.9039999999999999</v>
      </c>
      <c r="P2332" s="2">
        <v>1.704</v>
      </c>
      <c r="Q2332" s="2">
        <v>358.75</v>
      </c>
      <c r="R2332" s="2" t="s">
        <v>38</v>
      </c>
    </row>
    <row r="2333" spans="1:18" ht="30">
      <c r="A2333" s="2">
        <v>2331</v>
      </c>
      <c r="B2333" s="2" t="s">
        <v>17587</v>
      </c>
      <c r="C2333" s="3" t="s">
        <v>17588</v>
      </c>
      <c r="D2333" s="2" t="s">
        <v>10056</v>
      </c>
      <c r="E2333" s="3" t="s">
        <v>10148</v>
      </c>
      <c r="F2333" s="3" t="s">
        <v>17589</v>
      </c>
      <c r="G2333" s="2">
        <v>1999</v>
      </c>
      <c r="H2333" s="2" t="s">
        <v>25</v>
      </c>
      <c r="I2333" s="3" t="s">
        <v>95</v>
      </c>
      <c r="J2333" s="2" t="s">
        <v>885</v>
      </c>
      <c r="K2333" s="2" t="s">
        <v>10356</v>
      </c>
      <c r="L2333" s="2">
        <v>2</v>
      </c>
      <c r="M2333" s="2">
        <v>21.12</v>
      </c>
      <c r="N2333" s="2">
        <v>600</v>
      </c>
      <c r="O2333" s="2">
        <v>9.1300000000000008</v>
      </c>
      <c r="P2333" s="2">
        <v>8.34</v>
      </c>
      <c r="Q2333" s="2">
        <v>859.68</v>
      </c>
      <c r="R2333" s="2" t="s">
        <v>38</v>
      </c>
    </row>
    <row r="2334" spans="1:18" ht="60">
      <c r="A2334" s="2">
        <v>2332</v>
      </c>
      <c r="B2334" s="2" t="s">
        <v>17590</v>
      </c>
      <c r="C2334" s="3" t="s">
        <v>17591</v>
      </c>
      <c r="D2334" s="2" t="s">
        <v>10056</v>
      </c>
      <c r="E2334" s="3" t="s">
        <v>10148</v>
      </c>
      <c r="F2334" s="3" t="s">
        <v>17592</v>
      </c>
      <c r="G2334" s="2">
        <v>2015</v>
      </c>
      <c r="H2334" s="2" t="s">
        <v>120</v>
      </c>
      <c r="I2334" s="3" t="s">
        <v>95</v>
      </c>
      <c r="J2334" s="2" t="s">
        <v>17593</v>
      </c>
      <c r="K2334" s="2" t="s">
        <v>10412</v>
      </c>
      <c r="L2334" s="2">
        <v>2</v>
      </c>
      <c r="M2334" s="2">
        <v>12</v>
      </c>
      <c r="N2334" s="2">
        <v>90</v>
      </c>
      <c r="O2334" s="2">
        <v>2.0630000000000002</v>
      </c>
      <c r="P2334" s="2">
        <v>2.0630000000000002</v>
      </c>
      <c r="Q2334" s="2">
        <v>4383.87</v>
      </c>
      <c r="R2334" s="2" t="s">
        <v>38</v>
      </c>
    </row>
    <row r="2335" spans="1:18" ht="30">
      <c r="A2335" s="2">
        <v>2333</v>
      </c>
      <c r="B2335" s="2" t="s">
        <v>17594</v>
      </c>
      <c r="C2335" s="3" t="s">
        <v>17595</v>
      </c>
      <c r="D2335" s="2" t="s">
        <v>10056</v>
      </c>
      <c r="E2335" s="3" t="s">
        <v>10148</v>
      </c>
      <c r="F2335" s="3" t="s">
        <v>17596</v>
      </c>
      <c r="G2335" s="2">
        <v>1975</v>
      </c>
      <c r="H2335" s="2" t="s">
        <v>25</v>
      </c>
      <c r="I2335" s="3" t="s">
        <v>2159</v>
      </c>
      <c r="J2335" s="2" t="s">
        <v>14109</v>
      </c>
      <c r="K2335" s="2" t="s">
        <v>10059</v>
      </c>
      <c r="L2335" s="2">
        <v>3</v>
      </c>
      <c r="M2335" s="2">
        <v>10.95</v>
      </c>
      <c r="N2335" s="2">
        <v>1224</v>
      </c>
      <c r="O2335" s="2">
        <v>1.7589999999999999</v>
      </c>
      <c r="P2335" s="2">
        <v>1.5389999999999999</v>
      </c>
      <c r="Q2335" s="2">
        <v>366</v>
      </c>
      <c r="R2335" s="2" t="s">
        <v>38</v>
      </c>
    </row>
    <row r="2336" spans="1:18" ht="45">
      <c r="A2336" s="2">
        <v>2334</v>
      </c>
      <c r="B2336" s="2" t="s">
        <v>17597</v>
      </c>
      <c r="C2336" s="3" t="s">
        <v>17598</v>
      </c>
      <c r="D2336" s="2" t="s">
        <v>10056</v>
      </c>
      <c r="E2336" s="3" t="s">
        <v>10148</v>
      </c>
      <c r="F2336" s="3" t="s">
        <v>17599</v>
      </c>
      <c r="G2336" s="2">
        <v>1988</v>
      </c>
      <c r="H2336" s="2" t="s">
        <v>25</v>
      </c>
      <c r="I2336" s="3" t="s">
        <v>56</v>
      </c>
      <c r="J2336" s="2" t="s">
        <v>885</v>
      </c>
      <c r="K2336" s="2" t="s">
        <v>10458</v>
      </c>
      <c r="L2336" s="2">
        <v>3</v>
      </c>
      <c r="M2336" s="2">
        <v>14.2</v>
      </c>
      <c r="N2336" s="2">
        <v>810</v>
      </c>
      <c r="O2336" s="2">
        <v>1.93</v>
      </c>
      <c r="P2336" s="2">
        <v>1.53</v>
      </c>
      <c r="Q2336" s="2">
        <v>645</v>
      </c>
      <c r="R2336" s="2" t="s">
        <v>38</v>
      </c>
    </row>
    <row r="2337" spans="1:18" ht="60">
      <c r="A2337" s="2">
        <v>2335</v>
      </c>
      <c r="B2337" s="2" t="s">
        <v>17600</v>
      </c>
      <c r="C2337" s="3" t="s">
        <v>17601</v>
      </c>
      <c r="D2337" s="2" t="s">
        <v>10056</v>
      </c>
      <c r="E2337" s="3" t="s">
        <v>10148</v>
      </c>
      <c r="F2337" s="3" t="s">
        <v>17602</v>
      </c>
      <c r="G2337" s="2">
        <v>1973</v>
      </c>
      <c r="H2337" s="2" t="s">
        <v>25</v>
      </c>
      <c r="I2337" s="3" t="s">
        <v>2020</v>
      </c>
      <c r="J2337" s="2" t="s">
        <v>10511</v>
      </c>
      <c r="K2337" s="2" t="s">
        <v>10185</v>
      </c>
      <c r="L2337" s="2">
        <v>4</v>
      </c>
      <c r="M2337" s="2">
        <v>18.02</v>
      </c>
      <c r="N2337" s="2">
        <v>260</v>
      </c>
      <c r="O2337" s="2">
        <v>3.3650000000000002</v>
      </c>
      <c r="P2337" s="2">
        <v>2.9780000000000002</v>
      </c>
      <c r="Q2337" s="2">
        <v>418.52</v>
      </c>
      <c r="R2337" s="2" t="s">
        <v>38</v>
      </c>
    </row>
    <row r="2338" spans="1:18" ht="30">
      <c r="A2338" s="2">
        <v>2336</v>
      </c>
      <c r="B2338" s="2" t="s">
        <v>17603</v>
      </c>
      <c r="C2338" s="3" t="s">
        <v>17604</v>
      </c>
      <c r="D2338" s="2" t="s">
        <v>10056</v>
      </c>
      <c r="E2338" s="3" t="s">
        <v>10148</v>
      </c>
      <c r="F2338" s="3" t="s">
        <v>17605</v>
      </c>
      <c r="G2338" s="2">
        <v>1998</v>
      </c>
      <c r="H2338" s="2" t="s">
        <v>25</v>
      </c>
      <c r="I2338" s="3" t="s">
        <v>2159</v>
      </c>
      <c r="J2338" s="2" t="s">
        <v>17606</v>
      </c>
      <c r="K2338" s="2" t="s">
        <v>10323</v>
      </c>
      <c r="L2338" s="2">
        <v>3</v>
      </c>
      <c r="M2338" s="2">
        <v>10.81</v>
      </c>
      <c r="N2338" s="2">
        <v>1890</v>
      </c>
      <c r="O2338" s="2">
        <v>2.5499999999999998</v>
      </c>
      <c r="P2338" s="2">
        <v>2.2599999999999998</v>
      </c>
      <c r="Q2338" s="2">
        <v>876.28</v>
      </c>
      <c r="R2338" s="2" t="s">
        <v>38</v>
      </c>
    </row>
    <row r="2339" spans="1:18" ht="60">
      <c r="A2339" s="2">
        <v>2337</v>
      </c>
      <c r="B2339" s="2" t="s">
        <v>17607</v>
      </c>
      <c r="C2339" s="3" t="s">
        <v>17608</v>
      </c>
      <c r="D2339" s="2" t="s">
        <v>10056</v>
      </c>
      <c r="E2339" s="3" t="s">
        <v>10148</v>
      </c>
      <c r="F2339" s="3" t="s">
        <v>17609</v>
      </c>
      <c r="G2339" s="2">
        <v>1983</v>
      </c>
      <c r="H2339" s="2" t="s">
        <v>25</v>
      </c>
      <c r="I2339" s="3" t="s">
        <v>2020</v>
      </c>
      <c r="J2339" s="2" t="s">
        <v>226</v>
      </c>
      <c r="K2339" s="2" t="s">
        <v>10193</v>
      </c>
      <c r="L2339" s="2">
        <v>3</v>
      </c>
      <c r="M2339" s="2">
        <v>19.649999999999999</v>
      </c>
      <c r="N2339" s="2">
        <v>999</v>
      </c>
      <c r="O2339" s="2">
        <v>1.5960000000000001</v>
      </c>
      <c r="P2339" s="2">
        <v>1.5820000000000001</v>
      </c>
      <c r="Q2339" s="2">
        <v>42.3</v>
      </c>
      <c r="R2339" s="2" t="s">
        <v>38</v>
      </c>
    </row>
    <row r="2340" spans="1:18" ht="60">
      <c r="A2340" s="2">
        <v>2338</v>
      </c>
      <c r="B2340" s="2" t="s">
        <v>17610</v>
      </c>
      <c r="C2340" s="3" t="s">
        <v>17611</v>
      </c>
      <c r="D2340" s="2" t="s">
        <v>10056</v>
      </c>
      <c r="E2340" s="3" t="s">
        <v>10057</v>
      </c>
      <c r="F2340" s="3" t="s">
        <v>17612</v>
      </c>
      <c r="G2340" s="2">
        <v>1982</v>
      </c>
      <c r="H2340" s="2" t="s">
        <v>25</v>
      </c>
      <c r="I2340" s="3" t="s">
        <v>2020</v>
      </c>
      <c r="J2340" s="2" t="s">
        <v>226</v>
      </c>
      <c r="K2340" s="2" t="s">
        <v>10210</v>
      </c>
      <c r="L2340" s="2">
        <v>3</v>
      </c>
      <c r="M2340" s="2">
        <v>22</v>
      </c>
      <c r="N2340" s="2">
        <v>150</v>
      </c>
      <c r="O2340" s="2">
        <v>0.56000000000000005</v>
      </c>
      <c r="P2340" s="2">
        <v>0.51500000000000001</v>
      </c>
      <c r="Q2340" s="2">
        <v>17.95</v>
      </c>
      <c r="R2340" s="2" t="s">
        <v>38</v>
      </c>
    </row>
    <row r="2341" spans="1:18" ht="60">
      <c r="A2341" s="2">
        <v>2339</v>
      </c>
      <c r="B2341" s="2" t="s">
        <v>17613</v>
      </c>
      <c r="C2341" s="3" t="s">
        <v>17614</v>
      </c>
      <c r="D2341" s="2" t="s">
        <v>10056</v>
      </c>
      <c r="E2341" s="3" t="s">
        <v>10057</v>
      </c>
      <c r="F2341" s="3" t="s">
        <v>17615</v>
      </c>
      <c r="G2341" s="2" t="s">
        <v>132</v>
      </c>
      <c r="H2341" s="2" t="s">
        <v>25</v>
      </c>
      <c r="I2341" s="3" t="s">
        <v>2020</v>
      </c>
      <c r="J2341" s="2" t="s">
        <v>885</v>
      </c>
      <c r="K2341" s="2" t="s">
        <v>10185</v>
      </c>
      <c r="L2341" s="2">
        <v>4</v>
      </c>
      <c r="M2341" s="2">
        <v>45.63</v>
      </c>
      <c r="N2341" s="2">
        <v>345</v>
      </c>
      <c r="O2341" s="2">
        <v>2.7650000000000001</v>
      </c>
      <c r="P2341" s="2">
        <v>2.694</v>
      </c>
      <c r="Q2341" s="2">
        <v>121.8</v>
      </c>
      <c r="R2341" s="2" t="s">
        <v>38</v>
      </c>
    </row>
    <row r="2342" spans="1:18" ht="60">
      <c r="A2342" s="2">
        <v>2340</v>
      </c>
      <c r="B2342" s="2" t="s">
        <v>17616</v>
      </c>
      <c r="C2342" s="3" t="s">
        <v>17617</v>
      </c>
      <c r="D2342" s="2" t="s">
        <v>10056</v>
      </c>
      <c r="E2342" s="3" t="s">
        <v>10057</v>
      </c>
      <c r="F2342" s="3" t="s">
        <v>17618</v>
      </c>
      <c r="G2342" s="2">
        <v>1978</v>
      </c>
      <c r="H2342" s="2" t="s">
        <v>25</v>
      </c>
      <c r="I2342" s="3" t="s">
        <v>2020</v>
      </c>
      <c r="J2342" s="2" t="s">
        <v>226</v>
      </c>
      <c r="K2342" s="2" t="s">
        <v>10210</v>
      </c>
      <c r="L2342" s="2">
        <v>3</v>
      </c>
      <c r="M2342" s="2">
        <v>18</v>
      </c>
      <c r="N2342" s="2">
        <v>220</v>
      </c>
      <c r="O2342" s="2">
        <v>0.33900000000000002</v>
      </c>
      <c r="P2342" s="2">
        <v>0.30499999999999999</v>
      </c>
      <c r="Q2342" s="2">
        <v>9.0299999999999994</v>
      </c>
      <c r="R2342" s="2" t="s">
        <v>38</v>
      </c>
    </row>
    <row r="2343" spans="1:18" ht="30">
      <c r="A2343" s="2">
        <v>2341</v>
      </c>
      <c r="B2343" s="2" t="s">
        <v>17619</v>
      </c>
      <c r="C2343" s="3" t="s">
        <v>17620</v>
      </c>
      <c r="D2343" s="2" t="s">
        <v>10056</v>
      </c>
      <c r="E2343" s="3" t="s">
        <v>10148</v>
      </c>
      <c r="F2343" s="3" t="s">
        <v>17621</v>
      </c>
      <c r="G2343" s="2">
        <v>2009</v>
      </c>
      <c r="H2343" s="2" t="s">
        <v>25</v>
      </c>
      <c r="I2343" s="3" t="s">
        <v>95</v>
      </c>
      <c r="J2343" s="2" t="s">
        <v>10721</v>
      </c>
      <c r="K2343" s="2" t="s">
        <v>10162</v>
      </c>
      <c r="L2343" s="2">
        <v>3</v>
      </c>
      <c r="M2343" s="2">
        <v>37.85</v>
      </c>
      <c r="N2343" s="2">
        <v>231</v>
      </c>
      <c r="O2343" s="2">
        <v>4.4000000000000004</v>
      </c>
      <c r="P2343" s="2">
        <v>4.2300000000000004</v>
      </c>
      <c r="Q2343" s="2">
        <v>269.08999999999997</v>
      </c>
      <c r="R2343" s="2" t="s">
        <v>38</v>
      </c>
    </row>
    <row r="2344" spans="1:18" ht="30">
      <c r="A2344" s="2">
        <v>2342</v>
      </c>
      <c r="B2344" s="2" t="s">
        <v>17622</v>
      </c>
      <c r="C2344" s="3" t="s">
        <v>17623</v>
      </c>
      <c r="D2344" s="2" t="s">
        <v>10056</v>
      </c>
      <c r="E2344" s="3" t="s">
        <v>10148</v>
      </c>
      <c r="F2344" s="3" t="s">
        <v>17624</v>
      </c>
      <c r="G2344" s="2">
        <v>1986</v>
      </c>
      <c r="H2344" s="2" t="s">
        <v>25</v>
      </c>
      <c r="I2344" s="3" t="s">
        <v>95</v>
      </c>
      <c r="J2344" s="2" t="s">
        <v>885</v>
      </c>
      <c r="K2344" s="2" t="s">
        <v>10202</v>
      </c>
      <c r="L2344" s="2">
        <v>2</v>
      </c>
      <c r="M2344" s="2">
        <v>19.100000000000001</v>
      </c>
      <c r="N2344" s="2">
        <v>1487</v>
      </c>
      <c r="O2344" s="2">
        <v>6.0540000000000003</v>
      </c>
      <c r="P2344" s="2">
        <v>1.65</v>
      </c>
      <c r="Q2344" s="2">
        <v>975</v>
      </c>
      <c r="R2344" s="2" t="s">
        <v>38</v>
      </c>
    </row>
    <row r="2345" spans="1:18" ht="60">
      <c r="A2345" s="2">
        <v>2343</v>
      </c>
      <c r="B2345" s="2" t="s">
        <v>17625</v>
      </c>
      <c r="C2345" s="3" t="s">
        <v>17626</v>
      </c>
      <c r="D2345" s="2" t="s">
        <v>10056</v>
      </c>
      <c r="E2345" s="3" t="s">
        <v>10148</v>
      </c>
      <c r="F2345" s="3" t="s">
        <v>17627</v>
      </c>
      <c r="G2345" s="2">
        <v>2004</v>
      </c>
      <c r="H2345" s="2" t="s">
        <v>25</v>
      </c>
      <c r="I2345" s="3" t="s">
        <v>2020</v>
      </c>
      <c r="J2345" s="2" t="s">
        <v>226</v>
      </c>
      <c r="K2345" s="2" t="s">
        <v>10185</v>
      </c>
      <c r="L2345" s="2">
        <v>4</v>
      </c>
      <c r="M2345" s="2">
        <v>28.15</v>
      </c>
      <c r="N2345" s="2">
        <v>685</v>
      </c>
      <c r="O2345" s="2">
        <v>4.4080000000000004</v>
      </c>
      <c r="P2345" s="2">
        <v>4.3520000000000003</v>
      </c>
      <c r="Q2345" s="2">
        <v>92.85</v>
      </c>
      <c r="R2345" s="2" t="s">
        <v>38</v>
      </c>
    </row>
    <row r="2346" spans="1:18" ht="60">
      <c r="A2346" s="2">
        <v>2344</v>
      </c>
      <c r="B2346" s="2" t="s">
        <v>17628</v>
      </c>
      <c r="C2346" s="3" t="s">
        <v>17629</v>
      </c>
      <c r="D2346" s="2" t="s">
        <v>10056</v>
      </c>
      <c r="E2346" s="3" t="s">
        <v>10148</v>
      </c>
      <c r="F2346" s="3" t="s">
        <v>17630</v>
      </c>
      <c r="G2346" s="2" t="s">
        <v>132</v>
      </c>
      <c r="H2346" s="2" t="s">
        <v>25</v>
      </c>
      <c r="I2346" s="3" t="s">
        <v>2020</v>
      </c>
      <c r="J2346" s="2" t="s">
        <v>17272</v>
      </c>
      <c r="K2346" s="2" t="s">
        <v>10193</v>
      </c>
      <c r="L2346" s="2">
        <v>3</v>
      </c>
      <c r="M2346" s="2">
        <v>57.75</v>
      </c>
      <c r="N2346" s="2">
        <v>1031</v>
      </c>
      <c r="O2346" s="2">
        <v>46.92</v>
      </c>
      <c r="P2346" s="2">
        <v>44.386000000000003</v>
      </c>
      <c r="Q2346" s="2" t="s">
        <v>561</v>
      </c>
      <c r="R2346" s="2" t="s">
        <v>38</v>
      </c>
    </row>
    <row r="2347" spans="1:18" ht="30">
      <c r="A2347" s="2">
        <v>2345</v>
      </c>
      <c r="B2347" s="2" t="s">
        <v>17631</v>
      </c>
      <c r="C2347" s="3" t="s">
        <v>17632</v>
      </c>
      <c r="D2347" s="2" t="s">
        <v>10056</v>
      </c>
      <c r="E2347" s="3" t="s">
        <v>10148</v>
      </c>
      <c r="F2347" s="3" t="s">
        <v>17633</v>
      </c>
      <c r="G2347" s="2">
        <v>2004</v>
      </c>
      <c r="H2347" s="2" t="s">
        <v>25</v>
      </c>
      <c r="I2347" s="3" t="s">
        <v>2159</v>
      </c>
      <c r="J2347" s="2" t="s">
        <v>885</v>
      </c>
      <c r="K2347" s="2" t="s">
        <v>7481</v>
      </c>
      <c r="L2347" s="2">
        <v>2</v>
      </c>
      <c r="M2347" s="2">
        <v>12.75</v>
      </c>
      <c r="N2347" s="2">
        <v>714</v>
      </c>
      <c r="O2347" s="2">
        <v>1.944</v>
      </c>
      <c r="P2347" s="2">
        <v>1.8680000000000001</v>
      </c>
      <c r="Q2347" s="2">
        <v>117.78</v>
      </c>
      <c r="R2347" s="2" t="s">
        <v>38</v>
      </c>
    </row>
    <row r="2348" spans="1:18" ht="30">
      <c r="A2348" s="2">
        <v>2346</v>
      </c>
      <c r="B2348" s="2" t="s">
        <v>17634</v>
      </c>
      <c r="C2348" s="3" t="s">
        <v>17635</v>
      </c>
      <c r="D2348" s="2" t="s">
        <v>10056</v>
      </c>
      <c r="E2348" s="3" t="s">
        <v>10148</v>
      </c>
      <c r="F2348" s="3" t="s">
        <v>17636</v>
      </c>
      <c r="G2348" s="2">
        <v>2004</v>
      </c>
      <c r="H2348" s="2" t="s">
        <v>25</v>
      </c>
      <c r="I2348" s="3" t="s">
        <v>2159</v>
      </c>
      <c r="J2348" s="2" t="s">
        <v>885</v>
      </c>
      <c r="K2348" s="2" t="s">
        <v>7481</v>
      </c>
      <c r="L2348" s="2">
        <v>2</v>
      </c>
      <c r="M2348" s="2">
        <v>14.78</v>
      </c>
      <c r="N2348" s="2">
        <v>1065</v>
      </c>
      <c r="O2348" s="2">
        <v>2.403</v>
      </c>
      <c r="P2348" s="2">
        <v>2.351</v>
      </c>
      <c r="Q2348" s="2">
        <v>355.2</v>
      </c>
      <c r="R2348" s="2" t="s">
        <v>38</v>
      </c>
    </row>
    <row r="2349" spans="1:18" ht="30">
      <c r="A2349" s="2">
        <v>2347</v>
      </c>
      <c r="B2349" s="2" t="s">
        <v>17637</v>
      </c>
      <c r="C2349" s="3" t="s">
        <v>17638</v>
      </c>
      <c r="D2349" s="2" t="s">
        <v>10056</v>
      </c>
      <c r="E2349" s="3" t="s">
        <v>10148</v>
      </c>
      <c r="F2349" s="3" t="s">
        <v>17639</v>
      </c>
      <c r="G2349" s="2">
        <v>1878</v>
      </c>
      <c r="H2349" s="2" t="s">
        <v>25</v>
      </c>
      <c r="I2349" s="3" t="s">
        <v>56</v>
      </c>
      <c r="J2349" s="2" t="s">
        <v>226</v>
      </c>
      <c r="K2349" s="2" t="s">
        <v>10176</v>
      </c>
      <c r="L2349" s="2">
        <v>3</v>
      </c>
      <c r="M2349" s="2">
        <v>17.16</v>
      </c>
      <c r="N2349" s="2">
        <v>740.66</v>
      </c>
      <c r="O2349" s="2">
        <v>10.1</v>
      </c>
      <c r="P2349" s="2">
        <v>9.52</v>
      </c>
      <c r="Q2349" s="2">
        <v>112</v>
      </c>
      <c r="R2349" s="2" t="s">
        <v>38</v>
      </c>
    </row>
    <row r="2350" spans="1:18" ht="30">
      <c r="A2350" s="2">
        <v>2348</v>
      </c>
      <c r="B2350" s="2" t="s">
        <v>17640</v>
      </c>
      <c r="C2350" s="3" t="s">
        <v>17641</v>
      </c>
      <c r="D2350" s="2" t="s">
        <v>10056</v>
      </c>
      <c r="E2350" s="3" t="s">
        <v>10148</v>
      </c>
      <c r="F2350" s="3" t="s">
        <v>17642</v>
      </c>
      <c r="G2350" s="2">
        <v>2021</v>
      </c>
      <c r="H2350" s="2" t="s">
        <v>25</v>
      </c>
      <c r="I2350" s="3" t="s">
        <v>95</v>
      </c>
      <c r="J2350" s="2" t="s">
        <v>17643</v>
      </c>
      <c r="K2350" s="2" t="s">
        <v>8570</v>
      </c>
      <c r="L2350" s="2">
        <v>2</v>
      </c>
      <c r="M2350" s="2">
        <v>12.07</v>
      </c>
      <c r="N2350" s="2">
        <v>2250</v>
      </c>
      <c r="O2350" s="2">
        <v>8.92</v>
      </c>
      <c r="P2350" s="2">
        <v>8.2799999999999994</v>
      </c>
      <c r="Q2350" s="2">
        <v>576</v>
      </c>
      <c r="R2350" s="2" t="s">
        <v>38</v>
      </c>
    </row>
    <row r="2351" spans="1:18" ht="30">
      <c r="A2351" s="2">
        <v>2349</v>
      </c>
      <c r="B2351" s="2" t="s">
        <v>17644</v>
      </c>
      <c r="C2351" s="3" t="s">
        <v>17645</v>
      </c>
      <c r="D2351" s="2" t="s">
        <v>10056</v>
      </c>
      <c r="E2351" s="3" t="s">
        <v>10148</v>
      </c>
      <c r="F2351" s="3" t="s">
        <v>17646</v>
      </c>
      <c r="G2351" s="2">
        <v>1977</v>
      </c>
      <c r="H2351" s="2" t="s">
        <v>25</v>
      </c>
      <c r="I2351" s="3" t="s">
        <v>95</v>
      </c>
      <c r="J2351" s="2" t="s">
        <v>226</v>
      </c>
      <c r="K2351" s="2" t="s">
        <v>10202</v>
      </c>
      <c r="L2351" s="2">
        <v>2</v>
      </c>
      <c r="M2351" s="2">
        <v>19.100000000000001</v>
      </c>
      <c r="N2351" s="2">
        <v>421</v>
      </c>
      <c r="O2351" s="2">
        <v>1.7809999999999999</v>
      </c>
      <c r="P2351" s="2">
        <v>0.439</v>
      </c>
      <c r="Q2351" s="2">
        <v>286.10000000000002</v>
      </c>
      <c r="R2351" s="2" t="s">
        <v>38</v>
      </c>
    </row>
    <row r="2352" spans="1:18" ht="60">
      <c r="A2352" s="2">
        <v>2350</v>
      </c>
      <c r="B2352" s="2" t="s">
        <v>17647</v>
      </c>
      <c r="C2352" s="3" t="s">
        <v>17648</v>
      </c>
      <c r="D2352" s="2" t="s">
        <v>10056</v>
      </c>
      <c r="E2352" s="3" t="s">
        <v>10057</v>
      </c>
      <c r="F2352" s="3" t="s">
        <v>17649</v>
      </c>
      <c r="G2352" s="2">
        <v>2021</v>
      </c>
      <c r="H2352" s="2" t="s">
        <v>25</v>
      </c>
      <c r="I2352" s="3" t="s">
        <v>2020</v>
      </c>
      <c r="J2352" s="2" t="s">
        <v>226</v>
      </c>
      <c r="K2352" s="2" t="s">
        <v>10193</v>
      </c>
      <c r="L2352" s="2">
        <v>3</v>
      </c>
      <c r="M2352" s="2">
        <v>23.55</v>
      </c>
      <c r="N2352" s="2">
        <v>290</v>
      </c>
      <c r="O2352" s="2">
        <v>2.0598999999999998</v>
      </c>
      <c r="P2352" s="2">
        <v>2.0383300000000002</v>
      </c>
      <c r="Q2352" s="2">
        <v>28.32</v>
      </c>
      <c r="R2352" s="2" t="s">
        <v>38</v>
      </c>
    </row>
    <row r="2353" spans="1:18" ht="30">
      <c r="A2353" s="2">
        <v>2351</v>
      </c>
      <c r="B2353" s="2" t="s">
        <v>17650</v>
      </c>
      <c r="C2353" s="3" t="s">
        <v>17651</v>
      </c>
      <c r="D2353" s="2" t="s">
        <v>10056</v>
      </c>
      <c r="E2353" s="3" t="s">
        <v>10148</v>
      </c>
      <c r="F2353" s="3" t="s">
        <v>17652</v>
      </c>
      <c r="G2353" s="2">
        <v>1978</v>
      </c>
      <c r="H2353" s="2" t="s">
        <v>25</v>
      </c>
      <c r="I2353" s="3" t="s">
        <v>56</v>
      </c>
      <c r="J2353" s="2" t="s">
        <v>885</v>
      </c>
      <c r="K2353" s="2" t="s">
        <v>10162</v>
      </c>
      <c r="L2353" s="2">
        <v>2</v>
      </c>
      <c r="M2353" s="2">
        <v>16.100000000000001</v>
      </c>
      <c r="N2353" s="2">
        <v>600</v>
      </c>
      <c r="O2353" s="2">
        <v>3.2610000000000001</v>
      </c>
      <c r="P2353" s="2">
        <v>2.9449999999999998</v>
      </c>
      <c r="Q2353" s="2">
        <v>461.56</v>
      </c>
      <c r="R2353" s="2" t="s">
        <v>38</v>
      </c>
    </row>
    <row r="2354" spans="1:18" ht="60">
      <c r="A2354" s="2">
        <v>2352</v>
      </c>
      <c r="B2354" s="2" t="s">
        <v>17653</v>
      </c>
      <c r="C2354" s="3" t="s">
        <v>17654</v>
      </c>
      <c r="D2354" s="2" t="s">
        <v>10056</v>
      </c>
      <c r="E2354" s="3" t="s">
        <v>10148</v>
      </c>
      <c r="F2354" s="3" t="s">
        <v>17655</v>
      </c>
      <c r="G2354" s="2">
        <v>1978</v>
      </c>
      <c r="H2354" s="2" t="s">
        <v>25</v>
      </c>
      <c r="I2354" s="3" t="s">
        <v>2020</v>
      </c>
      <c r="J2354" s="2" t="s">
        <v>885</v>
      </c>
      <c r="K2354" s="2" t="s">
        <v>10193</v>
      </c>
      <c r="L2354" s="2">
        <v>3</v>
      </c>
      <c r="M2354" s="2">
        <v>25.25</v>
      </c>
      <c r="N2354" s="2">
        <v>229</v>
      </c>
      <c r="O2354" s="2">
        <v>3.7519999999999998</v>
      </c>
      <c r="P2354" s="2">
        <v>3.68</v>
      </c>
      <c r="Q2354" s="2">
        <v>159.30000000000001</v>
      </c>
      <c r="R2354" s="2" t="s">
        <v>38</v>
      </c>
    </row>
    <row r="2355" spans="1:18" ht="30">
      <c r="A2355" s="2">
        <v>2353</v>
      </c>
      <c r="B2355" s="2" t="s">
        <v>17656</v>
      </c>
      <c r="C2355" s="3" t="s">
        <v>17657</v>
      </c>
      <c r="D2355" s="2" t="s">
        <v>10056</v>
      </c>
      <c r="E2355" s="3" t="s">
        <v>14575</v>
      </c>
      <c r="F2355" s="3" t="s">
        <v>17658</v>
      </c>
      <c r="G2355" s="2">
        <v>1920</v>
      </c>
      <c r="H2355" s="2" t="s">
        <v>35</v>
      </c>
      <c r="I2355" s="3" t="s">
        <v>56</v>
      </c>
      <c r="J2355" s="2" t="s">
        <v>17659</v>
      </c>
      <c r="K2355" s="2" t="s">
        <v>10176</v>
      </c>
      <c r="L2355" s="2">
        <v>3</v>
      </c>
      <c r="M2355" s="2">
        <v>38.700000000000003</v>
      </c>
      <c r="N2355" s="2">
        <v>2316</v>
      </c>
      <c r="O2355" s="2">
        <v>212.97</v>
      </c>
      <c r="P2355" s="2">
        <v>197.28</v>
      </c>
      <c r="Q2355" s="2">
        <v>593</v>
      </c>
      <c r="R2355" s="2" t="s">
        <v>44</v>
      </c>
    </row>
    <row r="2356" spans="1:18" ht="60">
      <c r="A2356" s="2">
        <v>2354</v>
      </c>
      <c r="B2356" s="2" t="s">
        <v>17660</v>
      </c>
      <c r="C2356" s="3" t="s">
        <v>17661</v>
      </c>
      <c r="D2356" s="2" t="s">
        <v>10056</v>
      </c>
      <c r="E2356" s="3" t="s">
        <v>10057</v>
      </c>
      <c r="F2356" s="3" t="s">
        <v>17662</v>
      </c>
      <c r="G2356" s="2">
        <v>1974</v>
      </c>
      <c r="H2356" s="2" t="s">
        <v>25</v>
      </c>
      <c r="I2356" s="3" t="s">
        <v>2020</v>
      </c>
      <c r="J2356" s="2" t="s">
        <v>226</v>
      </c>
      <c r="K2356" s="2" t="s">
        <v>10210</v>
      </c>
      <c r="L2356" s="2">
        <v>3</v>
      </c>
      <c r="M2356" s="2">
        <v>15.5</v>
      </c>
      <c r="N2356" s="2">
        <v>100</v>
      </c>
      <c r="O2356" s="2">
        <v>0.17799999999999999</v>
      </c>
      <c r="P2356" s="2">
        <v>0.161</v>
      </c>
      <c r="Q2356" s="2">
        <v>10.85</v>
      </c>
      <c r="R2356" s="2" t="s">
        <v>38</v>
      </c>
    </row>
    <row r="2357" spans="1:18" ht="45">
      <c r="A2357" s="2">
        <v>2355</v>
      </c>
      <c r="B2357" s="2" t="s">
        <v>17663</v>
      </c>
      <c r="C2357" s="3" t="s">
        <v>17664</v>
      </c>
      <c r="D2357" s="2" t="s">
        <v>10056</v>
      </c>
      <c r="E2357" s="3" t="s">
        <v>10057</v>
      </c>
      <c r="F2357" s="3" t="s">
        <v>17665</v>
      </c>
      <c r="G2357" s="2">
        <v>2015</v>
      </c>
      <c r="H2357" s="2" t="s">
        <v>25</v>
      </c>
      <c r="I2357" s="3" t="s">
        <v>95</v>
      </c>
      <c r="J2357" s="2" t="s">
        <v>17572</v>
      </c>
      <c r="K2357" s="2" t="s">
        <v>10786</v>
      </c>
      <c r="L2357" s="2">
        <v>3</v>
      </c>
      <c r="M2357" s="2">
        <v>19.12</v>
      </c>
      <c r="N2357" s="2">
        <v>325</v>
      </c>
      <c r="O2357" s="2">
        <v>1.00634</v>
      </c>
      <c r="P2357" s="2">
        <v>0.89636000000000005</v>
      </c>
      <c r="Q2357" s="2">
        <v>171.08</v>
      </c>
      <c r="R2357" s="2" t="s">
        <v>38</v>
      </c>
    </row>
    <row r="2358" spans="1:18" ht="60">
      <c r="A2358" s="2">
        <v>2356</v>
      </c>
      <c r="B2358" s="2" t="s">
        <v>17666</v>
      </c>
      <c r="C2358" s="3" t="s">
        <v>17667</v>
      </c>
      <c r="D2358" s="2" t="s">
        <v>10056</v>
      </c>
      <c r="E2358" s="3" t="s">
        <v>10057</v>
      </c>
      <c r="F2358" s="3" t="s">
        <v>17668</v>
      </c>
      <c r="G2358" s="2" t="s">
        <v>132</v>
      </c>
      <c r="H2358" s="2" t="s">
        <v>25</v>
      </c>
      <c r="I2358" s="3" t="s">
        <v>2020</v>
      </c>
      <c r="J2358" s="2" t="s">
        <v>885</v>
      </c>
      <c r="K2358" s="2" t="s">
        <v>10185</v>
      </c>
      <c r="L2358" s="2">
        <v>3</v>
      </c>
      <c r="M2358" s="2">
        <v>37.28</v>
      </c>
      <c r="N2358" s="2">
        <v>392</v>
      </c>
      <c r="O2358" s="2">
        <v>3.12</v>
      </c>
      <c r="P2358" s="2">
        <v>3.01</v>
      </c>
      <c r="Q2358" s="2">
        <v>59.25</v>
      </c>
      <c r="R2358" s="2" t="s">
        <v>38</v>
      </c>
    </row>
    <row r="2359" spans="1:18" ht="30">
      <c r="A2359" s="2">
        <v>2357</v>
      </c>
      <c r="B2359" s="2" t="s">
        <v>17669</v>
      </c>
      <c r="C2359" s="3" t="s">
        <v>17670</v>
      </c>
      <c r="D2359" s="2" t="s">
        <v>10056</v>
      </c>
      <c r="E2359" s="3" t="s">
        <v>10148</v>
      </c>
      <c r="F2359" s="3" t="s">
        <v>17671</v>
      </c>
      <c r="G2359" s="2">
        <v>1978</v>
      </c>
      <c r="H2359" s="2" t="s">
        <v>25</v>
      </c>
      <c r="I2359" s="3" t="s">
        <v>95</v>
      </c>
      <c r="J2359" s="2" t="s">
        <v>226</v>
      </c>
      <c r="K2359" s="2" t="s">
        <v>10356</v>
      </c>
      <c r="L2359" s="2">
        <v>2</v>
      </c>
      <c r="M2359" s="2">
        <v>17.190000000000001</v>
      </c>
      <c r="N2359" s="2">
        <v>540</v>
      </c>
      <c r="O2359" s="2">
        <v>1.69</v>
      </c>
      <c r="P2359" s="2">
        <v>1.5</v>
      </c>
      <c r="Q2359" s="2">
        <v>132</v>
      </c>
      <c r="R2359" s="2" t="s">
        <v>38</v>
      </c>
    </row>
    <row r="2360" spans="1:18" ht="30">
      <c r="A2360" s="2">
        <v>2358</v>
      </c>
      <c r="B2360" s="2" t="s">
        <v>17672</v>
      </c>
      <c r="C2360" s="3" t="s">
        <v>17670</v>
      </c>
      <c r="D2360" s="2" t="s">
        <v>10056</v>
      </c>
      <c r="E2360" s="3" t="s">
        <v>10148</v>
      </c>
      <c r="F2360" s="3" t="s">
        <v>17673</v>
      </c>
      <c r="G2360" s="2">
        <v>1978</v>
      </c>
      <c r="H2360" s="2" t="s">
        <v>25</v>
      </c>
      <c r="I2360" s="3" t="s">
        <v>56</v>
      </c>
      <c r="J2360" s="2" t="s">
        <v>885</v>
      </c>
      <c r="K2360" s="2" t="s">
        <v>10271</v>
      </c>
      <c r="L2360" s="2">
        <v>3</v>
      </c>
      <c r="M2360" s="2">
        <v>16.23</v>
      </c>
      <c r="N2360" s="2">
        <v>1014</v>
      </c>
      <c r="O2360" s="2">
        <v>1.69</v>
      </c>
      <c r="P2360" s="2">
        <v>1.5</v>
      </c>
      <c r="Q2360" s="2">
        <v>132</v>
      </c>
      <c r="R2360" s="2" t="s">
        <v>38</v>
      </c>
    </row>
    <row r="2361" spans="1:18" ht="45">
      <c r="A2361" s="2">
        <v>2359</v>
      </c>
      <c r="B2361" s="2" t="s">
        <v>17674</v>
      </c>
      <c r="C2361" s="3" t="s">
        <v>17675</v>
      </c>
      <c r="D2361" s="2" t="s">
        <v>10056</v>
      </c>
      <c r="E2361" s="3" t="s">
        <v>10148</v>
      </c>
      <c r="F2361" s="3" t="s">
        <v>17676</v>
      </c>
      <c r="G2361" s="2">
        <v>1987</v>
      </c>
      <c r="H2361" s="2" t="s">
        <v>25</v>
      </c>
      <c r="I2361" s="3" t="s">
        <v>95</v>
      </c>
      <c r="J2361" s="2" t="s">
        <v>226</v>
      </c>
      <c r="K2361" s="2" t="s">
        <v>10356</v>
      </c>
      <c r="L2361" s="2">
        <v>2</v>
      </c>
      <c r="M2361" s="2">
        <v>14.64</v>
      </c>
      <c r="N2361" s="2">
        <v>685</v>
      </c>
      <c r="O2361" s="2">
        <v>2</v>
      </c>
      <c r="P2361" s="2">
        <v>1.91</v>
      </c>
      <c r="Q2361" s="2">
        <v>137.49</v>
      </c>
      <c r="R2361" s="2" t="s">
        <v>38</v>
      </c>
    </row>
    <row r="2362" spans="1:18" ht="30">
      <c r="A2362" s="2">
        <v>2360</v>
      </c>
      <c r="B2362" s="2" t="s">
        <v>17677</v>
      </c>
      <c r="C2362" s="3" t="s">
        <v>17678</v>
      </c>
      <c r="D2362" s="2" t="s">
        <v>10056</v>
      </c>
      <c r="E2362" s="3" t="s">
        <v>10148</v>
      </c>
      <c r="F2362" s="3" t="s">
        <v>17679</v>
      </c>
      <c r="G2362" s="2">
        <v>2006</v>
      </c>
      <c r="H2362" s="2" t="s">
        <v>25</v>
      </c>
      <c r="I2362" s="3" t="s">
        <v>95</v>
      </c>
      <c r="J2362" s="2" t="s">
        <v>937</v>
      </c>
      <c r="K2362" s="2" t="s">
        <v>10222</v>
      </c>
      <c r="L2362" s="2">
        <v>2</v>
      </c>
      <c r="M2362" s="2">
        <v>13.7</v>
      </c>
      <c r="N2362" s="2">
        <v>930</v>
      </c>
      <c r="O2362" s="2">
        <v>1.2350000000000001</v>
      </c>
      <c r="P2362" s="2">
        <v>1.141</v>
      </c>
      <c r="Q2362" s="2">
        <v>117.24</v>
      </c>
      <c r="R2362" s="2" t="s">
        <v>38</v>
      </c>
    </row>
    <row r="2363" spans="1:18" ht="30">
      <c r="A2363" s="2">
        <v>2361</v>
      </c>
      <c r="B2363" s="2" t="s">
        <v>17680</v>
      </c>
      <c r="C2363" s="3" t="s">
        <v>17681</v>
      </c>
      <c r="D2363" s="2" t="s">
        <v>10056</v>
      </c>
      <c r="E2363" s="3" t="s">
        <v>10148</v>
      </c>
      <c r="F2363" s="3" t="s">
        <v>17682</v>
      </c>
      <c r="G2363" s="2">
        <v>1973</v>
      </c>
      <c r="H2363" s="2" t="s">
        <v>25</v>
      </c>
      <c r="I2363" s="3" t="s">
        <v>95</v>
      </c>
      <c r="J2363" s="2" t="s">
        <v>885</v>
      </c>
      <c r="K2363" s="2" t="s">
        <v>10356</v>
      </c>
      <c r="L2363" s="2">
        <v>2</v>
      </c>
      <c r="M2363" s="2">
        <v>15.9</v>
      </c>
      <c r="N2363" s="2">
        <v>570</v>
      </c>
      <c r="O2363" s="2">
        <v>1.48</v>
      </c>
      <c r="P2363" s="2">
        <v>1.38</v>
      </c>
      <c r="Q2363" s="2">
        <v>208</v>
      </c>
      <c r="R2363" s="2" t="s">
        <v>38</v>
      </c>
    </row>
    <row r="2364" spans="1:18" ht="30">
      <c r="A2364" s="2">
        <v>2362</v>
      </c>
      <c r="B2364" s="2" t="s">
        <v>17683</v>
      </c>
      <c r="C2364" s="3" t="s">
        <v>17684</v>
      </c>
      <c r="D2364" s="2" t="s">
        <v>10056</v>
      </c>
      <c r="E2364" s="3" t="s">
        <v>10148</v>
      </c>
      <c r="F2364" s="3" t="s">
        <v>17685</v>
      </c>
      <c r="G2364" s="2">
        <v>1979</v>
      </c>
      <c r="H2364" s="2" t="s">
        <v>25</v>
      </c>
      <c r="I2364" s="3" t="s">
        <v>95</v>
      </c>
      <c r="J2364" s="2" t="s">
        <v>937</v>
      </c>
      <c r="K2364" s="2" t="s">
        <v>10222</v>
      </c>
      <c r="L2364" s="2">
        <v>2</v>
      </c>
      <c r="M2364" s="2">
        <v>12</v>
      </c>
      <c r="N2364" s="2">
        <v>1016</v>
      </c>
      <c r="O2364" s="2">
        <v>2.38</v>
      </c>
      <c r="P2364" s="2">
        <v>2.14</v>
      </c>
      <c r="Q2364" s="2">
        <v>415.9</v>
      </c>
      <c r="R2364" s="2" t="s">
        <v>38</v>
      </c>
    </row>
    <row r="2365" spans="1:18" ht="30">
      <c r="A2365" s="2">
        <v>2363</v>
      </c>
      <c r="B2365" s="2" t="s">
        <v>17686</v>
      </c>
      <c r="C2365" s="3" t="s">
        <v>17687</v>
      </c>
      <c r="D2365" s="2" t="s">
        <v>10056</v>
      </c>
      <c r="E2365" s="3" t="s">
        <v>10148</v>
      </c>
      <c r="F2365" s="3" t="s">
        <v>17688</v>
      </c>
      <c r="G2365" s="2">
        <v>1999</v>
      </c>
      <c r="H2365" s="2" t="s">
        <v>25</v>
      </c>
      <c r="I2365" s="3" t="s">
        <v>2159</v>
      </c>
      <c r="J2365" s="2" t="s">
        <v>885</v>
      </c>
      <c r="K2365" s="2" t="s">
        <v>10210</v>
      </c>
      <c r="L2365" s="2">
        <v>2</v>
      </c>
      <c r="M2365" s="2">
        <v>15.07</v>
      </c>
      <c r="N2365" s="2">
        <v>2100</v>
      </c>
      <c r="O2365" s="2">
        <v>4.66</v>
      </c>
      <c r="P2365" s="2">
        <v>4.18</v>
      </c>
      <c r="Q2365" s="2">
        <v>474.5</v>
      </c>
      <c r="R2365" s="2" t="s">
        <v>38</v>
      </c>
    </row>
    <row r="2366" spans="1:18" ht="60">
      <c r="A2366" s="2">
        <v>2364</v>
      </c>
      <c r="B2366" s="2" t="s">
        <v>17689</v>
      </c>
      <c r="C2366" s="3" t="s">
        <v>17690</v>
      </c>
      <c r="D2366" s="2" t="s">
        <v>10056</v>
      </c>
      <c r="E2366" s="3" t="s">
        <v>10148</v>
      </c>
      <c r="F2366" s="3" t="s">
        <v>17691</v>
      </c>
      <c r="G2366" s="2">
        <v>2007</v>
      </c>
      <c r="H2366" s="2" t="s">
        <v>25</v>
      </c>
      <c r="I2366" s="3" t="s">
        <v>2020</v>
      </c>
      <c r="J2366" s="2" t="s">
        <v>226</v>
      </c>
      <c r="K2366" s="2" t="s">
        <v>10193</v>
      </c>
      <c r="L2366" s="2">
        <v>3</v>
      </c>
      <c r="M2366" s="2">
        <v>24.3</v>
      </c>
      <c r="N2366" s="2">
        <v>240</v>
      </c>
      <c r="O2366" s="2">
        <v>2.6869999999999998</v>
      </c>
      <c r="P2366" s="2">
        <v>2.6480000000000001</v>
      </c>
      <c r="Q2366" s="2">
        <v>113.31</v>
      </c>
      <c r="R2366" s="2" t="s">
        <v>38</v>
      </c>
    </row>
    <row r="2367" spans="1:18" ht="30">
      <c r="A2367" s="2">
        <v>2365</v>
      </c>
      <c r="B2367" s="2" t="s">
        <v>17692</v>
      </c>
      <c r="C2367" s="3" t="s">
        <v>17693</v>
      </c>
      <c r="D2367" s="2" t="s">
        <v>10056</v>
      </c>
      <c r="E2367" s="3" t="s">
        <v>10148</v>
      </c>
      <c r="F2367" s="3" t="s">
        <v>17694</v>
      </c>
      <c r="G2367" s="2">
        <v>2011</v>
      </c>
      <c r="H2367" s="2" t="s">
        <v>25</v>
      </c>
      <c r="I2367" s="3" t="s">
        <v>95</v>
      </c>
      <c r="J2367" s="2" t="s">
        <v>226</v>
      </c>
      <c r="K2367" s="2" t="s">
        <v>10222</v>
      </c>
      <c r="L2367" s="2">
        <v>3</v>
      </c>
      <c r="M2367" s="2">
        <v>10.72</v>
      </c>
      <c r="N2367" s="2">
        <v>510</v>
      </c>
      <c r="O2367" s="2">
        <v>1.54</v>
      </c>
      <c r="P2367" s="2">
        <v>1.39</v>
      </c>
      <c r="Q2367" s="2">
        <v>98.44</v>
      </c>
      <c r="R2367" s="2" t="s">
        <v>38</v>
      </c>
    </row>
    <row r="2368" spans="1:18" ht="30">
      <c r="A2368" s="2">
        <v>2366</v>
      </c>
      <c r="B2368" s="2" t="s">
        <v>17695</v>
      </c>
      <c r="C2368" s="3" t="s">
        <v>17696</v>
      </c>
      <c r="D2368" s="2" t="s">
        <v>10056</v>
      </c>
      <c r="E2368" s="3" t="s">
        <v>10148</v>
      </c>
      <c r="F2368" s="3" t="s">
        <v>17697</v>
      </c>
      <c r="G2368" s="2">
        <v>1995</v>
      </c>
      <c r="H2368" s="2" t="s">
        <v>25</v>
      </c>
      <c r="I2368" s="3" t="s">
        <v>95</v>
      </c>
      <c r="J2368" s="2" t="s">
        <v>17698</v>
      </c>
      <c r="K2368" s="2" t="s">
        <v>10629</v>
      </c>
      <c r="L2368" s="2">
        <v>2</v>
      </c>
      <c r="M2368" s="2">
        <v>20.399999999999999</v>
      </c>
      <c r="N2368" s="2">
        <v>4408</v>
      </c>
      <c r="O2368" s="2">
        <v>39.366</v>
      </c>
      <c r="P2368" s="2">
        <v>36.499000000000002</v>
      </c>
      <c r="Q2368" s="2">
        <v>3271</v>
      </c>
      <c r="R2368" s="2" t="s">
        <v>38</v>
      </c>
    </row>
    <row r="2369" spans="1:18" ht="45">
      <c r="A2369" s="2">
        <v>2367</v>
      </c>
      <c r="B2369" s="2" t="s">
        <v>17699</v>
      </c>
      <c r="C2369" s="3" t="s">
        <v>17700</v>
      </c>
      <c r="D2369" s="2" t="s">
        <v>10056</v>
      </c>
      <c r="E2369" s="3" t="s">
        <v>10148</v>
      </c>
      <c r="F2369" s="3" t="s">
        <v>17701</v>
      </c>
      <c r="G2369" s="2">
        <v>2000</v>
      </c>
      <c r="H2369" s="2" t="s">
        <v>25</v>
      </c>
      <c r="I2369" s="3" t="s">
        <v>95</v>
      </c>
      <c r="J2369" s="2" t="s">
        <v>1033</v>
      </c>
      <c r="K2369" s="2" t="s">
        <v>854</v>
      </c>
      <c r="L2369" s="2">
        <v>2</v>
      </c>
      <c r="M2369" s="2">
        <v>11.99</v>
      </c>
      <c r="N2369" s="2">
        <v>1591</v>
      </c>
      <c r="O2369" s="2">
        <v>1.7769999999999999</v>
      </c>
      <c r="P2369" s="2">
        <v>1.5740000000000001</v>
      </c>
      <c r="Q2369" s="2">
        <v>656.96</v>
      </c>
      <c r="R2369" s="2" t="s">
        <v>38</v>
      </c>
    </row>
    <row r="2370" spans="1:18" ht="30">
      <c r="A2370" s="2">
        <v>2368</v>
      </c>
      <c r="B2370" s="2" t="s">
        <v>17702</v>
      </c>
      <c r="C2370" s="3" t="s">
        <v>17703</v>
      </c>
      <c r="D2370" s="2" t="s">
        <v>10056</v>
      </c>
      <c r="E2370" s="3" t="s">
        <v>10148</v>
      </c>
      <c r="F2370" s="3" t="s">
        <v>17704</v>
      </c>
      <c r="G2370" s="2">
        <v>2015</v>
      </c>
      <c r="H2370" s="2" t="s">
        <v>120</v>
      </c>
      <c r="I2370" s="3" t="s">
        <v>95</v>
      </c>
      <c r="J2370" s="2" t="s">
        <v>12148</v>
      </c>
      <c r="K2370" s="2" t="s">
        <v>10222</v>
      </c>
      <c r="L2370" s="2">
        <v>2</v>
      </c>
      <c r="M2370" s="2">
        <v>23</v>
      </c>
      <c r="N2370" s="2">
        <v>105.5</v>
      </c>
      <c r="O2370" s="2">
        <v>9.81</v>
      </c>
      <c r="P2370" s="2">
        <v>9.81</v>
      </c>
      <c r="Q2370" s="2">
        <v>6583</v>
      </c>
      <c r="R2370" s="2" t="s">
        <v>38</v>
      </c>
    </row>
    <row r="2371" spans="1:18" ht="45">
      <c r="A2371" s="2">
        <v>2369</v>
      </c>
      <c r="B2371" s="2" t="s">
        <v>17705</v>
      </c>
      <c r="C2371" s="3" t="s">
        <v>17706</v>
      </c>
      <c r="D2371" s="2" t="s">
        <v>2803</v>
      </c>
      <c r="E2371" s="3" t="s">
        <v>23</v>
      </c>
      <c r="F2371" s="3" t="s">
        <v>17707</v>
      </c>
      <c r="G2371" s="2">
        <v>1994</v>
      </c>
      <c r="H2371" s="2" t="s">
        <v>35</v>
      </c>
      <c r="I2371" s="3" t="s">
        <v>14113</v>
      </c>
      <c r="J2371" s="2" t="s">
        <v>17708</v>
      </c>
      <c r="K2371" s="2" t="s">
        <v>10176</v>
      </c>
      <c r="L2371" s="2">
        <v>3</v>
      </c>
      <c r="M2371" s="2">
        <v>23.7</v>
      </c>
      <c r="N2371" s="2">
        <v>511</v>
      </c>
      <c r="O2371" s="2">
        <v>1.81</v>
      </c>
      <c r="P2371" s="2">
        <v>1.54</v>
      </c>
      <c r="Q2371" s="2">
        <v>70</v>
      </c>
      <c r="R2371" s="2" t="s">
        <v>29</v>
      </c>
    </row>
    <row r="2372" spans="1:18" ht="60">
      <c r="A2372" s="2">
        <v>2370</v>
      </c>
      <c r="B2372" s="2" t="s">
        <v>17709</v>
      </c>
      <c r="C2372" s="3" t="s">
        <v>17710</v>
      </c>
      <c r="D2372" s="2" t="s">
        <v>10056</v>
      </c>
      <c r="E2372" s="3" t="s">
        <v>10057</v>
      </c>
      <c r="F2372" s="3" t="s">
        <v>17711</v>
      </c>
      <c r="G2372" s="2" t="s">
        <v>132</v>
      </c>
      <c r="H2372" s="2" t="s">
        <v>25</v>
      </c>
      <c r="I2372" s="3" t="s">
        <v>2020</v>
      </c>
      <c r="J2372" s="2" t="s">
        <v>885</v>
      </c>
      <c r="K2372" s="2" t="s">
        <v>10185</v>
      </c>
      <c r="L2372" s="2">
        <v>4</v>
      </c>
      <c r="M2372" s="2">
        <v>40</v>
      </c>
      <c r="N2372" s="2">
        <v>285</v>
      </c>
      <c r="O2372" s="2">
        <v>3.9319999999999999</v>
      </c>
      <c r="P2372" s="2">
        <v>3.79</v>
      </c>
      <c r="Q2372" s="2">
        <v>108.5</v>
      </c>
      <c r="R2372" s="2" t="s">
        <v>38</v>
      </c>
    </row>
    <row r="2373" spans="1:18" ht="30">
      <c r="A2373" s="2">
        <v>2371</v>
      </c>
      <c r="B2373" s="2" t="s">
        <v>17712</v>
      </c>
      <c r="C2373" s="3" t="s">
        <v>17713</v>
      </c>
      <c r="D2373" s="2" t="s">
        <v>10056</v>
      </c>
      <c r="E2373" s="3" t="s">
        <v>10148</v>
      </c>
      <c r="F2373" s="3" t="s">
        <v>17714</v>
      </c>
      <c r="G2373" s="2">
        <v>2007</v>
      </c>
      <c r="H2373" s="2" t="s">
        <v>25</v>
      </c>
      <c r="I2373" s="3" t="s">
        <v>2159</v>
      </c>
      <c r="J2373" s="2" t="s">
        <v>14999</v>
      </c>
      <c r="K2373" s="2" t="s">
        <v>10089</v>
      </c>
      <c r="L2373" s="2">
        <v>3</v>
      </c>
      <c r="M2373" s="2">
        <v>31.3</v>
      </c>
      <c r="N2373" s="2">
        <v>4432</v>
      </c>
      <c r="O2373" s="2">
        <v>24.19</v>
      </c>
      <c r="P2373" s="2">
        <v>20.65</v>
      </c>
      <c r="Q2373" s="2">
        <v>1864.79</v>
      </c>
      <c r="R2373" s="2" t="s">
        <v>38</v>
      </c>
    </row>
    <row r="2374" spans="1:18" ht="45">
      <c r="A2374" s="2">
        <v>2372</v>
      </c>
      <c r="B2374" s="2" t="s">
        <v>17715</v>
      </c>
      <c r="C2374" s="3" t="s">
        <v>17716</v>
      </c>
      <c r="D2374" s="2" t="s">
        <v>10056</v>
      </c>
      <c r="E2374" s="3" t="s">
        <v>10057</v>
      </c>
      <c r="F2374" s="3" t="s">
        <v>17717</v>
      </c>
      <c r="G2374" s="2">
        <v>1967</v>
      </c>
      <c r="H2374" s="2" t="s">
        <v>25</v>
      </c>
      <c r="I2374" s="3" t="s">
        <v>95</v>
      </c>
      <c r="J2374" s="2" t="s">
        <v>885</v>
      </c>
      <c r="K2374" s="2" t="s">
        <v>10356</v>
      </c>
      <c r="L2374" s="2">
        <v>2</v>
      </c>
      <c r="M2374" s="2">
        <v>13.03</v>
      </c>
      <c r="N2374" s="2">
        <v>287</v>
      </c>
      <c r="O2374" s="2">
        <v>1.38</v>
      </c>
      <c r="P2374" s="2">
        <v>1.3180000000000001</v>
      </c>
      <c r="Q2374" s="2">
        <v>77.39</v>
      </c>
      <c r="R2374" s="2" t="s">
        <v>38</v>
      </c>
    </row>
    <row r="2375" spans="1:18" ht="60">
      <c r="A2375" s="2">
        <v>2373</v>
      </c>
      <c r="B2375" s="2" t="s">
        <v>17718</v>
      </c>
      <c r="C2375" s="3" t="s">
        <v>17719</v>
      </c>
      <c r="D2375" s="2" t="s">
        <v>10056</v>
      </c>
      <c r="E2375" s="3" t="s">
        <v>10148</v>
      </c>
      <c r="F2375" s="3" t="s">
        <v>17720</v>
      </c>
      <c r="G2375" s="2" t="s">
        <v>132</v>
      </c>
      <c r="H2375" s="2" t="s">
        <v>25</v>
      </c>
      <c r="I2375" s="3" t="s">
        <v>2020</v>
      </c>
      <c r="J2375" s="2" t="s">
        <v>226</v>
      </c>
      <c r="K2375" s="2" t="s">
        <v>10240</v>
      </c>
      <c r="L2375" s="2">
        <v>4</v>
      </c>
      <c r="M2375" s="2">
        <v>35.54</v>
      </c>
      <c r="N2375" s="2">
        <v>615</v>
      </c>
      <c r="O2375" s="2">
        <v>4.6840000000000002</v>
      </c>
      <c r="P2375" s="2">
        <v>4.4169999999999998</v>
      </c>
      <c r="Q2375" s="2">
        <v>145.6</v>
      </c>
      <c r="R2375" s="2" t="s">
        <v>29</v>
      </c>
    </row>
    <row r="2376" spans="1:18" ht="45">
      <c r="A2376" s="2">
        <v>2374</v>
      </c>
      <c r="B2376" s="2" t="s">
        <v>17721</v>
      </c>
      <c r="C2376" s="3" t="s">
        <v>17722</v>
      </c>
      <c r="D2376" s="2" t="s">
        <v>10056</v>
      </c>
      <c r="E2376" s="3" t="s">
        <v>10148</v>
      </c>
      <c r="F2376" s="3" t="s">
        <v>17723</v>
      </c>
      <c r="G2376" s="2" t="s">
        <v>132</v>
      </c>
      <c r="H2376" s="2" t="s">
        <v>25</v>
      </c>
      <c r="I2376" s="3" t="s">
        <v>14113</v>
      </c>
      <c r="J2376" s="2" t="s">
        <v>17724</v>
      </c>
      <c r="K2376" s="2" t="s">
        <v>10059</v>
      </c>
      <c r="L2376" s="2">
        <v>2</v>
      </c>
      <c r="M2376" s="2">
        <v>25.47</v>
      </c>
      <c r="N2376" s="2">
        <v>600</v>
      </c>
      <c r="O2376" s="2">
        <v>2.42</v>
      </c>
      <c r="P2376" s="2">
        <v>2.27</v>
      </c>
      <c r="Q2376" s="2">
        <v>262</v>
      </c>
      <c r="R2376" s="2" t="s">
        <v>38</v>
      </c>
    </row>
    <row r="2377" spans="1:18" ht="45">
      <c r="A2377" s="2">
        <v>2375</v>
      </c>
      <c r="B2377" s="2" t="s">
        <v>17725</v>
      </c>
      <c r="C2377" s="3" t="s">
        <v>17726</v>
      </c>
      <c r="D2377" s="2" t="s">
        <v>10056</v>
      </c>
      <c r="E2377" s="3" t="s">
        <v>10057</v>
      </c>
      <c r="F2377" s="3" t="s">
        <v>17727</v>
      </c>
      <c r="G2377" s="2">
        <v>2002</v>
      </c>
      <c r="H2377" s="2" t="s">
        <v>25</v>
      </c>
      <c r="I2377" s="3" t="s">
        <v>95</v>
      </c>
      <c r="J2377" s="2" t="s">
        <v>226</v>
      </c>
      <c r="K2377" s="2" t="s">
        <v>10202</v>
      </c>
      <c r="L2377" s="2">
        <v>2</v>
      </c>
      <c r="M2377" s="2">
        <v>16</v>
      </c>
      <c r="N2377" s="2">
        <v>300</v>
      </c>
      <c r="O2377" s="2">
        <v>1.3380000000000001</v>
      </c>
      <c r="P2377" s="2">
        <v>1.204</v>
      </c>
      <c r="Q2377" s="2">
        <v>64.81</v>
      </c>
      <c r="R2377" s="2" t="s">
        <v>38</v>
      </c>
    </row>
    <row r="2378" spans="1:18" ht="60">
      <c r="A2378" s="2">
        <v>2376</v>
      </c>
      <c r="B2378" s="2" t="s">
        <v>17728</v>
      </c>
      <c r="C2378" s="3" t="s">
        <v>17729</v>
      </c>
      <c r="D2378" s="2" t="s">
        <v>10056</v>
      </c>
      <c r="E2378" s="3" t="s">
        <v>10148</v>
      </c>
      <c r="F2378" s="3" t="s">
        <v>17730</v>
      </c>
      <c r="G2378" s="2">
        <v>1988</v>
      </c>
      <c r="H2378" s="2" t="s">
        <v>25</v>
      </c>
      <c r="I2378" s="3" t="s">
        <v>2020</v>
      </c>
      <c r="J2378" s="2" t="s">
        <v>10283</v>
      </c>
      <c r="K2378" s="2" t="s">
        <v>10240</v>
      </c>
      <c r="L2378" s="2">
        <v>4</v>
      </c>
      <c r="M2378" s="2">
        <v>23.41</v>
      </c>
      <c r="N2378" s="2">
        <v>810</v>
      </c>
      <c r="O2378" s="2">
        <v>3.0030000000000001</v>
      </c>
      <c r="P2378" s="2">
        <v>2.9529999999999998</v>
      </c>
      <c r="Q2378" s="2">
        <v>89</v>
      </c>
      <c r="R2378" s="2" t="s">
        <v>38</v>
      </c>
    </row>
    <row r="2379" spans="1:18" ht="60">
      <c r="A2379" s="2">
        <v>2377</v>
      </c>
      <c r="B2379" s="2" t="s">
        <v>17731</v>
      </c>
      <c r="C2379" s="3" t="s">
        <v>17732</v>
      </c>
      <c r="D2379" s="2" t="s">
        <v>10056</v>
      </c>
      <c r="E2379" s="3" t="s">
        <v>10148</v>
      </c>
      <c r="F2379" s="3" t="s">
        <v>17733</v>
      </c>
      <c r="G2379" s="2">
        <v>2006</v>
      </c>
      <c r="H2379" s="2" t="s">
        <v>25</v>
      </c>
      <c r="I2379" s="3" t="s">
        <v>2020</v>
      </c>
      <c r="J2379" s="2" t="s">
        <v>226</v>
      </c>
      <c r="K2379" s="2" t="s">
        <v>10059</v>
      </c>
      <c r="L2379" s="2">
        <v>3</v>
      </c>
      <c r="M2379" s="2">
        <v>34.14</v>
      </c>
      <c r="N2379" s="2">
        <v>840</v>
      </c>
      <c r="O2379" s="2">
        <v>11.313000000000001</v>
      </c>
      <c r="P2379" s="2">
        <v>10.06</v>
      </c>
      <c r="Q2379" s="2">
        <v>352.1</v>
      </c>
      <c r="R2379" s="2" t="s">
        <v>38</v>
      </c>
    </row>
    <row r="2380" spans="1:18" ht="45">
      <c r="A2380" s="2">
        <v>2378</v>
      </c>
      <c r="B2380" s="2" t="s">
        <v>17734</v>
      </c>
      <c r="C2380" s="3" t="s">
        <v>17735</v>
      </c>
      <c r="D2380" s="2" t="s">
        <v>10056</v>
      </c>
      <c r="E2380" s="3" t="s">
        <v>10057</v>
      </c>
      <c r="F2380" s="3" t="s">
        <v>17736</v>
      </c>
      <c r="G2380" s="2">
        <v>1968</v>
      </c>
      <c r="H2380" s="2" t="s">
        <v>25</v>
      </c>
      <c r="I2380" s="3" t="s">
        <v>14113</v>
      </c>
      <c r="J2380" s="2" t="s">
        <v>1033</v>
      </c>
      <c r="K2380" s="2" t="s">
        <v>10240</v>
      </c>
      <c r="L2380" s="2">
        <v>4</v>
      </c>
      <c r="M2380" s="2">
        <v>19</v>
      </c>
      <c r="N2380" s="2">
        <v>240</v>
      </c>
      <c r="O2380" s="2">
        <v>250.85</v>
      </c>
      <c r="P2380" s="2">
        <v>33.54</v>
      </c>
      <c r="Q2380" s="2">
        <v>10790</v>
      </c>
      <c r="R2380" s="2" t="s">
        <v>38</v>
      </c>
    </row>
    <row r="2381" spans="1:18" ht="30">
      <c r="A2381" s="2">
        <v>2379</v>
      </c>
      <c r="B2381" s="2" t="s">
        <v>17737</v>
      </c>
      <c r="C2381" s="3" t="s">
        <v>17735</v>
      </c>
      <c r="D2381" s="2" t="s">
        <v>10056</v>
      </c>
      <c r="E2381" s="3" t="s">
        <v>10148</v>
      </c>
      <c r="F2381" s="3" t="s">
        <v>17738</v>
      </c>
      <c r="G2381" s="2">
        <v>1968</v>
      </c>
      <c r="H2381" s="2" t="s">
        <v>25</v>
      </c>
      <c r="I2381" s="3" t="s">
        <v>95</v>
      </c>
      <c r="J2381" s="2" t="s">
        <v>16822</v>
      </c>
      <c r="K2381" s="2" t="s">
        <v>10198</v>
      </c>
      <c r="L2381" s="2">
        <v>2</v>
      </c>
      <c r="M2381" s="2">
        <v>33.9</v>
      </c>
      <c r="N2381" s="2">
        <v>6658</v>
      </c>
      <c r="O2381" s="2">
        <v>250.85</v>
      </c>
      <c r="P2381" s="2">
        <v>33.54</v>
      </c>
      <c r="Q2381" s="2">
        <v>5380.15</v>
      </c>
      <c r="R2381" s="2" t="s">
        <v>38</v>
      </c>
    </row>
    <row r="2382" spans="1:18" ht="30">
      <c r="A2382" s="2">
        <v>2380</v>
      </c>
      <c r="B2382" s="2" t="s">
        <v>17739</v>
      </c>
      <c r="C2382" s="3" t="s">
        <v>17740</v>
      </c>
      <c r="D2382" s="2" t="s">
        <v>10056</v>
      </c>
      <c r="E2382" s="3" t="s">
        <v>10148</v>
      </c>
      <c r="F2382" s="3" t="s">
        <v>17741</v>
      </c>
      <c r="G2382" s="2">
        <v>1978</v>
      </c>
      <c r="H2382" s="2" t="s">
        <v>25</v>
      </c>
      <c r="I2382" s="3" t="s">
        <v>56</v>
      </c>
      <c r="J2382" s="2" t="s">
        <v>17742</v>
      </c>
      <c r="K2382" s="2" t="s">
        <v>10271</v>
      </c>
      <c r="L2382" s="2">
        <v>3</v>
      </c>
      <c r="M2382" s="2">
        <v>19</v>
      </c>
      <c r="N2382" s="2">
        <v>959</v>
      </c>
      <c r="O2382" s="2">
        <v>8.58</v>
      </c>
      <c r="P2382" s="2">
        <v>6.0990000000000002</v>
      </c>
      <c r="Q2382" s="2">
        <v>1549</v>
      </c>
      <c r="R2382" s="2" t="s">
        <v>38</v>
      </c>
    </row>
    <row r="2383" spans="1:18" ht="30">
      <c r="A2383" s="2">
        <v>2381</v>
      </c>
      <c r="B2383" s="2" t="s">
        <v>17743</v>
      </c>
      <c r="C2383" s="3" t="s">
        <v>17744</v>
      </c>
      <c r="D2383" s="2" t="s">
        <v>10056</v>
      </c>
      <c r="E2383" s="3" t="s">
        <v>10148</v>
      </c>
      <c r="F2383" s="3" t="s">
        <v>17745</v>
      </c>
      <c r="G2383" s="2">
        <v>1977</v>
      </c>
      <c r="H2383" s="2" t="s">
        <v>25</v>
      </c>
      <c r="I2383" s="3" t="s">
        <v>56</v>
      </c>
      <c r="J2383" s="2" t="s">
        <v>885</v>
      </c>
      <c r="K2383" s="2" t="s">
        <v>10271</v>
      </c>
      <c r="L2383" s="2">
        <v>3</v>
      </c>
      <c r="M2383" s="2">
        <v>16.72</v>
      </c>
      <c r="N2383" s="2">
        <v>770</v>
      </c>
      <c r="O2383" s="2">
        <v>6.43</v>
      </c>
      <c r="P2383" s="2">
        <v>4.9000000000000004</v>
      </c>
      <c r="Q2383" s="2">
        <v>1571</v>
      </c>
      <c r="R2383" s="2" t="s">
        <v>38</v>
      </c>
    </row>
    <row r="2384" spans="1:18" ht="30">
      <c r="A2384" s="2">
        <v>2382</v>
      </c>
      <c r="B2384" s="2" t="s">
        <v>17746</v>
      </c>
      <c r="C2384" s="3" t="s">
        <v>17747</v>
      </c>
      <c r="D2384" s="2" t="s">
        <v>10056</v>
      </c>
      <c r="E2384" s="3" t="s">
        <v>10148</v>
      </c>
      <c r="F2384" s="3" t="s">
        <v>17748</v>
      </c>
      <c r="G2384" s="2">
        <v>2005</v>
      </c>
      <c r="H2384" s="2" t="s">
        <v>25</v>
      </c>
      <c r="I2384" s="3" t="s">
        <v>95</v>
      </c>
      <c r="J2384" s="2" t="s">
        <v>885</v>
      </c>
      <c r="K2384" s="2" t="s">
        <v>11164</v>
      </c>
      <c r="L2384" s="2">
        <v>3</v>
      </c>
      <c r="M2384" s="2">
        <v>21.01</v>
      </c>
      <c r="N2384" s="2">
        <v>2614</v>
      </c>
      <c r="O2384" s="2">
        <v>7.9829999999999997</v>
      </c>
      <c r="P2384" s="2">
        <v>7.23</v>
      </c>
      <c r="Q2384" s="2">
        <v>861.37</v>
      </c>
      <c r="R2384" s="2" t="s">
        <v>38</v>
      </c>
    </row>
    <row r="2385" spans="1:18" ht="30">
      <c r="A2385" s="2">
        <v>2383</v>
      </c>
      <c r="B2385" s="2" t="s">
        <v>17749</v>
      </c>
      <c r="C2385" s="3" t="s">
        <v>14770</v>
      </c>
      <c r="D2385" s="2" t="s">
        <v>10056</v>
      </c>
      <c r="E2385" s="3" t="s">
        <v>10148</v>
      </c>
      <c r="F2385" s="3" t="s">
        <v>17750</v>
      </c>
      <c r="G2385" s="2">
        <v>1984</v>
      </c>
      <c r="H2385" s="2" t="s">
        <v>25</v>
      </c>
      <c r="I2385" s="3" t="s">
        <v>56</v>
      </c>
      <c r="J2385" s="2" t="s">
        <v>14770</v>
      </c>
      <c r="K2385" s="2" t="s">
        <v>10162</v>
      </c>
      <c r="L2385" s="2">
        <v>3</v>
      </c>
      <c r="M2385" s="2">
        <v>22.9</v>
      </c>
      <c r="N2385" s="2">
        <v>1271</v>
      </c>
      <c r="O2385" s="2">
        <v>67.959800000000001</v>
      </c>
      <c r="P2385" s="2">
        <v>52.3</v>
      </c>
      <c r="Q2385" s="2">
        <v>4971</v>
      </c>
      <c r="R2385" s="2" t="s">
        <v>38</v>
      </c>
    </row>
    <row r="2386" spans="1:18" ht="45">
      <c r="A2386" s="2">
        <v>2384</v>
      </c>
      <c r="B2386" s="2" t="s">
        <v>17751</v>
      </c>
      <c r="C2386" s="3" t="s">
        <v>17752</v>
      </c>
      <c r="D2386" s="2" t="s">
        <v>10056</v>
      </c>
      <c r="E2386" s="3" t="s">
        <v>10148</v>
      </c>
      <c r="F2386" s="3" t="s">
        <v>17753</v>
      </c>
      <c r="G2386" s="2">
        <v>2007</v>
      </c>
      <c r="H2386" s="2" t="s">
        <v>79</v>
      </c>
      <c r="I2386" s="3" t="s">
        <v>56</v>
      </c>
      <c r="J2386" s="2" t="s">
        <v>17754</v>
      </c>
      <c r="K2386" s="2" t="s">
        <v>10166</v>
      </c>
      <c r="L2386" s="2">
        <v>3</v>
      </c>
      <c r="M2386" s="2">
        <v>36</v>
      </c>
      <c r="N2386" s="2">
        <v>2035</v>
      </c>
      <c r="O2386" s="2">
        <v>150.49</v>
      </c>
      <c r="P2386" s="2">
        <v>89.347999999999999</v>
      </c>
      <c r="Q2386" s="2">
        <v>11019</v>
      </c>
      <c r="R2386" s="2" t="s">
        <v>38</v>
      </c>
    </row>
    <row r="2387" spans="1:18" ht="30">
      <c r="A2387" s="2">
        <v>2385</v>
      </c>
      <c r="B2387" s="2" t="s">
        <v>17755</v>
      </c>
      <c r="C2387" s="3" t="s">
        <v>17756</v>
      </c>
      <c r="D2387" s="2" t="s">
        <v>10056</v>
      </c>
      <c r="E2387" s="3" t="s">
        <v>10148</v>
      </c>
      <c r="F2387" s="3" t="s">
        <v>17757</v>
      </c>
      <c r="G2387" s="2">
        <v>2002</v>
      </c>
      <c r="H2387" s="2" t="s">
        <v>25</v>
      </c>
      <c r="I2387" s="3" t="s">
        <v>56</v>
      </c>
      <c r="J2387" s="2" t="s">
        <v>226</v>
      </c>
      <c r="K2387" s="2" t="s">
        <v>10166</v>
      </c>
      <c r="L2387" s="2">
        <v>3</v>
      </c>
      <c r="M2387" s="2">
        <v>12.3</v>
      </c>
      <c r="N2387" s="2">
        <v>1113</v>
      </c>
      <c r="O2387" s="2">
        <v>1.9670000000000001</v>
      </c>
      <c r="P2387" s="2">
        <v>1.6830000000000001</v>
      </c>
      <c r="Q2387" s="2">
        <v>391.87</v>
      </c>
      <c r="R2387" s="2" t="s">
        <v>38</v>
      </c>
    </row>
    <row r="2388" spans="1:18" ht="30">
      <c r="A2388" s="2">
        <v>2386</v>
      </c>
      <c r="B2388" s="2" t="s">
        <v>17758</v>
      </c>
      <c r="C2388" s="3" t="s">
        <v>17759</v>
      </c>
      <c r="D2388" s="2" t="s">
        <v>10056</v>
      </c>
      <c r="E2388" s="3" t="s">
        <v>10148</v>
      </c>
      <c r="F2388" s="3" t="s">
        <v>17760</v>
      </c>
      <c r="G2388" s="2">
        <v>1997</v>
      </c>
      <c r="H2388" s="2" t="s">
        <v>25</v>
      </c>
      <c r="I2388" s="3" t="s">
        <v>56</v>
      </c>
      <c r="J2388" s="2" t="s">
        <v>226</v>
      </c>
      <c r="K2388" s="2" t="s">
        <v>10264</v>
      </c>
      <c r="L2388" s="2">
        <v>2</v>
      </c>
      <c r="M2388" s="2">
        <v>15.75</v>
      </c>
      <c r="N2388" s="2">
        <v>480</v>
      </c>
      <c r="O2388" s="2">
        <v>2.1930000000000001</v>
      </c>
      <c r="P2388" s="2">
        <v>1.9359999999999999</v>
      </c>
      <c r="Q2388" s="2">
        <v>420.97</v>
      </c>
      <c r="R2388" s="2" t="s">
        <v>38</v>
      </c>
    </row>
    <row r="2389" spans="1:18" ht="30">
      <c r="A2389" s="2">
        <v>2387</v>
      </c>
      <c r="B2389" s="2" t="s">
        <v>17761</v>
      </c>
      <c r="C2389" s="3" t="s">
        <v>17762</v>
      </c>
      <c r="D2389" s="2" t="s">
        <v>10056</v>
      </c>
      <c r="E2389" s="3" t="s">
        <v>10148</v>
      </c>
      <c r="F2389" s="3" t="s">
        <v>17763</v>
      </c>
      <c r="G2389" s="2">
        <v>1976</v>
      </c>
      <c r="H2389" s="2" t="s">
        <v>25</v>
      </c>
      <c r="I2389" s="3" t="s">
        <v>95</v>
      </c>
      <c r="J2389" s="2" t="s">
        <v>17764</v>
      </c>
      <c r="K2389" s="2" t="s">
        <v>10202</v>
      </c>
      <c r="L2389" s="2">
        <v>2</v>
      </c>
      <c r="M2389" s="2">
        <v>16.100000000000001</v>
      </c>
      <c r="N2389" s="2">
        <v>720</v>
      </c>
      <c r="O2389" s="2">
        <v>2.528</v>
      </c>
      <c r="P2389" s="2">
        <v>0.4</v>
      </c>
      <c r="Q2389" s="2">
        <v>104</v>
      </c>
      <c r="R2389" s="2" t="s">
        <v>38</v>
      </c>
    </row>
    <row r="2390" spans="1:18" ht="30">
      <c r="A2390" s="2">
        <v>2388</v>
      </c>
      <c r="B2390" s="2" t="s">
        <v>17765</v>
      </c>
      <c r="C2390" s="3" t="s">
        <v>17766</v>
      </c>
      <c r="D2390" s="2" t="s">
        <v>10056</v>
      </c>
      <c r="E2390" s="3" t="s">
        <v>10148</v>
      </c>
      <c r="F2390" s="3" t="s">
        <v>17767</v>
      </c>
      <c r="G2390" s="2">
        <v>1975</v>
      </c>
      <c r="H2390" s="2" t="s">
        <v>25</v>
      </c>
      <c r="I2390" s="3" t="s">
        <v>95</v>
      </c>
      <c r="J2390" s="2" t="s">
        <v>17764</v>
      </c>
      <c r="K2390" s="2" t="s">
        <v>10202</v>
      </c>
      <c r="L2390" s="2">
        <v>2</v>
      </c>
      <c r="M2390" s="2">
        <v>15.24</v>
      </c>
      <c r="N2390" s="2">
        <v>410</v>
      </c>
      <c r="O2390" s="2">
        <v>1.67</v>
      </c>
      <c r="P2390" s="2">
        <v>0.4</v>
      </c>
      <c r="Q2390" s="2">
        <v>107.9</v>
      </c>
      <c r="R2390" s="2" t="s">
        <v>38</v>
      </c>
    </row>
    <row r="2391" spans="1:18" ht="30">
      <c r="A2391" s="2">
        <v>2389</v>
      </c>
      <c r="B2391" s="2" t="s">
        <v>17768</v>
      </c>
      <c r="C2391" s="3" t="s">
        <v>15164</v>
      </c>
      <c r="D2391" s="2" t="s">
        <v>10056</v>
      </c>
      <c r="E2391" s="3" t="s">
        <v>10148</v>
      </c>
      <c r="F2391" s="3" t="s">
        <v>17769</v>
      </c>
      <c r="G2391" s="2">
        <v>1963</v>
      </c>
      <c r="H2391" s="2" t="s">
        <v>25</v>
      </c>
      <c r="I2391" s="3" t="s">
        <v>95</v>
      </c>
      <c r="J2391" s="2" t="s">
        <v>226</v>
      </c>
      <c r="K2391" s="2" t="s">
        <v>10412</v>
      </c>
      <c r="L2391" s="2">
        <v>3</v>
      </c>
      <c r="M2391" s="2">
        <v>18.5</v>
      </c>
      <c r="N2391" s="2">
        <v>1970.5</v>
      </c>
      <c r="O2391" s="2">
        <v>7.3579999999999997</v>
      </c>
      <c r="P2391" s="2">
        <v>7.3559999999999999</v>
      </c>
      <c r="Q2391" s="2">
        <v>1866</v>
      </c>
      <c r="R2391" s="2" t="s">
        <v>38</v>
      </c>
    </row>
    <row r="2392" spans="1:18" ht="45">
      <c r="A2392" s="2">
        <v>2390</v>
      </c>
      <c r="B2392" s="2" t="s">
        <v>17770</v>
      </c>
      <c r="C2392" s="3" t="s">
        <v>17771</v>
      </c>
      <c r="D2392" s="2" t="s">
        <v>10056</v>
      </c>
      <c r="E2392" s="3" t="s">
        <v>10057</v>
      </c>
      <c r="F2392" s="3" t="s">
        <v>17772</v>
      </c>
      <c r="G2392" s="2">
        <v>1990</v>
      </c>
      <c r="H2392" s="2" t="s">
        <v>25</v>
      </c>
      <c r="I2392" s="3" t="s">
        <v>95</v>
      </c>
      <c r="J2392" s="2" t="s">
        <v>226</v>
      </c>
      <c r="K2392" s="2" t="s">
        <v>10244</v>
      </c>
      <c r="L2392" s="2">
        <v>2</v>
      </c>
      <c r="M2392" s="2">
        <v>17</v>
      </c>
      <c r="N2392" s="2">
        <v>562</v>
      </c>
      <c r="O2392" s="2">
        <v>3.11</v>
      </c>
      <c r="P2392" s="2">
        <v>2.71</v>
      </c>
      <c r="Q2392" s="2">
        <v>307</v>
      </c>
      <c r="R2392" s="2" t="s">
        <v>38</v>
      </c>
    </row>
    <row r="2393" spans="1:18" ht="45">
      <c r="A2393" s="2">
        <v>2391</v>
      </c>
      <c r="B2393" s="2" t="s">
        <v>17773</v>
      </c>
      <c r="C2393" s="3" t="s">
        <v>17774</v>
      </c>
      <c r="D2393" s="2" t="s">
        <v>10056</v>
      </c>
      <c r="E2393" s="3" t="s">
        <v>10057</v>
      </c>
      <c r="F2393" s="3" t="s">
        <v>17775</v>
      </c>
      <c r="G2393" s="2">
        <v>1889</v>
      </c>
      <c r="H2393" s="2" t="s">
        <v>25</v>
      </c>
      <c r="I2393" s="3" t="s">
        <v>95</v>
      </c>
      <c r="J2393" s="2" t="s">
        <v>1252</v>
      </c>
      <c r="K2393" s="2" t="s">
        <v>10180</v>
      </c>
      <c r="L2393" s="2">
        <v>2</v>
      </c>
      <c r="M2393" s="2">
        <v>14.11</v>
      </c>
      <c r="N2393" s="2">
        <v>562</v>
      </c>
      <c r="O2393" s="2">
        <v>1.52</v>
      </c>
      <c r="P2393" s="2">
        <v>1.44</v>
      </c>
      <c r="Q2393" s="2">
        <v>686</v>
      </c>
      <c r="R2393" s="2" t="s">
        <v>38</v>
      </c>
    </row>
    <row r="2394" spans="1:18" ht="45">
      <c r="A2394" s="2">
        <v>2392</v>
      </c>
      <c r="B2394" s="2" t="s">
        <v>17776</v>
      </c>
      <c r="C2394" s="3" t="s">
        <v>17777</v>
      </c>
      <c r="D2394" s="2" t="s">
        <v>10056</v>
      </c>
      <c r="E2394" s="3" t="s">
        <v>17778</v>
      </c>
      <c r="F2394" s="3" t="s">
        <v>17779</v>
      </c>
      <c r="G2394" s="2">
        <v>1923</v>
      </c>
      <c r="H2394" s="2" t="s">
        <v>25</v>
      </c>
      <c r="I2394" s="3" t="s">
        <v>56</v>
      </c>
      <c r="J2394" s="2" t="s">
        <v>226</v>
      </c>
      <c r="K2394" s="2" t="s">
        <v>10345</v>
      </c>
      <c r="L2394" s="2">
        <v>3</v>
      </c>
      <c r="M2394" s="2">
        <v>21.95</v>
      </c>
      <c r="N2394" s="2">
        <v>1295</v>
      </c>
      <c r="O2394" s="2">
        <v>2.91</v>
      </c>
      <c r="P2394" s="2">
        <v>2.8319999999999999</v>
      </c>
      <c r="Q2394" s="2">
        <v>30</v>
      </c>
      <c r="R2394" s="2" t="s">
        <v>38</v>
      </c>
    </row>
    <row r="2395" spans="1:18" ht="30">
      <c r="A2395" s="2">
        <v>2393</v>
      </c>
      <c r="B2395" s="2" t="s">
        <v>17780</v>
      </c>
      <c r="C2395" s="3" t="s">
        <v>17781</v>
      </c>
      <c r="D2395" s="2" t="s">
        <v>10056</v>
      </c>
      <c r="E2395" s="3" t="s">
        <v>10148</v>
      </c>
      <c r="F2395" s="3" t="s">
        <v>17782</v>
      </c>
      <c r="G2395" s="2">
        <v>1970</v>
      </c>
      <c r="H2395" s="2" t="s">
        <v>25</v>
      </c>
      <c r="I2395" s="3" t="s">
        <v>95</v>
      </c>
      <c r="J2395" s="2" t="s">
        <v>885</v>
      </c>
      <c r="K2395" s="2" t="s">
        <v>10534</v>
      </c>
      <c r="L2395" s="2">
        <v>2</v>
      </c>
      <c r="M2395" s="2">
        <v>16.43</v>
      </c>
      <c r="N2395" s="2">
        <v>523</v>
      </c>
      <c r="O2395" s="2">
        <v>171.1</v>
      </c>
      <c r="P2395" s="2">
        <v>1.17</v>
      </c>
      <c r="Q2395" s="2">
        <v>194</v>
      </c>
      <c r="R2395" s="2" t="s">
        <v>38</v>
      </c>
    </row>
    <row r="2396" spans="1:18" ht="30">
      <c r="A2396" s="2">
        <v>2394</v>
      </c>
      <c r="B2396" s="2" t="s">
        <v>17783</v>
      </c>
      <c r="C2396" s="3" t="s">
        <v>17781</v>
      </c>
      <c r="D2396" s="2" t="s">
        <v>10056</v>
      </c>
      <c r="E2396" s="3" t="s">
        <v>10148</v>
      </c>
      <c r="F2396" s="3" t="s">
        <v>17784</v>
      </c>
      <c r="G2396" s="2">
        <v>1970</v>
      </c>
      <c r="H2396" s="2" t="s">
        <v>79</v>
      </c>
      <c r="I2396" s="3" t="s">
        <v>95</v>
      </c>
      <c r="J2396" s="2" t="s">
        <v>17785</v>
      </c>
      <c r="K2396" s="2" t="s">
        <v>10244</v>
      </c>
      <c r="L2396" s="2">
        <v>2</v>
      </c>
      <c r="M2396" s="2">
        <v>28.96</v>
      </c>
      <c r="N2396" s="2">
        <v>2948.94</v>
      </c>
      <c r="O2396" s="2">
        <v>171.1</v>
      </c>
      <c r="P2396" s="2">
        <v>159.78</v>
      </c>
      <c r="Q2396" s="2">
        <v>2633.03</v>
      </c>
      <c r="R2396" s="2" t="s">
        <v>38</v>
      </c>
    </row>
    <row r="2397" spans="1:18" ht="30">
      <c r="A2397" s="2">
        <v>2395</v>
      </c>
      <c r="B2397" s="2" t="s">
        <v>17786</v>
      </c>
      <c r="C2397" s="3" t="s">
        <v>17787</v>
      </c>
      <c r="D2397" s="2" t="s">
        <v>10056</v>
      </c>
      <c r="E2397" s="3" t="s">
        <v>10148</v>
      </c>
      <c r="F2397" s="3" t="s">
        <v>17788</v>
      </c>
      <c r="G2397" s="2">
        <v>1972</v>
      </c>
      <c r="H2397" s="2" t="s">
        <v>25</v>
      </c>
      <c r="I2397" s="3" t="s">
        <v>95</v>
      </c>
      <c r="J2397" s="2" t="s">
        <v>885</v>
      </c>
      <c r="K2397" s="2" t="s">
        <v>10189</v>
      </c>
      <c r="L2397" s="2">
        <v>2</v>
      </c>
      <c r="M2397" s="2">
        <v>13.9</v>
      </c>
      <c r="N2397" s="2">
        <v>2725</v>
      </c>
      <c r="O2397" s="2">
        <v>9.9</v>
      </c>
      <c r="P2397" s="2">
        <v>9.3309999999999995</v>
      </c>
      <c r="Q2397" s="2">
        <v>546</v>
      </c>
      <c r="R2397" s="2" t="s">
        <v>38</v>
      </c>
    </row>
    <row r="2398" spans="1:18" ht="45">
      <c r="A2398" s="2">
        <v>2396</v>
      </c>
      <c r="B2398" s="2" t="s">
        <v>17789</v>
      </c>
      <c r="C2398" s="3" t="s">
        <v>17790</v>
      </c>
      <c r="D2398" s="2" t="s">
        <v>10056</v>
      </c>
      <c r="E2398" s="3" t="s">
        <v>10057</v>
      </c>
      <c r="F2398" s="3" t="s">
        <v>17791</v>
      </c>
      <c r="G2398" s="2">
        <v>2005</v>
      </c>
      <c r="H2398" s="2" t="s">
        <v>25</v>
      </c>
      <c r="I2398" s="3" t="s">
        <v>95</v>
      </c>
      <c r="J2398" s="2" t="s">
        <v>226</v>
      </c>
      <c r="K2398" s="2" t="s">
        <v>10180</v>
      </c>
      <c r="L2398" s="2">
        <v>2</v>
      </c>
      <c r="M2398" s="2">
        <v>15.21</v>
      </c>
      <c r="N2398" s="2">
        <v>735</v>
      </c>
      <c r="O2398" s="2">
        <v>2.0257000000000001</v>
      </c>
      <c r="P2398" s="2">
        <v>1.8872</v>
      </c>
      <c r="Q2398" s="2">
        <v>150.59</v>
      </c>
      <c r="R2398" s="2" t="s">
        <v>38</v>
      </c>
    </row>
    <row r="2399" spans="1:18" ht="30">
      <c r="A2399" s="2">
        <v>2397</v>
      </c>
      <c r="B2399" s="2" t="s">
        <v>17792</v>
      </c>
      <c r="C2399" s="3" t="s">
        <v>17793</v>
      </c>
      <c r="D2399" s="2" t="s">
        <v>10056</v>
      </c>
      <c r="E2399" s="3" t="s">
        <v>10148</v>
      </c>
      <c r="F2399" s="3" t="s">
        <v>17794</v>
      </c>
      <c r="G2399" s="2">
        <v>1988</v>
      </c>
      <c r="H2399" s="2" t="s">
        <v>25</v>
      </c>
      <c r="I2399" s="3" t="s">
        <v>95</v>
      </c>
      <c r="J2399" s="2" t="s">
        <v>885</v>
      </c>
      <c r="K2399" s="2" t="s">
        <v>854</v>
      </c>
      <c r="L2399" s="2">
        <v>2</v>
      </c>
      <c r="M2399" s="2">
        <v>12.25</v>
      </c>
      <c r="N2399" s="2">
        <v>1534</v>
      </c>
      <c r="O2399" s="2">
        <v>2.3420000000000001</v>
      </c>
      <c r="P2399" s="2">
        <v>2.109</v>
      </c>
      <c r="Q2399" s="2">
        <v>485</v>
      </c>
      <c r="R2399" s="2" t="s">
        <v>38</v>
      </c>
    </row>
    <row r="2400" spans="1:18" ht="45">
      <c r="A2400" s="2">
        <v>2398</v>
      </c>
      <c r="B2400" s="2" t="s">
        <v>17795</v>
      </c>
      <c r="C2400" s="3" t="s">
        <v>17796</v>
      </c>
      <c r="D2400" s="2" t="s">
        <v>10056</v>
      </c>
      <c r="E2400" s="3" t="s">
        <v>10057</v>
      </c>
      <c r="F2400" s="3" t="s">
        <v>17797</v>
      </c>
      <c r="G2400" s="2">
        <v>1998</v>
      </c>
      <c r="H2400" s="2" t="s">
        <v>25</v>
      </c>
      <c r="I2400" s="3" t="s">
        <v>95</v>
      </c>
      <c r="J2400" s="2" t="s">
        <v>14818</v>
      </c>
      <c r="K2400" s="2" t="s">
        <v>10180</v>
      </c>
      <c r="L2400" s="2">
        <v>2</v>
      </c>
      <c r="M2400" s="2">
        <v>28.65</v>
      </c>
      <c r="N2400" s="2">
        <v>540</v>
      </c>
      <c r="O2400" s="2">
        <v>1.2</v>
      </c>
      <c r="P2400" s="2">
        <v>0.9</v>
      </c>
      <c r="Q2400" s="2">
        <v>144.37899999999999</v>
      </c>
      <c r="R2400" s="2" t="s">
        <v>38</v>
      </c>
    </row>
    <row r="2401" spans="1:18" ht="60">
      <c r="A2401" s="2">
        <v>2399</v>
      </c>
      <c r="B2401" s="2" t="s">
        <v>17798</v>
      </c>
      <c r="C2401" s="3" t="s">
        <v>17799</v>
      </c>
      <c r="D2401" s="2" t="s">
        <v>10056</v>
      </c>
      <c r="E2401" s="3" t="s">
        <v>10148</v>
      </c>
      <c r="F2401" s="3" t="s">
        <v>17800</v>
      </c>
      <c r="G2401" s="2">
        <v>1980</v>
      </c>
      <c r="H2401" s="2" t="s">
        <v>25</v>
      </c>
      <c r="I2401" s="3" t="s">
        <v>2020</v>
      </c>
      <c r="J2401" s="2" t="s">
        <v>17801</v>
      </c>
      <c r="K2401" s="2" t="s">
        <v>10240</v>
      </c>
      <c r="L2401" s="2">
        <v>3</v>
      </c>
      <c r="M2401" s="2">
        <v>21.6</v>
      </c>
      <c r="N2401" s="2">
        <v>325</v>
      </c>
      <c r="O2401" s="2">
        <v>2.3340000000000001</v>
      </c>
      <c r="P2401" s="2">
        <v>2.0499999999999998</v>
      </c>
      <c r="Q2401" s="2">
        <v>73.23</v>
      </c>
      <c r="R2401" s="2" t="s">
        <v>38</v>
      </c>
    </row>
    <row r="2402" spans="1:18" ht="30">
      <c r="A2402" s="2">
        <v>2400</v>
      </c>
      <c r="B2402" s="2" t="s">
        <v>17802</v>
      </c>
      <c r="C2402" s="3" t="s">
        <v>17803</v>
      </c>
      <c r="D2402" s="2" t="s">
        <v>10056</v>
      </c>
      <c r="E2402" s="3" t="s">
        <v>10148</v>
      </c>
      <c r="F2402" s="3" t="s">
        <v>17804</v>
      </c>
      <c r="G2402" s="2">
        <v>1978</v>
      </c>
      <c r="H2402" s="2" t="s">
        <v>25</v>
      </c>
      <c r="I2402" s="3" t="s">
        <v>95</v>
      </c>
      <c r="J2402" s="2" t="s">
        <v>226</v>
      </c>
      <c r="K2402" s="2" t="s">
        <v>10222</v>
      </c>
      <c r="L2402" s="2">
        <v>3</v>
      </c>
      <c r="M2402" s="2">
        <v>12</v>
      </c>
      <c r="N2402" s="2">
        <v>1234</v>
      </c>
      <c r="O2402" s="2">
        <v>2.089</v>
      </c>
      <c r="P2402" s="2">
        <v>1.889</v>
      </c>
      <c r="Q2402" s="2">
        <v>354</v>
      </c>
      <c r="R2402" s="2" t="s">
        <v>38</v>
      </c>
    </row>
    <row r="2403" spans="1:18" ht="30">
      <c r="A2403" s="2">
        <v>2401</v>
      </c>
      <c r="B2403" s="2" t="s">
        <v>17805</v>
      </c>
      <c r="C2403" s="3" t="s">
        <v>17806</v>
      </c>
      <c r="D2403" s="2" t="s">
        <v>10056</v>
      </c>
      <c r="E2403" s="3" t="s">
        <v>10148</v>
      </c>
      <c r="F2403" s="3" t="s">
        <v>17807</v>
      </c>
      <c r="G2403" s="2">
        <v>2009</v>
      </c>
      <c r="H2403" s="2" t="s">
        <v>25</v>
      </c>
      <c r="I2403" s="3" t="s">
        <v>95</v>
      </c>
      <c r="J2403" s="2" t="s">
        <v>12188</v>
      </c>
      <c r="K2403" s="2" t="s">
        <v>10534</v>
      </c>
      <c r="L2403" s="2">
        <v>2</v>
      </c>
      <c r="M2403" s="2">
        <v>11.7</v>
      </c>
      <c r="N2403" s="2">
        <v>3111</v>
      </c>
      <c r="O2403" s="2">
        <v>7.6180000000000003</v>
      </c>
      <c r="P2403" s="2">
        <v>6.78</v>
      </c>
      <c r="Q2403" s="2">
        <v>796.81</v>
      </c>
      <c r="R2403" s="2" t="s">
        <v>38</v>
      </c>
    </row>
    <row r="2404" spans="1:18" ht="30">
      <c r="A2404" s="2">
        <v>2402</v>
      </c>
      <c r="B2404" s="2" t="s">
        <v>17808</v>
      </c>
      <c r="C2404" s="3" t="s">
        <v>17809</v>
      </c>
      <c r="D2404" s="2" t="s">
        <v>10056</v>
      </c>
      <c r="E2404" s="3" t="s">
        <v>10148</v>
      </c>
      <c r="F2404" s="3" t="s">
        <v>17810</v>
      </c>
      <c r="G2404" s="2">
        <v>1981</v>
      </c>
      <c r="H2404" s="2" t="s">
        <v>25</v>
      </c>
      <c r="I2404" s="3" t="s">
        <v>95</v>
      </c>
      <c r="J2404" s="2" t="s">
        <v>10178</v>
      </c>
      <c r="K2404" s="2" t="s">
        <v>10180</v>
      </c>
      <c r="L2404" s="2">
        <v>2</v>
      </c>
      <c r="M2404" s="2">
        <v>19.57</v>
      </c>
      <c r="N2404" s="2">
        <v>1114</v>
      </c>
      <c r="O2404" s="2">
        <v>20.27</v>
      </c>
      <c r="P2404" s="2">
        <v>16.920000000000002</v>
      </c>
      <c r="Q2404" s="2">
        <v>1365</v>
      </c>
      <c r="R2404" s="2" t="s">
        <v>38</v>
      </c>
    </row>
    <row r="2405" spans="1:18" ht="30">
      <c r="A2405" s="2">
        <v>2403</v>
      </c>
      <c r="B2405" s="2" t="s">
        <v>17811</v>
      </c>
      <c r="C2405" s="3" t="s">
        <v>17812</v>
      </c>
      <c r="D2405" s="2" t="s">
        <v>10056</v>
      </c>
      <c r="E2405" s="3" t="s">
        <v>10148</v>
      </c>
      <c r="F2405" s="3" t="s">
        <v>17813</v>
      </c>
      <c r="G2405" s="2">
        <v>2006</v>
      </c>
      <c r="H2405" s="2" t="s">
        <v>25</v>
      </c>
      <c r="I2405" s="3" t="s">
        <v>95</v>
      </c>
      <c r="J2405" s="2" t="s">
        <v>226</v>
      </c>
      <c r="K2405" s="2" t="s">
        <v>10222</v>
      </c>
      <c r="L2405" s="2">
        <v>2</v>
      </c>
      <c r="M2405" s="2">
        <v>16.3</v>
      </c>
      <c r="N2405" s="2">
        <v>390</v>
      </c>
      <c r="O2405" s="2">
        <v>5.4909999999999997</v>
      </c>
      <c r="P2405" s="2">
        <v>4.72</v>
      </c>
      <c r="Q2405" s="2">
        <v>1119.47</v>
      </c>
      <c r="R2405" s="2" t="s">
        <v>38</v>
      </c>
    </row>
    <row r="2406" spans="1:18" ht="30">
      <c r="A2406" s="2">
        <v>2404</v>
      </c>
      <c r="B2406" s="2" t="s">
        <v>17814</v>
      </c>
      <c r="C2406" s="3" t="s">
        <v>17815</v>
      </c>
      <c r="D2406" s="2" t="s">
        <v>10056</v>
      </c>
      <c r="E2406" s="3" t="s">
        <v>10148</v>
      </c>
      <c r="F2406" s="3" t="s">
        <v>17816</v>
      </c>
      <c r="G2406" s="2">
        <v>1979</v>
      </c>
      <c r="H2406" s="2" t="s">
        <v>25</v>
      </c>
      <c r="I2406" s="3" t="s">
        <v>56</v>
      </c>
      <c r="J2406" s="2" t="s">
        <v>226</v>
      </c>
      <c r="K2406" s="2" t="s">
        <v>10345</v>
      </c>
      <c r="L2406" s="2">
        <v>3</v>
      </c>
      <c r="M2406" s="2">
        <v>20.99</v>
      </c>
      <c r="N2406" s="2">
        <v>639</v>
      </c>
      <c r="O2406" s="2">
        <v>1.08</v>
      </c>
      <c r="P2406" s="2">
        <v>1.01</v>
      </c>
      <c r="Q2406" s="2">
        <v>38.36</v>
      </c>
      <c r="R2406" s="2" t="s">
        <v>38</v>
      </c>
    </row>
    <row r="2407" spans="1:18" ht="45">
      <c r="A2407" s="2">
        <v>2405</v>
      </c>
      <c r="B2407" s="2" t="s">
        <v>17817</v>
      </c>
      <c r="C2407" s="3" t="s">
        <v>17818</v>
      </c>
      <c r="D2407" s="2" t="s">
        <v>10056</v>
      </c>
      <c r="E2407" s="3" t="s">
        <v>10057</v>
      </c>
      <c r="F2407" s="3" t="s">
        <v>17819</v>
      </c>
      <c r="G2407" s="2">
        <v>2004</v>
      </c>
      <c r="H2407" s="2" t="s">
        <v>25</v>
      </c>
      <c r="I2407" s="3" t="s">
        <v>2159</v>
      </c>
      <c r="J2407" s="2" t="s">
        <v>17820</v>
      </c>
      <c r="K2407" s="2" t="s">
        <v>10453</v>
      </c>
      <c r="L2407" s="2">
        <v>3</v>
      </c>
      <c r="M2407" s="2">
        <v>20.47</v>
      </c>
      <c r="N2407" s="2">
        <v>542</v>
      </c>
      <c r="O2407" s="2">
        <v>0.96340199999999998</v>
      </c>
      <c r="P2407" s="2">
        <v>0.71</v>
      </c>
      <c r="Q2407" s="2">
        <v>267.5</v>
      </c>
      <c r="R2407" s="2" t="s">
        <v>38</v>
      </c>
    </row>
    <row r="2408" spans="1:18" ht="30">
      <c r="A2408" s="2">
        <v>2406</v>
      </c>
      <c r="B2408" s="2" t="s">
        <v>17821</v>
      </c>
      <c r="C2408" s="3" t="s">
        <v>17822</v>
      </c>
      <c r="D2408" s="2" t="s">
        <v>10056</v>
      </c>
      <c r="E2408" s="3" t="s">
        <v>10148</v>
      </c>
      <c r="F2408" s="3" t="s">
        <v>17823</v>
      </c>
      <c r="G2408" s="2">
        <v>1960</v>
      </c>
      <c r="H2408" s="2" t="s">
        <v>25</v>
      </c>
      <c r="I2408" s="3" t="s">
        <v>56</v>
      </c>
      <c r="J2408" s="2" t="s">
        <v>226</v>
      </c>
      <c r="K2408" s="2" t="s">
        <v>15224</v>
      </c>
      <c r="L2408" s="2">
        <v>3</v>
      </c>
      <c r="M2408" s="2">
        <v>14.32</v>
      </c>
      <c r="N2408" s="2">
        <v>725</v>
      </c>
      <c r="O2408" s="2">
        <v>1.4890000000000001</v>
      </c>
      <c r="P2408" s="2">
        <v>1.3</v>
      </c>
      <c r="Q2408" s="2">
        <v>368.03</v>
      </c>
      <c r="R2408" s="2" t="s">
        <v>38</v>
      </c>
    </row>
    <row r="2409" spans="1:18" ht="60">
      <c r="A2409" s="2">
        <v>2407</v>
      </c>
      <c r="B2409" s="2" t="s">
        <v>17824</v>
      </c>
      <c r="C2409" s="3" t="s">
        <v>17825</v>
      </c>
      <c r="D2409" s="2" t="s">
        <v>10056</v>
      </c>
      <c r="E2409" s="3" t="s">
        <v>10057</v>
      </c>
      <c r="F2409" s="3" t="s">
        <v>17826</v>
      </c>
      <c r="G2409" s="2" t="s">
        <v>132</v>
      </c>
      <c r="H2409" s="2" t="s">
        <v>25</v>
      </c>
      <c r="I2409" s="3" t="s">
        <v>2020</v>
      </c>
      <c r="J2409" s="2" t="s">
        <v>885</v>
      </c>
      <c r="K2409" s="2" t="s">
        <v>10185</v>
      </c>
      <c r="L2409" s="2">
        <v>4</v>
      </c>
      <c r="M2409" s="2">
        <v>30.7</v>
      </c>
      <c r="N2409" s="2">
        <v>394</v>
      </c>
      <c r="O2409" s="2">
        <v>2.827</v>
      </c>
      <c r="P2409" s="2">
        <v>2.3490000000000002</v>
      </c>
      <c r="Q2409" s="2">
        <v>270</v>
      </c>
      <c r="R2409" s="2" t="s">
        <v>38</v>
      </c>
    </row>
    <row r="2410" spans="1:18" ht="60">
      <c r="A2410" s="2">
        <v>2408</v>
      </c>
      <c r="B2410" s="2" t="s">
        <v>17827</v>
      </c>
      <c r="C2410" s="3" t="s">
        <v>17828</v>
      </c>
      <c r="D2410" s="2" t="s">
        <v>10056</v>
      </c>
      <c r="E2410" s="3" t="s">
        <v>10057</v>
      </c>
      <c r="F2410" s="3" t="s">
        <v>17829</v>
      </c>
      <c r="G2410" s="2">
        <v>2008</v>
      </c>
      <c r="H2410" s="2" t="s">
        <v>25</v>
      </c>
      <c r="I2410" s="3" t="s">
        <v>2020</v>
      </c>
      <c r="J2410" s="2" t="s">
        <v>226</v>
      </c>
      <c r="K2410" s="2" t="s">
        <v>10210</v>
      </c>
      <c r="L2410" s="2">
        <v>3</v>
      </c>
      <c r="M2410" s="2">
        <v>26.9</v>
      </c>
      <c r="N2410" s="2">
        <v>914</v>
      </c>
      <c r="O2410" s="2">
        <v>2</v>
      </c>
      <c r="P2410" s="2">
        <v>1.8017000000000001</v>
      </c>
      <c r="Q2410" s="2">
        <v>52.08</v>
      </c>
      <c r="R2410" s="2" t="s">
        <v>38</v>
      </c>
    </row>
    <row r="2411" spans="1:18" ht="60">
      <c r="A2411" s="2">
        <v>2409</v>
      </c>
      <c r="B2411" s="2" t="s">
        <v>17830</v>
      </c>
      <c r="C2411" s="3" t="s">
        <v>17831</v>
      </c>
      <c r="D2411" s="2" t="s">
        <v>10056</v>
      </c>
      <c r="E2411" s="3" t="s">
        <v>10148</v>
      </c>
      <c r="F2411" s="3" t="s">
        <v>17832</v>
      </c>
      <c r="G2411" s="2">
        <v>1981</v>
      </c>
      <c r="H2411" s="2" t="s">
        <v>25</v>
      </c>
      <c r="I2411" s="3" t="s">
        <v>2020</v>
      </c>
      <c r="J2411" s="2" t="s">
        <v>17833</v>
      </c>
      <c r="K2411" s="2" t="s">
        <v>10185</v>
      </c>
      <c r="L2411" s="2">
        <v>4</v>
      </c>
      <c r="M2411" s="2">
        <v>22.85</v>
      </c>
      <c r="N2411" s="2">
        <v>263</v>
      </c>
      <c r="O2411" s="2">
        <v>2.851</v>
      </c>
      <c r="P2411" s="2">
        <v>2.2109999999999999</v>
      </c>
      <c r="Q2411" s="2">
        <v>385.67</v>
      </c>
      <c r="R2411" s="2" t="s">
        <v>38</v>
      </c>
    </row>
    <row r="2412" spans="1:18" ht="30">
      <c r="A2412" s="2">
        <v>2410</v>
      </c>
      <c r="B2412" s="2" t="s">
        <v>17834</v>
      </c>
      <c r="C2412" s="3" t="s">
        <v>17835</v>
      </c>
      <c r="D2412" s="2" t="s">
        <v>10056</v>
      </c>
      <c r="E2412" s="3" t="s">
        <v>10148</v>
      </c>
      <c r="F2412" s="3" t="s">
        <v>17836</v>
      </c>
      <c r="G2412" s="2">
        <v>1978</v>
      </c>
      <c r="H2412" s="2" t="s">
        <v>25</v>
      </c>
      <c r="I2412" s="3" t="s">
        <v>95</v>
      </c>
      <c r="J2412" s="2" t="s">
        <v>17837</v>
      </c>
      <c r="K2412" s="2" t="s">
        <v>10278</v>
      </c>
      <c r="L2412" s="2">
        <v>3</v>
      </c>
      <c r="M2412" s="2">
        <v>16.489999999999998</v>
      </c>
      <c r="N2412" s="2">
        <v>750</v>
      </c>
      <c r="O2412" s="2">
        <v>2.149</v>
      </c>
      <c r="P2412" s="2">
        <v>1.998</v>
      </c>
      <c r="Q2412" s="2">
        <v>174.6</v>
      </c>
      <c r="R2412" s="2" t="s">
        <v>38</v>
      </c>
    </row>
    <row r="2413" spans="1:18" ht="30">
      <c r="A2413" s="2">
        <v>2411</v>
      </c>
      <c r="B2413" s="2" t="s">
        <v>17838</v>
      </c>
      <c r="C2413" s="3" t="s">
        <v>17839</v>
      </c>
      <c r="D2413" s="2" t="s">
        <v>10056</v>
      </c>
      <c r="E2413" s="3" t="s">
        <v>10148</v>
      </c>
      <c r="F2413" s="3" t="s">
        <v>17840</v>
      </c>
      <c r="G2413" s="2">
        <v>1995</v>
      </c>
      <c r="H2413" s="2" t="s">
        <v>25</v>
      </c>
      <c r="I2413" s="3" t="s">
        <v>56</v>
      </c>
      <c r="J2413" s="2" t="s">
        <v>885</v>
      </c>
      <c r="K2413" s="2" t="s">
        <v>10166</v>
      </c>
      <c r="L2413" s="2">
        <v>3</v>
      </c>
      <c r="M2413" s="2">
        <v>14</v>
      </c>
      <c r="N2413" s="2">
        <v>975</v>
      </c>
      <c r="O2413" s="2">
        <v>1.9319999999999999</v>
      </c>
      <c r="P2413" s="2">
        <v>1.76</v>
      </c>
      <c r="Q2413" s="2">
        <v>193.244</v>
      </c>
      <c r="R2413" s="2" t="s">
        <v>38</v>
      </c>
    </row>
    <row r="2414" spans="1:18" ht="30">
      <c r="A2414" s="2">
        <v>2412</v>
      </c>
      <c r="B2414" s="2" t="s">
        <v>17841</v>
      </c>
      <c r="C2414" s="3" t="s">
        <v>17842</v>
      </c>
      <c r="D2414" s="2" t="s">
        <v>10056</v>
      </c>
      <c r="E2414" s="3" t="s">
        <v>10148</v>
      </c>
      <c r="F2414" s="3" t="s">
        <v>17843</v>
      </c>
      <c r="G2414" s="2">
        <v>2014</v>
      </c>
      <c r="H2414" s="2" t="s">
        <v>25</v>
      </c>
      <c r="I2414" s="3" t="s">
        <v>95</v>
      </c>
      <c r="J2414" s="2" t="s">
        <v>17844</v>
      </c>
      <c r="K2414" s="2" t="s">
        <v>8570</v>
      </c>
      <c r="L2414" s="2">
        <v>2</v>
      </c>
      <c r="M2414" s="2">
        <v>15.6</v>
      </c>
      <c r="N2414" s="2">
        <v>3230</v>
      </c>
      <c r="O2414" s="2">
        <v>8.516</v>
      </c>
      <c r="P2414" s="2">
        <v>8.5</v>
      </c>
      <c r="Q2414" s="2">
        <v>757</v>
      </c>
      <c r="R2414" s="2" t="s">
        <v>38</v>
      </c>
    </row>
    <row r="2415" spans="1:18" ht="45">
      <c r="A2415" s="2">
        <v>2413</v>
      </c>
      <c r="B2415" s="2" t="s">
        <v>17845</v>
      </c>
      <c r="C2415" s="3" t="s">
        <v>17846</v>
      </c>
      <c r="D2415" s="2" t="s">
        <v>10056</v>
      </c>
      <c r="E2415" s="3" t="s">
        <v>10148</v>
      </c>
      <c r="F2415" s="3" t="s">
        <v>17847</v>
      </c>
      <c r="G2415" s="2">
        <v>2019</v>
      </c>
      <c r="H2415" s="2" t="s">
        <v>120</v>
      </c>
      <c r="I2415" s="3" t="s">
        <v>95</v>
      </c>
      <c r="J2415" s="2" t="s">
        <v>10679</v>
      </c>
      <c r="K2415" s="2" t="s">
        <v>10180</v>
      </c>
      <c r="L2415" s="2">
        <v>2</v>
      </c>
      <c r="M2415" s="2">
        <v>16.61</v>
      </c>
      <c r="N2415" s="2">
        <v>810</v>
      </c>
      <c r="O2415" s="2">
        <v>3.32</v>
      </c>
      <c r="P2415" s="2">
        <v>3.08</v>
      </c>
      <c r="Q2415" s="2">
        <v>7727.53</v>
      </c>
      <c r="R2415" s="2" t="s">
        <v>38</v>
      </c>
    </row>
    <row r="2416" spans="1:18" ht="30">
      <c r="A2416" s="2">
        <v>2414</v>
      </c>
      <c r="B2416" s="2" t="s">
        <v>17848</v>
      </c>
      <c r="C2416" s="3" t="s">
        <v>17849</v>
      </c>
      <c r="D2416" s="2" t="s">
        <v>10056</v>
      </c>
      <c r="E2416" s="3" t="s">
        <v>10148</v>
      </c>
      <c r="F2416" s="3" t="s">
        <v>17850</v>
      </c>
      <c r="G2416" s="2">
        <v>2019</v>
      </c>
      <c r="H2416" s="2" t="s">
        <v>25</v>
      </c>
      <c r="I2416" s="3" t="s">
        <v>56</v>
      </c>
      <c r="J2416" s="2" t="s">
        <v>885</v>
      </c>
      <c r="K2416" s="2" t="s">
        <v>10166</v>
      </c>
      <c r="L2416" s="2">
        <v>3</v>
      </c>
      <c r="M2416" s="2">
        <v>27</v>
      </c>
      <c r="N2416" s="2">
        <v>597</v>
      </c>
      <c r="O2416" s="2">
        <v>12.74</v>
      </c>
      <c r="P2416" s="2">
        <v>12.045</v>
      </c>
      <c r="Q2416" s="2">
        <v>630.44000000000005</v>
      </c>
      <c r="R2416" s="2" t="s">
        <v>38</v>
      </c>
    </row>
    <row r="2417" spans="1:18" ht="45">
      <c r="A2417" s="2">
        <v>2415</v>
      </c>
      <c r="B2417" s="2" t="s">
        <v>17851</v>
      </c>
      <c r="C2417" s="3" t="s">
        <v>17852</v>
      </c>
      <c r="D2417" s="2" t="s">
        <v>10056</v>
      </c>
      <c r="E2417" s="3" t="s">
        <v>10057</v>
      </c>
      <c r="F2417" s="3" t="s">
        <v>17853</v>
      </c>
      <c r="G2417" s="2">
        <v>1975</v>
      </c>
      <c r="H2417" s="2" t="s">
        <v>25</v>
      </c>
      <c r="I2417" s="3" t="s">
        <v>2159</v>
      </c>
      <c r="J2417" s="2" t="s">
        <v>226</v>
      </c>
      <c r="K2417" s="2" t="s">
        <v>10180</v>
      </c>
      <c r="L2417" s="2">
        <v>2</v>
      </c>
      <c r="M2417" s="2">
        <v>17.5</v>
      </c>
      <c r="N2417" s="2">
        <v>330</v>
      </c>
      <c r="O2417" s="2">
        <v>1.44</v>
      </c>
      <c r="P2417" s="2">
        <v>1.357</v>
      </c>
      <c r="Q2417" s="2">
        <v>153.6</v>
      </c>
      <c r="R2417" s="2" t="s">
        <v>38</v>
      </c>
    </row>
    <row r="2418" spans="1:18" ht="30">
      <c r="A2418" s="2">
        <v>2416</v>
      </c>
      <c r="B2418" s="2" t="s">
        <v>17854</v>
      </c>
      <c r="C2418" s="3" t="s">
        <v>17855</v>
      </c>
      <c r="D2418" s="2" t="s">
        <v>10056</v>
      </c>
      <c r="E2418" s="3" t="s">
        <v>10148</v>
      </c>
      <c r="F2418" s="3" t="s">
        <v>17856</v>
      </c>
      <c r="G2418" s="2">
        <v>1970</v>
      </c>
      <c r="H2418" s="2" t="s">
        <v>25</v>
      </c>
      <c r="I2418" s="3" t="s">
        <v>95</v>
      </c>
      <c r="J2418" s="2" t="s">
        <v>226</v>
      </c>
      <c r="K2418" s="2" t="s">
        <v>10202</v>
      </c>
      <c r="L2418" s="2">
        <v>2</v>
      </c>
      <c r="M2418" s="2">
        <v>12.2</v>
      </c>
      <c r="N2418" s="2">
        <v>1006</v>
      </c>
      <c r="O2418" s="2">
        <v>1.3420000000000001</v>
      </c>
      <c r="P2418" s="2">
        <v>0.125</v>
      </c>
      <c r="Q2418" s="2">
        <v>224</v>
      </c>
      <c r="R2418" s="2" t="s">
        <v>38</v>
      </c>
    </row>
    <row r="2419" spans="1:18" ht="30">
      <c r="A2419" s="2">
        <v>2417</v>
      </c>
      <c r="B2419" s="2" t="s">
        <v>17857</v>
      </c>
      <c r="C2419" s="3" t="s">
        <v>17858</v>
      </c>
      <c r="D2419" s="2" t="s">
        <v>10056</v>
      </c>
      <c r="E2419" s="3" t="s">
        <v>10148</v>
      </c>
      <c r="F2419" s="3" t="s">
        <v>17859</v>
      </c>
      <c r="G2419" s="2">
        <v>1977</v>
      </c>
      <c r="H2419" s="2" t="s">
        <v>25</v>
      </c>
      <c r="I2419" s="3" t="s">
        <v>95</v>
      </c>
      <c r="J2419" s="2" t="s">
        <v>10462</v>
      </c>
      <c r="K2419" s="2" t="s">
        <v>10222</v>
      </c>
      <c r="L2419" s="2">
        <v>2</v>
      </c>
      <c r="M2419" s="2">
        <v>12.6</v>
      </c>
      <c r="N2419" s="2">
        <v>115</v>
      </c>
      <c r="O2419" s="2">
        <v>2.274</v>
      </c>
      <c r="P2419" s="2">
        <v>2.1179999999999999</v>
      </c>
      <c r="Q2419" s="2">
        <v>275.39999999999998</v>
      </c>
      <c r="R2419" s="2" t="s">
        <v>38</v>
      </c>
    </row>
    <row r="2420" spans="1:18" ht="45">
      <c r="A2420" s="2">
        <v>2418</v>
      </c>
      <c r="B2420" s="2" t="s">
        <v>17860</v>
      </c>
      <c r="C2420" s="3" t="s">
        <v>17861</v>
      </c>
      <c r="D2420" s="2" t="s">
        <v>10056</v>
      </c>
      <c r="E2420" s="3" t="s">
        <v>10148</v>
      </c>
      <c r="F2420" s="3" t="s">
        <v>17862</v>
      </c>
      <c r="G2420" s="2">
        <v>2025</v>
      </c>
      <c r="H2420" s="2" t="s">
        <v>25</v>
      </c>
      <c r="I2420" s="3" t="s">
        <v>95</v>
      </c>
      <c r="J2420" s="2" t="s">
        <v>10913</v>
      </c>
      <c r="K2420" s="2" t="s">
        <v>10534</v>
      </c>
      <c r="L2420" s="2">
        <v>2</v>
      </c>
      <c r="M2420" s="2">
        <v>16.989999999999998</v>
      </c>
      <c r="N2420" s="2">
        <v>1170</v>
      </c>
      <c r="O2420" s="2">
        <v>3.61</v>
      </c>
      <c r="P2420" s="2">
        <v>2.8170000000000002</v>
      </c>
      <c r="Q2420" s="2">
        <v>966.49</v>
      </c>
      <c r="R2420" s="2" t="s">
        <v>38</v>
      </c>
    </row>
    <row r="2421" spans="1:18" ht="30">
      <c r="A2421" s="2">
        <v>2419</v>
      </c>
      <c r="B2421" s="2" t="s">
        <v>17863</v>
      </c>
      <c r="C2421" s="3" t="s">
        <v>17864</v>
      </c>
      <c r="D2421" s="2" t="s">
        <v>10056</v>
      </c>
      <c r="E2421" s="3" t="s">
        <v>10148</v>
      </c>
      <c r="F2421" s="3" t="s">
        <v>17865</v>
      </c>
      <c r="G2421" s="2">
        <v>1974</v>
      </c>
      <c r="H2421" s="2" t="s">
        <v>25</v>
      </c>
      <c r="I2421" s="3" t="s">
        <v>95</v>
      </c>
      <c r="J2421" s="2" t="s">
        <v>226</v>
      </c>
      <c r="K2421" s="2" t="s">
        <v>10202</v>
      </c>
      <c r="L2421" s="2">
        <v>2</v>
      </c>
      <c r="M2421" s="2">
        <v>14.81</v>
      </c>
      <c r="N2421" s="2">
        <v>634</v>
      </c>
      <c r="O2421" s="2">
        <v>1.605</v>
      </c>
      <c r="P2421" s="2">
        <v>0.39800000000000002</v>
      </c>
      <c r="Q2421" s="2">
        <v>274.2</v>
      </c>
      <c r="R2421" s="2" t="s">
        <v>38</v>
      </c>
    </row>
    <row r="2422" spans="1:18" ht="30">
      <c r="A2422" s="2">
        <v>2420</v>
      </c>
      <c r="B2422" s="2" t="s">
        <v>17866</v>
      </c>
      <c r="C2422" s="3" t="s">
        <v>17867</v>
      </c>
      <c r="D2422" s="2" t="s">
        <v>10056</v>
      </c>
      <c r="E2422" s="3" t="s">
        <v>10148</v>
      </c>
      <c r="F2422" s="3" t="s">
        <v>17868</v>
      </c>
      <c r="G2422" s="2">
        <v>2022</v>
      </c>
      <c r="H2422" s="2" t="s">
        <v>25</v>
      </c>
      <c r="I2422" s="3" t="s">
        <v>56</v>
      </c>
      <c r="J2422" s="2" t="s">
        <v>15862</v>
      </c>
      <c r="K2422" s="2" t="s">
        <v>10345</v>
      </c>
      <c r="L2422" s="2">
        <v>3</v>
      </c>
      <c r="M2422" s="2">
        <v>32.32</v>
      </c>
      <c r="N2422" s="2">
        <v>358</v>
      </c>
      <c r="O2422" s="2">
        <v>3.83</v>
      </c>
      <c r="P2422" s="2">
        <v>3.706</v>
      </c>
      <c r="Q2422" s="2">
        <v>353.5</v>
      </c>
      <c r="R2422" s="2" t="s">
        <v>38</v>
      </c>
    </row>
    <row r="2423" spans="1:18" ht="30">
      <c r="A2423" s="2">
        <v>2421</v>
      </c>
      <c r="B2423" s="2" t="s">
        <v>17869</v>
      </c>
      <c r="C2423" s="3" t="s">
        <v>17870</v>
      </c>
      <c r="D2423" s="2" t="s">
        <v>10056</v>
      </c>
      <c r="E2423" s="3" t="s">
        <v>10148</v>
      </c>
      <c r="F2423" s="3" t="s">
        <v>17871</v>
      </c>
      <c r="G2423" s="2">
        <v>1998</v>
      </c>
      <c r="H2423" s="2" t="s">
        <v>25</v>
      </c>
      <c r="I2423" s="3" t="s">
        <v>2159</v>
      </c>
      <c r="J2423" s="2" t="s">
        <v>17872</v>
      </c>
      <c r="K2423" s="2" t="s">
        <v>10323</v>
      </c>
      <c r="L2423" s="2">
        <v>3</v>
      </c>
      <c r="M2423" s="2">
        <v>16.09</v>
      </c>
      <c r="N2423" s="2">
        <v>4019</v>
      </c>
      <c r="O2423" s="2">
        <v>17.52</v>
      </c>
      <c r="P2423" s="2">
        <v>14.36</v>
      </c>
      <c r="Q2423" s="2">
        <v>1349</v>
      </c>
      <c r="R2423" s="2" t="s">
        <v>38</v>
      </c>
    </row>
    <row r="2424" spans="1:18" ht="30">
      <c r="A2424" s="2">
        <v>2422</v>
      </c>
      <c r="B2424" s="2" t="s">
        <v>17873</v>
      </c>
      <c r="C2424" s="3" t="s">
        <v>17874</v>
      </c>
      <c r="D2424" s="2" t="s">
        <v>10056</v>
      </c>
      <c r="E2424" s="3" t="s">
        <v>10148</v>
      </c>
      <c r="F2424" s="3" t="s">
        <v>17875</v>
      </c>
      <c r="G2424" s="2">
        <v>1983</v>
      </c>
      <c r="H2424" s="2" t="s">
        <v>25</v>
      </c>
      <c r="I2424" s="3" t="s">
        <v>56</v>
      </c>
      <c r="J2424" s="2" t="s">
        <v>226</v>
      </c>
      <c r="K2424" s="2" t="s">
        <v>10271</v>
      </c>
      <c r="L2424" s="2">
        <v>3</v>
      </c>
      <c r="M2424" s="2">
        <v>16.5</v>
      </c>
      <c r="N2424" s="2">
        <v>620</v>
      </c>
      <c r="O2424" s="2">
        <v>4.41</v>
      </c>
      <c r="P2424" s="2">
        <v>3.75</v>
      </c>
      <c r="Q2424" s="2">
        <v>647</v>
      </c>
      <c r="R2424" s="2" t="s">
        <v>38</v>
      </c>
    </row>
    <row r="2425" spans="1:18" ht="60">
      <c r="A2425" s="2">
        <v>2423</v>
      </c>
      <c r="B2425" s="2" t="s">
        <v>17876</v>
      </c>
      <c r="C2425" s="3" t="s">
        <v>17877</v>
      </c>
      <c r="D2425" s="2" t="s">
        <v>10056</v>
      </c>
      <c r="E2425" s="3" t="s">
        <v>10148</v>
      </c>
      <c r="F2425" s="3" t="s">
        <v>17878</v>
      </c>
      <c r="G2425" s="2">
        <v>1974</v>
      </c>
      <c r="H2425" s="2" t="s">
        <v>25</v>
      </c>
      <c r="I2425" s="3" t="s">
        <v>95</v>
      </c>
      <c r="J2425" s="2" t="s">
        <v>226</v>
      </c>
      <c r="K2425" s="2" t="s">
        <v>10180</v>
      </c>
      <c r="L2425" s="2">
        <v>2</v>
      </c>
      <c r="M2425" s="2">
        <v>14.33</v>
      </c>
      <c r="N2425" s="2">
        <v>1447</v>
      </c>
      <c r="O2425" s="2">
        <v>6.1719999999999997</v>
      </c>
      <c r="P2425" s="2">
        <v>5.7329999999999997</v>
      </c>
      <c r="Q2425" s="2">
        <v>384.88</v>
      </c>
      <c r="R2425" s="2" t="s">
        <v>38</v>
      </c>
    </row>
    <row r="2426" spans="1:18" ht="60">
      <c r="A2426" s="2">
        <v>2424</v>
      </c>
      <c r="B2426" s="2" t="s">
        <v>17879</v>
      </c>
      <c r="C2426" s="3" t="s">
        <v>17880</v>
      </c>
      <c r="D2426" s="2" t="s">
        <v>10056</v>
      </c>
      <c r="E2426" s="3" t="s">
        <v>10057</v>
      </c>
      <c r="F2426" s="3" t="s">
        <v>17881</v>
      </c>
      <c r="G2426" s="2">
        <v>1989</v>
      </c>
      <c r="H2426" s="2" t="s">
        <v>25</v>
      </c>
      <c r="I2426" s="3" t="s">
        <v>2020</v>
      </c>
      <c r="J2426" s="2" t="s">
        <v>226</v>
      </c>
      <c r="K2426" s="2" t="s">
        <v>10185</v>
      </c>
      <c r="L2426" s="2">
        <v>4</v>
      </c>
      <c r="M2426" s="2">
        <v>13.48</v>
      </c>
      <c r="N2426" s="2">
        <v>178</v>
      </c>
      <c r="O2426" s="2">
        <v>0.17849999999999999</v>
      </c>
      <c r="P2426" s="2">
        <v>0.17849999999999999</v>
      </c>
      <c r="Q2426" s="2">
        <v>19.437000000000001</v>
      </c>
      <c r="R2426" s="2" t="s">
        <v>38</v>
      </c>
    </row>
    <row r="2427" spans="1:18" ht="45">
      <c r="A2427" s="2">
        <v>2425</v>
      </c>
      <c r="B2427" s="2" t="s">
        <v>17882</v>
      </c>
      <c r="C2427" s="3" t="s">
        <v>17883</v>
      </c>
      <c r="D2427" s="2" t="s">
        <v>10056</v>
      </c>
      <c r="E2427" s="3" t="s">
        <v>10057</v>
      </c>
      <c r="F2427" s="3" t="s">
        <v>17884</v>
      </c>
      <c r="G2427" s="2">
        <v>2006</v>
      </c>
      <c r="H2427" s="2" t="s">
        <v>25</v>
      </c>
      <c r="I2427" s="3" t="s">
        <v>95</v>
      </c>
      <c r="J2427" s="2" t="s">
        <v>15548</v>
      </c>
      <c r="K2427" s="2" t="s">
        <v>10180</v>
      </c>
      <c r="L2427" s="2">
        <v>2</v>
      </c>
      <c r="M2427" s="2">
        <v>13.8</v>
      </c>
      <c r="N2427" s="2">
        <v>1053</v>
      </c>
      <c r="O2427" s="2">
        <v>1.5629999999999999</v>
      </c>
      <c r="P2427" s="2">
        <v>1.4584999999999999</v>
      </c>
      <c r="Q2427" s="2">
        <v>258.10000000000002</v>
      </c>
      <c r="R2427" s="2" t="s">
        <v>38</v>
      </c>
    </row>
    <row r="2428" spans="1:18" ht="30">
      <c r="A2428" s="2">
        <v>2426</v>
      </c>
      <c r="B2428" s="2" t="s">
        <v>17885</v>
      </c>
      <c r="C2428" s="3" t="s">
        <v>17886</v>
      </c>
      <c r="D2428" s="2" t="s">
        <v>10056</v>
      </c>
      <c r="E2428" s="3" t="s">
        <v>10148</v>
      </c>
      <c r="F2428" s="3" t="s">
        <v>17887</v>
      </c>
      <c r="G2428" s="2">
        <v>1969</v>
      </c>
      <c r="H2428" s="2" t="s">
        <v>25</v>
      </c>
      <c r="I2428" s="3" t="s">
        <v>2159</v>
      </c>
      <c r="J2428" s="2" t="s">
        <v>885</v>
      </c>
      <c r="K2428" s="2" t="s">
        <v>854</v>
      </c>
      <c r="L2428" s="2">
        <v>2</v>
      </c>
      <c r="M2428" s="2">
        <v>17.52</v>
      </c>
      <c r="N2428" s="2">
        <v>837</v>
      </c>
      <c r="O2428" s="2">
        <v>2.544</v>
      </c>
      <c r="P2428" s="2">
        <v>2.2970000000000002</v>
      </c>
      <c r="Q2428" s="2">
        <v>480</v>
      </c>
      <c r="R2428" s="2" t="s">
        <v>38</v>
      </c>
    </row>
    <row r="2429" spans="1:18" ht="45">
      <c r="A2429" s="2">
        <v>2427</v>
      </c>
      <c r="B2429" s="2" t="s">
        <v>17888</v>
      </c>
      <c r="C2429" s="3" t="s">
        <v>17889</v>
      </c>
      <c r="D2429" s="2" t="s">
        <v>10056</v>
      </c>
      <c r="E2429" s="3" t="s">
        <v>10057</v>
      </c>
      <c r="F2429" s="3" t="s">
        <v>17890</v>
      </c>
      <c r="G2429" s="2">
        <v>2004</v>
      </c>
      <c r="H2429" s="2" t="s">
        <v>25</v>
      </c>
      <c r="I2429" s="3" t="s">
        <v>95</v>
      </c>
      <c r="J2429" s="2" t="s">
        <v>885</v>
      </c>
      <c r="K2429" s="2" t="s">
        <v>10453</v>
      </c>
      <c r="L2429" s="2">
        <v>2</v>
      </c>
      <c r="M2429" s="2">
        <v>16.97</v>
      </c>
      <c r="N2429" s="2">
        <v>305</v>
      </c>
      <c r="O2429" s="2">
        <v>1.38</v>
      </c>
      <c r="P2429" s="2">
        <v>1.089</v>
      </c>
      <c r="Q2429" s="2">
        <v>829</v>
      </c>
      <c r="R2429" s="2" t="s">
        <v>38</v>
      </c>
    </row>
    <row r="2430" spans="1:18" ht="45">
      <c r="A2430" s="2">
        <v>2428</v>
      </c>
      <c r="B2430" s="2" t="s">
        <v>17891</v>
      </c>
      <c r="C2430" s="3" t="s">
        <v>17892</v>
      </c>
      <c r="D2430" s="2" t="s">
        <v>10056</v>
      </c>
      <c r="E2430" s="3" t="s">
        <v>10057</v>
      </c>
      <c r="F2430" s="3" t="s">
        <v>17893</v>
      </c>
      <c r="G2430" s="2">
        <v>1967</v>
      </c>
      <c r="H2430" s="2" t="s">
        <v>25</v>
      </c>
      <c r="I2430" s="3" t="s">
        <v>95</v>
      </c>
      <c r="J2430" s="2" t="s">
        <v>226</v>
      </c>
      <c r="K2430" s="2" t="s">
        <v>10180</v>
      </c>
      <c r="L2430" s="2">
        <v>2</v>
      </c>
      <c r="M2430" s="2">
        <v>11.02</v>
      </c>
      <c r="N2430" s="2">
        <v>585</v>
      </c>
      <c r="O2430" s="2">
        <v>0.62</v>
      </c>
      <c r="P2430" s="2">
        <v>0.55800000000000005</v>
      </c>
      <c r="Q2430" s="2">
        <v>89.1</v>
      </c>
      <c r="R2430" s="2" t="s">
        <v>38</v>
      </c>
    </row>
    <row r="2431" spans="1:18" ht="45">
      <c r="A2431" s="2">
        <v>2429</v>
      </c>
      <c r="B2431" s="2" t="s">
        <v>17894</v>
      </c>
      <c r="C2431" s="3" t="s">
        <v>17895</v>
      </c>
      <c r="D2431" s="2" t="s">
        <v>10056</v>
      </c>
      <c r="E2431" s="3" t="s">
        <v>10057</v>
      </c>
      <c r="F2431" s="3" t="s">
        <v>17896</v>
      </c>
      <c r="G2431" s="2">
        <v>1996</v>
      </c>
      <c r="H2431" s="2" t="s">
        <v>25</v>
      </c>
      <c r="I2431" s="3" t="s">
        <v>2159</v>
      </c>
      <c r="J2431" s="2" t="s">
        <v>11284</v>
      </c>
      <c r="K2431" s="2" t="s">
        <v>10356</v>
      </c>
      <c r="L2431" s="2">
        <v>2</v>
      </c>
      <c r="M2431" s="2">
        <v>26.31</v>
      </c>
      <c r="N2431" s="2">
        <v>265</v>
      </c>
      <c r="O2431" s="2">
        <v>1.36</v>
      </c>
      <c r="P2431" s="2">
        <v>1.22</v>
      </c>
      <c r="Q2431" s="2">
        <v>160.30000000000001</v>
      </c>
      <c r="R2431" s="2" t="s">
        <v>38</v>
      </c>
    </row>
    <row r="2432" spans="1:18" ht="45">
      <c r="A2432" s="2">
        <v>2430</v>
      </c>
      <c r="B2432" s="2" t="s">
        <v>17897</v>
      </c>
      <c r="C2432" s="3" t="s">
        <v>17898</v>
      </c>
      <c r="D2432" s="2" t="s">
        <v>10056</v>
      </c>
      <c r="E2432" s="3" t="s">
        <v>10057</v>
      </c>
      <c r="F2432" s="3" t="s">
        <v>17899</v>
      </c>
      <c r="G2432" s="2">
        <v>2003</v>
      </c>
      <c r="H2432" s="2" t="s">
        <v>25</v>
      </c>
      <c r="I2432" s="3" t="s">
        <v>95</v>
      </c>
      <c r="J2432" s="2" t="s">
        <v>226</v>
      </c>
      <c r="K2432" s="2" t="s">
        <v>10356</v>
      </c>
      <c r="L2432" s="2">
        <v>2</v>
      </c>
      <c r="M2432" s="2">
        <v>17.07</v>
      </c>
      <c r="N2432" s="2">
        <v>367</v>
      </c>
      <c r="O2432" s="2">
        <v>1.38</v>
      </c>
      <c r="P2432" s="2">
        <v>1.23</v>
      </c>
      <c r="Q2432" s="2">
        <v>829</v>
      </c>
      <c r="R2432" s="2" t="s">
        <v>38</v>
      </c>
    </row>
    <row r="2433" spans="1:18" ht="45">
      <c r="A2433" s="2">
        <v>2431</v>
      </c>
      <c r="B2433" s="2" t="s">
        <v>17900</v>
      </c>
      <c r="C2433" s="3" t="s">
        <v>17901</v>
      </c>
      <c r="D2433" s="2" t="s">
        <v>10056</v>
      </c>
      <c r="E2433" s="3" t="s">
        <v>10057</v>
      </c>
      <c r="F2433" s="3" t="s">
        <v>17902</v>
      </c>
      <c r="G2433" s="2">
        <v>1975</v>
      </c>
      <c r="H2433" s="2" t="s">
        <v>25</v>
      </c>
      <c r="I2433" s="3" t="s">
        <v>95</v>
      </c>
      <c r="J2433" s="2" t="s">
        <v>885</v>
      </c>
      <c r="K2433" s="2" t="s">
        <v>10180</v>
      </c>
      <c r="L2433" s="2">
        <v>2</v>
      </c>
      <c r="M2433" s="2">
        <v>11.03</v>
      </c>
      <c r="N2433" s="2">
        <v>1020</v>
      </c>
      <c r="O2433" s="2">
        <v>0.80459999999999998</v>
      </c>
      <c r="P2433" s="2">
        <v>0.72189999999999999</v>
      </c>
      <c r="Q2433" s="2">
        <v>89.09</v>
      </c>
      <c r="R2433" s="2" t="s">
        <v>38</v>
      </c>
    </row>
    <row r="2434" spans="1:18" ht="45">
      <c r="A2434" s="2">
        <v>2432</v>
      </c>
      <c r="B2434" s="2" t="s">
        <v>17903</v>
      </c>
      <c r="C2434" s="3" t="s">
        <v>17904</v>
      </c>
      <c r="D2434" s="2" t="s">
        <v>10056</v>
      </c>
      <c r="E2434" s="3" t="s">
        <v>10057</v>
      </c>
      <c r="F2434" s="3" t="s">
        <v>17905</v>
      </c>
      <c r="G2434" s="2">
        <v>2000</v>
      </c>
      <c r="H2434" s="2" t="s">
        <v>25</v>
      </c>
      <c r="I2434" s="3" t="s">
        <v>95</v>
      </c>
      <c r="J2434" s="2" t="s">
        <v>10408</v>
      </c>
      <c r="K2434" s="2" t="s">
        <v>10356</v>
      </c>
      <c r="L2434" s="2">
        <v>2</v>
      </c>
      <c r="M2434" s="2">
        <v>13.9</v>
      </c>
      <c r="N2434" s="2">
        <v>810</v>
      </c>
      <c r="O2434" s="2">
        <v>1.39</v>
      </c>
      <c r="P2434" s="2">
        <v>1.1499999999999999</v>
      </c>
      <c r="Q2434" s="2">
        <v>461.77</v>
      </c>
      <c r="R2434" s="2" t="s">
        <v>38</v>
      </c>
    </row>
    <row r="2435" spans="1:18" ht="45">
      <c r="A2435" s="2">
        <v>2433</v>
      </c>
      <c r="B2435" s="2" t="s">
        <v>17906</v>
      </c>
      <c r="C2435" s="3" t="s">
        <v>17907</v>
      </c>
      <c r="D2435" s="2" t="s">
        <v>10056</v>
      </c>
      <c r="E2435" s="3" t="s">
        <v>10057</v>
      </c>
      <c r="F2435" s="3" t="s">
        <v>17908</v>
      </c>
      <c r="G2435" s="2">
        <v>2012</v>
      </c>
      <c r="H2435" s="2" t="s">
        <v>25</v>
      </c>
      <c r="I2435" s="3" t="s">
        <v>95</v>
      </c>
      <c r="J2435" s="2" t="s">
        <v>15548</v>
      </c>
      <c r="K2435" s="2" t="s">
        <v>10180</v>
      </c>
      <c r="L2435" s="2">
        <v>2</v>
      </c>
      <c r="M2435" s="2">
        <v>11.21</v>
      </c>
      <c r="N2435" s="2">
        <v>656</v>
      </c>
      <c r="O2435" s="2">
        <v>1.98</v>
      </c>
      <c r="P2435" s="2">
        <v>1.1160000000000001</v>
      </c>
      <c r="Q2435" s="2">
        <v>117.88</v>
      </c>
      <c r="R2435" s="2" t="s">
        <v>38</v>
      </c>
    </row>
    <row r="2436" spans="1:18" ht="45">
      <c r="A2436" s="2">
        <v>2434</v>
      </c>
      <c r="B2436" s="2" t="s">
        <v>17909</v>
      </c>
      <c r="C2436" s="3" t="s">
        <v>17910</v>
      </c>
      <c r="D2436" s="2" t="s">
        <v>10056</v>
      </c>
      <c r="E2436" s="3" t="s">
        <v>10057</v>
      </c>
      <c r="F2436" s="3" t="s">
        <v>17911</v>
      </c>
      <c r="G2436" s="2">
        <v>2012</v>
      </c>
      <c r="H2436" s="2" t="s">
        <v>25</v>
      </c>
      <c r="I2436" s="3" t="s">
        <v>95</v>
      </c>
      <c r="J2436" s="2" t="s">
        <v>17912</v>
      </c>
      <c r="K2436" s="2" t="s">
        <v>10180</v>
      </c>
      <c r="L2436" s="2">
        <v>2</v>
      </c>
      <c r="M2436" s="2">
        <v>16.489999999999998</v>
      </c>
      <c r="N2436" s="2">
        <v>965</v>
      </c>
      <c r="O2436" s="2">
        <v>1.07</v>
      </c>
      <c r="P2436" s="2">
        <v>1.03</v>
      </c>
      <c r="Q2436" s="2">
        <v>162.31700000000001</v>
      </c>
      <c r="R2436" s="2" t="s">
        <v>38</v>
      </c>
    </row>
    <row r="2437" spans="1:18" ht="45">
      <c r="A2437" s="2">
        <v>2435</v>
      </c>
      <c r="B2437" s="2" t="s">
        <v>17913</v>
      </c>
      <c r="C2437" s="3" t="s">
        <v>17914</v>
      </c>
      <c r="D2437" s="2" t="s">
        <v>10056</v>
      </c>
      <c r="E2437" s="3" t="s">
        <v>10057</v>
      </c>
      <c r="F2437" s="3" t="s">
        <v>17915</v>
      </c>
      <c r="G2437" s="2">
        <v>2016</v>
      </c>
      <c r="H2437" s="2" t="s">
        <v>25</v>
      </c>
      <c r="I2437" s="3" t="s">
        <v>95</v>
      </c>
      <c r="J2437" s="2" t="s">
        <v>226</v>
      </c>
      <c r="K2437" s="2" t="s">
        <v>8570</v>
      </c>
      <c r="L2437" s="2">
        <v>2</v>
      </c>
      <c r="M2437" s="2">
        <v>12.6</v>
      </c>
      <c r="N2437" s="2">
        <v>850</v>
      </c>
      <c r="O2437" s="2">
        <v>1.89</v>
      </c>
      <c r="P2437" s="2">
        <v>1.639</v>
      </c>
      <c r="Q2437" s="2">
        <v>436.6</v>
      </c>
      <c r="R2437" s="2" t="s">
        <v>38</v>
      </c>
    </row>
    <row r="2438" spans="1:18" ht="45">
      <c r="A2438" s="2">
        <v>2436</v>
      </c>
      <c r="B2438" s="2" t="s">
        <v>17916</v>
      </c>
      <c r="C2438" s="3" t="s">
        <v>17917</v>
      </c>
      <c r="D2438" s="2" t="s">
        <v>10056</v>
      </c>
      <c r="E2438" s="3" t="s">
        <v>10057</v>
      </c>
      <c r="F2438" s="3" t="s">
        <v>17918</v>
      </c>
      <c r="G2438" s="2">
        <v>1988</v>
      </c>
      <c r="H2438" s="2" t="s">
        <v>25</v>
      </c>
      <c r="I2438" s="3" t="s">
        <v>95</v>
      </c>
      <c r="J2438" s="2" t="s">
        <v>226</v>
      </c>
      <c r="K2438" s="2" t="s">
        <v>10356</v>
      </c>
      <c r="L2438" s="2">
        <v>2</v>
      </c>
      <c r="M2438" s="2">
        <v>13.95</v>
      </c>
      <c r="N2438" s="2">
        <v>417</v>
      </c>
      <c r="O2438" s="2">
        <v>1.55</v>
      </c>
      <c r="P2438" s="2">
        <v>1.42</v>
      </c>
      <c r="Q2438" s="2">
        <v>104.19</v>
      </c>
      <c r="R2438" s="2" t="s">
        <v>38</v>
      </c>
    </row>
    <row r="2439" spans="1:18" ht="45">
      <c r="A2439" s="2">
        <v>2437</v>
      </c>
      <c r="B2439" s="2" t="s">
        <v>17919</v>
      </c>
      <c r="C2439" s="3" t="s">
        <v>17920</v>
      </c>
      <c r="D2439" s="2" t="s">
        <v>10056</v>
      </c>
      <c r="E2439" s="3" t="s">
        <v>10057</v>
      </c>
      <c r="F2439" s="3" t="s">
        <v>17921</v>
      </c>
      <c r="G2439" s="2">
        <v>2016</v>
      </c>
      <c r="H2439" s="2" t="s">
        <v>25</v>
      </c>
      <c r="I2439" s="3" t="s">
        <v>2159</v>
      </c>
      <c r="J2439" s="2" t="s">
        <v>226</v>
      </c>
      <c r="K2439" s="2" t="s">
        <v>8570</v>
      </c>
      <c r="L2439" s="2">
        <v>3</v>
      </c>
      <c r="M2439" s="2">
        <v>20.2</v>
      </c>
      <c r="N2439" s="2">
        <v>495</v>
      </c>
      <c r="O2439" s="2">
        <v>2.0499999999999998</v>
      </c>
      <c r="P2439" s="2">
        <v>1.97</v>
      </c>
      <c r="Q2439" s="2">
        <v>120.2</v>
      </c>
      <c r="R2439" s="2" t="s">
        <v>38</v>
      </c>
    </row>
    <row r="2440" spans="1:18" ht="45">
      <c r="A2440" s="2">
        <v>2438</v>
      </c>
      <c r="B2440" s="2" t="s">
        <v>17922</v>
      </c>
      <c r="C2440" s="3" t="s">
        <v>17923</v>
      </c>
      <c r="D2440" s="2" t="s">
        <v>10056</v>
      </c>
      <c r="E2440" s="3" t="s">
        <v>10057</v>
      </c>
      <c r="F2440" s="3" t="s">
        <v>17924</v>
      </c>
      <c r="G2440" s="2">
        <v>2024</v>
      </c>
      <c r="H2440" s="2" t="s">
        <v>25</v>
      </c>
      <c r="I2440" s="3" t="s">
        <v>95</v>
      </c>
      <c r="J2440" s="2" t="s">
        <v>226</v>
      </c>
      <c r="K2440" s="2" t="s">
        <v>10453</v>
      </c>
      <c r="L2440" s="2">
        <v>2</v>
      </c>
      <c r="M2440" s="2">
        <v>17.2</v>
      </c>
      <c r="N2440" s="2">
        <v>552</v>
      </c>
      <c r="O2440" s="2">
        <v>1.21</v>
      </c>
      <c r="P2440" s="2">
        <v>1.1200000000000001</v>
      </c>
      <c r="Q2440" s="2">
        <v>181.6</v>
      </c>
      <c r="R2440" s="2" t="s">
        <v>38</v>
      </c>
    </row>
    <row r="2441" spans="1:18" ht="60">
      <c r="A2441" s="2">
        <v>2439</v>
      </c>
      <c r="B2441" s="2" t="s">
        <v>17925</v>
      </c>
      <c r="C2441" s="3" t="s">
        <v>17926</v>
      </c>
      <c r="D2441" s="2" t="s">
        <v>10056</v>
      </c>
      <c r="E2441" s="3" t="s">
        <v>10057</v>
      </c>
      <c r="F2441" s="3" t="s">
        <v>17927</v>
      </c>
      <c r="G2441" s="2">
        <v>2008</v>
      </c>
      <c r="H2441" s="2" t="s">
        <v>25</v>
      </c>
      <c r="I2441" s="3" t="s">
        <v>56</v>
      </c>
      <c r="J2441" s="2" t="s">
        <v>17928</v>
      </c>
      <c r="K2441" s="2" t="s">
        <v>10271</v>
      </c>
      <c r="L2441" s="2">
        <v>3</v>
      </c>
      <c r="M2441" s="2">
        <v>17.75</v>
      </c>
      <c r="N2441" s="2">
        <v>402</v>
      </c>
      <c r="O2441" s="2">
        <v>1.278</v>
      </c>
      <c r="P2441" s="2">
        <v>1.278</v>
      </c>
      <c r="Q2441" s="2">
        <v>1011.11</v>
      </c>
      <c r="R2441" s="2" t="s">
        <v>38</v>
      </c>
    </row>
    <row r="2442" spans="1:18" ht="75">
      <c r="A2442" s="2">
        <v>2440</v>
      </c>
      <c r="B2442" s="2" t="s">
        <v>17929</v>
      </c>
      <c r="C2442" s="3" t="s">
        <v>17930</v>
      </c>
      <c r="D2442" s="2" t="s">
        <v>10056</v>
      </c>
      <c r="E2442" s="3" t="s">
        <v>10057</v>
      </c>
      <c r="F2442" s="3" t="s">
        <v>17931</v>
      </c>
      <c r="G2442" s="2">
        <v>2009</v>
      </c>
      <c r="H2442" s="2" t="s">
        <v>25</v>
      </c>
      <c r="I2442" s="3" t="s">
        <v>56</v>
      </c>
      <c r="J2442" s="2" t="s">
        <v>17932</v>
      </c>
      <c r="K2442" s="2" t="s">
        <v>10271</v>
      </c>
      <c r="L2442" s="2">
        <v>3</v>
      </c>
      <c r="M2442" s="2">
        <v>16</v>
      </c>
      <c r="N2442" s="2">
        <v>370</v>
      </c>
      <c r="O2442" s="2">
        <v>1.1240000000000001</v>
      </c>
      <c r="P2442" s="2">
        <v>0.114</v>
      </c>
      <c r="Q2442" s="2">
        <v>400</v>
      </c>
      <c r="R2442" s="2" t="s">
        <v>38</v>
      </c>
    </row>
    <row r="2443" spans="1:18" ht="60">
      <c r="A2443" s="2">
        <v>2441</v>
      </c>
      <c r="B2443" s="2" t="s">
        <v>17933</v>
      </c>
      <c r="C2443" s="3" t="s">
        <v>17934</v>
      </c>
      <c r="D2443" s="2" t="s">
        <v>10056</v>
      </c>
      <c r="E2443" s="3" t="s">
        <v>10057</v>
      </c>
      <c r="F2443" s="3" t="s">
        <v>17935</v>
      </c>
      <c r="G2443" s="2">
        <v>2007</v>
      </c>
      <c r="H2443" s="2" t="s">
        <v>25</v>
      </c>
      <c r="I2443" s="3" t="s">
        <v>56</v>
      </c>
      <c r="J2443" s="2" t="s">
        <v>17928</v>
      </c>
      <c r="K2443" s="2" t="s">
        <v>10271</v>
      </c>
      <c r="L2443" s="2">
        <v>3</v>
      </c>
      <c r="M2443" s="2">
        <v>18.89</v>
      </c>
      <c r="N2443" s="2">
        <v>290</v>
      </c>
      <c r="O2443" s="2">
        <v>2.0470000000000002</v>
      </c>
      <c r="P2443" s="2">
        <v>2.0470000000000002</v>
      </c>
      <c r="Q2443" s="2">
        <v>865.25</v>
      </c>
      <c r="R2443" s="2" t="s">
        <v>38</v>
      </c>
    </row>
    <row r="2444" spans="1:18" ht="60">
      <c r="A2444" s="2">
        <v>2442</v>
      </c>
      <c r="B2444" s="2" t="s">
        <v>17936</v>
      </c>
      <c r="C2444" s="3" t="s">
        <v>17937</v>
      </c>
      <c r="D2444" s="2" t="s">
        <v>10056</v>
      </c>
      <c r="E2444" s="3" t="s">
        <v>10148</v>
      </c>
      <c r="F2444" s="3" t="s">
        <v>17938</v>
      </c>
      <c r="G2444" s="2" t="s">
        <v>132</v>
      </c>
      <c r="H2444" s="2" t="s">
        <v>25</v>
      </c>
      <c r="I2444" s="3" t="s">
        <v>2159</v>
      </c>
      <c r="J2444" s="2" t="s">
        <v>226</v>
      </c>
      <c r="K2444" s="2" t="s">
        <v>7481</v>
      </c>
      <c r="L2444" s="2">
        <v>2</v>
      </c>
      <c r="M2444" s="2">
        <v>38.380000000000003</v>
      </c>
      <c r="N2444" s="2">
        <v>2200</v>
      </c>
      <c r="O2444" s="2">
        <v>70.36</v>
      </c>
      <c r="P2444" s="2">
        <v>65</v>
      </c>
      <c r="Q2444" s="2" t="s">
        <v>561</v>
      </c>
      <c r="R2444" s="2" t="s">
        <v>38</v>
      </c>
    </row>
    <row r="2445" spans="1:18" ht="60">
      <c r="A2445" s="2">
        <v>2443</v>
      </c>
      <c r="B2445" s="2" t="s">
        <v>17939</v>
      </c>
      <c r="C2445" s="3" t="s">
        <v>17940</v>
      </c>
      <c r="D2445" s="2" t="s">
        <v>10056</v>
      </c>
      <c r="E2445" s="3" t="s">
        <v>10057</v>
      </c>
      <c r="F2445" s="3" t="s">
        <v>17941</v>
      </c>
      <c r="G2445" s="2">
        <v>2008</v>
      </c>
      <c r="H2445" s="2" t="s">
        <v>25</v>
      </c>
      <c r="I2445" s="3" t="s">
        <v>56</v>
      </c>
      <c r="J2445" s="2" t="s">
        <v>17942</v>
      </c>
      <c r="K2445" s="2" t="s">
        <v>10271</v>
      </c>
      <c r="L2445" s="2">
        <v>3</v>
      </c>
      <c r="M2445" s="2">
        <v>15.48</v>
      </c>
      <c r="N2445" s="2">
        <v>245</v>
      </c>
      <c r="O2445" s="2">
        <v>1.5980000000000001</v>
      </c>
      <c r="P2445" s="2">
        <v>1.228</v>
      </c>
      <c r="Q2445" s="2">
        <v>1051.4100000000001</v>
      </c>
      <c r="R2445" s="2" t="s">
        <v>38</v>
      </c>
    </row>
    <row r="2446" spans="1:18" ht="45">
      <c r="A2446" s="2">
        <v>2444</v>
      </c>
      <c r="B2446" s="2" t="s">
        <v>17943</v>
      </c>
      <c r="C2446" s="3" t="s">
        <v>17944</v>
      </c>
      <c r="D2446" s="2" t="s">
        <v>10056</v>
      </c>
      <c r="E2446" s="3" t="s">
        <v>10057</v>
      </c>
      <c r="F2446" s="3" t="s">
        <v>17945</v>
      </c>
      <c r="G2446" s="2">
        <v>2009</v>
      </c>
      <c r="H2446" s="2" t="s">
        <v>25</v>
      </c>
      <c r="I2446" s="3" t="s">
        <v>56</v>
      </c>
      <c r="J2446" s="2" t="s">
        <v>17942</v>
      </c>
      <c r="K2446" s="2" t="s">
        <v>10271</v>
      </c>
      <c r="L2446" s="2">
        <v>3</v>
      </c>
      <c r="M2446" s="2">
        <v>21.53</v>
      </c>
      <c r="N2446" s="2">
        <v>281</v>
      </c>
      <c r="O2446" s="2">
        <v>2.2970000000000002</v>
      </c>
      <c r="P2446" s="2">
        <v>2.2970000000000002</v>
      </c>
      <c r="Q2446" s="2">
        <v>890.31</v>
      </c>
      <c r="R2446" s="2" t="s">
        <v>38</v>
      </c>
    </row>
    <row r="2447" spans="1:18" ht="45">
      <c r="A2447" s="2">
        <v>2445</v>
      </c>
      <c r="B2447" s="2" t="s">
        <v>17946</v>
      </c>
      <c r="C2447" s="3" t="s">
        <v>17947</v>
      </c>
      <c r="D2447" s="2" t="s">
        <v>10056</v>
      </c>
      <c r="E2447" s="3" t="s">
        <v>10057</v>
      </c>
      <c r="F2447" s="3" t="s">
        <v>17948</v>
      </c>
      <c r="G2447" s="2">
        <v>2014</v>
      </c>
      <c r="H2447" s="2" t="s">
        <v>25</v>
      </c>
      <c r="I2447" s="3" t="s">
        <v>2159</v>
      </c>
      <c r="J2447" s="2" t="s">
        <v>226</v>
      </c>
      <c r="K2447" s="2" t="s">
        <v>10416</v>
      </c>
      <c r="L2447" s="2">
        <v>3</v>
      </c>
      <c r="M2447" s="2">
        <v>19.7</v>
      </c>
      <c r="N2447" s="2">
        <v>425</v>
      </c>
      <c r="O2447" s="2">
        <v>2.6859999999999999</v>
      </c>
      <c r="P2447" s="2">
        <v>2.1556000000000002</v>
      </c>
      <c r="Q2447" s="2">
        <v>509.03</v>
      </c>
      <c r="R2447" s="2" t="s">
        <v>38</v>
      </c>
    </row>
    <row r="2448" spans="1:18" ht="30">
      <c r="A2448" s="2">
        <v>2446</v>
      </c>
      <c r="B2448" s="2" t="s">
        <v>17949</v>
      </c>
      <c r="C2448" s="3" t="s">
        <v>17950</v>
      </c>
      <c r="D2448" s="2" t="s">
        <v>10056</v>
      </c>
      <c r="E2448" s="3" t="s">
        <v>10148</v>
      </c>
      <c r="F2448" s="3" t="s">
        <v>17951</v>
      </c>
      <c r="G2448" s="2">
        <v>2011</v>
      </c>
      <c r="H2448" s="2" t="s">
        <v>25</v>
      </c>
      <c r="I2448" s="3" t="s">
        <v>2159</v>
      </c>
      <c r="J2448" s="2" t="s">
        <v>885</v>
      </c>
      <c r="K2448" s="2" t="s">
        <v>10180</v>
      </c>
      <c r="L2448" s="2">
        <v>2</v>
      </c>
      <c r="M2448" s="2">
        <v>14.85</v>
      </c>
      <c r="N2448" s="2">
        <v>1080</v>
      </c>
      <c r="O2448" s="2">
        <v>1.6</v>
      </c>
      <c r="P2448" s="2">
        <v>1.47</v>
      </c>
      <c r="Q2448" s="2">
        <v>148.43</v>
      </c>
      <c r="R2448" s="2" t="s">
        <v>38</v>
      </c>
    </row>
    <row r="2449" spans="1:18" ht="30">
      <c r="A2449" s="2">
        <v>2447</v>
      </c>
      <c r="B2449" s="2" t="s">
        <v>17952</v>
      </c>
      <c r="C2449" s="3" t="s">
        <v>17953</v>
      </c>
      <c r="D2449" s="2" t="s">
        <v>10056</v>
      </c>
      <c r="E2449" s="3" t="s">
        <v>10148</v>
      </c>
      <c r="F2449" s="3" t="s">
        <v>17954</v>
      </c>
      <c r="G2449" s="2">
        <v>1969</v>
      </c>
      <c r="H2449" s="2" t="s">
        <v>25</v>
      </c>
      <c r="I2449" s="3" t="s">
        <v>95</v>
      </c>
      <c r="J2449" s="2" t="s">
        <v>14646</v>
      </c>
      <c r="K2449" s="2" t="s">
        <v>10202</v>
      </c>
      <c r="L2449" s="2">
        <v>2</v>
      </c>
      <c r="M2449" s="2">
        <v>12.04</v>
      </c>
      <c r="N2449" s="2">
        <v>904</v>
      </c>
      <c r="O2449" s="2">
        <v>3.4780000000000002</v>
      </c>
      <c r="P2449" s="2">
        <v>3.18</v>
      </c>
      <c r="Q2449" s="2">
        <v>445</v>
      </c>
      <c r="R2449" s="2" t="s">
        <v>38</v>
      </c>
    </row>
    <row r="2450" spans="1:18" ht="45">
      <c r="A2450" s="2">
        <v>2448</v>
      </c>
      <c r="B2450" s="2" t="s">
        <v>17955</v>
      </c>
      <c r="C2450" s="3" t="s">
        <v>17956</v>
      </c>
      <c r="D2450" s="2" t="s">
        <v>10056</v>
      </c>
      <c r="E2450" s="3" t="s">
        <v>10057</v>
      </c>
      <c r="F2450" s="3" t="s">
        <v>17957</v>
      </c>
      <c r="G2450" s="2">
        <v>2009</v>
      </c>
      <c r="H2450" s="2" t="s">
        <v>25</v>
      </c>
      <c r="I2450" s="3" t="s">
        <v>2159</v>
      </c>
      <c r="J2450" s="2" t="s">
        <v>226</v>
      </c>
      <c r="K2450" s="2" t="s">
        <v>10210</v>
      </c>
      <c r="L2450" s="2">
        <v>2</v>
      </c>
      <c r="M2450" s="2">
        <v>11.8</v>
      </c>
      <c r="N2450" s="2">
        <v>1216</v>
      </c>
      <c r="O2450" s="2">
        <v>4.3899999999999997</v>
      </c>
      <c r="P2450" s="2">
        <v>3.64</v>
      </c>
      <c r="Q2450" s="2">
        <v>1077</v>
      </c>
      <c r="R2450" s="2" t="s">
        <v>38</v>
      </c>
    </row>
    <row r="2451" spans="1:18" ht="30">
      <c r="A2451" s="2">
        <v>2449</v>
      </c>
      <c r="B2451" s="2" t="s">
        <v>17958</v>
      </c>
      <c r="C2451" s="3" t="s">
        <v>17956</v>
      </c>
      <c r="D2451" s="2" t="s">
        <v>10056</v>
      </c>
      <c r="E2451" s="3" t="s">
        <v>10148</v>
      </c>
      <c r="F2451" s="3" t="s">
        <v>17959</v>
      </c>
      <c r="G2451" s="2">
        <v>2009</v>
      </c>
      <c r="H2451" s="2" t="s">
        <v>25</v>
      </c>
      <c r="I2451" s="3" t="s">
        <v>95</v>
      </c>
      <c r="J2451" s="2" t="s">
        <v>885</v>
      </c>
      <c r="K2451" s="2" t="s">
        <v>8570</v>
      </c>
      <c r="L2451" s="2">
        <v>2</v>
      </c>
      <c r="M2451" s="2">
        <v>15.49</v>
      </c>
      <c r="N2451" s="2">
        <v>1775</v>
      </c>
      <c r="O2451" s="2">
        <v>11.93</v>
      </c>
      <c r="P2451" s="2">
        <v>10.27</v>
      </c>
      <c r="Q2451" s="2">
        <v>1077</v>
      </c>
      <c r="R2451" s="2" t="s">
        <v>38</v>
      </c>
    </row>
    <row r="2452" spans="1:18" ht="45">
      <c r="A2452" s="2">
        <v>2450</v>
      </c>
      <c r="B2452" s="2" t="s">
        <v>17960</v>
      </c>
      <c r="C2452" s="3" t="s">
        <v>17961</v>
      </c>
      <c r="D2452" s="2" t="s">
        <v>10056</v>
      </c>
      <c r="E2452" s="3" t="s">
        <v>10057</v>
      </c>
      <c r="F2452" s="3" t="s">
        <v>17962</v>
      </c>
      <c r="G2452" s="2">
        <v>1978</v>
      </c>
      <c r="H2452" s="2" t="s">
        <v>25</v>
      </c>
      <c r="I2452" s="3" t="s">
        <v>2159</v>
      </c>
      <c r="J2452" s="2" t="s">
        <v>226</v>
      </c>
      <c r="K2452" s="2" t="s">
        <v>10180</v>
      </c>
      <c r="L2452" s="2">
        <v>2</v>
      </c>
      <c r="M2452" s="2">
        <v>15.37</v>
      </c>
      <c r="N2452" s="2">
        <v>972</v>
      </c>
      <c r="O2452" s="2">
        <v>2.75</v>
      </c>
      <c r="P2452" s="2">
        <v>2.37</v>
      </c>
      <c r="Q2452" s="2">
        <v>632.72</v>
      </c>
      <c r="R2452" s="2" t="s">
        <v>38</v>
      </c>
    </row>
    <row r="2453" spans="1:18" ht="45">
      <c r="A2453" s="2">
        <v>2451</v>
      </c>
      <c r="B2453" s="2" t="s">
        <v>17963</v>
      </c>
      <c r="C2453" s="3" t="s">
        <v>17964</v>
      </c>
      <c r="D2453" s="2" t="s">
        <v>10056</v>
      </c>
      <c r="E2453" s="3" t="s">
        <v>10057</v>
      </c>
      <c r="F2453" s="3" t="s">
        <v>17965</v>
      </c>
      <c r="G2453" s="2">
        <v>1992</v>
      </c>
      <c r="H2453" s="2" t="s">
        <v>25</v>
      </c>
      <c r="I2453" s="3" t="s">
        <v>2159</v>
      </c>
      <c r="J2453" s="2" t="s">
        <v>226</v>
      </c>
      <c r="K2453" s="2" t="s">
        <v>10180</v>
      </c>
      <c r="L2453" s="2">
        <v>2</v>
      </c>
      <c r="M2453" s="2">
        <v>12.15</v>
      </c>
      <c r="N2453" s="2">
        <v>690</v>
      </c>
      <c r="O2453" s="2">
        <v>0.79800000000000004</v>
      </c>
      <c r="P2453" s="2">
        <v>0.73329999999999995</v>
      </c>
      <c r="Q2453" s="2">
        <v>69.86</v>
      </c>
      <c r="R2453" s="2" t="s">
        <v>38</v>
      </c>
    </row>
    <row r="2454" spans="1:18" ht="30">
      <c r="A2454" s="2">
        <v>2452</v>
      </c>
      <c r="B2454" s="2" t="s">
        <v>17966</v>
      </c>
      <c r="C2454" s="3" t="s">
        <v>17967</v>
      </c>
      <c r="D2454" s="2" t="s">
        <v>10056</v>
      </c>
      <c r="E2454" s="3" t="s">
        <v>10148</v>
      </c>
      <c r="F2454" s="3" t="s">
        <v>17968</v>
      </c>
      <c r="G2454" s="2">
        <v>1975</v>
      </c>
      <c r="H2454" s="2" t="s">
        <v>25</v>
      </c>
      <c r="I2454" s="3" t="s">
        <v>95</v>
      </c>
      <c r="J2454" s="2" t="s">
        <v>226</v>
      </c>
      <c r="K2454" s="2" t="s">
        <v>10222</v>
      </c>
      <c r="L2454" s="2">
        <v>2</v>
      </c>
      <c r="M2454" s="2">
        <v>16.8</v>
      </c>
      <c r="N2454" s="2">
        <v>1080</v>
      </c>
      <c r="O2454" s="2">
        <v>3.8340000000000001</v>
      </c>
      <c r="P2454" s="2">
        <v>3.4420000000000002</v>
      </c>
      <c r="Q2454" s="2">
        <v>596.70000000000005</v>
      </c>
      <c r="R2454" s="2" t="s">
        <v>38</v>
      </c>
    </row>
    <row r="2455" spans="1:18" ht="45">
      <c r="A2455" s="2">
        <v>2453</v>
      </c>
      <c r="B2455" s="2" t="s">
        <v>17969</v>
      </c>
      <c r="C2455" s="3" t="s">
        <v>17970</v>
      </c>
      <c r="D2455" s="2" t="s">
        <v>10056</v>
      </c>
      <c r="E2455" s="3" t="s">
        <v>10057</v>
      </c>
      <c r="F2455" s="3" t="s">
        <v>17971</v>
      </c>
      <c r="G2455" s="2">
        <v>1998</v>
      </c>
      <c r="H2455" s="2" t="s">
        <v>25</v>
      </c>
      <c r="I2455" s="3" t="s">
        <v>95</v>
      </c>
      <c r="J2455" s="2" t="s">
        <v>885</v>
      </c>
      <c r="K2455" s="2" t="s">
        <v>10222</v>
      </c>
      <c r="L2455" s="2">
        <v>2</v>
      </c>
      <c r="M2455" s="2">
        <v>14.2</v>
      </c>
      <c r="N2455" s="2">
        <v>1050</v>
      </c>
      <c r="O2455" s="2">
        <v>1.365</v>
      </c>
      <c r="P2455" s="2">
        <v>1.206</v>
      </c>
      <c r="Q2455" s="2">
        <v>217.56</v>
      </c>
      <c r="R2455" s="2" t="s">
        <v>38</v>
      </c>
    </row>
    <row r="2456" spans="1:18" ht="30">
      <c r="A2456" s="2">
        <v>2454</v>
      </c>
      <c r="B2456" s="2" t="s">
        <v>17972</v>
      </c>
      <c r="C2456" s="3" t="s">
        <v>17973</v>
      </c>
      <c r="D2456" s="2" t="s">
        <v>10056</v>
      </c>
      <c r="E2456" s="3" t="s">
        <v>10148</v>
      </c>
      <c r="F2456" s="3" t="s">
        <v>17974</v>
      </c>
      <c r="G2456" s="2">
        <v>1971</v>
      </c>
      <c r="H2456" s="2" t="s">
        <v>25</v>
      </c>
      <c r="I2456" s="3" t="s">
        <v>95</v>
      </c>
      <c r="J2456" s="2" t="s">
        <v>885</v>
      </c>
      <c r="K2456" s="2" t="s">
        <v>854</v>
      </c>
      <c r="L2456" s="2">
        <v>2</v>
      </c>
      <c r="M2456" s="2">
        <v>13.1</v>
      </c>
      <c r="N2456" s="2">
        <v>3535</v>
      </c>
      <c r="O2456" s="2">
        <v>21.35</v>
      </c>
      <c r="P2456" s="2">
        <v>18.5</v>
      </c>
      <c r="Q2456" s="2">
        <v>246</v>
      </c>
      <c r="R2456" s="2" t="s">
        <v>38</v>
      </c>
    </row>
    <row r="2457" spans="1:18" ht="30">
      <c r="A2457" s="2">
        <v>2455</v>
      </c>
      <c r="B2457" s="2" t="s">
        <v>17975</v>
      </c>
      <c r="C2457" s="3" t="s">
        <v>17976</v>
      </c>
      <c r="D2457" s="2" t="s">
        <v>10056</v>
      </c>
      <c r="E2457" s="3" t="s">
        <v>10148</v>
      </c>
      <c r="F2457" s="3" t="s">
        <v>17977</v>
      </c>
      <c r="G2457" s="2">
        <v>2006</v>
      </c>
      <c r="H2457" s="2" t="s">
        <v>25</v>
      </c>
      <c r="I2457" s="3" t="s">
        <v>95</v>
      </c>
      <c r="J2457" s="2" t="s">
        <v>885</v>
      </c>
      <c r="K2457" s="2" t="s">
        <v>10534</v>
      </c>
      <c r="L2457" s="2">
        <v>2</v>
      </c>
      <c r="M2457" s="2">
        <v>11.7</v>
      </c>
      <c r="N2457" s="2">
        <v>2054</v>
      </c>
      <c r="O2457" s="2">
        <v>3.94</v>
      </c>
      <c r="P2457" s="2">
        <v>3.9</v>
      </c>
      <c r="Q2457" s="2">
        <v>679</v>
      </c>
      <c r="R2457" s="2" t="s">
        <v>38</v>
      </c>
    </row>
    <row r="2458" spans="1:18" ht="30">
      <c r="A2458" s="2">
        <v>2456</v>
      </c>
      <c r="B2458" s="2" t="s">
        <v>17978</v>
      </c>
      <c r="C2458" s="3" t="s">
        <v>3573</v>
      </c>
      <c r="D2458" s="2" t="s">
        <v>10056</v>
      </c>
      <c r="E2458" s="3" t="s">
        <v>10148</v>
      </c>
      <c r="F2458" s="3" t="s">
        <v>17979</v>
      </c>
      <c r="G2458" s="2">
        <v>1977</v>
      </c>
      <c r="H2458" s="2" t="s">
        <v>25</v>
      </c>
      <c r="I2458" s="3" t="s">
        <v>2159</v>
      </c>
      <c r="J2458" s="2" t="s">
        <v>3573</v>
      </c>
      <c r="K2458" s="2" t="s">
        <v>7481</v>
      </c>
      <c r="L2458" s="2">
        <v>3</v>
      </c>
      <c r="M2458" s="2">
        <v>42</v>
      </c>
      <c r="N2458" s="2">
        <v>628</v>
      </c>
      <c r="O2458" s="2">
        <v>50.16</v>
      </c>
      <c r="P2458" s="2">
        <v>39.85</v>
      </c>
      <c r="Q2458" s="2">
        <v>2336</v>
      </c>
      <c r="R2458" s="2" t="s">
        <v>38</v>
      </c>
    </row>
    <row r="2459" spans="1:18" ht="60">
      <c r="A2459" s="2">
        <v>2457</v>
      </c>
      <c r="B2459" s="2" t="s">
        <v>17980</v>
      </c>
      <c r="C2459" s="3" t="s">
        <v>17981</v>
      </c>
      <c r="D2459" s="2" t="s">
        <v>10056</v>
      </c>
      <c r="E2459" s="3" t="s">
        <v>10057</v>
      </c>
      <c r="F2459" s="3" t="s">
        <v>17982</v>
      </c>
      <c r="G2459" s="2">
        <v>2007</v>
      </c>
      <c r="H2459" s="2" t="s">
        <v>25</v>
      </c>
      <c r="I2459" s="3" t="s">
        <v>2020</v>
      </c>
      <c r="J2459" s="2" t="s">
        <v>226</v>
      </c>
      <c r="K2459" s="2" t="s">
        <v>10185</v>
      </c>
      <c r="L2459" s="2">
        <v>4</v>
      </c>
      <c r="M2459" s="2">
        <v>24.82</v>
      </c>
      <c r="N2459" s="2">
        <v>290</v>
      </c>
      <c r="O2459" s="2">
        <v>4.319</v>
      </c>
      <c r="P2459" s="2">
        <v>3.2349999999999999</v>
      </c>
      <c r="Q2459" s="2">
        <v>883.67</v>
      </c>
      <c r="R2459" s="2" t="s">
        <v>38</v>
      </c>
    </row>
    <row r="2460" spans="1:18" ht="30">
      <c r="A2460" s="2">
        <v>2458</v>
      </c>
      <c r="B2460" s="2" t="s">
        <v>17983</v>
      </c>
      <c r="C2460" s="3" t="s">
        <v>17984</v>
      </c>
      <c r="D2460" s="2" t="s">
        <v>10056</v>
      </c>
      <c r="E2460" s="3" t="s">
        <v>10148</v>
      </c>
      <c r="F2460" s="3" t="s">
        <v>17985</v>
      </c>
      <c r="G2460" s="2">
        <v>2006</v>
      </c>
      <c r="H2460" s="2" t="s">
        <v>25</v>
      </c>
      <c r="I2460" s="3" t="s">
        <v>56</v>
      </c>
      <c r="J2460" s="2" t="s">
        <v>13560</v>
      </c>
      <c r="K2460" s="2" t="s">
        <v>10412</v>
      </c>
      <c r="L2460" s="2">
        <v>3</v>
      </c>
      <c r="M2460" s="2">
        <v>19.41</v>
      </c>
      <c r="N2460" s="2">
        <v>547</v>
      </c>
      <c r="O2460" s="2">
        <v>2.2829999999999999</v>
      </c>
      <c r="P2460" s="2">
        <v>1.7010000000000001</v>
      </c>
      <c r="Q2460" s="2">
        <v>1089.55</v>
      </c>
      <c r="R2460" s="2" t="s">
        <v>38</v>
      </c>
    </row>
    <row r="2461" spans="1:18" ht="30">
      <c r="A2461" s="2">
        <v>2459</v>
      </c>
      <c r="B2461" s="2" t="s">
        <v>17986</v>
      </c>
      <c r="C2461" s="3" t="s">
        <v>17987</v>
      </c>
      <c r="D2461" s="2" t="s">
        <v>10056</v>
      </c>
      <c r="E2461" s="3" t="s">
        <v>10148</v>
      </c>
      <c r="F2461" s="3" t="s">
        <v>17988</v>
      </c>
      <c r="G2461" s="2">
        <v>2011</v>
      </c>
      <c r="H2461" s="2" t="s">
        <v>25</v>
      </c>
      <c r="I2461" s="3" t="s">
        <v>56</v>
      </c>
      <c r="J2461" s="2" t="s">
        <v>226</v>
      </c>
      <c r="K2461" s="2" t="s">
        <v>10271</v>
      </c>
      <c r="L2461" s="2">
        <v>3</v>
      </c>
      <c r="M2461" s="2">
        <v>14.33</v>
      </c>
      <c r="N2461" s="2">
        <v>502</v>
      </c>
      <c r="O2461" s="2">
        <v>1.139</v>
      </c>
      <c r="P2461" s="2">
        <v>0.96899999999999997</v>
      </c>
      <c r="Q2461" s="2">
        <v>510</v>
      </c>
      <c r="R2461" s="2" t="s">
        <v>38</v>
      </c>
    </row>
    <row r="2462" spans="1:18" ht="30">
      <c r="A2462" s="2">
        <v>2460</v>
      </c>
      <c r="B2462" s="2" t="s">
        <v>17989</v>
      </c>
      <c r="C2462" s="3" t="s">
        <v>17990</v>
      </c>
      <c r="D2462" s="2" t="s">
        <v>10056</v>
      </c>
      <c r="E2462" s="3" t="s">
        <v>10148</v>
      </c>
      <c r="F2462" s="3" t="s">
        <v>17991</v>
      </c>
      <c r="G2462" s="2">
        <v>2010</v>
      </c>
      <c r="H2462" s="2" t="s">
        <v>120</v>
      </c>
      <c r="I2462" s="3" t="s">
        <v>2159</v>
      </c>
      <c r="J2462" s="2" t="s">
        <v>2159</v>
      </c>
      <c r="K2462" s="2" t="s">
        <v>10323</v>
      </c>
      <c r="L2462" s="2">
        <v>3</v>
      </c>
      <c r="M2462" s="2">
        <v>31.3</v>
      </c>
      <c r="N2462" s="2">
        <v>503</v>
      </c>
      <c r="O2462" s="2">
        <v>65.069999999999993</v>
      </c>
      <c r="P2462" s="2">
        <v>65.06</v>
      </c>
      <c r="Q2462" s="2">
        <v>49224</v>
      </c>
      <c r="R2462" s="2" t="s">
        <v>38</v>
      </c>
    </row>
    <row r="2463" spans="1:18" ht="30">
      <c r="A2463" s="2">
        <v>2461</v>
      </c>
      <c r="B2463" s="2" t="s">
        <v>17992</v>
      </c>
      <c r="C2463" s="3" t="s">
        <v>17993</v>
      </c>
      <c r="D2463" s="2" t="s">
        <v>10056</v>
      </c>
      <c r="E2463" s="3" t="s">
        <v>10148</v>
      </c>
      <c r="F2463" s="3" t="s">
        <v>17994</v>
      </c>
      <c r="G2463" s="2">
        <v>1989</v>
      </c>
      <c r="H2463" s="2" t="s">
        <v>25</v>
      </c>
      <c r="I2463" s="3" t="s">
        <v>95</v>
      </c>
      <c r="J2463" s="2" t="s">
        <v>226</v>
      </c>
      <c r="K2463" s="2" t="s">
        <v>10202</v>
      </c>
      <c r="L2463" s="2">
        <v>2</v>
      </c>
      <c r="M2463" s="2">
        <v>12.29</v>
      </c>
      <c r="N2463" s="2">
        <v>1820</v>
      </c>
      <c r="O2463" s="2">
        <v>4.335</v>
      </c>
      <c r="P2463" s="2">
        <v>3.355</v>
      </c>
      <c r="Q2463" s="2">
        <v>736.35</v>
      </c>
      <c r="R2463" s="2" t="s">
        <v>38</v>
      </c>
    </row>
    <row r="2464" spans="1:18" ht="30">
      <c r="A2464" s="2">
        <v>2462</v>
      </c>
      <c r="B2464" s="2" t="s">
        <v>17995</v>
      </c>
      <c r="C2464" s="3" t="s">
        <v>17996</v>
      </c>
      <c r="D2464" s="2" t="s">
        <v>10056</v>
      </c>
      <c r="E2464" s="3" t="s">
        <v>10148</v>
      </c>
      <c r="F2464" s="3" t="s">
        <v>17997</v>
      </c>
      <c r="G2464" s="2">
        <v>2008</v>
      </c>
      <c r="H2464" s="2" t="s">
        <v>25</v>
      </c>
      <c r="I2464" s="3" t="s">
        <v>2159</v>
      </c>
      <c r="J2464" s="2" t="s">
        <v>885</v>
      </c>
      <c r="K2464" s="2" t="s">
        <v>7481</v>
      </c>
      <c r="L2464" s="2">
        <v>2</v>
      </c>
      <c r="M2464" s="2">
        <v>11.2</v>
      </c>
      <c r="N2464" s="2">
        <v>2070</v>
      </c>
      <c r="O2464" s="2">
        <v>2.3660000000000001</v>
      </c>
      <c r="P2464" s="2">
        <v>2.0539999999999998</v>
      </c>
      <c r="Q2464" s="2">
        <v>671.75</v>
      </c>
      <c r="R2464" s="2" t="s">
        <v>38</v>
      </c>
    </row>
    <row r="2465" spans="1:18" ht="30">
      <c r="A2465" s="2">
        <v>2463</v>
      </c>
      <c r="B2465" s="2" t="s">
        <v>17998</v>
      </c>
      <c r="C2465" s="3" t="s">
        <v>17999</v>
      </c>
      <c r="D2465" s="2" t="s">
        <v>10056</v>
      </c>
      <c r="E2465" s="3" t="s">
        <v>10148</v>
      </c>
      <c r="F2465" s="3" t="s">
        <v>18000</v>
      </c>
      <c r="G2465" s="2">
        <v>2009</v>
      </c>
      <c r="H2465" s="2" t="s">
        <v>25</v>
      </c>
      <c r="I2465" s="3" t="s">
        <v>56</v>
      </c>
      <c r="J2465" s="2" t="s">
        <v>226</v>
      </c>
      <c r="K2465" s="2" t="s">
        <v>10345</v>
      </c>
      <c r="L2465" s="2">
        <v>3</v>
      </c>
      <c r="M2465" s="2">
        <v>27</v>
      </c>
      <c r="N2465" s="2">
        <v>535</v>
      </c>
      <c r="O2465" s="2">
        <v>2.59</v>
      </c>
      <c r="P2465" s="2">
        <v>2.5099999999999998</v>
      </c>
      <c r="Q2465" s="2">
        <v>168.7</v>
      </c>
      <c r="R2465" s="2" t="s">
        <v>38</v>
      </c>
    </row>
    <row r="2466" spans="1:18" ht="30">
      <c r="A2466" s="2">
        <v>2464</v>
      </c>
      <c r="B2466" s="2" t="s">
        <v>18001</v>
      </c>
      <c r="C2466" s="3" t="s">
        <v>18002</v>
      </c>
      <c r="D2466" s="2" t="s">
        <v>10056</v>
      </c>
      <c r="E2466" s="3" t="s">
        <v>10148</v>
      </c>
      <c r="F2466" s="3" t="s">
        <v>18003</v>
      </c>
      <c r="G2466" s="2">
        <v>1971</v>
      </c>
      <c r="H2466" s="2" t="s">
        <v>25</v>
      </c>
      <c r="I2466" s="3" t="s">
        <v>95</v>
      </c>
      <c r="J2466" s="2" t="s">
        <v>15254</v>
      </c>
      <c r="K2466" s="2" t="s">
        <v>10202</v>
      </c>
      <c r="L2466" s="2">
        <v>2</v>
      </c>
      <c r="M2466" s="2">
        <v>10.06</v>
      </c>
      <c r="N2466" s="2">
        <v>1365</v>
      </c>
      <c r="O2466" s="2">
        <v>2.1</v>
      </c>
      <c r="P2466" s="2">
        <v>1.7849999999999999</v>
      </c>
      <c r="Q2466" s="2">
        <v>466</v>
      </c>
      <c r="R2466" s="2" t="s">
        <v>38</v>
      </c>
    </row>
    <row r="2467" spans="1:18" ht="30">
      <c r="A2467" s="2">
        <v>2465</v>
      </c>
      <c r="B2467" s="2" t="s">
        <v>18004</v>
      </c>
      <c r="C2467" s="3" t="s">
        <v>18005</v>
      </c>
      <c r="D2467" s="2" t="s">
        <v>10056</v>
      </c>
      <c r="E2467" s="3" t="s">
        <v>10148</v>
      </c>
      <c r="F2467" s="3" t="s">
        <v>18006</v>
      </c>
      <c r="G2467" s="2">
        <v>2004</v>
      </c>
      <c r="H2467" s="2" t="s">
        <v>25</v>
      </c>
      <c r="I2467" s="3" t="s">
        <v>56</v>
      </c>
      <c r="J2467" s="2" t="s">
        <v>226</v>
      </c>
      <c r="K2467" s="2" t="s">
        <v>10166</v>
      </c>
      <c r="L2467" s="2">
        <v>2</v>
      </c>
      <c r="M2467" s="2">
        <v>10</v>
      </c>
      <c r="N2467" s="2">
        <v>1191</v>
      </c>
      <c r="O2467" s="2">
        <v>1.099</v>
      </c>
      <c r="P2467" s="2">
        <v>0.998</v>
      </c>
      <c r="Q2467" s="2">
        <v>159</v>
      </c>
      <c r="R2467" s="2" t="s">
        <v>38</v>
      </c>
    </row>
    <row r="2468" spans="1:18" ht="30">
      <c r="A2468" s="2">
        <v>2466</v>
      </c>
      <c r="B2468" s="2" t="s">
        <v>18007</v>
      </c>
      <c r="C2468" s="3" t="s">
        <v>14109</v>
      </c>
      <c r="D2468" s="2" t="s">
        <v>10056</v>
      </c>
      <c r="E2468" s="3" t="s">
        <v>10148</v>
      </c>
      <c r="F2468" s="3" t="s">
        <v>18008</v>
      </c>
      <c r="G2468" s="2">
        <v>2008</v>
      </c>
      <c r="H2468" s="2" t="s">
        <v>25</v>
      </c>
      <c r="I2468" s="3" t="s">
        <v>2159</v>
      </c>
      <c r="J2468" s="2" t="s">
        <v>14194</v>
      </c>
      <c r="K2468" s="2" t="s">
        <v>7481</v>
      </c>
      <c r="L2468" s="2">
        <v>2</v>
      </c>
      <c r="M2468" s="2">
        <v>17.98</v>
      </c>
      <c r="N2468" s="2">
        <v>1170</v>
      </c>
      <c r="O2468" s="2">
        <v>10.478</v>
      </c>
      <c r="P2468" s="2">
        <v>8.298</v>
      </c>
      <c r="Q2468" s="2">
        <v>1378.4</v>
      </c>
      <c r="R2468" s="2" t="s">
        <v>38</v>
      </c>
    </row>
    <row r="2469" spans="1:18" ht="30">
      <c r="A2469" s="2">
        <v>2467</v>
      </c>
      <c r="B2469" s="2" t="s">
        <v>18009</v>
      </c>
      <c r="C2469" s="3" t="s">
        <v>18010</v>
      </c>
      <c r="D2469" s="2" t="s">
        <v>10056</v>
      </c>
      <c r="E2469" s="3" t="s">
        <v>10148</v>
      </c>
      <c r="F2469" s="3" t="s">
        <v>18011</v>
      </c>
      <c r="G2469" s="2">
        <v>1988</v>
      </c>
      <c r="H2469" s="2" t="s">
        <v>25</v>
      </c>
      <c r="I2469" s="3" t="s">
        <v>95</v>
      </c>
      <c r="J2469" s="2" t="s">
        <v>885</v>
      </c>
      <c r="K2469" s="2" t="s">
        <v>10189</v>
      </c>
      <c r="L2469" s="2">
        <v>2</v>
      </c>
      <c r="M2469" s="2">
        <v>14.24</v>
      </c>
      <c r="N2469" s="2">
        <v>945</v>
      </c>
      <c r="O2469" s="2">
        <v>2.3650000000000002</v>
      </c>
      <c r="P2469" s="2">
        <v>2.2850000000000001</v>
      </c>
      <c r="Q2469" s="2">
        <v>140.04</v>
      </c>
      <c r="R2469" s="2" t="s">
        <v>38</v>
      </c>
    </row>
    <row r="2470" spans="1:18" ht="30">
      <c r="A2470" s="2">
        <v>2468</v>
      </c>
      <c r="B2470" s="2" t="s">
        <v>18012</v>
      </c>
      <c r="C2470" s="3" t="s">
        <v>18013</v>
      </c>
      <c r="D2470" s="2" t="s">
        <v>10056</v>
      </c>
      <c r="E2470" s="3" t="s">
        <v>10148</v>
      </c>
      <c r="F2470" s="3" t="s">
        <v>18014</v>
      </c>
      <c r="G2470" s="2">
        <v>1973</v>
      </c>
      <c r="H2470" s="2" t="s">
        <v>25</v>
      </c>
      <c r="I2470" s="3" t="s">
        <v>95</v>
      </c>
      <c r="J2470" s="2" t="s">
        <v>18015</v>
      </c>
      <c r="K2470" s="2" t="s">
        <v>10198</v>
      </c>
      <c r="L2470" s="2">
        <v>3</v>
      </c>
      <c r="M2470" s="2">
        <v>12</v>
      </c>
      <c r="N2470" s="2">
        <v>960</v>
      </c>
      <c r="O2470" s="2">
        <v>1.752</v>
      </c>
      <c r="P2470" s="2">
        <v>0.64</v>
      </c>
      <c r="Q2470" s="2">
        <v>195.8</v>
      </c>
      <c r="R2470" s="2" t="s">
        <v>38</v>
      </c>
    </row>
    <row r="2471" spans="1:18" ht="30">
      <c r="A2471" s="2">
        <v>2469</v>
      </c>
      <c r="B2471" s="2" t="s">
        <v>18016</v>
      </c>
      <c r="C2471" s="3" t="s">
        <v>18017</v>
      </c>
      <c r="D2471" s="2" t="s">
        <v>10056</v>
      </c>
      <c r="E2471" s="3" t="s">
        <v>10148</v>
      </c>
      <c r="F2471" s="3" t="s">
        <v>18018</v>
      </c>
      <c r="G2471" s="2">
        <v>2018</v>
      </c>
      <c r="H2471" s="2" t="s">
        <v>25</v>
      </c>
      <c r="I2471" s="3" t="s">
        <v>95</v>
      </c>
      <c r="J2471" s="2" t="s">
        <v>885</v>
      </c>
      <c r="K2471" s="2" t="s">
        <v>10180</v>
      </c>
      <c r="L2471" s="2">
        <v>2</v>
      </c>
      <c r="M2471" s="2">
        <v>15.93</v>
      </c>
      <c r="N2471" s="2">
        <v>653</v>
      </c>
      <c r="O2471" s="2">
        <v>2.4500000000000002</v>
      </c>
      <c r="P2471" s="2">
        <v>2.1263999999999998</v>
      </c>
      <c r="Q2471" s="2">
        <v>343.61</v>
      </c>
      <c r="R2471" s="2" t="s">
        <v>38</v>
      </c>
    </row>
    <row r="2472" spans="1:18" ht="30">
      <c r="A2472" s="2">
        <v>2470</v>
      </c>
      <c r="B2472" s="2" t="s">
        <v>18019</v>
      </c>
      <c r="C2472" s="3" t="s">
        <v>18020</v>
      </c>
      <c r="D2472" s="2" t="s">
        <v>10056</v>
      </c>
      <c r="E2472" s="3" t="s">
        <v>10148</v>
      </c>
      <c r="F2472" s="3" t="s">
        <v>18021</v>
      </c>
      <c r="G2472" s="2">
        <v>2010</v>
      </c>
      <c r="H2472" s="2" t="s">
        <v>25</v>
      </c>
      <c r="I2472" s="3" t="s">
        <v>95</v>
      </c>
      <c r="J2472" s="2" t="s">
        <v>885</v>
      </c>
      <c r="K2472" s="2" t="s">
        <v>10412</v>
      </c>
      <c r="L2472" s="2">
        <v>2</v>
      </c>
      <c r="M2472" s="2">
        <v>17.5</v>
      </c>
      <c r="N2472" s="2">
        <v>245</v>
      </c>
      <c r="O2472" s="2">
        <v>1.7829999999999999</v>
      </c>
      <c r="P2472" s="2">
        <v>1.6189</v>
      </c>
      <c r="Q2472" s="2">
        <v>187.28</v>
      </c>
      <c r="R2472" s="2" t="s">
        <v>38</v>
      </c>
    </row>
    <row r="2473" spans="1:18" ht="30">
      <c r="A2473" s="2">
        <v>2471</v>
      </c>
      <c r="B2473" s="2" t="s">
        <v>18022</v>
      </c>
      <c r="C2473" s="3" t="s">
        <v>18023</v>
      </c>
      <c r="D2473" s="2" t="s">
        <v>10056</v>
      </c>
      <c r="E2473" s="3" t="s">
        <v>10148</v>
      </c>
      <c r="F2473" s="3" t="s">
        <v>18024</v>
      </c>
      <c r="G2473" s="2">
        <v>2007</v>
      </c>
      <c r="H2473" s="2" t="s">
        <v>25</v>
      </c>
      <c r="I2473" s="3" t="s">
        <v>2159</v>
      </c>
      <c r="J2473" s="2" t="s">
        <v>18023</v>
      </c>
      <c r="K2473" s="2" t="s">
        <v>10089</v>
      </c>
      <c r="L2473" s="2">
        <v>3</v>
      </c>
      <c r="M2473" s="2">
        <v>17.7</v>
      </c>
      <c r="N2473" s="2">
        <v>4830</v>
      </c>
      <c r="O2473" s="2">
        <v>9.64</v>
      </c>
      <c r="P2473" s="2">
        <v>6.18</v>
      </c>
      <c r="Q2473" s="2">
        <v>1343</v>
      </c>
      <c r="R2473" s="2" t="s">
        <v>38</v>
      </c>
    </row>
    <row r="2474" spans="1:18" ht="60">
      <c r="A2474" s="2">
        <v>2472</v>
      </c>
      <c r="B2474" s="2" t="s">
        <v>18025</v>
      </c>
      <c r="C2474" s="3" t="s">
        <v>18026</v>
      </c>
      <c r="D2474" s="2" t="s">
        <v>10056</v>
      </c>
      <c r="E2474" s="3" t="s">
        <v>10148</v>
      </c>
      <c r="F2474" s="3" t="s">
        <v>18027</v>
      </c>
      <c r="G2474" s="2">
        <v>1978</v>
      </c>
      <c r="H2474" s="2" t="s">
        <v>25</v>
      </c>
      <c r="I2474" s="3" t="s">
        <v>2020</v>
      </c>
      <c r="J2474" s="2" t="s">
        <v>18028</v>
      </c>
      <c r="K2474" s="2" t="s">
        <v>10240</v>
      </c>
      <c r="L2474" s="2">
        <v>4</v>
      </c>
      <c r="M2474" s="2">
        <v>16.39</v>
      </c>
      <c r="N2474" s="2">
        <v>325</v>
      </c>
      <c r="O2474" s="2">
        <v>2.319</v>
      </c>
      <c r="P2474" s="2">
        <v>2.2639999999999998</v>
      </c>
      <c r="Q2474" s="2">
        <v>50.45</v>
      </c>
      <c r="R2474" s="2" t="s">
        <v>279</v>
      </c>
    </row>
    <row r="2475" spans="1:18" ht="30">
      <c r="A2475" s="2">
        <v>2473</v>
      </c>
      <c r="B2475" s="2" t="s">
        <v>18029</v>
      </c>
      <c r="C2475" s="3" t="s">
        <v>18030</v>
      </c>
      <c r="D2475" s="2" t="s">
        <v>10056</v>
      </c>
      <c r="E2475" s="3" t="s">
        <v>10148</v>
      </c>
      <c r="F2475" s="3" t="s">
        <v>18031</v>
      </c>
      <c r="G2475" s="2">
        <v>1968</v>
      </c>
      <c r="H2475" s="2" t="s">
        <v>25</v>
      </c>
      <c r="I2475" s="3" t="s">
        <v>95</v>
      </c>
      <c r="J2475" s="2" t="s">
        <v>885</v>
      </c>
      <c r="K2475" s="2" t="s">
        <v>10189</v>
      </c>
      <c r="L2475" s="2">
        <v>2</v>
      </c>
      <c r="M2475" s="2">
        <v>13.24</v>
      </c>
      <c r="N2475" s="2">
        <v>162</v>
      </c>
      <c r="O2475" s="2">
        <v>1.9370000000000001</v>
      </c>
      <c r="P2475" s="2">
        <v>1.8340000000000001</v>
      </c>
      <c r="Q2475" s="2">
        <v>143</v>
      </c>
      <c r="R2475" s="2" t="s">
        <v>38</v>
      </c>
    </row>
    <row r="2476" spans="1:18" ht="30">
      <c r="A2476" s="2">
        <v>2474</v>
      </c>
      <c r="B2476" s="2" t="s">
        <v>18032</v>
      </c>
      <c r="C2476" s="3" t="s">
        <v>18033</v>
      </c>
      <c r="D2476" s="2" t="s">
        <v>10056</v>
      </c>
      <c r="E2476" s="3" t="s">
        <v>10148</v>
      </c>
      <c r="F2476" s="3" t="s">
        <v>18034</v>
      </c>
      <c r="G2476" s="2">
        <v>2022</v>
      </c>
      <c r="H2476" s="2" t="s">
        <v>25</v>
      </c>
      <c r="I2476" s="3" t="s">
        <v>95</v>
      </c>
      <c r="J2476" s="2" t="s">
        <v>885</v>
      </c>
      <c r="K2476" s="2" t="s">
        <v>10180</v>
      </c>
      <c r="L2476" s="2">
        <v>2</v>
      </c>
      <c r="M2476" s="2">
        <v>11.7</v>
      </c>
      <c r="N2476" s="2">
        <v>1960</v>
      </c>
      <c r="O2476" s="2">
        <v>3.9209999999999998</v>
      </c>
      <c r="P2476" s="2">
        <v>3.8490000000000002</v>
      </c>
      <c r="Q2476" s="2">
        <v>399</v>
      </c>
      <c r="R2476" s="2" t="s">
        <v>38</v>
      </c>
    </row>
    <row r="2477" spans="1:18" ht="60">
      <c r="A2477" s="2">
        <v>2475</v>
      </c>
      <c r="B2477" s="2" t="s">
        <v>18035</v>
      </c>
      <c r="C2477" s="3" t="s">
        <v>18036</v>
      </c>
      <c r="D2477" s="2" t="s">
        <v>10056</v>
      </c>
      <c r="E2477" s="3" t="s">
        <v>10057</v>
      </c>
      <c r="F2477" s="3" t="s">
        <v>18037</v>
      </c>
      <c r="G2477" s="2" t="s">
        <v>132</v>
      </c>
      <c r="H2477" s="2" t="s">
        <v>25</v>
      </c>
      <c r="I2477" s="3" t="s">
        <v>2020</v>
      </c>
      <c r="J2477" s="2" t="s">
        <v>885</v>
      </c>
      <c r="K2477" s="2" t="s">
        <v>10185</v>
      </c>
      <c r="L2477" s="2">
        <v>4</v>
      </c>
      <c r="M2477" s="2">
        <v>31.64</v>
      </c>
      <c r="N2477" s="2">
        <v>275</v>
      </c>
      <c r="O2477" s="2">
        <v>3.36</v>
      </c>
      <c r="P2477" s="2">
        <v>3.109</v>
      </c>
      <c r="Q2477" s="2">
        <v>471.38</v>
      </c>
      <c r="R2477" s="2" t="s">
        <v>38</v>
      </c>
    </row>
    <row r="2478" spans="1:18" ht="30">
      <c r="A2478" s="2">
        <v>2476</v>
      </c>
      <c r="B2478" s="2" t="s">
        <v>18038</v>
      </c>
      <c r="C2478" s="3" t="s">
        <v>18039</v>
      </c>
      <c r="D2478" s="2" t="s">
        <v>10056</v>
      </c>
      <c r="E2478" s="3" t="s">
        <v>10148</v>
      </c>
      <c r="F2478" s="3" t="s">
        <v>18040</v>
      </c>
      <c r="G2478" s="2">
        <v>2008</v>
      </c>
      <c r="H2478" s="2" t="s">
        <v>25</v>
      </c>
      <c r="I2478" s="3" t="s">
        <v>56</v>
      </c>
      <c r="J2478" s="2" t="s">
        <v>885</v>
      </c>
      <c r="K2478" s="2" t="s">
        <v>10166</v>
      </c>
      <c r="L2478" s="2">
        <v>3</v>
      </c>
      <c r="M2478" s="2">
        <v>13</v>
      </c>
      <c r="N2478" s="2">
        <v>1200</v>
      </c>
      <c r="O2478" s="2">
        <v>1.5149999999999999</v>
      </c>
      <c r="P2478" s="2">
        <v>1.363</v>
      </c>
      <c r="Q2478" s="2">
        <v>210.77</v>
      </c>
      <c r="R2478" s="2" t="s">
        <v>38</v>
      </c>
    </row>
    <row r="2479" spans="1:18" ht="45">
      <c r="A2479" s="2">
        <v>2477</v>
      </c>
      <c r="B2479" s="2" t="s">
        <v>18041</v>
      </c>
      <c r="C2479" s="3" t="s">
        <v>18042</v>
      </c>
      <c r="D2479" s="2" t="s">
        <v>10056</v>
      </c>
      <c r="E2479" s="3" t="s">
        <v>10148</v>
      </c>
      <c r="F2479" s="3" t="s">
        <v>18043</v>
      </c>
      <c r="G2479" s="2">
        <v>2014</v>
      </c>
      <c r="H2479" s="2" t="s">
        <v>120</v>
      </c>
      <c r="I2479" s="3" t="s">
        <v>95</v>
      </c>
      <c r="J2479" s="2" t="s">
        <v>12832</v>
      </c>
      <c r="K2479" s="2" t="s">
        <v>10222</v>
      </c>
      <c r="L2479" s="2">
        <v>2</v>
      </c>
      <c r="M2479" s="2">
        <v>14.2</v>
      </c>
      <c r="N2479" s="2">
        <v>65</v>
      </c>
      <c r="O2479" s="2">
        <v>0.77200000000000002</v>
      </c>
      <c r="P2479" s="2">
        <v>0.77200000000000002</v>
      </c>
      <c r="Q2479" s="2">
        <v>4713.1400000000003</v>
      </c>
      <c r="R2479" s="2" t="s">
        <v>38</v>
      </c>
    </row>
    <row r="2480" spans="1:18" ht="30">
      <c r="A2480" s="2">
        <v>2478</v>
      </c>
      <c r="B2480" s="2" t="s">
        <v>18044</v>
      </c>
      <c r="C2480" s="3" t="s">
        <v>18045</v>
      </c>
      <c r="D2480" s="2" t="s">
        <v>10056</v>
      </c>
      <c r="E2480" s="3" t="s">
        <v>10148</v>
      </c>
      <c r="F2480" s="3" t="s">
        <v>18046</v>
      </c>
      <c r="G2480" s="2">
        <v>2008</v>
      </c>
      <c r="H2480" s="2" t="s">
        <v>25</v>
      </c>
      <c r="I2480" s="3" t="s">
        <v>95</v>
      </c>
      <c r="J2480" s="2" t="s">
        <v>885</v>
      </c>
      <c r="K2480" s="2" t="s">
        <v>10534</v>
      </c>
      <c r="L2480" s="2">
        <v>2</v>
      </c>
      <c r="M2480" s="2">
        <v>20.28</v>
      </c>
      <c r="N2480" s="2">
        <v>1648</v>
      </c>
      <c r="O2480" s="2">
        <v>2.089</v>
      </c>
      <c r="P2480" s="2">
        <v>1.655</v>
      </c>
      <c r="Q2480" s="2">
        <v>127</v>
      </c>
      <c r="R2480" s="2" t="s">
        <v>38</v>
      </c>
    </row>
    <row r="2481" spans="1:18" ht="30">
      <c r="A2481" s="2">
        <v>2479</v>
      </c>
      <c r="B2481" s="2" t="s">
        <v>18047</v>
      </c>
      <c r="C2481" s="3" t="s">
        <v>18048</v>
      </c>
      <c r="D2481" s="2" t="s">
        <v>10056</v>
      </c>
      <c r="E2481" s="3" t="s">
        <v>10148</v>
      </c>
      <c r="F2481" s="3" t="s">
        <v>18049</v>
      </c>
      <c r="G2481" s="2">
        <v>1975</v>
      </c>
      <c r="H2481" s="2" t="s">
        <v>25</v>
      </c>
      <c r="I2481" s="3" t="s">
        <v>95</v>
      </c>
      <c r="J2481" s="2" t="s">
        <v>885</v>
      </c>
      <c r="K2481" s="2" t="s">
        <v>10202</v>
      </c>
      <c r="L2481" s="2">
        <v>2</v>
      </c>
      <c r="M2481" s="2">
        <v>11.22</v>
      </c>
      <c r="N2481" s="2">
        <v>800</v>
      </c>
      <c r="O2481" s="2">
        <v>1.4450000000000001</v>
      </c>
      <c r="P2481" s="2">
        <v>0.69599999999999995</v>
      </c>
      <c r="Q2481" s="2">
        <v>312</v>
      </c>
      <c r="R2481" s="2" t="s">
        <v>38</v>
      </c>
    </row>
    <row r="2482" spans="1:18" ht="45">
      <c r="A2482" s="2">
        <v>2480</v>
      </c>
      <c r="B2482" s="2" t="s">
        <v>18050</v>
      </c>
      <c r="C2482" s="3" t="s">
        <v>18051</v>
      </c>
      <c r="D2482" s="2" t="s">
        <v>10056</v>
      </c>
      <c r="E2482" s="3" t="s">
        <v>10148</v>
      </c>
      <c r="F2482" s="3" t="s">
        <v>18052</v>
      </c>
      <c r="G2482" s="2">
        <v>2014</v>
      </c>
      <c r="H2482" s="2" t="s">
        <v>120</v>
      </c>
      <c r="I2482" s="3" t="s">
        <v>95</v>
      </c>
      <c r="J2482" s="2" t="s">
        <v>12148</v>
      </c>
      <c r="K2482" s="2" t="s">
        <v>10222</v>
      </c>
      <c r="L2482" s="2">
        <v>3</v>
      </c>
      <c r="M2482" s="2">
        <v>15.02</v>
      </c>
      <c r="N2482" s="2">
        <v>122</v>
      </c>
      <c r="O2482" s="2">
        <v>1.92</v>
      </c>
      <c r="P2482" s="2">
        <v>1.92</v>
      </c>
      <c r="Q2482" s="2">
        <v>5170</v>
      </c>
      <c r="R2482" s="2" t="s">
        <v>38</v>
      </c>
    </row>
    <row r="2483" spans="1:18" ht="30">
      <c r="A2483" s="2">
        <v>2481</v>
      </c>
      <c r="B2483" s="2" t="s">
        <v>18053</v>
      </c>
      <c r="C2483" s="3" t="s">
        <v>18054</v>
      </c>
      <c r="D2483" s="2" t="s">
        <v>10056</v>
      </c>
      <c r="E2483" s="3" t="s">
        <v>10148</v>
      </c>
      <c r="F2483" s="3" t="s">
        <v>18055</v>
      </c>
      <c r="G2483" s="2">
        <v>1974</v>
      </c>
      <c r="H2483" s="2" t="s">
        <v>25</v>
      </c>
      <c r="I2483" s="3" t="s">
        <v>95</v>
      </c>
      <c r="J2483" s="2" t="s">
        <v>885</v>
      </c>
      <c r="K2483" s="2" t="s">
        <v>8570</v>
      </c>
      <c r="L2483" s="2">
        <v>2</v>
      </c>
      <c r="M2483" s="2">
        <v>11.75</v>
      </c>
      <c r="N2483" s="2">
        <v>2625</v>
      </c>
      <c r="O2483" s="2">
        <v>5.3019999999999996</v>
      </c>
      <c r="P2483" s="2">
        <v>4.8650000000000002</v>
      </c>
      <c r="Q2483" s="2">
        <v>618</v>
      </c>
      <c r="R2483" s="2" t="s">
        <v>38</v>
      </c>
    </row>
    <row r="2484" spans="1:18" ht="45">
      <c r="A2484" s="2">
        <v>2482</v>
      </c>
      <c r="B2484" s="2" t="s">
        <v>18056</v>
      </c>
      <c r="C2484" s="3" t="s">
        <v>18054</v>
      </c>
      <c r="D2484" s="2" t="s">
        <v>10056</v>
      </c>
      <c r="E2484" s="3" t="s">
        <v>10057</v>
      </c>
      <c r="F2484" s="3" t="s">
        <v>18057</v>
      </c>
      <c r="G2484" s="2">
        <v>1974</v>
      </c>
      <c r="H2484" s="2" t="s">
        <v>25</v>
      </c>
      <c r="I2484" s="3" t="s">
        <v>2159</v>
      </c>
      <c r="J2484" s="2" t="s">
        <v>18058</v>
      </c>
      <c r="K2484" s="2" t="s">
        <v>10356</v>
      </c>
      <c r="L2484" s="2">
        <v>2</v>
      </c>
      <c r="M2484" s="2">
        <v>15.77</v>
      </c>
      <c r="N2484" s="2">
        <v>1110</v>
      </c>
      <c r="O2484" s="2">
        <v>1.252</v>
      </c>
      <c r="P2484" s="2">
        <v>1.1359999999999999</v>
      </c>
      <c r="Q2484" s="2">
        <v>618</v>
      </c>
      <c r="R2484" s="2" t="s">
        <v>38</v>
      </c>
    </row>
    <row r="2485" spans="1:18" ht="30">
      <c r="A2485" s="2">
        <v>2483</v>
      </c>
      <c r="B2485" s="2" t="s">
        <v>18059</v>
      </c>
      <c r="C2485" s="3" t="s">
        <v>18054</v>
      </c>
      <c r="D2485" s="2" t="s">
        <v>10056</v>
      </c>
      <c r="E2485" s="3" t="s">
        <v>10148</v>
      </c>
      <c r="F2485" s="3" t="s">
        <v>18060</v>
      </c>
      <c r="G2485" s="2">
        <v>1974</v>
      </c>
      <c r="H2485" s="2" t="s">
        <v>25</v>
      </c>
      <c r="I2485" s="3" t="s">
        <v>95</v>
      </c>
      <c r="J2485" s="2" t="s">
        <v>885</v>
      </c>
      <c r="K2485" s="2" t="s">
        <v>854</v>
      </c>
      <c r="L2485" s="2">
        <v>2</v>
      </c>
      <c r="M2485" s="2">
        <v>13.9</v>
      </c>
      <c r="N2485" s="2">
        <v>422</v>
      </c>
      <c r="O2485" s="2">
        <v>5.3019999999999996</v>
      </c>
      <c r="P2485" s="2">
        <v>4.8650000000000002</v>
      </c>
      <c r="Q2485" s="2">
        <v>151</v>
      </c>
      <c r="R2485" s="2" t="s">
        <v>38</v>
      </c>
    </row>
    <row r="2486" spans="1:18" ht="45">
      <c r="A2486" s="2">
        <v>2484</v>
      </c>
      <c r="B2486" s="2" t="s">
        <v>18061</v>
      </c>
      <c r="C2486" s="3" t="s">
        <v>18062</v>
      </c>
      <c r="D2486" s="2" t="s">
        <v>10056</v>
      </c>
      <c r="E2486" s="3" t="s">
        <v>10148</v>
      </c>
      <c r="F2486" s="3" t="s">
        <v>18063</v>
      </c>
      <c r="G2486" s="2">
        <v>1983</v>
      </c>
      <c r="H2486" s="2" t="s">
        <v>25</v>
      </c>
      <c r="I2486" s="3" t="s">
        <v>56</v>
      </c>
      <c r="J2486" s="2" t="s">
        <v>4482</v>
      </c>
      <c r="K2486" s="2" t="s">
        <v>10651</v>
      </c>
      <c r="L2486" s="2">
        <v>3</v>
      </c>
      <c r="M2486" s="2">
        <v>10.9</v>
      </c>
      <c r="N2486" s="2">
        <v>1100</v>
      </c>
      <c r="O2486" s="2">
        <v>1.13266</v>
      </c>
      <c r="P2486" s="2">
        <v>0.96417900000000001</v>
      </c>
      <c r="Q2486" s="2">
        <v>635</v>
      </c>
      <c r="R2486" s="2" t="s">
        <v>38</v>
      </c>
    </row>
    <row r="2487" spans="1:18" ht="30">
      <c r="A2487" s="2">
        <v>2485</v>
      </c>
      <c r="B2487" s="2" t="s">
        <v>18064</v>
      </c>
      <c r="C2487" s="3" t="s">
        <v>18065</v>
      </c>
      <c r="D2487" s="2" t="s">
        <v>10056</v>
      </c>
      <c r="E2487" s="3" t="s">
        <v>10148</v>
      </c>
      <c r="F2487" s="3" t="s">
        <v>18066</v>
      </c>
      <c r="G2487" s="2">
        <v>2006</v>
      </c>
      <c r="H2487" s="2" t="s">
        <v>25</v>
      </c>
      <c r="I2487" s="3" t="s">
        <v>95</v>
      </c>
      <c r="J2487" s="2" t="s">
        <v>226</v>
      </c>
      <c r="K2487" s="2" t="s">
        <v>10166</v>
      </c>
      <c r="L2487" s="2">
        <v>2</v>
      </c>
      <c r="M2487" s="2">
        <v>11.9</v>
      </c>
      <c r="N2487" s="2">
        <v>1040</v>
      </c>
      <c r="O2487" s="2">
        <v>1.4890000000000001</v>
      </c>
      <c r="P2487" s="2">
        <v>1.361</v>
      </c>
      <c r="Q2487" s="2">
        <v>228.12200000000001</v>
      </c>
      <c r="R2487" s="2" t="s">
        <v>38</v>
      </c>
    </row>
    <row r="2488" spans="1:18" ht="30">
      <c r="A2488" s="2">
        <v>2486</v>
      </c>
      <c r="B2488" s="2" t="s">
        <v>18067</v>
      </c>
      <c r="C2488" s="3" t="s">
        <v>18068</v>
      </c>
      <c r="D2488" s="2" t="s">
        <v>10056</v>
      </c>
      <c r="E2488" s="3" t="s">
        <v>10148</v>
      </c>
      <c r="F2488" s="3" t="s">
        <v>18069</v>
      </c>
      <c r="G2488" s="2">
        <v>1974</v>
      </c>
      <c r="H2488" s="2" t="s">
        <v>25</v>
      </c>
      <c r="I2488" s="3" t="s">
        <v>2159</v>
      </c>
      <c r="J2488" s="2" t="s">
        <v>226</v>
      </c>
      <c r="K2488" s="2" t="s">
        <v>8570</v>
      </c>
      <c r="L2488" s="2">
        <v>2</v>
      </c>
      <c r="M2488" s="2">
        <v>21.6</v>
      </c>
      <c r="N2488" s="2">
        <v>2425</v>
      </c>
      <c r="O2488" s="2">
        <v>5.34</v>
      </c>
      <c r="P2488" s="2">
        <v>4.82</v>
      </c>
      <c r="Q2488" s="2">
        <v>554</v>
      </c>
      <c r="R2488" s="2" t="s">
        <v>38</v>
      </c>
    </row>
    <row r="2489" spans="1:18" ht="30">
      <c r="A2489" s="2">
        <v>2487</v>
      </c>
      <c r="B2489" s="2" t="s">
        <v>18070</v>
      </c>
      <c r="C2489" s="3" t="s">
        <v>18071</v>
      </c>
      <c r="D2489" s="2" t="s">
        <v>10056</v>
      </c>
      <c r="E2489" s="3" t="s">
        <v>10148</v>
      </c>
      <c r="F2489" s="3" t="s">
        <v>18072</v>
      </c>
      <c r="G2489" s="2">
        <v>1977</v>
      </c>
      <c r="H2489" s="2" t="s">
        <v>25</v>
      </c>
      <c r="I2489" s="3" t="s">
        <v>95</v>
      </c>
      <c r="J2489" s="2" t="s">
        <v>885</v>
      </c>
      <c r="K2489" s="2" t="s">
        <v>10162</v>
      </c>
      <c r="L2489" s="2">
        <v>3</v>
      </c>
      <c r="M2489" s="2">
        <v>16.600000000000001</v>
      </c>
      <c r="N2489" s="2">
        <v>2225</v>
      </c>
      <c r="O2489" s="2">
        <v>5.58</v>
      </c>
      <c r="P2489" s="2">
        <v>5.49</v>
      </c>
      <c r="Q2489" s="2">
        <v>81</v>
      </c>
      <c r="R2489" s="2" t="s">
        <v>38</v>
      </c>
    </row>
    <row r="2490" spans="1:18" ht="30">
      <c r="A2490" s="2">
        <v>2488</v>
      </c>
      <c r="B2490" s="2" t="s">
        <v>18073</v>
      </c>
      <c r="C2490" s="3" t="s">
        <v>18074</v>
      </c>
      <c r="D2490" s="2" t="s">
        <v>10056</v>
      </c>
      <c r="E2490" s="3" t="s">
        <v>10148</v>
      </c>
      <c r="F2490" s="3" t="s">
        <v>18075</v>
      </c>
      <c r="G2490" s="2">
        <v>1976</v>
      </c>
      <c r="H2490" s="2" t="s">
        <v>25</v>
      </c>
      <c r="I2490" s="3" t="s">
        <v>95</v>
      </c>
      <c r="J2490" s="2" t="s">
        <v>885</v>
      </c>
      <c r="K2490" s="2" t="s">
        <v>10328</v>
      </c>
      <c r="L2490" s="2">
        <v>2</v>
      </c>
      <c r="M2490" s="2">
        <v>16.63</v>
      </c>
      <c r="N2490" s="2">
        <v>1207</v>
      </c>
      <c r="O2490" s="2">
        <v>1.512</v>
      </c>
      <c r="P2490" s="2">
        <v>1.363</v>
      </c>
      <c r="Q2490" s="2">
        <v>260.39999999999998</v>
      </c>
      <c r="R2490" s="2" t="s">
        <v>38</v>
      </c>
    </row>
    <row r="2491" spans="1:18" ht="30">
      <c r="A2491" s="2">
        <v>2489</v>
      </c>
      <c r="B2491" s="2" t="s">
        <v>18076</v>
      </c>
      <c r="C2491" s="3" t="s">
        <v>18077</v>
      </c>
      <c r="D2491" s="2" t="s">
        <v>10056</v>
      </c>
      <c r="E2491" s="3" t="s">
        <v>10148</v>
      </c>
      <c r="F2491" s="3" t="s">
        <v>18078</v>
      </c>
      <c r="G2491" s="2">
        <v>1993</v>
      </c>
      <c r="H2491" s="2" t="s">
        <v>25</v>
      </c>
      <c r="I2491" s="3" t="s">
        <v>56</v>
      </c>
      <c r="J2491" s="2" t="s">
        <v>226</v>
      </c>
      <c r="K2491" s="2" t="s">
        <v>10271</v>
      </c>
      <c r="L2491" s="2">
        <v>4</v>
      </c>
      <c r="M2491" s="2">
        <v>24.71</v>
      </c>
      <c r="N2491" s="2">
        <v>840</v>
      </c>
      <c r="O2491" s="2">
        <v>2.97</v>
      </c>
      <c r="P2491" s="2">
        <v>2.72</v>
      </c>
      <c r="Q2491" s="2">
        <v>283</v>
      </c>
      <c r="R2491" s="2" t="s">
        <v>38</v>
      </c>
    </row>
    <row r="2492" spans="1:18" ht="30">
      <c r="A2492" s="2">
        <v>2490</v>
      </c>
      <c r="B2492" s="2" t="s">
        <v>18079</v>
      </c>
      <c r="C2492" s="3" t="s">
        <v>18080</v>
      </c>
      <c r="D2492" s="2" t="s">
        <v>10056</v>
      </c>
      <c r="E2492" s="3" t="s">
        <v>10148</v>
      </c>
      <c r="F2492" s="3" t="s">
        <v>18081</v>
      </c>
      <c r="G2492" s="2">
        <v>1971</v>
      </c>
      <c r="H2492" s="2" t="s">
        <v>25</v>
      </c>
      <c r="I2492" s="3" t="s">
        <v>95</v>
      </c>
      <c r="J2492" s="2" t="s">
        <v>885</v>
      </c>
      <c r="K2492" s="2" t="s">
        <v>854</v>
      </c>
      <c r="L2492" s="2">
        <v>2</v>
      </c>
      <c r="M2492" s="2">
        <v>17.489999999999998</v>
      </c>
      <c r="N2492" s="2">
        <v>320</v>
      </c>
      <c r="O2492" s="2">
        <v>1.7390000000000001</v>
      </c>
      <c r="P2492" s="2">
        <v>1.6419999999999999</v>
      </c>
      <c r="Q2492" s="2">
        <v>181.69</v>
      </c>
      <c r="R2492" s="2" t="s">
        <v>38</v>
      </c>
    </row>
    <row r="2493" spans="1:18" ht="30">
      <c r="A2493" s="2">
        <v>2491</v>
      </c>
      <c r="B2493" s="2" t="s">
        <v>18082</v>
      </c>
      <c r="C2493" s="3" t="s">
        <v>18083</v>
      </c>
      <c r="D2493" s="2" t="s">
        <v>10056</v>
      </c>
      <c r="E2493" s="3" t="s">
        <v>10148</v>
      </c>
      <c r="F2493" s="3" t="s">
        <v>18084</v>
      </c>
      <c r="G2493" s="2" t="s">
        <v>132</v>
      </c>
      <c r="H2493" s="2" t="s">
        <v>79</v>
      </c>
      <c r="I2493" s="3" t="s">
        <v>95</v>
      </c>
      <c r="J2493" s="2" t="s">
        <v>10178</v>
      </c>
      <c r="K2493" s="2" t="s">
        <v>10356</v>
      </c>
      <c r="L2493" s="2">
        <v>2</v>
      </c>
      <c r="M2493" s="2">
        <v>17.95</v>
      </c>
      <c r="N2493" s="2">
        <v>2280</v>
      </c>
      <c r="O2493" s="2">
        <v>31.786000000000001</v>
      </c>
      <c r="P2493" s="2">
        <v>24.454000000000001</v>
      </c>
      <c r="Q2493" s="2">
        <v>7323</v>
      </c>
      <c r="R2493" s="2" t="s">
        <v>38</v>
      </c>
    </row>
    <row r="2494" spans="1:18" ht="60">
      <c r="A2494" s="2">
        <v>2492</v>
      </c>
      <c r="B2494" s="2" t="s">
        <v>18085</v>
      </c>
      <c r="C2494" s="3" t="s">
        <v>18086</v>
      </c>
      <c r="D2494" s="2" t="s">
        <v>10056</v>
      </c>
      <c r="E2494" s="3" t="s">
        <v>10057</v>
      </c>
      <c r="F2494" s="3" t="s">
        <v>18087</v>
      </c>
      <c r="G2494" s="2">
        <v>2012</v>
      </c>
      <c r="H2494" s="2" t="s">
        <v>25</v>
      </c>
      <c r="I2494" s="3" t="s">
        <v>2020</v>
      </c>
      <c r="J2494" s="2" t="s">
        <v>13452</v>
      </c>
      <c r="K2494" s="2" t="s">
        <v>10240</v>
      </c>
      <c r="L2494" s="2">
        <v>4</v>
      </c>
      <c r="M2494" s="2">
        <v>24.9</v>
      </c>
      <c r="N2494" s="2">
        <v>370</v>
      </c>
      <c r="O2494" s="2">
        <v>2.3974500000000001</v>
      </c>
      <c r="P2494" s="2">
        <v>1.9982</v>
      </c>
      <c r="Q2494" s="2">
        <v>132.65</v>
      </c>
      <c r="R2494" s="2" t="s">
        <v>38</v>
      </c>
    </row>
    <row r="2495" spans="1:18" ht="60">
      <c r="A2495" s="2">
        <v>2493</v>
      </c>
      <c r="B2495" s="2" t="s">
        <v>18088</v>
      </c>
      <c r="C2495" s="3" t="s">
        <v>18089</v>
      </c>
      <c r="D2495" s="2" t="s">
        <v>10056</v>
      </c>
      <c r="E2495" s="3" t="s">
        <v>10148</v>
      </c>
      <c r="F2495" s="3" t="s">
        <v>18090</v>
      </c>
      <c r="G2495" s="2" t="s">
        <v>132</v>
      </c>
      <c r="H2495" s="2" t="s">
        <v>25</v>
      </c>
      <c r="I2495" s="3" t="s">
        <v>2020</v>
      </c>
      <c r="J2495" s="2" t="s">
        <v>13726</v>
      </c>
      <c r="K2495" s="2" t="s">
        <v>10193</v>
      </c>
      <c r="L2495" s="2">
        <v>3</v>
      </c>
      <c r="M2495" s="2">
        <v>58.35</v>
      </c>
      <c r="N2495" s="2">
        <v>2990</v>
      </c>
      <c r="O2495" s="2">
        <v>297.14999999999998</v>
      </c>
      <c r="P2495" s="2">
        <v>285.63</v>
      </c>
      <c r="Q2495" s="2" t="s">
        <v>561</v>
      </c>
      <c r="R2495" s="2" t="s">
        <v>38</v>
      </c>
    </row>
    <row r="2496" spans="1:18" ht="60">
      <c r="A2496" s="2">
        <v>2494</v>
      </c>
      <c r="B2496" s="2" t="s">
        <v>18091</v>
      </c>
      <c r="C2496" s="3" t="s">
        <v>18092</v>
      </c>
      <c r="D2496" s="2" t="s">
        <v>10056</v>
      </c>
      <c r="E2496" s="3" t="s">
        <v>10148</v>
      </c>
      <c r="F2496" s="3" t="s">
        <v>18093</v>
      </c>
      <c r="G2496" s="2">
        <v>2006</v>
      </c>
      <c r="H2496" s="2" t="s">
        <v>25</v>
      </c>
      <c r="I2496" s="3" t="s">
        <v>2020</v>
      </c>
      <c r="J2496" s="2" t="s">
        <v>226</v>
      </c>
      <c r="K2496" s="2" t="s">
        <v>10185</v>
      </c>
      <c r="L2496" s="2">
        <v>3</v>
      </c>
      <c r="M2496" s="2">
        <v>29.18</v>
      </c>
      <c r="N2496" s="2">
        <v>605</v>
      </c>
      <c r="O2496" s="2">
        <v>4.6399999999999997</v>
      </c>
      <c r="P2496" s="2">
        <v>4.593</v>
      </c>
      <c r="Q2496" s="2">
        <v>88.6</v>
      </c>
      <c r="R2496" s="2" t="s">
        <v>38</v>
      </c>
    </row>
    <row r="2497" spans="1:18" ht="60">
      <c r="A2497" s="2">
        <v>2495</v>
      </c>
      <c r="B2497" s="2" t="s">
        <v>18094</v>
      </c>
      <c r="C2497" s="3" t="s">
        <v>18095</v>
      </c>
      <c r="D2497" s="2" t="s">
        <v>10056</v>
      </c>
      <c r="E2497" s="3" t="s">
        <v>10057</v>
      </c>
      <c r="F2497" s="3" t="s">
        <v>18096</v>
      </c>
      <c r="G2497" s="2">
        <v>2022</v>
      </c>
      <c r="H2497" s="2" t="s">
        <v>25</v>
      </c>
      <c r="I2497" s="3" t="s">
        <v>2020</v>
      </c>
      <c r="J2497" s="2" t="s">
        <v>18097</v>
      </c>
      <c r="K2497" s="2" t="s">
        <v>10185</v>
      </c>
      <c r="L2497" s="2">
        <v>4</v>
      </c>
      <c r="M2497" s="2">
        <v>21.7</v>
      </c>
      <c r="N2497" s="2">
        <v>120</v>
      </c>
      <c r="O2497" s="2">
        <v>0.25977</v>
      </c>
      <c r="P2497" s="2">
        <v>0.25977</v>
      </c>
      <c r="Q2497" s="2">
        <v>31.32</v>
      </c>
      <c r="R2497" s="2" t="s">
        <v>38</v>
      </c>
    </row>
    <row r="2498" spans="1:18" ht="45">
      <c r="A2498" s="2">
        <v>2496</v>
      </c>
      <c r="B2498" s="2" t="s">
        <v>18098</v>
      </c>
      <c r="C2498" s="3" t="s">
        <v>18099</v>
      </c>
      <c r="D2498" s="2" t="s">
        <v>10056</v>
      </c>
      <c r="E2498" s="3" t="s">
        <v>11376</v>
      </c>
      <c r="F2498" s="3" t="s">
        <v>18100</v>
      </c>
      <c r="G2498" s="2">
        <v>1995</v>
      </c>
      <c r="H2498" s="2" t="s">
        <v>25</v>
      </c>
      <c r="I2498" s="3" t="s">
        <v>56</v>
      </c>
      <c r="J2498" s="2" t="s">
        <v>226</v>
      </c>
      <c r="K2498" s="2" t="s">
        <v>10176</v>
      </c>
      <c r="L2498" s="2">
        <v>3</v>
      </c>
      <c r="M2498" s="2">
        <v>21.8</v>
      </c>
      <c r="N2498" s="2">
        <v>900</v>
      </c>
      <c r="O2498" s="2">
        <v>1.17</v>
      </c>
      <c r="P2498" s="2">
        <v>1.1539999999999999</v>
      </c>
      <c r="Q2498" s="2">
        <v>36</v>
      </c>
      <c r="R2498" s="2" t="s">
        <v>38</v>
      </c>
    </row>
    <row r="2499" spans="1:18" ht="30">
      <c r="A2499" s="2">
        <v>2497</v>
      </c>
      <c r="B2499" s="2" t="s">
        <v>18101</v>
      </c>
      <c r="C2499" s="3" t="s">
        <v>18099</v>
      </c>
      <c r="D2499" s="2" t="s">
        <v>10056</v>
      </c>
      <c r="E2499" s="3" t="s">
        <v>10148</v>
      </c>
      <c r="F2499" s="3" t="s">
        <v>18102</v>
      </c>
      <c r="G2499" s="2">
        <v>1995</v>
      </c>
      <c r="H2499" s="2" t="s">
        <v>25</v>
      </c>
      <c r="I2499" s="3" t="s">
        <v>95</v>
      </c>
      <c r="J2499" s="2" t="s">
        <v>885</v>
      </c>
      <c r="K2499" s="2" t="s">
        <v>10534</v>
      </c>
      <c r="L2499" s="2">
        <v>2</v>
      </c>
      <c r="M2499" s="2">
        <v>12.3</v>
      </c>
      <c r="N2499" s="2">
        <v>1325</v>
      </c>
      <c r="O2499" s="2">
        <v>2.17</v>
      </c>
      <c r="P2499" s="2">
        <v>1.93</v>
      </c>
      <c r="Q2499" s="2">
        <v>344.1</v>
      </c>
      <c r="R2499" s="2" t="s">
        <v>38</v>
      </c>
    </row>
    <row r="2500" spans="1:18" ht="30">
      <c r="A2500" s="2">
        <v>2498</v>
      </c>
      <c r="B2500" s="2" t="s">
        <v>18103</v>
      </c>
      <c r="C2500" s="3" t="s">
        <v>18104</v>
      </c>
      <c r="D2500" s="2" t="s">
        <v>10056</v>
      </c>
      <c r="E2500" s="3" t="s">
        <v>10148</v>
      </c>
      <c r="F2500" s="3" t="s">
        <v>18105</v>
      </c>
      <c r="G2500" s="2">
        <v>2000</v>
      </c>
      <c r="H2500" s="2" t="s">
        <v>25</v>
      </c>
      <c r="I2500" s="3" t="s">
        <v>95</v>
      </c>
      <c r="J2500" s="2" t="s">
        <v>10380</v>
      </c>
      <c r="K2500" s="2" t="s">
        <v>10059</v>
      </c>
      <c r="L2500" s="2">
        <v>3</v>
      </c>
      <c r="M2500" s="2">
        <v>18.02</v>
      </c>
      <c r="N2500" s="2">
        <v>1215</v>
      </c>
      <c r="O2500" s="2">
        <v>4.25</v>
      </c>
      <c r="P2500" s="2">
        <v>3.7</v>
      </c>
      <c r="Q2500" s="2">
        <v>216.52</v>
      </c>
      <c r="R2500" s="2" t="s">
        <v>38</v>
      </c>
    </row>
    <row r="2501" spans="1:18" ht="30">
      <c r="A2501" s="2">
        <v>2499</v>
      </c>
      <c r="B2501" s="2" t="s">
        <v>18106</v>
      </c>
      <c r="C2501" s="3" t="s">
        <v>18107</v>
      </c>
      <c r="D2501" s="2" t="s">
        <v>10056</v>
      </c>
      <c r="E2501" s="3" t="s">
        <v>10148</v>
      </c>
      <c r="F2501" s="3" t="s">
        <v>18108</v>
      </c>
      <c r="G2501" s="2">
        <v>1984</v>
      </c>
      <c r="H2501" s="2" t="s">
        <v>25</v>
      </c>
      <c r="I2501" s="3" t="s">
        <v>56</v>
      </c>
      <c r="J2501" s="2" t="s">
        <v>226</v>
      </c>
      <c r="K2501" s="2" t="s">
        <v>10458</v>
      </c>
      <c r="L2501" s="2">
        <v>4</v>
      </c>
      <c r="M2501" s="2">
        <v>21.18</v>
      </c>
      <c r="N2501" s="2">
        <v>740</v>
      </c>
      <c r="O2501" s="2">
        <v>1.59</v>
      </c>
      <c r="P2501" s="2">
        <v>1.39</v>
      </c>
      <c r="Q2501" s="2">
        <v>504.1</v>
      </c>
      <c r="R2501" s="2" t="s">
        <v>38</v>
      </c>
    </row>
    <row r="2502" spans="1:18" ht="60">
      <c r="A2502" s="2">
        <v>2500</v>
      </c>
      <c r="B2502" s="2" t="s">
        <v>18109</v>
      </c>
      <c r="C2502" s="3" t="s">
        <v>18110</v>
      </c>
      <c r="D2502" s="2" t="s">
        <v>10056</v>
      </c>
      <c r="E2502" s="3" t="s">
        <v>10148</v>
      </c>
      <c r="F2502" s="3" t="s">
        <v>18111</v>
      </c>
      <c r="G2502" s="2">
        <v>2025</v>
      </c>
      <c r="H2502" s="2" t="s">
        <v>25</v>
      </c>
      <c r="I2502" s="3" t="s">
        <v>2020</v>
      </c>
      <c r="J2502" s="2" t="s">
        <v>885</v>
      </c>
      <c r="K2502" s="2" t="s">
        <v>10193</v>
      </c>
      <c r="L2502" s="2">
        <v>3</v>
      </c>
      <c r="M2502" s="2">
        <v>23.12</v>
      </c>
      <c r="N2502" s="2">
        <v>868</v>
      </c>
      <c r="O2502" s="2">
        <v>4.3600000000000003</v>
      </c>
      <c r="P2502" s="2">
        <v>4.28</v>
      </c>
      <c r="Q2502" s="2">
        <v>140</v>
      </c>
      <c r="R2502" s="2" t="s">
        <v>38</v>
      </c>
    </row>
    <row r="2503" spans="1:18" ht="60">
      <c r="A2503" s="2">
        <v>2501</v>
      </c>
      <c r="B2503" s="2" t="s">
        <v>18112</v>
      </c>
      <c r="C2503" s="3" t="s">
        <v>18113</v>
      </c>
      <c r="D2503" s="2" t="s">
        <v>10056</v>
      </c>
      <c r="E2503" s="3" t="s">
        <v>10148</v>
      </c>
      <c r="F2503" s="3" t="s">
        <v>18114</v>
      </c>
      <c r="G2503" s="2">
        <v>1992</v>
      </c>
      <c r="H2503" s="2" t="s">
        <v>25</v>
      </c>
      <c r="I2503" s="3" t="s">
        <v>2020</v>
      </c>
      <c r="J2503" s="2" t="s">
        <v>226</v>
      </c>
      <c r="K2503" s="2" t="s">
        <v>10193</v>
      </c>
      <c r="L2503" s="2">
        <v>3</v>
      </c>
      <c r="M2503" s="2">
        <v>20.82</v>
      </c>
      <c r="N2503" s="2">
        <v>562</v>
      </c>
      <c r="O2503" s="2">
        <v>2.52</v>
      </c>
      <c r="P2503" s="2">
        <v>2.5</v>
      </c>
      <c r="Q2503" s="2">
        <v>45.75</v>
      </c>
      <c r="R2503" s="2" t="s">
        <v>38</v>
      </c>
    </row>
    <row r="2504" spans="1:18" ht="30">
      <c r="A2504" s="2">
        <v>2502</v>
      </c>
      <c r="B2504" s="2" t="s">
        <v>18115</v>
      </c>
      <c r="C2504" s="3" t="s">
        <v>18116</v>
      </c>
      <c r="D2504" s="2" t="s">
        <v>10056</v>
      </c>
      <c r="E2504" s="3" t="s">
        <v>10148</v>
      </c>
      <c r="F2504" s="3" t="s">
        <v>18117</v>
      </c>
      <c r="G2504" s="2">
        <v>2002</v>
      </c>
      <c r="H2504" s="2" t="s">
        <v>25</v>
      </c>
      <c r="I2504" s="3" t="s">
        <v>56</v>
      </c>
      <c r="J2504" s="2" t="s">
        <v>226</v>
      </c>
      <c r="K2504" s="2" t="s">
        <v>10166</v>
      </c>
      <c r="L2504" s="2">
        <v>2</v>
      </c>
      <c r="M2504" s="2">
        <v>12.1</v>
      </c>
      <c r="N2504" s="2">
        <v>545</v>
      </c>
      <c r="O2504" s="2">
        <v>1.2450000000000001</v>
      </c>
      <c r="P2504" s="2">
        <v>1.0660000000000001</v>
      </c>
      <c r="Q2504" s="2">
        <v>196.49</v>
      </c>
      <c r="R2504" s="2" t="s">
        <v>38</v>
      </c>
    </row>
    <row r="2505" spans="1:18" ht="30">
      <c r="A2505" s="2">
        <v>2503</v>
      </c>
      <c r="B2505" s="2" t="s">
        <v>18118</v>
      </c>
      <c r="C2505" s="3" t="s">
        <v>18119</v>
      </c>
      <c r="D2505" s="2" t="s">
        <v>10056</v>
      </c>
      <c r="E2505" s="3" t="s">
        <v>10148</v>
      </c>
      <c r="F2505" s="3" t="s">
        <v>18120</v>
      </c>
      <c r="G2505" s="2">
        <v>2000</v>
      </c>
      <c r="H2505" s="2" t="s">
        <v>25</v>
      </c>
      <c r="I2505" s="3" t="s">
        <v>95</v>
      </c>
      <c r="J2505" s="2" t="s">
        <v>18121</v>
      </c>
      <c r="K2505" s="2" t="s">
        <v>10202</v>
      </c>
      <c r="L2505" s="2">
        <v>2</v>
      </c>
      <c r="M2505" s="2">
        <v>12.47</v>
      </c>
      <c r="N2505" s="2">
        <v>2015</v>
      </c>
      <c r="O2505" s="2">
        <v>11.327999999999999</v>
      </c>
      <c r="P2505" s="2">
        <v>9.7240000000000002</v>
      </c>
      <c r="Q2505" s="2">
        <v>745.18</v>
      </c>
      <c r="R2505" s="2" t="s">
        <v>38</v>
      </c>
    </row>
    <row r="2506" spans="1:18" ht="30">
      <c r="A2506" s="2">
        <v>2504</v>
      </c>
      <c r="B2506" s="2" t="s">
        <v>18122</v>
      </c>
      <c r="C2506" s="3" t="s">
        <v>18123</v>
      </c>
      <c r="D2506" s="2" t="s">
        <v>10056</v>
      </c>
      <c r="E2506" s="3" t="s">
        <v>10148</v>
      </c>
      <c r="F2506" s="3" t="s">
        <v>18124</v>
      </c>
      <c r="G2506" s="2">
        <v>1990</v>
      </c>
      <c r="H2506" s="2" t="s">
        <v>25</v>
      </c>
      <c r="I2506" s="3" t="s">
        <v>95</v>
      </c>
      <c r="J2506" s="2" t="s">
        <v>885</v>
      </c>
      <c r="K2506" s="2" t="s">
        <v>10059</v>
      </c>
      <c r="L2506" s="2">
        <v>3</v>
      </c>
      <c r="M2506" s="2">
        <v>20.7</v>
      </c>
      <c r="N2506" s="2">
        <v>327</v>
      </c>
      <c r="O2506" s="2">
        <v>1.397</v>
      </c>
      <c r="P2506" s="2">
        <v>1.35</v>
      </c>
      <c r="Q2506" s="2">
        <v>138.01</v>
      </c>
      <c r="R2506" s="2" t="s">
        <v>38</v>
      </c>
    </row>
    <row r="2507" spans="1:18" ht="30">
      <c r="A2507" s="2">
        <v>2505</v>
      </c>
      <c r="B2507" s="2" t="s">
        <v>18125</v>
      </c>
      <c r="C2507" s="3" t="s">
        <v>18126</v>
      </c>
      <c r="D2507" s="2" t="s">
        <v>10056</v>
      </c>
      <c r="E2507" s="3" t="s">
        <v>10148</v>
      </c>
      <c r="F2507" s="3" t="s">
        <v>18127</v>
      </c>
      <c r="G2507" s="2">
        <v>1905</v>
      </c>
      <c r="H2507" s="2" t="s">
        <v>25</v>
      </c>
      <c r="I2507" s="3" t="s">
        <v>56</v>
      </c>
      <c r="J2507" s="2" t="s">
        <v>885</v>
      </c>
      <c r="K2507" s="2" t="s">
        <v>10162</v>
      </c>
      <c r="L2507" s="2">
        <v>3</v>
      </c>
      <c r="M2507" s="2">
        <v>15.24</v>
      </c>
      <c r="N2507" s="2">
        <v>312</v>
      </c>
      <c r="O2507" s="2">
        <v>1.0549999999999999</v>
      </c>
      <c r="P2507" s="2">
        <v>1.0549999999999999</v>
      </c>
      <c r="Q2507" s="2">
        <v>411.73</v>
      </c>
      <c r="R2507" s="2" t="s">
        <v>38</v>
      </c>
    </row>
    <row r="2508" spans="1:18" ht="30">
      <c r="A2508" s="2">
        <v>2506</v>
      </c>
      <c r="B2508" s="2" t="s">
        <v>18128</v>
      </c>
      <c r="C2508" s="3" t="s">
        <v>18129</v>
      </c>
      <c r="D2508" s="2" t="s">
        <v>10056</v>
      </c>
      <c r="E2508" s="3" t="s">
        <v>10148</v>
      </c>
      <c r="F2508" s="3" t="s">
        <v>18130</v>
      </c>
      <c r="G2508" s="2">
        <v>1909</v>
      </c>
      <c r="H2508" s="2" t="s">
        <v>25</v>
      </c>
      <c r="I2508" s="3" t="s">
        <v>56</v>
      </c>
      <c r="J2508" s="2" t="s">
        <v>885</v>
      </c>
      <c r="K2508" s="2" t="s">
        <v>10162</v>
      </c>
      <c r="L2508" s="2">
        <v>3</v>
      </c>
      <c r="M2508" s="2">
        <v>17.07</v>
      </c>
      <c r="N2508" s="2">
        <v>450</v>
      </c>
      <c r="O2508" s="2">
        <v>1.37</v>
      </c>
      <c r="P2508" s="2">
        <v>1.351</v>
      </c>
      <c r="Q2508" s="2">
        <v>411.72</v>
      </c>
      <c r="R2508" s="2" t="s">
        <v>38</v>
      </c>
    </row>
    <row r="2509" spans="1:18" ht="60">
      <c r="A2509" s="2">
        <v>2507</v>
      </c>
      <c r="B2509" s="2" t="s">
        <v>18131</v>
      </c>
      <c r="C2509" s="3" t="s">
        <v>18132</v>
      </c>
      <c r="D2509" s="2" t="s">
        <v>10056</v>
      </c>
      <c r="E2509" s="3" t="s">
        <v>10057</v>
      </c>
      <c r="F2509" s="3" t="s">
        <v>18133</v>
      </c>
      <c r="G2509" s="2" t="s">
        <v>132</v>
      </c>
      <c r="H2509" s="2" t="s">
        <v>25</v>
      </c>
      <c r="I2509" s="3" t="s">
        <v>2020</v>
      </c>
      <c r="J2509" s="2" t="s">
        <v>885</v>
      </c>
      <c r="K2509" s="2" t="s">
        <v>10185</v>
      </c>
      <c r="L2509" s="2">
        <v>4</v>
      </c>
      <c r="M2509" s="2">
        <v>23.5</v>
      </c>
      <c r="N2509" s="2">
        <v>248</v>
      </c>
      <c r="O2509" s="2">
        <v>0.6</v>
      </c>
      <c r="P2509" s="2">
        <v>0.5</v>
      </c>
      <c r="Q2509" s="2">
        <v>105</v>
      </c>
      <c r="R2509" s="2" t="s">
        <v>38</v>
      </c>
    </row>
    <row r="2510" spans="1:18" ht="45">
      <c r="A2510" s="2">
        <v>2508</v>
      </c>
      <c r="B2510" s="2" t="s">
        <v>18134</v>
      </c>
      <c r="C2510" s="3" t="s">
        <v>18135</v>
      </c>
      <c r="D2510" s="2" t="s">
        <v>10056</v>
      </c>
      <c r="E2510" s="3" t="s">
        <v>10148</v>
      </c>
      <c r="F2510" s="3" t="s">
        <v>18136</v>
      </c>
      <c r="G2510" s="2">
        <v>2007</v>
      </c>
      <c r="H2510" s="2" t="s">
        <v>25</v>
      </c>
      <c r="I2510" s="3" t="s">
        <v>95</v>
      </c>
      <c r="J2510" s="2" t="s">
        <v>885</v>
      </c>
      <c r="K2510" s="2" t="s">
        <v>10534</v>
      </c>
      <c r="L2510" s="2">
        <v>2</v>
      </c>
      <c r="M2510" s="2">
        <v>24</v>
      </c>
      <c r="N2510" s="2">
        <v>346</v>
      </c>
      <c r="O2510" s="2">
        <v>2.2589999999999999</v>
      </c>
      <c r="P2510" s="2">
        <v>2.028</v>
      </c>
      <c r="Q2510" s="2">
        <v>233.63</v>
      </c>
      <c r="R2510" s="2" t="s">
        <v>38</v>
      </c>
    </row>
    <row r="2511" spans="1:18" ht="45">
      <c r="A2511" s="2">
        <v>2509</v>
      </c>
      <c r="B2511" s="2" t="s">
        <v>18137</v>
      </c>
      <c r="C2511" s="3" t="s">
        <v>18138</v>
      </c>
      <c r="D2511" s="2" t="s">
        <v>10056</v>
      </c>
      <c r="E2511" s="3" t="s">
        <v>18139</v>
      </c>
      <c r="F2511" s="3" t="s">
        <v>18140</v>
      </c>
      <c r="G2511" s="2">
        <v>2004</v>
      </c>
      <c r="H2511" s="2" t="s">
        <v>25</v>
      </c>
      <c r="I2511" s="3" t="s">
        <v>2159</v>
      </c>
      <c r="J2511" s="2" t="s">
        <v>11232</v>
      </c>
      <c r="K2511" s="2" t="s">
        <v>10059</v>
      </c>
      <c r="L2511" s="2">
        <v>3</v>
      </c>
      <c r="M2511" s="2">
        <v>18.850000000000001</v>
      </c>
      <c r="N2511" s="2">
        <v>1490</v>
      </c>
      <c r="O2511" s="2">
        <v>1.1739999999999999</v>
      </c>
      <c r="P2511" s="2">
        <v>1.1639999999999999</v>
      </c>
      <c r="Q2511" s="2">
        <v>136.68</v>
      </c>
      <c r="R2511" s="2" t="s">
        <v>29</v>
      </c>
    </row>
    <row r="2512" spans="1:18" ht="30">
      <c r="A2512" s="2">
        <v>2510</v>
      </c>
      <c r="B2512" s="2" t="s">
        <v>18141</v>
      </c>
      <c r="C2512" s="3" t="s">
        <v>18142</v>
      </c>
      <c r="D2512" s="2" t="s">
        <v>10056</v>
      </c>
      <c r="E2512" s="3" t="s">
        <v>10148</v>
      </c>
      <c r="F2512" s="3" t="s">
        <v>18143</v>
      </c>
      <c r="G2512" s="2">
        <v>1979</v>
      </c>
      <c r="H2512" s="2" t="s">
        <v>25</v>
      </c>
      <c r="I2512" s="3" t="s">
        <v>2159</v>
      </c>
      <c r="J2512" s="2" t="s">
        <v>18144</v>
      </c>
      <c r="K2512" s="2" t="s">
        <v>10059</v>
      </c>
      <c r="L2512" s="2">
        <v>3</v>
      </c>
      <c r="M2512" s="2">
        <v>15.65</v>
      </c>
      <c r="N2512" s="2">
        <v>811</v>
      </c>
      <c r="O2512" s="2">
        <v>1.51</v>
      </c>
      <c r="P2512" s="2">
        <v>1.3</v>
      </c>
      <c r="Q2512" s="2">
        <v>365.33</v>
      </c>
      <c r="R2512" s="2" t="s">
        <v>38</v>
      </c>
    </row>
    <row r="2513" spans="1:18" ht="30">
      <c r="A2513" s="2">
        <v>2511</v>
      </c>
      <c r="B2513" s="2" t="s">
        <v>18145</v>
      </c>
      <c r="C2513" s="3" t="s">
        <v>18146</v>
      </c>
      <c r="D2513" s="2" t="s">
        <v>10056</v>
      </c>
      <c r="E2513" s="3" t="s">
        <v>10148</v>
      </c>
      <c r="F2513" s="3" t="s">
        <v>18147</v>
      </c>
      <c r="G2513" s="2">
        <v>1960</v>
      </c>
      <c r="H2513" s="2" t="s">
        <v>25</v>
      </c>
      <c r="I2513" s="3" t="s">
        <v>56</v>
      </c>
      <c r="J2513" s="2" t="s">
        <v>10701</v>
      </c>
      <c r="K2513" s="2" t="s">
        <v>10412</v>
      </c>
      <c r="L2513" s="2">
        <v>3</v>
      </c>
      <c r="M2513" s="2">
        <v>14.45</v>
      </c>
      <c r="N2513" s="2">
        <v>1504</v>
      </c>
      <c r="O2513" s="2">
        <v>3.7730000000000001</v>
      </c>
      <c r="P2513" s="2">
        <v>3.2320000000000002</v>
      </c>
      <c r="Q2513" s="2">
        <v>1100</v>
      </c>
      <c r="R2513" s="2" t="s">
        <v>38</v>
      </c>
    </row>
    <row r="2514" spans="1:18" ht="60">
      <c r="A2514" s="2">
        <v>2512</v>
      </c>
      <c r="B2514" s="2" t="s">
        <v>18148</v>
      </c>
      <c r="C2514" s="3" t="s">
        <v>18149</v>
      </c>
      <c r="D2514" s="2" t="s">
        <v>10056</v>
      </c>
      <c r="E2514" s="3" t="s">
        <v>10148</v>
      </c>
      <c r="F2514" s="3" t="s">
        <v>18150</v>
      </c>
      <c r="G2514" s="2">
        <v>2010</v>
      </c>
      <c r="H2514" s="2" t="s">
        <v>25</v>
      </c>
      <c r="I2514" s="3" t="s">
        <v>2020</v>
      </c>
      <c r="J2514" s="2" t="s">
        <v>226</v>
      </c>
      <c r="K2514" s="2" t="s">
        <v>10185</v>
      </c>
      <c r="L2514" s="2">
        <v>4</v>
      </c>
      <c r="M2514" s="2">
        <v>26.97</v>
      </c>
      <c r="N2514" s="2">
        <v>600</v>
      </c>
      <c r="O2514" s="2">
        <v>6.65</v>
      </c>
      <c r="P2514" s="2">
        <v>6.4729999999999999</v>
      </c>
      <c r="Q2514" s="2">
        <v>338.1</v>
      </c>
      <c r="R2514" s="2" t="s">
        <v>38</v>
      </c>
    </row>
    <row r="2515" spans="1:18" ht="30">
      <c r="A2515" s="2">
        <v>2513</v>
      </c>
      <c r="B2515" s="2" t="s">
        <v>18151</v>
      </c>
      <c r="C2515" s="3" t="s">
        <v>18152</v>
      </c>
      <c r="D2515" s="2" t="s">
        <v>10056</v>
      </c>
      <c r="E2515" s="3" t="s">
        <v>10148</v>
      </c>
      <c r="F2515" s="3" t="s">
        <v>18153</v>
      </c>
      <c r="G2515" s="2">
        <v>2001</v>
      </c>
      <c r="H2515" s="2" t="s">
        <v>25</v>
      </c>
      <c r="I2515" s="3" t="s">
        <v>56</v>
      </c>
      <c r="J2515" s="2" t="s">
        <v>885</v>
      </c>
      <c r="K2515" s="2" t="s">
        <v>10166</v>
      </c>
      <c r="L2515" s="2">
        <v>3</v>
      </c>
      <c r="M2515" s="2">
        <v>13</v>
      </c>
      <c r="N2515" s="2">
        <v>1000</v>
      </c>
      <c r="O2515" s="2">
        <v>2.0449999999999999</v>
      </c>
      <c r="P2515" s="2">
        <v>1.6930000000000001</v>
      </c>
      <c r="Q2515" s="2">
        <v>1268.32</v>
      </c>
      <c r="R2515" s="2" t="s">
        <v>38</v>
      </c>
    </row>
    <row r="2516" spans="1:18" ht="45">
      <c r="A2516" s="2">
        <v>2514</v>
      </c>
      <c r="B2516" s="2" t="s">
        <v>18154</v>
      </c>
      <c r="C2516" s="3" t="s">
        <v>18155</v>
      </c>
      <c r="D2516" s="2" t="s">
        <v>10056</v>
      </c>
      <c r="E2516" s="3" t="s">
        <v>10148</v>
      </c>
      <c r="F2516" s="3" t="s">
        <v>18156</v>
      </c>
      <c r="G2516" s="2">
        <v>2006</v>
      </c>
      <c r="H2516" s="2" t="s">
        <v>25</v>
      </c>
      <c r="I2516" s="3" t="s">
        <v>95</v>
      </c>
      <c r="J2516" s="2" t="s">
        <v>885</v>
      </c>
      <c r="K2516" s="2" t="s">
        <v>10222</v>
      </c>
      <c r="L2516" s="2">
        <v>2</v>
      </c>
      <c r="M2516" s="2">
        <v>13.8</v>
      </c>
      <c r="N2516" s="2">
        <v>223</v>
      </c>
      <c r="O2516" s="2">
        <v>4.4329999999999998</v>
      </c>
      <c r="P2516" s="2">
        <v>3.7080000000000002</v>
      </c>
      <c r="Q2516" s="2">
        <v>1253.07</v>
      </c>
      <c r="R2516" s="2" t="s">
        <v>38</v>
      </c>
    </row>
    <row r="2517" spans="1:18" ht="60">
      <c r="A2517" s="2">
        <v>2515</v>
      </c>
      <c r="B2517" s="2" t="s">
        <v>18157</v>
      </c>
      <c r="C2517" s="3" t="s">
        <v>18158</v>
      </c>
      <c r="D2517" s="2" t="s">
        <v>10056</v>
      </c>
      <c r="E2517" s="3" t="s">
        <v>10057</v>
      </c>
      <c r="F2517" s="3" t="s">
        <v>18159</v>
      </c>
      <c r="G2517" s="2" t="s">
        <v>132</v>
      </c>
      <c r="H2517" s="2" t="s">
        <v>25</v>
      </c>
      <c r="I2517" s="3" t="s">
        <v>2020</v>
      </c>
      <c r="J2517" s="2" t="s">
        <v>226</v>
      </c>
      <c r="K2517" s="2" t="s">
        <v>10240</v>
      </c>
      <c r="L2517" s="2">
        <v>3</v>
      </c>
      <c r="M2517" s="2">
        <v>30.5</v>
      </c>
      <c r="N2517" s="2">
        <v>290</v>
      </c>
      <c r="O2517" s="2">
        <v>1.5</v>
      </c>
      <c r="P2517" s="2">
        <v>1.4</v>
      </c>
      <c r="Q2517" s="2">
        <v>53.73</v>
      </c>
      <c r="R2517" s="2" t="s">
        <v>38</v>
      </c>
    </row>
    <row r="2518" spans="1:18" ht="60">
      <c r="A2518" s="2">
        <v>2516</v>
      </c>
      <c r="B2518" s="2" t="s">
        <v>18160</v>
      </c>
      <c r="C2518" s="3" t="s">
        <v>18161</v>
      </c>
      <c r="D2518" s="2" t="s">
        <v>10056</v>
      </c>
      <c r="E2518" s="3" t="s">
        <v>10057</v>
      </c>
      <c r="F2518" s="3" t="s">
        <v>18162</v>
      </c>
      <c r="G2518" s="2">
        <v>2014</v>
      </c>
      <c r="H2518" s="2" t="s">
        <v>25</v>
      </c>
      <c r="I2518" s="3" t="s">
        <v>2020</v>
      </c>
      <c r="J2518" s="2" t="s">
        <v>18163</v>
      </c>
      <c r="K2518" s="2" t="s">
        <v>10185</v>
      </c>
      <c r="L2518" s="2">
        <v>4</v>
      </c>
      <c r="M2518" s="2">
        <v>18</v>
      </c>
      <c r="N2518" s="2">
        <v>145</v>
      </c>
      <c r="O2518" s="2">
        <v>0.22500000000000001</v>
      </c>
      <c r="P2518" s="2">
        <v>0.22500000000000001</v>
      </c>
      <c r="Q2518" s="2">
        <v>12.74</v>
      </c>
      <c r="R2518" s="2" t="s">
        <v>38</v>
      </c>
    </row>
    <row r="2519" spans="1:18" ht="45">
      <c r="A2519" s="2">
        <v>2517</v>
      </c>
      <c r="B2519" s="2" t="s">
        <v>18164</v>
      </c>
      <c r="C2519" s="3" t="s">
        <v>18165</v>
      </c>
      <c r="D2519" s="2" t="s">
        <v>10056</v>
      </c>
      <c r="E2519" s="3" t="s">
        <v>10148</v>
      </c>
      <c r="F2519" s="3" t="s">
        <v>18166</v>
      </c>
      <c r="G2519" s="2">
        <v>1968</v>
      </c>
      <c r="H2519" s="2" t="s">
        <v>25</v>
      </c>
      <c r="I2519" s="3" t="s">
        <v>95</v>
      </c>
      <c r="J2519" s="2" t="s">
        <v>6613</v>
      </c>
      <c r="K2519" s="2" t="s">
        <v>10278</v>
      </c>
      <c r="L2519" s="2">
        <v>2</v>
      </c>
      <c r="M2519" s="2">
        <v>10</v>
      </c>
      <c r="N2519" s="2">
        <v>132</v>
      </c>
      <c r="O2519" s="2">
        <v>1.506</v>
      </c>
      <c r="P2519" s="2">
        <v>1.3979999999999999</v>
      </c>
      <c r="Q2519" s="2">
        <v>96.29</v>
      </c>
      <c r="R2519" s="2" t="s">
        <v>38</v>
      </c>
    </row>
    <row r="2520" spans="1:18" ht="30">
      <c r="A2520" s="2">
        <v>2518</v>
      </c>
      <c r="B2520" s="2" t="s">
        <v>18167</v>
      </c>
      <c r="C2520" s="3" t="s">
        <v>18168</v>
      </c>
      <c r="D2520" s="2" t="s">
        <v>10056</v>
      </c>
      <c r="E2520" s="3" t="s">
        <v>10148</v>
      </c>
      <c r="F2520" s="3" t="s">
        <v>18169</v>
      </c>
      <c r="G2520" s="2">
        <v>1979</v>
      </c>
      <c r="H2520" s="2" t="s">
        <v>25</v>
      </c>
      <c r="I2520" s="3" t="s">
        <v>95</v>
      </c>
      <c r="J2520" s="2" t="s">
        <v>885</v>
      </c>
      <c r="K2520" s="2" t="s">
        <v>10453</v>
      </c>
      <c r="L2520" s="2">
        <v>2</v>
      </c>
      <c r="M2520" s="2">
        <v>15.76</v>
      </c>
      <c r="N2520" s="2">
        <v>749</v>
      </c>
      <c r="O2520" s="2">
        <v>1.69</v>
      </c>
      <c r="P2520" s="2">
        <v>1.5629999999999999</v>
      </c>
      <c r="Q2520" s="2">
        <v>247</v>
      </c>
      <c r="R2520" s="2" t="s">
        <v>38</v>
      </c>
    </row>
    <row r="2521" spans="1:18" ht="30">
      <c r="A2521" s="2">
        <v>2519</v>
      </c>
      <c r="B2521" s="2" t="s">
        <v>18170</v>
      </c>
      <c r="C2521" s="3" t="s">
        <v>18171</v>
      </c>
      <c r="D2521" s="2" t="s">
        <v>10056</v>
      </c>
      <c r="E2521" s="3" t="s">
        <v>10148</v>
      </c>
      <c r="F2521" s="3" t="s">
        <v>18172</v>
      </c>
      <c r="G2521" s="2">
        <v>1968</v>
      </c>
      <c r="H2521" s="2" t="s">
        <v>25</v>
      </c>
      <c r="I2521" s="3" t="s">
        <v>56</v>
      </c>
      <c r="J2521" s="2" t="s">
        <v>18173</v>
      </c>
      <c r="K2521" s="2" t="s">
        <v>10458</v>
      </c>
      <c r="L2521" s="2">
        <v>3</v>
      </c>
      <c r="M2521" s="2">
        <v>18</v>
      </c>
      <c r="N2521" s="2">
        <v>1310</v>
      </c>
      <c r="O2521" s="2">
        <v>5.42</v>
      </c>
      <c r="P2521" s="2">
        <v>4.8499999999999996</v>
      </c>
      <c r="Q2521" s="2">
        <v>961</v>
      </c>
      <c r="R2521" s="2" t="s">
        <v>38</v>
      </c>
    </row>
    <row r="2522" spans="1:18" ht="30">
      <c r="A2522" s="2">
        <v>2520</v>
      </c>
      <c r="B2522" s="2" t="s">
        <v>18174</v>
      </c>
      <c r="C2522" s="3" t="s">
        <v>18175</v>
      </c>
      <c r="D2522" s="2" t="s">
        <v>10056</v>
      </c>
      <c r="E2522" s="3" t="s">
        <v>10148</v>
      </c>
      <c r="F2522" s="3" t="s">
        <v>18176</v>
      </c>
      <c r="G2522" s="2">
        <v>2019</v>
      </c>
      <c r="H2522" s="2" t="s">
        <v>120</v>
      </c>
      <c r="I2522" s="3" t="s">
        <v>95</v>
      </c>
      <c r="J2522" s="2" t="s">
        <v>10679</v>
      </c>
      <c r="K2522" s="2" t="s">
        <v>10180</v>
      </c>
      <c r="L2522" s="2">
        <v>2</v>
      </c>
      <c r="M2522" s="2">
        <v>19.5</v>
      </c>
      <c r="N2522" s="2">
        <v>445</v>
      </c>
      <c r="O2522" s="2">
        <v>2.4300000000000002</v>
      </c>
      <c r="P2522" s="2">
        <v>1.29</v>
      </c>
      <c r="Q2522" s="2">
        <v>7841.89</v>
      </c>
      <c r="R2522" s="2" t="s">
        <v>38</v>
      </c>
    </row>
    <row r="2523" spans="1:18" ht="30">
      <c r="A2523" s="2">
        <v>2521</v>
      </c>
      <c r="B2523" s="2" t="s">
        <v>18177</v>
      </c>
      <c r="C2523" s="3" t="s">
        <v>18178</v>
      </c>
      <c r="D2523" s="2" t="s">
        <v>10056</v>
      </c>
      <c r="E2523" s="3" t="s">
        <v>10148</v>
      </c>
      <c r="F2523" s="3" t="s">
        <v>18179</v>
      </c>
      <c r="G2523" s="2">
        <v>1978</v>
      </c>
      <c r="H2523" s="2" t="s">
        <v>25</v>
      </c>
      <c r="I2523" s="3" t="s">
        <v>95</v>
      </c>
      <c r="J2523" s="2" t="s">
        <v>885</v>
      </c>
      <c r="K2523" s="2" t="s">
        <v>10534</v>
      </c>
      <c r="L2523" s="2">
        <v>2</v>
      </c>
      <c r="M2523" s="2">
        <v>12.35</v>
      </c>
      <c r="N2523" s="2">
        <v>1210</v>
      </c>
      <c r="O2523" s="2">
        <v>2.726</v>
      </c>
      <c r="P2523" s="2">
        <v>2.4900000000000002</v>
      </c>
      <c r="Q2523" s="2">
        <v>58.58</v>
      </c>
      <c r="R2523" s="2" t="s">
        <v>38</v>
      </c>
    </row>
    <row r="2524" spans="1:18" ht="45">
      <c r="A2524" s="2">
        <v>2522</v>
      </c>
      <c r="B2524" s="2" t="s">
        <v>18180</v>
      </c>
      <c r="C2524" s="3" t="s">
        <v>18181</v>
      </c>
      <c r="D2524" s="2" t="s">
        <v>10056</v>
      </c>
      <c r="E2524" s="3" t="s">
        <v>10148</v>
      </c>
      <c r="F2524" s="3" t="s">
        <v>18182</v>
      </c>
      <c r="G2524" s="2">
        <v>1972</v>
      </c>
      <c r="H2524" s="2" t="s">
        <v>25</v>
      </c>
      <c r="I2524" s="3" t="s">
        <v>95</v>
      </c>
      <c r="J2524" s="2" t="s">
        <v>885</v>
      </c>
      <c r="K2524" s="2" t="s">
        <v>10328</v>
      </c>
      <c r="L2524" s="2">
        <v>2</v>
      </c>
      <c r="M2524" s="2">
        <v>19.350000000000001</v>
      </c>
      <c r="N2524" s="2">
        <v>475.35</v>
      </c>
      <c r="O2524" s="2">
        <v>2.2570000000000001</v>
      </c>
      <c r="P2524" s="2">
        <v>1.994</v>
      </c>
      <c r="Q2524" s="2">
        <v>435</v>
      </c>
      <c r="R2524" s="2" t="s">
        <v>38</v>
      </c>
    </row>
    <row r="2525" spans="1:18" ht="30">
      <c r="A2525" s="2">
        <v>2523</v>
      </c>
      <c r="B2525" s="2" t="s">
        <v>18183</v>
      </c>
      <c r="C2525" s="3" t="s">
        <v>18184</v>
      </c>
      <c r="D2525" s="2" t="s">
        <v>10056</v>
      </c>
      <c r="E2525" s="3" t="s">
        <v>10148</v>
      </c>
      <c r="F2525" s="3" t="s">
        <v>18185</v>
      </c>
      <c r="G2525" s="2">
        <v>2009</v>
      </c>
      <c r="H2525" s="2" t="s">
        <v>25</v>
      </c>
      <c r="I2525" s="3" t="s">
        <v>95</v>
      </c>
      <c r="J2525" s="2" t="s">
        <v>885</v>
      </c>
      <c r="K2525" s="2" t="s">
        <v>10412</v>
      </c>
      <c r="L2525" s="2">
        <v>3</v>
      </c>
      <c r="M2525" s="2">
        <v>14.35</v>
      </c>
      <c r="N2525" s="2">
        <v>1185</v>
      </c>
      <c r="O2525" s="2">
        <v>6.77</v>
      </c>
      <c r="P2525" s="2">
        <v>5.5919999999999996</v>
      </c>
      <c r="Q2525" s="2">
        <v>1294.52</v>
      </c>
      <c r="R2525" s="2" t="s">
        <v>38</v>
      </c>
    </row>
    <row r="2526" spans="1:18" ht="60">
      <c r="A2526" s="2">
        <v>2524</v>
      </c>
      <c r="B2526" s="2" t="s">
        <v>18186</v>
      </c>
      <c r="C2526" s="3" t="s">
        <v>18187</v>
      </c>
      <c r="D2526" s="2" t="s">
        <v>10056</v>
      </c>
      <c r="E2526" s="3" t="s">
        <v>10148</v>
      </c>
      <c r="F2526" s="3" t="s">
        <v>18188</v>
      </c>
      <c r="G2526" s="2">
        <v>1995</v>
      </c>
      <c r="H2526" s="2" t="s">
        <v>25</v>
      </c>
      <c r="I2526" s="3" t="s">
        <v>2020</v>
      </c>
      <c r="J2526" s="2" t="s">
        <v>226</v>
      </c>
      <c r="K2526" s="2" t="s">
        <v>10185</v>
      </c>
      <c r="L2526" s="2">
        <v>4</v>
      </c>
      <c r="M2526" s="2">
        <v>31.72</v>
      </c>
      <c r="N2526" s="2">
        <v>356</v>
      </c>
      <c r="O2526" s="2">
        <v>3.5750000000000002</v>
      </c>
      <c r="P2526" s="2">
        <v>3.4159999999999999</v>
      </c>
      <c r="Q2526" s="2">
        <v>255.5</v>
      </c>
      <c r="R2526" s="2" t="s">
        <v>38</v>
      </c>
    </row>
    <row r="2527" spans="1:18" ht="60">
      <c r="A2527" s="2">
        <v>2525</v>
      </c>
      <c r="B2527" s="2" t="s">
        <v>18189</v>
      </c>
      <c r="C2527" s="3" t="s">
        <v>12164</v>
      </c>
      <c r="D2527" s="2" t="s">
        <v>10056</v>
      </c>
      <c r="E2527" s="10" t="s">
        <v>15490</v>
      </c>
      <c r="F2527" s="3" t="s">
        <v>18190</v>
      </c>
      <c r="G2527" s="2">
        <v>1892</v>
      </c>
      <c r="H2527" s="2" t="s">
        <v>35</v>
      </c>
      <c r="I2527" s="3" t="s">
        <v>2020</v>
      </c>
      <c r="J2527" s="2" t="s">
        <v>12164</v>
      </c>
      <c r="K2527" s="2" t="s">
        <v>10210</v>
      </c>
      <c r="L2527" s="2">
        <v>3</v>
      </c>
      <c r="M2527" s="2">
        <v>40.537999999999997</v>
      </c>
      <c r="N2527" s="2">
        <v>2834.64</v>
      </c>
      <c r="O2527" s="2">
        <v>184.6</v>
      </c>
      <c r="P2527" s="2">
        <v>145.08000000000001</v>
      </c>
      <c r="Q2527" s="2">
        <v>1189.31</v>
      </c>
      <c r="R2527" s="2" t="s">
        <v>29</v>
      </c>
    </row>
    <row r="2528" spans="1:18" ht="45">
      <c r="A2528" s="2">
        <v>2526</v>
      </c>
      <c r="B2528" s="2" t="s">
        <v>18191</v>
      </c>
      <c r="C2528" s="3" t="s">
        <v>18192</v>
      </c>
      <c r="D2528" s="2" t="s">
        <v>10056</v>
      </c>
      <c r="E2528" s="3" t="s">
        <v>10057</v>
      </c>
      <c r="F2528" s="3" t="s">
        <v>18193</v>
      </c>
      <c r="G2528" s="2">
        <v>2010</v>
      </c>
      <c r="H2528" s="2" t="s">
        <v>25</v>
      </c>
      <c r="I2528" s="3" t="s">
        <v>95</v>
      </c>
      <c r="J2528" s="2" t="s">
        <v>18194</v>
      </c>
      <c r="K2528" s="2" t="s">
        <v>10534</v>
      </c>
      <c r="L2528" s="2">
        <v>2</v>
      </c>
      <c r="M2528" s="2">
        <v>10.08</v>
      </c>
      <c r="N2528" s="2">
        <v>780</v>
      </c>
      <c r="O2528" s="2">
        <v>1.784</v>
      </c>
      <c r="P2528" s="2">
        <v>1.784</v>
      </c>
      <c r="Q2528" s="2">
        <v>338.87</v>
      </c>
      <c r="R2528" s="2" t="s">
        <v>38</v>
      </c>
    </row>
    <row r="2529" spans="1:18" ht="30">
      <c r="A2529" s="2">
        <v>2527</v>
      </c>
      <c r="B2529" s="2" t="s">
        <v>18195</v>
      </c>
      <c r="C2529" s="3" t="s">
        <v>18196</v>
      </c>
      <c r="D2529" s="2" t="s">
        <v>10056</v>
      </c>
      <c r="E2529" s="3" t="s">
        <v>10148</v>
      </c>
      <c r="F2529" s="3" t="s">
        <v>18197</v>
      </c>
      <c r="G2529" s="2">
        <v>2013</v>
      </c>
      <c r="H2529" s="2" t="s">
        <v>35</v>
      </c>
      <c r="I2529" s="3" t="s">
        <v>56</v>
      </c>
      <c r="J2529" s="2" t="s">
        <v>18196</v>
      </c>
      <c r="K2529" s="2" t="s">
        <v>10458</v>
      </c>
      <c r="L2529" s="2">
        <v>4</v>
      </c>
      <c r="M2529" s="2">
        <v>73.41</v>
      </c>
      <c r="N2529" s="2">
        <v>1096</v>
      </c>
      <c r="O2529" s="2">
        <v>162.30000000000001</v>
      </c>
      <c r="P2529" s="2">
        <v>162.06299999999999</v>
      </c>
      <c r="Q2529" s="2">
        <v>1721.03</v>
      </c>
      <c r="R2529" s="2" t="s">
        <v>279</v>
      </c>
    </row>
    <row r="2530" spans="1:18" ht="60">
      <c r="A2530" s="2">
        <v>2528</v>
      </c>
      <c r="B2530" s="2" t="s">
        <v>18198</v>
      </c>
      <c r="C2530" s="3" t="s">
        <v>18199</v>
      </c>
      <c r="D2530" s="2" t="s">
        <v>10056</v>
      </c>
      <c r="E2530" s="3" t="s">
        <v>10148</v>
      </c>
      <c r="F2530" s="3" t="s">
        <v>18200</v>
      </c>
      <c r="G2530" s="2">
        <v>2013</v>
      </c>
      <c r="H2530" s="2" t="s">
        <v>25</v>
      </c>
      <c r="I2530" s="3" t="s">
        <v>2020</v>
      </c>
      <c r="J2530" s="2" t="s">
        <v>226</v>
      </c>
      <c r="K2530" s="2" t="s">
        <v>10193</v>
      </c>
      <c r="L2530" s="2">
        <v>3</v>
      </c>
      <c r="M2530" s="2">
        <v>48.58</v>
      </c>
      <c r="N2530" s="2">
        <v>430</v>
      </c>
      <c r="O2530" s="2">
        <v>10.084</v>
      </c>
      <c r="P2530" s="2">
        <v>9.81</v>
      </c>
      <c r="Q2530" s="2">
        <v>147.69999999999999</v>
      </c>
      <c r="R2530" s="2" t="s">
        <v>38</v>
      </c>
    </row>
    <row r="2531" spans="1:18" ht="30">
      <c r="A2531" s="2">
        <v>2529</v>
      </c>
      <c r="B2531" s="2" t="s">
        <v>18201</v>
      </c>
      <c r="C2531" s="3" t="s">
        <v>18202</v>
      </c>
      <c r="D2531" s="2" t="s">
        <v>10056</v>
      </c>
      <c r="E2531" s="3" t="s">
        <v>10148</v>
      </c>
      <c r="F2531" s="3" t="s">
        <v>18203</v>
      </c>
      <c r="G2531" s="2">
        <v>1958</v>
      </c>
      <c r="H2531" s="2" t="s">
        <v>25</v>
      </c>
      <c r="I2531" s="3" t="s">
        <v>56</v>
      </c>
      <c r="J2531" s="2" t="s">
        <v>885</v>
      </c>
      <c r="K2531" s="2" t="s">
        <v>10176</v>
      </c>
      <c r="L2531" s="2">
        <v>3</v>
      </c>
      <c r="M2531" s="2">
        <v>12.7</v>
      </c>
      <c r="N2531" s="2">
        <v>427</v>
      </c>
      <c r="O2531" s="2">
        <v>1.69</v>
      </c>
      <c r="P2531" s="2">
        <v>1.47</v>
      </c>
      <c r="Q2531" s="2">
        <v>305.3</v>
      </c>
      <c r="R2531" s="2" t="s">
        <v>38</v>
      </c>
    </row>
    <row r="2532" spans="1:18" ht="30">
      <c r="A2532" s="2">
        <v>2530</v>
      </c>
      <c r="B2532" s="2" t="s">
        <v>18204</v>
      </c>
      <c r="C2532" s="3" t="s">
        <v>18205</v>
      </c>
      <c r="D2532" s="2" t="s">
        <v>10056</v>
      </c>
      <c r="E2532" s="3" t="s">
        <v>10148</v>
      </c>
      <c r="F2532" s="3" t="s">
        <v>18206</v>
      </c>
      <c r="G2532" s="2">
        <v>1971</v>
      </c>
      <c r="H2532" s="2" t="s">
        <v>25</v>
      </c>
      <c r="I2532" s="3" t="s">
        <v>95</v>
      </c>
      <c r="J2532" s="2" t="s">
        <v>885</v>
      </c>
      <c r="K2532" s="2" t="s">
        <v>10356</v>
      </c>
      <c r="L2532" s="2">
        <v>2</v>
      </c>
      <c r="M2532" s="2">
        <v>14.09</v>
      </c>
      <c r="N2532" s="2">
        <v>575</v>
      </c>
      <c r="O2532" s="2">
        <v>1.25</v>
      </c>
      <c r="P2532" s="2">
        <v>1.1200000000000001</v>
      </c>
      <c r="Q2532" s="2">
        <v>230.2</v>
      </c>
      <c r="R2532" s="2" t="s">
        <v>38</v>
      </c>
    </row>
    <row r="2533" spans="1:18" ht="30">
      <c r="A2533" s="2">
        <v>2531</v>
      </c>
      <c r="B2533" s="2" t="s">
        <v>18207</v>
      </c>
      <c r="C2533" s="3" t="s">
        <v>18208</v>
      </c>
      <c r="D2533" s="2" t="s">
        <v>10056</v>
      </c>
      <c r="E2533" s="3" t="s">
        <v>10148</v>
      </c>
      <c r="F2533" s="3" t="s">
        <v>18209</v>
      </c>
      <c r="G2533" s="2">
        <v>2022</v>
      </c>
      <c r="H2533" s="2" t="s">
        <v>120</v>
      </c>
      <c r="I2533" s="3" t="s">
        <v>95</v>
      </c>
      <c r="J2533" s="2" t="s">
        <v>95</v>
      </c>
      <c r="K2533" s="2" t="s">
        <v>10412</v>
      </c>
      <c r="L2533" s="2">
        <v>2</v>
      </c>
      <c r="M2533" s="2">
        <v>16.8</v>
      </c>
      <c r="N2533" s="2">
        <v>300</v>
      </c>
      <c r="O2533" s="2">
        <v>15.4</v>
      </c>
      <c r="P2533" s="2">
        <v>15.04</v>
      </c>
      <c r="Q2533" s="2">
        <v>11166</v>
      </c>
      <c r="R2533" s="2" t="s">
        <v>38</v>
      </c>
    </row>
    <row r="2534" spans="1:18" ht="30">
      <c r="A2534" s="2">
        <v>2532</v>
      </c>
      <c r="B2534" s="2" t="s">
        <v>18210</v>
      </c>
      <c r="C2534" s="3" t="s">
        <v>18211</v>
      </c>
      <c r="D2534" s="2" t="s">
        <v>10056</v>
      </c>
      <c r="E2534" s="3" t="s">
        <v>10148</v>
      </c>
      <c r="F2534" s="3" t="s">
        <v>18212</v>
      </c>
      <c r="G2534" s="2">
        <v>1983</v>
      </c>
      <c r="H2534" s="2" t="s">
        <v>25</v>
      </c>
      <c r="I2534" s="3" t="s">
        <v>56</v>
      </c>
      <c r="J2534" s="2" t="s">
        <v>226</v>
      </c>
      <c r="K2534" s="2" t="s">
        <v>10162</v>
      </c>
      <c r="L2534" s="2">
        <v>3</v>
      </c>
      <c r="M2534" s="2">
        <v>11.6</v>
      </c>
      <c r="N2534" s="2">
        <v>1028</v>
      </c>
      <c r="O2534" s="2">
        <v>1.248</v>
      </c>
      <c r="P2534" s="2">
        <v>1.0900000000000001</v>
      </c>
      <c r="Q2534" s="2">
        <v>239.7</v>
      </c>
      <c r="R2534" s="2" t="s">
        <v>38</v>
      </c>
    </row>
    <row r="2535" spans="1:18" ht="30">
      <c r="A2535" s="2">
        <v>2533</v>
      </c>
      <c r="B2535" s="2" t="s">
        <v>18213</v>
      </c>
      <c r="C2535" s="3" t="s">
        <v>11106</v>
      </c>
      <c r="D2535" s="2" t="s">
        <v>10056</v>
      </c>
      <c r="E2535" s="3" t="s">
        <v>10148</v>
      </c>
      <c r="F2535" s="3" t="s">
        <v>18214</v>
      </c>
      <c r="G2535" s="2">
        <v>1982</v>
      </c>
      <c r="H2535" s="2" t="s">
        <v>25</v>
      </c>
      <c r="I2535" s="3" t="s">
        <v>95</v>
      </c>
      <c r="J2535" s="2" t="s">
        <v>11106</v>
      </c>
      <c r="K2535" s="2" t="s">
        <v>10222</v>
      </c>
      <c r="L2535" s="2">
        <v>3</v>
      </c>
      <c r="M2535" s="2">
        <v>17.114999999999998</v>
      </c>
      <c r="N2535" s="2">
        <v>522</v>
      </c>
      <c r="O2535" s="2">
        <v>27.727</v>
      </c>
      <c r="P2535" s="2">
        <v>20.344999999999999</v>
      </c>
      <c r="Q2535" s="2">
        <v>1903</v>
      </c>
      <c r="R2535" s="2" t="s">
        <v>38</v>
      </c>
    </row>
    <row r="2536" spans="1:18" ht="60">
      <c r="A2536" s="2">
        <v>2534</v>
      </c>
      <c r="B2536" s="2" t="s">
        <v>18215</v>
      </c>
      <c r="C2536" s="3" t="s">
        <v>18216</v>
      </c>
      <c r="D2536" s="2" t="s">
        <v>10056</v>
      </c>
      <c r="E2536" s="3" t="s">
        <v>10057</v>
      </c>
      <c r="F2536" s="3" t="s">
        <v>18217</v>
      </c>
      <c r="G2536" s="2">
        <v>1962</v>
      </c>
      <c r="H2536" s="2" t="s">
        <v>25</v>
      </c>
      <c r="I2536" s="3" t="s">
        <v>2020</v>
      </c>
      <c r="J2536" s="2" t="s">
        <v>1033</v>
      </c>
      <c r="K2536" s="2" t="s">
        <v>10240</v>
      </c>
      <c r="L2536" s="2">
        <v>4</v>
      </c>
      <c r="M2536" s="2">
        <v>25</v>
      </c>
      <c r="N2536" s="2">
        <v>180</v>
      </c>
      <c r="O2536" s="2">
        <v>0.20899999999999999</v>
      </c>
      <c r="P2536" s="2">
        <v>0.20899999999999999</v>
      </c>
      <c r="Q2536" s="2">
        <v>0.9</v>
      </c>
      <c r="R2536" s="2" t="s">
        <v>38</v>
      </c>
    </row>
    <row r="2537" spans="1:18" ht="30">
      <c r="A2537" s="2">
        <v>2535</v>
      </c>
      <c r="B2537" s="2" t="s">
        <v>18218</v>
      </c>
      <c r="C2537" s="3" t="s">
        <v>18219</v>
      </c>
      <c r="D2537" s="2" t="s">
        <v>10056</v>
      </c>
      <c r="E2537" s="3" t="s">
        <v>10148</v>
      </c>
      <c r="F2537" s="3" t="s">
        <v>18220</v>
      </c>
      <c r="G2537" s="2">
        <v>1975</v>
      </c>
      <c r="H2537" s="2" t="s">
        <v>25</v>
      </c>
      <c r="I2537" s="3" t="s">
        <v>56</v>
      </c>
      <c r="J2537" s="2" t="s">
        <v>226</v>
      </c>
      <c r="K2537" s="2" t="s">
        <v>10786</v>
      </c>
      <c r="L2537" s="2">
        <v>3</v>
      </c>
      <c r="M2537" s="2">
        <v>17.12</v>
      </c>
      <c r="N2537" s="2">
        <v>743</v>
      </c>
      <c r="O2537" s="2">
        <v>1.07</v>
      </c>
      <c r="P2537" s="2">
        <v>0.96</v>
      </c>
      <c r="Q2537" s="2">
        <v>218.17</v>
      </c>
      <c r="R2537" s="2" t="s">
        <v>38</v>
      </c>
    </row>
    <row r="2538" spans="1:18" ht="60">
      <c r="A2538" s="2">
        <v>2536</v>
      </c>
      <c r="B2538" s="2" t="s">
        <v>18221</v>
      </c>
      <c r="C2538" s="3" t="s">
        <v>18222</v>
      </c>
      <c r="D2538" s="2" t="s">
        <v>10056</v>
      </c>
      <c r="E2538" s="3" t="s">
        <v>10148</v>
      </c>
      <c r="F2538" s="3" t="s">
        <v>18223</v>
      </c>
      <c r="G2538" s="2">
        <v>1978</v>
      </c>
      <c r="H2538" s="2" t="s">
        <v>25</v>
      </c>
      <c r="I2538" s="3" t="s">
        <v>2020</v>
      </c>
      <c r="J2538" s="2" t="s">
        <v>18224</v>
      </c>
      <c r="K2538" s="2" t="s">
        <v>10185</v>
      </c>
      <c r="L2538" s="2">
        <v>4</v>
      </c>
      <c r="M2538" s="2">
        <v>23.34</v>
      </c>
      <c r="N2538" s="2">
        <v>385</v>
      </c>
      <c r="O2538" s="2">
        <v>2.1219999999999999</v>
      </c>
      <c r="P2538" s="2">
        <v>2.0419999999999998</v>
      </c>
      <c r="Q2538" s="2">
        <v>231.86</v>
      </c>
      <c r="R2538" s="2" t="s">
        <v>38</v>
      </c>
    </row>
    <row r="2539" spans="1:18" ht="30">
      <c r="A2539" s="2">
        <v>2537</v>
      </c>
      <c r="B2539" s="2" t="s">
        <v>18225</v>
      </c>
      <c r="C2539" s="3" t="s">
        <v>18226</v>
      </c>
      <c r="D2539" s="2" t="s">
        <v>10056</v>
      </c>
      <c r="E2539" s="3" t="s">
        <v>10148</v>
      </c>
      <c r="F2539" s="3" t="s">
        <v>18227</v>
      </c>
      <c r="G2539" s="2">
        <v>1998</v>
      </c>
      <c r="H2539" s="2" t="s">
        <v>25</v>
      </c>
      <c r="I2539" s="3" t="s">
        <v>95</v>
      </c>
      <c r="J2539" s="2" t="s">
        <v>18228</v>
      </c>
      <c r="K2539" s="2" t="s">
        <v>10222</v>
      </c>
      <c r="L2539" s="2">
        <v>2</v>
      </c>
      <c r="M2539" s="2">
        <v>14.95</v>
      </c>
      <c r="N2539" s="2">
        <v>702</v>
      </c>
      <c r="O2539" s="2">
        <v>2.0529999999999999</v>
      </c>
      <c r="P2539" s="2">
        <v>1.6659999999999999</v>
      </c>
      <c r="Q2539" s="2">
        <v>491.36</v>
      </c>
      <c r="R2539" s="2" t="s">
        <v>38</v>
      </c>
    </row>
    <row r="2540" spans="1:18" ht="45">
      <c r="A2540" s="2">
        <v>2538</v>
      </c>
      <c r="B2540" s="2" t="s">
        <v>18229</v>
      </c>
      <c r="C2540" s="3" t="s">
        <v>18230</v>
      </c>
      <c r="D2540" s="2" t="s">
        <v>10056</v>
      </c>
      <c r="E2540" s="3" t="s">
        <v>10057</v>
      </c>
      <c r="F2540" s="3" t="s">
        <v>18231</v>
      </c>
      <c r="G2540" s="2">
        <v>1970</v>
      </c>
      <c r="H2540" s="2" t="s">
        <v>25</v>
      </c>
      <c r="I2540" s="3" t="s">
        <v>95</v>
      </c>
      <c r="J2540" s="2" t="s">
        <v>10408</v>
      </c>
      <c r="K2540" s="2" t="s">
        <v>10356</v>
      </c>
      <c r="L2540" s="2">
        <v>2</v>
      </c>
      <c r="M2540" s="2">
        <v>21.56</v>
      </c>
      <c r="N2540" s="2">
        <v>395</v>
      </c>
      <c r="O2540" s="2">
        <v>2.4500000000000002</v>
      </c>
      <c r="P2540" s="2">
        <v>2.23</v>
      </c>
      <c r="Q2540" s="2">
        <v>290.89999999999998</v>
      </c>
      <c r="R2540" s="2" t="s">
        <v>38</v>
      </c>
    </row>
    <row r="2541" spans="1:18" ht="30">
      <c r="A2541" s="2">
        <v>2539</v>
      </c>
      <c r="B2541" s="2" t="s">
        <v>18232</v>
      </c>
      <c r="C2541" s="3" t="s">
        <v>6609</v>
      </c>
      <c r="D2541" s="2" t="s">
        <v>10056</v>
      </c>
      <c r="E2541" s="3" t="s">
        <v>10148</v>
      </c>
      <c r="F2541" s="3" t="s">
        <v>18233</v>
      </c>
      <c r="G2541" s="2">
        <v>1972</v>
      </c>
      <c r="H2541" s="2" t="s">
        <v>25</v>
      </c>
      <c r="I2541" s="3" t="s">
        <v>95</v>
      </c>
      <c r="J2541" s="2" t="s">
        <v>11330</v>
      </c>
      <c r="K2541" s="2" t="s">
        <v>10278</v>
      </c>
      <c r="L2541" s="2">
        <v>2</v>
      </c>
      <c r="M2541" s="2">
        <v>16.100000000000001</v>
      </c>
      <c r="N2541" s="2">
        <v>180.75</v>
      </c>
      <c r="O2541" s="2">
        <v>1.1519999999999999</v>
      </c>
      <c r="P2541" s="2">
        <v>1.093</v>
      </c>
      <c r="Q2541" s="2">
        <v>130.55000000000001</v>
      </c>
      <c r="R2541" s="2" t="s">
        <v>38</v>
      </c>
    </row>
    <row r="2542" spans="1:18" ht="30">
      <c r="A2542" s="2">
        <v>2540</v>
      </c>
      <c r="B2542" s="2" t="s">
        <v>18234</v>
      </c>
      <c r="C2542" s="3" t="s">
        <v>18235</v>
      </c>
      <c r="D2542" s="2" t="s">
        <v>10056</v>
      </c>
      <c r="E2542" s="3" t="s">
        <v>10148</v>
      </c>
      <c r="F2542" s="3" t="s">
        <v>18236</v>
      </c>
      <c r="G2542" s="2">
        <v>1991</v>
      </c>
      <c r="H2542" s="2" t="s">
        <v>25</v>
      </c>
      <c r="I2542" s="3" t="s">
        <v>95</v>
      </c>
      <c r="J2542" s="2" t="s">
        <v>15787</v>
      </c>
      <c r="K2542" s="2" t="s">
        <v>854</v>
      </c>
      <c r="L2542" s="2">
        <v>2</v>
      </c>
      <c r="M2542" s="2">
        <v>17.77</v>
      </c>
      <c r="N2542" s="2">
        <v>4670</v>
      </c>
      <c r="O2542" s="2">
        <v>21.27</v>
      </c>
      <c r="P2542" s="2">
        <v>19.61</v>
      </c>
      <c r="Q2542" s="2">
        <v>2039</v>
      </c>
      <c r="R2542" s="2" t="s">
        <v>38</v>
      </c>
    </row>
    <row r="2543" spans="1:18" ht="60">
      <c r="A2543" s="2">
        <v>2541</v>
      </c>
      <c r="B2543" s="2" t="s">
        <v>18237</v>
      </c>
      <c r="C2543" s="3" t="s">
        <v>18238</v>
      </c>
      <c r="D2543" s="2" t="s">
        <v>10056</v>
      </c>
      <c r="E2543" s="3" t="s">
        <v>10057</v>
      </c>
      <c r="F2543" s="3" t="s">
        <v>18239</v>
      </c>
      <c r="G2543" s="2">
        <v>1984</v>
      </c>
      <c r="H2543" s="2" t="s">
        <v>25</v>
      </c>
      <c r="I2543" s="3" t="s">
        <v>2020</v>
      </c>
      <c r="J2543" s="2" t="s">
        <v>885</v>
      </c>
      <c r="K2543" s="2" t="s">
        <v>10210</v>
      </c>
      <c r="L2543" s="2">
        <v>3</v>
      </c>
      <c r="M2543" s="2">
        <v>18</v>
      </c>
      <c r="N2543" s="2">
        <v>100</v>
      </c>
      <c r="O2543" s="2">
        <v>0.109</v>
      </c>
      <c r="P2543" s="2">
        <v>9.8000000000000004E-2</v>
      </c>
      <c r="Q2543" s="2">
        <v>11.48</v>
      </c>
      <c r="R2543" s="2" t="s">
        <v>38</v>
      </c>
    </row>
    <row r="2544" spans="1:18" ht="30">
      <c r="A2544" s="2">
        <v>2542</v>
      </c>
      <c r="B2544" s="2" t="s">
        <v>18240</v>
      </c>
      <c r="C2544" s="3" t="s">
        <v>18241</v>
      </c>
      <c r="D2544" s="2" t="s">
        <v>10056</v>
      </c>
      <c r="E2544" s="3" t="s">
        <v>10148</v>
      </c>
      <c r="F2544" s="3" t="s">
        <v>18242</v>
      </c>
      <c r="G2544" s="2">
        <v>1996</v>
      </c>
      <c r="H2544" s="2" t="s">
        <v>25</v>
      </c>
      <c r="I2544" s="3" t="s">
        <v>95</v>
      </c>
      <c r="J2544" s="2" t="s">
        <v>885</v>
      </c>
      <c r="K2544" s="2" t="s">
        <v>8570</v>
      </c>
      <c r="L2544" s="2">
        <v>2</v>
      </c>
      <c r="M2544" s="2">
        <v>12.6</v>
      </c>
      <c r="N2544" s="2">
        <v>850</v>
      </c>
      <c r="O2544" s="2">
        <v>1.34</v>
      </c>
      <c r="P2544" s="2">
        <v>1.27</v>
      </c>
      <c r="Q2544" s="2">
        <v>109.22</v>
      </c>
      <c r="R2544" s="2" t="s">
        <v>38</v>
      </c>
    </row>
    <row r="2545" spans="1:18" ht="30">
      <c r="A2545" s="2">
        <v>2543</v>
      </c>
      <c r="B2545" s="2" t="s">
        <v>18243</v>
      </c>
      <c r="C2545" s="3" t="s">
        <v>18244</v>
      </c>
      <c r="D2545" s="2" t="s">
        <v>10056</v>
      </c>
      <c r="E2545" s="3" t="s">
        <v>10148</v>
      </c>
      <c r="F2545" s="3" t="s">
        <v>18245</v>
      </c>
      <c r="G2545" s="2">
        <v>1982</v>
      </c>
      <c r="H2545" s="2" t="s">
        <v>120</v>
      </c>
      <c r="I2545" s="3" t="s">
        <v>56</v>
      </c>
      <c r="J2545" s="2" t="s">
        <v>56</v>
      </c>
      <c r="K2545" s="2" t="s">
        <v>10458</v>
      </c>
      <c r="L2545" s="2">
        <v>3</v>
      </c>
      <c r="M2545" s="2">
        <v>22.82</v>
      </c>
      <c r="N2545" s="2">
        <v>285</v>
      </c>
      <c r="O2545" s="2">
        <v>15</v>
      </c>
      <c r="P2545" s="2">
        <v>14.345000000000001</v>
      </c>
      <c r="Q2545" s="2">
        <v>5060</v>
      </c>
      <c r="R2545" s="2" t="s">
        <v>38</v>
      </c>
    </row>
    <row r="2546" spans="1:18" ht="30">
      <c r="A2546" s="2">
        <v>2544</v>
      </c>
      <c r="B2546" s="2" t="s">
        <v>18246</v>
      </c>
      <c r="C2546" s="3" t="s">
        <v>18247</v>
      </c>
      <c r="D2546" s="2" t="s">
        <v>10056</v>
      </c>
      <c r="E2546" s="3" t="s">
        <v>10148</v>
      </c>
      <c r="F2546" s="3" t="s">
        <v>18248</v>
      </c>
      <c r="G2546" s="2">
        <v>2010</v>
      </c>
      <c r="H2546" s="2" t="s">
        <v>35</v>
      </c>
      <c r="I2546" s="3" t="s">
        <v>56</v>
      </c>
      <c r="J2546" s="2" t="s">
        <v>13992</v>
      </c>
      <c r="K2546" s="2" t="s">
        <v>10176</v>
      </c>
      <c r="L2546" s="2">
        <v>3</v>
      </c>
      <c r="M2546" s="2">
        <v>86.65</v>
      </c>
      <c r="N2546" s="2">
        <v>1075</v>
      </c>
      <c r="O2546" s="2">
        <v>107.96</v>
      </c>
      <c r="P2546" s="2">
        <v>105.01</v>
      </c>
      <c r="Q2546" s="2">
        <v>363</v>
      </c>
      <c r="R2546" s="2" t="s">
        <v>279</v>
      </c>
    </row>
    <row r="2547" spans="1:18" ht="30">
      <c r="A2547" s="2">
        <v>2545</v>
      </c>
      <c r="B2547" s="2" t="s">
        <v>18249</v>
      </c>
      <c r="C2547" s="3" t="s">
        <v>18250</v>
      </c>
      <c r="D2547" s="2" t="s">
        <v>10056</v>
      </c>
      <c r="E2547" s="3" t="s">
        <v>10148</v>
      </c>
      <c r="F2547" s="3" t="s">
        <v>18251</v>
      </c>
      <c r="G2547" s="2">
        <v>1970</v>
      </c>
      <c r="H2547" s="2" t="s">
        <v>25</v>
      </c>
      <c r="I2547" s="3" t="s">
        <v>95</v>
      </c>
      <c r="J2547" s="2" t="s">
        <v>14262</v>
      </c>
      <c r="K2547" s="2" t="s">
        <v>10166</v>
      </c>
      <c r="L2547" s="2">
        <v>3</v>
      </c>
      <c r="M2547" s="2">
        <v>15.234999999999999</v>
      </c>
      <c r="N2547" s="2">
        <v>2640</v>
      </c>
      <c r="O2547" s="2">
        <v>20.553999999999998</v>
      </c>
      <c r="P2547" s="2">
        <v>19.663</v>
      </c>
      <c r="Q2547" s="2">
        <v>2487</v>
      </c>
      <c r="R2547" s="2" t="s">
        <v>38</v>
      </c>
    </row>
    <row r="2548" spans="1:18" ht="30">
      <c r="A2548" s="2">
        <v>2546</v>
      </c>
      <c r="B2548" s="2" t="s">
        <v>18252</v>
      </c>
      <c r="C2548" s="3" t="s">
        <v>18253</v>
      </c>
      <c r="D2548" s="2" t="s">
        <v>10056</v>
      </c>
      <c r="E2548" s="3" t="s">
        <v>10148</v>
      </c>
      <c r="F2548" s="3" t="s">
        <v>18254</v>
      </c>
      <c r="G2548" s="2">
        <v>1998</v>
      </c>
      <c r="H2548" s="2" t="s">
        <v>25</v>
      </c>
      <c r="I2548" s="3" t="s">
        <v>56</v>
      </c>
      <c r="J2548" s="2" t="s">
        <v>226</v>
      </c>
      <c r="K2548" s="2" t="s">
        <v>10345</v>
      </c>
      <c r="L2548" s="2">
        <v>3</v>
      </c>
      <c r="M2548" s="2">
        <v>20.66</v>
      </c>
      <c r="N2548" s="2">
        <v>970</v>
      </c>
      <c r="O2548" s="2">
        <v>3.48</v>
      </c>
      <c r="P2548" s="2">
        <v>3.18</v>
      </c>
      <c r="Q2548" s="2">
        <v>516.69000000000005</v>
      </c>
      <c r="R2548" s="2" t="s">
        <v>38</v>
      </c>
    </row>
    <row r="2549" spans="1:18" ht="60">
      <c r="A2549" s="2">
        <v>2547</v>
      </c>
      <c r="B2549" s="2" t="s">
        <v>18255</v>
      </c>
      <c r="C2549" s="3" t="s">
        <v>18256</v>
      </c>
      <c r="D2549" s="2" t="s">
        <v>10056</v>
      </c>
      <c r="E2549" s="3" t="s">
        <v>10148</v>
      </c>
      <c r="F2549" s="3" t="s">
        <v>18257</v>
      </c>
      <c r="G2549" s="2">
        <v>1992</v>
      </c>
      <c r="H2549" s="2" t="s">
        <v>35</v>
      </c>
      <c r="I2549" s="3" t="s">
        <v>2020</v>
      </c>
      <c r="J2549" s="2" t="s">
        <v>18258</v>
      </c>
      <c r="K2549" s="2" t="s">
        <v>10193</v>
      </c>
      <c r="L2549" s="2">
        <v>3</v>
      </c>
      <c r="M2549" s="2">
        <v>12.52</v>
      </c>
      <c r="N2549" s="2">
        <v>174</v>
      </c>
      <c r="O2549" s="2">
        <v>2.0259999999999998</v>
      </c>
      <c r="P2549" s="2">
        <v>1.845</v>
      </c>
      <c r="Q2549" s="2">
        <v>1307</v>
      </c>
      <c r="R2549" s="2" t="s">
        <v>279</v>
      </c>
    </row>
    <row r="2550" spans="1:18" ht="60">
      <c r="A2550" s="2">
        <v>2548</v>
      </c>
      <c r="B2550" s="2" t="s">
        <v>18259</v>
      </c>
      <c r="C2550" s="3" t="s">
        <v>18260</v>
      </c>
      <c r="D2550" s="2" t="s">
        <v>10056</v>
      </c>
      <c r="E2550" s="3" t="s">
        <v>10148</v>
      </c>
      <c r="F2550" s="3" t="s">
        <v>18261</v>
      </c>
      <c r="G2550" s="2">
        <v>1977</v>
      </c>
      <c r="H2550" s="2" t="s">
        <v>25</v>
      </c>
      <c r="I2550" s="3" t="s">
        <v>2020</v>
      </c>
      <c r="J2550" s="2" t="s">
        <v>18262</v>
      </c>
      <c r="K2550" s="2" t="s">
        <v>10210</v>
      </c>
      <c r="L2550" s="2">
        <v>3</v>
      </c>
      <c r="M2550" s="2">
        <v>18</v>
      </c>
      <c r="N2550" s="2">
        <v>660</v>
      </c>
      <c r="O2550" s="2">
        <v>3.7410000000000001</v>
      </c>
      <c r="P2550" s="2">
        <v>3.6560000000000001</v>
      </c>
      <c r="Q2550" s="2">
        <v>112.02</v>
      </c>
      <c r="R2550" s="2" t="s">
        <v>38</v>
      </c>
    </row>
    <row r="2551" spans="1:18" ht="30">
      <c r="A2551" s="2">
        <v>2549</v>
      </c>
      <c r="B2551" s="2" t="s">
        <v>18263</v>
      </c>
      <c r="C2551" s="3" t="s">
        <v>18264</v>
      </c>
      <c r="D2551" s="2" t="s">
        <v>10056</v>
      </c>
      <c r="E2551" s="3" t="s">
        <v>10148</v>
      </c>
      <c r="F2551" s="3" t="s">
        <v>18265</v>
      </c>
      <c r="G2551" s="2">
        <v>2000</v>
      </c>
      <c r="H2551" s="2" t="s">
        <v>25</v>
      </c>
      <c r="I2551" s="3" t="s">
        <v>95</v>
      </c>
      <c r="J2551" s="2" t="s">
        <v>885</v>
      </c>
      <c r="K2551" s="2" t="s">
        <v>10189</v>
      </c>
      <c r="L2551" s="2">
        <v>2</v>
      </c>
      <c r="M2551" s="2">
        <v>11</v>
      </c>
      <c r="N2551" s="2">
        <v>1100</v>
      </c>
      <c r="O2551" s="2">
        <v>9.3879999999999999</v>
      </c>
      <c r="P2551" s="2">
        <v>8.6199999999999992</v>
      </c>
      <c r="Q2551" s="2">
        <v>497.5</v>
      </c>
      <c r="R2551" s="2" t="s">
        <v>38</v>
      </c>
    </row>
    <row r="2552" spans="1:18" ht="30">
      <c r="A2552" s="2">
        <v>2550</v>
      </c>
      <c r="B2552" s="2" t="s">
        <v>18266</v>
      </c>
      <c r="C2552" s="3" t="s">
        <v>18267</v>
      </c>
      <c r="D2552" s="2" t="s">
        <v>10056</v>
      </c>
      <c r="E2552" s="3" t="s">
        <v>10148</v>
      </c>
      <c r="F2552" s="3" t="s">
        <v>18268</v>
      </c>
      <c r="G2552" s="2">
        <v>1992</v>
      </c>
      <c r="H2552" s="2" t="s">
        <v>25</v>
      </c>
      <c r="I2552" s="3" t="s">
        <v>95</v>
      </c>
      <c r="J2552" s="2" t="s">
        <v>885</v>
      </c>
      <c r="K2552" s="2" t="s">
        <v>10059</v>
      </c>
      <c r="L2552" s="2">
        <v>3</v>
      </c>
      <c r="M2552" s="2">
        <v>18.71</v>
      </c>
      <c r="N2552" s="2">
        <v>260</v>
      </c>
      <c r="O2552" s="2">
        <v>1.42</v>
      </c>
      <c r="P2552" s="2">
        <v>1.22</v>
      </c>
      <c r="Q2552" s="2">
        <v>345.4</v>
      </c>
      <c r="R2552" s="2" t="s">
        <v>38</v>
      </c>
    </row>
    <row r="2553" spans="1:18" ht="45">
      <c r="A2553" s="2">
        <v>2551</v>
      </c>
      <c r="B2553" s="2" t="s">
        <v>18269</v>
      </c>
      <c r="C2553" s="3" t="s">
        <v>18270</v>
      </c>
      <c r="D2553" s="2" t="s">
        <v>10056</v>
      </c>
      <c r="E2553" s="3" t="s">
        <v>10057</v>
      </c>
      <c r="F2553" s="3" t="s">
        <v>18271</v>
      </c>
      <c r="G2553" s="2">
        <v>2021</v>
      </c>
      <c r="H2553" s="2" t="s">
        <v>25</v>
      </c>
      <c r="I2553" s="3" t="s">
        <v>95</v>
      </c>
      <c r="J2553" s="2" t="s">
        <v>226</v>
      </c>
      <c r="K2553" s="2" t="s">
        <v>10222</v>
      </c>
      <c r="L2553" s="2">
        <v>2</v>
      </c>
      <c r="M2553" s="2">
        <v>19.2</v>
      </c>
      <c r="N2553" s="2">
        <v>315</v>
      </c>
      <c r="O2553" s="2">
        <v>0.64700000000000002</v>
      </c>
      <c r="P2553" s="2">
        <v>0.60140000000000005</v>
      </c>
      <c r="Q2553" s="2">
        <v>67.430000000000007</v>
      </c>
      <c r="R2553" s="2" t="s">
        <v>38</v>
      </c>
    </row>
    <row r="2554" spans="1:18" ht="30">
      <c r="A2554" s="2">
        <v>2552</v>
      </c>
      <c r="B2554" s="2" t="s">
        <v>18272</v>
      </c>
      <c r="C2554" s="3" t="s">
        <v>18273</v>
      </c>
      <c r="D2554" s="2" t="s">
        <v>10056</v>
      </c>
      <c r="E2554" s="3" t="s">
        <v>10148</v>
      </c>
      <c r="F2554" s="3" t="s">
        <v>18274</v>
      </c>
      <c r="G2554" s="2">
        <v>1955</v>
      </c>
      <c r="H2554" s="2" t="s">
        <v>25</v>
      </c>
      <c r="I2554" s="3" t="s">
        <v>56</v>
      </c>
      <c r="J2554" s="2" t="s">
        <v>18275</v>
      </c>
      <c r="K2554" s="2" t="s">
        <v>10651</v>
      </c>
      <c r="L2554" s="2">
        <v>3</v>
      </c>
      <c r="M2554" s="2">
        <v>11.61</v>
      </c>
      <c r="N2554" s="2">
        <v>727</v>
      </c>
      <c r="O2554" s="2">
        <v>1.0819799999999999</v>
      </c>
      <c r="P2554" s="2">
        <v>0.94350800000000001</v>
      </c>
      <c r="Q2554" s="2">
        <v>451</v>
      </c>
      <c r="R2554" s="2" t="s">
        <v>38</v>
      </c>
    </row>
    <row r="2555" spans="1:18" ht="30">
      <c r="A2555" s="2">
        <v>2553</v>
      </c>
      <c r="B2555" s="2" t="s">
        <v>18276</v>
      </c>
      <c r="C2555" s="3" t="s">
        <v>18277</v>
      </c>
      <c r="D2555" s="2" t="s">
        <v>10056</v>
      </c>
      <c r="E2555" s="3" t="s">
        <v>10148</v>
      </c>
      <c r="F2555" s="3" t="s">
        <v>18278</v>
      </c>
      <c r="G2555" s="2">
        <v>1977</v>
      </c>
      <c r="H2555" s="2" t="s">
        <v>25</v>
      </c>
      <c r="I2555" s="3" t="s">
        <v>56</v>
      </c>
      <c r="J2555" s="2" t="s">
        <v>18279</v>
      </c>
      <c r="K2555" s="2" t="s">
        <v>10162</v>
      </c>
      <c r="L2555" s="2">
        <v>3</v>
      </c>
      <c r="M2555" s="2">
        <v>11.97</v>
      </c>
      <c r="N2555" s="2">
        <v>1041</v>
      </c>
      <c r="O2555" s="2">
        <v>3.11</v>
      </c>
      <c r="P2555" s="2">
        <v>2.48</v>
      </c>
      <c r="Q2555" s="2">
        <v>899</v>
      </c>
      <c r="R2555" s="2" t="s">
        <v>38</v>
      </c>
    </row>
    <row r="2556" spans="1:18" ht="30">
      <c r="A2556" s="2">
        <v>2554</v>
      </c>
      <c r="B2556" s="2" t="s">
        <v>18280</v>
      </c>
      <c r="C2556" s="3" t="s">
        <v>18281</v>
      </c>
      <c r="D2556" s="2" t="s">
        <v>10056</v>
      </c>
      <c r="E2556" s="3" t="s">
        <v>10148</v>
      </c>
      <c r="F2556" s="3" t="s">
        <v>18282</v>
      </c>
      <c r="G2556" s="2">
        <v>2003</v>
      </c>
      <c r="H2556" s="2" t="s">
        <v>25</v>
      </c>
      <c r="I2556" s="3" t="s">
        <v>56</v>
      </c>
      <c r="J2556" s="2" t="s">
        <v>18283</v>
      </c>
      <c r="K2556" s="2" t="s">
        <v>10176</v>
      </c>
      <c r="L2556" s="2">
        <v>3</v>
      </c>
      <c r="M2556" s="2">
        <v>21.1</v>
      </c>
      <c r="N2556" s="2">
        <v>1320</v>
      </c>
      <c r="O2556" s="2">
        <v>9.86</v>
      </c>
      <c r="P2556" s="2">
        <v>7.15</v>
      </c>
      <c r="Q2556" s="2">
        <v>1623.44</v>
      </c>
      <c r="R2556" s="2" t="s">
        <v>38</v>
      </c>
    </row>
    <row r="2557" spans="1:18" ht="30">
      <c r="A2557" s="2">
        <v>2555</v>
      </c>
      <c r="B2557" s="2" t="s">
        <v>18284</v>
      </c>
      <c r="C2557" s="3" t="s">
        <v>18285</v>
      </c>
      <c r="D2557" s="2" t="s">
        <v>10056</v>
      </c>
      <c r="E2557" s="3" t="s">
        <v>10148</v>
      </c>
      <c r="F2557" s="3" t="s">
        <v>18286</v>
      </c>
      <c r="G2557" s="2">
        <v>1995</v>
      </c>
      <c r="H2557" s="2" t="s">
        <v>25</v>
      </c>
      <c r="I2557" s="3" t="s">
        <v>95</v>
      </c>
      <c r="J2557" s="2" t="s">
        <v>12840</v>
      </c>
      <c r="K2557" s="2" t="s">
        <v>10222</v>
      </c>
      <c r="L2557" s="2">
        <v>2</v>
      </c>
      <c r="M2557" s="2">
        <v>18.829999999999998</v>
      </c>
      <c r="N2557" s="2">
        <v>1006</v>
      </c>
      <c r="O2557" s="2">
        <v>5.6260000000000003</v>
      </c>
      <c r="P2557" s="2">
        <v>5.1079999999999997</v>
      </c>
      <c r="Q2557" s="2">
        <v>680</v>
      </c>
      <c r="R2557" s="2" t="s">
        <v>38</v>
      </c>
    </row>
    <row r="2558" spans="1:18" ht="60">
      <c r="A2558" s="2">
        <v>2556</v>
      </c>
      <c r="B2558" s="2" t="s">
        <v>18287</v>
      </c>
      <c r="C2558" s="3" t="s">
        <v>18288</v>
      </c>
      <c r="D2558" s="2" t="s">
        <v>10056</v>
      </c>
      <c r="E2558" s="3" t="s">
        <v>14575</v>
      </c>
      <c r="F2558" s="3" t="s">
        <v>18289</v>
      </c>
      <c r="G2558" s="2">
        <v>1922</v>
      </c>
      <c r="H2558" s="2" t="s">
        <v>35</v>
      </c>
      <c r="I2558" s="3" t="s">
        <v>56</v>
      </c>
      <c r="J2558" s="2" t="s">
        <v>18290</v>
      </c>
      <c r="K2558" s="2" t="s">
        <v>10176</v>
      </c>
      <c r="L2558" s="2">
        <v>3</v>
      </c>
      <c r="M2558" s="2">
        <v>59.4</v>
      </c>
      <c r="N2558" s="2">
        <v>741</v>
      </c>
      <c r="O2558" s="2">
        <v>363.7</v>
      </c>
      <c r="P2558" s="2">
        <v>352.64</v>
      </c>
      <c r="Q2558" s="2">
        <v>546</v>
      </c>
      <c r="R2558" s="2" t="s">
        <v>44</v>
      </c>
    </row>
    <row r="2559" spans="1:18" ht="45">
      <c r="A2559" s="2">
        <v>2557</v>
      </c>
      <c r="B2559" s="2" t="s">
        <v>18291</v>
      </c>
      <c r="C2559" s="3" t="s">
        <v>18292</v>
      </c>
      <c r="D2559" s="2" t="s">
        <v>10056</v>
      </c>
      <c r="E2559" s="3" t="s">
        <v>10148</v>
      </c>
      <c r="F2559" s="3" t="s">
        <v>18293</v>
      </c>
      <c r="G2559" s="2">
        <v>1989</v>
      </c>
      <c r="H2559" s="2" t="s">
        <v>25</v>
      </c>
      <c r="I2559" s="3" t="s">
        <v>56</v>
      </c>
      <c r="J2559" s="2" t="s">
        <v>18196</v>
      </c>
      <c r="K2559" s="2" t="s">
        <v>10458</v>
      </c>
      <c r="L2559" s="2">
        <v>4</v>
      </c>
      <c r="M2559" s="2">
        <v>18.350000000000001</v>
      </c>
      <c r="N2559" s="2">
        <v>215</v>
      </c>
      <c r="O2559" s="2">
        <v>1.91</v>
      </c>
      <c r="P2559" s="2">
        <v>1.84</v>
      </c>
      <c r="Q2559" s="2">
        <v>113.09</v>
      </c>
      <c r="R2559" s="2" t="s">
        <v>38</v>
      </c>
    </row>
    <row r="2560" spans="1:18" ht="60">
      <c r="A2560" s="2">
        <v>2558</v>
      </c>
      <c r="B2560" s="2" t="s">
        <v>18294</v>
      </c>
      <c r="C2560" s="3" t="s">
        <v>18295</v>
      </c>
      <c r="D2560" s="2" t="s">
        <v>10056</v>
      </c>
      <c r="E2560" s="3" t="s">
        <v>10148</v>
      </c>
      <c r="F2560" s="3" t="s">
        <v>18296</v>
      </c>
      <c r="G2560" s="2">
        <v>2018</v>
      </c>
      <c r="H2560" s="2" t="s">
        <v>25</v>
      </c>
      <c r="I2560" s="3" t="s">
        <v>2020</v>
      </c>
      <c r="J2560" s="2" t="s">
        <v>18297</v>
      </c>
      <c r="K2560" s="2" t="s">
        <v>10185</v>
      </c>
      <c r="L2560" s="2">
        <v>4</v>
      </c>
      <c r="M2560" s="2">
        <v>34.35</v>
      </c>
      <c r="N2560" s="2">
        <v>940</v>
      </c>
      <c r="O2560" s="2">
        <v>7.5069999999999997</v>
      </c>
      <c r="P2560" s="2">
        <v>7.0629999999999997</v>
      </c>
      <c r="Q2560" s="2">
        <v>408.1</v>
      </c>
      <c r="R2560" s="2" t="s">
        <v>38</v>
      </c>
    </row>
    <row r="2561" spans="1:18" ht="30">
      <c r="A2561" s="2">
        <v>2559</v>
      </c>
      <c r="B2561" s="2" t="s">
        <v>18298</v>
      </c>
      <c r="C2561" s="3" t="s">
        <v>18299</v>
      </c>
      <c r="D2561" s="2" t="s">
        <v>10056</v>
      </c>
      <c r="E2561" s="3" t="s">
        <v>10148</v>
      </c>
      <c r="F2561" s="3" t="s">
        <v>18300</v>
      </c>
      <c r="G2561" s="2">
        <v>1975</v>
      </c>
      <c r="H2561" s="2" t="s">
        <v>25</v>
      </c>
      <c r="I2561" s="3" t="s">
        <v>95</v>
      </c>
      <c r="J2561" s="2" t="s">
        <v>14099</v>
      </c>
      <c r="K2561" s="2" t="s">
        <v>10162</v>
      </c>
      <c r="L2561" s="2">
        <v>3</v>
      </c>
      <c r="M2561" s="2">
        <v>18.579999999999998</v>
      </c>
      <c r="N2561" s="2">
        <v>360</v>
      </c>
      <c r="O2561" s="2">
        <v>2.4300000000000002</v>
      </c>
      <c r="P2561" s="2">
        <v>1.87</v>
      </c>
      <c r="Q2561" s="2">
        <v>848</v>
      </c>
      <c r="R2561" s="2" t="s">
        <v>38</v>
      </c>
    </row>
    <row r="2562" spans="1:18" ht="30">
      <c r="A2562" s="2">
        <v>2560</v>
      </c>
      <c r="B2562" s="2" t="s">
        <v>18301</v>
      </c>
      <c r="C2562" s="3" t="s">
        <v>18302</v>
      </c>
      <c r="D2562" s="2" t="s">
        <v>10056</v>
      </c>
      <c r="E2562" s="3" t="s">
        <v>10148</v>
      </c>
      <c r="F2562" s="3" t="s">
        <v>18303</v>
      </c>
      <c r="G2562" s="2">
        <v>1981</v>
      </c>
      <c r="H2562" s="2" t="s">
        <v>25</v>
      </c>
      <c r="I2562" s="3" t="s">
        <v>56</v>
      </c>
      <c r="J2562" s="2" t="s">
        <v>226</v>
      </c>
      <c r="K2562" s="2" t="s">
        <v>10271</v>
      </c>
      <c r="L2562" s="2">
        <v>3</v>
      </c>
      <c r="M2562" s="2">
        <v>15.01</v>
      </c>
      <c r="N2562" s="2">
        <v>1312</v>
      </c>
      <c r="O2562" s="2">
        <v>3.24</v>
      </c>
      <c r="P2562" s="2">
        <v>2.81</v>
      </c>
      <c r="Q2562" s="2">
        <v>695</v>
      </c>
      <c r="R2562" s="2" t="s">
        <v>38</v>
      </c>
    </row>
    <row r="2563" spans="1:18" ht="60">
      <c r="A2563" s="2">
        <v>2561</v>
      </c>
      <c r="B2563" s="2" t="s">
        <v>18304</v>
      </c>
      <c r="C2563" s="3" t="s">
        <v>18305</v>
      </c>
      <c r="D2563" s="2" t="s">
        <v>10056</v>
      </c>
      <c r="E2563" s="3" t="s">
        <v>10148</v>
      </c>
      <c r="F2563" s="3" t="s">
        <v>18306</v>
      </c>
      <c r="G2563" s="2">
        <v>1986</v>
      </c>
      <c r="H2563" s="2" t="s">
        <v>35</v>
      </c>
      <c r="I2563" s="3" t="s">
        <v>2020</v>
      </c>
      <c r="J2563" s="2" t="s">
        <v>18307</v>
      </c>
      <c r="K2563" s="2" t="s">
        <v>10345</v>
      </c>
      <c r="L2563" s="2">
        <v>3</v>
      </c>
      <c r="M2563" s="2">
        <v>23.04</v>
      </c>
      <c r="N2563" s="2">
        <v>347.5</v>
      </c>
      <c r="O2563" s="2">
        <v>2.1240000000000001</v>
      </c>
      <c r="P2563" s="2">
        <v>1.5129999999999999</v>
      </c>
      <c r="Q2563" s="2">
        <v>147.5</v>
      </c>
      <c r="R2563" s="2" t="s">
        <v>44</v>
      </c>
    </row>
    <row r="2564" spans="1:18" ht="60">
      <c r="A2564" s="2">
        <v>2562</v>
      </c>
      <c r="B2564" s="2" t="s">
        <v>18308</v>
      </c>
      <c r="C2564" s="3" t="s">
        <v>18309</v>
      </c>
      <c r="D2564" s="2" t="s">
        <v>10056</v>
      </c>
      <c r="E2564" s="3" t="s">
        <v>10148</v>
      </c>
      <c r="F2564" s="3" t="s">
        <v>18310</v>
      </c>
      <c r="G2564" s="2">
        <v>2009</v>
      </c>
      <c r="H2564" s="2" t="s">
        <v>25</v>
      </c>
      <c r="I2564" s="3" t="s">
        <v>2020</v>
      </c>
      <c r="J2564" s="2" t="s">
        <v>18307</v>
      </c>
      <c r="K2564" s="2" t="s">
        <v>10193</v>
      </c>
      <c r="L2564" s="2">
        <v>3</v>
      </c>
      <c r="M2564" s="2">
        <v>72.5</v>
      </c>
      <c r="N2564" s="2">
        <v>1035</v>
      </c>
      <c r="O2564" s="2">
        <v>462.17</v>
      </c>
      <c r="P2564" s="2">
        <v>447.29</v>
      </c>
      <c r="Q2564" s="2">
        <v>7270</v>
      </c>
      <c r="R2564" s="2" t="s">
        <v>279</v>
      </c>
    </row>
    <row r="2565" spans="1:18" ht="75">
      <c r="A2565" s="2">
        <v>2563</v>
      </c>
      <c r="B2565" s="2" t="s">
        <v>18311</v>
      </c>
      <c r="C2565" s="3" t="s">
        <v>18312</v>
      </c>
      <c r="D2565" s="2" t="s">
        <v>10056</v>
      </c>
      <c r="E2565" s="3" t="s">
        <v>10148</v>
      </c>
      <c r="F2565" s="3" t="s">
        <v>18313</v>
      </c>
      <c r="G2565" s="2">
        <v>1986</v>
      </c>
      <c r="H2565" s="2" t="s">
        <v>35</v>
      </c>
      <c r="I2565" s="3" t="s">
        <v>2020</v>
      </c>
      <c r="J2565" s="2" t="s">
        <v>18307</v>
      </c>
      <c r="K2565" s="2" t="s">
        <v>10345</v>
      </c>
      <c r="L2565" s="2">
        <v>3</v>
      </c>
      <c r="M2565" s="2">
        <v>38.049999999999997</v>
      </c>
      <c r="N2565" s="2">
        <v>485</v>
      </c>
      <c r="O2565" s="2">
        <v>106.65</v>
      </c>
      <c r="P2565" s="2">
        <v>85.41</v>
      </c>
      <c r="Q2565" s="2">
        <v>1028</v>
      </c>
      <c r="R2565" s="2" t="s">
        <v>44</v>
      </c>
    </row>
    <row r="2566" spans="1:18" ht="30">
      <c r="A2566" s="2">
        <v>2564</v>
      </c>
      <c r="B2566" s="2" t="s">
        <v>18314</v>
      </c>
      <c r="C2566" s="3" t="s">
        <v>18315</v>
      </c>
      <c r="D2566" s="2" t="s">
        <v>10056</v>
      </c>
      <c r="E2566" s="3" t="s">
        <v>10148</v>
      </c>
      <c r="F2566" s="3" t="s">
        <v>18316</v>
      </c>
      <c r="G2566" s="2">
        <v>2021</v>
      </c>
      <c r="H2566" s="2" t="s">
        <v>25</v>
      </c>
      <c r="I2566" s="3" t="s">
        <v>95</v>
      </c>
      <c r="J2566" s="2" t="s">
        <v>18317</v>
      </c>
      <c r="K2566" s="2" t="s">
        <v>10416</v>
      </c>
      <c r="L2566" s="2">
        <v>2</v>
      </c>
      <c r="M2566" s="2">
        <v>19.45</v>
      </c>
      <c r="N2566" s="2">
        <v>1050</v>
      </c>
      <c r="O2566" s="2">
        <v>3.26</v>
      </c>
      <c r="P2566" s="2">
        <v>2.86</v>
      </c>
      <c r="Q2566" s="2">
        <v>451.24</v>
      </c>
      <c r="R2566" s="2" t="s">
        <v>38</v>
      </c>
    </row>
    <row r="2567" spans="1:18" ht="30">
      <c r="A2567" s="2">
        <v>2565</v>
      </c>
      <c r="B2567" s="2" t="s">
        <v>18318</v>
      </c>
      <c r="C2567" s="3" t="s">
        <v>18319</v>
      </c>
      <c r="D2567" s="2" t="s">
        <v>10056</v>
      </c>
      <c r="E2567" s="3" t="s">
        <v>10148</v>
      </c>
      <c r="F2567" s="3" t="s">
        <v>18320</v>
      </c>
      <c r="G2567" s="2">
        <v>1985</v>
      </c>
      <c r="H2567" s="2" t="s">
        <v>25</v>
      </c>
      <c r="I2567" s="3" t="s">
        <v>56</v>
      </c>
      <c r="J2567" s="2" t="s">
        <v>979</v>
      </c>
      <c r="K2567" s="2" t="s">
        <v>10166</v>
      </c>
      <c r="L2567" s="2">
        <v>3</v>
      </c>
      <c r="M2567" s="2">
        <v>16.05</v>
      </c>
      <c r="N2567" s="2">
        <v>635</v>
      </c>
      <c r="O2567" s="2">
        <v>1.393</v>
      </c>
      <c r="P2567" s="2">
        <v>1.1359999999999999</v>
      </c>
      <c r="Q2567" s="2">
        <v>430</v>
      </c>
      <c r="R2567" s="2" t="s">
        <v>38</v>
      </c>
    </row>
    <row r="2568" spans="1:18" ht="30">
      <c r="A2568" s="2">
        <v>2566</v>
      </c>
      <c r="B2568" s="2" t="s">
        <v>18321</v>
      </c>
      <c r="C2568" s="3" t="s">
        <v>18322</v>
      </c>
      <c r="D2568" s="2" t="s">
        <v>10056</v>
      </c>
      <c r="E2568" s="3" t="s">
        <v>10148</v>
      </c>
      <c r="F2568" s="3" t="s">
        <v>18323</v>
      </c>
      <c r="G2568" s="2">
        <v>1972</v>
      </c>
      <c r="H2568" s="2" t="s">
        <v>25</v>
      </c>
      <c r="I2568" s="3" t="s">
        <v>56</v>
      </c>
      <c r="J2568" s="2" t="s">
        <v>226</v>
      </c>
      <c r="K2568" s="2" t="s">
        <v>10271</v>
      </c>
      <c r="L2568" s="2">
        <v>3</v>
      </c>
      <c r="M2568" s="2">
        <v>18.14</v>
      </c>
      <c r="N2568" s="2">
        <v>359</v>
      </c>
      <c r="O2568" s="2">
        <v>1.5820000000000001</v>
      </c>
      <c r="P2568" s="2">
        <v>1.4119999999999999</v>
      </c>
      <c r="Q2568" s="2">
        <v>578</v>
      </c>
      <c r="R2568" s="2" t="s">
        <v>38</v>
      </c>
    </row>
    <row r="2569" spans="1:18" ht="30">
      <c r="A2569" s="2">
        <v>2567</v>
      </c>
      <c r="B2569" s="2" t="s">
        <v>18324</v>
      </c>
      <c r="C2569" s="3" t="s">
        <v>18325</v>
      </c>
      <c r="D2569" s="2" t="s">
        <v>10056</v>
      </c>
      <c r="E2569" s="3" t="s">
        <v>10148</v>
      </c>
      <c r="F2569" s="3" t="s">
        <v>18326</v>
      </c>
      <c r="G2569" s="2">
        <v>1976</v>
      </c>
      <c r="H2569" s="2" t="s">
        <v>25</v>
      </c>
      <c r="I2569" s="3" t="s">
        <v>95</v>
      </c>
      <c r="J2569" s="2" t="s">
        <v>226</v>
      </c>
      <c r="K2569" s="2" t="s">
        <v>10222</v>
      </c>
      <c r="L2569" s="2">
        <v>2</v>
      </c>
      <c r="M2569" s="2">
        <v>20.79</v>
      </c>
      <c r="N2569" s="2">
        <v>1890</v>
      </c>
      <c r="O2569" s="2">
        <v>23.32</v>
      </c>
      <c r="P2569" s="2">
        <v>15.29</v>
      </c>
      <c r="Q2569" s="2">
        <v>1985</v>
      </c>
      <c r="R2569" s="2" t="s">
        <v>38</v>
      </c>
    </row>
    <row r="2570" spans="1:18" ht="30">
      <c r="A2570" s="2">
        <v>2568</v>
      </c>
      <c r="B2570" s="2" t="s">
        <v>18327</v>
      </c>
      <c r="C2570" s="3" t="s">
        <v>18328</v>
      </c>
      <c r="D2570" s="2" t="s">
        <v>10056</v>
      </c>
      <c r="E2570" s="3" t="s">
        <v>10148</v>
      </c>
      <c r="F2570" s="3" t="s">
        <v>18329</v>
      </c>
      <c r="G2570" s="2">
        <v>1966</v>
      </c>
      <c r="H2570" s="2" t="s">
        <v>25</v>
      </c>
      <c r="I2570" s="3" t="s">
        <v>56</v>
      </c>
      <c r="J2570" s="2" t="s">
        <v>885</v>
      </c>
      <c r="K2570" s="2" t="s">
        <v>10162</v>
      </c>
      <c r="L2570" s="2">
        <v>3</v>
      </c>
      <c r="M2570" s="2">
        <v>19</v>
      </c>
      <c r="N2570" s="2">
        <v>2956.7</v>
      </c>
      <c r="O2570" s="2">
        <v>2.4460000000000002</v>
      </c>
      <c r="P2570" s="2">
        <v>2.2759999999999998</v>
      </c>
      <c r="Q2570" s="2">
        <v>300</v>
      </c>
      <c r="R2570" s="2" t="s">
        <v>38</v>
      </c>
    </row>
    <row r="2571" spans="1:18" ht="30">
      <c r="A2571" s="2">
        <v>2569</v>
      </c>
      <c r="B2571" s="2" t="s">
        <v>18330</v>
      </c>
      <c r="C2571" s="3" t="s">
        <v>18331</v>
      </c>
      <c r="D2571" s="2" t="s">
        <v>10056</v>
      </c>
      <c r="E2571" s="3" t="s">
        <v>10148</v>
      </c>
      <c r="F2571" s="3" t="s">
        <v>18332</v>
      </c>
      <c r="G2571" s="2">
        <v>1982</v>
      </c>
      <c r="H2571" s="2" t="s">
        <v>25</v>
      </c>
      <c r="I2571" s="3" t="s">
        <v>95</v>
      </c>
      <c r="J2571" s="2" t="s">
        <v>885</v>
      </c>
      <c r="K2571" s="2" t="s">
        <v>854</v>
      </c>
      <c r="L2571" s="2">
        <v>2</v>
      </c>
      <c r="M2571" s="2">
        <v>14.2</v>
      </c>
      <c r="N2571" s="2">
        <v>975</v>
      </c>
      <c r="O2571" s="2">
        <v>1.95</v>
      </c>
      <c r="P2571" s="2">
        <v>1.77</v>
      </c>
      <c r="Q2571" s="2">
        <v>315.60000000000002</v>
      </c>
      <c r="R2571" s="2" t="s">
        <v>38</v>
      </c>
    </row>
    <row r="2572" spans="1:18" ht="30">
      <c r="A2572" s="2">
        <v>2570</v>
      </c>
      <c r="B2572" s="2" t="s">
        <v>18333</v>
      </c>
      <c r="C2572" s="3" t="s">
        <v>18331</v>
      </c>
      <c r="D2572" s="2" t="s">
        <v>10056</v>
      </c>
      <c r="E2572" s="3" t="s">
        <v>10148</v>
      </c>
      <c r="F2572" s="3" t="s">
        <v>18334</v>
      </c>
      <c r="G2572" s="2">
        <v>1982</v>
      </c>
      <c r="H2572" s="2" t="s">
        <v>25</v>
      </c>
      <c r="I2572" s="3" t="s">
        <v>95</v>
      </c>
      <c r="J2572" s="2" t="s">
        <v>18335</v>
      </c>
      <c r="K2572" s="2" t="s">
        <v>10059</v>
      </c>
      <c r="L2572" s="2">
        <v>3</v>
      </c>
      <c r="M2572" s="2">
        <v>22.4</v>
      </c>
      <c r="N2572" s="2">
        <v>1536</v>
      </c>
      <c r="O2572" s="2">
        <v>1.95</v>
      </c>
      <c r="P2572" s="2">
        <v>12.87</v>
      </c>
      <c r="Q2572" s="2">
        <v>1804</v>
      </c>
      <c r="R2572" s="2" t="s">
        <v>38</v>
      </c>
    </row>
    <row r="2573" spans="1:18" ht="30">
      <c r="A2573" s="2">
        <v>2571</v>
      </c>
      <c r="B2573" s="2" t="s">
        <v>18336</v>
      </c>
      <c r="C2573" s="3" t="s">
        <v>18337</v>
      </c>
      <c r="D2573" s="2" t="s">
        <v>10056</v>
      </c>
      <c r="E2573" s="3" t="s">
        <v>10148</v>
      </c>
      <c r="F2573" s="3" t="s">
        <v>18338</v>
      </c>
      <c r="G2573" s="2">
        <v>2008</v>
      </c>
      <c r="H2573" s="2" t="s">
        <v>35</v>
      </c>
      <c r="I2573" s="3" t="s">
        <v>95</v>
      </c>
      <c r="J2573" s="2" t="s">
        <v>885</v>
      </c>
      <c r="K2573" s="2" t="s">
        <v>10786</v>
      </c>
      <c r="L2573" s="2">
        <v>3</v>
      </c>
      <c r="M2573" s="2">
        <v>31.8</v>
      </c>
      <c r="N2573" s="2">
        <v>140</v>
      </c>
      <c r="O2573" s="2">
        <v>8.59</v>
      </c>
      <c r="P2573" s="2">
        <v>8.0619999999999994</v>
      </c>
      <c r="Q2573" s="2">
        <v>577.5</v>
      </c>
      <c r="R2573" s="2" t="s">
        <v>38</v>
      </c>
    </row>
    <row r="2574" spans="1:18" ht="45">
      <c r="A2574" s="2">
        <v>2572</v>
      </c>
      <c r="B2574" s="2" t="s">
        <v>18339</v>
      </c>
      <c r="C2574" s="3" t="s">
        <v>18340</v>
      </c>
      <c r="D2574" s="2" t="s">
        <v>10056</v>
      </c>
      <c r="E2574" s="3" t="s">
        <v>10148</v>
      </c>
      <c r="F2574" s="3" t="s">
        <v>18341</v>
      </c>
      <c r="G2574" s="2">
        <v>2025</v>
      </c>
      <c r="H2574" s="2" t="s">
        <v>25</v>
      </c>
      <c r="I2574" s="3" t="s">
        <v>2159</v>
      </c>
      <c r="J2574" s="2" t="s">
        <v>885</v>
      </c>
      <c r="K2574" s="2" t="s">
        <v>10629</v>
      </c>
      <c r="L2574" s="2">
        <v>2</v>
      </c>
      <c r="M2574" s="2">
        <v>17.260000000000002</v>
      </c>
      <c r="N2574" s="2">
        <v>405</v>
      </c>
      <c r="O2574" s="2">
        <v>1.3129999999999999</v>
      </c>
      <c r="P2574" s="2">
        <v>1.1830000000000001</v>
      </c>
      <c r="Q2574" s="2">
        <v>285.35000000000002</v>
      </c>
      <c r="R2574" s="2" t="s">
        <v>38</v>
      </c>
    </row>
    <row r="2575" spans="1:18" ht="60">
      <c r="A2575" s="2">
        <v>2573</v>
      </c>
      <c r="B2575" s="2" t="s">
        <v>18342</v>
      </c>
      <c r="C2575" s="3" t="s">
        <v>18343</v>
      </c>
      <c r="D2575" s="2" t="s">
        <v>10056</v>
      </c>
      <c r="E2575" s="3" t="s">
        <v>10148</v>
      </c>
      <c r="F2575" s="3" t="s">
        <v>18344</v>
      </c>
      <c r="G2575" s="2">
        <v>1992</v>
      </c>
      <c r="H2575" s="2" t="s">
        <v>25</v>
      </c>
      <c r="I2575" s="3" t="s">
        <v>2020</v>
      </c>
      <c r="J2575" s="2" t="s">
        <v>226</v>
      </c>
      <c r="K2575" s="2" t="s">
        <v>10193</v>
      </c>
      <c r="L2575" s="2">
        <v>3</v>
      </c>
      <c r="M2575" s="2">
        <v>18.100000000000001</v>
      </c>
      <c r="N2575" s="2">
        <v>243</v>
      </c>
      <c r="O2575" s="2">
        <v>1.7330000000000001</v>
      </c>
      <c r="P2575" s="2">
        <v>1.72</v>
      </c>
      <c r="Q2575" s="2">
        <v>32.630000000000003</v>
      </c>
      <c r="R2575" s="2" t="s">
        <v>38</v>
      </c>
    </row>
    <row r="2576" spans="1:18" ht="30">
      <c r="A2576" s="2">
        <v>2574</v>
      </c>
      <c r="B2576" s="2" t="s">
        <v>18345</v>
      </c>
      <c r="C2576" s="3" t="s">
        <v>18346</v>
      </c>
      <c r="D2576" s="2" t="s">
        <v>10056</v>
      </c>
      <c r="E2576" s="3" t="s">
        <v>10148</v>
      </c>
      <c r="F2576" s="3" t="s">
        <v>18347</v>
      </c>
      <c r="G2576" s="2">
        <v>1972</v>
      </c>
      <c r="H2576" s="2" t="s">
        <v>25</v>
      </c>
      <c r="I2576" s="3" t="s">
        <v>95</v>
      </c>
      <c r="J2576" s="2" t="s">
        <v>885</v>
      </c>
      <c r="K2576" s="2" t="s">
        <v>10453</v>
      </c>
      <c r="L2576" s="2">
        <v>2</v>
      </c>
      <c r="M2576" s="2">
        <v>19.55</v>
      </c>
      <c r="N2576" s="2">
        <v>205</v>
      </c>
      <c r="O2576" s="2">
        <v>3.1</v>
      </c>
      <c r="P2576" s="2">
        <v>2.87</v>
      </c>
      <c r="Q2576" s="2">
        <v>429</v>
      </c>
      <c r="R2576" s="2" t="s">
        <v>38</v>
      </c>
    </row>
    <row r="2577" spans="1:18" ht="60">
      <c r="A2577" s="2">
        <v>2575</v>
      </c>
      <c r="B2577" s="2" t="s">
        <v>18348</v>
      </c>
      <c r="C2577" s="3" t="s">
        <v>18349</v>
      </c>
      <c r="D2577" s="2" t="s">
        <v>10056</v>
      </c>
      <c r="E2577" s="3" t="s">
        <v>10057</v>
      </c>
      <c r="F2577" s="3" t="s">
        <v>18350</v>
      </c>
      <c r="G2577" s="2" t="s">
        <v>132</v>
      </c>
      <c r="H2577" s="2" t="s">
        <v>25</v>
      </c>
      <c r="I2577" s="3" t="s">
        <v>2020</v>
      </c>
      <c r="J2577" s="2" t="s">
        <v>885</v>
      </c>
      <c r="K2577" s="2" t="s">
        <v>10185</v>
      </c>
      <c r="L2577" s="2">
        <v>4</v>
      </c>
      <c r="M2577" s="2">
        <v>28.5</v>
      </c>
      <c r="N2577" s="2">
        <v>308</v>
      </c>
      <c r="O2577" s="2">
        <v>2.452</v>
      </c>
      <c r="P2577" s="2">
        <v>2</v>
      </c>
      <c r="Q2577" s="2">
        <v>37.1</v>
      </c>
      <c r="R2577" s="2" t="s">
        <v>38</v>
      </c>
    </row>
    <row r="2578" spans="1:18" ht="30">
      <c r="A2578" s="2">
        <v>2576</v>
      </c>
      <c r="B2578" s="2" t="s">
        <v>18351</v>
      </c>
      <c r="C2578" s="3" t="s">
        <v>18352</v>
      </c>
      <c r="D2578" s="2" t="s">
        <v>10056</v>
      </c>
      <c r="E2578" s="3" t="s">
        <v>10148</v>
      </c>
      <c r="F2578" s="3" t="s">
        <v>18353</v>
      </c>
      <c r="G2578" s="2">
        <v>1993</v>
      </c>
      <c r="H2578" s="2" t="s">
        <v>25</v>
      </c>
      <c r="I2578" s="3" t="s">
        <v>2159</v>
      </c>
      <c r="J2578" s="2" t="s">
        <v>18354</v>
      </c>
      <c r="K2578" s="2" t="s">
        <v>7481</v>
      </c>
      <c r="L2578" s="2">
        <v>2</v>
      </c>
      <c r="M2578" s="2">
        <v>21.25</v>
      </c>
      <c r="N2578" s="2">
        <v>1890</v>
      </c>
      <c r="O2578" s="2">
        <v>6.3022</v>
      </c>
      <c r="P2578" s="2">
        <v>4.6382000000000003</v>
      </c>
      <c r="Q2578" s="2">
        <v>1332</v>
      </c>
      <c r="R2578" s="2" t="s">
        <v>38</v>
      </c>
    </row>
    <row r="2579" spans="1:18" ht="45">
      <c r="A2579" s="2">
        <v>2577</v>
      </c>
      <c r="B2579" s="2" t="s">
        <v>18355</v>
      </c>
      <c r="C2579" s="3" t="s">
        <v>18356</v>
      </c>
      <c r="D2579" s="2" t="s">
        <v>10056</v>
      </c>
      <c r="E2579" s="3" t="s">
        <v>10057</v>
      </c>
      <c r="F2579" s="3" t="s">
        <v>18357</v>
      </c>
      <c r="G2579" s="2">
        <v>1976</v>
      </c>
      <c r="H2579" s="2" t="s">
        <v>25</v>
      </c>
      <c r="I2579" s="3" t="s">
        <v>2159</v>
      </c>
      <c r="J2579" s="2" t="s">
        <v>18358</v>
      </c>
      <c r="K2579" s="2" t="s">
        <v>10416</v>
      </c>
      <c r="L2579" s="2">
        <v>3</v>
      </c>
      <c r="M2579" s="2">
        <v>16.8</v>
      </c>
      <c r="N2579" s="2">
        <v>540</v>
      </c>
      <c r="O2579" s="2">
        <v>1.44</v>
      </c>
      <c r="P2579" s="2">
        <v>1.1499999999999999</v>
      </c>
      <c r="Q2579" s="2">
        <v>394</v>
      </c>
      <c r="R2579" s="2" t="s">
        <v>38</v>
      </c>
    </row>
    <row r="2580" spans="1:18" ht="30">
      <c r="A2580" s="2">
        <v>2578</v>
      </c>
      <c r="B2580" s="2" t="s">
        <v>18359</v>
      </c>
      <c r="C2580" s="3" t="s">
        <v>18360</v>
      </c>
      <c r="D2580" s="2" t="s">
        <v>10056</v>
      </c>
      <c r="E2580" s="3" t="s">
        <v>10148</v>
      </c>
      <c r="F2580" s="3" t="s">
        <v>18361</v>
      </c>
      <c r="G2580" s="2">
        <v>1992</v>
      </c>
      <c r="H2580" s="2" t="s">
        <v>25</v>
      </c>
      <c r="I2580" s="3" t="s">
        <v>2159</v>
      </c>
      <c r="J2580" s="2" t="s">
        <v>18360</v>
      </c>
      <c r="K2580" s="2" t="s">
        <v>12193</v>
      </c>
      <c r="L2580" s="2">
        <v>2</v>
      </c>
      <c r="M2580" s="2">
        <v>23</v>
      </c>
      <c r="N2580" s="2">
        <v>976</v>
      </c>
      <c r="O2580" s="2">
        <v>8.48</v>
      </c>
      <c r="P2580" s="2">
        <v>7.9</v>
      </c>
      <c r="Q2580" s="2">
        <v>961</v>
      </c>
      <c r="R2580" s="2" t="s">
        <v>38</v>
      </c>
    </row>
    <row r="2581" spans="1:18" ht="30">
      <c r="A2581" s="2">
        <v>2579</v>
      </c>
      <c r="B2581" s="2" t="s">
        <v>18362</v>
      </c>
      <c r="C2581" s="3" t="s">
        <v>18363</v>
      </c>
      <c r="D2581" s="2" t="s">
        <v>10056</v>
      </c>
      <c r="E2581" s="3" t="s">
        <v>10148</v>
      </c>
      <c r="F2581" s="3" t="s">
        <v>18364</v>
      </c>
      <c r="G2581" s="2">
        <v>1989</v>
      </c>
      <c r="H2581" s="2" t="s">
        <v>35</v>
      </c>
      <c r="I2581" s="3" t="s">
        <v>95</v>
      </c>
      <c r="J2581" s="2" t="s">
        <v>7807</v>
      </c>
      <c r="K2581" s="2" t="s">
        <v>10189</v>
      </c>
      <c r="L2581" s="2">
        <v>2</v>
      </c>
      <c r="M2581" s="2">
        <v>74.5</v>
      </c>
      <c r="N2581" s="2">
        <v>3061</v>
      </c>
      <c r="O2581" s="2">
        <v>1166.93</v>
      </c>
      <c r="P2581" s="2">
        <v>1016.93</v>
      </c>
      <c r="Q2581" s="2">
        <v>12072</v>
      </c>
      <c r="R2581" s="2" t="s">
        <v>44</v>
      </c>
    </row>
    <row r="2582" spans="1:18" ht="30">
      <c r="A2582" s="2">
        <v>2580</v>
      </c>
      <c r="B2582" s="2" t="s">
        <v>18365</v>
      </c>
      <c r="C2582" s="3" t="s">
        <v>18366</v>
      </c>
      <c r="D2582" s="2" t="s">
        <v>10056</v>
      </c>
      <c r="E2582" s="3" t="s">
        <v>10148</v>
      </c>
      <c r="F2582" s="3" t="s">
        <v>18367</v>
      </c>
      <c r="G2582" s="2">
        <v>1984</v>
      </c>
      <c r="H2582" s="2" t="s">
        <v>25</v>
      </c>
      <c r="I2582" s="3" t="s">
        <v>95</v>
      </c>
      <c r="J2582" s="2" t="s">
        <v>885</v>
      </c>
      <c r="K2582" s="2" t="s">
        <v>10059</v>
      </c>
      <c r="L2582" s="2">
        <v>3</v>
      </c>
      <c r="M2582" s="2">
        <v>17.989999999999998</v>
      </c>
      <c r="N2582" s="2">
        <v>556</v>
      </c>
      <c r="O2582" s="2">
        <v>3.1349999999999998</v>
      </c>
      <c r="P2582" s="2">
        <v>2.859</v>
      </c>
      <c r="Q2582" s="2">
        <v>206.51</v>
      </c>
      <c r="R2582" s="2" t="s">
        <v>38</v>
      </c>
    </row>
    <row r="2583" spans="1:18" ht="30">
      <c r="A2583" s="2">
        <v>2581</v>
      </c>
      <c r="B2583" s="2" t="s">
        <v>18368</v>
      </c>
      <c r="C2583" s="3" t="s">
        <v>18369</v>
      </c>
      <c r="D2583" s="2" t="s">
        <v>10056</v>
      </c>
      <c r="E2583" s="3" t="s">
        <v>10148</v>
      </c>
      <c r="F2583" s="3" t="s">
        <v>18370</v>
      </c>
      <c r="G2583" s="2">
        <v>2009</v>
      </c>
      <c r="H2583" s="2" t="s">
        <v>25</v>
      </c>
      <c r="I2583" s="3" t="s">
        <v>95</v>
      </c>
      <c r="J2583" s="2" t="s">
        <v>885</v>
      </c>
      <c r="K2583" s="2" t="s">
        <v>10412</v>
      </c>
      <c r="L2583" s="2">
        <v>2</v>
      </c>
      <c r="M2583" s="2">
        <v>19.5</v>
      </c>
      <c r="N2583" s="2">
        <v>278</v>
      </c>
      <c r="O2583" s="2">
        <v>1.409</v>
      </c>
      <c r="P2583" s="2">
        <v>1.2498</v>
      </c>
      <c r="Q2583" s="2">
        <v>176.86</v>
      </c>
      <c r="R2583" s="2" t="s">
        <v>38</v>
      </c>
    </row>
    <row r="2584" spans="1:18" ht="45">
      <c r="A2584" s="2">
        <v>2582</v>
      </c>
      <c r="B2584" s="2" t="s">
        <v>18371</v>
      </c>
      <c r="C2584" s="3" t="s">
        <v>18372</v>
      </c>
      <c r="D2584" s="2" t="s">
        <v>10056</v>
      </c>
      <c r="E2584" s="3" t="s">
        <v>10057</v>
      </c>
      <c r="F2584" s="3" t="s">
        <v>18373</v>
      </c>
      <c r="G2584" s="2">
        <v>2007</v>
      </c>
      <c r="H2584" s="2" t="s">
        <v>25</v>
      </c>
      <c r="I2584" s="3" t="s">
        <v>56</v>
      </c>
      <c r="J2584" s="2" t="s">
        <v>226</v>
      </c>
      <c r="K2584" s="2" t="s">
        <v>10458</v>
      </c>
      <c r="L2584" s="2">
        <v>4</v>
      </c>
      <c r="M2584" s="2">
        <v>21.31</v>
      </c>
      <c r="N2584" s="2">
        <v>495</v>
      </c>
      <c r="O2584" s="2">
        <v>0.58928400000000003</v>
      </c>
      <c r="P2584" s="2">
        <v>0.28539999999999999</v>
      </c>
      <c r="Q2584" s="2">
        <v>55.44</v>
      </c>
      <c r="R2584" s="2" t="s">
        <v>38</v>
      </c>
    </row>
    <row r="2585" spans="1:18" ht="60">
      <c r="A2585" s="2">
        <v>2583</v>
      </c>
      <c r="B2585" s="2" t="s">
        <v>18374</v>
      </c>
      <c r="C2585" s="3" t="s">
        <v>18375</v>
      </c>
      <c r="D2585" s="2" t="s">
        <v>10056</v>
      </c>
      <c r="E2585" s="3" t="s">
        <v>10057</v>
      </c>
      <c r="F2585" s="3" t="s">
        <v>18376</v>
      </c>
      <c r="G2585" s="2" t="s">
        <v>132</v>
      </c>
      <c r="H2585" s="2" t="s">
        <v>25</v>
      </c>
      <c r="I2585" s="3" t="s">
        <v>2020</v>
      </c>
      <c r="J2585" s="2" t="s">
        <v>885</v>
      </c>
      <c r="K2585" s="2" t="s">
        <v>10185</v>
      </c>
      <c r="L2585" s="2">
        <v>3</v>
      </c>
      <c r="M2585" s="2">
        <v>39.01</v>
      </c>
      <c r="N2585" s="2">
        <v>285</v>
      </c>
      <c r="O2585" s="2">
        <v>2.68</v>
      </c>
      <c r="P2585" s="2">
        <v>2.63</v>
      </c>
      <c r="Q2585" s="2">
        <v>52.85</v>
      </c>
      <c r="R2585" s="2" t="s">
        <v>38</v>
      </c>
    </row>
    <row r="2586" spans="1:18" ht="60">
      <c r="A2586" s="2">
        <v>2584</v>
      </c>
      <c r="B2586" s="2" t="s">
        <v>18377</v>
      </c>
      <c r="C2586" s="3" t="s">
        <v>14889</v>
      </c>
      <c r="D2586" s="2" t="s">
        <v>10056</v>
      </c>
      <c r="E2586" s="3" t="s">
        <v>10057</v>
      </c>
      <c r="F2586" s="3" t="s">
        <v>18378</v>
      </c>
      <c r="G2586" s="2">
        <v>1978</v>
      </c>
      <c r="H2586" s="2" t="s">
        <v>25</v>
      </c>
      <c r="I2586" s="3" t="s">
        <v>2020</v>
      </c>
      <c r="J2586" s="2" t="s">
        <v>226</v>
      </c>
      <c r="K2586" s="2" t="s">
        <v>10185</v>
      </c>
      <c r="L2586" s="2">
        <v>4</v>
      </c>
      <c r="M2586" s="2">
        <v>20.3</v>
      </c>
      <c r="N2586" s="2">
        <v>220</v>
      </c>
      <c r="O2586" s="2">
        <v>98.29</v>
      </c>
      <c r="P2586" s="2">
        <v>1.55</v>
      </c>
      <c r="Q2586" s="2">
        <v>640</v>
      </c>
      <c r="R2586" s="2" t="s">
        <v>38</v>
      </c>
    </row>
    <row r="2587" spans="1:18" ht="30">
      <c r="A2587" s="2">
        <v>2585</v>
      </c>
      <c r="B2587" s="2" t="s">
        <v>18379</v>
      </c>
      <c r="C2587" s="3" t="s">
        <v>14889</v>
      </c>
      <c r="D2587" s="2" t="s">
        <v>10056</v>
      </c>
      <c r="E2587" s="3" t="s">
        <v>10148</v>
      </c>
      <c r="F2587" s="3" t="s">
        <v>18380</v>
      </c>
      <c r="G2587" s="2">
        <v>1978</v>
      </c>
      <c r="H2587" s="2" t="s">
        <v>25</v>
      </c>
      <c r="I2587" s="3" t="s">
        <v>56</v>
      </c>
      <c r="J2587" s="2" t="s">
        <v>18381</v>
      </c>
      <c r="K2587" s="2" t="s">
        <v>10345</v>
      </c>
      <c r="L2587" s="2">
        <v>3</v>
      </c>
      <c r="M2587" s="2">
        <v>48.68</v>
      </c>
      <c r="N2587" s="2">
        <v>1512</v>
      </c>
      <c r="O2587" s="2">
        <v>98.29</v>
      </c>
      <c r="P2587" s="2">
        <v>91.92</v>
      </c>
      <c r="Q2587" s="2">
        <v>640</v>
      </c>
      <c r="R2587" s="2" t="s">
        <v>38</v>
      </c>
    </row>
    <row r="2588" spans="1:18" ht="60">
      <c r="A2588" s="2">
        <v>2586</v>
      </c>
      <c r="B2588" s="2" t="s">
        <v>18382</v>
      </c>
      <c r="C2588" s="3" t="s">
        <v>18383</v>
      </c>
      <c r="D2588" s="2" t="s">
        <v>10056</v>
      </c>
      <c r="E2588" s="10" t="s">
        <v>15490</v>
      </c>
      <c r="F2588" s="3" t="s">
        <v>18384</v>
      </c>
      <c r="G2588" s="2">
        <v>1993</v>
      </c>
      <c r="H2588" s="2" t="s">
        <v>25</v>
      </c>
      <c r="I2588" s="3" t="s">
        <v>2020</v>
      </c>
      <c r="J2588" s="2" t="s">
        <v>226</v>
      </c>
      <c r="K2588" s="2" t="s">
        <v>18385</v>
      </c>
      <c r="L2588" s="2">
        <v>4</v>
      </c>
      <c r="M2588" s="2">
        <v>20.190000000000001</v>
      </c>
      <c r="N2588" s="2">
        <v>217</v>
      </c>
      <c r="O2588" s="2">
        <v>1.9670000000000001</v>
      </c>
      <c r="P2588" s="2">
        <v>1.546</v>
      </c>
      <c r="Q2588" s="2">
        <v>48.04</v>
      </c>
      <c r="R2588" s="2" t="s">
        <v>29</v>
      </c>
    </row>
    <row r="2589" spans="1:18" ht="60">
      <c r="A2589" s="2">
        <v>2587</v>
      </c>
      <c r="B2589" s="2" t="s">
        <v>18386</v>
      </c>
      <c r="C2589" s="3" t="s">
        <v>18387</v>
      </c>
      <c r="D2589" s="2" t="s">
        <v>10056</v>
      </c>
      <c r="E2589" s="3" t="s">
        <v>10148</v>
      </c>
      <c r="F2589" s="3" t="s">
        <v>18388</v>
      </c>
      <c r="G2589" s="2">
        <v>1995</v>
      </c>
      <c r="H2589" s="2" t="s">
        <v>25</v>
      </c>
      <c r="I2589" s="3" t="s">
        <v>2020</v>
      </c>
      <c r="J2589" s="2" t="s">
        <v>3008</v>
      </c>
      <c r="K2589" s="2" t="s">
        <v>10278</v>
      </c>
      <c r="L2589" s="2">
        <v>3</v>
      </c>
      <c r="M2589" s="2">
        <v>21.59</v>
      </c>
      <c r="N2589" s="2">
        <v>545</v>
      </c>
      <c r="O2589" s="2">
        <v>1.9850000000000001</v>
      </c>
      <c r="P2589" s="2">
        <v>1.93</v>
      </c>
      <c r="Q2589" s="2">
        <v>45.15</v>
      </c>
      <c r="R2589" s="2" t="s">
        <v>38</v>
      </c>
    </row>
    <row r="2590" spans="1:18" ht="30">
      <c r="A2590" s="2">
        <v>2588</v>
      </c>
      <c r="B2590" s="2" t="s">
        <v>18389</v>
      </c>
      <c r="C2590" s="3" t="s">
        <v>18390</v>
      </c>
      <c r="D2590" s="2" t="s">
        <v>10056</v>
      </c>
      <c r="E2590" s="3" t="s">
        <v>10148</v>
      </c>
      <c r="F2590" s="3" t="s">
        <v>18391</v>
      </c>
      <c r="G2590" s="2">
        <v>1969</v>
      </c>
      <c r="H2590" s="2" t="s">
        <v>25</v>
      </c>
      <c r="I2590" s="3" t="s">
        <v>95</v>
      </c>
      <c r="J2590" s="2" t="s">
        <v>885</v>
      </c>
      <c r="K2590" s="2" t="s">
        <v>10786</v>
      </c>
      <c r="L2590" s="2">
        <v>3</v>
      </c>
      <c r="M2590" s="2">
        <v>12.54</v>
      </c>
      <c r="N2590" s="2">
        <v>823</v>
      </c>
      <c r="O2590" s="2">
        <v>2.774</v>
      </c>
      <c r="P2590" s="2">
        <v>2.5750000000000002</v>
      </c>
      <c r="Q2590" s="2">
        <v>509</v>
      </c>
      <c r="R2590" s="2" t="s">
        <v>38</v>
      </c>
    </row>
    <row r="2591" spans="1:18" ht="30">
      <c r="A2591" s="2">
        <v>2589</v>
      </c>
      <c r="B2591" s="2" t="s">
        <v>18392</v>
      </c>
      <c r="C2591" s="3" t="s">
        <v>18393</v>
      </c>
      <c r="D2591" s="2" t="s">
        <v>10056</v>
      </c>
      <c r="E2591" s="3" t="s">
        <v>10148</v>
      </c>
      <c r="F2591" s="3" t="s">
        <v>18394</v>
      </c>
      <c r="G2591" s="2">
        <v>2020</v>
      </c>
      <c r="H2591" s="2" t="s">
        <v>25</v>
      </c>
      <c r="I2591" s="3" t="s">
        <v>95</v>
      </c>
      <c r="J2591" s="2" t="s">
        <v>885</v>
      </c>
      <c r="K2591" s="2" t="s">
        <v>10189</v>
      </c>
      <c r="L2591" s="2">
        <v>2</v>
      </c>
      <c r="M2591" s="2">
        <v>14.39</v>
      </c>
      <c r="N2591" s="2">
        <v>850</v>
      </c>
      <c r="O2591" s="2">
        <v>4.7699999999999996</v>
      </c>
      <c r="P2591" s="2">
        <v>4.569</v>
      </c>
      <c r="Q2591" s="2">
        <v>215.29</v>
      </c>
      <c r="R2591" s="2" t="s">
        <v>38</v>
      </c>
    </row>
    <row r="2592" spans="1:18" ht="60">
      <c r="A2592" s="2">
        <v>2590</v>
      </c>
      <c r="B2592" s="2" t="s">
        <v>18395</v>
      </c>
      <c r="C2592" s="3" t="s">
        <v>18396</v>
      </c>
      <c r="D2592" s="2" t="s">
        <v>10056</v>
      </c>
      <c r="E2592" s="3" t="s">
        <v>10057</v>
      </c>
      <c r="F2592" s="3" t="s">
        <v>18397</v>
      </c>
      <c r="G2592" s="2" t="s">
        <v>132</v>
      </c>
      <c r="H2592" s="2" t="s">
        <v>25</v>
      </c>
      <c r="I2592" s="3" t="s">
        <v>2020</v>
      </c>
      <c r="J2592" s="2" t="s">
        <v>1309</v>
      </c>
      <c r="K2592" s="2" t="s">
        <v>10240</v>
      </c>
      <c r="L2592" s="2">
        <v>4</v>
      </c>
      <c r="M2592" s="2">
        <v>28</v>
      </c>
      <c r="N2592" s="2">
        <v>310</v>
      </c>
      <c r="O2592" s="2">
        <v>1.64</v>
      </c>
      <c r="P2592" s="2">
        <v>1.224</v>
      </c>
      <c r="Q2592" s="2">
        <v>250.95</v>
      </c>
      <c r="R2592" s="2" t="s">
        <v>38</v>
      </c>
    </row>
    <row r="2593" spans="1:18" ht="30">
      <c r="A2593" s="2">
        <v>2591</v>
      </c>
      <c r="B2593" s="2" t="s">
        <v>18398</v>
      </c>
      <c r="C2593" s="3" t="s">
        <v>18399</v>
      </c>
      <c r="D2593" s="2" t="s">
        <v>10056</v>
      </c>
      <c r="E2593" s="3" t="s">
        <v>10148</v>
      </c>
      <c r="F2593" s="3" t="s">
        <v>18400</v>
      </c>
      <c r="G2593" s="2">
        <v>1984</v>
      </c>
      <c r="H2593" s="2" t="s">
        <v>25</v>
      </c>
      <c r="I2593" s="3" t="s">
        <v>56</v>
      </c>
      <c r="J2593" s="2" t="s">
        <v>885</v>
      </c>
      <c r="K2593" s="2" t="s">
        <v>10166</v>
      </c>
      <c r="L2593" s="2">
        <v>2</v>
      </c>
      <c r="M2593" s="2">
        <v>17.5</v>
      </c>
      <c r="N2593" s="2">
        <v>1387</v>
      </c>
      <c r="O2593" s="2">
        <v>10.378</v>
      </c>
      <c r="P2593" s="2">
        <v>8.9139999999999997</v>
      </c>
      <c r="Q2593" s="2">
        <v>1096</v>
      </c>
      <c r="R2593" s="2" t="s">
        <v>38</v>
      </c>
    </row>
    <row r="2594" spans="1:18" ht="60">
      <c r="A2594" s="2">
        <v>2592</v>
      </c>
      <c r="B2594" s="2" t="s">
        <v>18401</v>
      </c>
      <c r="C2594" s="3" t="s">
        <v>18402</v>
      </c>
      <c r="D2594" s="2" t="s">
        <v>10056</v>
      </c>
      <c r="E2594" s="3" t="s">
        <v>10057</v>
      </c>
      <c r="F2594" s="3" t="s">
        <v>18403</v>
      </c>
      <c r="G2594" s="2" t="s">
        <v>132</v>
      </c>
      <c r="H2594" s="2" t="s">
        <v>25</v>
      </c>
      <c r="I2594" s="3" t="s">
        <v>2020</v>
      </c>
      <c r="J2594" s="2" t="s">
        <v>1309</v>
      </c>
      <c r="K2594" s="2" t="s">
        <v>10240</v>
      </c>
      <c r="L2594" s="2">
        <v>4</v>
      </c>
      <c r="M2594" s="2">
        <v>28</v>
      </c>
      <c r="N2594" s="2">
        <v>290</v>
      </c>
      <c r="O2594" s="2">
        <v>1.58</v>
      </c>
      <c r="P2594" s="2">
        <v>1.3959999999999999</v>
      </c>
      <c r="Q2594" s="2">
        <v>105</v>
      </c>
      <c r="R2594" s="2" t="s">
        <v>38</v>
      </c>
    </row>
    <row r="2595" spans="1:18" ht="30">
      <c r="A2595" s="2">
        <v>2593</v>
      </c>
      <c r="B2595" s="2" t="s">
        <v>18404</v>
      </c>
      <c r="C2595" s="3" t="s">
        <v>18405</v>
      </c>
      <c r="D2595" s="2" t="s">
        <v>10056</v>
      </c>
      <c r="E2595" s="3" t="s">
        <v>10148</v>
      </c>
      <c r="F2595" s="3" t="s">
        <v>18406</v>
      </c>
      <c r="G2595" s="2">
        <v>2022</v>
      </c>
      <c r="H2595" s="2" t="s">
        <v>25</v>
      </c>
      <c r="I2595" s="3" t="s">
        <v>56</v>
      </c>
      <c r="J2595" s="2" t="s">
        <v>18407</v>
      </c>
      <c r="K2595" s="2" t="s">
        <v>10345</v>
      </c>
      <c r="L2595" s="2">
        <v>3</v>
      </c>
      <c r="M2595" s="2">
        <v>41</v>
      </c>
      <c r="N2595" s="2">
        <v>1031</v>
      </c>
      <c r="O2595" s="2">
        <v>17.48</v>
      </c>
      <c r="P2595" s="2">
        <v>17.02</v>
      </c>
      <c r="Q2595" s="2">
        <v>663.2</v>
      </c>
      <c r="R2595" s="2" t="s">
        <v>38</v>
      </c>
    </row>
    <row r="2596" spans="1:18" ht="60">
      <c r="A2596" s="2">
        <v>2594</v>
      </c>
      <c r="B2596" s="2" t="s">
        <v>18408</v>
      </c>
      <c r="C2596" s="3" t="s">
        <v>18409</v>
      </c>
      <c r="D2596" s="2" t="s">
        <v>10056</v>
      </c>
      <c r="E2596" s="3" t="s">
        <v>10057</v>
      </c>
      <c r="F2596" s="3" t="s">
        <v>18410</v>
      </c>
      <c r="G2596" s="2" t="s">
        <v>132</v>
      </c>
      <c r="H2596" s="2" t="s">
        <v>25</v>
      </c>
      <c r="I2596" s="3" t="s">
        <v>2020</v>
      </c>
      <c r="J2596" s="2" t="s">
        <v>17272</v>
      </c>
      <c r="K2596" s="2" t="s">
        <v>10193</v>
      </c>
      <c r="L2596" s="2">
        <v>3</v>
      </c>
      <c r="M2596" s="2">
        <v>39</v>
      </c>
      <c r="N2596" s="2">
        <v>310</v>
      </c>
      <c r="O2596" s="2">
        <v>2.82559</v>
      </c>
      <c r="P2596" s="2">
        <v>2.7319</v>
      </c>
      <c r="Q2596" s="2">
        <v>217</v>
      </c>
      <c r="R2596" s="2" t="s">
        <v>38</v>
      </c>
    </row>
    <row r="2597" spans="1:18" ht="30">
      <c r="A2597" s="2">
        <v>2595</v>
      </c>
      <c r="B2597" s="2" t="s">
        <v>18411</v>
      </c>
      <c r="C2597" s="3" t="s">
        <v>18412</v>
      </c>
      <c r="D2597" s="2" t="s">
        <v>10056</v>
      </c>
      <c r="E2597" s="3" t="s">
        <v>10148</v>
      </c>
      <c r="F2597" s="3" t="s">
        <v>18413</v>
      </c>
      <c r="G2597" s="2">
        <v>1991</v>
      </c>
      <c r="H2597" s="2" t="s">
        <v>25</v>
      </c>
      <c r="I2597" s="3" t="s">
        <v>56</v>
      </c>
      <c r="J2597" s="2" t="s">
        <v>885</v>
      </c>
      <c r="K2597" s="2" t="s">
        <v>10162</v>
      </c>
      <c r="L2597" s="2">
        <v>3</v>
      </c>
      <c r="M2597" s="2">
        <v>13.1</v>
      </c>
      <c r="N2597" s="2">
        <v>500</v>
      </c>
      <c r="O2597" s="2">
        <v>1.38</v>
      </c>
      <c r="P2597" s="2">
        <v>1.07</v>
      </c>
      <c r="Q2597" s="2">
        <v>489.5</v>
      </c>
      <c r="R2597" s="2" t="s">
        <v>38</v>
      </c>
    </row>
    <row r="2598" spans="1:18" ht="30">
      <c r="A2598" s="2">
        <v>2596</v>
      </c>
      <c r="B2598" s="2" t="s">
        <v>18414</v>
      </c>
      <c r="C2598" s="3" t="s">
        <v>18415</v>
      </c>
      <c r="D2598" s="2" t="s">
        <v>10056</v>
      </c>
      <c r="E2598" s="3" t="s">
        <v>10148</v>
      </c>
      <c r="F2598" s="3" t="s">
        <v>18416</v>
      </c>
      <c r="G2598" s="2">
        <v>2008</v>
      </c>
      <c r="H2598" s="2" t="s">
        <v>25</v>
      </c>
      <c r="I2598" s="3" t="s">
        <v>95</v>
      </c>
      <c r="J2598" s="2" t="s">
        <v>885</v>
      </c>
      <c r="K2598" s="2" t="s">
        <v>10222</v>
      </c>
      <c r="L2598" s="2">
        <v>2</v>
      </c>
      <c r="M2598" s="2">
        <v>12.5</v>
      </c>
      <c r="N2598" s="2">
        <v>915</v>
      </c>
      <c r="O2598" s="2">
        <v>3.3119999999999998</v>
      </c>
      <c r="P2598" s="2">
        <v>2.5750000000000002</v>
      </c>
      <c r="Q2598" s="2">
        <v>1178.3119999999999</v>
      </c>
      <c r="R2598" s="2" t="s">
        <v>38</v>
      </c>
    </row>
    <row r="2599" spans="1:18" ht="30">
      <c r="A2599" s="2">
        <v>2597</v>
      </c>
      <c r="B2599" s="2" t="s">
        <v>18417</v>
      </c>
      <c r="C2599" s="3" t="s">
        <v>18418</v>
      </c>
      <c r="D2599" s="2" t="s">
        <v>10056</v>
      </c>
      <c r="E2599" s="3" t="s">
        <v>10148</v>
      </c>
      <c r="F2599" s="3" t="s">
        <v>18419</v>
      </c>
      <c r="G2599" s="2">
        <v>2006</v>
      </c>
      <c r="H2599" s="2" t="s">
        <v>25</v>
      </c>
      <c r="I2599" s="3" t="s">
        <v>95</v>
      </c>
      <c r="J2599" s="2" t="s">
        <v>937</v>
      </c>
      <c r="K2599" s="2" t="s">
        <v>10222</v>
      </c>
      <c r="L2599" s="2">
        <v>2</v>
      </c>
      <c r="M2599" s="2">
        <v>11.64</v>
      </c>
      <c r="N2599" s="2">
        <v>861</v>
      </c>
      <c r="O2599" s="2">
        <v>2.2120000000000002</v>
      </c>
      <c r="P2599" s="2">
        <v>1.9279999999999999</v>
      </c>
      <c r="Q2599" s="2">
        <v>292.3</v>
      </c>
      <c r="R2599" s="2" t="s">
        <v>38</v>
      </c>
    </row>
    <row r="2600" spans="1:18" ht="30">
      <c r="A2600" s="2">
        <v>2598</v>
      </c>
      <c r="B2600" s="2" t="s">
        <v>18420</v>
      </c>
      <c r="C2600" s="3" t="s">
        <v>18421</v>
      </c>
      <c r="D2600" s="2" t="s">
        <v>10056</v>
      </c>
      <c r="E2600" s="3" t="s">
        <v>10148</v>
      </c>
      <c r="F2600" s="3" t="s">
        <v>18422</v>
      </c>
      <c r="G2600" s="2">
        <v>1980</v>
      </c>
      <c r="H2600" s="2" t="s">
        <v>79</v>
      </c>
      <c r="I2600" s="3" t="s">
        <v>56</v>
      </c>
      <c r="J2600" s="2" t="s">
        <v>4482</v>
      </c>
      <c r="K2600" s="2" t="s">
        <v>10162</v>
      </c>
      <c r="L2600" s="2">
        <v>3</v>
      </c>
      <c r="M2600" s="2">
        <v>56.4</v>
      </c>
      <c r="N2600" s="2">
        <v>2540</v>
      </c>
      <c r="O2600" s="2">
        <v>3320.03</v>
      </c>
      <c r="P2600" s="2">
        <v>1517.22</v>
      </c>
      <c r="Q2600" s="2">
        <v>18010</v>
      </c>
      <c r="R2600" s="2" t="s">
        <v>38</v>
      </c>
    </row>
    <row r="2601" spans="1:18" ht="60">
      <c r="A2601" s="2">
        <v>2599</v>
      </c>
      <c r="B2601" s="2" t="s">
        <v>18423</v>
      </c>
      <c r="C2601" s="3" t="s">
        <v>18424</v>
      </c>
      <c r="D2601" s="2" t="s">
        <v>10056</v>
      </c>
      <c r="E2601" s="3" t="s">
        <v>10057</v>
      </c>
      <c r="F2601" s="3" t="s">
        <v>18425</v>
      </c>
      <c r="G2601" s="2">
        <v>1987</v>
      </c>
      <c r="H2601" s="2" t="s">
        <v>25</v>
      </c>
      <c r="I2601" s="3" t="s">
        <v>2020</v>
      </c>
      <c r="J2601" s="2" t="s">
        <v>1033</v>
      </c>
      <c r="K2601" s="2" t="s">
        <v>10240</v>
      </c>
      <c r="L2601" s="2">
        <v>3</v>
      </c>
      <c r="M2601" s="2">
        <v>17</v>
      </c>
      <c r="N2601" s="2">
        <v>325</v>
      </c>
      <c r="O2601" s="2">
        <v>0.47499999999999998</v>
      </c>
      <c r="P2601" s="2">
        <v>0.47499999999999998</v>
      </c>
      <c r="Q2601" s="2">
        <v>0.9</v>
      </c>
      <c r="R2601" s="2" t="s">
        <v>38</v>
      </c>
    </row>
    <row r="2602" spans="1:18" ht="30">
      <c r="A2602" s="2">
        <v>2600</v>
      </c>
      <c r="B2602" s="2" t="s">
        <v>18426</v>
      </c>
      <c r="C2602" s="3" t="s">
        <v>18427</v>
      </c>
      <c r="D2602" s="2" t="s">
        <v>10056</v>
      </c>
      <c r="E2602" s="3" t="s">
        <v>10148</v>
      </c>
      <c r="F2602" s="3" t="s">
        <v>18428</v>
      </c>
      <c r="G2602" s="2">
        <v>2019</v>
      </c>
      <c r="H2602" s="2" t="s">
        <v>120</v>
      </c>
      <c r="I2602" s="3" t="s">
        <v>95</v>
      </c>
      <c r="J2602" s="2" t="s">
        <v>10679</v>
      </c>
      <c r="K2602" s="2" t="s">
        <v>10180</v>
      </c>
      <c r="L2602" s="2">
        <v>2</v>
      </c>
      <c r="M2602" s="2">
        <v>15.7</v>
      </c>
      <c r="N2602" s="2">
        <v>760</v>
      </c>
      <c r="O2602" s="2">
        <v>2.83</v>
      </c>
      <c r="P2602" s="2">
        <v>2.76</v>
      </c>
      <c r="Q2602" s="2">
        <v>7642.68</v>
      </c>
      <c r="R2602" s="2" t="s">
        <v>38</v>
      </c>
    </row>
    <row r="2603" spans="1:18" ht="30">
      <c r="A2603" s="2">
        <v>2601</v>
      </c>
      <c r="B2603" s="2" t="s">
        <v>18429</v>
      </c>
      <c r="C2603" s="3" t="s">
        <v>18430</v>
      </c>
      <c r="D2603" s="2" t="s">
        <v>10056</v>
      </c>
      <c r="E2603" s="3" t="s">
        <v>10148</v>
      </c>
      <c r="F2603" s="3" t="s">
        <v>18431</v>
      </c>
      <c r="G2603" s="2">
        <v>1986</v>
      </c>
      <c r="H2603" s="2" t="s">
        <v>25</v>
      </c>
      <c r="I2603" s="3" t="s">
        <v>95</v>
      </c>
      <c r="J2603" s="2" t="s">
        <v>885</v>
      </c>
      <c r="K2603" s="2" t="s">
        <v>10189</v>
      </c>
      <c r="L2603" s="2">
        <v>2</v>
      </c>
      <c r="M2603" s="2">
        <v>14.64</v>
      </c>
      <c r="N2603" s="2">
        <v>1000</v>
      </c>
      <c r="O2603" s="2">
        <v>1.9850000000000001</v>
      </c>
      <c r="P2603" s="2">
        <v>1.9259999999999999</v>
      </c>
      <c r="Q2603" s="2">
        <v>105.22</v>
      </c>
      <c r="R2603" s="2" t="s">
        <v>38</v>
      </c>
    </row>
    <row r="2604" spans="1:18" ht="30">
      <c r="A2604" s="2">
        <v>2602</v>
      </c>
      <c r="B2604" s="2" t="s">
        <v>18432</v>
      </c>
      <c r="C2604" s="3" t="s">
        <v>16638</v>
      </c>
      <c r="D2604" s="2" t="s">
        <v>10056</v>
      </c>
      <c r="E2604" s="3" t="s">
        <v>10148</v>
      </c>
      <c r="F2604" s="3" t="s">
        <v>18433</v>
      </c>
      <c r="G2604" s="2">
        <v>1981</v>
      </c>
      <c r="H2604" s="2" t="s">
        <v>25</v>
      </c>
      <c r="I2604" s="3" t="s">
        <v>2159</v>
      </c>
      <c r="J2604" s="2" t="s">
        <v>16638</v>
      </c>
      <c r="K2604" s="2" t="s">
        <v>10210</v>
      </c>
      <c r="L2604" s="2">
        <v>2</v>
      </c>
      <c r="M2604" s="2">
        <v>20.5</v>
      </c>
      <c r="N2604" s="2">
        <v>2140</v>
      </c>
      <c r="O2604" s="2">
        <v>14.01</v>
      </c>
      <c r="P2604" s="2">
        <v>11.68</v>
      </c>
      <c r="Q2604" s="2">
        <v>1350</v>
      </c>
      <c r="R2604" s="2" t="s">
        <v>38</v>
      </c>
    </row>
    <row r="2605" spans="1:18" ht="30">
      <c r="A2605" s="2">
        <v>2603</v>
      </c>
      <c r="B2605" s="2" t="s">
        <v>18434</v>
      </c>
      <c r="C2605" s="3" t="s">
        <v>18435</v>
      </c>
      <c r="D2605" s="2" t="s">
        <v>10056</v>
      </c>
      <c r="E2605" s="3" t="s">
        <v>10148</v>
      </c>
      <c r="F2605" s="3" t="s">
        <v>18436</v>
      </c>
      <c r="G2605" s="2">
        <v>2005</v>
      </c>
      <c r="H2605" s="2" t="s">
        <v>25</v>
      </c>
      <c r="I2605" s="3" t="s">
        <v>56</v>
      </c>
      <c r="J2605" s="2" t="s">
        <v>979</v>
      </c>
      <c r="K2605" s="2" t="s">
        <v>10166</v>
      </c>
      <c r="L2605" s="2">
        <v>3</v>
      </c>
      <c r="M2605" s="2">
        <v>20.399999999999999</v>
      </c>
      <c r="N2605" s="2">
        <v>487</v>
      </c>
      <c r="O2605" s="2">
        <v>1.486</v>
      </c>
      <c r="P2605" s="2">
        <v>1.31</v>
      </c>
      <c r="Q2605" s="2">
        <v>193.5</v>
      </c>
      <c r="R2605" s="2" t="s">
        <v>38</v>
      </c>
    </row>
    <row r="2606" spans="1:18" ht="45">
      <c r="A2606" s="2">
        <v>2604</v>
      </c>
      <c r="B2606" s="2" t="s">
        <v>18437</v>
      </c>
      <c r="C2606" s="3" t="s">
        <v>18438</v>
      </c>
      <c r="D2606" s="2" t="s">
        <v>10056</v>
      </c>
      <c r="E2606" s="3" t="s">
        <v>10148</v>
      </c>
      <c r="F2606" s="3" t="s">
        <v>18439</v>
      </c>
      <c r="G2606" s="2">
        <v>2006</v>
      </c>
      <c r="H2606" s="2" t="s">
        <v>25</v>
      </c>
      <c r="I2606" s="3" t="s">
        <v>95</v>
      </c>
      <c r="J2606" s="2" t="s">
        <v>885</v>
      </c>
      <c r="K2606" s="2" t="s">
        <v>10180</v>
      </c>
      <c r="L2606" s="2">
        <v>2</v>
      </c>
      <c r="M2606" s="2">
        <v>14.95</v>
      </c>
      <c r="N2606" s="2">
        <v>939</v>
      </c>
      <c r="O2606" s="2">
        <v>0.44508999999999999</v>
      </c>
      <c r="P2606" s="2">
        <v>0.43</v>
      </c>
      <c r="Q2606" s="2">
        <v>665.3</v>
      </c>
      <c r="R2606" s="2" t="s">
        <v>38</v>
      </c>
    </row>
    <row r="2607" spans="1:18" ht="45">
      <c r="A2607" s="2">
        <v>2605</v>
      </c>
      <c r="B2607" s="2" t="s">
        <v>18440</v>
      </c>
      <c r="C2607" s="3" t="s">
        <v>18441</v>
      </c>
      <c r="D2607" s="2" t="s">
        <v>10056</v>
      </c>
      <c r="E2607" s="3" t="s">
        <v>10057</v>
      </c>
      <c r="F2607" s="3" t="s">
        <v>18442</v>
      </c>
      <c r="G2607" s="2">
        <v>1995</v>
      </c>
      <c r="H2607" s="2" t="s">
        <v>25</v>
      </c>
      <c r="I2607" s="3" t="s">
        <v>95</v>
      </c>
      <c r="J2607" s="2" t="s">
        <v>14818</v>
      </c>
      <c r="K2607" s="2" t="s">
        <v>10180</v>
      </c>
      <c r="L2607" s="2">
        <v>2</v>
      </c>
      <c r="M2607" s="2">
        <v>13.36</v>
      </c>
      <c r="N2607" s="2">
        <v>920</v>
      </c>
      <c r="O2607" s="2">
        <v>1.2210000000000001</v>
      </c>
      <c r="P2607" s="2">
        <v>1.1379999999999999</v>
      </c>
      <c r="Q2607" s="2">
        <v>86.09</v>
      </c>
      <c r="R2607" s="2" t="s">
        <v>38</v>
      </c>
    </row>
    <row r="2608" spans="1:18" ht="45">
      <c r="A2608" s="2">
        <v>2606</v>
      </c>
      <c r="B2608" s="2" t="s">
        <v>18443</v>
      </c>
      <c r="C2608" s="3" t="s">
        <v>18444</v>
      </c>
      <c r="D2608" s="2" t="s">
        <v>10056</v>
      </c>
      <c r="E2608" s="3" t="s">
        <v>10148</v>
      </c>
      <c r="F2608" s="3" t="s">
        <v>18445</v>
      </c>
      <c r="G2608" s="2">
        <v>1976</v>
      </c>
      <c r="H2608" s="2" t="s">
        <v>25</v>
      </c>
      <c r="I2608" s="3" t="s">
        <v>95</v>
      </c>
      <c r="J2608" s="2" t="s">
        <v>885</v>
      </c>
      <c r="K2608" s="2" t="s">
        <v>10356</v>
      </c>
      <c r="L2608" s="2">
        <v>2</v>
      </c>
      <c r="M2608" s="2">
        <v>14.02</v>
      </c>
      <c r="N2608" s="2">
        <v>309</v>
      </c>
      <c r="O2608" s="2">
        <v>2.95</v>
      </c>
      <c r="P2608" s="2">
        <v>2.63</v>
      </c>
      <c r="Q2608" s="2">
        <v>236.3</v>
      </c>
      <c r="R2608" s="2" t="s">
        <v>38</v>
      </c>
    </row>
    <row r="2609" spans="1:18" ht="30">
      <c r="A2609" s="2">
        <v>2607</v>
      </c>
      <c r="B2609" s="2" t="s">
        <v>18446</v>
      </c>
      <c r="C2609" s="3" t="s">
        <v>18447</v>
      </c>
      <c r="D2609" s="2" t="s">
        <v>10056</v>
      </c>
      <c r="E2609" s="3" t="s">
        <v>10148</v>
      </c>
      <c r="F2609" s="3" t="s">
        <v>18448</v>
      </c>
      <c r="G2609" s="2">
        <v>1997</v>
      </c>
      <c r="H2609" s="2" t="s">
        <v>25</v>
      </c>
      <c r="I2609" s="3" t="s">
        <v>95</v>
      </c>
      <c r="J2609" s="2" t="s">
        <v>10037</v>
      </c>
      <c r="K2609" s="2" t="s">
        <v>10278</v>
      </c>
      <c r="L2609" s="2">
        <v>2</v>
      </c>
      <c r="M2609" s="2">
        <v>10</v>
      </c>
      <c r="N2609" s="2">
        <v>1380</v>
      </c>
      <c r="O2609" s="2">
        <v>2.69</v>
      </c>
      <c r="P2609" s="2">
        <v>2.52</v>
      </c>
      <c r="Q2609" s="2">
        <v>53.54</v>
      </c>
      <c r="R2609" s="2" t="s">
        <v>38</v>
      </c>
    </row>
    <row r="2610" spans="1:18" ht="30">
      <c r="A2610" s="2">
        <v>2608</v>
      </c>
      <c r="B2610" s="2" t="s">
        <v>18449</v>
      </c>
      <c r="C2610" s="3" t="s">
        <v>18450</v>
      </c>
      <c r="D2610" s="2" t="s">
        <v>10056</v>
      </c>
      <c r="E2610" s="3" t="s">
        <v>10148</v>
      </c>
      <c r="F2610" s="3" t="s">
        <v>18451</v>
      </c>
      <c r="G2610" s="2">
        <v>1998</v>
      </c>
      <c r="H2610" s="2" t="s">
        <v>25</v>
      </c>
      <c r="I2610" s="3" t="s">
        <v>95</v>
      </c>
      <c r="J2610" s="2" t="s">
        <v>18452</v>
      </c>
      <c r="K2610" s="2" t="s">
        <v>10244</v>
      </c>
      <c r="L2610" s="2">
        <v>2</v>
      </c>
      <c r="M2610" s="2">
        <v>14.33</v>
      </c>
      <c r="N2610" s="2">
        <v>1997</v>
      </c>
      <c r="O2610" s="2">
        <v>6.1020000000000003</v>
      </c>
      <c r="P2610" s="2">
        <v>5.5220000000000002</v>
      </c>
      <c r="Q2610" s="2">
        <v>430</v>
      </c>
      <c r="R2610" s="2" t="s">
        <v>38</v>
      </c>
    </row>
    <row r="2611" spans="1:18" ht="60">
      <c r="A2611" s="2">
        <v>2609</v>
      </c>
      <c r="B2611" s="2" t="s">
        <v>18453</v>
      </c>
      <c r="C2611" s="3" t="s">
        <v>18454</v>
      </c>
      <c r="D2611" s="2" t="s">
        <v>10056</v>
      </c>
      <c r="E2611" s="3" t="s">
        <v>10057</v>
      </c>
      <c r="F2611" s="3" t="s">
        <v>18455</v>
      </c>
      <c r="G2611" s="2">
        <v>1980</v>
      </c>
      <c r="H2611" s="2" t="s">
        <v>35</v>
      </c>
      <c r="I2611" s="3" t="s">
        <v>2020</v>
      </c>
      <c r="J2611" s="2" t="s">
        <v>226</v>
      </c>
      <c r="K2611" s="2" t="s">
        <v>10240</v>
      </c>
      <c r="L2611" s="2">
        <v>4</v>
      </c>
      <c r="M2611" s="2">
        <v>30</v>
      </c>
      <c r="N2611" s="2">
        <v>270</v>
      </c>
      <c r="O2611" s="2">
        <v>2.44</v>
      </c>
      <c r="P2611" s="2">
        <v>2.29</v>
      </c>
      <c r="Q2611" s="2" t="s">
        <v>561</v>
      </c>
      <c r="R2611" s="2" t="s">
        <v>29</v>
      </c>
    </row>
    <row r="2612" spans="1:18" ht="45">
      <c r="A2612" s="2">
        <v>2610</v>
      </c>
      <c r="B2612" s="2" t="s">
        <v>18456</v>
      </c>
      <c r="C2612" s="3" t="s">
        <v>18457</v>
      </c>
      <c r="D2612" s="2" t="s">
        <v>10056</v>
      </c>
      <c r="E2612" s="3" t="s">
        <v>10057</v>
      </c>
      <c r="F2612" s="3" t="s">
        <v>18458</v>
      </c>
      <c r="G2612" s="2">
        <v>1999</v>
      </c>
      <c r="H2612" s="2" t="s">
        <v>25</v>
      </c>
      <c r="I2612" s="3" t="s">
        <v>95</v>
      </c>
      <c r="J2612" s="2" t="s">
        <v>885</v>
      </c>
      <c r="K2612" s="2" t="s">
        <v>10222</v>
      </c>
      <c r="L2612" s="2">
        <v>2</v>
      </c>
      <c r="M2612" s="2">
        <v>10.7</v>
      </c>
      <c r="N2612" s="2">
        <v>930</v>
      </c>
      <c r="O2612" s="2">
        <v>0.65600000000000003</v>
      </c>
      <c r="P2612" s="2">
        <v>0.61199999999999999</v>
      </c>
      <c r="Q2612" s="2">
        <v>68.966999999999999</v>
      </c>
      <c r="R2612" s="2" t="s">
        <v>38</v>
      </c>
    </row>
    <row r="2613" spans="1:18" ht="45">
      <c r="A2613" s="2">
        <v>2611</v>
      </c>
      <c r="B2613" s="2" t="s">
        <v>18459</v>
      </c>
      <c r="C2613" s="3" t="s">
        <v>18460</v>
      </c>
      <c r="D2613" s="2" t="s">
        <v>10056</v>
      </c>
      <c r="E2613" s="3" t="s">
        <v>10057</v>
      </c>
      <c r="F2613" s="3" t="s">
        <v>18461</v>
      </c>
      <c r="G2613" s="2">
        <v>1995</v>
      </c>
      <c r="H2613" s="2" t="s">
        <v>25</v>
      </c>
      <c r="I2613" s="3" t="s">
        <v>95</v>
      </c>
      <c r="J2613" s="2" t="s">
        <v>14818</v>
      </c>
      <c r="K2613" s="2" t="s">
        <v>10180</v>
      </c>
      <c r="L2613" s="2">
        <v>2</v>
      </c>
      <c r="M2613" s="2">
        <v>13.03</v>
      </c>
      <c r="N2613" s="2">
        <v>1210</v>
      </c>
      <c r="O2613" s="2">
        <v>2.4780000000000002</v>
      </c>
      <c r="P2613" s="2">
        <v>2.2599999999999998</v>
      </c>
      <c r="Q2613" s="2">
        <v>287.76</v>
      </c>
      <c r="R2613" s="2" t="s">
        <v>38</v>
      </c>
    </row>
    <row r="2614" spans="1:18" ht="30">
      <c r="A2614" s="2">
        <v>2612</v>
      </c>
      <c r="B2614" s="2" t="s">
        <v>18462</v>
      </c>
      <c r="C2614" s="3" t="s">
        <v>18463</v>
      </c>
      <c r="D2614" s="2" t="s">
        <v>10056</v>
      </c>
      <c r="E2614" s="3" t="s">
        <v>10148</v>
      </c>
      <c r="F2614" s="3" t="s">
        <v>18464</v>
      </c>
      <c r="G2614" s="2">
        <v>1989</v>
      </c>
      <c r="H2614" s="2" t="s">
        <v>25</v>
      </c>
      <c r="I2614" s="3" t="s">
        <v>95</v>
      </c>
      <c r="J2614" s="2" t="s">
        <v>885</v>
      </c>
      <c r="K2614" s="2" t="s">
        <v>10059</v>
      </c>
      <c r="L2614" s="2">
        <v>3</v>
      </c>
      <c r="M2614" s="2">
        <v>15.1</v>
      </c>
      <c r="N2614" s="2">
        <v>640</v>
      </c>
      <c r="O2614" s="2">
        <v>1.1000000000000001</v>
      </c>
      <c r="P2614" s="2">
        <v>1.08</v>
      </c>
      <c r="Q2614" s="2">
        <v>34.130000000000003</v>
      </c>
      <c r="R2614" s="2" t="s">
        <v>38</v>
      </c>
    </row>
    <row r="2615" spans="1:18" ht="30">
      <c r="A2615" s="2">
        <v>2613</v>
      </c>
      <c r="B2615" s="2" t="s">
        <v>18465</v>
      </c>
      <c r="C2615" s="3" t="s">
        <v>18466</v>
      </c>
      <c r="D2615" s="2" t="s">
        <v>10056</v>
      </c>
      <c r="E2615" s="3" t="s">
        <v>10148</v>
      </c>
      <c r="F2615" s="3" t="s">
        <v>18467</v>
      </c>
      <c r="G2615" s="2">
        <v>1998</v>
      </c>
      <c r="H2615" s="2" t="s">
        <v>25</v>
      </c>
      <c r="I2615" s="3" t="s">
        <v>56</v>
      </c>
      <c r="J2615" s="2" t="s">
        <v>226</v>
      </c>
      <c r="K2615" s="2" t="s">
        <v>10271</v>
      </c>
      <c r="L2615" s="2">
        <v>3</v>
      </c>
      <c r="M2615" s="2">
        <v>15.33</v>
      </c>
      <c r="N2615" s="2">
        <v>326</v>
      </c>
      <c r="O2615" s="2">
        <v>1.1379999999999999</v>
      </c>
      <c r="P2615" s="2">
        <v>0.97099999999999997</v>
      </c>
      <c r="Q2615" s="2">
        <v>509</v>
      </c>
      <c r="R2615" s="2" t="s">
        <v>38</v>
      </c>
    </row>
    <row r="2616" spans="1:18" ht="30">
      <c r="A2616" s="2">
        <v>2614</v>
      </c>
      <c r="B2616" s="2" t="s">
        <v>18468</v>
      </c>
      <c r="C2616" s="3" t="s">
        <v>18469</v>
      </c>
      <c r="D2616" s="2" t="s">
        <v>10056</v>
      </c>
      <c r="E2616" s="3" t="s">
        <v>10148</v>
      </c>
      <c r="F2616" s="3" t="s">
        <v>18470</v>
      </c>
      <c r="G2616" s="2">
        <v>1973</v>
      </c>
      <c r="H2616" s="2" t="s">
        <v>25</v>
      </c>
      <c r="I2616" s="3" t="s">
        <v>95</v>
      </c>
      <c r="J2616" s="2" t="s">
        <v>885</v>
      </c>
      <c r="K2616" s="2" t="s">
        <v>8570</v>
      </c>
      <c r="L2616" s="2">
        <v>2</v>
      </c>
      <c r="M2616" s="2">
        <v>21.4</v>
      </c>
      <c r="N2616" s="2">
        <v>527</v>
      </c>
      <c r="O2616" s="2">
        <v>2.5499999999999998</v>
      </c>
      <c r="P2616" s="2">
        <v>2.4</v>
      </c>
      <c r="Q2616" s="2">
        <v>280</v>
      </c>
      <c r="R2616" s="2" t="s">
        <v>38</v>
      </c>
    </row>
    <row r="2617" spans="1:18" ht="30">
      <c r="A2617" s="2">
        <v>2615</v>
      </c>
      <c r="B2617" s="2" t="s">
        <v>18471</v>
      </c>
      <c r="C2617" s="3" t="s">
        <v>18472</v>
      </c>
      <c r="D2617" s="2" t="s">
        <v>10056</v>
      </c>
      <c r="E2617" s="3" t="s">
        <v>10148</v>
      </c>
      <c r="F2617" s="3" t="s">
        <v>18473</v>
      </c>
      <c r="G2617" s="2">
        <v>1971</v>
      </c>
      <c r="H2617" s="2" t="s">
        <v>25</v>
      </c>
      <c r="I2617" s="3" t="s">
        <v>95</v>
      </c>
      <c r="J2617" s="2" t="s">
        <v>18474</v>
      </c>
      <c r="K2617" s="2" t="s">
        <v>10189</v>
      </c>
      <c r="L2617" s="2">
        <v>2</v>
      </c>
      <c r="M2617" s="2">
        <v>23.25</v>
      </c>
      <c r="N2617" s="2">
        <v>4852</v>
      </c>
      <c r="O2617" s="2">
        <v>5.7759999999999998</v>
      </c>
      <c r="P2617" s="2">
        <v>5.1420000000000003</v>
      </c>
      <c r="Q2617" s="2">
        <v>513.70000000000005</v>
      </c>
      <c r="R2617" s="2" t="s">
        <v>38</v>
      </c>
    </row>
    <row r="2618" spans="1:18" ht="60">
      <c r="A2618" s="2">
        <v>2616</v>
      </c>
      <c r="B2618" s="2" t="s">
        <v>18475</v>
      </c>
      <c r="C2618" s="3" t="s">
        <v>18476</v>
      </c>
      <c r="D2618" s="2" t="s">
        <v>10056</v>
      </c>
      <c r="E2618" s="3" t="s">
        <v>10057</v>
      </c>
      <c r="F2618" s="3" t="s">
        <v>18477</v>
      </c>
      <c r="G2618" s="2">
        <v>1978</v>
      </c>
      <c r="H2618" s="2" t="s">
        <v>25</v>
      </c>
      <c r="I2618" s="3" t="s">
        <v>2020</v>
      </c>
      <c r="J2618" s="2" t="s">
        <v>885</v>
      </c>
      <c r="K2618" s="2" t="s">
        <v>10210</v>
      </c>
      <c r="L2618" s="2">
        <v>3</v>
      </c>
      <c r="M2618" s="2">
        <v>17</v>
      </c>
      <c r="N2618" s="2">
        <v>240</v>
      </c>
      <c r="O2618" s="2">
        <v>0.125</v>
      </c>
      <c r="P2618" s="2">
        <v>0.112</v>
      </c>
      <c r="Q2618" s="2">
        <v>4.5</v>
      </c>
      <c r="R2618" s="2" t="s">
        <v>38</v>
      </c>
    </row>
    <row r="2619" spans="1:18" ht="60">
      <c r="A2619" s="2">
        <v>2617</v>
      </c>
      <c r="B2619" s="2" t="s">
        <v>18478</v>
      </c>
      <c r="C2619" s="3" t="s">
        <v>18479</v>
      </c>
      <c r="D2619" s="2" t="s">
        <v>10056</v>
      </c>
      <c r="E2619" s="3" t="s">
        <v>10057</v>
      </c>
      <c r="F2619" s="3" t="s">
        <v>18480</v>
      </c>
      <c r="G2619" s="2">
        <v>2009</v>
      </c>
      <c r="H2619" s="2" t="s">
        <v>25</v>
      </c>
      <c r="I2619" s="3" t="s">
        <v>2020</v>
      </c>
      <c r="J2619" s="2" t="s">
        <v>1033</v>
      </c>
      <c r="K2619" s="2" t="s">
        <v>10240</v>
      </c>
      <c r="L2619" s="2">
        <v>4</v>
      </c>
      <c r="M2619" s="2">
        <v>24</v>
      </c>
      <c r="N2619" s="2">
        <v>420</v>
      </c>
      <c r="O2619" s="2">
        <v>0.83</v>
      </c>
      <c r="P2619" s="2">
        <v>0.83</v>
      </c>
      <c r="Q2619" s="2">
        <v>0.9</v>
      </c>
      <c r="R2619" s="2" t="s">
        <v>38</v>
      </c>
    </row>
    <row r="2620" spans="1:18" ht="30">
      <c r="A2620" s="2">
        <v>2618</v>
      </c>
      <c r="B2620" s="2" t="s">
        <v>18481</v>
      </c>
      <c r="C2620" s="3" t="s">
        <v>18482</v>
      </c>
      <c r="D2620" s="2" t="s">
        <v>10056</v>
      </c>
      <c r="E2620" s="3" t="s">
        <v>10148</v>
      </c>
      <c r="F2620" s="3" t="s">
        <v>18483</v>
      </c>
      <c r="G2620" s="2">
        <v>1994</v>
      </c>
      <c r="H2620" s="2" t="s">
        <v>25</v>
      </c>
      <c r="I2620" s="3" t="s">
        <v>56</v>
      </c>
      <c r="J2620" s="2" t="s">
        <v>885</v>
      </c>
      <c r="K2620" s="2" t="s">
        <v>10189</v>
      </c>
      <c r="L2620" s="2">
        <v>3</v>
      </c>
      <c r="M2620" s="2">
        <v>11.925000000000001</v>
      </c>
      <c r="N2620" s="2">
        <v>1800</v>
      </c>
      <c r="O2620" s="2">
        <v>4.34</v>
      </c>
      <c r="P2620" s="2">
        <v>3.6339999999999999</v>
      </c>
      <c r="Q2620" s="2">
        <v>270</v>
      </c>
      <c r="R2620" s="2" t="s">
        <v>38</v>
      </c>
    </row>
    <row r="2621" spans="1:18" ht="30">
      <c r="A2621" s="2">
        <v>2619</v>
      </c>
      <c r="B2621" s="2" t="s">
        <v>18484</v>
      </c>
      <c r="C2621" s="3" t="s">
        <v>18482</v>
      </c>
      <c r="D2621" s="2" t="s">
        <v>10056</v>
      </c>
      <c r="E2621" s="3" t="s">
        <v>10148</v>
      </c>
      <c r="F2621" s="3" t="s">
        <v>18485</v>
      </c>
      <c r="G2621" s="2">
        <v>1994</v>
      </c>
      <c r="H2621" s="2" t="s">
        <v>25</v>
      </c>
      <c r="I2621" s="3" t="s">
        <v>95</v>
      </c>
      <c r="J2621" s="2" t="s">
        <v>885</v>
      </c>
      <c r="K2621" s="2" t="s">
        <v>10180</v>
      </c>
      <c r="L2621" s="2">
        <v>2</v>
      </c>
      <c r="M2621" s="2">
        <v>14.5</v>
      </c>
      <c r="N2621" s="2">
        <v>1905</v>
      </c>
      <c r="O2621" s="2">
        <v>4.34</v>
      </c>
      <c r="P2621" s="2">
        <v>3.6339999999999999</v>
      </c>
      <c r="Q2621" s="2">
        <v>826.16600000000005</v>
      </c>
      <c r="R2621" s="2" t="s">
        <v>38</v>
      </c>
    </row>
    <row r="2622" spans="1:18" ht="45">
      <c r="A2622" s="2">
        <v>2620</v>
      </c>
      <c r="B2622" s="2" t="s">
        <v>18486</v>
      </c>
      <c r="C2622" s="3" t="s">
        <v>18487</v>
      </c>
      <c r="D2622" s="2" t="s">
        <v>10056</v>
      </c>
      <c r="E2622" s="3" t="s">
        <v>10148</v>
      </c>
      <c r="F2622" s="3" t="s">
        <v>18488</v>
      </c>
      <c r="G2622" s="2">
        <v>1992</v>
      </c>
      <c r="H2622" s="2" t="s">
        <v>25</v>
      </c>
      <c r="I2622" s="3" t="s">
        <v>95</v>
      </c>
      <c r="J2622" s="2" t="s">
        <v>885</v>
      </c>
      <c r="K2622" s="2" t="s">
        <v>10412</v>
      </c>
      <c r="L2622" s="2">
        <v>3</v>
      </c>
      <c r="M2622" s="2">
        <v>14.4</v>
      </c>
      <c r="N2622" s="2">
        <v>1245</v>
      </c>
      <c r="O2622" s="2">
        <v>5.2889999999999997</v>
      </c>
      <c r="P2622" s="2">
        <v>4.4809999999999999</v>
      </c>
      <c r="Q2622" s="2">
        <v>1090</v>
      </c>
      <c r="R2622" s="2" t="s">
        <v>38</v>
      </c>
    </row>
    <row r="2623" spans="1:18" ht="45">
      <c r="A2623" s="2">
        <v>2621</v>
      </c>
      <c r="B2623" s="2" t="s">
        <v>18489</v>
      </c>
      <c r="C2623" s="3" t="s">
        <v>18490</v>
      </c>
      <c r="D2623" s="2" t="s">
        <v>10056</v>
      </c>
      <c r="E2623" s="3" t="s">
        <v>10057</v>
      </c>
      <c r="F2623" s="3" t="s">
        <v>18491</v>
      </c>
      <c r="G2623" s="2">
        <v>2015</v>
      </c>
      <c r="H2623" s="2" t="s">
        <v>25</v>
      </c>
      <c r="I2623" s="3" t="s">
        <v>95</v>
      </c>
      <c r="J2623" s="2" t="s">
        <v>226</v>
      </c>
      <c r="K2623" s="2" t="s">
        <v>10202</v>
      </c>
      <c r="L2623" s="2">
        <v>2</v>
      </c>
      <c r="M2623" s="2">
        <v>19.25</v>
      </c>
      <c r="N2623" s="2">
        <v>190</v>
      </c>
      <c r="O2623" s="2">
        <v>2.74</v>
      </c>
      <c r="P2623" s="2">
        <v>2.4300000000000002</v>
      </c>
      <c r="Q2623" s="2">
        <v>313.58999999999997</v>
      </c>
      <c r="R2623" s="2" t="s">
        <v>38</v>
      </c>
    </row>
    <row r="2624" spans="1:18" ht="60">
      <c r="A2624" s="2">
        <v>2622</v>
      </c>
      <c r="B2624" s="2" t="s">
        <v>18492</v>
      </c>
      <c r="C2624" s="3" t="s">
        <v>18493</v>
      </c>
      <c r="D2624" s="2" t="s">
        <v>10056</v>
      </c>
      <c r="E2624" s="3" t="s">
        <v>10148</v>
      </c>
      <c r="F2624" s="3" t="s">
        <v>18494</v>
      </c>
      <c r="G2624" s="2">
        <v>1972</v>
      </c>
      <c r="H2624" s="2" t="s">
        <v>25</v>
      </c>
      <c r="I2624" s="3" t="s">
        <v>2020</v>
      </c>
      <c r="J2624" s="2" t="s">
        <v>10283</v>
      </c>
      <c r="K2624" s="2" t="s">
        <v>10240</v>
      </c>
      <c r="L2624" s="2">
        <v>4</v>
      </c>
      <c r="M2624" s="2">
        <v>24.4</v>
      </c>
      <c r="N2624" s="2">
        <v>475</v>
      </c>
      <c r="O2624" s="2">
        <v>1.859</v>
      </c>
      <c r="P2624" s="2">
        <v>1.6950000000000001</v>
      </c>
      <c r="Q2624" s="2">
        <v>168</v>
      </c>
      <c r="R2624" s="2" t="s">
        <v>38</v>
      </c>
    </row>
    <row r="2625" spans="1:18" ht="30">
      <c r="A2625" s="2">
        <v>2623</v>
      </c>
      <c r="B2625" s="2" t="s">
        <v>18495</v>
      </c>
      <c r="C2625" s="3" t="s">
        <v>18496</v>
      </c>
      <c r="D2625" s="2" t="s">
        <v>10056</v>
      </c>
      <c r="E2625" s="3" t="s">
        <v>10148</v>
      </c>
      <c r="F2625" s="3" t="s">
        <v>18497</v>
      </c>
      <c r="G2625" s="2">
        <v>2006</v>
      </c>
      <c r="H2625" s="2" t="s">
        <v>25</v>
      </c>
      <c r="I2625" s="3" t="s">
        <v>95</v>
      </c>
      <c r="J2625" s="2" t="s">
        <v>885</v>
      </c>
      <c r="K2625" s="2" t="s">
        <v>10166</v>
      </c>
      <c r="L2625" s="2">
        <v>3</v>
      </c>
      <c r="M2625" s="2">
        <v>10.029999999999999</v>
      </c>
      <c r="N2625" s="2">
        <v>750</v>
      </c>
      <c r="O2625" s="2">
        <v>1.1659999999999999</v>
      </c>
      <c r="P2625" s="2">
        <v>1.06</v>
      </c>
      <c r="Q2625" s="2">
        <v>113.042</v>
      </c>
      <c r="R2625" s="2" t="s">
        <v>38</v>
      </c>
    </row>
    <row r="2626" spans="1:18" ht="30">
      <c r="A2626" s="2">
        <v>2624</v>
      </c>
      <c r="B2626" s="2" t="s">
        <v>18498</v>
      </c>
      <c r="C2626" s="3" t="s">
        <v>18499</v>
      </c>
      <c r="D2626" s="2" t="s">
        <v>10056</v>
      </c>
      <c r="E2626" s="3" t="s">
        <v>10148</v>
      </c>
      <c r="F2626" s="3" t="s">
        <v>18500</v>
      </c>
      <c r="G2626" s="2">
        <v>2009</v>
      </c>
      <c r="H2626" s="2" t="s">
        <v>25</v>
      </c>
      <c r="I2626" s="3" t="s">
        <v>95</v>
      </c>
      <c r="J2626" s="2" t="s">
        <v>885</v>
      </c>
      <c r="K2626" s="2" t="s">
        <v>10166</v>
      </c>
      <c r="L2626" s="2">
        <v>3</v>
      </c>
      <c r="M2626" s="2">
        <v>12.2</v>
      </c>
      <c r="N2626" s="2">
        <v>900</v>
      </c>
      <c r="O2626" s="2">
        <v>1.1970000000000001</v>
      </c>
      <c r="P2626" s="2">
        <v>1.109</v>
      </c>
      <c r="Q2626" s="2">
        <v>117.6858024</v>
      </c>
      <c r="R2626" s="2" t="s">
        <v>38</v>
      </c>
    </row>
    <row r="2627" spans="1:18" ht="30">
      <c r="A2627" s="2">
        <v>2625</v>
      </c>
      <c r="B2627" s="2" t="s">
        <v>18501</v>
      </c>
      <c r="C2627" s="3" t="s">
        <v>18502</v>
      </c>
      <c r="D2627" s="2" t="s">
        <v>10056</v>
      </c>
      <c r="E2627" s="3" t="s">
        <v>10148</v>
      </c>
      <c r="F2627" s="3" t="s">
        <v>18503</v>
      </c>
      <c r="G2627" s="2">
        <v>1964</v>
      </c>
      <c r="H2627" s="2" t="s">
        <v>25</v>
      </c>
      <c r="I2627" s="3" t="s">
        <v>95</v>
      </c>
      <c r="J2627" s="2" t="s">
        <v>12188</v>
      </c>
      <c r="K2627" s="2" t="s">
        <v>10534</v>
      </c>
      <c r="L2627" s="2">
        <v>2</v>
      </c>
      <c r="M2627" s="2">
        <v>19.18</v>
      </c>
      <c r="N2627" s="2">
        <v>2430</v>
      </c>
      <c r="O2627" s="2">
        <v>15.39</v>
      </c>
      <c r="P2627" s="2">
        <v>13.02</v>
      </c>
      <c r="Q2627" s="2">
        <v>1934</v>
      </c>
      <c r="R2627" s="2" t="s">
        <v>38</v>
      </c>
    </row>
    <row r="2628" spans="1:18" ht="30">
      <c r="A2628" s="2">
        <v>2626</v>
      </c>
      <c r="B2628" s="2" t="s">
        <v>18504</v>
      </c>
      <c r="C2628" s="3" t="s">
        <v>18505</v>
      </c>
      <c r="D2628" s="2" t="s">
        <v>10056</v>
      </c>
      <c r="E2628" s="3" t="s">
        <v>10148</v>
      </c>
      <c r="F2628" s="3" t="s">
        <v>18506</v>
      </c>
      <c r="G2628" s="2">
        <v>2005</v>
      </c>
      <c r="H2628" s="2" t="s">
        <v>35</v>
      </c>
      <c r="I2628" s="3" t="s">
        <v>95</v>
      </c>
      <c r="J2628" s="2" t="s">
        <v>10947</v>
      </c>
      <c r="K2628" s="2" t="s">
        <v>10162</v>
      </c>
      <c r="L2628" s="2">
        <v>3</v>
      </c>
      <c r="M2628" s="2">
        <v>15.16</v>
      </c>
      <c r="N2628" s="2">
        <v>503</v>
      </c>
      <c r="O2628" s="2">
        <v>5.82</v>
      </c>
      <c r="P2628" s="2">
        <v>5.14</v>
      </c>
      <c r="Q2628" s="2">
        <v>837</v>
      </c>
      <c r="R2628" s="2" t="s">
        <v>44</v>
      </c>
    </row>
    <row r="2629" spans="1:18" ht="60">
      <c r="A2629" s="2">
        <v>2627</v>
      </c>
      <c r="B2629" s="2" t="s">
        <v>18507</v>
      </c>
      <c r="C2629" s="3" t="s">
        <v>18508</v>
      </c>
      <c r="D2629" s="2" t="s">
        <v>10056</v>
      </c>
      <c r="E2629" s="3" t="s">
        <v>10148</v>
      </c>
      <c r="F2629" s="3" t="s">
        <v>18509</v>
      </c>
      <c r="G2629" s="2">
        <v>2016</v>
      </c>
      <c r="H2629" s="2" t="s">
        <v>25</v>
      </c>
      <c r="I2629" s="3" t="s">
        <v>95</v>
      </c>
      <c r="J2629" s="2" t="s">
        <v>18510</v>
      </c>
      <c r="K2629" s="2" t="s">
        <v>10412</v>
      </c>
      <c r="L2629" s="2">
        <v>2</v>
      </c>
      <c r="M2629" s="2">
        <v>25.3</v>
      </c>
      <c r="N2629" s="2">
        <v>967</v>
      </c>
      <c r="O2629" s="2">
        <v>18.77</v>
      </c>
      <c r="P2629" s="2">
        <v>15.57</v>
      </c>
      <c r="Q2629" s="2">
        <v>3353.52</v>
      </c>
      <c r="R2629" s="2" t="s">
        <v>38</v>
      </c>
    </row>
    <row r="2630" spans="1:18" ht="30">
      <c r="A2630" s="2">
        <v>2628</v>
      </c>
      <c r="B2630" s="2" t="s">
        <v>18511</v>
      </c>
      <c r="C2630" s="3" t="s">
        <v>18512</v>
      </c>
      <c r="D2630" s="2" t="s">
        <v>10056</v>
      </c>
      <c r="E2630" s="3" t="s">
        <v>10148</v>
      </c>
      <c r="F2630" s="3" t="s">
        <v>18513</v>
      </c>
      <c r="G2630" s="2">
        <v>2009</v>
      </c>
      <c r="H2630" s="2" t="s">
        <v>25</v>
      </c>
      <c r="I2630" s="3" t="s">
        <v>95</v>
      </c>
      <c r="J2630" s="2" t="s">
        <v>15254</v>
      </c>
      <c r="K2630" s="2" t="s">
        <v>10202</v>
      </c>
      <c r="L2630" s="2">
        <v>2</v>
      </c>
      <c r="M2630" s="2">
        <v>30.91</v>
      </c>
      <c r="N2630" s="2">
        <v>954</v>
      </c>
      <c r="O2630" s="2">
        <v>107.986</v>
      </c>
      <c r="P2630" s="2">
        <v>75.710999999999999</v>
      </c>
      <c r="Q2630" s="2">
        <v>5774</v>
      </c>
      <c r="R2630" s="2" t="s">
        <v>38</v>
      </c>
    </row>
    <row r="2631" spans="1:18" ht="30">
      <c r="A2631" s="2">
        <v>2629</v>
      </c>
      <c r="B2631" s="2" t="s">
        <v>18514</v>
      </c>
      <c r="C2631" s="3" t="s">
        <v>18515</v>
      </c>
      <c r="D2631" s="2" t="s">
        <v>10056</v>
      </c>
      <c r="E2631" s="3" t="s">
        <v>10148</v>
      </c>
      <c r="F2631" s="3" t="s">
        <v>18516</v>
      </c>
      <c r="G2631" s="2">
        <v>2005</v>
      </c>
      <c r="H2631" s="2" t="s">
        <v>25</v>
      </c>
      <c r="I2631" s="3" t="s">
        <v>2159</v>
      </c>
      <c r="J2631" s="2" t="s">
        <v>13511</v>
      </c>
      <c r="K2631" s="2" t="s">
        <v>10180</v>
      </c>
      <c r="L2631" s="2">
        <v>2</v>
      </c>
      <c r="M2631" s="2">
        <v>21.9</v>
      </c>
      <c r="N2631" s="2">
        <v>670</v>
      </c>
      <c r="O2631" s="2">
        <v>13.59</v>
      </c>
      <c r="P2631" s="2">
        <v>12.84</v>
      </c>
      <c r="Q2631" s="2">
        <v>1107.6600000000001</v>
      </c>
      <c r="R2631" s="2" t="s">
        <v>38</v>
      </c>
    </row>
    <row r="2632" spans="1:18" ht="45">
      <c r="A2632" s="2">
        <v>2630</v>
      </c>
      <c r="B2632" s="2" t="s">
        <v>18517</v>
      </c>
      <c r="C2632" s="3" t="s">
        <v>18518</v>
      </c>
      <c r="D2632" s="2" t="s">
        <v>10056</v>
      </c>
      <c r="E2632" s="3" t="s">
        <v>10148</v>
      </c>
      <c r="F2632" s="3" t="s">
        <v>18519</v>
      </c>
      <c r="G2632" s="2">
        <v>1971</v>
      </c>
      <c r="H2632" s="2" t="s">
        <v>25</v>
      </c>
      <c r="I2632" s="3" t="s">
        <v>95</v>
      </c>
      <c r="J2632" s="2" t="s">
        <v>14818</v>
      </c>
      <c r="K2632" s="2" t="s">
        <v>10356</v>
      </c>
      <c r="L2632" s="2">
        <v>2</v>
      </c>
      <c r="M2632" s="2">
        <v>43.29</v>
      </c>
      <c r="N2632" s="2">
        <v>744</v>
      </c>
      <c r="O2632" s="2">
        <v>113.91</v>
      </c>
      <c r="P2632" s="2">
        <v>91.26</v>
      </c>
      <c r="Q2632" s="2">
        <v>3013</v>
      </c>
      <c r="R2632" s="2" t="s">
        <v>38</v>
      </c>
    </row>
    <row r="2633" spans="1:18" ht="30">
      <c r="A2633" s="2">
        <v>2631</v>
      </c>
      <c r="B2633" s="2" t="s">
        <v>18520</v>
      </c>
      <c r="C2633" s="3" t="s">
        <v>18521</v>
      </c>
      <c r="D2633" s="2" t="s">
        <v>10056</v>
      </c>
      <c r="E2633" s="3" t="s">
        <v>18522</v>
      </c>
      <c r="F2633" s="3" t="s">
        <v>18523</v>
      </c>
      <c r="G2633" s="2">
        <v>2011</v>
      </c>
      <c r="H2633" s="2" t="s">
        <v>25</v>
      </c>
      <c r="I2633" s="3" t="s">
        <v>56</v>
      </c>
      <c r="J2633" s="2" t="s">
        <v>18524</v>
      </c>
      <c r="K2633" s="2" t="s">
        <v>10176</v>
      </c>
      <c r="L2633" s="2">
        <v>3</v>
      </c>
      <c r="M2633" s="2">
        <v>15</v>
      </c>
      <c r="N2633" s="2">
        <v>150</v>
      </c>
      <c r="O2633" s="2">
        <v>1.6</v>
      </c>
      <c r="P2633" s="2">
        <v>4.2299999999999997E-2</v>
      </c>
      <c r="Q2633" s="2">
        <v>8.4</v>
      </c>
      <c r="R2633" s="2" t="s">
        <v>38</v>
      </c>
    </row>
    <row r="2634" spans="1:18" ht="45">
      <c r="A2634" s="2">
        <v>2632</v>
      </c>
      <c r="B2634" s="2" t="s">
        <v>18525</v>
      </c>
      <c r="C2634" s="3" t="s">
        <v>18526</v>
      </c>
      <c r="D2634" s="2" t="s">
        <v>10056</v>
      </c>
      <c r="E2634" s="3" t="s">
        <v>10148</v>
      </c>
      <c r="F2634" s="3" t="s">
        <v>18527</v>
      </c>
      <c r="G2634" s="2">
        <v>1973</v>
      </c>
      <c r="H2634" s="2" t="s">
        <v>25</v>
      </c>
      <c r="I2634" s="3" t="s">
        <v>95</v>
      </c>
      <c r="J2634" s="2" t="s">
        <v>13752</v>
      </c>
      <c r="K2634" s="2" t="s">
        <v>10059</v>
      </c>
      <c r="L2634" s="2">
        <v>3</v>
      </c>
      <c r="M2634" s="2">
        <v>46.02</v>
      </c>
      <c r="N2634" s="2">
        <v>6715.72</v>
      </c>
      <c r="O2634" s="2">
        <v>353.96</v>
      </c>
      <c r="P2634" s="2">
        <v>331.31</v>
      </c>
      <c r="Q2634" s="2">
        <v>1378</v>
      </c>
      <c r="R2634" s="2" t="s">
        <v>279</v>
      </c>
    </row>
    <row r="2635" spans="1:18" ht="30">
      <c r="A2635" s="2">
        <v>2633</v>
      </c>
      <c r="B2635" s="2" t="s">
        <v>18528</v>
      </c>
      <c r="C2635" s="3" t="s">
        <v>18529</v>
      </c>
      <c r="D2635" s="2" t="s">
        <v>10056</v>
      </c>
      <c r="E2635" s="3" t="s">
        <v>10148</v>
      </c>
      <c r="F2635" s="3" t="s">
        <v>18530</v>
      </c>
      <c r="G2635" s="2">
        <v>1993</v>
      </c>
      <c r="H2635" s="2" t="s">
        <v>25</v>
      </c>
      <c r="I2635" s="3" t="s">
        <v>95</v>
      </c>
      <c r="J2635" s="2" t="s">
        <v>8570</v>
      </c>
      <c r="K2635" s="2" t="s">
        <v>8570</v>
      </c>
      <c r="L2635" s="2">
        <v>2</v>
      </c>
      <c r="M2635" s="2">
        <v>53.5</v>
      </c>
      <c r="N2635" s="2">
        <v>5920</v>
      </c>
      <c r="O2635" s="2">
        <v>678.27</v>
      </c>
      <c r="P2635" s="2">
        <v>564.04999999999995</v>
      </c>
      <c r="Q2635" s="2">
        <v>23328</v>
      </c>
      <c r="R2635" s="2" t="s">
        <v>38</v>
      </c>
    </row>
    <row r="2636" spans="1:18" ht="30">
      <c r="A2636" s="2">
        <v>2634</v>
      </c>
      <c r="B2636" s="2" t="s">
        <v>18531</v>
      </c>
      <c r="C2636" s="3" t="s">
        <v>18532</v>
      </c>
      <c r="D2636" s="2" t="s">
        <v>10056</v>
      </c>
      <c r="E2636" s="3" t="s">
        <v>10148</v>
      </c>
      <c r="F2636" s="3" t="s">
        <v>18533</v>
      </c>
      <c r="G2636" s="2">
        <v>1978</v>
      </c>
      <c r="H2636" s="2" t="s">
        <v>25</v>
      </c>
      <c r="I2636" s="3" t="s">
        <v>95</v>
      </c>
      <c r="J2636" s="2" t="s">
        <v>885</v>
      </c>
      <c r="K2636" s="2" t="s">
        <v>10189</v>
      </c>
      <c r="L2636" s="2">
        <v>2</v>
      </c>
      <c r="M2636" s="2">
        <v>13.414999999999999</v>
      </c>
      <c r="N2636" s="2">
        <v>913</v>
      </c>
      <c r="O2636" s="2">
        <v>4.9349999999999996</v>
      </c>
      <c r="P2636" s="2">
        <v>4.7510000000000003</v>
      </c>
      <c r="Q2636" s="2">
        <v>143.63</v>
      </c>
      <c r="R2636" s="2" t="s">
        <v>38</v>
      </c>
    </row>
    <row r="2637" spans="1:18" ht="30">
      <c r="A2637" s="2">
        <v>2635</v>
      </c>
      <c r="B2637" s="2" t="s">
        <v>18534</v>
      </c>
      <c r="C2637" s="3" t="s">
        <v>18535</v>
      </c>
      <c r="D2637" s="2" t="s">
        <v>10056</v>
      </c>
      <c r="E2637" s="3" t="s">
        <v>10148</v>
      </c>
      <c r="F2637" s="3" t="s">
        <v>18536</v>
      </c>
      <c r="G2637" s="2">
        <v>2010</v>
      </c>
      <c r="H2637" s="2" t="s">
        <v>25</v>
      </c>
      <c r="I2637" s="3" t="s">
        <v>56</v>
      </c>
      <c r="J2637" s="2" t="s">
        <v>18535</v>
      </c>
      <c r="K2637" s="2" t="s">
        <v>10458</v>
      </c>
      <c r="L2637" s="2">
        <v>4</v>
      </c>
      <c r="M2637" s="2">
        <v>50.1</v>
      </c>
      <c r="N2637" s="2">
        <v>1860</v>
      </c>
      <c r="O2637" s="2">
        <v>282.14</v>
      </c>
      <c r="P2637" s="2">
        <v>273.27</v>
      </c>
      <c r="Q2637" s="2">
        <v>3840</v>
      </c>
      <c r="R2637" s="2" t="s">
        <v>38</v>
      </c>
    </row>
    <row r="2638" spans="1:18" ht="30">
      <c r="A2638" s="2">
        <v>2636</v>
      </c>
      <c r="B2638" s="2" t="s">
        <v>18537</v>
      </c>
      <c r="C2638" s="3" t="s">
        <v>18538</v>
      </c>
      <c r="D2638" s="2" t="s">
        <v>10056</v>
      </c>
      <c r="E2638" s="3" t="s">
        <v>10148</v>
      </c>
      <c r="F2638" s="3" t="s">
        <v>18539</v>
      </c>
      <c r="G2638" s="2">
        <v>1983</v>
      </c>
      <c r="H2638" s="2" t="s">
        <v>25</v>
      </c>
      <c r="I2638" s="3" t="s">
        <v>56</v>
      </c>
      <c r="J2638" s="2" t="s">
        <v>885</v>
      </c>
      <c r="K2638" s="2" t="s">
        <v>10176</v>
      </c>
      <c r="L2638" s="2">
        <v>3</v>
      </c>
      <c r="M2638" s="2">
        <v>23.48</v>
      </c>
      <c r="N2638" s="2">
        <v>693</v>
      </c>
      <c r="O2638" s="2">
        <v>2</v>
      </c>
      <c r="P2638" s="2">
        <v>1.89</v>
      </c>
      <c r="Q2638" s="2">
        <v>203.5</v>
      </c>
      <c r="R2638" s="2" t="s">
        <v>38</v>
      </c>
    </row>
    <row r="2639" spans="1:18" ht="60">
      <c r="A2639" s="2">
        <v>2637</v>
      </c>
      <c r="B2639" s="2" t="s">
        <v>18540</v>
      </c>
      <c r="C2639" s="3" t="s">
        <v>18541</v>
      </c>
      <c r="D2639" s="2" t="s">
        <v>10056</v>
      </c>
      <c r="E2639" s="3" t="s">
        <v>10057</v>
      </c>
      <c r="F2639" s="3" t="s">
        <v>18542</v>
      </c>
      <c r="G2639" s="2">
        <v>1992</v>
      </c>
      <c r="H2639" s="2" t="s">
        <v>25</v>
      </c>
      <c r="I2639" s="3" t="s">
        <v>2020</v>
      </c>
      <c r="J2639" s="2" t="s">
        <v>1033</v>
      </c>
      <c r="K2639" s="2" t="s">
        <v>10240</v>
      </c>
      <c r="L2639" s="2">
        <v>4</v>
      </c>
      <c r="M2639" s="2">
        <v>19</v>
      </c>
      <c r="N2639" s="2">
        <v>180</v>
      </c>
      <c r="O2639" s="2">
        <v>0.188</v>
      </c>
      <c r="P2639" s="2">
        <v>0.188</v>
      </c>
      <c r="Q2639" s="2">
        <v>0.9</v>
      </c>
      <c r="R2639" s="2" t="s">
        <v>38</v>
      </c>
    </row>
    <row r="2640" spans="1:18" ht="60">
      <c r="A2640" s="2">
        <v>2638</v>
      </c>
      <c r="B2640" s="2" t="s">
        <v>18543</v>
      </c>
      <c r="C2640" s="3" t="s">
        <v>18544</v>
      </c>
      <c r="D2640" s="2" t="s">
        <v>10056</v>
      </c>
      <c r="E2640" s="3" t="s">
        <v>10148</v>
      </c>
      <c r="F2640" s="3" t="s">
        <v>18545</v>
      </c>
      <c r="G2640" s="2">
        <v>1974</v>
      </c>
      <c r="H2640" s="2" t="s">
        <v>25</v>
      </c>
      <c r="I2640" s="3" t="s">
        <v>2020</v>
      </c>
      <c r="J2640" s="2" t="s">
        <v>12164</v>
      </c>
      <c r="K2640" s="2" t="s">
        <v>10210</v>
      </c>
      <c r="L2640" s="2">
        <v>3</v>
      </c>
      <c r="M2640" s="2">
        <v>19.57</v>
      </c>
      <c r="N2640" s="2">
        <v>620</v>
      </c>
      <c r="O2640" s="2">
        <v>5.15</v>
      </c>
      <c r="P2640" s="2">
        <v>4.96</v>
      </c>
      <c r="Q2640" s="2">
        <v>215.21</v>
      </c>
      <c r="R2640" s="2" t="s">
        <v>38</v>
      </c>
    </row>
    <row r="2641" spans="1:18" ht="60">
      <c r="A2641" s="2">
        <v>2639</v>
      </c>
      <c r="B2641" s="2" t="s">
        <v>18546</v>
      </c>
      <c r="C2641" s="3" t="s">
        <v>18547</v>
      </c>
      <c r="D2641" s="2" t="s">
        <v>10056</v>
      </c>
      <c r="E2641" s="3" t="s">
        <v>10148</v>
      </c>
      <c r="F2641" s="3" t="s">
        <v>18548</v>
      </c>
      <c r="G2641" s="2">
        <v>1982</v>
      </c>
      <c r="H2641" s="2" t="s">
        <v>25</v>
      </c>
      <c r="I2641" s="3" t="s">
        <v>2020</v>
      </c>
      <c r="J2641" s="2" t="s">
        <v>10731</v>
      </c>
      <c r="K2641" s="2" t="s">
        <v>11496</v>
      </c>
      <c r="L2641" s="2">
        <v>3</v>
      </c>
      <c r="M2641" s="2">
        <v>22.93</v>
      </c>
      <c r="N2641" s="2">
        <v>249</v>
      </c>
      <c r="O2641" s="2">
        <v>2.0550000000000002</v>
      </c>
      <c r="P2641" s="2">
        <v>2.0150000000000001</v>
      </c>
      <c r="Q2641" s="2">
        <v>74</v>
      </c>
      <c r="R2641" s="2" t="s">
        <v>38</v>
      </c>
    </row>
    <row r="2642" spans="1:18" ht="30">
      <c r="A2642" s="2">
        <v>2640</v>
      </c>
      <c r="B2642" s="2" t="s">
        <v>18549</v>
      </c>
      <c r="C2642" s="3" t="s">
        <v>18550</v>
      </c>
      <c r="D2642" s="2" t="s">
        <v>10056</v>
      </c>
      <c r="E2642" s="3" t="s">
        <v>10148</v>
      </c>
      <c r="F2642" s="3" t="s">
        <v>18551</v>
      </c>
      <c r="G2642" s="2">
        <v>1998</v>
      </c>
      <c r="H2642" s="2" t="s">
        <v>25</v>
      </c>
      <c r="I2642" s="3" t="s">
        <v>2159</v>
      </c>
      <c r="J2642" s="2" t="s">
        <v>18550</v>
      </c>
      <c r="K2642" s="2" t="s">
        <v>10356</v>
      </c>
      <c r="L2642" s="2">
        <v>2</v>
      </c>
      <c r="M2642" s="2">
        <v>26.05</v>
      </c>
      <c r="N2642" s="2">
        <v>2112</v>
      </c>
      <c r="O2642" s="2">
        <v>20.8</v>
      </c>
      <c r="P2642" s="2">
        <v>19.79</v>
      </c>
      <c r="Q2642" s="2">
        <v>3740.3</v>
      </c>
      <c r="R2642" s="2" t="s">
        <v>38</v>
      </c>
    </row>
    <row r="2643" spans="1:18" ht="30">
      <c r="A2643" s="2">
        <v>2641</v>
      </c>
      <c r="B2643" s="2" t="s">
        <v>18552</v>
      </c>
      <c r="C2643" s="3" t="s">
        <v>18553</v>
      </c>
      <c r="D2643" s="2" t="s">
        <v>10056</v>
      </c>
      <c r="E2643" s="3" t="s">
        <v>10148</v>
      </c>
      <c r="F2643" s="3" t="s">
        <v>18554</v>
      </c>
      <c r="G2643" s="2">
        <v>1992</v>
      </c>
      <c r="H2643" s="2" t="s">
        <v>25</v>
      </c>
      <c r="I2643" s="3" t="s">
        <v>95</v>
      </c>
      <c r="J2643" s="2" t="s">
        <v>226</v>
      </c>
      <c r="K2643" s="2" t="s">
        <v>11164</v>
      </c>
      <c r="L2643" s="2">
        <v>3</v>
      </c>
      <c r="M2643" s="2">
        <v>15.5</v>
      </c>
      <c r="N2643" s="2">
        <v>1615</v>
      </c>
      <c r="O2643" s="2">
        <v>8.17</v>
      </c>
      <c r="P2643" s="2">
        <v>7.5209999999999999</v>
      </c>
      <c r="Q2643" s="2">
        <v>1041</v>
      </c>
      <c r="R2643" s="2" t="s">
        <v>38</v>
      </c>
    </row>
    <row r="2644" spans="1:18" ht="30">
      <c r="A2644" s="2">
        <v>2642</v>
      </c>
      <c r="B2644" s="2" t="s">
        <v>18555</v>
      </c>
      <c r="C2644" s="3" t="s">
        <v>18556</v>
      </c>
      <c r="D2644" s="2" t="s">
        <v>10056</v>
      </c>
      <c r="E2644" s="3" t="s">
        <v>10148</v>
      </c>
      <c r="F2644" s="3" t="s">
        <v>18557</v>
      </c>
      <c r="G2644" s="2">
        <v>2010</v>
      </c>
      <c r="H2644" s="2" t="s">
        <v>25</v>
      </c>
      <c r="I2644" s="3" t="s">
        <v>56</v>
      </c>
      <c r="J2644" s="2" t="s">
        <v>18558</v>
      </c>
      <c r="K2644" s="2" t="s">
        <v>10458</v>
      </c>
      <c r="L2644" s="2">
        <v>4</v>
      </c>
      <c r="M2644" s="2">
        <v>44.45</v>
      </c>
      <c r="N2644" s="2">
        <v>1420</v>
      </c>
      <c r="O2644" s="2">
        <v>24.925000000000001</v>
      </c>
      <c r="P2644" s="2">
        <v>24.594000000000001</v>
      </c>
      <c r="Q2644" s="2">
        <v>824</v>
      </c>
      <c r="R2644" s="2" t="s">
        <v>38</v>
      </c>
    </row>
    <row r="2645" spans="1:18" ht="30">
      <c r="A2645" s="2">
        <v>2643</v>
      </c>
      <c r="B2645" s="2" t="s">
        <v>18559</v>
      </c>
      <c r="C2645" s="3" t="s">
        <v>18560</v>
      </c>
      <c r="D2645" s="2" t="s">
        <v>10056</v>
      </c>
      <c r="E2645" s="3" t="s">
        <v>10148</v>
      </c>
      <c r="F2645" s="3" t="s">
        <v>18561</v>
      </c>
      <c r="G2645" s="2">
        <v>2001</v>
      </c>
      <c r="H2645" s="2" t="s">
        <v>25</v>
      </c>
      <c r="I2645" s="3" t="s">
        <v>56</v>
      </c>
      <c r="J2645" s="2" t="s">
        <v>18562</v>
      </c>
      <c r="K2645" s="2" t="s">
        <v>10176</v>
      </c>
      <c r="L2645" s="2">
        <v>3</v>
      </c>
      <c r="M2645" s="2">
        <v>16.29</v>
      </c>
      <c r="N2645" s="2">
        <v>453</v>
      </c>
      <c r="O2645" s="2">
        <v>3.11998</v>
      </c>
      <c r="P2645" s="2">
        <v>3.0619200000000002</v>
      </c>
      <c r="Q2645" s="2">
        <v>201</v>
      </c>
      <c r="R2645" s="2" t="s">
        <v>38</v>
      </c>
    </row>
    <row r="2646" spans="1:18" ht="60">
      <c r="A2646" s="2">
        <v>2644</v>
      </c>
      <c r="B2646" s="2" t="s">
        <v>18563</v>
      </c>
      <c r="C2646" s="3" t="s">
        <v>18564</v>
      </c>
      <c r="D2646" s="2" t="s">
        <v>10056</v>
      </c>
      <c r="E2646" s="3" t="s">
        <v>10057</v>
      </c>
      <c r="F2646" s="3" t="s">
        <v>18565</v>
      </c>
      <c r="G2646" s="2" t="s">
        <v>132</v>
      </c>
      <c r="H2646" s="2" t="s">
        <v>25</v>
      </c>
      <c r="I2646" s="3" t="s">
        <v>2020</v>
      </c>
      <c r="J2646" s="2" t="s">
        <v>885</v>
      </c>
      <c r="K2646" s="2" t="s">
        <v>10185</v>
      </c>
      <c r="L2646" s="2">
        <v>4</v>
      </c>
      <c r="M2646" s="2">
        <v>33.5</v>
      </c>
      <c r="N2646" s="2">
        <v>380</v>
      </c>
      <c r="O2646" s="2">
        <v>2.91</v>
      </c>
      <c r="P2646" s="2">
        <v>2.5019999999999998</v>
      </c>
      <c r="Q2646" s="2">
        <v>722.23</v>
      </c>
      <c r="R2646" s="2" t="s">
        <v>38</v>
      </c>
    </row>
    <row r="2647" spans="1:18" ht="30">
      <c r="A2647" s="2">
        <v>2645</v>
      </c>
      <c r="B2647" s="2" t="s">
        <v>18566</v>
      </c>
      <c r="C2647" s="3" t="s">
        <v>18567</v>
      </c>
      <c r="D2647" s="2" t="s">
        <v>10056</v>
      </c>
      <c r="E2647" s="3" t="s">
        <v>10148</v>
      </c>
      <c r="F2647" s="3" t="s">
        <v>18568</v>
      </c>
      <c r="G2647" s="2">
        <v>1980</v>
      </c>
      <c r="H2647" s="2" t="s">
        <v>25</v>
      </c>
      <c r="I2647" s="3" t="s">
        <v>56</v>
      </c>
      <c r="J2647" s="2" t="s">
        <v>885</v>
      </c>
      <c r="K2647" s="2" t="s">
        <v>10458</v>
      </c>
      <c r="L2647" s="2">
        <v>3</v>
      </c>
      <c r="M2647" s="2">
        <v>21.7</v>
      </c>
      <c r="N2647" s="2">
        <v>526</v>
      </c>
      <c r="O2647" s="2">
        <v>2.56</v>
      </c>
      <c r="P2647" s="2">
        <v>1.97</v>
      </c>
      <c r="Q2647" s="2">
        <v>638</v>
      </c>
      <c r="R2647" s="2" t="s">
        <v>38</v>
      </c>
    </row>
    <row r="2648" spans="1:18" ht="60">
      <c r="A2648" s="2">
        <v>2646</v>
      </c>
      <c r="B2648" s="2" t="s">
        <v>18569</v>
      </c>
      <c r="C2648" s="3" t="s">
        <v>18570</v>
      </c>
      <c r="D2648" s="2" t="s">
        <v>10056</v>
      </c>
      <c r="E2648" s="3" t="s">
        <v>10057</v>
      </c>
      <c r="F2648" s="3" t="s">
        <v>18571</v>
      </c>
      <c r="G2648" s="2">
        <v>2001</v>
      </c>
      <c r="H2648" s="2" t="s">
        <v>25</v>
      </c>
      <c r="I2648" s="3" t="s">
        <v>2020</v>
      </c>
      <c r="J2648" s="2" t="s">
        <v>1033</v>
      </c>
      <c r="K2648" s="2" t="s">
        <v>10240</v>
      </c>
      <c r="L2648" s="2">
        <v>4</v>
      </c>
      <c r="M2648" s="2">
        <v>20</v>
      </c>
      <c r="N2648" s="2">
        <v>200</v>
      </c>
      <c r="O2648" s="2">
        <v>0.36399999999999999</v>
      </c>
      <c r="P2648" s="2">
        <v>0.36</v>
      </c>
      <c r="Q2648" s="2">
        <v>0.9</v>
      </c>
      <c r="R2648" s="2" t="s">
        <v>38</v>
      </c>
    </row>
    <row r="2649" spans="1:18" ht="30">
      <c r="A2649" s="2">
        <v>2647</v>
      </c>
      <c r="B2649" s="2" t="s">
        <v>18572</v>
      </c>
      <c r="C2649" s="3" t="s">
        <v>18573</v>
      </c>
      <c r="D2649" s="2" t="s">
        <v>10056</v>
      </c>
      <c r="E2649" s="3" t="s">
        <v>10148</v>
      </c>
      <c r="F2649" s="3" t="s">
        <v>18574</v>
      </c>
      <c r="G2649" s="2">
        <v>1998</v>
      </c>
      <c r="H2649" s="2" t="s">
        <v>25</v>
      </c>
      <c r="I2649" s="3" t="s">
        <v>56</v>
      </c>
      <c r="J2649" s="2" t="s">
        <v>17659</v>
      </c>
      <c r="K2649" s="2" t="s">
        <v>10176</v>
      </c>
      <c r="L2649" s="2">
        <v>3</v>
      </c>
      <c r="M2649" s="2">
        <v>27.2</v>
      </c>
      <c r="N2649" s="2">
        <v>485.64</v>
      </c>
      <c r="O2649" s="2">
        <v>40.869999999999997</v>
      </c>
      <c r="P2649" s="2">
        <v>30.39</v>
      </c>
      <c r="Q2649" s="2">
        <v>1175.75</v>
      </c>
      <c r="R2649" s="2" t="s">
        <v>38</v>
      </c>
    </row>
    <row r="2650" spans="1:18" ht="30">
      <c r="A2650" s="2">
        <v>2648</v>
      </c>
      <c r="B2650" s="2" t="s">
        <v>18575</v>
      </c>
      <c r="C2650" s="3" t="s">
        <v>18576</v>
      </c>
      <c r="D2650" s="2" t="s">
        <v>10056</v>
      </c>
      <c r="E2650" s="3" t="s">
        <v>10148</v>
      </c>
      <c r="F2650" s="3" t="s">
        <v>18577</v>
      </c>
      <c r="G2650" s="2">
        <v>1994</v>
      </c>
      <c r="H2650" s="2" t="s">
        <v>25</v>
      </c>
      <c r="I2650" s="3" t="s">
        <v>2159</v>
      </c>
      <c r="J2650" s="2" t="s">
        <v>18578</v>
      </c>
      <c r="K2650" s="2" t="s">
        <v>7481</v>
      </c>
      <c r="L2650" s="2">
        <v>3</v>
      </c>
      <c r="M2650" s="2">
        <v>26.64</v>
      </c>
      <c r="N2650" s="2">
        <v>361</v>
      </c>
      <c r="O2650" s="2">
        <v>2.7959999999999998</v>
      </c>
      <c r="P2650" s="2">
        <v>2.266</v>
      </c>
      <c r="Q2650" s="2">
        <v>874.46</v>
      </c>
      <c r="R2650" s="2" t="s">
        <v>38</v>
      </c>
    </row>
    <row r="2651" spans="1:18" ht="30">
      <c r="A2651" s="2">
        <v>2649</v>
      </c>
      <c r="B2651" s="2" t="s">
        <v>18579</v>
      </c>
      <c r="C2651" s="3" t="s">
        <v>18580</v>
      </c>
      <c r="D2651" s="2" t="s">
        <v>10056</v>
      </c>
      <c r="E2651" s="3" t="s">
        <v>10148</v>
      </c>
      <c r="F2651" s="3" t="s">
        <v>18581</v>
      </c>
      <c r="G2651" s="2">
        <v>1963</v>
      </c>
      <c r="H2651" s="2" t="s">
        <v>25</v>
      </c>
      <c r="I2651" s="3" t="s">
        <v>56</v>
      </c>
      <c r="J2651" s="2" t="s">
        <v>226</v>
      </c>
      <c r="K2651" s="2" t="s">
        <v>10162</v>
      </c>
      <c r="L2651" s="2">
        <v>3</v>
      </c>
      <c r="M2651" s="2">
        <v>10.85</v>
      </c>
      <c r="N2651" s="2">
        <v>518</v>
      </c>
      <c r="O2651" s="2">
        <v>1.456</v>
      </c>
      <c r="P2651" s="2">
        <v>1.44</v>
      </c>
      <c r="Q2651" s="2">
        <v>430</v>
      </c>
      <c r="R2651" s="2" t="s">
        <v>38</v>
      </c>
    </row>
    <row r="2652" spans="1:18" ht="45">
      <c r="A2652" s="2">
        <v>2650</v>
      </c>
      <c r="B2652" s="2" t="s">
        <v>18582</v>
      </c>
      <c r="C2652" s="3" t="s">
        <v>18583</v>
      </c>
      <c r="D2652" s="2" t="s">
        <v>10056</v>
      </c>
      <c r="E2652" s="3" t="s">
        <v>10057</v>
      </c>
      <c r="F2652" s="3" t="s">
        <v>18584</v>
      </c>
      <c r="G2652" s="2" t="s">
        <v>132</v>
      </c>
      <c r="H2652" s="2" t="s">
        <v>25</v>
      </c>
      <c r="I2652" s="3" t="s">
        <v>2159</v>
      </c>
      <c r="J2652" s="2" t="s">
        <v>18585</v>
      </c>
      <c r="K2652" s="2" t="s">
        <v>10453</v>
      </c>
      <c r="L2652" s="2">
        <v>2</v>
      </c>
      <c r="M2652" s="2">
        <v>27.1</v>
      </c>
      <c r="N2652" s="2">
        <v>341</v>
      </c>
      <c r="O2652" s="2">
        <v>1.49</v>
      </c>
      <c r="P2652" s="2">
        <v>1.19</v>
      </c>
      <c r="Q2652" s="2">
        <v>435.99</v>
      </c>
      <c r="R2652" s="2" t="s">
        <v>38</v>
      </c>
    </row>
    <row r="2653" spans="1:18" ht="30">
      <c r="A2653" s="2">
        <v>2651</v>
      </c>
      <c r="B2653" s="2" t="s">
        <v>18586</v>
      </c>
      <c r="C2653" s="3" t="s">
        <v>18587</v>
      </c>
      <c r="D2653" s="2" t="s">
        <v>10056</v>
      </c>
      <c r="E2653" s="3" t="s">
        <v>10148</v>
      </c>
      <c r="F2653" s="3" t="s">
        <v>18588</v>
      </c>
      <c r="G2653" s="2">
        <v>1981</v>
      </c>
      <c r="H2653" s="2" t="s">
        <v>25</v>
      </c>
      <c r="I2653" s="3" t="s">
        <v>56</v>
      </c>
      <c r="J2653" s="2" t="s">
        <v>226</v>
      </c>
      <c r="K2653" s="2" t="s">
        <v>10345</v>
      </c>
      <c r="L2653" s="2">
        <v>3</v>
      </c>
      <c r="M2653" s="2">
        <v>20.34</v>
      </c>
      <c r="N2653" s="2">
        <v>791</v>
      </c>
      <c r="O2653" s="2">
        <v>1.51</v>
      </c>
      <c r="P2653" s="2">
        <v>1.47</v>
      </c>
      <c r="Q2653" s="2">
        <v>96.83</v>
      </c>
      <c r="R2653" s="2" t="s">
        <v>38</v>
      </c>
    </row>
    <row r="2654" spans="1:18" ht="60">
      <c r="A2654" s="2">
        <v>2652</v>
      </c>
      <c r="B2654" s="2" t="s">
        <v>18589</v>
      </c>
      <c r="C2654" s="3" t="s">
        <v>18590</v>
      </c>
      <c r="D2654" s="2" t="s">
        <v>10056</v>
      </c>
      <c r="E2654" s="3" t="s">
        <v>10057</v>
      </c>
      <c r="F2654" s="3" t="s">
        <v>18591</v>
      </c>
      <c r="G2654" s="2">
        <v>1979</v>
      </c>
      <c r="H2654" s="2" t="s">
        <v>25</v>
      </c>
      <c r="I2654" s="3" t="s">
        <v>2020</v>
      </c>
      <c r="J2654" s="2" t="s">
        <v>885</v>
      </c>
      <c r="K2654" s="2" t="s">
        <v>10210</v>
      </c>
      <c r="L2654" s="2">
        <v>3</v>
      </c>
      <c r="M2654" s="2">
        <v>15.5</v>
      </c>
      <c r="N2654" s="2">
        <v>130</v>
      </c>
      <c r="O2654" s="2">
        <v>0.14199999999999999</v>
      </c>
      <c r="P2654" s="2">
        <v>0.13</v>
      </c>
      <c r="Q2654" s="2">
        <v>18.8</v>
      </c>
      <c r="R2654" s="2" t="s">
        <v>38</v>
      </c>
    </row>
    <row r="2655" spans="1:18" ht="60">
      <c r="A2655" s="2">
        <v>2653</v>
      </c>
      <c r="B2655" s="2" t="s">
        <v>18592</v>
      </c>
      <c r="C2655" s="3" t="s">
        <v>18593</v>
      </c>
      <c r="D2655" s="2" t="s">
        <v>10056</v>
      </c>
      <c r="E2655" s="3" t="s">
        <v>10057</v>
      </c>
      <c r="F2655" s="3" t="s">
        <v>18594</v>
      </c>
      <c r="G2655" s="2">
        <v>1977</v>
      </c>
      <c r="H2655" s="2" t="s">
        <v>25</v>
      </c>
      <c r="I2655" s="3" t="s">
        <v>2020</v>
      </c>
      <c r="J2655" s="2" t="s">
        <v>1033</v>
      </c>
      <c r="K2655" s="2" t="s">
        <v>10240</v>
      </c>
      <c r="L2655" s="2">
        <v>3</v>
      </c>
      <c r="M2655" s="2">
        <v>16</v>
      </c>
      <c r="N2655" s="2">
        <v>40</v>
      </c>
      <c r="O2655" s="2">
        <v>0.35699999999999998</v>
      </c>
      <c r="P2655" s="2">
        <v>0.35699999999999998</v>
      </c>
      <c r="Q2655" s="2">
        <v>0.9</v>
      </c>
      <c r="R2655" s="2" t="s">
        <v>38</v>
      </c>
    </row>
    <row r="2656" spans="1:18" ht="30">
      <c r="A2656" s="2">
        <v>2654</v>
      </c>
      <c r="B2656" s="2" t="s">
        <v>18595</v>
      </c>
      <c r="C2656" s="3" t="s">
        <v>18596</v>
      </c>
      <c r="D2656" s="2" t="s">
        <v>10056</v>
      </c>
      <c r="E2656" s="3" t="s">
        <v>10148</v>
      </c>
      <c r="F2656" s="3" t="s">
        <v>18597</v>
      </c>
      <c r="G2656" s="2">
        <v>1987</v>
      </c>
      <c r="H2656" s="2" t="s">
        <v>25</v>
      </c>
      <c r="I2656" s="3" t="s">
        <v>2159</v>
      </c>
      <c r="J2656" s="2" t="s">
        <v>16700</v>
      </c>
      <c r="K2656" s="2" t="s">
        <v>7481</v>
      </c>
      <c r="L2656" s="2">
        <v>2</v>
      </c>
      <c r="M2656" s="2">
        <v>14.15</v>
      </c>
      <c r="N2656" s="2">
        <v>1734</v>
      </c>
      <c r="O2656" s="2">
        <v>2.1760000000000002</v>
      </c>
      <c r="P2656" s="2">
        <v>1.698</v>
      </c>
      <c r="Q2656" s="2">
        <v>710</v>
      </c>
      <c r="R2656" s="2" t="s">
        <v>38</v>
      </c>
    </row>
    <row r="2657" spans="1:18" ht="30">
      <c r="A2657" s="2">
        <v>2655</v>
      </c>
      <c r="B2657" s="2" t="s">
        <v>18598</v>
      </c>
      <c r="C2657" s="3" t="s">
        <v>18599</v>
      </c>
      <c r="D2657" s="2" t="s">
        <v>10056</v>
      </c>
      <c r="E2657" s="3" t="s">
        <v>10148</v>
      </c>
      <c r="F2657" s="3" t="s">
        <v>18600</v>
      </c>
      <c r="G2657" s="2">
        <v>2005</v>
      </c>
      <c r="H2657" s="2" t="s">
        <v>25</v>
      </c>
      <c r="I2657" s="3" t="s">
        <v>2159</v>
      </c>
      <c r="J2657" s="2" t="s">
        <v>1252</v>
      </c>
      <c r="K2657" s="2" t="s">
        <v>854</v>
      </c>
      <c r="L2657" s="2">
        <v>2</v>
      </c>
      <c r="M2657" s="2">
        <v>12.13</v>
      </c>
      <c r="N2657" s="2">
        <v>2200</v>
      </c>
      <c r="O2657" s="2">
        <v>2.5129999999999999</v>
      </c>
      <c r="P2657" s="2">
        <v>2.0209999999999999</v>
      </c>
      <c r="Q2657" s="2">
        <v>941.41</v>
      </c>
      <c r="R2657" s="2" t="s">
        <v>38</v>
      </c>
    </row>
    <row r="2658" spans="1:18" ht="30">
      <c r="A2658" s="2">
        <v>2656</v>
      </c>
      <c r="B2658" s="2" t="s">
        <v>18601</v>
      </c>
      <c r="C2658" s="3" t="s">
        <v>18602</v>
      </c>
      <c r="D2658" s="2" t="s">
        <v>10056</v>
      </c>
      <c r="E2658" s="3" t="s">
        <v>10148</v>
      </c>
      <c r="F2658" s="3" t="s">
        <v>18603</v>
      </c>
      <c r="G2658" s="2">
        <v>2019</v>
      </c>
      <c r="H2658" s="2" t="s">
        <v>25</v>
      </c>
      <c r="I2658" s="3" t="s">
        <v>95</v>
      </c>
      <c r="J2658" s="2" t="s">
        <v>10289</v>
      </c>
      <c r="K2658" s="2" t="s">
        <v>10059</v>
      </c>
      <c r="L2658" s="2">
        <v>3</v>
      </c>
      <c r="M2658" s="2">
        <v>20.32</v>
      </c>
      <c r="N2658" s="2">
        <v>435</v>
      </c>
      <c r="O2658" s="2">
        <v>1.8973100000000001</v>
      </c>
      <c r="P2658" s="2">
        <v>1.85195</v>
      </c>
      <c r="Q2658" s="2">
        <v>88.2</v>
      </c>
      <c r="R2658" s="2" t="s">
        <v>38</v>
      </c>
    </row>
    <row r="2659" spans="1:18" ht="60">
      <c r="A2659" s="2">
        <v>2657</v>
      </c>
      <c r="B2659" s="2" t="s">
        <v>18604</v>
      </c>
      <c r="C2659" s="3" t="s">
        <v>18605</v>
      </c>
      <c r="D2659" s="2" t="s">
        <v>10056</v>
      </c>
      <c r="E2659" s="3" t="s">
        <v>10148</v>
      </c>
      <c r="F2659" s="3" t="s">
        <v>18606</v>
      </c>
      <c r="G2659" s="2">
        <v>1985</v>
      </c>
      <c r="H2659" s="2" t="s">
        <v>25</v>
      </c>
      <c r="I2659" s="3" t="s">
        <v>2020</v>
      </c>
      <c r="J2659" s="2" t="s">
        <v>18262</v>
      </c>
      <c r="K2659" s="2" t="s">
        <v>10210</v>
      </c>
      <c r="L2659" s="2">
        <v>3</v>
      </c>
      <c r="M2659" s="2">
        <v>18.59</v>
      </c>
      <c r="N2659" s="2">
        <v>245</v>
      </c>
      <c r="O2659" s="2">
        <v>1.6120000000000001</v>
      </c>
      <c r="P2659" s="2">
        <v>1.399</v>
      </c>
      <c r="Q2659" s="2">
        <v>40</v>
      </c>
      <c r="R2659" s="2" t="s">
        <v>38</v>
      </c>
    </row>
    <row r="2660" spans="1:18" ht="60">
      <c r="A2660" s="2">
        <v>2658</v>
      </c>
      <c r="B2660" s="2" t="s">
        <v>18607</v>
      </c>
      <c r="C2660" s="3" t="s">
        <v>18608</v>
      </c>
      <c r="D2660" s="2" t="s">
        <v>10056</v>
      </c>
      <c r="E2660" s="3" t="s">
        <v>10148</v>
      </c>
      <c r="F2660" s="3" t="s">
        <v>18609</v>
      </c>
      <c r="G2660" s="2">
        <v>1975</v>
      </c>
      <c r="H2660" s="2" t="s">
        <v>25</v>
      </c>
      <c r="I2660" s="3" t="s">
        <v>2020</v>
      </c>
      <c r="J2660" s="2" t="s">
        <v>226</v>
      </c>
      <c r="K2660" s="2" t="s">
        <v>10193</v>
      </c>
      <c r="L2660" s="2">
        <v>3</v>
      </c>
      <c r="M2660" s="2">
        <v>18.91</v>
      </c>
      <c r="N2660" s="2">
        <v>496</v>
      </c>
      <c r="O2660" s="2">
        <v>2.3940000000000001</v>
      </c>
      <c r="P2660" s="2">
        <v>2.33</v>
      </c>
      <c r="Q2660" s="2">
        <v>68.2</v>
      </c>
      <c r="R2660" s="2" t="s">
        <v>38</v>
      </c>
    </row>
    <row r="2661" spans="1:18" ht="45">
      <c r="A2661" s="2">
        <v>2659</v>
      </c>
      <c r="B2661" s="2" t="s">
        <v>18610</v>
      </c>
      <c r="C2661" s="3" t="s">
        <v>18611</v>
      </c>
      <c r="D2661" s="2" t="s">
        <v>10056</v>
      </c>
      <c r="E2661" s="3" t="s">
        <v>10057</v>
      </c>
      <c r="F2661" s="3" t="s">
        <v>18612</v>
      </c>
      <c r="G2661" s="2">
        <v>1990</v>
      </c>
      <c r="H2661" s="2" t="s">
        <v>25</v>
      </c>
      <c r="I2661" s="3" t="s">
        <v>14113</v>
      </c>
      <c r="J2661" s="2" t="s">
        <v>1033</v>
      </c>
      <c r="K2661" s="2" t="s">
        <v>10240</v>
      </c>
      <c r="L2661" s="2">
        <v>4</v>
      </c>
      <c r="M2661" s="2">
        <v>18</v>
      </c>
      <c r="N2661" s="2">
        <v>350</v>
      </c>
      <c r="O2661" s="2">
        <v>0.67100000000000004</v>
      </c>
      <c r="P2661" s="2">
        <v>0.67100000000000004</v>
      </c>
      <c r="Q2661" s="2">
        <v>0.9</v>
      </c>
      <c r="R2661" s="2" t="s">
        <v>38</v>
      </c>
    </row>
    <row r="2662" spans="1:18" ht="60">
      <c r="A2662" s="2">
        <v>2660</v>
      </c>
      <c r="B2662" s="2" t="s">
        <v>18613</v>
      </c>
      <c r="C2662" s="3" t="s">
        <v>18614</v>
      </c>
      <c r="D2662" s="2" t="s">
        <v>10056</v>
      </c>
      <c r="E2662" s="3" t="s">
        <v>10148</v>
      </c>
      <c r="F2662" s="3" t="s">
        <v>18615</v>
      </c>
      <c r="G2662" s="2">
        <v>1984</v>
      </c>
      <c r="H2662" s="2" t="s">
        <v>25</v>
      </c>
      <c r="I2662" s="3" t="s">
        <v>2020</v>
      </c>
      <c r="J2662" s="2" t="s">
        <v>14153</v>
      </c>
      <c r="K2662" s="2" t="s">
        <v>10240</v>
      </c>
      <c r="L2662" s="2">
        <v>4</v>
      </c>
      <c r="M2662" s="2">
        <v>26.27</v>
      </c>
      <c r="N2662" s="2">
        <v>415</v>
      </c>
      <c r="O2662" s="2">
        <v>2.1680000000000001</v>
      </c>
      <c r="P2662" s="2">
        <v>2.0840000000000001</v>
      </c>
      <c r="Q2662" s="2">
        <v>219</v>
      </c>
      <c r="R2662" s="2" t="s">
        <v>38</v>
      </c>
    </row>
    <row r="2663" spans="1:18" ht="60">
      <c r="A2663" s="2">
        <v>2661</v>
      </c>
      <c r="B2663" s="2" t="s">
        <v>18616</v>
      </c>
      <c r="C2663" s="3" t="s">
        <v>18617</v>
      </c>
      <c r="D2663" s="2" t="s">
        <v>10056</v>
      </c>
      <c r="E2663" s="3" t="s">
        <v>10057</v>
      </c>
      <c r="F2663" s="3" t="s">
        <v>18618</v>
      </c>
      <c r="G2663" s="2">
        <v>2021</v>
      </c>
      <c r="H2663" s="2" t="s">
        <v>25</v>
      </c>
      <c r="I2663" s="3" t="s">
        <v>2020</v>
      </c>
      <c r="J2663" s="2" t="s">
        <v>885</v>
      </c>
      <c r="K2663" s="2" t="s">
        <v>10193</v>
      </c>
      <c r="L2663" s="2">
        <v>3</v>
      </c>
      <c r="M2663" s="2">
        <v>23.45</v>
      </c>
      <c r="N2663" s="2">
        <v>230</v>
      </c>
      <c r="O2663" s="2">
        <v>1.585</v>
      </c>
      <c r="P2663" s="2">
        <v>1.5549999999999999</v>
      </c>
      <c r="Q2663" s="2">
        <v>29.05</v>
      </c>
      <c r="R2663" s="2" t="s">
        <v>38</v>
      </c>
    </row>
    <row r="2664" spans="1:18" ht="45">
      <c r="A2664" s="2">
        <v>2662</v>
      </c>
      <c r="B2664" s="2" t="s">
        <v>18619</v>
      </c>
      <c r="C2664" s="3" t="s">
        <v>18620</v>
      </c>
      <c r="D2664" s="2" t="s">
        <v>10056</v>
      </c>
      <c r="E2664" s="3" t="s">
        <v>10148</v>
      </c>
      <c r="F2664" s="3" t="s">
        <v>18621</v>
      </c>
      <c r="G2664" s="2">
        <v>2021</v>
      </c>
      <c r="H2664" s="2" t="s">
        <v>120</v>
      </c>
      <c r="I2664" s="3" t="s">
        <v>2159</v>
      </c>
      <c r="J2664" s="2" t="s">
        <v>11232</v>
      </c>
      <c r="K2664" s="2" t="s">
        <v>7481</v>
      </c>
      <c r="L2664" s="2">
        <v>3</v>
      </c>
      <c r="M2664" s="2">
        <v>35.770000000000003</v>
      </c>
      <c r="N2664" s="2">
        <v>730</v>
      </c>
      <c r="O2664" s="2">
        <v>35.587000000000003</v>
      </c>
      <c r="P2664" s="2">
        <v>32.540999999999997</v>
      </c>
      <c r="Q2664" s="2">
        <v>14470</v>
      </c>
      <c r="R2664" s="2" t="s">
        <v>38</v>
      </c>
    </row>
    <row r="2665" spans="1:18" ht="30">
      <c r="A2665" s="2">
        <v>2663</v>
      </c>
      <c r="B2665" s="2" t="s">
        <v>18622</v>
      </c>
      <c r="C2665" s="3" t="s">
        <v>18623</v>
      </c>
      <c r="D2665" s="2" t="s">
        <v>10056</v>
      </c>
      <c r="E2665" s="3" t="s">
        <v>10148</v>
      </c>
      <c r="F2665" s="3" t="s">
        <v>18624</v>
      </c>
      <c r="G2665" s="2">
        <v>1978</v>
      </c>
      <c r="H2665" s="2" t="s">
        <v>25</v>
      </c>
      <c r="I2665" s="3" t="s">
        <v>56</v>
      </c>
      <c r="J2665" s="2" t="s">
        <v>18625</v>
      </c>
      <c r="K2665" s="2" t="s">
        <v>10176</v>
      </c>
      <c r="L2665" s="2">
        <v>3</v>
      </c>
      <c r="M2665" s="2">
        <v>12.47</v>
      </c>
      <c r="N2665" s="2">
        <v>1063</v>
      </c>
      <c r="O2665" s="2">
        <v>1.43</v>
      </c>
      <c r="P2665" s="2">
        <v>1.27</v>
      </c>
      <c r="Q2665" s="2">
        <v>44.23</v>
      </c>
      <c r="R2665" s="2" t="s">
        <v>38</v>
      </c>
    </row>
    <row r="2666" spans="1:18" ht="45">
      <c r="A2666" s="2">
        <v>2664</v>
      </c>
      <c r="B2666" s="2" t="s">
        <v>18626</v>
      </c>
      <c r="C2666" s="3" t="s">
        <v>18627</v>
      </c>
      <c r="D2666" s="2" t="s">
        <v>10056</v>
      </c>
      <c r="E2666" s="3" t="s">
        <v>10057</v>
      </c>
      <c r="F2666" s="3" t="s">
        <v>18628</v>
      </c>
      <c r="G2666" s="2">
        <v>2000</v>
      </c>
      <c r="H2666" s="2" t="s">
        <v>25</v>
      </c>
      <c r="I2666" s="3" t="s">
        <v>95</v>
      </c>
      <c r="J2666" s="2" t="s">
        <v>226</v>
      </c>
      <c r="K2666" s="2" t="s">
        <v>10202</v>
      </c>
      <c r="L2666" s="2">
        <v>2</v>
      </c>
      <c r="M2666" s="2">
        <v>18.559999999999999</v>
      </c>
      <c r="N2666" s="2">
        <v>358</v>
      </c>
      <c r="O2666" s="2">
        <v>1.125</v>
      </c>
      <c r="P2666" s="2">
        <v>1.125</v>
      </c>
      <c r="Q2666" s="2">
        <v>154.88999999999999</v>
      </c>
      <c r="R2666" s="2" t="s">
        <v>38</v>
      </c>
    </row>
    <row r="2667" spans="1:18" ht="30">
      <c r="A2667" s="2">
        <v>2665</v>
      </c>
      <c r="B2667" s="2" t="s">
        <v>18629</v>
      </c>
      <c r="C2667" s="3" t="s">
        <v>18630</v>
      </c>
      <c r="D2667" s="2" t="s">
        <v>10056</v>
      </c>
      <c r="E2667" s="3" t="s">
        <v>10148</v>
      </c>
      <c r="F2667" s="3" t="s">
        <v>18631</v>
      </c>
      <c r="G2667" s="2">
        <v>1878</v>
      </c>
      <c r="H2667" s="2" t="s">
        <v>25</v>
      </c>
      <c r="I2667" s="3" t="s">
        <v>56</v>
      </c>
      <c r="J2667" s="2" t="s">
        <v>885</v>
      </c>
      <c r="K2667" s="2" t="s">
        <v>10176</v>
      </c>
      <c r="L2667" s="2">
        <v>3</v>
      </c>
      <c r="M2667" s="2">
        <v>12.04</v>
      </c>
      <c r="N2667" s="2">
        <v>1417</v>
      </c>
      <c r="O2667" s="2">
        <v>5.55</v>
      </c>
      <c r="P2667" s="2">
        <v>5.22</v>
      </c>
      <c r="Q2667" s="2">
        <v>728.27</v>
      </c>
      <c r="R2667" s="2" t="s">
        <v>38</v>
      </c>
    </row>
    <row r="2668" spans="1:18" ht="30">
      <c r="A2668" s="2">
        <v>2666</v>
      </c>
      <c r="B2668" s="2" t="s">
        <v>18632</v>
      </c>
      <c r="C2668" s="3" t="s">
        <v>18633</v>
      </c>
      <c r="D2668" s="2" t="s">
        <v>10056</v>
      </c>
      <c r="E2668" s="3" t="s">
        <v>10148</v>
      </c>
      <c r="F2668" s="3" t="s">
        <v>18634</v>
      </c>
      <c r="G2668" s="2">
        <v>1986</v>
      </c>
      <c r="H2668" s="2" t="s">
        <v>25</v>
      </c>
      <c r="I2668" s="3" t="s">
        <v>2159</v>
      </c>
      <c r="J2668" s="2" t="s">
        <v>18635</v>
      </c>
      <c r="K2668" s="2" t="s">
        <v>10089</v>
      </c>
      <c r="L2668" s="2">
        <v>3</v>
      </c>
      <c r="M2668" s="2">
        <v>16.61</v>
      </c>
      <c r="N2668" s="2">
        <v>243</v>
      </c>
      <c r="O2668" s="2">
        <v>1.1559999999999999</v>
      </c>
      <c r="P2668" s="2">
        <v>1</v>
      </c>
      <c r="Q2668" s="2">
        <v>230</v>
      </c>
      <c r="R2668" s="2" t="s">
        <v>38</v>
      </c>
    </row>
    <row r="2669" spans="1:18" ht="30">
      <c r="A2669" s="2">
        <v>2667</v>
      </c>
      <c r="B2669" s="2" t="s">
        <v>18636</v>
      </c>
      <c r="C2669" s="3" t="s">
        <v>18637</v>
      </c>
      <c r="D2669" s="2" t="s">
        <v>10056</v>
      </c>
      <c r="E2669" s="3" t="s">
        <v>10148</v>
      </c>
      <c r="F2669" s="3" t="s">
        <v>18638</v>
      </c>
      <c r="G2669" s="2">
        <v>1975</v>
      </c>
      <c r="H2669" s="2" t="s">
        <v>25</v>
      </c>
      <c r="I2669" s="3" t="s">
        <v>2159</v>
      </c>
      <c r="J2669" s="2" t="s">
        <v>15787</v>
      </c>
      <c r="K2669" s="2" t="s">
        <v>10089</v>
      </c>
      <c r="L2669" s="2">
        <v>3</v>
      </c>
      <c r="M2669" s="2">
        <v>16.899999999999999</v>
      </c>
      <c r="N2669" s="2">
        <v>525</v>
      </c>
      <c r="O2669" s="2">
        <v>1.51</v>
      </c>
      <c r="P2669" s="2">
        <v>1.36</v>
      </c>
      <c r="Q2669" s="2">
        <v>224</v>
      </c>
      <c r="R2669" s="2" t="s">
        <v>38</v>
      </c>
    </row>
    <row r="2670" spans="1:18" ht="45">
      <c r="A2670" s="2">
        <v>2668</v>
      </c>
      <c r="B2670" s="2" t="s">
        <v>18639</v>
      </c>
      <c r="C2670" s="3" t="s">
        <v>18640</v>
      </c>
      <c r="D2670" s="2" t="s">
        <v>10056</v>
      </c>
      <c r="E2670" s="3" t="s">
        <v>10057</v>
      </c>
      <c r="F2670" s="3" t="s">
        <v>18641</v>
      </c>
      <c r="G2670" s="2">
        <v>1978</v>
      </c>
      <c r="H2670" s="2" t="s">
        <v>25</v>
      </c>
      <c r="I2670" s="3" t="s">
        <v>95</v>
      </c>
      <c r="J2670" s="2" t="s">
        <v>226</v>
      </c>
      <c r="K2670" s="2" t="s">
        <v>10240</v>
      </c>
      <c r="L2670" s="2">
        <v>3</v>
      </c>
      <c r="M2670" s="2">
        <v>16</v>
      </c>
      <c r="N2670" s="2">
        <v>390</v>
      </c>
      <c r="O2670" s="2">
        <v>0.37</v>
      </c>
      <c r="P2670" s="2">
        <v>0.37</v>
      </c>
      <c r="Q2670" s="2">
        <v>0.9</v>
      </c>
      <c r="R2670" s="2" t="s">
        <v>38</v>
      </c>
    </row>
    <row r="2671" spans="1:18" ht="30">
      <c r="A2671" s="2">
        <v>2669</v>
      </c>
      <c r="B2671" s="2" t="s">
        <v>18642</v>
      </c>
      <c r="C2671" s="3" t="s">
        <v>18643</v>
      </c>
      <c r="D2671" s="2" t="s">
        <v>10056</v>
      </c>
      <c r="E2671" s="3" t="s">
        <v>10148</v>
      </c>
      <c r="F2671" s="3" t="s">
        <v>18644</v>
      </c>
      <c r="G2671" s="2">
        <v>1965</v>
      </c>
      <c r="H2671" s="2" t="s">
        <v>25</v>
      </c>
      <c r="I2671" s="3" t="s">
        <v>56</v>
      </c>
      <c r="J2671" s="2" t="s">
        <v>13745</v>
      </c>
      <c r="K2671" s="2" t="s">
        <v>10176</v>
      </c>
      <c r="L2671" s="2">
        <v>3</v>
      </c>
      <c r="M2671" s="2">
        <v>35.81</v>
      </c>
      <c r="N2671" s="2">
        <v>3629</v>
      </c>
      <c r="O2671" s="2">
        <v>278.49</v>
      </c>
      <c r="P2671" s="2">
        <v>266</v>
      </c>
      <c r="Q2671" s="2">
        <v>5154</v>
      </c>
      <c r="R2671" s="2" t="s">
        <v>279</v>
      </c>
    </row>
    <row r="2672" spans="1:18" ht="30">
      <c r="A2672" s="2">
        <v>2670</v>
      </c>
      <c r="B2672" s="2" t="s">
        <v>18645</v>
      </c>
      <c r="C2672" s="3" t="s">
        <v>18646</v>
      </c>
      <c r="D2672" s="2" t="s">
        <v>10056</v>
      </c>
      <c r="E2672" s="3" t="s">
        <v>10148</v>
      </c>
      <c r="F2672" s="3" t="s">
        <v>18647</v>
      </c>
      <c r="G2672" s="2">
        <v>1974</v>
      </c>
      <c r="H2672" s="2" t="s">
        <v>25</v>
      </c>
      <c r="I2672" s="3" t="s">
        <v>56</v>
      </c>
      <c r="J2672" s="2" t="s">
        <v>226</v>
      </c>
      <c r="K2672" s="2" t="s">
        <v>10162</v>
      </c>
      <c r="L2672" s="2">
        <v>3</v>
      </c>
      <c r="M2672" s="2">
        <v>10.210000000000001</v>
      </c>
      <c r="N2672" s="2">
        <v>390</v>
      </c>
      <c r="O2672" s="2">
        <v>2.5299999999999998</v>
      </c>
      <c r="P2672" s="2">
        <v>2.0499999999999998</v>
      </c>
      <c r="Q2672" s="2">
        <v>721.48</v>
      </c>
      <c r="R2672" s="2" t="s">
        <v>38</v>
      </c>
    </row>
    <row r="2673" spans="1:18" ht="30">
      <c r="A2673" s="2">
        <v>2671</v>
      </c>
      <c r="B2673" s="2" t="s">
        <v>18648</v>
      </c>
      <c r="C2673" s="3" t="s">
        <v>18649</v>
      </c>
      <c r="D2673" s="2" t="s">
        <v>10056</v>
      </c>
      <c r="E2673" s="3" t="s">
        <v>10148</v>
      </c>
      <c r="F2673" s="3" t="s">
        <v>18650</v>
      </c>
      <c r="G2673" s="2">
        <v>1975</v>
      </c>
      <c r="H2673" s="2" t="s">
        <v>25</v>
      </c>
      <c r="I2673" s="3" t="s">
        <v>56</v>
      </c>
      <c r="J2673" s="2" t="s">
        <v>226</v>
      </c>
      <c r="K2673" s="2" t="s">
        <v>10271</v>
      </c>
      <c r="L2673" s="2">
        <v>3</v>
      </c>
      <c r="M2673" s="2">
        <v>16.77</v>
      </c>
      <c r="N2673" s="2">
        <v>814</v>
      </c>
      <c r="O2673" s="2">
        <v>2.2210000000000001</v>
      </c>
      <c r="P2673" s="2">
        <v>1.99</v>
      </c>
      <c r="Q2673" s="2">
        <v>426</v>
      </c>
      <c r="R2673" s="2" t="s">
        <v>38</v>
      </c>
    </row>
    <row r="2674" spans="1:18" ht="30">
      <c r="A2674" s="2">
        <v>2672</v>
      </c>
      <c r="B2674" s="2" t="s">
        <v>18651</v>
      </c>
      <c r="C2674" s="3" t="s">
        <v>18652</v>
      </c>
      <c r="D2674" s="2" t="s">
        <v>10056</v>
      </c>
      <c r="E2674" s="3" t="s">
        <v>10148</v>
      </c>
      <c r="F2674" s="3" t="s">
        <v>18653</v>
      </c>
      <c r="G2674" s="2">
        <v>1955</v>
      </c>
      <c r="H2674" s="2" t="s">
        <v>25</v>
      </c>
      <c r="I2674" s="3" t="s">
        <v>2159</v>
      </c>
      <c r="J2674" s="2" t="s">
        <v>18654</v>
      </c>
      <c r="K2674" s="2" t="s">
        <v>7481</v>
      </c>
      <c r="L2674" s="2">
        <v>2</v>
      </c>
      <c r="M2674" s="2">
        <v>16.239999999999998</v>
      </c>
      <c r="N2674" s="2">
        <v>446</v>
      </c>
      <c r="O2674" s="2">
        <v>1.99</v>
      </c>
      <c r="P2674" s="2">
        <v>1.99</v>
      </c>
      <c r="Q2674" s="2">
        <v>264</v>
      </c>
      <c r="R2674" s="2" t="s">
        <v>38</v>
      </c>
    </row>
    <row r="2675" spans="1:18" ht="75">
      <c r="A2675" s="2">
        <v>2673</v>
      </c>
      <c r="B2675" s="2" t="s">
        <v>18655</v>
      </c>
      <c r="C2675" s="3" t="s">
        <v>18656</v>
      </c>
      <c r="D2675" s="2" t="s">
        <v>10056</v>
      </c>
      <c r="E2675" s="3" t="s">
        <v>10148</v>
      </c>
      <c r="F2675" s="3" t="s">
        <v>18657</v>
      </c>
      <c r="G2675" s="2" t="s">
        <v>132</v>
      </c>
      <c r="H2675" s="2" t="s">
        <v>25</v>
      </c>
      <c r="I2675" s="3" t="s">
        <v>2159</v>
      </c>
      <c r="J2675" s="2" t="s">
        <v>10669</v>
      </c>
      <c r="K2675" s="2" t="s">
        <v>10323</v>
      </c>
      <c r="L2675" s="2">
        <v>2</v>
      </c>
      <c r="M2675" s="2">
        <v>20.5</v>
      </c>
      <c r="N2675" s="2">
        <v>2450</v>
      </c>
      <c r="O2675" s="2">
        <v>14.94</v>
      </c>
      <c r="P2675" s="2">
        <v>14.81</v>
      </c>
      <c r="Q2675" s="2">
        <v>34.74</v>
      </c>
      <c r="R2675" s="2" t="s">
        <v>38</v>
      </c>
    </row>
    <row r="2676" spans="1:18" ht="60">
      <c r="A2676" s="2">
        <v>2674</v>
      </c>
      <c r="B2676" s="2" t="s">
        <v>18658</v>
      </c>
      <c r="C2676" s="3" t="s">
        <v>18659</v>
      </c>
      <c r="D2676" s="2" t="s">
        <v>10056</v>
      </c>
      <c r="E2676" s="3" t="s">
        <v>10148</v>
      </c>
      <c r="F2676" s="3" t="s">
        <v>18660</v>
      </c>
      <c r="G2676" s="2">
        <v>1980</v>
      </c>
      <c r="H2676" s="2" t="s">
        <v>25</v>
      </c>
      <c r="I2676" s="3" t="s">
        <v>2020</v>
      </c>
      <c r="J2676" s="2" t="s">
        <v>18661</v>
      </c>
      <c r="K2676" s="2" t="s">
        <v>10210</v>
      </c>
      <c r="L2676" s="2">
        <v>3</v>
      </c>
      <c r="M2676" s="2">
        <v>24.53</v>
      </c>
      <c r="N2676" s="2">
        <v>267</v>
      </c>
      <c r="O2676" s="2">
        <v>3.2450000000000001</v>
      </c>
      <c r="P2676" s="2">
        <v>2.992</v>
      </c>
      <c r="Q2676" s="2">
        <v>89.48</v>
      </c>
      <c r="R2676" s="2" t="s">
        <v>38</v>
      </c>
    </row>
    <row r="2677" spans="1:18" ht="60">
      <c r="A2677" s="2">
        <v>2675</v>
      </c>
      <c r="B2677" s="2" t="s">
        <v>18662</v>
      </c>
      <c r="C2677" s="3" t="s">
        <v>18663</v>
      </c>
      <c r="D2677" s="2" t="s">
        <v>10056</v>
      </c>
      <c r="E2677" s="3" t="s">
        <v>10057</v>
      </c>
      <c r="F2677" s="3" t="s">
        <v>18664</v>
      </c>
      <c r="G2677" s="2" t="s">
        <v>132</v>
      </c>
      <c r="H2677" s="2" t="s">
        <v>25</v>
      </c>
      <c r="I2677" s="3" t="s">
        <v>2020</v>
      </c>
      <c r="J2677" s="2" t="s">
        <v>17272</v>
      </c>
      <c r="K2677" s="2" t="s">
        <v>10193</v>
      </c>
      <c r="L2677" s="2">
        <v>3</v>
      </c>
      <c r="M2677" s="2">
        <v>39.5</v>
      </c>
      <c r="N2677" s="2">
        <v>325</v>
      </c>
      <c r="O2677" s="2">
        <v>3.9640900000000001</v>
      </c>
      <c r="P2677" s="2">
        <v>3.8600500000000002</v>
      </c>
      <c r="Q2677" s="2">
        <v>203</v>
      </c>
      <c r="R2677" s="2" t="s">
        <v>38</v>
      </c>
    </row>
    <row r="2678" spans="1:18" ht="30">
      <c r="A2678" s="2">
        <v>2676</v>
      </c>
      <c r="B2678" s="2" t="s">
        <v>18665</v>
      </c>
      <c r="C2678" s="3" t="s">
        <v>18666</v>
      </c>
      <c r="D2678" s="2" t="s">
        <v>10056</v>
      </c>
      <c r="E2678" s="3" t="s">
        <v>10148</v>
      </c>
      <c r="F2678" s="3" t="s">
        <v>18667</v>
      </c>
      <c r="G2678" s="2">
        <v>1984</v>
      </c>
      <c r="H2678" s="2" t="s">
        <v>25</v>
      </c>
      <c r="I2678" s="3" t="s">
        <v>56</v>
      </c>
      <c r="J2678" s="2" t="s">
        <v>18668</v>
      </c>
      <c r="K2678" s="2" t="s">
        <v>10345</v>
      </c>
      <c r="L2678" s="2">
        <v>3</v>
      </c>
      <c r="M2678" s="2">
        <v>19.21</v>
      </c>
      <c r="N2678" s="2">
        <v>602</v>
      </c>
      <c r="O2678" s="2">
        <v>3.37</v>
      </c>
      <c r="P2678" s="2">
        <v>3.32</v>
      </c>
      <c r="Q2678" s="2">
        <v>106.8</v>
      </c>
      <c r="R2678" s="2" t="s">
        <v>38</v>
      </c>
    </row>
    <row r="2679" spans="1:18" ht="60">
      <c r="A2679" s="2">
        <v>2677</v>
      </c>
      <c r="B2679" s="2" t="s">
        <v>18669</v>
      </c>
      <c r="C2679" s="3" t="s">
        <v>18670</v>
      </c>
      <c r="D2679" s="2" t="s">
        <v>10056</v>
      </c>
      <c r="E2679" s="3" t="s">
        <v>10148</v>
      </c>
      <c r="F2679" s="3" t="s">
        <v>18671</v>
      </c>
      <c r="G2679" s="2">
        <v>1979</v>
      </c>
      <c r="H2679" s="2" t="s">
        <v>25</v>
      </c>
      <c r="I2679" s="3" t="s">
        <v>2020</v>
      </c>
      <c r="J2679" s="2" t="s">
        <v>226</v>
      </c>
      <c r="K2679" s="2" t="s">
        <v>10185</v>
      </c>
      <c r="L2679" s="2">
        <v>3</v>
      </c>
      <c r="M2679" s="2">
        <v>19.350000000000001</v>
      </c>
      <c r="N2679" s="2">
        <v>237</v>
      </c>
      <c r="O2679" s="2">
        <v>1.54</v>
      </c>
      <c r="P2679" s="2">
        <v>1.53</v>
      </c>
      <c r="Q2679" s="2">
        <v>89.46</v>
      </c>
      <c r="R2679" s="2" t="s">
        <v>38</v>
      </c>
    </row>
    <row r="2680" spans="1:18" ht="30">
      <c r="A2680" s="2">
        <v>2678</v>
      </c>
      <c r="B2680" s="2" t="s">
        <v>18672</v>
      </c>
      <c r="C2680" s="3" t="s">
        <v>18673</v>
      </c>
      <c r="D2680" s="2" t="s">
        <v>10056</v>
      </c>
      <c r="E2680" s="3" t="s">
        <v>10148</v>
      </c>
      <c r="F2680" s="3" t="s">
        <v>18674</v>
      </c>
      <c r="G2680" s="2">
        <v>1996</v>
      </c>
      <c r="H2680" s="2" t="s">
        <v>25</v>
      </c>
      <c r="I2680" s="3" t="s">
        <v>56</v>
      </c>
      <c r="J2680" s="2" t="s">
        <v>226</v>
      </c>
      <c r="K2680" s="2" t="s">
        <v>10271</v>
      </c>
      <c r="L2680" s="2">
        <v>3</v>
      </c>
      <c r="M2680" s="2">
        <v>16.78</v>
      </c>
      <c r="N2680" s="2">
        <v>919</v>
      </c>
      <c r="O2680" s="2">
        <v>1.33</v>
      </c>
      <c r="P2680" s="2">
        <v>1.1599999999999999</v>
      </c>
      <c r="Q2680" s="2">
        <v>160</v>
      </c>
      <c r="R2680" s="2" t="s">
        <v>38</v>
      </c>
    </row>
    <row r="2681" spans="1:18" ht="60">
      <c r="A2681" s="2">
        <v>2679</v>
      </c>
      <c r="B2681" s="2" t="s">
        <v>18675</v>
      </c>
      <c r="C2681" s="3" t="s">
        <v>18676</v>
      </c>
      <c r="D2681" s="2" t="s">
        <v>10056</v>
      </c>
      <c r="E2681" s="3" t="s">
        <v>10057</v>
      </c>
      <c r="F2681" s="3" t="s">
        <v>18677</v>
      </c>
      <c r="G2681" s="2">
        <v>1997</v>
      </c>
      <c r="H2681" s="2" t="s">
        <v>25</v>
      </c>
      <c r="I2681" s="3" t="s">
        <v>2020</v>
      </c>
      <c r="J2681" s="2" t="s">
        <v>226</v>
      </c>
      <c r="K2681" s="2" t="s">
        <v>10210</v>
      </c>
      <c r="L2681" s="2">
        <v>3</v>
      </c>
      <c r="M2681" s="2">
        <v>19.2</v>
      </c>
      <c r="N2681" s="2">
        <v>427</v>
      </c>
      <c r="O2681" s="2">
        <v>1.67</v>
      </c>
      <c r="P2681" s="2">
        <v>1.34</v>
      </c>
      <c r="Q2681" s="2">
        <v>31.5</v>
      </c>
      <c r="R2681" s="2" t="s">
        <v>38</v>
      </c>
    </row>
    <row r="2682" spans="1:18" ht="30">
      <c r="A2682" s="2">
        <v>2680</v>
      </c>
      <c r="B2682" s="2" t="s">
        <v>18678</v>
      </c>
      <c r="C2682" s="3" t="s">
        <v>18679</v>
      </c>
      <c r="D2682" s="2" t="s">
        <v>10056</v>
      </c>
      <c r="E2682" s="3" t="s">
        <v>10148</v>
      </c>
      <c r="F2682" s="3" t="s">
        <v>18680</v>
      </c>
      <c r="G2682" s="2">
        <v>1984</v>
      </c>
      <c r="H2682" s="2" t="s">
        <v>25</v>
      </c>
      <c r="I2682" s="3" t="s">
        <v>95</v>
      </c>
      <c r="J2682" s="2" t="s">
        <v>18679</v>
      </c>
      <c r="K2682" s="2" t="s">
        <v>10453</v>
      </c>
      <c r="L2682" s="2">
        <v>2</v>
      </c>
      <c r="M2682" s="2">
        <v>16.36</v>
      </c>
      <c r="N2682" s="2">
        <v>690</v>
      </c>
      <c r="O2682" s="2">
        <v>4.5659999999999998</v>
      </c>
      <c r="P2682" s="2">
        <v>3.41</v>
      </c>
      <c r="Q2682" s="2">
        <v>920</v>
      </c>
      <c r="R2682" s="2" t="s">
        <v>38</v>
      </c>
    </row>
    <row r="2683" spans="1:18" ht="60">
      <c r="A2683" s="2">
        <v>2681</v>
      </c>
      <c r="B2683" s="2" t="s">
        <v>18681</v>
      </c>
      <c r="C2683" s="3" t="s">
        <v>18682</v>
      </c>
      <c r="D2683" s="2" t="s">
        <v>10056</v>
      </c>
      <c r="E2683" s="10" t="s">
        <v>15490</v>
      </c>
      <c r="F2683" s="3" t="s">
        <v>18683</v>
      </c>
      <c r="G2683" s="2">
        <v>1860</v>
      </c>
      <c r="H2683" s="2" t="s">
        <v>25</v>
      </c>
      <c r="I2683" s="3" t="s">
        <v>2020</v>
      </c>
      <c r="J2683" s="2" t="s">
        <v>18684</v>
      </c>
      <c r="K2683" s="2" t="s">
        <v>18685</v>
      </c>
      <c r="L2683" s="2">
        <v>3</v>
      </c>
      <c r="M2683" s="2">
        <v>25.6</v>
      </c>
      <c r="N2683" s="2">
        <v>817</v>
      </c>
      <c r="O2683" s="2">
        <v>41.41</v>
      </c>
      <c r="P2683" s="2">
        <v>33.604999999999997</v>
      </c>
      <c r="Q2683" s="2">
        <v>124.06</v>
      </c>
      <c r="R2683" s="2" t="s">
        <v>29</v>
      </c>
    </row>
    <row r="2684" spans="1:18" ht="30">
      <c r="A2684" s="2">
        <v>2682</v>
      </c>
      <c r="B2684" s="2" t="s">
        <v>18686</v>
      </c>
      <c r="C2684" s="3" t="s">
        <v>18687</v>
      </c>
      <c r="D2684" s="2" t="s">
        <v>10056</v>
      </c>
      <c r="E2684" s="3" t="s">
        <v>10148</v>
      </c>
      <c r="F2684" s="3" t="s">
        <v>18688</v>
      </c>
      <c r="G2684" s="2">
        <v>1992</v>
      </c>
      <c r="H2684" s="2" t="s">
        <v>25</v>
      </c>
      <c r="I2684" s="3" t="s">
        <v>95</v>
      </c>
      <c r="J2684" s="2" t="s">
        <v>226</v>
      </c>
      <c r="K2684" s="2" t="s">
        <v>10356</v>
      </c>
      <c r="L2684" s="2">
        <v>2</v>
      </c>
      <c r="M2684" s="2">
        <v>15.54</v>
      </c>
      <c r="N2684" s="2">
        <v>930</v>
      </c>
      <c r="O2684" s="2">
        <v>3.17</v>
      </c>
      <c r="P2684" s="2">
        <v>3.03</v>
      </c>
      <c r="Q2684" s="2">
        <v>226.42</v>
      </c>
      <c r="R2684" s="2" t="s">
        <v>38</v>
      </c>
    </row>
    <row r="2685" spans="1:18" ht="60">
      <c r="A2685" s="2">
        <v>2683</v>
      </c>
      <c r="B2685" s="2" t="s">
        <v>18689</v>
      </c>
      <c r="C2685" s="3" t="s">
        <v>18690</v>
      </c>
      <c r="D2685" s="2" t="s">
        <v>10056</v>
      </c>
      <c r="E2685" s="3" t="s">
        <v>10057</v>
      </c>
      <c r="F2685" s="3" t="s">
        <v>18691</v>
      </c>
      <c r="G2685" s="2">
        <v>1992</v>
      </c>
      <c r="H2685" s="2" t="s">
        <v>25</v>
      </c>
      <c r="I2685" s="3" t="s">
        <v>2020</v>
      </c>
      <c r="J2685" s="2" t="s">
        <v>1033</v>
      </c>
      <c r="K2685" s="2" t="s">
        <v>10240</v>
      </c>
      <c r="L2685" s="2">
        <v>4</v>
      </c>
      <c r="M2685" s="2">
        <v>22</v>
      </c>
      <c r="N2685" s="2">
        <v>240</v>
      </c>
      <c r="O2685" s="2">
        <v>0.67100000000000004</v>
      </c>
      <c r="P2685" s="2">
        <v>0.67100000000000004</v>
      </c>
      <c r="Q2685" s="2">
        <v>0.9</v>
      </c>
      <c r="R2685" s="2" t="s">
        <v>38</v>
      </c>
    </row>
    <row r="2686" spans="1:18" ht="30">
      <c r="A2686" s="2">
        <v>2684</v>
      </c>
      <c r="B2686" s="2" t="s">
        <v>18692</v>
      </c>
      <c r="C2686" s="3" t="s">
        <v>18693</v>
      </c>
      <c r="D2686" s="2" t="s">
        <v>10056</v>
      </c>
      <c r="E2686" s="3" t="s">
        <v>10148</v>
      </c>
      <c r="F2686" s="3" t="s">
        <v>18694</v>
      </c>
      <c r="G2686" s="2">
        <v>1977</v>
      </c>
      <c r="H2686" s="2" t="s">
        <v>25</v>
      </c>
      <c r="I2686" s="3" t="s">
        <v>2159</v>
      </c>
      <c r="J2686" s="2" t="s">
        <v>226</v>
      </c>
      <c r="K2686" s="2" t="s">
        <v>10323</v>
      </c>
      <c r="L2686" s="2">
        <v>3</v>
      </c>
      <c r="M2686" s="2">
        <v>23.4</v>
      </c>
      <c r="N2686" s="2">
        <v>465</v>
      </c>
      <c r="O2686" s="2">
        <v>2.12</v>
      </c>
      <c r="P2686" s="2">
        <v>1.91</v>
      </c>
      <c r="Q2686" s="2">
        <v>361</v>
      </c>
      <c r="R2686" s="2" t="s">
        <v>38</v>
      </c>
    </row>
    <row r="2687" spans="1:18" ht="60">
      <c r="A2687" s="2">
        <v>2685</v>
      </c>
      <c r="B2687" s="2" t="s">
        <v>18695</v>
      </c>
      <c r="C2687" s="3" t="s">
        <v>18696</v>
      </c>
      <c r="D2687" s="2" t="s">
        <v>10056</v>
      </c>
      <c r="E2687" s="3" t="s">
        <v>10057</v>
      </c>
      <c r="F2687" s="3" t="s">
        <v>18697</v>
      </c>
      <c r="G2687" s="2">
        <v>2000</v>
      </c>
      <c r="H2687" s="2" t="s">
        <v>25</v>
      </c>
      <c r="I2687" s="3" t="s">
        <v>2020</v>
      </c>
      <c r="J2687" s="2" t="s">
        <v>885</v>
      </c>
      <c r="K2687" s="2" t="s">
        <v>10193</v>
      </c>
      <c r="L2687" s="2">
        <v>3</v>
      </c>
      <c r="M2687" s="2">
        <v>14.4</v>
      </c>
      <c r="N2687" s="2">
        <v>495</v>
      </c>
      <c r="O2687" s="2">
        <v>1.63</v>
      </c>
      <c r="P2687" s="2">
        <v>1.5838399999999999</v>
      </c>
      <c r="Q2687" s="2">
        <v>74.34</v>
      </c>
      <c r="R2687" s="2" t="s">
        <v>38</v>
      </c>
    </row>
    <row r="2688" spans="1:18" ht="30">
      <c r="A2688" s="2">
        <v>2686</v>
      </c>
      <c r="B2688" s="2" t="s">
        <v>18698</v>
      </c>
      <c r="C2688" s="3" t="s">
        <v>18699</v>
      </c>
      <c r="D2688" s="2" t="s">
        <v>10056</v>
      </c>
      <c r="E2688" s="3" t="s">
        <v>10148</v>
      </c>
      <c r="F2688" s="3" t="s">
        <v>18700</v>
      </c>
      <c r="G2688" s="2">
        <v>1974</v>
      </c>
      <c r="H2688" s="2" t="s">
        <v>25</v>
      </c>
      <c r="I2688" s="3" t="s">
        <v>56</v>
      </c>
      <c r="J2688" s="2" t="s">
        <v>885</v>
      </c>
      <c r="K2688" s="2" t="s">
        <v>10458</v>
      </c>
      <c r="L2688" s="2">
        <v>3</v>
      </c>
      <c r="M2688" s="2">
        <v>11.62</v>
      </c>
      <c r="N2688" s="2">
        <v>580</v>
      </c>
      <c r="O2688" s="2">
        <v>1.33</v>
      </c>
      <c r="P2688" s="2">
        <v>1.05</v>
      </c>
      <c r="Q2688" s="2">
        <v>531</v>
      </c>
      <c r="R2688" s="2" t="s">
        <v>38</v>
      </c>
    </row>
    <row r="2689" spans="1:18" ht="60">
      <c r="A2689" s="2">
        <v>2687</v>
      </c>
      <c r="B2689" s="2" t="s">
        <v>18701</v>
      </c>
      <c r="C2689" s="3" t="s">
        <v>18702</v>
      </c>
      <c r="D2689" s="2" t="s">
        <v>10056</v>
      </c>
      <c r="E2689" s="3" t="s">
        <v>10057</v>
      </c>
      <c r="F2689" s="3" t="s">
        <v>18703</v>
      </c>
      <c r="G2689" s="2">
        <v>2001</v>
      </c>
      <c r="H2689" s="2" t="s">
        <v>25</v>
      </c>
      <c r="I2689" s="3" t="s">
        <v>2020</v>
      </c>
      <c r="J2689" s="2" t="s">
        <v>14198</v>
      </c>
      <c r="K2689" s="2" t="s">
        <v>10240</v>
      </c>
      <c r="L2689" s="2">
        <v>4</v>
      </c>
      <c r="M2689" s="2">
        <v>30</v>
      </c>
      <c r="N2689" s="2">
        <v>220</v>
      </c>
      <c r="O2689" s="2">
        <v>1.8805000000000001</v>
      </c>
      <c r="P2689" s="2">
        <v>1.5993999999999999</v>
      </c>
      <c r="Q2689" s="2">
        <v>220.5</v>
      </c>
      <c r="R2689" s="2" t="s">
        <v>38</v>
      </c>
    </row>
    <row r="2690" spans="1:18" ht="30">
      <c r="A2690" s="2">
        <v>2688</v>
      </c>
      <c r="B2690" s="2" t="s">
        <v>18704</v>
      </c>
      <c r="C2690" s="3" t="s">
        <v>18705</v>
      </c>
      <c r="D2690" s="2" t="s">
        <v>10056</v>
      </c>
      <c r="E2690" s="3" t="s">
        <v>10148</v>
      </c>
      <c r="F2690" s="3" t="s">
        <v>18706</v>
      </c>
      <c r="G2690" s="2">
        <v>1990</v>
      </c>
      <c r="H2690" s="2" t="s">
        <v>25</v>
      </c>
      <c r="I2690" s="3" t="s">
        <v>56</v>
      </c>
      <c r="J2690" s="2" t="s">
        <v>885</v>
      </c>
      <c r="K2690" s="2" t="s">
        <v>10176</v>
      </c>
      <c r="L2690" s="2">
        <v>3</v>
      </c>
      <c r="M2690" s="2">
        <v>20.6</v>
      </c>
      <c r="N2690" s="2">
        <v>640</v>
      </c>
      <c r="O2690" s="2">
        <v>2.5539999999999998</v>
      </c>
      <c r="P2690" s="2">
        <v>1.9710000000000001</v>
      </c>
      <c r="Q2690" s="2">
        <v>1438</v>
      </c>
      <c r="R2690" s="2" t="s">
        <v>38</v>
      </c>
    </row>
    <row r="2691" spans="1:18" ht="60">
      <c r="A2691" s="2">
        <v>2689</v>
      </c>
      <c r="B2691" s="2" t="s">
        <v>18707</v>
      </c>
      <c r="C2691" s="3" t="s">
        <v>18708</v>
      </c>
      <c r="D2691" s="2" t="s">
        <v>10056</v>
      </c>
      <c r="E2691" s="3" t="s">
        <v>10148</v>
      </c>
      <c r="F2691" s="3" t="s">
        <v>15920</v>
      </c>
      <c r="G2691" s="2" t="s">
        <v>132</v>
      </c>
      <c r="H2691" s="2" t="s">
        <v>25</v>
      </c>
      <c r="I2691" s="3" t="s">
        <v>2020</v>
      </c>
      <c r="J2691" s="2" t="s">
        <v>226</v>
      </c>
      <c r="K2691" s="2" t="s">
        <v>10193</v>
      </c>
      <c r="L2691" s="2">
        <v>3</v>
      </c>
      <c r="M2691" s="2">
        <v>51.887</v>
      </c>
      <c r="N2691" s="2">
        <v>752</v>
      </c>
      <c r="O2691" s="2">
        <v>14.834</v>
      </c>
      <c r="P2691" s="2">
        <v>13.692</v>
      </c>
      <c r="Q2691" s="2" t="s">
        <v>561</v>
      </c>
      <c r="R2691" s="2" t="s">
        <v>38</v>
      </c>
    </row>
    <row r="2692" spans="1:18" ht="30">
      <c r="A2692" s="2">
        <v>2690</v>
      </c>
      <c r="B2692" s="2" t="s">
        <v>18709</v>
      </c>
      <c r="C2692" s="3" t="s">
        <v>18710</v>
      </c>
      <c r="D2692" s="2" t="s">
        <v>10056</v>
      </c>
      <c r="E2692" s="3" t="s">
        <v>10148</v>
      </c>
      <c r="F2692" s="3" t="s">
        <v>18711</v>
      </c>
      <c r="G2692" s="2">
        <v>1972</v>
      </c>
      <c r="H2692" s="2" t="s">
        <v>25</v>
      </c>
      <c r="I2692" s="3" t="s">
        <v>2159</v>
      </c>
      <c r="J2692" s="2" t="s">
        <v>18712</v>
      </c>
      <c r="K2692" s="2" t="s">
        <v>10323</v>
      </c>
      <c r="L2692" s="2">
        <v>3</v>
      </c>
      <c r="M2692" s="2">
        <v>15.48</v>
      </c>
      <c r="N2692" s="2">
        <v>540</v>
      </c>
      <c r="O2692" s="2">
        <v>0.8</v>
      </c>
      <c r="P2692" s="2">
        <v>0.74</v>
      </c>
      <c r="Q2692" s="2">
        <v>286</v>
      </c>
      <c r="R2692" s="2" t="s">
        <v>38</v>
      </c>
    </row>
    <row r="2693" spans="1:18" ht="30">
      <c r="A2693" s="2">
        <v>2691</v>
      </c>
      <c r="B2693" s="2" t="s">
        <v>18713</v>
      </c>
      <c r="C2693" s="3" t="s">
        <v>18714</v>
      </c>
      <c r="D2693" s="2" t="s">
        <v>10056</v>
      </c>
      <c r="E2693" s="3" t="s">
        <v>10309</v>
      </c>
      <c r="F2693" s="3" t="s">
        <v>18715</v>
      </c>
      <c r="G2693" s="2">
        <v>2000</v>
      </c>
      <c r="H2693" s="2" t="s">
        <v>25</v>
      </c>
      <c r="I2693" s="3" t="s">
        <v>56</v>
      </c>
      <c r="J2693" s="2" t="s">
        <v>14331</v>
      </c>
      <c r="K2693" s="2" t="s">
        <v>10176</v>
      </c>
      <c r="L2693" s="2">
        <v>3</v>
      </c>
      <c r="M2693" s="2">
        <v>38</v>
      </c>
      <c r="N2693" s="2">
        <v>360.5</v>
      </c>
      <c r="O2693" s="2">
        <v>4.2080000000000002</v>
      </c>
      <c r="P2693" s="2">
        <v>4.1580000000000004</v>
      </c>
      <c r="Q2693" s="2">
        <v>245</v>
      </c>
      <c r="R2693" s="2" t="s">
        <v>29</v>
      </c>
    </row>
    <row r="2694" spans="1:18" ht="30">
      <c r="A2694" s="2">
        <v>2692</v>
      </c>
      <c r="B2694" s="2" t="s">
        <v>18716</v>
      </c>
      <c r="C2694" s="3" t="s">
        <v>18717</v>
      </c>
      <c r="D2694" s="2" t="s">
        <v>10056</v>
      </c>
      <c r="E2694" s="3" t="s">
        <v>10148</v>
      </c>
      <c r="F2694" s="3" t="s">
        <v>18718</v>
      </c>
      <c r="G2694" s="2">
        <v>1927</v>
      </c>
      <c r="H2694" s="2" t="s">
        <v>25</v>
      </c>
      <c r="I2694" s="3" t="s">
        <v>56</v>
      </c>
      <c r="J2694" s="2" t="s">
        <v>12818</v>
      </c>
      <c r="K2694" s="2" t="s">
        <v>10786</v>
      </c>
      <c r="L2694" s="2">
        <v>3</v>
      </c>
      <c r="M2694" s="2">
        <v>25.6</v>
      </c>
      <c r="N2694" s="2">
        <v>2268</v>
      </c>
      <c r="O2694" s="2">
        <v>25.61</v>
      </c>
      <c r="P2694" s="2">
        <v>25.61</v>
      </c>
      <c r="Q2694" s="2">
        <v>1967.96</v>
      </c>
      <c r="R2694" s="2" t="s">
        <v>38</v>
      </c>
    </row>
    <row r="2695" spans="1:18" ht="45">
      <c r="A2695" s="2">
        <v>2693</v>
      </c>
      <c r="B2695" s="2" t="s">
        <v>18719</v>
      </c>
      <c r="C2695" s="3" t="s">
        <v>18720</v>
      </c>
      <c r="D2695" s="2" t="s">
        <v>10056</v>
      </c>
      <c r="E2695" s="3" t="s">
        <v>10057</v>
      </c>
      <c r="F2695" s="3" t="s">
        <v>18721</v>
      </c>
      <c r="G2695" s="2">
        <v>2002</v>
      </c>
      <c r="H2695" s="2" t="s">
        <v>25</v>
      </c>
      <c r="I2695" s="3" t="s">
        <v>2159</v>
      </c>
      <c r="J2695" s="2" t="s">
        <v>18722</v>
      </c>
      <c r="K2695" s="2" t="s">
        <v>10089</v>
      </c>
      <c r="L2695" s="2">
        <v>3</v>
      </c>
      <c r="M2695" s="2">
        <v>29.05</v>
      </c>
      <c r="N2695" s="2">
        <v>1110</v>
      </c>
      <c r="O2695" s="2">
        <v>6.81</v>
      </c>
      <c r="P2695" s="2">
        <v>6.52</v>
      </c>
      <c r="Q2695" s="2">
        <v>651.79999999999995</v>
      </c>
      <c r="R2695" s="2" t="s">
        <v>38</v>
      </c>
    </row>
    <row r="2696" spans="1:18" ht="30">
      <c r="A2696" s="2">
        <v>2694</v>
      </c>
      <c r="B2696" s="2" t="s">
        <v>18723</v>
      </c>
      <c r="C2696" s="3" t="s">
        <v>18724</v>
      </c>
      <c r="D2696" s="2" t="s">
        <v>10056</v>
      </c>
      <c r="E2696" s="3" t="s">
        <v>10148</v>
      </c>
      <c r="F2696" s="3" t="s">
        <v>18725</v>
      </c>
      <c r="G2696" s="2">
        <v>1990</v>
      </c>
      <c r="H2696" s="2" t="s">
        <v>120</v>
      </c>
      <c r="I2696" s="3" t="s">
        <v>95</v>
      </c>
      <c r="J2696" s="2" t="s">
        <v>17912</v>
      </c>
      <c r="K2696" s="2" t="s">
        <v>10202</v>
      </c>
      <c r="L2696" s="2">
        <v>2</v>
      </c>
      <c r="M2696" s="2">
        <v>19.84</v>
      </c>
      <c r="N2696" s="2">
        <v>321</v>
      </c>
      <c r="O2696" s="2">
        <v>83.55</v>
      </c>
      <c r="P2696" s="2">
        <v>80.790000000000006</v>
      </c>
      <c r="Q2696" s="2">
        <v>8535</v>
      </c>
      <c r="R2696" s="2" t="s">
        <v>38</v>
      </c>
    </row>
    <row r="2697" spans="1:18" ht="30">
      <c r="A2697" s="2">
        <v>2695</v>
      </c>
      <c r="B2697" s="2" t="s">
        <v>18726</v>
      </c>
      <c r="C2697" s="3" t="s">
        <v>17392</v>
      </c>
      <c r="D2697" s="2" t="s">
        <v>10056</v>
      </c>
      <c r="E2697" s="3" t="s">
        <v>10148</v>
      </c>
      <c r="F2697" s="3" t="s">
        <v>18727</v>
      </c>
      <c r="G2697" s="2">
        <v>2000</v>
      </c>
      <c r="H2697" s="2" t="s">
        <v>25</v>
      </c>
      <c r="I2697" s="3" t="s">
        <v>2159</v>
      </c>
      <c r="J2697" s="2" t="s">
        <v>17392</v>
      </c>
      <c r="K2697" s="2" t="s">
        <v>10210</v>
      </c>
      <c r="L2697" s="2">
        <v>2</v>
      </c>
      <c r="M2697" s="2">
        <v>21.06</v>
      </c>
      <c r="N2697" s="2">
        <v>1200</v>
      </c>
      <c r="O2697" s="2">
        <v>11.23</v>
      </c>
      <c r="P2697" s="2">
        <v>10.01</v>
      </c>
      <c r="Q2697" s="2">
        <v>1332.12</v>
      </c>
      <c r="R2697" s="2" t="s">
        <v>38</v>
      </c>
    </row>
    <row r="2698" spans="1:18" ht="30">
      <c r="A2698" s="2">
        <v>2696</v>
      </c>
      <c r="B2698" s="2" t="s">
        <v>18728</v>
      </c>
      <c r="C2698" s="3" t="s">
        <v>18729</v>
      </c>
      <c r="D2698" s="2" t="s">
        <v>10056</v>
      </c>
      <c r="E2698" s="3" t="s">
        <v>10148</v>
      </c>
      <c r="F2698" s="3" t="s">
        <v>18730</v>
      </c>
      <c r="G2698" s="2">
        <v>1975</v>
      </c>
      <c r="H2698" s="2" t="s">
        <v>25</v>
      </c>
      <c r="I2698" s="3" t="s">
        <v>2159</v>
      </c>
      <c r="J2698" s="2" t="s">
        <v>885</v>
      </c>
      <c r="K2698" s="2" t="s">
        <v>7481</v>
      </c>
      <c r="L2698" s="2">
        <v>2</v>
      </c>
      <c r="M2698" s="2">
        <v>12</v>
      </c>
      <c r="N2698" s="2">
        <v>1410</v>
      </c>
      <c r="O2698" s="2">
        <v>1.135</v>
      </c>
      <c r="P2698" s="2">
        <v>1.0509999999999999</v>
      </c>
      <c r="Q2698" s="2">
        <v>152</v>
      </c>
      <c r="R2698" s="2" t="s">
        <v>38</v>
      </c>
    </row>
    <row r="2699" spans="1:18" ht="30">
      <c r="A2699" s="2">
        <v>2697</v>
      </c>
      <c r="B2699" s="2" t="s">
        <v>18731</v>
      </c>
      <c r="C2699" s="3" t="s">
        <v>18732</v>
      </c>
      <c r="D2699" s="2" t="s">
        <v>10056</v>
      </c>
      <c r="E2699" s="3" t="s">
        <v>10148</v>
      </c>
      <c r="F2699" s="3" t="s">
        <v>18733</v>
      </c>
      <c r="G2699" s="2">
        <v>2004</v>
      </c>
      <c r="H2699" s="2" t="s">
        <v>25</v>
      </c>
      <c r="I2699" s="3" t="s">
        <v>2159</v>
      </c>
      <c r="J2699" s="2" t="s">
        <v>885</v>
      </c>
      <c r="K2699" s="2" t="s">
        <v>7481</v>
      </c>
      <c r="L2699" s="2">
        <v>2</v>
      </c>
      <c r="M2699" s="2">
        <v>11</v>
      </c>
      <c r="N2699" s="2">
        <v>1477</v>
      </c>
      <c r="O2699" s="2">
        <v>2.0680000000000001</v>
      </c>
      <c r="P2699" s="2">
        <v>1.944</v>
      </c>
      <c r="Q2699" s="2">
        <v>322.70999999999998</v>
      </c>
      <c r="R2699" s="2" t="s">
        <v>38</v>
      </c>
    </row>
    <row r="2700" spans="1:18" ht="60">
      <c r="A2700" s="2">
        <v>2698</v>
      </c>
      <c r="B2700" s="2" t="s">
        <v>18734</v>
      </c>
      <c r="C2700" s="3" t="s">
        <v>18735</v>
      </c>
      <c r="D2700" s="2" t="s">
        <v>10056</v>
      </c>
      <c r="E2700" s="3" t="s">
        <v>10057</v>
      </c>
      <c r="F2700" s="3" t="s">
        <v>18736</v>
      </c>
      <c r="G2700" s="2" t="s">
        <v>132</v>
      </c>
      <c r="H2700" s="2" t="s">
        <v>25</v>
      </c>
      <c r="I2700" s="3" t="s">
        <v>2020</v>
      </c>
      <c r="J2700" s="2" t="s">
        <v>885</v>
      </c>
      <c r="K2700" s="2" t="s">
        <v>10185</v>
      </c>
      <c r="L2700" s="2">
        <v>3</v>
      </c>
      <c r="M2700" s="2">
        <v>37.94</v>
      </c>
      <c r="N2700" s="2">
        <v>310</v>
      </c>
      <c r="O2700" s="2">
        <v>3.56</v>
      </c>
      <c r="P2700" s="2">
        <v>3.5</v>
      </c>
      <c r="Q2700" s="2">
        <v>77</v>
      </c>
      <c r="R2700" s="2" t="s">
        <v>38</v>
      </c>
    </row>
    <row r="2701" spans="1:18" ht="30">
      <c r="A2701" s="2">
        <v>2699</v>
      </c>
      <c r="B2701" s="2" t="s">
        <v>18737</v>
      </c>
      <c r="C2701" s="3" t="s">
        <v>18738</v>
      </c>
      <c r="D2701" s="2" t="s">
        <v>10056</v>
      </c>
      <c r="E2701" s="3" t="s">
        <v>10148</v>
      </c>
      <c r="F2701" s="3" t="s">
        <v>18739</v>
      </c>
      <c r="G2701" s="2">
        <v>1992</v>
      </c>
      <c r="H2701" s="2" t="s">
        <v>25</v>
      </c>
      <c r="I2701" s="3" t="s">
        <v>2159</v>
      </c>
      <c r="J2701" s="2" t="s">
        <v>885</v>
      </c>
      <c r="K2701" s="2" t="s">
        <v>10356</v>
      </c>
      <c r="L2701" s="2">
        <v>2</v>
      </c>
      <c r="M2701" s="2">
        <v>15.14</v>
      </c>
      <c r="N2701" s="2">
        <v>1718</v>
      </c>
      <c r="O2701" s="2">
        <v>8.4</v>
      </c>
      <c r="P2701" s="2">
        <v>7.14</v>
      </c>
      <c r="Q2701" s="2">
        <v>1063</v>
      </c>
      <c r="R2701" s="2" t="s">
        <v>38</v>
      </c>
    </row>
    <row r="2702" spans="1:18" ht="30">
      <c r="A2702" s="2">
        <v>2700</v>
      </c>
      <c r="B2702" s="2" t="s">
        <v>18740</v>
      </c>
      <c r="C2702" s="3" t="s">
        <v>18741</v>
      </c>
      <c r="D2702" s="2" t="s">
        <v>10056</v>
      </c>
      <c r="E2702" s="3" t="s">
        <v>10148</v>
      </c>
      <c r="F2702" s="3" t="s">
        <v>18742</v>
      </c>
      <c r="G2702" s="2">
        <v>1974</v>
      </c>
      <c r="H2702" s="2" t="s">
        <v>25</v>
      </c>
      <c r="I2702" s="3" t="s">
        <v>95</v>
      </c>
      <c r="J2702" s="2" t="s">
        <v>15880</v>
      </c>
      <c r="K2702" s="2" t="s">
        <v>10198</v>
      </c>
      <c r="L2702" s="2">
        <v>2</v>
      </c>
      <c r="M2702" s="2">
        <v>10.6</v>
      </c>
      <c r="N2702" s="2">
        <v>827</v>
      </c>
      <c r="O2702" s="2">
        <v>1.988</v>
      </c>
      <c r="P2702" s="2">
        <v>0.66800000000000004</v>
      </c>
      <c r="Q2702" s="2">
        <v>195.55</v>
      </c>
      <c r="R2702" s="2" t="s">
        <v>38</v>
      </c>
    </row>
    <row r="2703" spans="1:18" ht="30">
      <c r="A2703" s="2">
        <v>2701</v>
      </c>
      <c r="B2703" s="2" t="s">
        <v>18743</v>
      </c>
      <c r="C2703" s="3" t="s">
        <v>18744</v>
      </c>
      <c r="D2703" s="2" t="s">
        <v>10056</v>
      </c>
      <c r="E2703" s="3" t="s">
        <v>10148</v>
      </c>
      <c r="F2703" s="3" t="s">
        <v>18745</v>
      </c>
      <c r="G2703" s="2">
        <v>1983</v>
      </c>
      <c r="H2703" s="2" t="s">
        <v>25</v>
      </c>
      <c r="I2703" s="3" t="s">
        <v>56</v>
      </c>
      <c r="J2703" s="2" t="s">
        <v>16426</v>
      </c>
      <c r="K2703" s="2" t="s">
        <v>10176</v>
      </c>
      <c r="L2703" s="2">
        <v>3</v>
      </c>
      <c r="M2703" s="2">
        <v>28</v>
      </c>
      <c r="N2703" s="2">
        <v>1830</v>
      </c>
      <c r="O2703" s="2">
        <v>35.94</v>
      </c>
      <c r="P2703" s="2">
        <v>33.11</v>
      </c>
      <c r="Q2703" s="2">
        <v>1426</v>
      </c>
      <c r="R2703" s="2" t="s">
        <v>38</v>
      </c>
    </row>
    <row r="2704" spans="1:18" ht="30">
      <c r="A2704" s="2">
        <v>2702</v>
      </c>
      <c r="B2704" s="2" t="s">
        <v>18746</v>
      </c>
      <c r="C2704" s="3" t="s">
        <v>18747</v>
      </c>
      <c r="D2704" s="2" t="s">
        <v>10056</v>
      </c>
      <c r="E2704" s="3" t="s">
        <v>10148</v>
      </c>
      <c r="F2704" s="3" t="s">
        <v>18748</v>
      </c>
      <c r="G2704" s="2">
        <v>1998</v>
      </c>
      <c r="H2704" s="2" t="s">
        <v>25</v>
      </c>
      <c r="I2704" s="3" t="s">
        <v>56</v>
      </c>
      <c r="J2704" s="2" t="s">
        <v>979</v>
      </c>
      <c r="K2704" s="2" t="s">
        <v>10166</v>
      </c>
      <c r="L2704" s="2">
        <v>3</v>
      </c>
      <c r="M2704" s="2">
        <v>23.72</v>
      </c>
      <c r="N2704" s="2">
        <v>230</v>
      </c>
      <c r="O2704" s="2">
        <v>1.7529999999999999</v>
      </c>
      <c r="P2704" s="2">
        <v>1.58</v>
      </c>
      <c r="Q2704" s="2">
        <v>186.79</v>
      </c>
      <c r="R2704" s="2" t="s">
        <v>38</v>
      </c>
    </row>
    <row r="2705" spans="1:18" ht="30">
      <c r="A2705" s="2">
        <v>2703</v>
      </c>
      <c r="B2705" s="2" t="s">
        <v>18749</v>
      </c>
      <c r="C2705" s="3" t="s">
        <v>18750</v>
      </c>
      <c r="D2705" s="2" t="s">
        <v>10056</v>
      </c>
      <c r="E2705" s="3" t="s">
        <v>10148</v>
      </c>
      <c r="F2705" s="3" t="s">
        <v>18751</v>
      </c>
      <c r="G2705" s="2">
        <v>1993</v>
      </c>
      <c r="H2705" s="2" t="s">
        <v>25</v>
      </c>
      <c r="I2705" s="3" t="s">
        <v>95</v>
      </c>
      <c r="J2705" s="2" t="s">
        <v>226</v>
      </c>
      <c r="K2705" s="2" t="s">
        <v>10166</v>
      </c>
      <c r="L2705" s="2">
        <v>3</v>
      </c>
      <c r="M2705" s="2">
        <v>14.14</v>
      </c>
      <c r="N2705" s="2">
        <v>1640</v>
      </c>
      <c r="O2705" s="2">
        <v>5.2320000000000002</v>
      </c>
      <c r="P2705" s="2">
        <v>5.0830000000000002</v>
      </c>
      <c r="Q2705" s="2">
        <v>708.91099999999994</v>
      </c>
      <c r="R2705" s="2" t="s">
        <v>38</v>
      </c>
    </row>
    <row r="2706" spans="1:18" ht="30">
      <c r="A2706" s="2">
        <v>2704</v>
      </c>
      <c r="B2706" s="2" t="s">
        <v>18752</v>
      </c>
      <c r="C2706" s="3" t="s">
        <v>18753</v>
      </c>
      <c r="D2706" s="2" t="s">
        <v>10056</v>
      </c>
      <c r="E2706" s="3" t="s">
        <v>10148</v>
      </c>
      <c r="F2706" s="3" t="s">
        <v>18754</v>
      </c>
      <c r="G2706" s="2">
        <v>1973</v>
      </c>
      <c r="H2706" s="2" t="s">
        <v>25</v>
      </c>
      <c r="I2706" s="3" t="s">
        <v>95</v>
      </c>
      <c r="J2706" s="2" t="s">
        <v>885</v>
      </c>
      <c r="K2706" s="2" t="s">
        <v>10328</v>
      </c>
      <c r="L2706" s="2">
        <v>2</v>
      </c>
      <c r="M2706" s="2">
        <v>17.829999999999998</v>
      </c>
      <c r="N2706" s="2">
        <v>1480</v>
      </c>
      <c r="O2706" s="2">
        <v>3.0750000000000002</v>
      </c>
      <c r="P2706" s="2">
        <v>2.915</v>
      </c>
      <c r="Q2706" s="2">
        <v>297</v>
      </c>
      <c r="R2706" s="2" t="s">
        <v>38</v>
      </c>
    </row>
    <row r="2707" spans="1:18" ht="30">
      <c r="A2707" s="2">
        <v>2705</v>
      </c>
      <c r="B2707" s="2" t="s">
        <v>18755</v>
      </c>
      <c r="C2707" s="3" t="s">
        <v>18756</v>
      </c>
      <c r="D2707" s="2" t="s">
        <v>10056</v>
      </c>
      <c r="E2707" s="3" t="s">
        <v>10148</v>
      </c>
      <c r="F2707" s="3" t="s">
        <v>18757</v>
      </c>
      <c r="G2707" s="2">
        <v>2016</v>
      </c>
      <c r="H2707" s="2" t="s">
        <v>25</v>
      </c>
      <c r="I2707" s="3" t="s">
        <v>95</v>
      </c>
      <c r="J2707" s="2" t="s">
        <v>885</v>
      </c>
      <c r="K2707" s="2" t="s">
        <v>10356</v>
      </c>
      <c r="L2707" s="2">
        <v>2</v>
      </c>
      <c r="M2707" s="2">
        <v>17.399999999999999</v>
      </c>
      <c r="N2707" s="2">
        <v>1110</v>
      </c>
      <c r="O2707" s="2">
        <v>5.1550000000000002</v>
      </c>
      <c r="P2707" s="2">
        <v>4.93</v>
      </c>
      <c r="Q2707" s="2">
        <v>676.4</v>
      </c>
      <c r="R2707" s="2" t="s">
        <v>38</v>
      </c>
    </row>
    <row r="2708" spans="1:18" ht="30">
      <c r="A2708" s="2">
        <v>2706</v>
      </c>
      <c r="B2708" s="2" t="s">
        <v>18758</v>
      </c>
      <c r="C2708" s="3" t="s">
        <v>18756</v>
      </c>
      <c r="D2708" s="2" t="s">
        <v>10056</v>
      </c>
      <c r="E2708" s="3" t="s">
        <v>10148</v>
      </c>
      <c r="F2708" s="3" t="s">
        <v>10475</v>
      </c>
      <c r="G2708" s="2">
        <v>2016</v>
      </c>
      <c r="H2708" s="2" t="s">
        <v>25</v>
      </c>
      <c r="I2708" s="3" t="s">
        <v>56</v>
      </c>
      <c r="J2708" s="2" t="s">
        <v>16313</v>
      </c>
      <c r="K2708" s="2" t="s">
        <v>10412</v>
      </c>
      <c r="L2708" s="2">
        <v>3</v>
      </c>
      <c r="M2708" s="2">
        <v>13.5</v>
      </c>
      <c r="N2708" s="2">
        <v>890</v>
      </c>
      <c r="O2708" s="2">
        <v>5.1550000000000002</v>
      </c>
      <c r="P2708" s="2">
        <v>4.9260000000000002</v>
      </c>
      <c r="Q2708" s="2">
        <v>676.4</v>
      </c>
      <c r="R2708" s="2" t="s">
        <v>38</v>
      </c>
    </row>
    <row r="2709" spans="1:18" ht="30">
      <c r="A2709" s="2">
        <v>2707</v>
      </c>
      <c r="B2709" s="2" t="s">
        <v>18759</v>
      </c>
      <c r="C2709" s="3" t="s">
        <v>18760</v>
      </c>
      <c r="D2709" s="2" t="s">
        <v>10056</v>
      </c>
      <c r="E2709" s="3" t="s">
        <v>10148</v>
      </c>
      <c r="F2709" s="3" t="s">
        <v>18761</v>
      </c>
      <c r="G2709" s="2">
        <v>2007</v>
      </c>
      <c r="H2709" s="2" t="s">
        <v>25</v>
      </c>
      <c r="I2709" s="3" t="s">
        <v>56</v>
      </c>
      <c r="J2709" s="2" t="s">
        <v>885</v>
      </c>
      <c r="K2709" s="2" t="s">
        <v>10264</v>
      </c>
      <c r="L2709" s="2">
        <v>3</v>
      </c>
      <c r="M2709" s="2">
        <v>10.49</v>
      </c>
      <c r="N2709" s="2">
        <v>930</v>
      </c>
      <c r="O2709" s="2">
        <v>1.274</v>
      </c>
      <c r="P2709" s="2">
        <v>1.153</v>
      </c>
      <c r="Q2709" s="2">
        <v>132.5</v>
      </c>
      <c r="R2709" s="2" t="s">
        <v>38</v>
      </c>
    </row>
    <row r="2710" spans="1:18" ht="60">
      <c r="A2710" s="2">
        <v>2708</v>
      </c>
      <c r="B2710" s="2" t="s">
        <v>18762</v>
      </c>
      <c r="C2710" s="3" t="s">
        <v>18763</v>
      </c>
      <c r="D2710" s="2" t="s">
        <v>10056</v>
      </c>
      <c r="E2710" s="3" t="s">
        <v>10148</v>
      </c>
      <c r="F2710" s="3" t="s">
        <v>18764</v>
      </c>
      <c r="G2710" s="2">
        <v>1992</v>
      </c>
      <c r="H2710" s="2" t="s">
        <v>25</v>
      </c>
      <c r="I2710" s="3" t="s">
        <v>95</v>
      </c>
      <c r="J2710" s="2" t="s">
        <v>18765</v>
      </c>
      <c r="K2710" s="2" t="s">
        <v>10412</v>
      </c>
      <c r="L2710" s="2">
        <v>3</v>
      </c>
      <c r="M2710" s="2">
        <v>19.84</v>
      </c>
      <c r="N2710" s="2">
        <v>330</v>
      </c>
      <c r="O2710" s="2">
        <v>2.77</v>
      </c>
      <c r="P2710" s="2">
        <v>2.46</v>
      </c>
      <c r="Q2710" s="2">
        <v>414.32</v>
      </c>
      <c r="R2710" s="2" t="s">
        <v>38</v>
      </c>
    </row>
    <row r="2711" spans="1:18" ht="30">
      <c r="A2711" s="2">
        <v>2709</v>
      </c>
      <c r="B2711" s="2" t="s">
        <v>18766</v>
      </c>
      <c r="C2711" s="3" t="s">
        <v>18767</v>
      </c>
      <c r="D2711" s="2" t="s">
        <v>10056</v>
      </c>
      <c r="E2711" s="3" t="s">
        <v>10148</v>
      </c>
      <c r="F2711" s="3" t="s">
        <v>18768</v>
      </c>
      <c r="G2711" s="2">
        <v>2002</v>
      </c>
      <c r="H2711" s="2" t="s">
        <v>25</v>
      </c>
      <c r="I2711" s="3" t="s">
        <v>56</v>
      </c>
      <c r="J2711" s="2" t="s">
        <v>226</v>
      </c>
      <c r="K2711" s="2" t="s">
        <v>10264</v>
      </c>
      <c r="L2711" s="2">
        <v>3</v>
      </c>
      <c r="M2711" s="2">
        <v>14.7</v>
      </c>
      <c r="N2711" s="2">
        <v>983</v>
      </c>
      <c r="O2711" s="2">
        <v>2.08</v>
      </c>
      <c r="P2711" s="2">
        <v>1.6859999999999999</v>
      </c>
      <c r="Q2711" s="2">
        <v>483.93</v>
      </c>
      <c r="R2711" s="2" t="s">
        <v>38</v>
      </c>
    </row>
    <row r="2712" spans="1:18" ht="30">
      <c r="A2712" s="2">
        <v>2710</v>
      </c>
      <c r="B2712" s="2" t="s">
        <v>18769</v>
      </c>
      <c r="C2712" s="3" t="s">
        <v>18770</v>
      </c>
      <c r="D2712" s="2" t="s">
        <v>10056</v>
      </c>
      <c r="E2712" s="3" t="s">
        <v>10148</v>
      </c>
      <c r="F2712" s="3" t="s">
        <v>18771</v>
      </c>
      <c r="G2712" s="2">
        <v>1975</v>
      </c>
      <c r="H2712" s="2" t="s">
        <v>25</v>
      </c>
      <c r="I2712" s="3" t="s">
        <v>56</v>
      </c>
      <c r="J2712" s="2" t="s">
        <v>11803</v>
      </c>
      <c r="K2712" s="2" t="s">
        <v>10162</v>
      </c>
      <c r="L2712" s="2">
        <v>3</v>
      </c>
      <c r="M2712" s="2">
        <v>13.75</v>
      </c>
      <c r="N2712" s="2">
        <v>1105</v>
      </c>
      <c r="O2712" s="2">
        <v>1.9056999999999999</v>
      </c>
      <c r="P2712" s="2">
        <v>1.45547</v>
      </c>
      <c r="Q2712" s="2">
        <v>1002</v>
      </c>
      <c r="R2712" s="2" t="s">
        <v>38</v>
      </c>
    </row>
    <row r="2713" spans="1:18" ht="45">
      <c r="A2713" s="2">
        <v>2711</v>
      </c>
      <c r="B2713" s="2" t="s">
        <v>18772</v>
      </c>
      <c r="C2713" s="3" t="s">
        <v>18773</v>
      </c>
      <c r="D2713" s="2" t="s">
        <v>10056</v>
      </c>
      <c r="E2713" s="3" t="s">
        <v>10057</v>
      </c>
      <c r="F2713" s="3" t="s">
        <v>18774</v>
      </c>
      <c r="G2713" s="2">
        <v>2005</v>
      </c>
      <c r="H2713" s="2" t="s">
        <v>25</v>
      </c>
      <c r="I2713" s="3" t="s">
        <v>95</v>
      </c>
      <c r="J2713" s="2" t="s">
        <v>226</v>
      </c>
      <c r="K2713" s="2" t="s">
        <v>10356</v>
      </c>
      <c r="L2713" s="2">
        <v>2</v>
      </c>
      <c r="M2713" s="2">
        <v>10.7</v>
      </c>
      <c r="N2713" s="2">
        <v>532</v>
      </c>
      <c r="O2713" s="2">
        <v>0.95</v>
      </c>
      <c r="P2713" s="2">
        <v>0.84089999999999998</v>
      </c>
      <c r="Q2713" s="2">
        <v>66.48</v>
      </c>
      <c r="R2713" s="2" t="s">
        <v>38</v>
      </c>
    </row>
    <row r="2714" spans="1:18" ht="30">
      <c r="A2714" s="2">
        <v>2712</v>
      </c>
      <c r="B2714" s="2" t="s">
        <v>18775</v>
      </c>
      <c r="C2714" s="3" t="s">
        <v>18776</v>
      </c>
      <c r="D2714" s="2" t="s">
        <v>10056</v>
      </c>
      <c r="E2714" s="3" t="s">
        <v>10148</v>
      </c>
      <c r="F2714" s="3" t="s">
        <v>18777</v>
      </c>
      <c r="G2714" s="2">
        <v>1982</v>
      </c>
      <c r="H2714" s="2" t="s">
        <v>25</v>
      </c>
      <c r="I2714" s="3" t="s">
        <v>2159</v>
      </c>
      <c r="J2714" s="2" t="s">
        <v>226</v>
      </c>
      <c r="K2714" s="2" t="s">
        <v>10323</v>
      </c>
      <c r="L2714" s="2">
        <v>3</v>
      </c>
      <c r="M2714" s="2">
        <v>15.58</v>
      </c>
      <c r="N2714" s="2">
        <v>360</v>
      </c>
      <c r="O2714" s="2">
        <v>1.48</v>
      </c>
      <c r="P2714" s="2">
        <v>1.34</v>
      </c>
      <c r="Q2714" s="2">
        <v>253</v>
      </c>
      <c r="R2714" s="2" t="s">
        <v>38</v>
      </c>
    </row>
    <row r="2715" spans="1:18" ht="30">
      <c r="A2715" s="2">
        <v>2713</v>
      </c>
      <c r="B2715" s="2" t="s">
        <v>18778</v>
      </c>
      <c r="C2715" s="3" t="s">
        <v>18779</v>
      </c>
      <c r="D2715" s="2" t="s">
        <v>10056</v>
      </c>
      <c r="E2715" s="3" t="s">
        <v>10148</v>
      </c>
      <c r="F2715" s="3" t="s">
        <v>18780</v>
      </c>
      <c r="G2715" s="2">
        <v>2016</v>
      </c>
      <c r="H2715" s="2" t="s">
        <v>25</v>
      </c>
      <c r="I2715" s="3" t="s">
        <v>95</v>
      </c>
      <c r="J2715" s="2" t="s">
        <v>10408</v>
      </c>
      <c r="K2715" s="2" t="s">
        <v>10180</v>
      </c>
      <c r="L2715" s="2">
        <v>2</v>
      </c>
      <c r="M2715" s="2">
        <v>11.73</v>
      </c>
      <c r="N2715" s="2">
        <v>1566</v>
      </c>
      <c r="O2715" s="2">
        <v>5.3715000000000002</v>
      </c>
      <c r="P2715" s="2">
        <v>4.4619999999999997</v>
      </c>
      <c r="Q2715" s="2">
        <v>618</v>
      </c>
      <c r="R2715" s="2" t="s">
        <v>38</v>
      </c>
    </row>
    <row r="2716" spans="1:18" ht="30">
      <c r="A2716" s="2">
        <v>2714</v>
      </c>
      <c r="B2716" s="2" t="s">
        <v>18781</v>
      </c>
      <c r="C2716" s="3" t="s">
        <v>18782</v>
      </c>
      <c r="D2716" s="2" t="s">
        <v>10056</v>
      </c>
      <c r="E2716" s="3" t="s">
        <v>10148</v>
      </c>
      <c r="F2716" s="3" t="s">
        <v>18783</v>
      </c>
      <c r="G2716" s="2">
        <v>2009</v>
      </c>
      <c r="H2716" s="2" t="s">
        <v>25</v>
      </c>
      <c r="I2716" s="3" t="s">
        <v>2159</v>
      </c>
      <c r="J2716" s="2" t="s">
        <v>11300</v>
      </c>
      <c r="K2716" s="2" t="s">
        <v>10323</v>
      </c>
      <c r="L2716" s="2">
        <v>3</v>
      </c>
      <c r="M2716" s="2">
        <v>33.840000000000003</v>
      </c>
      <c r="N2716" s="2">
        <v>2610</v>
      </c>
      <c r="O2716" s="2">
        <v>36.93</v>
      </c>
      <c r="P2716" s="2">
        <v>33.909999999999997</v>
      </c>
      <c r="Q2716" s="2">
        <v>4342.3999999999996</v>
      </c>
      <c r="R2716" s="2" t="s">
        <v>38</v>
      </c>
    </row>
    <row r="2717" spans="1:18" ht="30">
      <c r="A2717" s="2">
        <v>2715</v>
      </c>
      <c r="B2717" s="2" t="s">
        <v>18784</v>
      </c>
      <c r="C2717" s="3" t="s">
        <v>18785</v>
      </c>
      <c r="D2717" s="2" t="s">
        <v>10056</v>
      </c>
      <c r="E2717" s="3" t="s">
        <v>10148</v>
      </c>
      <c r="F2717" s="3" t="s">
        <v>18786</v>
      </c>
      <c r="G2717" s="2">
        <v>1993</v>
      </c>
      <c r="H2717" s="2" t="s">
        <v>25</v>
      </c>
      <c r="I2717" s="3" t="s">
        <v>95</v>
      </c>
      <c r="J2717" s="2" t="s">
        <v>885</v>
      </c>
      <c r="K2717" s="2" t="s">
        <v>10059</v>
      </c>
      <c r="L2717" s="2">
        <v>3</v>
      </c>
      <c r="M2717" s="2">
        <v>19.399999999999999</v>
      </c>
      <c r="N2717" s="2">
        <v>515</v>
      </c>
      <c r="O2717" s="2">
        <v>1.74</v>
      </c>
      <c r="P2717" s="2">
        <v>1.65</v>
      </c>
      <c r="Q2717" s="2">
        <v>140.30000000000001</v>
      </c>
      <c r="R2717" s="2" t="s">
        <v>38</v>
      </c>
    </row>
    <row r="2718" spans="1:18" ht="30">
      <c r="A2718" s="2">
        <v>2716</v>
      </c>
      <c r="B2718" s="2" t="s">
        <v>18787</v>
      </c>
      <c r="C2718" s="3" t="s">
        <v>18788</v>
      </c>
      <c r="D2718" s="2" t="s">
        <v>10056</v>
      </c>
      <c r="E2718" s="3" t="s">
        <v>10148</v>
      </c>
      <c r="F2718" s="3" t="s">
        <v>18789</v>
      </c>
      <c r="G2718" s="2">
        <v>2006</v>
      </c>
      <c r="H2718" s="2" t="s">
        <v>25</v>
      </c>
      <c r="I2718" s="3" t="s">
        <v>95</v>
      </c>
      <c r="J2718" s="2" t="s">
        <v>885</v>
      </c>
      <c r="K2718" s="2" t="s">
        <v>10222</v>
      </c>
      <c r="L2718" s="2">
        <v>2</v>
      </c>
      <c r="M2718" s="2">
        <v>10.3</v>
      </c>
      <c r="N2718" s="2">
        <v>825</v>
      </c>
      <c r="O2718" s="2">
        <v>1.6679999999999999</v>
      </c>
      <c r="P2718" s="2">
        <v>1.5209999999999999</v>
      </c>
      <c r="Q2718" s="2">
        <v>825</v>
      </c>
      <c r="R2718" s="2" t="s">
        <v>38</v>
      </c>
    </row>
    <row r="2719" spans="1:18" ht="30">
      <c r="A2719" s="2">
        <v>2717</v>
      </c>
      <c r="B2719" s="2" t="s">
        <v>18790</v>
      </c>
      <c r="C2719" s="3" t="s">
        <v>18791</v>
      </c>
      <c r="D2719" s="2" t="s">
        <v>10056</v>
      </c>
      <c r="E2719" s="3" t="s">
        <v>10148</v>
      </c>
      <c r="F2719" s="3" t="s">
        <v>18792</v>
      </c>
      <c r="G2719" s="2">
        <v>1988</v>
      </c>
      <c r="H2719" s="2" t="s">
        <v>25</v>
      </c>
      <c r="I2719" s="3" t="s">
        <v>95</v>
      </c>
      <c r="J2719" s="2" t="s">
        <v>885</v>
      </c>
      <c r="K2719" s="2" t="s">
        <v>10629</v>
      </c>
      <c r="L2719" s="2">
        <v>2</v>
      </c>
      <c r="M2719" s="2">
        <v>17.62</v>
      </c>
      <c r="N2719" s="2">
        <v>693.5</v>
      </c>
      <c r="O2719" s="2">
        <v>2.0699999999999998</v>
      </c>
      <c r="P2719" s="2">
        <v>1.87</v>
      </c>
      <c r="Q2719" s="2">
        <v>344.7</v>
      </c>
      <c r="R2719" s="2" t="s">
        <v>38</v>
      </c>
    </row>
    <row r="2720" spans="1:18" ht="60">
      <c r="A2720" s="2">
        <v>2718</v>
      </c>
      <c r="B2720" s="2" t="s">
        <v>18793</v>
      </c>
      <c r="C2720" s="3" t="s">
        <v>18794</v>
      </c>
      <c r="D2720" s="2" t="s">
        <v>10056</v>
      </c>
      <c r="E2720" s="3" t="s">
        <v>10148</v>
      </c>
      <c r="F2720" s="3" t="s">
        <v>18795</v>
      </c>
      <c r="G2720" s="2" t="s">
        <v>132</v>
      </c>
      <c r="H2720" s="2" t="s">
        <v>25</v>
      </c>
      <c r="I2720" s="3" t="s">
        <v>2020</v>
      </c>
      <c r="J2720" s="2" t="s">
        <v>226</v>
      </c>
      <c r="K2720" s="2" t="s">
        <v>10240</v>
      </c>
      <c r="L2720" s="2">
        <v>4</v>
      </c>
      <c r="M2720" s="2">
        <v>27.38</v>
      </c>
      <c r="N2720" s="2">
        <v>425</v>
      </c>
      <c r="O2720" s="2">
        <v>4.7789999999999999</v>
      </c>
      <c r="P2720" s="2">
        <v>4.3099999999999996</v>
      </c>
      <c r="Q2720" s="2">
        <v>273</v>
      </c>
      <c r="R2720" s="2" t="s">
        <v>38</v>
      </c>
    </row>
    <row r="2721" spans="1:18" ht="30">
      <c r="A2721" s="2">
        <v>2719</v>
      </c>
      <c r="B2721" s="2" t="s">
        <v>18796</v>
      </c>
      <c r="C2721" s="3" t="s">
        <v>18797</v>
      </c>
      <c r="D2721" s="2" t="s">
        <v>10056</v>
      </c>
      <c r="E2721" s="3" t="s">
        <v>10148</v>
      </c>
      <c r="F2721" s="3" t="s">
        <v>18798</v>
      </c>
      <c r="G2721" s="2">
        <v>1902</v>
      </c>
      <c r="H2721" s="2" t="s">
        <v>25</v>
      </c>
      <c r="I2721" s="3" t="s">
        <v>56</v>
      </c>
      <c r="J2721" s="2" t="s">
        <v>18799</v>
      </c>
      <c r="K2721" s="2" t="s">
        <v>10162</v>
      </c>
      <c r="L2721" s="2">
        <v>3</v>
      </c>
      <c r="M2721" s="2">
        <v>14.56</v>
      </c>
      <c r="N2721" s="2">
        <v>1105.8</v>
      </c>
      <c r="O2721" s="2">
        <v>4.3520000000000003</v>
      </c>
      <c r="P2721" s="2">
        <v>4.2699999999999996</v>
      </c>
      <c r="Q2721" s="2">
        <v>293</v>
      </c>
      <c r="R2721" s="2" t="s">
        <v>38</v>
      </c>
    </row>
    <row r="2722" spans="1:18" ht="30">
      <c r="A2722" s="2">
        <v>2720</v>
      </c>
      <c r="B2722" s="2" t="s">
        <v>18800</v>
      </c>
      <c r="C2722" s="3" t="s">
        <v>18801</v>
      </c>
      <c r="D2722" s="2" t="s">
        <v>10056</v>
      </c>
      <c r="E2722" s="3" t="s">
        <v>10148</v>
      </c>
      <c r="F2722" s="3" t="s">
        <v>18802</v>
      </c>
      <c r="G2722" s="2">
        <v>2002</v>
      </c>
      <c r="H2722" s="2" t="s">
        <v>25</v>
      </c>
      <c r="I2722" s="3" t="s">
        <v>56</v>
      </c>
      <c r="J2722" s="2" t="s">
        <v>14785</v>
      </c>
      <c r="K2722" s="2" t="s">
        <v>10651</v>
      </c>
      <c r="L2722" s="2">
        <v>3</v>
      </c>
      <c r="M2722" s="2">
        <v>11.86</v>
      </c>
      <c r="N2722" s="2">
        <v>460</v>
      </c>
      <c r="O2722" s="2">
        <v>1.756</v>
      </c>
      <c r="P2722" s="2">
        <v>1.712</v>
      </c>
      <c r="Q2722" s="2">
        <v>95</v>
      </c>
      <c r="R2722" s="2" t="s">
        <v>38</v>
      </c>
    </row>
    <row r="2723" spans="1:18" ht="30">
      <c r="A2723" s="2">
        <v>2721</v>
      </c>
      <c r="B2723" s="2" t="s">
        <v>18803</v>
      </c>
      <c r="C2723" s="3" t="s">
        <v>18804</v>
      </c>
      <c r="D2723" s="2" t="s">
        <v>10056</v>
      </c>
      <c r="E2723" s="3" t="s">
        <v>10148</v>
      </c>
      <c r="F2723" s="3" t="s">
        <v>18805</v>
      </c>
      <c r="G2723" s="2">
        <v>1981</v>
      </c>
      <c r="H2723" s="2" t="s">
        <v>25</v>
      </c>
      <c r="I2723" s="3" t="s">
        <v>56</v>
      </c>
      <c r="J2723" s="2" t="s">
        <v>18806</v>
      </c>
      <c r="K2723" s="2" t="s">
        <v>10176</v>
      </c>
      <c r="L2723" s="2">
        <v>3</v>
      </c>
      <c r="M2723" s="2">
        <v>18.440000000000001</v>
      </c>
      <c r="N2723" s="2">
        <v>290</v>
      </c>
      <c r="O2723" s="2" t="s">
        <v>561</v>
      </c>
      <c r="P2723" s="2" t="s">
        <v>561</v>
      </c>
      <c r="Q2723" s="2">
        <v>698.79</v>
      </c>
      <c r="R2723" s="2" t="s">
        <v>38</v>
      </c>
    </row>
    <row r="2724" spans="1:18" ht="30">
      <c r="A2724" s="2">
        <v>2722</v>
      </c>
      <c r="B2724" s="2" t="s">
        <v>18807</v>
      </c>
      <c r="C2724" s="3" t="s">
        <v>18808</v>
      </c>
      <c r="D2724" s="2" t="s">
        <v>10056</v>
      </c>
      <c r="E2724" s="3" t="s">
        <v>10148</v>
      </c>
      <c r="F2724" s="3" t="s">
        <v>18809</v>
      </c>
      <c r="G2724" s="2">
        <v>2014</v>
      </c>
      <c r="H2724" s="2" t="s">
        <v>25</v>
      </c>
      <c r="I2724" s="3" t="s">
        <v>56</v>
      </c>
      <c r="J2724" s="2" t="s">
        <v>885</v>
      </c>
      <c r="K2724" s="2" t="s">
        <v>10176</v>
      </c>
      <c r="L2724" s="2">
        <v>3</v>
      </c>
      <c r="M2724" s="2">
        <v>20.74</v>
      </c>
      <c r="N2724" s="2">
        <v>434</v>
      </c>
      <c r="O2724" s="2">
        <v>1.665</v>
      </c>
      <c r="P2724" s="2">
        <v>1.5880000000000001</v>
      </c>
      <c r="Q2724" s="2">
        <v>193</v>
      </c>
      <c r="R2724" s="2" t="s">
        <v>38</v>
      </c>
    </row>
    <row r="2725" spans="1:18" ht="30">
      <c r="A2725" s="2">
        <v>2723</v>
      </c>
      <c r="B2725" s="2" t="s">
        <v>18810</v>
      </c>
      <c r="C2725" s="3" t="s">
        <v>18811</v>
      </c>
      <c r="D2725" s="2" t="s">
        <v>10056</v>
      </c>
      <c r="E2725" s="3" t="s">
        <v>10148</v>
      </c>
      <c r="F2725" s="3" t="s">
        <v>18812</v>
      </c>
      <c r="G2725" s="2">
        <v>2000</v>
      </c>
      <c r="H2725" s="2" t="s">
        <v>25</v>
      </c>
      <c r="I2725" s="3" t="s">
        <v>56</v>
      </c>
      <c r="J2725" s="2" t="s">
        <v>226</v>
      </c>
      <c r="K2725" s="2" t="s">
        <v>10166</v>
      </c>
      <c r="L2725" s="2">
        <v>2</v>
      </c>
      <c r="M2725" s="2">
        <v>11</v>
      </c>
      <c r="N2725" s="2">
        <v>1010</v>
      </c>
      <c r="O2725" s="2">
        <v>1.2110000000000001</v>
      </c>
      <c r="P2725" s="2">
        <v>1.0780000000000001</v>
      </c>
      <c r="Q2725" s="2">
        <v>208.54</v>
      </c>
      <c r="R2725" s="2" t="s">
        <v>38</v>
      </c>
    </row>
    <row r="2726" spans="1:18" ht="60">
      <c r="A2726" s="2">
        <v>2724</v>
      </c>
      <c r="B2726" s="2" t="s">
        <v>18813</v>
      </c>
      <c r="C2726" s="3" t="s">
        <v>14213</v>
      </c>
      <c r="D2726" s="2" t="s">
        <v>10056</v>
      </c>
      <c r="E2726" s="3" t="s">
        <v>10148</v>
      </c>
      <c r="F2726" s="3" t="s">
        <v>18814</v>
      </c>
      <c r="G2726" s="2">
        <v>2001</v>
      </c>
      <c r="H2726" s="2" t="s">
        <v>25</v>
      </c>
      <c r="I2726" s="3" t="s">
        <v>2020</v>
      </c>
      <c r="J2726" s="2" t="s">
        <v>14213</v>
      </c>
      <c r="K2726" s="2" t="s">
        <v>10278</v>
      </c>
      <c r="L2726" s="2">
        <v>3</v>
      </c>
      <c r="M2726" s="2">
        <v>33.4</v>
      </c>
      <c r="N2726" s="2">
        <v>1151</v>
      </c>
      <c r="O2726" s="2">
        <v>10.29</v>
      </c>
      <c r="P2726" s="2">
        <v>10.002000000000001</v>
      </c>
      <c r="Q2726" s="2">
        <v>315</v>
      </c>
      <c r="R2726" s="2" t="s">
        <v>38</v>
      </c>
    </row>
    <row r="2727" spans="1:18" ht="30">
      <c r="A2727" s="2">
        <v>2725</v>
      </c>
      <c r="B2727" s="2" t="s">
        <v>18815</v>
      </c>
      <c r="C2727" s="3" t="s">
        <v>18816</v>
      </c>
      <c r="D2727" s="2" t="s">
        <v>10056</v>
      </c>
      <c r="E2727" s="3" t="s">
        <v>10148</v>
      </c>
      <c r="F2727" s="3" t="s">
        <v>18817</v>
      </c>
      <c r="G2727" s="2">
        <v>1979</v>
      </c>
      <c r="H2727" s="2" t="s">
        <v>25</v>
      </c>
      <c r="I2727" s="3" t="s">
        <v>95</v>
      </c>
      <c r="J2727" s="2" t="s">
        <v>18818</v>
      </c>
      <c r="K2727" s="2" t="s">
        <v>10059</v>
      </c>
      <c r="L2727" s="2">
        <v>3</v>
      </c>
      <c r="M2727" s="2">
        <v>46.92</v>
      </c>
      <c r="N2727" s="2">
        <v>948</v>
      </c>
      <c r="O2727" s="2">
        <v>67.73</v>
      </c>
      <c r="P2727" s="2">
        <v>65.180000000000007</v>
      </c>
      <c r="Q2727" s="2">
        <v>1350</v>
      </c>
      <c r="R2727" s="2" t="s">
        <v>38</v>
      </c>
    </row>
    <row r="2728" spans="1:18" ht="30">
      <c r="A2728" s="2">
        <v>2726</v>
      </c>
      <c r="B2728" s="2" t="s">
        <v>18819</v>
      </c>
      <c r="C2728" s="3" t="s">
        <v>18820</v>
      </c>
      <c r="D2728" s="2" t="s">
        <v>10056</v>
      </c>
      <c r="E2728" s="3" t="s">
        <v>10148</v>
      </c>
      <c r="F2728" s="3" t="s">
        <v>18821</v>
      </c>
      <c r="G2728" s="2">
        <v>1988</v>
      </c>
      <c r="H2728" s="2" t="s">
        <v>25</v>
      </c>
      <c r="I2728" s="3" t="s">
        <v>2159</v>
      </c>
      <c r="J2728" s="2" t="s">
        <v>18822</v>
      </c>
      <c r="K2728" s="2" t="s">
        <v>8570</v>
      </c>
      <c r="L2728" s="2">
        <v>2</v>
      </c>
      <c r="M2728" s="2">
        <v>26.85</v>
      </c>
      <c r="N2728" s="2">
        <v>1150</v>
      </c>
      <c r="O2728" s="2">
        <v>5.5540000000000003</v>
      </c>
      <c r="P2728" s="2">
        <v>5.4</v>
      </c>
      <c r="Q2728" s="2">
        <v>1548</v>
      </c>
      <c r="R2728" s="2" t="s">
        <v>38</v>
      </c>
    </row>
    <row r="2729" spans="1:18" ht="45">
      <c r="A2729" s="2">
        <v>2727</v>
      </c>
      <c r="B2729" s="2" t="s">
        <v>18823</v>
      </c>
      <c r="C2729" s="3" t="s">
        <v>18824</v>
      </c>
      <c r="D2729" s="2" t="s">
        <v>10056</v>
      </c>
      <c r="E2729" s="3" t="s">
        <v>10148</v>
      </c>
      <c r="F2729" s="3" t="s">
        <v>18825</v>
      </c>
      <c r="G2729" s="2">
        <v>2021</v>
      </c>
      <c r="H2729" s="2" t="s">
        <v>25</v>
      </c>
      <c r="I2729" s="3" t="s">
        <v>95</v>
      </c>
      <c r="J2729" s="2" t="s">
        <v>18820</v>
      </c>
      <c r="K2729" s="2" t="s">
        <v>10356</v>
      </c>
      <c r="L2729" s="2">
        <v>2</v>
      </c>
      <c r="M2729" s="2">
        <v>10.5</v>
      </c>
      <c r="N2729" s="2">
        <v>960</v>
      </c>
      <c r="O2729" s="2">
        <v>41.11</v>
      </c>
      <c r="P2729" s="2">
        <v>35.36</v>
      </c>
      <c r="Q2729" s="2">
        <v>1861</v>
      </c>
      <c r="R2729" s="2" t="s">
        <v>38</v>
      </c>
    </row>
    <row r="2730" spans="1:18" ht="30">
      <c r="A2730" s="2">
        <v>2728</v>
      </c>
      <c r="B2730" s="2" t="s">
        <v>18826</v>
      </c>
      <c r="C2730" s="3" t="s">
        <v>18827</v>
      </c>
      <c r="D2730" s="2" t="s">
        <v>10056</v>
      </c>
      <c r="E2730" s="3" t="s">
        <v>18828</v>
      </c>
      <c r="F2730" s="3" t="s">
        <v>18829</v>
      </c>
      <c r="G2730" s="2">
        <v>1972</v>
      </c>
      <c r="H2730" s="2" t="s">
        <v>25</v>
      </c>
      <c r="I2730" s="3" t="s">
        <v>2159</v>
      </c>
      <c r="J2730" s="2" t="s">
        <v>18830</v>
      </c>
      <c r="K2730" s="2" t="s">
        <v>10059</v>
      </c>
      <c r="L2730" s="2">
        <v>3</v>
      </c>
      <c r="M2730" s="2">
        <v>10.67</v>
      </c>
      <c r="N2730" s="2">
        <v>2250</v>
      </c>
      <c r="O2730" s="2">
        <v>3.11</v>
      </c>
      <c r="P2730" s="2">
        <v>2.54</v>
      </c>
      <c r="Q2730" s="2" t="s">
        <v>561</v>
      </c>
      <c r="R2730" s="2" t="s">
        <v>29</v>
      </c>
    </row>
    <row r="2731" spans="1:18" ht="30">
      <c r="A2731" s="2">
        <v>2729</v>
      </c>
      <c r="B2731" s="2" t="s">
        <v>18831</v>
      </c>
      <c r="C2731" s="3" t="s">
        <v>18832</v>
      </c>
      <c r="D2731" s="2" t="s">
        <v>10056</v>
      </c>
      <c r="E2731" s="3" t="s">
        <v>10148</v>
      </c>
      <c r="F2731" s="3" t="s">
        <v>18833</v>
      </c>
      <c r="G2731" s="2">
        <v>1977</v>
      </c>
      <c r="H2731" s="2" t="s">
        <v>25</v>
      </c>
      <c r="I2731" s="3" t="s">
        <v>95</v>
      </c>
      <c r="J2731" s="2" t="s">
        <v>18834</v>
      </c>
      <c r="K2731" s="2" t="s">
        <v>854</v>
      </c>
      <c r="L2731" s="2">
        <v>2</v>
      </c>
      <c r="M2731" s="2">
        <v>15.6</v>
      </c>
      <c r="N2731" s="2">
        <v>770</v>
      </c>
      <c r="O2731" s="2">
        <v>3.47</v>
      </c>
      <c r="P2731" s="2">
        <v>3.1760000000000002</v>
      </c>
      <c r="Q2731" s="2">
        <v>160.6</v>
      </c>
      <c r="R2731" s="2" t="s">
        <v>38</v>
      </c>
    </row>
    <row r="2732" spans="1:18" ht="30">
      <c r="A2732" s="2">
        <v>2730</v>
      </c>
      <c r="B2732" s="2" t="s">
        <v>18835</v>
      </c>
      <c r="C2732" s="3" t="s">
        <v>18836</v>
      </c>
      <c r="D2732" s="2" t="s">
        <v>10056</v>
      </c>
      <c r="E2732" s="3" t="s">
        <v>10148</v>
      </c>
      <c r="F2732" s="3" t="s">
        <v>18837</v>
      </c>
      <c r="G2732" s="2">
        <v>2006</v>
      </c>
      <c r="H2732" s="2" t="s">
        <v>25</v>
      </c>
      <c r="I2732" s="3" t="s">
        <v>95</v>
      </c>
      <c r="J2732" s="2" t="s">
        <v>885</v>
      </c>
      <c r="K2732" s="2" t="s">
        <v>10222</v>
      </c>
      <c r="L2732" s="2">
        <v>2</v>
      </c>
      <c r="M2732" s="2">
        <v>14.95</v>
      </c>
      <c r="N2732" s="2">
        <v>720</v>
      </c>
      <c r="O2732" s="2">
        <v>2.2650000000000001</v>
      </c>
      <c r="P2732" s="2">
        <v>2.0209999999999999</v>
      </c>
      <c r="Q2732" s="2">
        <v>725</v>
      </c>
      <c r="R2732" s="2" t="s">
        <v>38</v>
      </c>
    </row>
    <row r="2733" spans="1:18" ht="45">
      <c r="A2733" s="2">
        <v>2731</v>
      </c>
      <c r="B2733" s="2" t="s">
        <v>18838</v>
      </c>
      <c r="C2733" s="3" t="s">
        <v>18839</v>
      </c>
      <c r="D2733" s="2" t="s">
        <v>10056</v>
      </c>
      <c r="E2733" s="3" t="s">
        <v>10057</v>
      </c>
      <c r="F2733" s="3" t="s">
        <v>18840</v>
      </c>
      <c r="G2733" s="2">
        <v>2020</v>
      </c>
      <c r="H2733" s="2" t="s">
        <v>25</v>
      </c>
      <c r="I2733" s="3" t="s">
        <v>95</v>
      </c>
      <c r="J2733" s="2" t="s">
        <v>885</v>
      </c>
      <c r="K2733" s="2" t="s">
        <v>10202</v>
      </c>
      <c r="L2733" s="2">
        <v>2</v>
      </c>
      <c r="M2733" s="2">
        <v>14.2</v>
      </c>
      <c r="N2733" s="2">
        <v>240</v>
      </c>
      <c r="O2733" s="2">
        <v>1.81</v>
      </c>
      <c r="P2733" s="2">
        <v>1.81</v>
      </c>
      <c r="Q2733" s="2">
        <v>178.68</v>
      </c>
      <c r="R2733" s="2" t="s">
        <v>38</v>
      </c>
    </row>
    <row r="2734" spans="1:18" ht="30">
      <c r="A2734" s="2">
        <v>2732</v>
      </c>
      <c r="B2734" s="2" t="s">
        <v>18841</v>
      </c>
      <c r="C2734" s="3" t="s">
        <v>18842</v>
      </c>
      <c r="D2734" s="2" t="s">
        <v>10056</v>
      </c>
      <c r="E2734" s="3" t="s">
        <v>10148</v>
      </c>
      <c r="F2734" s="3" t="s">
        <v>18843</v>
      </c>
      <c r="G2734" s="2">
        <v>2001</v>
      </c>
      <c r="H2734" s="2" t="s">
        <v>25</v>
      </c>
      <c r="I2734" s="3" t="s">
        <v>95</v>
      </c>
      <c r="J2734" s="2" t="s">
        <v>13793</v>
      </c>
      <c r="K2734" s="2" t="s">
        <v>10059</v>
      </c>
      <c r="L2734" s="2">
        <v>3</v>
      </c>
      <c r="M2734" s="2">
        <v>14.52</v>
      </c>
      <c r="N2734" s="2">
        <v>2085</v>
      </c>
      <c r="O2734" s="2">
        <v>3.69</v>
      </c>
      <c r="P2734" s="2">
        <v>3.65</v>
      </c>
      <c r="Q2734" s="2">
        <v>108.64</v>
      </c>
      <c r="R2734" s="2" t="s">
        <v>38</v>
      </c>
    </row>
    <row r="2735" spans="1:18" ht="30">
      <c r="A2735" s="2">
        <v>2733</v>
      </c>
      <c r="B2735" s="2" t="s">
        <v>18844</v>
      </c>
      <c r="C2735" s="3" t="s">
        <v>18845</v>
      </c>
      <c r="D2735" s="2" t="s">
        <v>10056</v>
      </c>
      <c r="E2735" s="3" t="s">
        <v>10148</v>
      </c>
      <c r="F2735" s="3" t="s">
        <v>18846</v>
      </c>
      <c r="G2735" s="2">
        <v>1988</v>
      </c>
      <c r="H2735" s="2" t="s">
        <v>25</v>
      </c>
      <c r="I2735" s="3" t="s">
        <v>95</v>
      </c>
      <c r="J2735" s="2" t="s">
        <v>18847</v>
      </c>
      <c r="K2735" s="2" t="s">
        <v>11164</v>
      </c>
      <c r="L2735" s="2">
        <v>3</v>
      </c>
      <c r="M2735" s="2">
        <v>12.615</v>
      </c>
      <c r="N2735" s="2">
        <v>1140</v>
      </c>
      <c r="O2735" s="2">
        <v>4.8529999999999998</v>
      </c>
      <c r="P2735" s="2">
        <v>3.742</v>
      </c>
      <c r="Q2735" s="2">
        <v>920</v>
      </c>
      <c r="R2735" s="2" t="s">
        <v>38</v>
      </c>
    </row>
    <row r="2736" spans="1:18" ht="45">
      <c r="A2736" s="2">
        <v>2734</v>
      </c>
      <c r="B2736" s="2" t="s">
        <v>18848</v>
      </c>
      <c r="C2736" s="3" t="s">
        <v>18849</v>
      </c>
      <c r="D2736" s="2" t="s">
        <v>10056</v>
      </c>
      <c r="E2736" s="3" t="s">
        <v>10057</v>
      </c>
      <c r="F2736" s="3" t="s">
        <v>18850</v>
      </c>
      <c r="G2736" s="2">
        <v>1967</v>
      </c>
      <c r="H2736" s="2" t="s">
        <v>25</v>
      </c>
      <c r="I2736" s="3" t="s">
        <v>95</v>
      </c>
      <c r="J2736" s="2" t="s">
        <v>226</v>
      </c>
      <c r="K2736" s="2" t="s">
        <v>10180</v>
      </c>
      <c r="L2736" s="2">
        <v>2</v>
      </c>
      <c r="M2736" s="2">
        <v>12.3</v>
      </c>
      <c r="N2736" s="2">
        <v>997</v>
      </c>
      <c r="O2736" s="2">
        <v>2.9</v>
      </c>
      <c r="P2736" s="2">
        <v>2.6</v>
      </c>
      <c r="Q2736" s="2">
        <v>632.72</v>
      </c>
      <c r="R2736" s="2" t="s">
        <v>38</v>
      </c>
    </row>
    <row r="2737" spans="1:18" ht="30">
      <c r="A2737" s="2">
        <v>2735</v>
      </c>
      <c r="B2737" s="2" t="s">
        <v>18851</v>
      </c>
      <c r="C2737" s="3" t="s">
        <v>18852</v>
      </c>
      <c r="D2737" s="2" t="s">
        <v>10056</v>
      </c>
      <c r="E2737" s="3" t="s">
        <v>10148</v>
      </c>
      <c r="F2737" s="3" t="s">
        <v>18853</v>
      </c>
      <c r="G2737" s="2">
        <v>1975</v>
      </c>
      <c r="H2737" s="2" t="s">
        <v>25</v>
      </c>
      <c r="I2737" s="3" t="s">
        <v>2159</v>
      </c>
      <c r="J2737" s="2" t="s">
        <v>18854</v>
      </c>
      <c r="K2737" s="2" t="s">
        <v>7481</v>
      </c>
      <c r="L2737" s="2">
        <v>2</v>
      </c>
      <c r="M2737" s="2">
        <v>11.69</v>
      </c>
      <c r="N2737" s="2">
        <v>642</v>
      </c>
      <c r="O2737" s="2">
        <v>1.417</v>
      </c>
      <c r="P2737" s="2">
        <v>1.2050000000000001</v>
      </c>
      <c r="Q2737" s="2">
        <v>236.73</v>
      </c>
      <c r="R2737" s="2" t="s">
        <v>38</v>
      </c>
    </row>
    <row r="2738" spans="1:18" ht="30">
      <c r="A2738" s="2">
        <v>2736</v>
      </c>
      <c r="B2738" s="2" t="s">
        <v>18855</v>
      </c>
      <c r="C2738" s="3" t="s">
        <v>18856</v>
      </c>
      <c r="D2738" s="2" t="s">
        <v>10056</v>
      </c>
      <c r="E2738" s="3" t="s">
        <v>10148</v>
      </c>
      <c r="F2738" s="3" t="s">
        <v>18857</v>
      </c>
      <c r="G2738" s="2">
        <v>1982</v>
      </c>
      <c r="H2738" s="2" t="s">
        <v>25</v>
      </c>
      <c r="I2738" s="3" t="s">
        <v>2159</v>
      </c>
      <c r="J2738" s="2" t="s">
        <v>18854</v>
      </c>
      <c r="K2738" s="2" t="s">
        <v>7481</v>
      </c>
      <c r="L2738" s="2">
        <v>2</v>
      </c>
      <c r="M2738" s="2">
        <v>12.93</v>
      </c>
      <c r="N2738" s="2">
        <v>683</v>
      </c>
      <c r="O2738" s="2">
        <v>1.417</v>
      </c>
      <c r="P2738" s="2">
        <v>1.2090000000000001</v>
      </c>
      <c r="Q2738" s="2">
        <v>175.64</v>
      </c>
      <c r="R2738" s="2" t="s">
        <v>38</v>
      </c>
    </row>
    <row r="2739" spans="1:18" ht="30">
      <c r="A2739" s="2">
        <v>2737</v>
      </c>
      <c r="B2739" s="2" t="s">
        <v>18858</v>
      </c>
      <c r="C2739" s="3" t="s">
        <v>18859</v>
      </c>
      <c r="D2739" s="2" t="s">
        <v>10056</v>
      </c>
      <c r="E2739" s="3" t="s">
        <v>10148</v>
      </c>
      <c r="F2739" s="3" t="s">
        <v>18860</v>
      </c>
      <c r="G2739" s="2">
        <v>1993</v>
      </c>
      <c r="H2739" s="2" t="s">
        <v>25</v>
      </c>
      <c r="I2739" s="3" t="s">
        <v>95</v>
      </c>
      <c r="J2739" s="2" t="s">
        <v>885</v>
      </c>
      <c r="K2739" s="2" t="s">
        <v>10166</v>
      </c>
      <c r="L2739" s="2">
        <v>3</v>
      </c>
      <c r="M2739" s="2">
        <v>13.15</v>
      </c>
      <c r="N2739" s="2">
        <v>1577</v>
      </c>
      <c r="O2739" s="2">
        <v>7.2460000000000004</v>
      </c>
      <c r="P2739" s="2">
        <v>6.7530000000000001</v>
      </c>
      <c r="Q2739" s="2">
        <v>955.16</v>
      </c>
      <c r="R2739" s="2" t="s">
        <v>38</v>
      </c>
    </row>
    <row r="2740" spans="1:18" ht="45">
      <c r="A2740" s="2">
        <v>2738</v>
      </c>
      <c r="B2740" s="2" t="s">
        <v>18861</v>
      </c>
      <c r="C2740" s="3" t="s">
        <v>18862</v>
      </c>
      <c r="D2740" s="2" t="s">
        <v>10056</v>
      </c>
      <c r="E2740" s="3" t="s">
        <v>10057</v>
      </c>
      <c r="F2740" s="3" t="s">
        <v>18863</v>
      </c>
      <c r="G2740" s="2" t="s">
        <v>132</v>
      </c>
      <c r="H2740" s="2" t="s">
        <v>25</v>
      </c>
      <c r="I2740" s="3" t="s">
        <v>56</v>
      </c>
      <c r="J2740" s="2" t="s">
        <v>1309</v>
      </c>
      <c r="K2740" s="2" t="s">
        <v>10240</v>
      </c>
      <c r="L2740" s="2">
        <v>3</v>
      </c>
      <c r="M2740" s="2">
        <v>28.6</v>
      </c>
      <c r="N2740" s="2">
        <v>385</v>
      </c>
      <c r="O2740" s="2">
        <v>3.133</v>
      </c>
      <c r="P2740" s="2">
        <v>3.028</v>
      </c>
      <c r="Q2740" s="2">
        <v>102.9</v>
      </c>
      <c r="R2740" s="2" t="s">
        <v>38</v>
      </c>
    </row>
    <row r="2741" spans="1:18" ht="45">
      <c r="A2741" s="2">
        <v>2739</v>
      </c>
      <c r="B2741" s="2" t="s">
        <v>18864</v>
      </c>
      <c r="C2741" s="3" t="s">
        <v>18865</v>
      </c>
      <c r="D2741" s="2" t="s">
        <v>10056</v>
      </c>
      <c r="E2741" s="3" t="s">
        <v>10057</v>
      </c>
      <c r="F2741" s="3" t="s">
        <v>18866</v>
      </c>
      <c r="G2741" s="2">
        <v>2010</v>
      </c>
      <c r="H2741" s="2" t="s">
        <v>25</v>
      </c>
      <c r="I2741" s="3" t="s">
        <v>95</v>
      </c>
      <c r="J2741" s="2" t="s">
        <v>226</v>
      </c>
      <c r="K2741" s="2" t="s">
        <v>10222</v>
      </c>
      <c r="L2741" s="2">
        <v>2</v>
      </c>
      <c r="M2741" s="2">
        <v>19.3</v>
      </c>
      <c r="N2741" s="2">
        <v>135</v>
      </c>
      <c r="O2741" s="2">
        <v>0.78200000000000003</v>
      </c>
      <c r="P2741" s="2">
        <v>0.72199999999999998</v>
      </c>
      <c r="Q2741" s="2">
        <v>78.2</v>
      </c>
      <c r="R2741" s="2" t="s">
        <v>38</v>
      </c>
    </row>
    <row r="2742" spans="1:18" ht="30">
      <c r="A2742" s="2">
        <v>2740</v>
      </c>
      <c r="B2742" s="2" t="s">
        <v>18867</v>
      </c>
      <c r="C2742" s="3" t="s">
        <v>18868</v>
      </c>
      <c r="D2742" s="2" t="s">
        <v>10056</v>
      </c>
      <c r="E2742" s="3" t="s">
        <v>10148</v>
      </c>
      <c r="F2742" s="3" t="s">
        <v>18869</v>
      </c>
      <c r="G2742" s="2">
        <v>2012</v>
      </c>
      <c r="H2742" s="2" t="s">
        <v>120</v>
      </c>
      <c r="I2742" s="3" t="s">
        <v>2159</v>
      </c>
      <c r="J2742" s="2" t="s">
        <v>18868</v>
      </c>
      <c r="K2742" s="2" t="s">
        <v>7481</v>
      </c>
      <c r="L2742" s="2">
        <v>2</v>
      </c>
      <c r="M2742" s="2">
        <v>39.5</v>
      </c>
      <c r="N2742" s="2">
        <v>1080</v>
      </c>
      <c r="O2742" s="2">
        <v>325</v>
      </c>
      <c r="P2742" s="2">
        <v>248.21</v>
      </c>
      <c r="Q2742" s="2">
        <v>16644</v>
      </c>
      <c r="R2742" s="2" t="s">
        <v>279</v>
      </c>
    </row>
    <row r="2743" spans="1:18" ht="30">
      <c r="A2743" s="2">
        <v>2741</v>
      </c>
      <c r="B2743" s="2" t="s">
        <v>18870</v>
      </c>
      <c r="C2743" s="3" t="s">
        <v>18871</v>
      </c>
      <c r="D2743" s="2" t="s">
        <v>10056</v>
      </c>
      <c r="E2743" s="3" t="s">
        <v>10148</v>
      </c>
      <c r="F2743" s="3" t="s">
        <v>18872</v>
      </c>
      <c r="G2743" s="2">
        <v>2006</v>
      </c>
      <c r="H2743" s="2" t="s">
        <v>25</v>
      </c>
      <c r="I2743" s="3" t="s">
        <v>2159</v>
      </c>
      <c r="J2743" s="2" t="s">
        <v>18873</v>
      </c>
      <c r="K2743" s="2" t="s">
        <v>7481</v>
      </c>
      <c r="L2743" s="2">
        <v>3</v>
      </c>
      <c r="M2743" s="2">
        <v>34.85</v>
      </c>
      <c r="N2743" s="2">
        <v>470</v>
      </c>
      <c r="O2743" s="2">
        <v>2.0019999999999998</v>
      </c>
      <c r="P2743" s="2">
        <v>1.855</v>
      </c>
      <c r="Q2743" s="2">
        <v>380.8</v>
      </c>
      <c r="R2743" s="2" t="s">
        <v>38</v>
      </c>
    </row>
    <row r="2744" spans="1:18" ht="30">
      <c r="A2744" s="2">
        <v>2742</v>
      </c>
      <c r="B2744" s="2" t="s">
        <v>18874</v>
      </c>
      <c r="C2744" s="3" t="s">
        <v>18875</v>
      </c>
      <c r="D2744" s="2" t="s">
        <v>10056</v>
      </c>
      <c r="E2744" s="3" t="s">
        <v>10148</v>
      </c>
      <c r="F2744" s="3" t="s">
        <v>18876</v>
      </c>
      <c r="G2744" s="2">
        <v>2001</v>
      </c>
      <c r="H2744" s="2" t="s">
        <v>25</v>
      </c>
      <c r="I2744" s="3" t="s">
        <v>95</v>
      </c>
      <c r="J2744" s="2" t="s">
        <v>226</v>
      </c>
      <c r="K2744" s="2" t="s">
        <v>10356</v>
      </c>
      <c r="L2744" s="2">
        <v>2</v>
      </c>
      <c r="M2744" s="2">
        <v>18.02</v>
      </c>
      <c r="N2744" s="2">
        <v>2086</v>
      </c>
      <c r="O2744" s="2">
        <v>9.3130000000000006</v>
      </c>
      <c r="P2744" s="2">
        <v>8.9260000000000002</v>
      </c>
      <c r="Q2744" s="2">
        <v>553</v>
      </c>
      <c r="R2744" s="2" t="s">
        <v>38</v>
      </c>
    </row>
    <row r="2745" spans="1:18" ht="30">
      <c r="A2745" s="2">
        <v>2743</v>
      </c>
      <c r="B2745" s="2" t="s">
        <v>18877</v>
      </c>
      <c r="C2745" s="3" t="s">
        <v>18878</v>
      </c>
      <c r="D2745" s="2" t="s">
        <v>10056</v>
      </c>
      <c r="E2745" s="3" t="s">
        <v>10148</v>
      </c>
      <c r="F2745" s="3" t="s">
        <v>18879</v>
      </c>
      <c r="G2745" s="2">
        <v>2018</v>
      </c>
      <c r="H2745" s="2" t="s">
        <v>25</v>
      </c>
      <c r="I2745" s="3" t="s">
        <v>2159</v>
      </c>
      <c r="J2745" s="2" t="s">
        <v>885</v>
      </c>
      <c r="K2745" s="2" t="s">
        <v>10210</v>
      </c>
      <c r="L2745" s="2">
        <v>2</v>
      </c>
      <c r="M2745" s="2">
        <v>12.79</v>
      </c>
      <c r="N2745" s="2">
        <v>4080</v>
      </c>
      <c r="O2745" s="2">
        <v>5.05</v>
      </c>
      <c r="P2745" s="2">
        <v>3.94</v>
      </c>
      <c r="Q2745" s="2">
        <v>1195</v>
      </c>
      <c r="R2745" s="2" t="s">
        <v>38</v>
      </c>
    </row>
    <row r="2746" spans="1:18" ht="45">
      <c r="A2746" s="2">
        <v>2744</v>
      </c>
      <c r="B2746" s="2" t="s">
        <v>18880</v>
      </c>
      <c r="C2746" s="3" t="s">
        <v>18881</v>
      </c>
      <c r="D2746" s="2" t="s">
        <v>10056</v>
      </c>
      <c r="E2746" s="3" t="s">
        <v>10057</v>
      </c>
      <c r="F2746" s="3" t="s">
        <v>18882</v>
      </c>
      <c r="G2746" s="2">
        <v>1995</v>
      </c>
      <c r="H2746" s="2" t="s">
        <v>25</v>
      </c>
      <c r="I2746" s="3" t="s">
        <v>95</v>
      </c>
      <c r="J2746" s="2" t="s">
        <v>1033</v>
      </c>
      <c r="K2746" s="2" t="s">
        <v>10189</v>
      </c>
      <c r="L2746" s="2">
        <v>2</v>
      </c>
      <c r="M2746" s="2">
        <v>11.2</v>
      </c>
      <c r="N2746" s="2">
        <v>508</v>
      </c>
      <c r="O2746" s="2">
        <v>1.08</v>
      </c>
      <c r="P2746" s="2">
        <v>1.02</v>
      </c>
      <c r="Q2746" s="2">
        <v>66.930000000000007</v>
      </c>
      <c r="R2746" s="2" t="s">
        <v>38</v>
      </c>
    </row>
    <row r="2747" spans="1:18" ht="45">
      <c r="A2747" s="2">
        <v>2745</v>
      </c>
      <c r="B2747" s="2" t="s">
        <v>18883</v>
      </c>
      <c r="C2747" s="3" t="s">
        <v>18884</v>
      </c>
      <c r="D2747" s="2" t="s">
        <v>10056</v>
      </c>
      <c r="E2747" s="3" t="s">
        <v>10057</v>
      </c>
      <c r="F2747" s="3" t="s">
        <v>18885</v>
      </c>
      <c r="G2747" s="2">
        <v>1999</v>
      </c>
      <c r="H2747" s="2" t="s">
        <v>25</v>
      </c>
      <c r="I2747" s="3" t="s">
        <v>95</v>
      </c>
      <c r="J2747" s="2" t="s">
        <v>226</v>
      </c>
      <c r="K2747" s="2" t="s">
        <v>10180</v>
      </c>
      <c r="L2747" s="2">
        <v>2</v>
      </c>
      <c r="M2747" s="2">
        <v>11.75</v>
      </c>
      <c r="N2747" s="2">
        <v>1026</v>
      </c>
      <c r="O2747" s="2">
        <v>1.038</v>
      </c>
      <c r="P2747" s="2">
        <v>0.89</v>
      </c>
      <c r="Q2747" s="2">
        <v>94.31</v>
      </c>
      <c r="R2747" s="2" t="s">
        <v>38</v>
      </c>
    </row>
    <row r="2748" spans="1:18" ht="60">
      <c r="A2748" s="2">
        <v>2746</v>
      </c>
      <c r="B2748" s="2" t="s">
        <v>18886</v>
      </c>
      <c r="C2748" s="3" t="s">
        <v>18887</v>
      </c>
      <c r="D2748" s="2" t="s">
        <v>10056</v>
      </c>
      <c r="E2748" s="3" t="s">
        <v>10148</v>
      </c>
      <c r="F2748" s="3" t="s">
        <v>18888</v>
      </c>
      <c r="G2748" s="2">
        <v>2002</v>
      </c>
      <c r="H2748" s="2" t="s">
        <v>25</v>
      </c>
      <c r="I2748" s="3" t="s">
        <v>2020</v>
      </c>
      <c r="J2748" s="2" t="s">
        <v>885</v>
      </c>
      <c r="K2748" s="2" t="s">
        <v>10059</v>
      </c>
      <c r="L2748" s="2">
        <v>3</v>
      </c>
      <c r="M2748" s="2">
        <v>29.09</v>
      </c>
      <c r="N2748" s="2">
        <v>602</v>
      </c>
      <c r="O2748" s="2">
        <v>4.9400000000000004</v>
      </c>
      <c r="P2748" s="2">
        <v>4.87</v>
      </c>
      <c r="Q2748" s="2">
        <v>129</v>
      </c>
      <c r="R2748" s="2" t="s">
        <v>38</v>
      </c>
    </row>
    <row r="2749" spans="1:18" ht="30">
      <c r="A2749" s="2">
        <v>2747</v>
      </c>
      <c r="B2749" s="2" t="s">
        <v>18889</v>
      </c>
      <c r="C2749" s="3" t="s">
        <v>18890</v>
      </c>
      <c r="D2749" s="2" t="s">
        <v>10056</v>
      </c>
      <c r="E2749" s="3" t="s">
        <v>10148</v>
      </c>
      <c r="F2749" s="3" t="s">
        <v>18891</v>
      </c>
      <c r="G2749" s="2">
        <v>2003</v>
      </c>
      <c r="H2749" s="2" t="s">
        <v>25</v>
      </c>
      <c r="I2749" s="3" t="s">
        <v>95</v>
      </c>
      <c r="J2749" s="2" t="s">
        <v>885</v>
      </c>
      <c r="K2749" s="2" t="s">
        <v>10180</v>
      </c>
      <c r="L2749" s="2">
        <v>2</v>
      </c>
      <c r="M2749" s="2">
        <v>14.04</v>
      </c>
      <c r="N2749" s="2">
        <v>546</v>
      </c>
      <c r="O2749" s="2">
        <v>0.28249999999999997</v>
      </c>
      <c r="P2749" s="2">
        <v>0.26300000000000001</v>
      </c>
      <c r="Q2749" s="2">
        <v>339.11</v>
      </c>
      <c r="R2749" s="2" t="s">
        <v>38</v>
      </c>
    </row>
    <row r="2750" spans="1:18" ht="30">
      <c r="A2750" s="2">
        <v>2748</v>
      </c>
      <c r="B2750" s="2" t="s">
        <v>18892</v>
      </c>
      <c r="C2750" s="3" t="s">
        <v>18893</v>
      </c>
      <c r="D2750" s="2" t="s">
        <v>10056</v>
      </c>
      <c r="E2750" s="3" t="s">
        <v>10148</v>
      </c>
      <c r="F2750" s="3" t="s">
        <v>18894</v>
      </c>
      <c r="G2750" s="2">
        <v>2017</v>
      </c>
      <c r="H2750" s="2" t="s">
        <v>25</v>
      </c>
      <c r="I2750" s="3" t="s">
        <v>95</v>
      </c>
      <c r="J2750" s="2" t="s">
        <v>885</v>
      </c>
      <c r="K2750" s="2" t="s">
        <v>10180</v>
      </c>
      <c r="L2750" s="2">
        <v>2</v>
      </c>
      <c r="M2750" s="2">
        <v>11.35</v>
      </c>
      <c r="N2750" s="2">
        <v>1615</v>
      </c>
      <c r="O2750" s="2">
        <v>4.09</v>
      </c>
      <c r="P2750" s="2">
        <v>4.0369999999999999</v>
      </c>
      <c r="Q2750" s="2">
        <v>981</v>
      </c>
      <c r="R2750" s="2" t="s">
        <v>38</v>
      </c>
    </row>
    <row r="2751" spans="1:18" ht="30">
      <c r="A2751" s="2">
        <v>2749</v>
      </c>
      <c r="B2751" s="2" t="s">
        <v>18895</v>
      </c>
      <c r="C2751" s="3" t="s">
        <v>18896</v>
      </c>
      <c r="D2751" s="2" t="s">
        <v>10056</v>
      </c>
      <c r="E2751" s="3" t="s">
        <v>10148</v>
      </c>
      <c r="F2751" s="3" t="s">
        <v>18897</v>
      </c>
      <c r="G2751" s="2">
        <v>2007</v>
      </c>
      <c r="H2751" s="2" t="s">
        <v>25</v>
      </c>
      <c r="I2751" s="3" t="s">
        <v>2159</v>
      </c>
      <c r="J2751" s="2" t="s">
        <v>885</v>
      </c>
      <c r="K2751" s="2" t="s">
        <v>7481</v>
      </c>
      <c r="L2751" s="2">
        <v>2</v>
      </c>
      <c r="M2751" s="2">
        <v>13.97</v>
      </c>
      <c r="N2751" s="2">
        <v>1238</v>
      </c>
      <c r="O2751" s="2">
        <v>2.5760000000000001</v>
      </c>
      <c r="P2751" s="2">
        <v>2.2530000000000001</v>
      </c>
      <c r="Q2751" s="2">
        <v>956.84</v>
      </c>
      <c r="R2751" s="2" t="s">
        <v>38</v>
      </c>
    </row>
    <row r="2752" spans="1:18" ht="30">
      <c r="A2752" s="2">
        <v>2750</v>
      </c>
      <c r="B2752" s="2" t="s">
        <v>18898</v>
      </c>
      <c r="C2752" s="3" t="s">
        <v>18899</v>
      </c>
      <c r="D2752" s="2" t="s">
        <v>10056</v>
      </c>
      <c r="E2752" s="3" t="s">
        <v>10148</v>
      </c>
      <c r="F2752" s="3" t="s">
        <v>18900</v>
      </c>
      <c r="G2752" s="2">
        <v>1988</v>
      </c>
      <c r="H2752" s="2" t="s">
        <v>25</v>
      </c>
      <c r="I2752" s="3" t="s">
        <v>95</v>
      </c>
      <c r="J2752" s="2" t="s">
        <v>885</v>
      </c>
      <c r="K2752" s="2" t="s">
        <v>10189</v>
      </c>
      <c r="L2752" s="2">
        <v>2</v>
      </c>
      <c r="M2752" s="2">
        <v>10.5</v>
      </c>
      <c r="N2752" s="2">
        <v>945</v>
      </c>
      <c r="O2752" s="2">
        <v>2.1309999999999998</v>
      </c>
      <c r="P2752" s="2">
        <v>2.0739999999999998</v>
      </c>
      <c r="Q2752" s="2">
        <v>124.91</v>
      </c>
      <c r="R2752" s="2" t="s">
        <v>38</v>
      </c>
    </row>
    <row r="2753" spans="1:18" ht="30">
      <c r="A2753" s="2">
        <v>2751</v>
      </c>
      <c r="B2753" s="2" t="s">
        <v>18901</v>
      </c>
      <c r="C2753" s="3" t="s">
        <v>11685</v>
      </c>
      <c r="D2753" s="2" t="s">
        <v>10056</v>
      </c>
      <c r="E2753" s="3" t="s">
        <v>10148</v>
      </c>
      <c r="F2753" s="3" t="s">
        <v>18902</v>
      </c>
      <c r="G2753" s="2">
        <v>1969</v>
      </c>
      <c r="H2753" s="2" t="s">
        <v>25</v>
      </c>
      <c r="I2753" s="3" t="s">
        <v>95</v>
      </c>
      <c r="J2753" s="2" t="s">
        <v>18903</v>
      </c>
      <c r="K2753" s="2" t="s">
        <v>10651</v>
      </c>
      <c r="L2753" s="2">
        <v>3</v>
      </c>
      <c r="M2753" s="2">
        <v>29.83</v>
      </c>
      <c r="N2753" s="2">
        <v>319.5</v>
      </c>
      <c r="O2753" s="2">
        <v>2.8319999999999999</v>
      </c>
      <c r="P2753" s="2">
        <v>2.302</v>
      </c>
      <c r="Q2753" s="2">
        <v>1082</v>
      </c>
      <c r="R2753" s="2" t="s">
        <v>38</v>
      </c>
    </row>
    <row r="2754" spans="1:18" ht="30">
      <c r="A2754" s="2">
        <v>2752</v>
      </c>
      <c r="B2754" s="2" t="s">
        <v>18904</v>
      </c>
      <c r="C2754" s="3" t="s">
        <v>11685</v>
      </c>
      <c r="D2754" s="2" t="s">
        <v>10056</v>
      </c>
      <c r="E2754" s="3" t="s">
        <v>10148</v>
      </c>
      <c r="F2754" s="3" t="s">
        <v>18905</v>
      </c>
      <c r="G2754" s="2">
        <v>1969</v>
      </c>
      <c r="H2754" s="2" t="s">
        <v>25</v>
      </c>
      <c r="I2754" s="3" t="s">
        <v>56</v>
      </c>
      <c r="J2754" s="2" t="s">
        <v>885</v>
      </c>
      <c r="K2754" s="2" t="s">
        <v>10176</v>
      </c>
      <c r="L2754" s="2">
        <v>3</v>
      </c>
      <c r="M2754" s="2">
        <v>11.86</v>
      </c>
      <c r="N2754" s="2">
        <v>465</v>
      </c>
      <c r="O2754" s="2">
        <v>2.8319999999999999</v>
      </c>
      <c r="P2754" s="2">
        <v>2.2999999999999998</v>
      </c>
      <c r="Q2754" s="2">
        <v>1082</v>
      </c>
      <c r="R2754" s="2" t="s">
        <v>38</v>
      </c>
    </row>
    <row r="2755" spans="1:18" ht="45">
      <c r="A2755" s="2">
        <v>2753</v>
      </c>
      <c r="B2755" s="2" t="s">
        <v>18906</v>
      </c>
      <c r="C2755" s="3" t="s">
        <v>18907</v>
      </c>
      <c r="D2755" s="2" t="s">
        <v>10056</v>
      </c>
      <c r="E2755" s="3" t="s">
        <v>10148</v>
      </c>
      <c r="F2755" s="3" t="s">
        <v>18908</v>
      </c>
      <c r="G2755" s="2">
        <v>1989</v>
      </c>
      <c r="H2755" s="2" t="s">
        <v>25</v>
      </c>
      <c r="I2755" s="3" t="s">
        <v>95</v>
      </c>
      <c r="J2755" s="2" t="s">
        <v>885</v>
      </c>
      <c r="K2755" s="2" t="s">
        <v>10222</v>
      </c>
      <c r="L2755" s="2">
        <v>2</v>
      </c>
      <c r="M2755" s="2">
        <v>13.5</v>
      </c>
      <c r="N2755" s="2">
        <v>1293</v>
      </c>
      <c r="O2755" s="2">
        <v>5.7190000000000003</v>
      </c>
      <c r="P2755" s="2">
        <v>5.3979999999999997</v>
      </c>
      <c r="Q2755" s="2">
        <v>774</v>
      </c>
      <c r="R2755" s="2" t="s">
        <v>38</v>
      </c>
    </row>
    <row r="2756" spans="1:18" ht="45">
      <c r="A2756" s="2">
        <v>2754</v>
      </c>
      <c r="B2756" s="2" t="s">
        <v>18909</v>
      </c>
      <c r="C2756" s="3" t="s">
        <v>18910</v>
      </c>
      <c r="D2756" s="2" t="s">
        <v>10056</v>
      </c>
      <c r="E2756" s="3" t="s">
        <v>10148</v>
      </c>
      <c r="F2756" s="3" t="s">
        <v>18911</v>
      </c>
      <c r="G2756" s="2">
        <v>2017</v>
      </c>
      <c r="H2756" s="2" t="s">
        <v>25</v>
      </c>
      <c r="I2756" s="3" t="s">
        <v>95</v>
      </c>
      <c r="J2756" s="2" t="s">
        <v>18912</v>
      </c>
      <c r="K2756" s="2" t="s">
        <v>10059</v>
      </c>
      <c r="L2756" s="2">
        <v>3</v>
      </c>
      <c r="M2756" s="2">
        <v>36.49</v>
      </c>
      <c r="N2756" s="2">
        <v>1081</v>
      </c>
      <c r="O2756" s="2">
        <v>75.8</v>
      </c>
      <c r="P2756" s="2">
        <v>70.569999999999993</v>
      </c>
      <c r="Q2756" s="2">
        <v>890.86</v>
      </c>
      <c r="R2756" s="2" t="s">
        <v>38</v>
      </c>
    </row>
    <row r="2757" spans="1:18" ht="30">
      <c r="A2757" s="2">
        <v>2755</v>
      </c>
      <c r="B2757" s="2" t="s">
        <v>18913</v>
      </c>
      <c r="C2757" s="3" t="s">
        <v>18914</v>
      </c>
      <c r="D2757" s="2" t="s">
        <v>10056</v>
      </c>
      <c r="E2757" s="3" t="s">
        <v>10148</v>
      </c>
      <c r="F2757" s="3" t="s">
        <v>18915</v>
      </c>
      <c r="G2757" s="2">
        <v>2000</v>
      </c>
      <c r="H2757" s="2" t="s">
        <v>25</v>
      </c>
      <c r="I2757" s="3" t="s">
        <v>95</v>
      </c>
      <c r="J2757" s="2" t="s">
        <v>885</v>
      </c>
      <c r="K2757" s="2" t="s">
        <v>10534</v>
      </c>
      <c r="L2757" s="2">
        <v>2</v>
      </c>
      <c r="M2757" s="2">
        <v>10.35</v>
      </c>
      <c r="N2757" s="2">
        <v>4080</v>
      </c>
      <c r="O2757" s="2">
        <v>7.0039999999999996</v>
      </c>
      <c r="P2757" s="2">
        <v>6.4</v>
      </c>
      <c r="Q2757" s="2">
        <v>1039</v>
      </c>
      <c r="R2757" s="2" t="s">
        <v>38</v>
      </c>
    </row>
    <row r="2758" spans="1:18" ht="30">
      <c r="A2758" s="2">
        <v>2756</v>
      </c>
      <c r="B2758" s="2" t="s">
        <v>18916</v>
      </c>
      <c r="C2758" s="3" t="s">
        <v>18917</v>
      </c>
      <c r="D2758" s="2" t="s">
        <v>10056</v>
      </c>
      <c r="E2758" s="3" t="s">
        <v>10148</v>
      </c>
      <c r="F2758" s="3" t="s">
        <v>18918</v>
      </c>
      <c r="G2758" s="2">
        <v>2006</v>
      </c>
      <c r="H2758" s="2" t="s">
        <v>25</v>
      </c>
      <c r="I2758" s="3" t="s">
        <v>95</v>
      </c>
      <c r="J2758" s="2" t="s">
        <v>15787</v>
      </c>
      <c r="K2758" s="2" t="s">
        <v>10629</v>
      </c>
      <c r="L2758" s="2">
        <v>2</v>
      </c>
      <c r="M2758" s="2">
        <v>14.28</v>
      </c>
      <c r="N2758" s="2">
        <v>2492</v>
      </c>
      <c r="O2758" s="2">
        <v>12.65</v>
      </c>
      <c r="P2758" s="2">
        <v>11.4</v>
      </c>
      <c r="Q2758" s="2">
        <v>1380</v>
      </c>
      <c r="R2758" s="2" t="s">
        <v>38</v>
      </c>
    </row>
    <row r="2759" spans="1:18" ht="30">
      <c r="A2759" s="2">
        <v>2757</v>
      </c>
      <c r="B2759" s="2" t="s">
        <v>18919</v>
      </c>
      <c r="C2759" s="3" t="s">
        <v>18920</v>
      </c>
      <c r="D2759" s="2" t="s">
        <v>10056</v>
      </c>
      <c r="E2759" s="3" t="s">
        <v>10148</v>
      </c>
      <c r="F2759" s="3" t="s">
        <v>18921</v>
      </c>
      <c r="G2759" s="2">
        <v>1986</v>
      </c>
      <c r="H2759" s="2" t="s">
        <v>25</v>
      </c>
      <c r="I2759" s="3" t="s">
        <v>56</v>
      </c>
      <c r="J2759" s="2" t="s">
        <v>18922</v>
      </c>
      <c r="K2759" s="2" t="s">
        <v>10271</v>
      </c>
      <c r="L2759" s="2">
        <v>4</v>
      </c>
      <c r="M2759" s="2">
        <v>20.149999999999999</v>
      </c>
      <c r="N2759" s="2">
        <v>298</v>
      </c>
      <c r="O2759" s="2">
        <v>1.6759999999999999</v>
      </c>
      <c r="P2759" s="2">
        <v>1.591</v>
      </c>
      <c r="Q2759" s="2">
        <v>156</v>
      </c>
      <c r="R2759" s="2" t="s">
        <v>38</v>
      </c>
    </row>
    <row r="2760" spans="1:18" ht="30">
      <c r="A2760" s="2">
        <v>2758</v>
      </c>
      <c r="B2760" s="2" t="s">
        <v>18923</v>
      </c>
      <c r="C2760" s="3" t="s">
        <v>18924</v>
      </c>
      <c r="D2760" s="2" t="s">
        <v>10056</v>
      </c>
      <c r="E2760" s="3" t="s">
        <v>10148</v>
      </c>
      <c r="F2760" s="3" t="s">
        <v>18925</v>
      </c>
      <c r="G2760" s="2">
        <v>1977</v>
      </c>
      <c r="H2760" s="2" t="s">
        <v>25</v>
      </c>
      <c r="I2760" s="3" t="s">
        <v>2159</v>
      </c>
      <c r="J2760" s="2" t="s">
        <v>10589</v>
      </c>
      <c r="K2760" s="2" t="s">
        <v>10323</v>
      </c>
      <c r="L2760" s="2">
        <v>3</v>
      </c>
      <c r="M2760" s="2">
        <v>28.64</v>
      </c>
      <c r="N2760" s="2">
        <v>315</v>
      </c>
      <c r="O2760" s="2">
        <v>2.91</v>
      </c>
      <c r="P2760" s="2">
        <v>2.67</v>
      </c>
      <c r="Q2760" s="2">
        <v>417.1</v>
      </c>
      <c r="R2760" s="2" t="s">
        <v>38</v>
      </c>
    </row>
    <row r="2761" spans="1:18" ht="30">
      <c r="A2761" s="2">
        <v>2759</v>
      </c>
      <c r="B2761" s="2" t="s">
        <v>18926</v>
      </c>
      <c r="C2761" s="3" t="s">
        <v>18927</v>
      </c>
      <c r="D2761" s="2" t="s">
        <v>10056</v>
      </c>
      <c r="E2761" s="3" t="s">
        <v>10148</v>
      </c>
      <c r="F2761" s="3" t="s">
        <v>18928</v>
      </c>
      <c r="G2761" s="2">
        <v>1996</v>
      </c>
      <c r="H2761" s="2" t="s">
        <v>25</v>
      </c>
      <c r="I2761" s="3" t="s">
        <v>56</v>
      </c>
      <c r="J2761" s="2" t="s">
        <v>979</v>
      </c>
      <c r="K2761" s="2" t="s">
        <v>10166</v>
      </c>
      <c r="L2761" s="2">
        <v>3</v>
      </c>
      <c r="M2761" s="2">
        <v>16.8</v>
      </c>
      <c r="N2761" s="2">
        <v>230</v>
      </c>
      <c r="O2761" s="2">
        <v>0.998</v>
      </c>
      <c r="P2761" s="2">
        <v>0.84899999999999998</v>
      </c>
      <c r="Q2761" s="2">
        <v>163</v>
      </c>
      <c r="R2761" s="2" t="s">
        <v>38</v>
      </c>
    </row>
    <row r="2762" spans="1:18" ht="30">
      <c r="A2762" s="2">
        <v>2760</v>
      </c>
      <c r="B2762" s="2" t="s">
        <v>18929</v>
      </c>
      <c r="C2762" s="3" t="s">
        <v>18930</v>
      </c>
      <c r="D2762" s="2" t="s">
        <v>10056</v>
      </c>
      <c r="E2762" s="3" t="s">
        <v>10148</v>
      </c>
      <c r="F2762" s="3" t="s">
        <v>18931</v>
      </c>
      <c r="G2762" s="2">
        <v>2006</v>
      </c>
      <c r="H2762" s="2" t="s">
        <v>25</v>
      </c>
      <c r="I2762" s="3" t="s">
        <v>95</v>
      </c>
      <c r="J2762" s="2" t="s">
        <v>18930</v>
      </c>
      <c r="K2762" s="2" t="s">
        <v>10059</v>
      </c>
      <c r="L2762" s="2">
        <v>3</v>
      </c>
      <c r="M2762" s="2">
        <v>38.01</v>
      </c>
      <c r="N2762" s="2">
        <v>1837</v>
      </c>
      <c r="O2762" s="2">
        <v>34.01</v>
      </c>
      <c r="P2762" s="2">
        <v>32.090000000000003</v>
      </c>
      <c r="Q2762" s="2">
        <v>809</v>
      </c>
      <c r="R2762" s="2" t="s">
        <v>279</v>
      </c>
    </row>
    <row r="2763" spans="1:18" ht="30">
      <c r="A2763" s="2">
        <v>2761</v>
      </c>
      <c r="B2763" s="2" t="s">
        <v>18932</v>
      </c>
      <c r="C2763" s="3" t="s">
        <v>18933</v>
      </c>
      <c r="D2763" s="2" t="s">
        <v>10056</v>
      </c>
      <c r="E2763" s="3" t="s">
        <v>10148</v>
      </c>
      <c r="F2763" s="3" t="s">
        <v>18934</v>
      </c>
      <c r="G2763" s="2">
        <v>1977</v>
      </c>
      <c r="H2763" s="2" t="s">
        <v>25</v>
      </c>
      <c r="I2763" s="3" t="s">
        <v>56</v>
      </c>
      <c r="J2763" s="2" t="s">
        <v>226</v>
      </c>
      <c r="K2763" s="2" t="s">
        <v>10271</v>
      </c>
      <c r="L2763" s="2">
        <v>3</v>
      </c>
      <c r="M2763" s="2">
        <v>15.5</v>
      </c>
      <c r="N2763" s="2">
        <v>630</v>
      </c>
      <c r="O2763" s="2">
        <v>4.13</v>
      </c>
      <c r="P2763" s="2">
        <v>3.1</v>
      </c>
      <c r="Q2763" s="2">
        <v>1172</v>
      </c>
      <c r="R2763" s="2" t="s">
        <v>38</v>
      </c>
    </row>
    <row r="2764" spans="1:18" ht="30">
      <c r="A2764" s="2">
        <v>2762</v>
      </c>
      <c r="B2764" s="2" t="s">
        <v>18935</v>
      </c>
      <c r="C2764" s="3" t="s">
        <v>18936</v>
      </c>
      <c r="D2764" s="2" t="s">
        <v>10056</v>
      </c>
      <c r="E2764" s="3" t="s">
        <v>10148</v>
      </c>
      <c r="F2764" s="3" t="s">
        <v>18937</v>
      </c>
      <c r="G2764" s="2">
        <v>2000</v>
      </c>
      <c r="H2764" s="2" t="s">
        <v>25</v>
      </c>
      <c r="I2764" s="3" t="s">
        <v>56</v>
      </c>
      <c r="J2764" s="2" t="s">
        <v>12777</v>
      </c>
      <c r="K2764" s="2" t="s">
        <v>10176</v>
      </c>
      <c r="L2764" s="2">
        <v>3</v>
      </c>
      <c r="M2764" s="2">
        <v>27.76</v>
      </c>
      <c r="N2764" s="2">
        <v>510</v>
      </c>
      <c r="O2764" s="2">
        <v>5.1100000000000003</v>
      </c>
      <c r="P2764" s="2">
        <v>5.069</v>
      </c>
      <c r="Q2764" s="2">
        <v>90</v>
      </c>
      <c r="R2764" s="2" t="s">
        <v>38</v>
      </c>
    </row>
    <row r="2765" spans="1:18" ht="30">
      <c r="A2765" s="2">
        <v>2763</v>
      </c>
      <c r="B2765" s="2" t="s">
        <v>18938</v>
      </c>
      <c r="C2765" s="3" t="s">
        <v>18939</v>
      </c>
      <c r="D2765" s="2" t="s">
        <v>10056</v>
      </c>
      <c r="E2765" s="3" t="s">
        <v>10148</v>
      </c>
      <c r="F2765" s="3" t="s">
        <v>18940</v>
      </c>
      <c r="G2765" s="2">
        <v>1969</v>
      </c>
      <c r="H2765" s="2" t="s">
        <v>25</v>
      </c>
      <c r="I2765" s="3" t="s">
        <v>56</v>
      </c>
      <c r="J2765" s="2" t="s">
        <v>885</v>
      </c>
      <c r="K2765" s="2" t="s">
        <v>10166</v>
      </c>
      <c r="L2765" s="2">
        <v>3</v>
      </c>
      <c r="M2765" s="2">
        <v>11.7</v>
      </c>
      <c r="N2765" s="2">
        <v>1051</v>
      </c>
      <c r="O2765" s="2">
        <v>1.62</v>
      </c>
      <c r="P2765" s="2">
        <v>1.46</v>
      </c>
      <c r="Q2765" s="2">
        <v>262</v>
      </c>
      <c r="R2765" s="2" t="s">
        <v>38</v>
      </c>
    </row>
    <row r="2766" spans="1:18" ht="30">
      <c r="A2766" s="2">
        <v>2764</v>
      </c>
      <c r="B2766" s="2" t="s">
        <v>18941</v>
      </c>
      <c r="C2766" s="3" t="s">
        <v>18942</v>
      </c>
      <c r="D2766" s="2" t="s">
        <v>10056</v>
      </c>
      <c r="E2766" s="3" t="s">
        <v>10148</v>
      </c>
      <c r="F2766" s="3" t="s">
        <v>18943</v>
      </c>
      <c r="G2766" s="2">
        <v>2005</v>
      </c>
      <c r="H2766" s="2" t="s">
        <v>25</v>
      </c>
      <c r="I2766" s="3" t="s">
        <v>56</v>
      </c>
      <c r="J2766" s="2" t="s">
        <v>885</v>
      </c>
      <c r="K2766" s="2" t="s">
        <v>10166</v>
      </c>
      <c r="L2766" s="2">
        <v>3</v>
      </c>
      <c r="M2766" s="2">
        <v>11.7</v>
      </c>
      <c r="N2766" s="2">
        <v>830</v>
      </c>
      <c r="O2766" s="2">
        <v>1.1599999999999999</v>
      </c>
      <c r="P2766" s="2">
        <v>1.07</v>
      </c>
      <c r="Q2766" s="2">
        <v>216.00899999999999</v>
      </c>
      <c r="R2766" s="2" t="s">
        <v>38</v>
      </c>
    </row>
    <row r="2767" spans="1:18" ht="30">
      <c r="A2767" s="2">
        <v>2765</v>
      </c>
      <c r="B2767" s="2" t="s">
        <v>18944</v>
      </c>
      <c r="C2767" s="3" t="s">
        <v>13169</v>
      </c>
      <c r="D2767" s="2" t="s">
        <v>10056</v>
      </c>
      <c r="E2767" s="3" t="s">
        <v>10148</v>
      </c>
      <c r="F2767" s="3" t="s">
        <v>18945</v>
      </c>
      <c r="G2767" s="2">
        <v>1972</v>
      </c>
      <c r="H2767" s="2" t="s">
        <v>25</v>
      </c>
      <c r="I2767" s="3" t="s">
        <v>56</v>
      </c>
      <c r="J2767" s="2" t="s">
        <v>13553</v>
      </c>
      <c r="K2767" s="2" t="s">
        <v>10786</v>
      </c>
      <c r="L2767" s="2">
        <v>3</v>
      </c>
      <c r="M2767" s="2">
        <v>12.63</v>
      </c>
      <c r="N2767" s="2">
        <v>1350</v>
      </c>
      <c r="O2767" s="2">
        <v>3.08</v>
      </c>
      <c r="P2767" s="2">
        <v>1.87</v>
      </c>
      <c r="Q2767" s="2">
        <v>1464</v>
      </c>
      <c r="R2767" s="2" t="s">
        <v>38</v>
      </c>
    </row>
    <row r="2768" spans="1:18" ht="30">
      <c r="A2768" s="2">
        <v>2766</v>
      </c>
      <c r="B2768" s="2" t="s">
        <v>18946</v>
      </c>
      <c r="C2768" s="3" t="s">
        <v>13169</v>
      </c>
      <c r="D2768" s="2" t="s">
        <v>10056</v>
      </c>
      <c r="E2768" s="3" t="s">
        <v>10148</v>
      </c>
      <c r="F2768" s="3" t="s">
        <v>18947</v>
      </c>
      <c r="G2768" s="2">
        <v>1972</v>
      </c>
      <c r="H2768" s="2" t="s">
        <v>25</v>
      </c>
      <c r="I2768" s="3" t="s">
        <v>95</v>
      </c>
      <c r="J2768" s="2" t="s">
        <v>13553</v>
      </c>
      <c r="K2768" s="2" t="s">
        <v>10198</v>
      </c>
      <c r="L2768" s="2">
        <v>2</v>
      </c>
      <c r="M2768" s="2">
        <v>10.82</v>
      </c>
      <c r="N2768" s="2">
        <v>898</v>
      </c>
      <c r="O2768" s="2">
        <v>3.08</v>
      </c>
      <c r="P2768" s="2">
        <v>1.8660600000000001</v>
      </c>
      <c r="Q2768" s="2">
        <v>1464</v>
      </c>
      <c r="R2768" s="2" t="s">
        <v>38</v>
      </c>
    </row>
    <row r="2769" spans="1:18" ht="30">
      <c r="A2769" s="2">
        <v>2767</v>
      </c>
      <c r="B2769" s="2" t="s">
        <v>18948</v>
      </c>
      <c r="C2769" s="3" t="s">
        <v>18949</v>
      </c>
      <c r="D2769" s="2" t="s">
        <v>10056</v>
      </c>
      <c r="E2769" s="3" t="s">
        <v>10148</v>
      </c>
      <c r="F2769" s="3" t="s">
        <v>18950</v>
      </c>
      <c r="G2769" s="2">
        <v>1977</v>
      </c>
      <c r="H2769" s="2" t="s">
        <v>25</v>
      </c>
      <c r="I2769" s="3" t="s">
        <v>56</v>
      </c>
      <c r="J2769" s="2" t="s">
        <v>226</v>
      </c>
      <c r="K2769" s="2" t="s">
        <v>10271</v>
      </c>
      <c r="L2769" s="2">
        <v>3</v>
      </c>
      <c r="M2769" s="2">
        <v>17.86</v>
      </c>
      <c r="N2769" s="2">
        <v>795</v>
      </c>
      <c r="O2769" s="2">
        <v>1.7929999999999999</v>
      </c>
      <c r="P2769" s="2">
        <v>1.53</v>
      </c>
      <c r="Q2769" s="2">
        <v>479</v>
      </c>
      <c r="R2769" s="2" t="s">
        <v>38</v>
      </c>
    </row>
    <row r="2770" spans="1:18" ht="60">
      <c r="A2770" s="2">
        <v>2768</v>
      </c>
      <c r="B2770" s="2" t="s">
        <v>18951</v>
      </c>
      <c r="C2770" s="3" t="s">
        <v>18952</v>
      </c>
      <c r="D2770" s="2" t="s">
        <v>10056</v>
      </c>
      <c r="E2770" s="3" t="s">
        <v>10057</v>
      </c>
      <c r="F2770" s="3" t="s">
        <v>18953</v>
      </c>
      <c r="G2770" s="2" t="s">
        <v>132</v>
      </c>
      <c r="H2770" s="2" t="s">
        <v>25</v>
      </c>
      <c r="I2770" s="3" t="s">
        <v>2020</v>
      </c>
      <c r="J2770" s="2" t="s">
        <v>885</v>
      </c>
      <c r="K2770" s="2" t="s">
        <v>10185</v>
      </c>
      <c r="L2770" s="2">
        <v>3</v>
      </c>
      <c r="M2770" s="2">
        <v>24.7</v>
      </c>
      <c r="N2770" s="2">
        <v>389</v>
      </c>
      <c r="O2770" s="2">
        <v>1.94458</v>
      </c>
      <c r="P2770" s="2">
        <v>1.8298000000000001</v>
      </c>
      <c r="Q2770" s="2">
        <v>223</v>
      </c>
      <c r="R2770" s="2" t="s">
        <v>38</v>
      </c>
    </row>
    <row r="2771" spans="1:18" ht="45">
      <c r="A2771" s="2">
        <v>2769</v>
      </c>
      <c r="B2771" s="2" t="s">
        <v>18954</v>
      </c>
      <c r="C2771" s="3" t="s">
        <v>18955</v>
      </c>
      <c r="D2771" s="2" t="s">
        <v>10056</v>
      </c>
      <c r="E2771" s="3" t="s">
        <v>14575</v>
      </c>
      <c r="F2771" s="3" t="s">
        <v>18956</v>
      </c>
      <c r="G2771" s="2">
        <v>1915</v>
      </c>
      <c r="H2771" s="2" t="s">
        <v>35</v>
      </c>
      <c r="I2771" s="3" t="s">
        <v>56</v>
      </c>
      <c r="J2771" s="2" t="s">
        <v>14763</v>
      </c>
      <c r="K2771" s="2" t="s">
        <v>10176</v>
      </c>
      <c r="L2771" s="2">
        <v>3</v>
      </c>
      <c r="M2771" s="2">
        <v>26.4</v>
      </c>
      <c r="N2771" s="2">
        <v>1356</v>
      </c>
      <c r="O2771" s="2">
        <v>72.55</v>
      </c>
      <c r="P2771" s="2">
        <v>72.12</v>
      </c>
      <c r="Q2771" s="2">
        <v>171</v>
      </c>
      <c r="R2771" s="2" t="s">
        <v>44</v>
      </c>
    </row>
    <row r="2772" spans="1:18" ht="30">
      <c r="A2772" s="2">
        <v>2770</v>
      </c>
      <c r="B2772" s="2" t="s">
        <v>18957</v>
      </c>
      <c r="C2772" s="3" t="s">
        <v>18958</v>
      </c>
      <c r="D2772" s="2" t="s">
        <v>10056</v>
      </c>
      <c r="E2772" s="3" t="s">
        <v>10148</v>
      </c>
      <c r="F2772" s="3" t="s">
        <v>18959</v>
      </c>
      <c r="G2772" s="2">
        <v>1983</v>
      </c>
      <c r="H2772" s="2" t="s">
        <v>25</v>
      </c>
      <c r="I2772" s="3" t="s">
        <v>56</v>
      </c>
      <c r="J2772" s="2" t="s">
        <v>885</v>
      </c>
      <c r="K2772" s="2" t="s">
        <v>10162</v>
      </c>
      <c r="L2772" s="2">
        <v>3</v>
      </c>
      <c r="M2772" s="2">
        <v>14.68</v>
      </c>
      <c r="N2772" s="2">
        <v>810</v>
      </c>
      <c r="O2772" s="2">
        <v>1.19</v>
      </c>
      <c r="P2772" s="2">
        <v>0.92</v>
      </c>
      <c r="Q2772" s="2">
        <v>440.6</v>
      </c>
      <c r="R2772" s="2" t="s">
        <v>38</v>
      </c>
    </row>
    <row r="2773" spans="1:18" ht="30">
      <c r="A2773" s="2">
        <v>2771</v>
      </c>
      <c r="B2773" s="2" t="s">
        <v>18960</v>
      </c>
      <c r="C2773" s="3" t="s">
        <v>10981</v>
      </c>
      <c r="D2773" s="2" t="s">
        <v>10056</v>
      </c>
      <c r="E2773" s="3" t="s">
        <v>10148</v>
      </c>
      <c r="F2773" s="3" t="s">
        <v>18961</v>
      </c>
      <c r="G2773" s="2">
        <v>1966</v>
      </c>
      <c r="H2773" s="2" t="s">
        <v>35</v>
      </c>
      <c r="I2773" s="3" t="s">
        <v>2159</v>
      </c>
      <c r="J2773" s="2" t="s">
        <v>10981</v>
      </c>
      <c r="K2773" s="2" t="s">
        <v>10210</v>
      </c>
      <c r="L2773" s="2">
        <v>3</v>
      </c>
      <c r="M2773" s="2">
        <v>64.59</v>
      </c>
      <c r="N2773" s="2">
        <v>525</v>
      </c>
      <c r="O2773" s="2">
        <v>83.46</v>
      </c>
      <c r="P2773" s="2">
        <v>81.954999999999998</v>
      </c>
      <c r="Q2773" s="2">
        <v>3874</v>
      </c>
      <c r="R2773" s="2" t="s">
        <v>279</v>
      </c>
    </row>
    <row r="2774" spans="1:18" ht="30">
      <c r="A2774" s="2">
        <v>2772</v>
      </c>
      <c r="B2774" s="2" t="s">
        <v>18962</v>
      </c>
      <c r="C2774" s="3" t="s">
        <v>10981</v>
      </c>
      <c r="D2774" s="2" t="s">
        <v>10056</v>
      </c>
      <c r="E2774" s="3" t="s">
        <v>10148</v>
      </c>
      <c r="F2774" s="3" t="s">
        <v>18963</v>
      </c>
      <c r="G2774" s="2">
        <v>1966</v>
      </c>
      <c r="H2774" s="2" t="s">
        <v>25</v>
      </c>
      <c r="I2774" s="3" t="s">
        <v>95</v>
      </c>
      <c r="J2774" s="2" t="s">
        <v>885</v>
      </c>
      <c r="K2774" s="2" t="s">
        <v>11164</v>
      </c>
      <c r="L2774" s="2">
        <v>2</v>
      </c>
      <c r="M2774" s="2">
        <v>19</v>
      </c>
      <c r="N2774" s="2">
        <v>2805</v>
      </c>
      <c r="O2774" s="2">
        <v>83.46</v>
      </c>
      <c r="P2774" s="2">
        <v>81.954999999999998</v>
      </c>
      <c r="Q2774" s="2">
        <v>3874</v>
      </c>
      <c r="R2774" s="2" t="s">
        <v>38</v>
      </c>
    </row>
    <row r="2775" spans="1:18" ht="30">
      <c r="A2775" s="2">
        <v>2773</v>
      </c>
      <c r="B2775" s="2" t="s">
        <v>18964</v>
      </c>
      <c r="C2775" s="3" t="s">
        <v>18965</v>
      </c>
      <c r="D2775" s="2" t="s">
        <v>10056</v>
      </c>
      <c r="E2775" s="3" t="s">
        <v>10148</v>
      </c>
      <c r="F2775" s="3" t="s">
        <v>18966</v>
      </c>
      <c r="G2775" s="2">
        <v>2007</v>
      </c>
      <c r="H2775" s="2" t="s">
        <v>25</v>
      </c>
      <c r="I2775" s="3" t="s">
        <v>95</v>
      </c>
      <c r="J2775" s="2" t="s">
        <v>226</v>
      </c>
      <c r="K2775" s="2" t="s">
        <v>10534</v>
      </c>
      <c r="L2775" s="2">
        <v>2</v>
      </c>
      <c r="M2775" s="2">
        <v>11.9</v>
      </c>
      <c r="N2775" s="2">
        <v>1710</v>
      </c>
      <c r="O2775" s="2">
        <v>3.45</v>
      </c>
      <c r="P2775" s="2">
        <v>2.99</v>
      </c>
      <c r="Q2775" s="2">
        <v>510.2</v>
      </c>
      <c r="R2775" s="2" t="s">
        <v>38</v>
      </c>
    </row>
    <row r="2776" spans="1:18" ht="60">
      <c r="A2776" s="2">
        <v>2774</v>
      </c>
      <c r="B2776" s="2" t="s">
        <v>18967</v>
      </c>
      <c r="C2776" s="3" t="s">
        <v>18968</v>
      </c>
      <c r="D2776" s="2" t="s">
        <v>10056</v>
      </c>
      <c r="E2776" s="3" t="s">
        <v>10057</v>
      </c>
      <c r="F2776" s="3" t="s">
        <v>18969</v>
      </c>
      <c r="G2776" s="2" t="s">
        <v>132</v>
      </c>
      <c r="H2776" s="2" t="s">
        <v>25</v>
      </c>
      <c r="I2776" s="3" t="s">
        <v>2020</v>
      </c>
      <c r="J2776" s="2" t="s">
        <v>885</v>
      </c>
      <c r="K2776" s="2" t="s">
        <v>10240</v>
      </c>
      <c r="L2776" s="2">
        <v>4</v>
      </c>
      <c r="M2776" s="2">
        <v>22.25</v>
      </c>
      <c r="N2776" s="2">
        <v>410</v>
      </c>
      <c r="O2776" s="2">
        <v>0.7</v>
      </c>
      <c r="P2776" s="2">
        <v>0.4</v>
      </c>
      <c r="Q2776" s="2">
        <v>69.3</v>
      </c>
      <c r="R2776" s="2" t="s">
        <v>38</v>
      </c>
    </row>
    <row r="2777" spans="1:18" ht="60">
      <c r="A2777" s="2">
        <v>2775</v>
      </c>
      <c r="B2777" s="2" t="s">
        <v>18970</v>
      </c>
      <c r="C2777" s="3" t="s">
        <v>18971</v>
      </c>
      <c r="D2777" s="2" t="s">
        <v>10056</v>
      </c>
      <c r="E2777" s="3" t="s">
        <v>10148</v>
      </c>
      <c r="F2777" s="3" t="s">
        <v>18972</v>
      </c>
      <c r="G2777" s="2">
        <v>1984</v>
      </c>
      <c r="H2777" s="2" t="s">
        <v>25</v>
      </c>
      <c r="I2777" s="3" t="s">
        <v>2020</v>
      </c>
      <c r="J2777" s="2" t="s">
        <v>18973</v>
      </c>
      <c r="K2777" s="2" t="s">
        <v>10278</v>
      </c>
      <c r="L2777" s="2">
        <v>3</v>
      </c>
      <c r="M2777" s="2">
        <v>28.27</v>
      </c>
      <c r="N2777" s="2">
        <v>804</v>
      </c>
      <c r="O2777" s="2">
        <v>37.11</v>
      </c>
      <c r="P2777" s="2">
        <v>35.938000000000002</v>
      </c>
      <c r="Q2777" s="2">
        <v>605</v>
      </c>
      <c r="R2777" s="2" t="s">
        <v>38</v>
      </c>
    </row>
    <row r="2778" spans="1:18" ht="30">
      <c r="A2778" s="2">
        <v>2776</v>
      </c>
      <c r="B2778" s="2" t="s">
        <v>18974</v>
      </c>
      <c r="C2778" s="3" t="s">
        <v>18975</v>
      </c>
      <c r="D2778" s="2" t="s">
        <v>10056</v>
      </c>
      <c r="E2778" s="3" t="s">
        <v>10148</v>
      </c>
      <c r="F2778" s="3" t="s">
        <v>18976</v>
      </c>
      <c r="G2778" s="2">
        <v>2001</v>
      </c>
      <c r="H2778" s="2" t="s">
        <v>25</v>
      </c>
      <c r="I2778" s="3" t="s">
        <v>56</v>
      </c>
      <c r="J2778" s="2" t="s">
        <v>226</v>
      </c>
      <c r="K2778" s="2" t="s">
        <v>10166</v>
      </c>
      <c r="L2778" s="2">
        <v>3</v>
      </c>
      <c r="M2778" s="2">
        <v>12.1</v>
      </c>
      <c r="N2778" s="2">
        <v>990</v>
      </c>
      <c r="O2778" s="2">
        <v>1.4490000000000001</v>
      </c>
      <c r="P2778" s="2">
        <v>1.1839999999999999</v>
      </c>
      <c r="Q2778" s="2">
        <v>318</v>
      </c>
      <c r="R2778" s="2" t="s">
        <v>38</v>
      </c>
    </row>
    <row r="2779" spans="1:18" ht="45">
      <c r="A2779" s="2">
        <v>2777</v>
      </c>
      <c r="B2779" s="2" t="s">
        <v>18977</v>
      </c>
      <c r="C2779" s="3" t="s">
        <v>18975</v>
      </c>
      <c r="D2779" s="2" t="s">
        <v>10056</v>
      </c>
      <c r="E2779" s="3" t="s">
        <v>10057</v>
      </c>
      <c r="F2779" s="3" t="s">
        <v>18978</v>
      </c>
      <c r="G2779" s="2">
        <v>2001</v>
      </c>
      <c r="H2779" s="2" t="s">
        <v>25</v>
      </c>
      <c r="I2779" s="3" t="s">
        <v>95</v>
      </c>
      <c r="J2779" s="2" t="s">
        <v>18979</v>
      </c>
      <c r="K2779" s="2" t="s">
        <v>10453</v>
      </c>
      <c r="L2779" s="2">
        <v>2</v>
      </c>
      <c r="M2779" s="2">
        <v>17.2</v>
      </c>
      <c r="N2779" s="2">
        <v>690</v>
      </c>
      <c r="O2779" s="2">
        <v>1.31</v>
      </c>
      <c r="P2779" s="2">
        <v>1.22</v>
      </c>
      <c r="Q2779" s="2">
        <v>308.60000000000002</v>
      </c>
      <c r="R2779" s="2" t="s">
        <v>38</v>
      </c>
    </row>
    <row r="2780" spans="1:18" ht="30">
      <c r="A2780" s="2">
        <v>2778</v>
      </c>
      <c r="B2780" s="2" t="s">
        <v>18980</v>
      </c>
      <c r="C2780" s="3" t="s">
        <v>11321</v>
      </c>
      <c r="D2780" s="2" t="s">
        <v>10056</v>
      </c>
      <c r="E2780" s="3" t="s">
        <v>10148</v>
      </c>
      <c r="F2780" s="3" t="s">
        <v>18981</v>
      </c>
      <c r="G2780" s="2">
        <v>2021</v>
      </c>
      <c r="H2780" s="2" t="s">
        <v>25</v>
      </c>
      <c r="I2780" s="3" t="s">
        <v>56</v>
      </c>
      <c r="J2780" s="2" t="s">
        <v>11321</v>
      </c>
      <c r="K2780" s="2" t="s">
        <v>10458</v>
      </c>
      <c r="L2780" s="2">
        <v>4</v>
      </c>
      <c r="M2780" s="2">
        <v>50.63</v>
      </c>
      <c r="N2780" s="2">
        <v>1200</v>
      </c>
      <c r="O2780" s="2">
        <v>77.290000000000006</v>
      </c>
      <c r="P2780" s="2">
        <v>77.06</v>
      </c>
      <c r="Q2780" s="2">
        <v>1722</v>
      </c>
      <c r="R2780" s="2" t="s">
        <v>279</v>
      </c>
    </row>
    <row r="2781" spans="1:18" ht="60">
      <c r="A2781" s="2">
        <v>2779</v>
      </c>
      <c r="B2781" s="2" t="s">
        <v>18982</v>
      </c>
      <c r="C2781" s="3" t="s">
        <v>18983</v>
      </c>
      <c r="D2781" s="2" t="s">
        <v>10056</v>
      </c>
      <c r="E2781" s="3" t="s">
        <v>10148</v>
      </c>
      <c r="F2781" s="3" t="s">
        <v>18984</v>
      </c>
      <c r="G2781" s="2">
        <v>2022</v>
      </c>
      <c r="H2781" s="2" t="s">
        <v>25</v>
      </c>
      <c r="I2781" s="3" t="s">
        <v>2159</v>
      </c>
      <c r="J2781" s="2" t="s">
        <v>885</v>
      </c>
      <c r="K2781" s="2" t="s">
        <v>10629</v>
      </c>
      <c r="L2781" s="2">
        <v>2</v>
      </c>
      <c r="M2781" s="2">
        <v>11.6</v>
      </c>
      <c r="N2781" s="2">
        <v>2380</v>
      </c>
      <c r="O2781" s="2">
        <v>3.0649999999999999</v>
      </c>
      <c r="P2781" s="2">
        <v>2.7440000000000002</v>
      </c>
      <c r="Q2781" s="2">
        <v>334.3</v>
      </c>
      <c r="R2781" s="2" t="s">
        <v>38</v>
      </c>
    </row>
    <row r="2782" spans="1:18" ht="30">
      <c r="A2782" s="2">
        <v>2780</v>
      </c>
      <c r="B2782" s="2" t="s">
        <v>18985</v>
      </c>
      <c r="C2782" s="3" t="s">
        <v>18986</v>
      </c>
      <c r="D2782" s="2" t="s">
        <v>10056</v>
      </c>
      <c r="E2782" s="3" t="s">
        <v>10148</v>
      </c>
      <c r="F2782" s="3" t="s">
        <v>18987</v>
      </c>
      <c r="G2782" s="2">
        <v>2007</v>
      </c>
      <c r="H2782" s="2" t="s">
        <v>25</v>
      </c>
      <c r="I2782" s="3" t="s">
        <v>56</v>
      </c>
      <c r="J2782" s="2" t="s">
        <v>1033</v>
      </c>
      <c r="K2782" s="2" t="s">
        <v>10412</v>
      </c>
      <c r="L2782" s="2">
        <v>3</v>
      </c>
      <c r="M2782" s="2">
        <v>13.9</v>
      </c>
      <c r="N2782" s="2">
        <v>1135</v>
      </c>
      <c r="O2782" s="2">
        <v>1.95</v>
      </c>
      <c r="P2782" s="2">
        <v>1.55</v>
      </c>
      <c r="Q2782" s="2">
        <v>236.34</v>
      </c>
      <c r="R2782" s="2" t="s">
        <v>38</v>
      </c>
    </row>
    <row r="2783" spans="1:18" ht="30">
      <c r="A2783" s="2">
        <v>2781</v>
      </c>
      <c r="B2783" s="2" t="s">
        <v>18988</v>
      </c>
      <c r="C2783" s="3" t="s">
        <v>18989</v>
      </c>
      <c r="D2783" s="2" t="s">
        <v>10056</v>
      </c>
      <c r="E2783" s="3" t="s">
        <v>10148</v>
      </c>
      <c r="F2783" s="3" t="s">
        <v>18990</v>
      </c>
      <c r="G2783" s="2">
        <v>2012</v>
      </c>
      <c r="H2783" s="2" t="s">
        <v>120</v>
      </c>
      <c r="I2783" s="3" t="s">
        <v>95</v>
      </c>
      <c r="J2783" s="2" t="s">
        <v>12148</v>
      </c>
      <c r="K2783" s="2" t="s">
        <v>10222</v>
      </c>
      <c r="L2783" s="2">
        <v>2</v>
      </c>
      <c r="M2783" s="2">
        <v>19.11</v>
      </c>
      <c r="N2783" s="2">
        <v>107</v>
      </c>
      <c r="O2783" s="2">
        <v>0.84299999999999997</v>
      </c>
      <c r="P2783" s="2">
        <v>0.84299999999999997</v>
      </c>
      <c r="Q2783" s="2">
        <v>5746</v>
      </c>
      <c r="R2783" s="2" t="s">
        <v>38</v>
      </c>
    </row>
    <row r="2784" spans="1:18" ht="30">
      <c r="A2784" s="2">
        <v>2782</v>
      </c>
      <c r="B2784" s="2" t="s">
        <v>18991</v>
      </c>
      <c r="C2784" s="3" t="s">
        <v>18992</v>
      </c>
      <c r="D2784" s="2" t="s">
        <v>10056</v>
      </c>
      <c r="E2784" s="3" t="s">
        <v>10148</v>
      </c>
      <c r="F2784" s="3" t="s">
        <v>18993</v>
      </c>
      <c r="G2784" s="2">
        <v>1978</v>
      </c>
      <c r="H2784" s="2" t="s">
        <v>25</v>
      </c>
      <c r="I2784" s="3" t="s">
        <v>95</v>
      </c>
      <c r="J2784" s="2" t="s">
        <v>226</v>
      </c>
      <c r="K2784" s="2" t="s">
        <v>11164</v>
      </c>
      <c r="L2784" s="2">
        <v>2</v>
      </c>
      <c r="M2784" s="2">
        <v>11.85</v>
      </c>
      <c r="N2784" s="2">
        <v>780</v>
      </c>
      <c r="O2784" s="2">
        <v>1.637</v>
      </c>
      <c r="P2784" s="2">
        <v>1.506</v>
      </c>
      <c r="Q2784" s="2">
        <v>219.7</v>
      </c>
      <c r="R2784" s="2" t="s">
        <v>38</v>
      </c>
    </row>
    <row r="2785" spans="1:18" ht="30">
      <c r="A2785" s="2">
        <v>2783</v>
      </c>
      <c r="B2785" s="2" t="s">
        <v>18994</v>
      </c>
      <c r="C2785" s="3" t="s">
        <v>18995</v>
      </c>
      <c r="D2785" s="2" t="s">
        <v>10056</v>
      </c>
      <c r="E2785" s="3" t="s">
        <v>10148</v>
      </c>
      <c r="F2785" s="3" t="s">
        <v>18996</v>
      </c>
      <c r="G2785" s="2">
        <v>2013</v>
      </c>
      <c r="H2785" s="2" t="s">
        <v>25</v>
      </c>
      <c r="I2785" s="3" t="s">
        <v>56</v>
      </c>
      <c r="J2785" s="2" t="s">
        <v>885</v>
      </c>
      <c r="K2785" s="2" t="s">
        <v>10166</v>
      </c>
      <c r="L2785" s="2">
        <v>3</v>
      </c>
      <c r="M2785" s="2">
        <v>11.41</v>
      </c>
      <c r="N2785" s="2">
        <v>1395</v>
      </c>
      <c r="O2785" s="2">
        <v>4.4124999999999996</v>
      </c>
      <c r="P2785" s="2">
        <v>3.7850000000000001</v>
      </c>
      <c r="Q2785" s="2">
        <v>587.80999999999995</v>
      </c>
      <c r="R2785" s="2" t="s">
        <v>38</v>
      </c>
    </row>
    <row r="2786" spans="1:18" ht="30">
      <c r="A2786" s="2">
        <v>2784</v>
      </c>
      <c r="B2786" s="2" t="s">
        <v>18997</v>
      </c>
      <c r="C2786" s="3" t="s">
        <v>18998</v>
      </c>
      <c r="D2786" s="2" t="s">
        <v>10056</v>
      </c>
      <c r="E2786" s="3" t="s">
        <v>10148</v>
      </c>
      <c r="F2786" s="3" t="s">
        <v>18999</v>
      </c>
      <c r="G2786" s="2">
        <v>1983</v>
      </c>
      <c r="H2786" s="2" t="s">
        <v>25</v>
      </c>
      <c r="I2786" s="3" t="s">
        <v>95</v>
      </c>
      <c r="J2786" s="2" t="s">
        <v>885</v>
      </c>
      <c r="K2786" s="2" t="s">
        <v>10189</v>
      </c>
      <c r="L2786" s="2">
        <v>2</v>
      </c>
      <c r="M2786" s="2">
        <v>10.88</v>
      </c>
      <c r="N2786" s="2">
        <v>700</v>
      </c>
      <c r="O2786" s="2">
        <v>2.1240000000000001</v>
      </c>
      <c r="P2786" s="2">
        <v>2.0209999999999999</v>
      </c>
      <c r="Q2786" s="2">
        <v>111</v>
      </c>
      <c r="R2786" s="2" t="s">
        <v>38</v>
      </c>
    </row>
    <row r="2787" spans="1:18" ht="45">
      <c r="A2787" s="2">
        <v>2785</v>
      </c>
      <c r="B2787" s="2" t="s">
        <v>19000</v>
      </c>
      <c r="C2787" s="3" t="s">
        <v>19001</v>
      </c>
      <c r="D2787" s="2" t="s">
        <v>10056</v>
      </c>
      <c r="E2787" s="3" t="s">
        <v>10057</v>
      </c>
      <c r="F2787" s="3" t="s">
        <v>19002</v>
      </c>
      <c r="G2787" s="2">
        <v>1960</v>
      </c>
      <c r="H2787" s="2" t="s">
        <v>25</v>
      </c>
      <c r="I2787" s="3" t="s">
        <v>56</v>
      </c>
      <c r="J2787" s="2" t="s">
        <v>885</v>
      </c>
      <c r="K2787" s="2" t="s">
        <v>10162</v>
      </c>
      <c r="L2787" s="2">
        <v>3</v>
      </c>
      <c r="M2787" s="2">
        <v>11.69</v>
      </c>
      <c r="N2787" s="2">
        <v>750</v>
      </c>
      <c r="O2787" s="2">
        <v>0.14779999999999999</v>
      </c>
      <c r="P2787" s="2">
        <v>5.5500000000000001E-2</v>
      </c>
      <c r="Q2787" s="2">
        <v>485.25</v>
      </c>
      <c r="R2787" s="2" t="s">
        <v>38</v>
      </c>
    </row>
    <row r="2788" spans="1:18" ht="45">
      <c r="A2788" s="2">
        <v>2786</v>
      </c>
      <c r="B2788" s="2" t="s">
        <v>19003</v>
      </c>
      <c r="C2788" s="3" t="s">
        <v>19004</v>
      </c>
      <c r="D2788" s="2" t="s">
        <v>10056</v>
      </c>
      <c r="E2788" s="3" t="s">
        <v>10057</v>
      </c>
      <c r="F2788" s="3" t="s">
        <v>19005</v>
      </c>
      <c r="G2788" s="2">
        <v>2008</v>
      </c>
      <c r="H2788" s="2" t="s">
        <v>25</v>
      </c>
      <c r="I2788" s="3" t="s">
        <v>95</v>
      </c>
      <c r="J2788" s="2" t="s">
        <v>226</v>
      </c>
      <c r="K2788" s="2" t="s">
        <v>10356</v>
      </c>
      <c r="L2788" s="2">
        <v>2</v>
      </c>
      <c r="M2788" s="2">
        <v>13.84</v>
      </c>
      <c r="N2788" s="2">
        <v>1082</v>
      </c>
      <c r="O2788" s="2">
        <v>2.1537999999999999</v>
      </c>
      <c r="P2788" s="2">
        <v>2.0122</v>
      </c>
      <c r="Q2788" s="2">
        <v>150</v>
      </c>
      <c r="R2788" s="2" t="s">
        <v>38</v>
      </c>
    </row>
    <row r="2789" spans="1:18" ht="45">
      <c r="A2789" s="2">
        <v>2787</v>
      </c>
      <c r="B2789" s="2" t="s">
        <v>19006</v>
      </c>
      <c r="C2789" s="3" t="s">
        <v>19007</v>
      </c>
      <c r="D2789" s="2" t="s">
        <v>10056</v>
      </c>
      <c r="E2789" s="3" t="s">
        <v>10148</v>
      </c>
      <c r="F2789" s="3" t="s">
        <v>19008</v>
      </c>
      <c r="G2789" s="2">
        <v>2008</v>
      </c>
      <c r="H2789" s="2" t="s">
        <v>120</v>
      </c>
      <c r="I2789" s="3" t="s">
        <v>95</v>
      </c>
      <c r="J2789" s="2" t="s">
        <v>11146</v>
      </c>
      <c r="K2789" s="2" t="s">
        <v>10222</v>
      </c>
      <c r="L2789" s="2">
        <v>2</v>
      </c>
      <c r="M2789" s="2">
        <v>17</v>
      </c>
      <c r="N2789" s="2">
        <v>111</v>
      </c>
      <c r="O2789" s="2">
        <v>3.6059999999999999</v>
      </c>
      <c r="P2789" s="2">
        <v>3.6</v>
      </c>
      <c r="Q2789" s="2">
        <v>5499</v>
      </c>
      <c r="R2789" s="2" t="s">
        <v>38</v>
      </c>
    </row>
    <row r="2790" spans="1:18" ht="30">
      <c r="A2790" s="2">
        <v>2788</v>
      </c>
      <c r="B2790" s="2" t="s">
        <v>19009</v>
      </c>
      <c r="C2790" s="3" t="s">
        <v>19010</v>
      </c>
      <c r="D2790" s="2" t="s">
        <v>10056</v>
      </c>
      <c r="E2790" s="3" t="s">
        <v>10148</v>
      </c>
      <c r="F2790" s="3" t="s">
        <v>19011</v>
      </c>
      <c r="G2790" s="2">
        <v>1965</v>
      </c>
      <c r="H2790" s="2" t="s">
        <v>25</v>
      </c>
      <c r="I2790" s="3" t="s">
        <v>95</v>
      </c>
      <c r="J2790" s="2" t="s">
        <v>226</v>
      </c>
      <c r="K2790" s="2" t="s">
        <v>11164</v>
      </c>
      <c r="L2790" s="2">
        <v>3</v>
      </c>
      <c r="M2790" s="2">
        <v>15.03</v>
      </c>
      <c r="N2790" s="2">
        <v>541</v>
      </c>
      <c r="O2790" s="2">
        <v>2.8929999999999998</v>
      </c>
      <c r="P2790" s="2">
        <v>2.641</v>
      </c>
      <c r="Q2790" s="2">
        <v>539.71</v>
      </c>
      <c r="R2790" s="2" t="s">
        <v>38</v>
      </c>
    </row>
    <row r="2791" spans="1:18" ht="30">
      <c r="A2791" s="2">
        <v>2789</v>
      </c>
      <c r="B2791" s="2" t="s">
        <v>19012</v>
      </c>
      <c r="C2791" s="3" t="s">
        <v>19013</v>
      </c>
      <c r="D2791" s="2" t="s">
        <v>10056</v>
      </c>
      <c r="E2791" s="3" t="s">
        <v>10148</v>
      </c>
      <c r="F2791" s="3" t="s">
        <v>19014</v>
      </c>
      <c r="G2791" s="2">
        <v>1985</v>
      </c>
      <c r="H2791" s="2" t="s">
        <v>25</v>
      </c>
      <c r="I2791" s="3" t="s">
        <v>95</v>
      </c>
      <c r="J2791" s="2" t="s">
        <v>226</v>
      </c>
      <c r="K2791" s="2" t="s">
        <v>10198</v>
      </c>
      <c r="L2791" s="2">
        <v>2</v>
      </c>
      <c r="M2791" s="2">
        <v>12.1</v>
      </c>
      <c r="N2791" s="2">
        <v>1278</v>
      </c>
      <c r="O2791" s="2">
        <v>1.575</v>
      </c>
      <c r="P2791" s="2">
        <v>1.484</v>
      </c>
      <c r="Q2791" s="2">
        <v>165.5</v>
      </c>
      <c r="R2791" s="2" t="s">
        <v>38</v>
      </c>
    </row>
    <row r="2792" spans="1:18" ht="60">
      <c r="A2792" s="2">
        <v>2790</v>
      </c>
      <c r="B2792" s="2" t="s">
        <v>19015</v>
      </c>
      <c r="C2792" s="3" t="s">
        <v>19016</v>
      </c>
      <c r="D2792" s="2" t="s">
        <v>10056</v>
      </c>
      <c r="E2792" s="3" t="s">
        <v>10057</v>
      </c>
      <c r="F2792" s="3" t="s">
        <v>19017</v>
      </c>
      <c r="G2792" s="2">
        <v>2003</v>
      </c>
      <c r="H2792" s="2" t="s">
        <v>25</v>
      </c>
      <c r="I2792" s="3" t="s">
        <v>6347</v>
      </c>
      <c r="J2792" s="2" t="s">
        <v>226</v>
      </c>
      <c r="K2792" s="2" t="s">
        <v>10222</v>
      </c>
      <c r="L2792" s="2">
        <v>2</v>
      </c>
      <c r="M2792" s="2">
        <v>10.3</v>
      </c>
      <c r="N2792" s="2">
        <v>1260</v>
      </c>
      <c r="O2792" s="2">
        <v>0.58499999999999996</v>
      </c>
      <c r="P2792" s="2">
        <v>0.52980000000000005</v>
      </c>
      <c r="Q2792" s="2">
        <v>63.56</v>
      </c>
      <c r="R2792" s="2" t="s">
        <v>38</v>
      </c>
    </row>
    <row r="2793" spans="1:18" ht="30">
      <c r="A2793" s="2">
        <v>2791</v>
      </c>
      <c r="B2793" s="2" t="s">
        <v>19018</v>
      </c>
      <c r="C2793" s="3" t="s">
        <v>19019</v>
      </c>
      <c r="D2793" s="2" t="s">
        <v>10056</v>
      </c>
      <c r="E2793" s="3" t="s">
        <v>10148</v>
      </c>
      <c r="F2793" s="3" t="s">
        <v>19020</v>
      </c>
      <c r="G2793" s="2">
        <v>1980</v>
      </c>
      <c r="H2793" s="2" t="s">
        <v>25</v>
      </c>
      <c r="I2793" s="3" t="s">
        <v>95</v>
      </c>
      <c r="J2793" s="2" t="s">
        <v>226</v>
      </c>
      <c r="K2793" s="2" t="s">
        <v>10222</v>
      </c>
      <c r="L2793" s="2">
        <v>3</v>
      </c>
      <c r="M2793" s="2">
        <v>11.35</v>
      </c>
      <c r="N2793" s="2">
        <v>1505</v>
      </c>
      <c r="O2793" s="2">
        <v>1.514</v>
      </c>
      <c r="P2793" s="2">
        <v>1.35</v>
      </c>
      <c r="Q2793" s="2">
        <v>282</v>
      </c>
      <c r="R2793" s="2" t="s">
        <v>38</v>
      </c>
    </row>
    <row r="2794" spans="1:18" ht="30">
      <c r="A2794" s="2">
        <v>2792</v>
      </c>
      <c r="B2794" s="2" t="s">
        <v>19021</v>
      </c>
      <c r="C2794" s="3" t="s">
        <v>19022</v>
      </c>
      <c r="D2794" s="2" t="s">
        <v>10056</v>
      </c>
      <c r="E2794" s="3" t="s">
        <v>10148</v>
      </c>
      <c r="F2794" s="3" t="s">
        <v>19023</v>
      </c>
      <c r="G2794" s="2">
        <v>2015</v>
      </c>
      <c r="H2794" s="2" t="s">
        <v>25</v>
      </c>
      <c r="I2794" s="3" t="s">
        <v>95</v>
      </c>
      <c r="J2794" s="2" t="s">
        <v>14818</v>
      </c>
      <c r="K2794" s="2" t="s">
        <v>10180</v>
      </c>
      <c r="L2794" s="2">
        <v>2</v>
      </c>
      <c r="M2794" s="2">
        <v>16.3</v>
      </c>
      <c r="N2794" s="2">
        <v>2085</v>
      </c>
      <c r="O2794" s="2">
        <v>8.6219999999999999</v>
      </c>
      <c r="P2794" s="2">
        <v>1.0149999999999999</v>
      </c>
      <c r="Q2794" s="2">
        <v>1465</v>
      </c>
      <c r="R2794" s="2" t="s">
        <v>38</v>
      </c>
    </row>
    <row r="2795" spans="1:18" ht="30">
      <c r="A2795" s="2">
        <v>2793</v>
      </c>
      <c r="B2795" s="2" t="s">
        <v>19024</v>
      </c>
      <c r="C2795" s="3" t="s">
        <v>19025</v>
      </c>
      <c r="D2795" s="2" t="s">
        <v>10056</v>
      </c>
      <c r="E2795" s="3" t="s">
        <v>10148</v>
      </c>
      <c r="F2795" s="3" t="s">
        <v>19026</v>
      </c>
      <c r="G2795" s="2">
        <v>1998</v>
      </c>
      <c r="H2795" s="2" t="s">
        <v>79</v>
      </c>
      <c r="I2795" s="3" t="s">
        <v>56</v>
      </c>
      <c r="J2795" s="2" t="s">
        <v>19025</v>
      </c>
      <c r="K2795" s="2" t="s">
        <v>10271</v>
      </c>
      <c r="L2795" s="2">
        <v>4</v>
      </c>
      <c r="M2795" s="2">
        <v>77</v>
      </c>
      <c r="N2795" s="2">
        <v>1580</v>
      </c>
      <c r="O2795" s="2">
        <v>974.18</v>
      </c>
      <c r="P2795" s="2">
        <v>779.34</v>
      </c>
      <c r="Q2795" s="2">
        <v>2920.3</v>
      </c>
      <c r="R2795" s="2" t="s">
        <v>279</v>
      </c>
    </row>
    <row r="2796" spans="1:18" ht="30">
      <c r="A2796" s="2">
        <v>2794</v>
      </c>
      <c r="B2796" s="2" t="s">
        <v>19027</v>
      </c>
      <c r="C2796" s="3" t="s">
        <v>19028</v>
      </c>
      <c r="D2796" s="2" t="s">
        <v>10056</v>
      </c>
      <c r="E2796" s="3" t="s">
        <v>10148</v>
      </c>
      <c r="F2796" s="3" t="s">
        <v>19029</v>
      </c>
      <c r="G2796" s="2">
        <v>1992</v>
      </c>
      <c r="H2796" s="2" t="s">
        <v>35</v>
      </c>
      <c r="I2796" s="3" t="s">
        <v>56</v>
      </c>
      <c r="J2796" s="2" t="s">
        <v>11723</v>
      </c>
      <c r="K2796" s="2" t="s">
        <v>10176</v>
      </c>
      <c r="L2796" s="2">
        <v>3</v>
      </c>
      <c r="M2796" s="2">
        <v>66.599999999999994</v>
      </c>
      <c r="N2796" s="2">
        <v>780</v>
      </c>
      <c r="O2796" s="2">
        <v>375.36</v>
      </c>
      <c r="P2796" s="2">
        <v>363.13</v>
      </c>
      <c r="Q2796" s="2">
        <v>1471</v>
      </c>
      <c r="R2796" s="2" t="s">
        <v>279</v>
      </c>
    </row>
    <row r="2797" spans="1:18" ht="45">
      <c r="A2797" s="2">
        <v>2795</v>
      </c>
      <c r="B2797" s="2" t="s">
        <v>19030</v>
      </c>
      <c r="C2797" s="3" t="s">
        <v>19031</v>
      </c>
      <c r="D2797" s="2" t="s">
        <v>10056</v>
      </c>
      <c r="E2797" s="3" t="s">
        <v>10057</v>
      </c>
      <c r="F2797" s="3" t="s">
        <v>19032</v>
      </c>
      <c r="G2797" s="2">
        <v>1997</v>
      </c>
      <c r="H2797" s="2" t="s">
        <v>25</v>
      </c>
      <c r="I2797" s="3" t="s">
        <v>95</v>
      </c>
      <c r="J2797" s="2" t="s">
        <v>16662</v>
      </c>
      <c r="K2797" s="2" t="s">
        <v>10453</v>
      </c>
      <c r="L2797" s="2">
        <v>2</v>
      </c>
      <c r="M2797" s="2">
        <v>18.100000000000001</v>
      </c>
      <c r="N2797" s="2">
        <v>380</v>
      </c>
      <c r="O2797" s="2">
        <v>1.0049999999999999</v>
      </c>
      <c r="P2797" s="2">
        <v>0.84599999999999997</v>
      </c>
      <c r="Q2797" s="2">
        <v>295.02999999999997</v>
      </c>
      <c r="R2797" s="2" t="s">
        <v>38</v>
      </c>
    </row>
    <row r="2798" spans="1:18" ht="30">
      <c r="A2798" s="2">
        <v>2796</v>
      </c>
      <c r="B2798" s="2" t="s">
        <v>19033</v>
      </c>
      <c r="C2798" s="3" t="s">
        <v>19034</v>
      </c>
      <c r="D2798" s="2" t="s">
        <v>10056</v>
      </c>
      <c r="E2798" s="3" t="s">
        <v>10148</v>
      </c>
      <c r="F2798" s="3" t="s">
        <v>19035</v>
      </c>
      <c r="G2798" s="2">
        <v>2001</v>
      </c>
      <c r="H2798" s="2" t="s">
        <v>25</v>
      </c>
      <c r="I2798" s="3" t="s">
        <v>95</v>
      </c>
      <c r="J2798" s="2" t="s">
        <v>226</v>
      </c>
      <c r="K2798" s="2" t="s">
        <v>10356</v>
      </c>
      <c r="L2798" s="2">
        <v>2</v>
      </c>
      <c r="M2798" s="2">
        <v>19.420000000000002</v>
      </c>
      <c r="N2798" s="2">
        <v>405</v>
      </c>
      <c r="O2798" s="2">
        <v>8.56</v>
      </c>
      <c r="P2798" s="2">
        <v>8.1199999999999992</v>
      </c>
      <c r="Q2798" s="2">
        <v>411</v>
      </c>
      <c r="R2798" s="2" t="s">
        <v>38</v>
      </c>
    </row>
    <row r="2799" spans="1:18" ht="30">
      <c r="A2799" s="2">
        <v>2797</v>
      </c>
      <c r="B2799" s="2" t="s">
        <v>19036</v>
      </c>
      <c r="C2799" s="3" t="s">
        <v>19037</v>
      </c>
      <c r="D2799" s="2" t="s">
        <v>10056</v>
      </c>
      <c r="E2799" s="3" t="s">
        <v>10148</v>
      </c>
      <c r="F2799" s="3" t="s">
        <v>19038</v>
      </c>
      <c r="G2799" s="2" t="s">
        <v>132</v>
      </c>
      <c r="H2799" s="2" t="s">
        <v>120</v>
      </c>
      <c r="I2799" s="3" t="s">
        <v>95</v>
      </c>
      <c r="J2799" s="2" t="s">
        <v>8570</v>
      </c>
      <c r="K2799" s="2" t="s">
        <v>10356</v>
      </c>
      <c r="L2799" s="2">
        <v>2</v>
      </c>
      <c r="M2799" s="2">
        <v>15.7</v>
      </c>
      <c r="N2799" s="2">
        <v>1065</v>
      </c>
      <c r="O2799" s="2">
        <v>7.88</v>
      </c>
      <c r="P2799" s="2">
        <v>7.8440000000000003</v>
      </c>
      <c r="Q2799" s="2">
        <v>11064</v>
      </c>
      <c r="R2799" s="2" t="s">
        <v>38</v>
      </c>
    </row>
    <row r="2800" spans="1:18" ht="45">
      <c r="A2800" s="2">
        <v>2798</v>
      </c>
      <c r="B2800" s="2" t="s">
        <v>19039</v>
      </c>
      <c r="C2800" s="3" t="s">
        <v>19040</v>
      </c>
      <c r="D2800" s="2" t="s">
        <v>10056</v>
      </c>
      <c r="E2800" s="3" t="s">
        <v>10057</v>
      </c>
      <c r="F2800" s="3" t="s">
        <v>19041</v>
      </c>
      <c r="G2800" s="2">
        <v>1973</v>
      </c>
      <c r="H2800" s="2" t="s">
        <v>25</v>
      </c>
      <c r="I2800" s="3" t="s">
        <v>2159</v>
      </c>
      <c r="J2800" s="2" t="s">
        <v>10981</v>
      </c>
      <c r="K2800" s="2" t="s">
        <v>10453</v>
      </c>
      <c r="L2800" s="2">
        <v>2</v>
      </c>
      <c r="M2800" s="2">
        <v>12.47</v>
      </c>
      <c r="N2800" s="2">
        <v>465</v>
      </c>
      <c r="O2800" s="2">
        <v>2.0099999999999998</v>
      </c>
      <c r="P2800" s="2">
        <v>1.89</v>
      </c>
      <c r="Q2800" s="2">
        <v>204.1</v>
      </c>
      <c r="R2800" s="2" t="s">
        <v>38</v>
      </c>
    </row>
    <row r="2801" spans="1:18" ht="30">
      <c r="A2801" s="2">
        <v>2799</v>
      </c>
      <c r="B2801" s="2" t="s">
        <v>19042</v>
      </c>
      <c r="C2801" s="3" t="s">
        <v>19043</v>
      </c>
      <c r="D2801" s="2" t="s">
        <v>10056</v>
      </c>
      <c r="E2801" s="3" t="s">
        <v>10148</v>
      </c>
      <c r="F2801" s="3" t="s">
        <v>19044</v>
      </c>
      <c r="G2801" s="2">
        <v>1993</v>
      </c>
      <c r="H2801" s="2" t="s">
        <v>25</v>
      </c>
      <c r="I2801" s="3" t="s">
        <v>95</v>
      </c>
      <c r="J2801" s="2" t="s">
        <v>885</v>
      </c>
      <c r="K2801" s="2" t="s">
        <v>10356</v>
      </c>
      <c r="L2801" s="2">
        <v>2</v>
      </c>
      <c r="M2801" s="2">
        <v>14.19</v>
      </c>
      <c r="N2801" s="2">
        <v>690</v>
      </c>
      <c r="O2801" s="2">
        <v>1.64</v>
      </c>
      <c r="P2801" s="2">
        <v>1.49</v>
      </c>
      <c r="Q2801" s="2">
        <v>120.28</v>
      </c>
      <c r="R2801" s="2" t="s">
        <v>38</v>
      </c>
    </row>
    <row r="2802" spans="1:18" ht="30">
      <c r="A2802" s="2">
        <v>2800</v>
      </c>
      <c r="B2802" s="2" t="s">
        <v>19045</v>
      </c>
      <c r="C2802" s="3" t="s">
        <v>19046</v>
      </c>
      <c r="D2802" s="2" t="s">
        <v>10056</v>
      </c>
      <c r="E2802" s="3" t="s">
        <v>10148</v>
      </c>
      <c r="F2802" s="3" t="s">
        <v>19047</v>
      </c>
      <c r="G2802" s="2">
        <v>1981</v>
      </c>
      <c r="H2802" s="2" t="s">
        <v>25</v>
      </c>
      <c r="I2802" s="3" t="s">
        <v>95</v>
      </c>
      <c r="J2802" s="2" t="s">
        <v>1033</v>
      </c>
      <c r="K2802" s="2" t="s">
        <v>11164</v>
      </c>
      <c r="L2802" s="2">
        <v>3</v>
      </c>
      <c r="M2802" s="2">
        <v>15</v>
      </c>
      <c r="N2802" s="2">
        <v>728</v>
      </c>
      <c r="O2802" s="2">
        <v>1.91</v>
      </c>
      <c r="P2802" s="2">
        <v>1.6479999999999999</v>
      </c>
      <c r="Q2802" s="2">
        <v>445.64</v>
      </c>
      <c r="R2802" s="2" t="s">
        <v>38</v>
      </c>
    </row>
    <row r="2803" spans="1:18" ht="30">
      <c r="A2803" s="2">
        <v>2801</v>
      </c>
      <c r="B2803" s="2" t="s">
        <v>19048</v>
      </c>
      <c r="C2803" s="3" t="s">
        <v>19049</v>
      </c>
      <c r="D2803" s="2" t="s">
        <v>10056</v>
      </c>
      <c r="E2803" s="3" t="s">
        <v>10148</v>
      </c>
      <c r="F2803" s="3" t="s">
        <v>19050</v>
      </c>
      <c r="G2803" s="2">
        <v>1985</v>
      </c>
      <c r="H2803" s="2" t="s">
        <v>25</v>
      </c>
      <c r="I2803" s="3" t="s">
        <v>95</v>
      </c>
      <c r="J2803" s="2" t="s">
        <v>226</v>
      </c>
      <c r="K2803" s="2" t="s">
        <v>10202</v>
      </c>
      <c r="L2803" s="2">
        <v>2</v>
      </c>
      <c r="M2803" s="2">
        <v>16.12</v>
      </c>
      <c r="N2803" s="2">
        <v>876</v>
      </c>
      <c r="O2803" s="2">
        <v>2.74</v>
      </c>
      <c r="P2803" s="2">
        <v>2.2429999999999999</v>
      </c>
      <c r="Q2803" s="2">
        <v>315</v>
      </c>
      <c r="R2803" s="2" t="s">
        <v>38</v>
      </c>
    </row>
    <row r="2804" spans="1:18" ht="30">
      <c r="A2804" s="2">
        <v>2802</v>
      </c>
      <c r="B2804" s="2" t="s">
        <v>19051</v>
      </c>
      <c r="C2804" s="3" t="s">
        <v>19052</v>
      </c>
      <c r="D2804" s="2" t="s">
        <v>10056</v>
      </c>
      <c r="E2804" s="3" t="s">
        <v>10148</v>
      </c>
      <c r="F2804" s="3" t="s">
        <v>19053</v>
      </c>
      <c r="G2804" s="2">
        <v>1974</v>
      </c>
      <c r="H2804" s="2" t="s">
        <v>25</v>
      </c>
      <c r="I2804" s="3" t="s">
        <v>2159</v>
      </c>
      <c r="J2804" s="2" t="s">
        <v>16917</v>
      </c>
      <c r="K2804" s="2" t="s">
        <v>10059</v>
      </c>
      <c r="L2804" s="2">
        <v>3</v>
      </c>
      <c r="M2804" s="2">
        <v>18.190000000000001</v>
      </c>
      <c r="N2804" s="2">
        <v>960</v>
      </c>
      <c r="O2804" s="2">
        <v>1.1599999999999999</v>
      </c>
      <c r="P2804" s="2">
        <v>0.99</v>
      </c>
      <c r="Q2804" s="2">
        <v>298.20999999999998</v>
      </c>
      <c r="R2804" s="2" t="s">
        <v>38</v>
      </c>
    </row>
    <row r="2805" spans="1:18" ht="30">
      <c r="A2805" s="2">
        <v>2803</v>
      </c>
      <c r="B2805" s="2" t="s">
        <v>19054</v>
      </c>
      <c r="C2805" s="3" t="s">
        <v>19055</v>
      </c>
      <c r="D2805" s="2" t="s">
        <v>10056</v>
      </c>
      <c r="E2805" s="3" t="s">
        <v>10148</v>
      </c>
      <c r="F2805" s="3" t="s">
        <v>19056</v>
      </c>
      <c r="G2805" s="2">
        <v>1973</v>
      </c>
      <c r="H2805" s="2" t="s">
        <v>25</v>
      </c>
      <c r="I2805" s="3" t="s">
        <v>2159</v>
      </c>
      <c r="J2805" s="2" t="s">
        <v>19055</v>
      </c>
      <c r="K2805" s="2" t="s">
        <v>10629</v>
      </c>
      <c r="L2805" s="2">
        <v>2</v>
      </c>
      <c r="M2805" s="2">
        <v>15.6</v>
      </c>
      <c r="N2805" s="2">
        <v>506</v>
      </c>
      <c r="O2805" s="2">
        <v>1.53</v>
      </c>
      <c r="P2805" s="2">
        <v>1.38</v>
      </c>
      <c r="Q2805" s="2">
        <v>278</v>
      </c>
      <c r="R2805" s="2" t="s">
        <v>38</v>
      </c>
    </row>
    <row r="2806" spans="1:18" ht="30">
      <c r="A2806" s="2">
        <v>2804</v>
      </c>
      <c r="B2806" s="2" t="s">
        <v>19057</v>
      </c>
      <c r="C2806" s="3" t="s">
        <v>19058</v>
      </c>
      <c r="D2806" s="2" t="s">
        <v>10056</v>
      </c>
      <c r="E2806" s="3" t="s">
        <v>10148</v>
      </c>
      <c r="F2806" s="3" t="s">
        <v>19059</v>
      </c>
      <c r="G2806" s="2">
        <v>1997</v>
      </c>
      <c r="H2806" s="2" t="s">
        <v>25</v>
      </c>
      <c r="I2806" s="3" t="s">
        <v>95</v>
      </c>
      <c r="J2806" s="2" t="s">
        <v>226</v>
      </c>
      <c r="K2806" s="2" t="s">
        <v>10356</v>
      </c>
      <c r="L2806" s="2">
        <v>2</v>
      </c>
      <c r="M2806" s="2">
        <v>18.32</v>
      </c>
      <c r="N2806" s="2">
        <v>1088</v>
      </c>
      <c r="O2806" s="2">
        <v>8.94</v>
      </c>
      <c r="P2806" s="2">
        <v>8.23</v>
      </c>
      <c r="Q2806" s="2">
        <v>576</v>
      </c>
      <c r="R2806" s="2" t="s">
        <v>38</v>
      </c>
    </row>
    <row r="2807" spans="1:18" ht="30">
      <c r="A2807" s="2">
        <v>2805</v>
      </c>
      <c r="B2807" s="2" t="s">
        <v>19060</v>
      </c>
      <c r="C2807" s="3" t="s">
        <v>19061</v>
      </c>
      <c r="D2807" s="2" t="s">
        <v>10056</v>
      </c>
      <c r="E2807" s="3" t="s">
        <v>10148</v>
      </c>
      <c r="F2807" s="3" t="s">
        <v>19062</v>
      </c>
      <c r="G2807" s="2">
        <v>2019</v>
      </c>
      <c r="H2807" s="2" t="s">
        <v>120</v>
      </c>
      <c r="I2807" s="3" t="s">
        <v>95</v>
      </c>
      <c r="J2807" s="2" t="s">
        <v>10679</v>
      </c>
      <c r="K2807" s="2" t="s">
        <v>10180</v>
      </c>
      <c r="L2807" s="2">
        <v>2</v>
      </c>
      <c r="M2807" s="2">
        <v>18.61</v>
      </c>
      <c r="N2807" s="2">
        <v>730</v>
      </c>
      <c r="O2807" s="2">
        <v>2.7</v>
      </c>
      <c r="P2807" s="2">
        <v>2.5</v>
      </c>
      <c r="Q2807" s="2">
        <v>6562.21</v>
      </c>
      <c r="R2807" s="2" t="s">
        <v>38</v>
      </c>
    </row>
    <row r="2808" spans="1:18" ht="30">
      <c r="A2808" s="2">
        <v>2806</v>
      </c>
      <c r="B2808" s="2" t="s">
        <v>19063</v>
      </c>
      <c r="C2808" s="3" t="s">
        <v>19064</v>
      </c>
      <c r="D2808" s="2" t="s">
        <v>10056</v>
      </c>
      <c r="E2808" s="3" t="s">
        <v>10148</v>
      </c>
      <c r="F2808" s="3" t="s">
        <v>19065</v>
      </c>
      <c r="G2808" s="2">
        <v>2018</v>
      </c>
      <c r="H2808" s="2" t="s">
        <v>25</v>
      </c>
      <c r="I2808" s="3" t="s">
        <v>95</v>
      </c>
      <c r="J2808" s="2" t="s">
        <v>226</v>
      </c>
      <c r="K2808" s="2" t="s">
        <v>10356</v>
      </c>
      <c r="L2808" s="2">
        <v>2</v>
      </c>
      <c r="M2808" s="2">
        <v>11.22</v>
      </c>
      <c r="N2808" s="2">
        <v>1192</v>
      </c>
      <c r="O2808" s="2">
        <v>2.093</v>
      </c>
      <c r="P2808" s="2">
        <v>1.9339999999999999</v>
      </c>
      <c r="Q2808" s="2">
        <v>198</v>
      </c>
      <c r="R2808" s="2" t="s">
        <v>38</v>
      </c>
    </row>
    <row r="2809" spans="1:18" ht="30">
      <c r="A2809" s="2">
        <v>2807</v>
      </c>
      <c r="B2809" s="2" t="s">
        <v>19066</v>
      </c>
      <c r="C2809" s="3" t="s">
        <v>19067</v>
      </c>
      <c r="D2809" s="2" t="s">
        <v>10056</v>
      </c>
      <c r="E2809" s="3" t="s">
        <v>10148</v>
      </c>
      <c r="F2809" s="3" t="s">
        <v>19068</v>
      </c>
      <c r="G2809" s="2">
        <v>2005</v>
      </c>
      <c r="H2809" s="2" t="s">
        <v>25</v>
      </c>
      <c r="I2809" s="3" t="s">
        <v>95</v>
      </c>
      <c r="J2809" s="2" t="s">
        <v>885</v>
      </c>
      <c r="K2809" s="2" t="s">
        <v>10166</v>
      </c>
      <c r="L2809" s="2">
        <v>2</v>
      </c>
      <c r="M2809" s="2">
        <v>10.39</v>
      </c>
      <c r="N2809" s="2">
        <v>1040</v>
      </c>
      <c r="O2809" s="2">
        <v>1.1140000000000001</v>
      </c>
      <c r="P2809" s="2">
        <v>1.012</v>
      </c>
      <c r="Q2809" s="2">
        <v>112.44732</v>
      </c>
      <c r="R2809" s="2" t="s">
        <v>38</v>
      </c>
    </row>
    <row r="2810" spans="1:18" ht="60">
      <c r="A2810" s="2">
        <v>2808</v>
      </c>
      <c r="B2810" s="2" t="s">
        <v>19069</v>
      </c>
      <c r="C2810" s="3" t="s">
        <v>19070</v>
      </c>
      <c r="D2810" s="2" t="s">
        <v>10056</v>
      </c>
      <c r="E2810" s="3" t="s">
        <v>10148</v>
      </c>
      <c r="F2810" s="3" t="s">
        <v>19071</v>
      </c>
      <c r="G2810" s="2">
        <v>2007</v>
      </c>
      <c r="H2810" s="2" t="s">
        <v>25</v>
      </c>
      <c r="I2810" s="3" t="s">
        <v>2159</v>
      </c>
      <c r="J2810" s="2" t="s">
        <v>885</v>
      </c>
      <c r="K2810" s="2" t="s">
        <v>10453</v>
      </c>
      <c r="L2810" s="2">
        <v>2</v>
      </c>
      <c r="M2810" s="2">
        <v>17.190000000000001</v>
      </c>
      <c r="N2810" s="2">
        <v>457</v>
      </c>
      <c r="O2810" s="2">
        <v>1.7050000000000001</v>
      </c>
      <c r="P2810" s="2">
        <v>1.528</v>
      </c>
      <c r="Q2810" s="2">
        <v>402.44</v>
      </c>
      <c r="R2810" s="2" t="s">
        <v>38</v>
      </c>
    </row>
    <row r="2811" spans="1:18" ht="30">
      <c r="A2811" s="2">
        <v>2809</v>
      </c>
      <c r="B2811" s="2" t="s">
        <v>19072</v>
      </c>
      <c r="C2811" s="3" t="s">
        <v>19073</v>
      </c>
      <c r="D2811" s="2" t="s">
        <v>10056</v>
      </c>
      <c r="E2811" s="3" t="s">
        <v>10148</v>
      </c>
      <c r="F2811" s="3" t="s">
        <v>19074</v>
      </c>
      <c r="G2811" s="2">
        <v>1986</v>
      </c>
      <c r="H2811" s="2" t="s">
        <v>25</v>
      </c>
      <c r="I2811" s="3" t="s">
        <v>95</v>
      </c>
      <c r="J2811" s="2" t="s">
        <v>885</v>
      </c>
      <c r="K2811" s="2" t="s">
        <v>854</v>
      </c>
      <c r="L2811" s="2">
        <v>2</v>
      </c>
      <c r="M2811" s="2">
        <v>14</v>
      </c>
      <c r="N2811" s="2">
        <v>1200</v>
      </c>
      <c r="O2811" s="2">
        <v>1.75</v>
      </c>
      <c r="P2811" s="2">
        <v>1.55</v>
      </c>
      <c r="Q2811" s="2">
        <v>348.65</v>
      </c>
      <c r="R2811" s="2" t="s">
        <v>38</v>
      </c>
    </row>
    <row r="2812" spans="1:18" ht="30">
      <c r="A2812" s="2">
        <v>2810</v>
      </c>
      <c r="B2812" s="2" t="s">
        <v>19075</v>
      </c>
      <c r="C2812" s="3" t="s">
        <v>19076</v>
      </c>
      <c r="D2812" s="2" t="s">
        <v>10056</v>
      </c>
      <c r="E2812" s="3" t="s">
        <v>10148</v>
      </c>
      <c r="F2812" s="3" t="s">
        <v>19077</v>
      </c>
      <c r="G2812" s="2">
        <v>1977</v>
      </c>
      <c r="H2812" s="2" t="s">
        <v>25</v>
      </c>
      <c r="I2812" s="3" t="s">
        <v>95</v>
      </c>
      <c r="J2812" s="2" t="s">
        <v>885</v>
      </c>
      <c r="K2812" s="2" t="s">
        <v>10222</v>
      </c>
      <c r="L2812" s="2">
        <v>2</v>
      </c>
      <c r="M2812" s="2">
        <v>11.33</v>
      </c>
      <c r="N2812" s="2">
        <v>1560</v>
      </c>
      <c r="O2812" s="2">
        <v>2</v>
      </c>
      <c r="P2812" s="2">
        <v>1.8</v>
      </c>
      <c r="Q2812" s="2">
        <v>354</v>
      </c>
      <c r="R2812" s="2" t="s">
        <v>38</v>
      </c>
    </row>
    <row r="2813" spans="1:18" ht="30">
      <c r="A2813" s="2">
        <v>2811</v>
      </c>
      <c r="B2813" s="2" t="s">
        <v>19078</v>
      </c>
      <c r="C2813" s="3" t="s">
        <v>19079</v>
      </c>
      <c r="D2813" s="2" t="s">
        <v>10056</v>
      </c>
      <c r="E2813" s="3" t="s">
        <v>10148</v>
      </c>
      <c r="F2813" s="3" t="s">
        <v>19080</v>
      </c>
      <c r="G2813" s="2">
        <v>2002</v>
      </c>
      <c r="H2813" s="2" t="s">
        <v>25</v>
      </c>
      <c r="I2813" s="3" t="s">
        <v>56</v>
      </c>
      <c r="J2813" s="2" t="s">
        <v>11095</v>
      </c>
      <c r="K2813" s="2" t="s">
        <v>10412</v>
      </c>
      <c r="L2813" s="2">
        <v>3</v>
      </c>
      <c r="M2813" s="2">
        <v>12.49</v>
      </c>
      <c r="N2813" s="2">
        <v>365</v>
      </c>
      <c r="O2813" s="2">
        <v>1.48</v>
      </c>
      <c r="P2813" s="2">
        <v>1.4</v>
      </c>
      <c r="Q2813" s="2">
        <v>690</v>
      </c>
      <c r="R2813" s="2" t="s">
        <v>38</v>
      </c>
    </row>
    <row r="2814" spans="1:18" ht="30">
      <c r="A2814" s="2">
        <v>2812</v>
      </c>
      <c r="B2814" s="2" t="s">
        <v>19081</v>
      </c>
      <c r="C2814" s="3" t="s">
        <v>19082</v>
      </c>
      <c r="D2814" s="2" t="s">
        <v>10056</v>
      </c>
      <c r="E2814" s="3" t="s">
        <v>10148</v>
      </c>
      <c r="F2814" s="3" t="s">
        <v>19083</v>
      </c>
      <c r="G2814" s="2">
        <v>2000</v>
      </c>
      <c r="H2814" s="2" t="s">
        <v>25</v>
      </c>
      <c r="I2814" s="3" t="s">
        <v>56</v>
      </c>
      <c r="J2814" s="2" t="s">
        <v>14089</v>
      </c>
      <c r="K2814" s="2" t="s">
        <v>10166</v>
      </c>
      <c r="L2814" s="2">
        <v>3</v>
      </c>
      <c r="M2814" s="2">
        <v>15</v>
      </c>
      <c r="N2814" s="2">
        <v>680</v>
      </c>
      <c r="O2814" s="2">
        <v>4.266</v>
      </c>
      <c r="P2814" s="2">
        <v>3.9159999999999999</v>
      </c>
      <c r="Q2814" s="2">
        <v>627.97500000000002</v>
      </c>
      <c r="R2814" s="2" t="s">
        <v>38</v>
      </c>
    </row>
    <row r="2815" spans="1:18" ht="45">
      <c r="A2815" s="2">
        <v>2813</v>
      </c>
      <c r="B2815" s="2" t="s">
        <v>19084</v>
      </c>
      <c r="C2815" s="3" t="s">
        <v>19085</v>
      </c>
      <c r="D2815" s="2" t="s">
        <v>10056</v>
      </c>
      <c r="E2815" s="3" t="s">
        <v>10057</v>
      </c>
      <c r="F2815" s="3" t="s">
        <v>19086</v>
      </c>
      <c r="G2815" s="2">
        <v>2012</v>
      </c>
      <c r="H2815" s="2" t="s">
        <v>25</v>
      </c>
      <c r="I2815" s="3" t="s">
        <v>95</v>
      </c>
      <c r="J2815" s="2" t="s">
        <v>10589</v>
      </c>
      <c r="K2815" s="2" t="s">
        <v>10180</v>
      </c>
      <c r="L2815" s="2">
        <v>2</v>
      </c>
      <c r="M2815" s="2">
        <v>16.5</v>
      </c>
      <c r="N2815" s="2">
        <v>290</v>
      </c>
      <c r="O2815" s="2">
        <v>2.5499999999999998</v>
      </c>
      <c r="P2815" s="2">
        <v>2.34</v>
      </c>
      <c r="Q2815" s="2">
        <v>172</v>
      </c>
      <c r="R2815" s="2" t="s">
        <v>38</v>
      </c>
    </row>
    <row r="2816" spans="1:18" ht="60">
      <c r="A2816" s="2">
        <v>2814</v>
      </c>
      <c r="B2816" s="2" t="s">
        <v>19087</v>
      </c>
      <c r="C2816" s="3" t="s">
        <v>19088</v>
      </c>
      <c r="D2816" s="2" t="s">
        <v>10056</v>
      </c>
      <c r="E2816" s="3" t="s">
        <v>10057</v>
      </c>
      <c r="F2816" s="3" t="s">
        <v>19089</v>
      </c>
      <c r="G2816" s="2">
        <v>2013</v>
      </c>
      <c r="H2816" s="2" t="s">
        <v>25</v>
      </c>
      <c r="I2816" s="3" t="s">
        <v>2020</v>
      </c>
      <c r="J2816" s="2" t="s">
        <v>226</v>
      </c>
      <c r="K2816" s="2" t="s">
        <v>10185</v>
      </c>
      <c r="L2816" s="2">
        <v>3</v>
      </c>
      <c r="M2816" s="2">
        <v>25.93</v>
      </c>
      <c r="N2816" s="2">
        <v>300</v>
      </c>
      <c r="O2816" s="2">
        <v>2.99</v>
      </c>
      <c r="P2816" s="2">
        <v>2.2280000000000002</v>
      </c>
      <c r="Q2816" s="2">
        <v>44.8</v>
      </c>
      <c r="R2816" s="2" t="s">
        <v>38</v>
      </c>
    </row>
    <row r="2817" spans="1:18" ht="60">
      <c r="A2817" s="2">
        <v>2815</v>
      </c>
      <c r="B2817" s="2" t="s">
        <v>19090</v>
      </c>
      <c r="C2817" s="3" t="s">
        <v>19091</v>
      </c>
      <c r="D2817" s="2" t="s">
        <v>10056</v>
      </c>
      <c r="E2817" s="3" t="s">
        <v>10057</v>
      </c>
      <c r="F2817" s="3" t="s">
        <v>19092</v>
      </c>
      <c r="G2817" s="2" t="s">
        <v>132</v>
      </c>
      <c r="H2817" s="2" t="s">
        <v>25</v>
      </c>
      <c r="I2817" s="3" t="s">
        <v>2020</v>
      </c>
      <c r="J2817" s="2" t="s">
        <v>885</v>
      </c>
      <c r="K2817" s="2" t="s">
        <v>10185</v>
      </c>
      <c r="L2817" s="2">
        <v>4</v>
      </c>
      <c r="M2817" s="2">
        <v>32.97</v>
      </c>
      <c r="N2817" s="2">
        <v>275</v>
      </c>
      <c r="O2817" s="2">
        <v>1.54</v>
      </c>
      <c r="P2817" s="2">
        <v>1.486</v>
      </c>
      <c r="Q2817" s="2">
        <v>100.1</v>
      </c>
      <c r="R2817" s="2" t="s">
        <v>38</v>
      </c>
    </row>
    <row r="2818" spans="1:18" ht="60">
      <c r="A2818" s="2">
        <v>2816</v>
      </c>
      <c r="B2818" s="2" t="s">
        <v>19093</v>
      </c>
      <c r="C2818" s="3" t="s">
        <v>19094</v>
      </c>
      <c r="D2818" s="2" t="s">
        <v>10056</v>
      </c>
      <c r="E2818" s="3" t="s">
        <v>10148</v>
      </c>
      <c r="F2818" s="3" t="s">
        <v>19095</v>
      </c>
      <c r="G2818" s="2">
        <v>1989</v>
      </c>
      <c r="H2818" s="2" t="s">
        <v>25</v>
      </c>
      <c r="I2818" s="3" t="s">
        <v>2020</v>
      </c>
      <c r="J2818" s="2" t="s">
        <v>19096</v>
      </c>
      <c r="K2818" s="2" t="s">
        <v>10240</v>
      </c>
      <c r="L2818" s="2">
        <v>4</v>
      </c>
      <c r="M2818" s="2">
        <v>20.5</v>
      </c>
      <c r="N2818" s="2">
        <v>268</v>
      </c>
      <c r="O2818" s="2">
        <v>3.1739999999999999</v>
      </c>
      <c r="P2818" s="2">
        <v>3.1339999999999999</v>
      </c>
      <c r="Q2818" s="2">
        <v>31.87</v>
      </c>
      <c r="R2818" s="2" t="s">
        <v>38</v>
      </c>
    </row>
    <row r="2819" spans="1:18" ht="45">
      <c r="A2819" s="2">
        <v>2817</v>
      </c>
      <c r="B2819" s="2" t="s">
        <v>19097</v>
      </c>
      <c r="C2819" s="3" t="s">
        <v>19098</v>
      </c>
      <c r="D2819" s="2" t="s">
        <v>10056</v>
      </c>
      <c r="E2819" s="3" t="s">
        <v>10148</v>
      </c>
      <c r="F2819" s="3" t="s">
        <v>19099</v>
      </c>
      <c r="G2819" s="2">
        <v>2013</v>
      </c>
      <c r="H2819" s="2" t="s">
        <v>25</v>
      </c>
      <c r="I2819" s="3" t="s">
        <v>95</v>
      </c>
      <c r="J2819" s="2" t="s">
        <v>226</v>
      </c>
      <c r="K2819" s="2" t="s">
        <v>10202</v>
      </c>
      <c r="L2819" s="2">
        <v>2</v>
      </c>
      <c r="M2819" s="2">
        <v>20</v>
      </c>
      <c r="N2819" s="2">
        <v>840</v>
      </c>
      <c r="O2819" s="2">
        <v>2.7010000000000001</v>
      </c>
      <c r="P2819" s="2">
        <v>0.41749999999999998</v>
      </c>
      <c r="Q2819" s="2">
        <v>175.72</v>
      </c>
      <c r="R2819" s="2" t="s">
        <v>38</v>
      </c>
    </row>
    <row r="2820" spans="1:18" ht="45">
      <c r="A2820" s="2">
        <v>2818</v>
      </c>
      <c r="B2820" s="2" t="s">
        <v>19100</v>
      </c>
      <c r="C2820" s="3" t="s">
        <v>19101</v>
      </c>
      <c r="D2820" s="2" t="s">
        <v>10056</v>
      </c>
      <c r="E2820" s="3" t="s">
        <v>10057</v>
      </c>
      <c r="F2820" s="3" t="s">
        <v>19102</v>
      </c>
      <c r="G2820" s="2">
        <v>2010</v>
      </c>
      <c r="H2820" s="2" t="s">
        <v>25</v>
      </c>
      <c r="I2820" s="3" t="s">
        <v>95</v>
      </c>
      <c r="J2820" s="2" t="s">
        <v>226</v>
      </c>
      <c r="K2820" s="2" t="s">
        <v>10202</v>
      </c>
      <c r="L2820" s="2">
        <v>2</v>
      </c>
      <c r="M2820" s="2">
        <v>25.3</v>
      </c>
      <c r="N2820" s="2">
        <v>580</v>
      </c>
      <c r="O2820" s="2">
        <v>1.37</v>
      </c>
      <c r="P2820" s="2">
        <v>1.27</v>
      </c>
      <c r="Q2820" s="2">
        <v>164.5</v>
      </c>
      <c r="R2820" s="2" t="s">
        <v>38</v>
      </c>
    </row>
    <row r="2821" spans="1:18" ht="30">
      <c r="A2821" s="2">
        <v>2819</v>
      </c>
      <c r="B2821" s="2" t="s">
        <v>19103</v>
      </c>
      <c r="C2821" s="3" t="s">
        <v>19104</v>
      </c>
      <c r="D2821" s="2" t="s">
        <v>10056</v>
      </c>
      <c r="E2821" s="3" t="s">
        <v>10148</v>
      </c>
      <c r="F2821" s="3" t="s">
        <v>19105</v>
      </c>
      <c r="G2821" s="2">
        <v>1979</v>
      </c>
      <c r="H2821" s="2" t="s">
        <v>25</v>
      </c>
      <c r="I2821" s="3" t="s">
        <v>56</v>
      </c>
      <c r="J2821" s="2" t="s">
        <v>13560</v>
      </c>
      <c r="K2821" s="2" t="s">
        <v>10412</v>
      </c>
      <c r="L2821" s="2">
        <v>3</v>
      </c>
      <c r="M2821" s="2">
        <v>20.8</v>
      </c>
      <c r="N2821" s="2">
        <v>521</v>
      </c>
      <c r="O2821" s="2">
        <v>1.7969999999999999</v>
      </c>
      <c r="P2821" s="2">
        <v>1.61</v>
      </c>
      <c r="Q2821" s="2">
        <v>475.7</v>
      </c>
      <c r="R2821" s="2" t="s">
        <v>38</v>
      </c>
    </row>
    <row r="2822" spans="1:18" ht="30">
      <c r="A2822" s="2">
        <v>2820</v>
      </c>
      <c r="B2822" s="2" t="s">
        <v>19106</v>
      </c>
      <c r="C2822" s="3" t="s">
        <v>14839</v>
      </c>
      <c r="D2822" s="2" t="s">
        <v>10056</v>
      </c>
      <c r="E2822" s="3" t="s">
        <v>10148</v>
      </c>
      <c r="F2822" s="3" t="s">
        <v>19107</v>
      </c>
      <c r="G2822" s="2">
        <v>1966</v>
      </c>
      <c r="H2822" s="2" t="s">
        <v>25</v>
      </c>
      <c r="I2822" s="3" t="s">
        <v>95</v>
      </c>
      <c r="J2822" s="2" t="s">
        <v>12869</v>
      </c>
      <c r="K2822" s="2" t="s">
        <v>10189</v>
      </c>
      <c r="L2822" s="2">
        <v>2</v>
      </c>
      <c r="M2822" s="2">
        <v>18.18</v>
      </c>
      <c r="N2822" s="2">
        <v>2525</v>
      </c>
      <c r="O2822" s="2">
        <v>23.567</v>
      </c>
      <c r="P2822" s="2">
        <v>21.641999999999999</v>
      </c>
      <c r="Q2822" s="2">
        <v>1119</v>
      </c>
      <c r="R2822" s="2" t="s">
        <v>38</v>
      </c>
    </row>
    <row r="2823" spans="1:18" ht="30">
      <c r="A2823" s="2">
        <v>2821</v>
      </c>
      <c r="B2823" s="2" t="s">
        <v>19108</v>
      </c>
      <c r="C2823" s="3" t="s">
        <v>19109</v>
      </c>
      <c r="D2823" s="2" t="s">
        <v>10056</v>
      </c>
      <c r="E2823" s="3" t="s">
        <v>10148</v>
      </c>
      <c r="F2823" s="3" t="s">
        <v>19110</v>
      </c>
      <c r="G2823" s="2">
        <v>1982</v>
      </c>
      <c r="H2823" s="2" t="s">
        <v>25</v>
      </c>
      <c r="I2823" s="3" t="s">
        <v>95</v>
      </c>
      <c r="J2823" s="2" t="s">
        <v>15254</v>
      </c>
      <c r="K2823" s="2" t="s">
        <v>10222</v>
      </c>
      <c r="L2823" s="2">
        <v>2</v>
      </c>
      <c r="M2823" s="2">
        <v>17.3</v>
      </c>
      <c r="N2823" s="2">
        <v>1609</v>
      </c>
      <c r="O2823" s="2">
        <v>9.5120000000000005</v>
      </c>
      <c r="P2823" s="2">
        <v>8.27</v>
      </c>
      <c r="Q2823" s="2">
        <v>996.88</v>
      </c>
      <c r="R2823" s="2" t="s">
        <v>38</v>
      </c>
    </row>
    <row r="2824" spans="1:18" ht="30">
      <c r="A2824" s="2">
        <v>2822</v>
      </c>
      <c r="B2824" s="2" t="s">
        <v>19111</v>
      </c>
      <c r="C2824" s="3" t="s">
        <v>19112</v>
      </c>
      <c r="D2824" s="2" t="s">
        <v>10056</v>
      </c>
      <c r="E2824" s="3" t="s">
        <v>10148</v>
      </c>
      <c r="F2824" s="3" t="s">
        <v>19113</v>
      </c>
      <c r="G2824" s="2">
        <v>2019</v>
      </c>
      <c r="H2824" s="2" t="s">
        <v>25</v>
      </c>
      <c r="I2824" s="3" t="s">
        <v>56</v>
      </c>
      <c r="J2824" s="2" t="s">
        <v>885</v>
      </c>
      <c r="K2824" s="2" t="s">
        <v>10264</v>
      </c>
      <c r="L2824" s="2">
        <v>3</v>
      </c>
      <c r="M2824" s="2">
        <v>47.8</v>
      </c>
      <c r="N2824" s="2">
        <v>360</v>
      </c>
      <c r="O2824" s="2">
        <v>5.5</v>
      </c>
      <c r="P2824" s="2">
        <v>5.35</v>
      </c>
      <c r="Q2824" s="2">
        <v>94.13</v>
      </c>
      <c r="R2824" s="2" t="s">
        <v>38</v>
      </c>
    </row>
    <row r="2825" spans="1:18" ht="60">
      <c r="A2825" s="2">
        <v>2823</v>
      </c>
      <c r="B2825" s="2" t="s">
        <v>19114</v>
      </c>
      <c r="C2825" s="3" t="s">
        <v>19115</v>
      </c>
      <c r="D2825" s="2" t="s">
        <v>10056</v>
      </c>
      <c r="E2825" s="3" t="s">
        <v>10057</v>
      </c>
      <c r="F2825" s="3" t="s">
        <v>19116</v>
      </c>
      <c r="G2825" s="2" t="s">
        <v>132</v>
      </c>
      <c r="H2825" s="2" t="s">
        <v>25</v>
      </c>
      <c r="I2825" s="3" t="s">
        <v>2020</v>
      </c>
      <c r="J2825" s="2" t="s">
        <v>885</v>
      </c>
      <c r="K2825" s="2" t="s">
        <v>10210</v>
      </c>
      <c r="L2825" s="2">
        <v>3</v>
      </c>
      <c r="M2825" s="2">
        <v>25.4</v>
      </c>
      <c r="N2825" s="2">
        <v>394</v>
      </c>
      <c r="O2825" s="2">
        <v>2.3593999999999999</v>
      </c>
      <c r="P2825" s="2">
        <v>1.98742</v>
      </c>
      <c r="Q2825" s="2">
        <v>101.18</v>
      </c>
      <c r="R2825" s="2" t="s">
        <v>38</v>
      </c>
    </row>
    <row r="2826" spans="1:18" ht="30">
      <c r="A2826" s="2">
        <v>2824</v>
      </c>
      <c r="B2826" s="2" t="s">
        <v>19117</v>
      </c>
      <c r="C2826" s="3" t="s">
        <v>19118</v>
      </c>
      <c r="D2826" s="2" t="s">
        <v>10056</v>
      </c>
      <c r="E2826" s="3" t="s">
        <v>10148</v>
      </c>
      <c r="F2826" s="3" t="s">
        <v>19119</v>
      </c>
      <c r="G2826" s="2">
        <v>2006</v>
      </c>
      <c r="H2826" s="2" t="s">
        <v>25</v>
      </c>
      <c r="I2826" s="3" t="s">
        <v>95</v>
      </c>
      <c r="J2826" s="2" t="s">
        <v>226</v>
      </c>
      <c r="K2826" s="2" t="s">
        <v>10356</v>
      </c>
      <c r="L2826" s="2">
        <v>2</v>
      </c>
      <c r="M2826" s="2">
        <v>14.75</v>
      </c>
      <c r="N2826" s="2">
        <v>532</v>
      </c>
      <c r="O2826" s="2">
        <v>1.7196</v>
      </c>
      <c r="P2826" s="2">
        <v>1.5834999999999999</v>
      </c>
      <c r="Q2826" s="2">
        <v>113.92</v>
      </c>
      <c r="R2826" s="2" t="s">
        <v>38</v>
      </c>
    </row>
    <row r="2827" spans="1:18" ht="30">
      <c r="A2827" s="2">
        <v>2825</v>
      </c>
      <c r="B2827" s="2" t="s">
        <v>19120</v>
      </c>
      <c r="C2827" s="3" t="s">
        <v>19121</v>
      </c>
      <c r="D2827" s="2" t="s">
        <v>10056</v>
      </c>
      <c r="E2827" s="3" t="s">
        <v>10148</v>
      </c>
      <c r="F2827" s="3" t="s">
        <v>19122</v>
      </c>
      <c r="G2827" s="2">
        <v>2008</v>
      </c>
      <c r="H2827" s="2" t="s">
        <v>25</v>
      </c>
      <c r="I2827" s="3" t="s">
        <v>56</v>
      </c>
      <c r="J2827" s="2" t="s">
        <v>979</v>
      </c>
      <c r="K2827" s="2" t="s">
        <v>10166</v>
      </c>
      <c r="L2827" s="2">
        <v>3</v>
      </c>
      <c r="M2827" s="2">
        <v>13.85</v>
      </c>
      <c r="N2827" s="2">
        <v>312</v>
      </c>
      <c r="O2827" s="2">
        <v>1.0920000000000001</v>
      </c>
      <c r="P2827" s="2">
        <v>0.98699999999999999</v>
      </c>
      <c r="Q2827" s="2">
        <v>113.15761790000001</v>
      </c>
      <c r="R2827" s="2" t="s">
        <v>38</v>
      </c>
    </row>
    <row r="2828" spans="1:18" ht="30">
      <c r="A2828" s="2">
        <v>2826</v>
      </c>
      <c r="B2828" s="2" t="s">
        <v>19123</v>
      </c>
      <c r="C2828" s="3" t="s">
        <v>19124</v>
      </c>
      <c r="D2828" s="2" t="s">
        <v>10056</v>
      </c>
      <c r="E2828" s="3" t="s">
        <v>10148</v>
      </c>
      <c r="F2828" s="3" t="s">
        <v>19125</v>
      </c>
      <c r="G2828" s="2">
        <v>1977</v>
      </c>
      <c r="H2828" s="2" t="s">
        <v>25</v>
      </c>
      <c r="I2828" s="3" t="s">
        <v>56</v>
      </c>
      <c r="J2828" s="2" t="s">
        <v>15318</v>
      </c>
      <c r="K2828" s="2" t="s">
        <v>10176</v>
      </c>
      <c r="L2828" s="2">
        <v>3</v>
      </c>
      <c r="M2828" s="2">
        <v>24.6</v>
      </c>
      <c r="N2828" s="2">
        <v>4310</v>
      </c>
      <c r="O2828" s="2">
        <v>69.2</v>
      </c>
      <c r="P2828" s="2">
        <v>55.043999999999997</v>
      </c>
      <c r="Q2828" s="2">
        <v>3846</v>
      </c>
      <c r="R2828" s="2" t="s">
        <v>279</v>
      </c>
    </row>
    <row r="2829" spans="1:18" ht="30">
      <c r="A2829" s="2">
        <v>2827</v>
      </c>
      <c r="B2829" s="2" t="s">
        <v>19126</v>
      </c>
      <c r="C2829" s="3" t="s">
        <v>19127</v>
      </c>
      <c r="D2829" s="2" t="s">
        <v>10056</v>
      </c>
      <c r="E2829" s="3" t="s">
        <v>10148</v>
      </c>
      <c r="F2829" s="3" t="s">
        <v>19128</v>
      </c>
      <c r="G2829" s="2">
        <v>2008</v>
      </c>
      <c r="H2829" s="2" t="s">
        <v>25</v>
      </c>
      <c r="I2829" s="3" t="s">
        <v>56</v>
      </c>
      <c r="J2829" s="2" t="s">
        <v>226</v>
      </c>
      <c r="K2829" s="2" t="s">
        <v>10166</v>
      </c>
      <c r="L2829" s="2">
        <v>3</v>
      </c>
      <c r="M2829" s="2">
        <v>12.6</v>
      </c>
      <c r="N2829" s="2">
        <v>262</v>
      </c>
      <c r="O2829" s="2">
        <v>1.2589999999999999</v>
      </c>
      <c r="P2829" s="2">
        <v>1.1519999999999999</v>
      </c>
      <c r="Q2829" s="2">
        <v>137</v>
      </c>
      <c r="R2829" s="2" t="s">
        <v>38</v>
      </c>
    </row>
    <row r="2830" spans="1:18" ht="30">
      <c r="A2830" s="2">
        <v>2828</v>
      </c>
      <c r="B2830" s="2" t="s">
        <v>19129</v>
      </c>
      <c r="C2830" s="3" t="s">
        <v>19130</v>
      </c>
      <c r="D2830" s="2" t="s">
        <v>10056</v>
      </c>
      <c r="E2830" s="3" t="s">
        <v>10148</v>
      </c>
      <c r="F2830" s="3" t="s">
        <v>19131</v>
      </c>
      <c r="G2830" s="2">
        <v>2005</v>
      </c>
      <c r="H2830" s="2" t="s">
        <v>25</v>
      </c>
      <c r="I2830" s="3" t="s">
        <v>95</v>
      </c>
      <c r="J2830" s="2" t="s">
        <v>226</v>
      </c>
      <c r="K2830" s="2" t="s">
        <v>10202</v>
      </c>
      <c r="L2830" s="2">
        <v>2</v>
      </c>
      <c r="M2830" s="2">
        <v>18.190000000000001</v>
      </c>
      <c r="N2830" s="2">
        <v>1133</v>
      </c>
      <c r="O2830" s="2">
        <v>13.167</v>
      </c>
      <c r="P2830" s="2">
        <v>9.33</v>
      </c>
      <c r="Q2830" s="2">
        <v>1744</v>
      </c>
      <c r="R2830" s="2" t="s">
        <v>38</v>
      </c>
    </row>
    <row r="2831" spans="1:18" ht="30">
      <c r="A2831" s="2">
        <v>2829</v>
      </c>
      <c r="B2831" s="2" t="s">
        <v>19132</v>
      </c>
      <c r="C2831" s="3" t="s">
        <v>19133</v>
      </c>
      <c r="D2831" s="2" t="s">
        <v>10056</v>
      </c>
      <c r="E2831" s="3" t="s">
        <v>10148</v>
      </c>
      <c r="F2831" s="3" t="s">
        <v>19134</v>
      </c>
      <c r="G2831" s="2">
        <v>1982</v>
      </c>
      <c r="H2831" s="2" t="s">
        <v>25</v>
      </c>
      <c r="I2831" s="3" t="s">
        <v>56</v>
      </c>
      <c r="J2831" s="2" t="s">
        <v>226</v>
      </c>
      <c r="K2831" s="2" t="s">
        <v>10271</v>
      </c>
      <c r="L2831" s="2">
        <v>3</v>
      </c>
      <c r="M2831" s="2">
        <v>14</v>
      </c>
      <c r="N2831" s="2">
        <v>722</v>
      </c>
      <c r="O2831" s="2">
        <v>2.5819999999999999</v>
      </c>
      <c r="P2831" s="2">
        <v>2.2389999999999999</v>
      </c>
      <c r="Q2831" s="2">
        <v>557</v>
      </c>
      <c r="R2831" s="2" t="s">
        <v>38</v>
      </c>
    </row>
    <row r="2832" spans="1:18" ht="30">
      <c r="A2832" s="2">
        <v>2830</v>
      </c>
      <c r="B2832" s="2" t="s">
        <v>19135</v>
      </c>
      <c r="C2832" s="3" t="s">
        <v>19136</v>
      </c>
      <c r="D2832" s="2" t="s">
        <v>10056</v>
      </c>
      <c r="E2832" s="3" t="s">
        <v>10148</v>
      </c>
      <c r="F2832" s="3" t="s">
        <v>19137</v>
      </c>
      <c r="G2832" s="2">
        <v>1968</v>
      </c>
      <c r="H2832" s="2" t="s">
        <v>35</v>
      </c>
      <c r="I2832" s="3" t="s">
        <v>95</v>
      </c>
      <c r="J2832" s="2" t="s">
        <v>10913</v>
      </c>
      <c r="K2832" s="2" t="s">
        <v>10198</v>
      </c>
      <c r="L2832" s="2">
        <v>2</v>
      </c>
      <c r="M2832" s="2">
        <v>44.91</v>
      </c>
      <c r="N2832" s="2">
        <v>4432</v>
      </c>
      <c r="O2832" s="2">
        <v>934.44</v>
      </c>
      <c r="P2832" s="2">
        <v>1.216</v>
      </c>
      <c r="Q2832" s="2">
        <v>122.02</v>
      </c>
      <c r="R2832" s="2" t="s">
        <v>38</v>
      </c>
    </row>
    <row r="2833" spans="1:18" ht="30">
      <c r="A2833" s="2">
        <v>2831</v>
      </c>
      <c r="B2833" s="2" t="s">
        <v>19138</v>
      </c>
      <c r="C2833" s="3" t="s">
        <v>19136</v>
      </c>
      <c r="D2833" s="2" t="s">
        <v>10056</v>
      </c>
      <c r="E2833" s="3" t="s">
        <v>10148</v>
      </c>
      <c r="F2833" s="3" t="s">
        <v>19139</v>
      </c>
      <c r="G2833" s="2">
        <v>1968</v>
      </c>
      <c r="H2833" s="2" t="s">
        <v>25</v>
      </c>
      <c r="I2833" s="3" t="s">
        <v>95</v>
      </c>
      <c r="J2833" s="2" t="s">
        <v>10462</v>
      </c>
      <c r="K2833" s="2" t="s">
        <v>10222</v>
      </c>
      <c r="L2833" s="2">
        <v>2</v>
      </c>
      <c r="M2833" s="2">
        <v>19.8</v>
      </c>
      <c r="N2833" s="2">
        <v>334</v>
      </c>
      <c r="O2833" s="2">
        <v>1.325</v>
      </c>
      <c r="P2833" s="2">
        <v>1.216</v>
      </c>
      <c r="Q2833" s="2">
        <v>122.02</v>
      </c>
      <c r="R2833" s="2" t="s">
        <v>279</v>
      </c>
    </row>
    <row r="2834" spans="1:18" ht="30">
      <c r="A2834" s="2">
        <v>2832</v>
      </c>
      <c r="B2834" s="2" t="s">
        <v>19140</v>
      </c>
      <c r="C2834" s="3" t="s">
        <v>19141</v>
      </c>
      <c r="D2834" s="2" t="s">
        <v>10056</v>
      </c>
      <c r="E2834" s="3" t="s">
        <v>10148</v>
      </c>
      <c r="F2834" s="3" t="s">
        <v>19142</v>
      </c>
      <c r="G2834" s="2">
        <v>1971</v>
      </c>
      <c r="H2834" s="2" t="s">
        <v>25</v>
      </c>
      <c r="I2834" s="3" t="s">
        <v>95</v>
      </c>
      <c r="J2834" s="2" t="s">
        <v>226</v>
      </c>
      <c r="K2834" s="2" t="s">
        <v>10202</v>
      </c>
      <c r="L2834" s="2">
        <v>2</v>
      </c>
      <c r="M2834" s="2">
        <v>13.1</v>
      </c>
      <c r="N2834" s="2">
        <v>585</v>
      </c>
      <c r="O2834" s="2">
        <v>1.6459999999999999</v>
      </c>
      <c r="P2834" s="2">
        <v>1.55</v>
      </c>
      <c r="Q2834" s="2">
        <v>171.3</v>
      </c>
      <c r="R2834" s="2" t="s">
        <v>38</v>
      </c>
    </row>
    <row r="2835" spans="1:18" ht="45">
      <c r="A2835" s="2">
        <v>2833</v>
      </c>
      <c r="B2835" s="2" t="s">
        <v>19143</v>
      </c>
      <c r="C2835" s="3" t="s">
        <v>19144</v>
      </c>
      <c r="D2835" s="2" t="s">
        <v>10056</v>
      </c>
      <c r="E2835" s="3" t="s">
        <v>10057</v>
      </c>
      <c r="F2835" s="3" t="s">
        <v>19145</v>
      </c>
      <c r="G2835" s="2">
        <v>2013</v>
      </c>
      <c r="H2835" s="2" t="s">
        <v>25</v>
      </c>
      <c r="I2835" s="3" t="s">
        <v>56</v>
      </c>
      <c r="J2835" s="2" t="s">
        <v>226</v>
      </c>
      <c r="K2835" s="2" t="s">
        <v>10458</v>
      </c>
      <c r="L2835" s="2">
        <v>4</v>
      </c>
      <c r="M2835" s="2">
        <v>23.75</v>
      </c>
      <c r="N2835" s="2">
        <v>750</v>
      </c>
      <c r="O2835" s="2">
        <v>1.9</v>
      </c>
      <c r="P2835" s="2">
        <v>1.0471900000000001</v>
      </c>
      <c r="Q2835" s="2">
        <v>96.04</v>
      </c>
      <c r="R2835" s="2" t="s">
        <v>38</v>
      </c>
    </row>
    <row r="2836" spans="1:18" ht="30">
      <c r="A2836" s="2">
        <v>2834</v>
      </c>
      <c r="B2836" s="2" t="s">
        <v>19146</v>
      </c>
      <c r="C2836" s="3" t="s">
        <v>19147</v>
      </c>
      <c r="D2836" s="2" t="s">
        <v>10056</v>
      </c>
      <c r="E2836" s="3" t="s">
        <v>10148</v>
      </c>
      <c r="F2836" s="3" t="s">
        <v>19148</v>
      </c>
      <c r="G2836" s="2">
        <v>1975</v>
      </c>
      <c r="H2836" s="2" t="s">
        <v>25</v>
      </c>
      <c r="I2836" s="3" t="s">
        <v>56</v>
      </c>
      <c r="J2836" s="2" t="s">
        <v>19149</v>
      </c>
      <c r="K2836" s="2" t="s">
        <v>10458</v>
      </c>
      <c r="L2836" s="2">
        <v>3</v>
      </c>
      <c r="M2836" s="2">
        <v>15.05</v>
      </c>
      <c r="N2836" s="2">
        <v>1200</v>
      </c>
      <c r="O2836" s="2">
        <v>2.06</v>
      </c>
      <c r="P2836" s="2">
        <v>1.85</v>
      </c>
      <c r="Q2836" s="2">
        <v>639</v>
      </c>
      <c r="R2836" s="2" t="s">
        <v>38</v>
      </c>
    </row>
    <row r="2837" spans="1:18" ht="60">
      <c r="A2837" s="2">
        <v>2835</v>
      </c>
      <c r="B2837" s="2" t="s">
        <v>19150</v>
      </c>
      <c r="C2837" s="3" t="s">
        <v>19151</v>
      </c>
      <c r="D2837" s="2" t="s">
        <v>10056</v>
      </c>
      <c r="E2837" s="3" t="s">
        <v>10148</v>
      </c>
      <c r="F2837" s="3" t="s">
        <v>19152</v>
      </c>
      <c r="G2837" s="2" t="s">
        <v>132</v>
      </c>
      <c r="H2837" s="2" t="s">
        <v>25</v>
      </c>
      <c r="I2837" s="3" t="s">
        <v>2020</v>
      </c>
      <c r="J2837" s="2" t="s">
        <v>14922</v>
      </c>
      <c r="K2837" s="2" t="s">
        <v>10185</v>
      </c>
      <c r="L2837" s="2">
        <v>4</v>
      </c>
      <c r="M2837" s="2">
        <v>45.295000000000002</v>
      </c>
      <c r="N2837" s="2">
        <v>748</v>
      </c>
      <c r="O2837" s="2">
        <v>15.26</v>
      </c>
      <c r="P2837" s="2">
        <v>12.42</v>
      </c>
      <c r="Q2837" s="2">
        <v>344.75</v>
      </c>
      <c r="R2837" s="2" t="s">
        <v>38</v>
      </c>
    </row>
    <row r="2838" spans="1:18" ht="30">
      <c r="A2838" s="2">
        <v>2836</v>
      </c>
      <c r="B2838" s="2" t="s">
        <v>19153</v>
      </c>
      <c r="C2838" s="3" t="s">
        <v>19154</v>
      </c>
      <c r="D2838" s="2" t="s">
        <v>10056</v>
      </c>
      <c r="E2838" s="3" t="s">
        <v>10148</v>
      </c>
      <c r="F2838" s="3" t="s">
        <v>19155</v>
      </c>
      <c r="G2838" s="2">
        <v>1969</v>
      </c>
      <c r="H2838" s="2" t="s">
        <v>25</v>
      </c>
      <c r="I2838" s="3" t="s">
        <v>56</v>
      </c>
      <c r="J2838" s="2" t="s">
        <v>885</v>
      </c>
      <c r="K2838" s="2" t="s">
        <v>10166</v>
      </c>
      <c r="L2838" s="2">
        <v>3</v>
      </c>
      <c r="M2838" s="2">
        <v>14.93</v>
      </c>
      <c r="N2838" s="2">
        <v>900</v>
      </c>
      <c r="O2838" s="2">
        <v>1.7</v>
      </c>
      <c r="P2838" s="2">
        <v>1.5669999999999999</v>
      </c>
      <c r="Q2838" s="2">
        <v>237.54</v>
      </c>
      <c r="R2838" s="2" t="s">
        <v>38</v>
      </c>
    </row>
    <row r="2839" spans="1:18" ht="30">
      <c r="A2839" s="2">
        <v>2837</v>
      </c>
      <c r="B2839" s="2" t="s">
        <v>19156</v>
      </c>
      <c r="C2839" s="3" t="s">
        <v>19157</v>
      </c>
      <c r="D2839" s="2" t="s">
        <v>10056</v>
      </c>
      <c r="E2839" s="3" t="s">
        <v>10148</v>
      </c>
      <c r="F2839" s="3" t="s">
        <v>19158</v>
      </c>
      <c r="G2839" s="2">
        <v>2018</v>
      </c>
      <c r="H2839" s="2" t="s">
        <v>120</v>
      </c>
      <c r="I2839" s="3" t="s">
        <v>95</v>
      </c>
      <c r="J2839" s="2" t="s">
        <v>10408</v>
      </c>
      <c r="K2839" s="2" t="s">
        <v>10202</v>
      </c>
      <c r="L2839" s="2">
        <v>2</v>
      </c>
      <c r="M2839" s="2">
        <v>15.43</v>
      </c>
      <c r="N2839" s="2">
        <v>176.05</v>
      </c>
      <c r="O2839" s="2">
        <v>8.81</v>
      </c>
      <c r="P2839" s="2">
        <v>8.81</v>
      </c>
      <c r="Q2839" s="2">
        <v>45.47</v>
      </c>
      <c r="R2839" s="2" t="s">
        <v>38</v>
      </c>
    </row>
    <row r="2840" spans="1:18" ht="30">
      <c r="A2840" s="2">
        <v>2838</v>
      </c>
      <c r="B2840" s="2" t="s">
        <v>19159</v>
      </c>
      <c r="C2840" s="3" t="s">
        <v>19160</v>
      </c>
      <c r="D2840" s="2" t="s">
        <v>10056</v>
      </c>
      <c r="E2840" s="3" t="s">
        <v>10148</v>
      </c>
      <c r="F2840" s="3" t="s">
        <v>19161</v>
      </c>
      <c r="G2840" s="2">
        <v>2006</v>
      </c>
      <c r="H2840" s="2" t="s">
        <v>25</v>
      </c>
      <c r="I2840" s="3" t="s">
        <v>56</v>
      </c>
      <c r="J2840" s="2" t="s">
        <v>226</v>
      </c>
      <c r="K2840" s="2" t="s">
        <v>10345</v>
      </c>
      <c r="L2840" s="2">
        <v>3</v>
      </c>
      <c r="M2840" s="2">
        <v>21.65</v>
      </c>
      <c r="N2840" s="2">
        <v>611</v>
      </c>
      <c r="O2840" s="2">
        <v>1.55</v>
      </c>
      <c r="P2840" s="2">
        <v>1.43</v>
      </c>
      <c r="Q2840" s="2">
        <v>182</v>
      </c>
      <c r="R2840" s="2" t="s">
        <v>38</v>
      </c>
    </row>
    <row r="2841" spans="1:18" ht="30">
      <c r="A2841" s="2">
        <v>2839</v>
      </c>
      <c r="B2841" s="2" t="s">
        <v>19162</v>
      </c>
      <c r="C2841" s="3" t="s">
        <v>19163</v>
      </c>
      <c r="D2841" s="2" t="s">
        <v>10056</v>
      </c>
      <c r="E2841" s="3" t="s">
        <v>10148</v>
      </c>
      <c r="F2841" s="3" t="s">
        <v>19164</v>
      </c>
      <c r="G2841" s="2">
        <v>1984</v>
      </c>
      <c r="H2841" s="2" t="s">
        <v>25</v>
      </c>
      <c r="I2841" s="3" t="s">
        <v>56</v>
      </c>
      <c r="J2841" s="2" t="s">
        <v>16426</v>
      </c>
      <c r="K2841" s="2" t="s">
        <v>10176</v>
      </c>
      <c r="L2841" s="2">
        <v>3</v>
      </c>
      <c r="M2841" s="2">
        <v>19.5</v>
      </c>
      <c r="N2841" s="2">
        <v>700</v>
      </c>
      <c r="O2841" s="2">
        <v>2.0670000000000002</v>
      </c>
      <c r="P2841" s="2">
        <v>1.921</v>
      </c>
      <c r="Q2841" s="2">
        <v>281.11</v>
      </c>
      <c r="R2841" s="2" t="s">
        <v>38</v>
      </c>
    </row>
    <row r="2842" spans="1:18" ht="30">
      <c r="A2842" s="2">
        <v>2840</v>
      </c>
      <c r="B2842" s="2" t="s">
        <v>19165</v>
      </c>
      <c r="C2842" s="3" t="s">
        <v>19166</v>
      </c>
      <c r="D2842" s="2" t="s">
        <v>10056</v>
      </c>
      <c r="E2842" s="3" t="s">
        <v>10148</v>
      </c>
      <c r="F2842" s="3" t="s">
        <v>19167</v>
      </c>
      <c r="G2842" s="2">
        <v>2020</v>
      </c>
      <c r="H2842" s="2" t="s">
        <v>25</v>
      </c>
      <c r="I2842" s="3" t="s">
        <v>95</v>
      </c>
      <c r="J2842" s="2" t="s">
        <v>885</v>
      </c>
      <c r="K2842" s="2" t="s">
        <v>12080</v>
      </c>
      <c r="L2842" s="2">
        <v>2</v>
      </c>
      <c r="M2842" s="2">
        <v>10.4</v>
      </c>
      <c r="N2842" s="2">
        <v>420</v>
      </c>
      <c r="O2842" s="2">
        <v>2.2000000000000002</v>
      </c>
      <c r="P2842" s="2">
        <v>2.0259999999999998</v>
      </c>
      <c r="Q2842" s="2">
        <v>138.58000000000001</v>
      </c>
      <c r="R2842" s="2" t="s">
        <v>38</v>
      </c>
    </row>
    <row r="2843" spans="1:18" ht="30">
      <c r="A2843" s="2">
        <v>2841</v>
      </c>
      <c r="B2843" s="2" t="s">
        <v>19168</v>
      </c>
      <c r="C2843" s="3" t="s">
        <v>19169</v>
      </c>
      <c r="D2843" s="2" t="s">
        <v>10056</v>
      </c>
      <c r="E2843" s="3" t="s">
        <v>10148</v>
      </c>
      <c r="F2843" s="3" t="s">
        <v>19170</v>
      </c>
      <c r="G2843" s="2">
        <v>2012</v>
      </c>
      <c r="H2843" s="2" t="s">
        <v>25</v>
      </c>
      <c r="I2843" s="3" t="s">
        <v>95</v>
      </c>
      <c r="J2843" s="2" t="s">
        <v>885</v>
      </c>
      <c r="K2843" s="2" t="s">
        <v>10180</v>
      </c>
      <c r="L2843" s="2">
        <v>2</v>
      </c>
      <c r="M2843" s="2">
        <v>13.2</v>
      </c>
      <c r="N2843" s="2">
        <v>1240</v>
      </c>
      <c r="O2843" s="2">
        <v>2.3889999999999998</v>
      </c>
      <c r="P2843" s="2">
        <v>2.2050000000000001</v>
      </c>
      <c r="Q2843" s="2">
        <v>196</v>
      </c>
      <c r="R2843" s="2" t="s">
        <v>38</v>
      </c>
    </row>
    <row r="2844" spans="1:18" ht="30">
      <c r="A2844" s="2">
        <v>2842</v>
      </c>
      <c r="B2844" s="2" t="s">
        <v>19171</v>
      </c>
      <c r="C2844" s="3" t="s">
        <v>19172</v>
      </c>
      <c r="D2844" s="2" t="s">
        <v>10056</v>
      </c>
      <c r="E2844" s="3" t="s">
        <v>10148</v>
      </c>
      <c r="F2844" s="3" t="s">
        <v>19173</v>
      </c>
      <c r="G2844" s="2">
        <v>1994</v>
      </c>
      <c r="H2844" s="2" t="s">
        <v>25</v>
      </c>
      <c r="I2844" s="3" t="s">
        <v>95</v>
      </c>
      <c r="J2844" s="2" t="s">
        <v>226</v>
      </c>
      <c r="K2844" s="2" t="s">
        <v>10166</v>
      </c>
      <c r="L2844" s="2">
        <v>3</v>
      </c>
      <c r="M2844" s="2">
        <v>11.52</v>
      </c>
      <c r="N2844" s="2">
        <v>906</v>
      </c>
      <c r="O2844" s="2">
        <v>1.095</v>
      </c>
      <c r="P2844" s="2">
        <v>1.026</v>
      </c>
      <c r="Q2844" s="2">
        <v>121.761</v>
      </c>
      <c r="R2844" s="2" t="s">
        <v>38</v>
      </c>
    </row>
    <row r="2845" spans="1:18" ht="30">
      <c r="A2845" s="2">
        <v>2843</v>
      </c>
      <c r="B2845" s="2" t="s">
        <v>19174</v>
      </c>
      <c r="C2845" s="3" t="s">
        <v>19175</v>
      </c>
      <c r="D2845" s="2" t="s">
        <v>10056</v>
      </c>
      <c r="E2845" s="3" t="s">
        <v>10148</v>
      </c>
      <c r="F2845" s="3" t="s">
        <v>19176</v>
      </c>
      <c r="G2845" s="2">
        <v>1978</v>
      </c>
      <c r="H2845" s="2" t="s">
        <v>25</v>
      </c>
      <c r="I2845" s="3" t="s">
        <v>56</v>
      </c>
      <c r="J2845" s="2" t="s">
        <v>16003</v>
      </c>
      <c r="K2845" s="2" t="s">
        <v>10458</v>
      </c>
      <c r="L2845" s="2">
        <v>3</v>
      </c>
      <c r="M2845" s="2">
        <v>19.5</v>
      </c>
      <c r="N2845" s="2">
        <v>1825</v>
      </c>
      <c r="O2845" s="2">
        <v>32.799999999999997</v>
      </c>
      <c r="P2845" s="2">
        <v>19.600000000000001</v>
      </c>
      <c r="Q2845" s="2">
        <v>2082.67</v>
      </c>
      <c r="R2845" s="2" t="s">
        <v>38</v>
      </c>
    </row>
    <row r="2846" spans="1:18" ht="30">
      <c r="A2846" s="2">
        <v>2844</v>
      </c>
      <c r="B2846" s="2" t="s">
        <v>19177</v>
      </c>
      <c r="C2846" s="3" t="s">
        <v>19178</v>
      </c>
      <c r="D2846" s="2" t="s">
        <v>10056</v>
      </c>
      <c r="E2846" s="3" t="s">
        <v>10148</v>
      </c>
      <c r="F2846" s="3" t="s">
        <v>19179</v>
      </c>
      <c r="G2846" s="2">
        <v>1998</v>
      </c>
      <c r="H2846" s="2" t="s">
        <v>25</v>
      </c>
      <c r="I2846" s="3" t="s">
        <v>56</v>
      </c>
      <c r="J2846" s="2" t="s">
        <v>979</v>
      </c>
      <c r="K2846" s="2" t="s">
        <v>10166</v>
      </c>
      <c r="L2846" s="2">
        <v>3</v>
      </c>
      <c r="M2846" s="2">
        <v>15.72</v>
      </c>
      <c r="N2846" s="2">
        <v>848</v>
      </c>
      <c r="O2846" s="2">
        <v>1.409</v>
      </c>
      <c r="P2846" s="2">
        <v>1.286</v>
      </c>
      <c r="Q2846" s="2">
        <v>133.72999999999999</v>
      </c>
      <c r="R2846" s="2" t="s">
        <v>38</v>
      </c>
    </row>
    <row r="2847" spans="1:18" ht="30">
      <c r="A2847" s="2">
        <v>2845</v>
      </c>
      <c r="B2847" s="2" t="s">
        <v>19180</v>
      </c>
      <c r="C2847" s="3" t="s">
        <v>19181</v>
      </c>
      <c r="D2847" s="2" t="s">
        <v>10056</v>
      </c>
      <c r="E2847" s="3" t="s">
        <v>10148</v>
      </c>
      <c r="F2847" s="3" t="s">
        <v>19182</v>
      </c>
      <c r="G2847" s="2">
        <v>2008</v>
      </c>
      <c r="H2847" s="2" t="s">
        <v>35</v>
      </c>
      <c r="I2847" s="3" t="s">
        <v>56</v>
      </c>
      <c r="J2847" s="2" t="s">
        <v>8433</v>
      </c>
      <c r="K2847" s="2" t="s">
        <v>10458</v>
      </c>
      <c r="L2847" s="2">
        <v>3</v>
      </c>
      <c r="M2847" s="2">
        <v>35.03</v>
      </c>
      <c r="N2847" s="2">
        <v>190</v>
      </c>
      <c r="O2847" s="2">
        <v>7.4660000000000002</v>
      </c>
      <c r="P2847" s="2">
        <v>5.5380000000000003</v>
      </c>
      <c r="Q2847" s="2">
        <v>949</v>
      </c>
      <c r="R2847" s="2" t="s">
        <v>38</v>
      </c>
    </row>
    <row r="2848" spans="1:18" ht="30">
      <c r="A2848" s="2">
        <v>2846</v>
      </c>
      <c r="B2848" s="2" t="s">
        <v>19183</v>
      </c>
      <c r="C2848" s="3" t="s">
        <v>19184</v>
      </c>
      <c r="D2848" s="2" t="s">
        <v>10056</v>
      </c>
      <c r="E2848" s="3" t="s">
        <v>10148</v>
      </c>
      <c r="F2848" s="3" t="s">
        <v>19185</v>
      </c>
      <c r="G2848" s="2">
        <v>1990</v>
      </c>
      <c r="H2848" s="2" t="s">
        <v>25</v>
      </c>
      <c r="I2848" s="3" t="s">
        <v>56</v>
      </c>
      <c r="J2848" s="2" t="s">
        <v>12212</v>
      </c>
      <c r="K2848" s="2" t="s">
        <v>10162</v>
      </c>
      <c r="L2848" s="2">
        <v>3</v>
      </c>
      <c r="M2848" s="2">
        <v>13.3</v>
      </c>
      <c r="N2848" s="2">
        <v>510</v>
      </c>
      <c r="O2848" s="2">
        <v>1.62</v>
      </c>
      <c r="P2848" s="2">
        <v>1.34</v>
      </c>
      <c r="Q2848" s="2">
        <v>613</v>
      </c>
      <c r="R2848" s="2" t="s">
        <v>38</v>
      </c>
    </row>
    <row r="2849" spans="1:18" ht="30">
      <c r="A2849" s="2">
        <v>2847</v>
      </c>
      <c r="B2849" s="2" t="s">
        <v>19186</v>
      </c>
      <c r="C2849" s="3" t="s">
        <v>19187</v>
      </c>
      <c r="D2849" s="2" t="s">
        <v>10056</v>
      </c>
      <c r="E2849" s="3" t="s">
        <v>10148</v>
      </c>
      <c r="F2849" s="3" t="s">
        <v>19188</v>
      </c>
      <c r="G2849" s="2">
        <v>2001</v>
      </c>
      <c r="H2849" s="2" t="s">
        <v>25</v>
      </c>
      <c r="I2849" s="3" t="s">
        <v>95</v>
      </c>
      <c r="J2849" s="2" t="s">
        <v>885</v>
      </c>
      <c r="K2849" s="2" t="s">
        <v>10222</v>
      </c>
      <c r="L2849" s="2">
        <v>2</v>
      </c>
      <c r="M2849" s="2">
        <v>15.05</v>
      </c>
      <c r="N2849" s="2">
        <v>670</v>
      </c>
      <c r="O2849" s="2">
        <v>2.1619999999999999</v>
      </c>
      <c r="P2849" s="2">
        <v>1.94</v>
      </c>
      <c r="Q2849" s="2">
        <v>565.80999999999995</v>
      </c>
      <c r="R2849" s="2" t="s">
        <v>38</v>
      </c>
    </row>
    <row r="2850" spans="1:18" ht="30">
      <c r="A2850" s="2">
        <v>2848</v>
      </c>
      <c r="B2850" s="2" t="s">
        <v>19189</v>
      </c>
      <c r="C2850" s="3" t="s">
        <v>19190</v>
      </c>
      <c r="D2850" s="2" t="s">
        <v>10056</v>
      </c>
      <c r="E2850" s="3" t="s">
        <v>10148</v>
      </c>
      <c r="F2850" s="3" t="s">
        <v>19191</v>
      </c>
      <c r="G2850" s="2">
        <v>1989</v>
      </c>
      <c r="H2850" s="2" t="s">
        <v>25</v>
      </c>
      <c r="I2850" s="3" t="s">
        <v>56</v>
      </c>
      <c r="J2850" s="2" t="s">
        <v>226</v>
      </c>
      <c r="K2850" s="2" t="s">
        <v>10458</v>
      </c>
      <c r="L2850" s="2">
        <v>4</v>
      </c>
      <c r="M2850" s="2">
        <v>36</v>
      </c>
      <c r="N2850" s="2">
        <v>1160</v>
      </c>
      <c r="O2850" s="2">
        <v>7.37</v>
      </c>
      <c r="P2850" s="2">
        <v>7.05</v>
      </c>
      <c r="Q2850" s="2">
        <v>330</v>
      </c>
      <c r="R2850" s="2" t="s">
        <v>38</v>
      </c>
    </row>
    <row r="2851" spans="1:18" ht="30">
      <c r="A2851" s="2">
        <v>2849</v>
      </c>
      <c r="B2851" s="2" t="s">
        <v>19192</v>
      </c>
      <c r="C2851" s="3" t="s">
        <v>19193</v>
      </c>
      <c r="D2851" s="2" t="s">
        <v>10056</v>
      </c>
      <c r="E2851" s="3" t="s">
        <v>10148</v>
      </c>
      <c r="F2851" s="3" t="s">
        <v>19194</v>
      </c>
      <c r="G2851" s="2">
        <v>1954</v>
      </c>
      <c r="H2851" s="2" t="s">
        <v>25</v>
      </c>
      <c r="I2851" s="3" t="s">
        <v>2159</v>
      </c>
      <c r="J2851" s="2" t="s">
        <v>11102</v>
      </c>
      <c r="K2851" s="2" t="s">
        <v>10059</v>
      </c>
      <c r="L2851" s="2">
        <v>3</v>
      </c>
      <c r="M2851" s="2">
        <v>11.28</v>
      </c>
      <c r="N2851" s="2">
        <v>869</v>
      </c>
      <c r="O2851" s="2">
        <v>1.27</v>
      </c>
      <c r="P2851" s="2">
        <v>1.1299999999999999</v>
      </c>
      <c r="Q2851" s="2">
        <v>489.94</v>
      </c>
      <c r="R2851" s="2" t="s">
        <v>38</v>
      </c>
    </row>
    <row r="2852" spans="1:18" ht="60">
      <c r="A2852" s="2">
        <v>2850</v>
      </c>
      <c r="B2852" s="2" t="s">
        <v>19195</v>
      </c>
      <c r="C2852" s="3" t="s">
        <v>19196</v>
      </c>
      <c r="D2852" s="2" t="s">
        <v>10056</v>
      </c>
      <c r="E2852" s="3" t="s">
        <v>10148</v>
      </c>
      <c r="F2852" s="3" t="s">
        <v>19197</v>
      </c>
      <c r="G2852" s="2">
        <v>1985</v>
      </c>
      <c r="H2852" s="2" t="s">
        <v>25</v>
      </c>
      <c r="I2852" s="3" t="s">
        <v>2020</v>
      </c>
      <c r="J2852" s="2" t="s">
        <v>226</v>
      </c>
      <c r="K2852" s="2" t="s">
        <v>10185</v>
      </c>
      <c r="L2852" s="2">
        <v>3</v>
      </c>
      <c r="M2852" s="2">
        <v>25.06</v>
      </c>
      <c r="N2852" s="2">
        <v>279.5</v>
      </c>
      <c r="O2852" s="2">
        <v>1.671</v>
      </c>
      <c r="P2852" s="2">
        <v>1.6339999999999999</v>
      </c>
      <c r="Q2852" s="2">
        <v>104.32</v>
      </c>
      <c r="R2852" s="2" t="s">
        <v>38</v>
      </c>
    </row>
    <row r="2853" spans="1:18" ht="45">
      <c r="A2853" s="2">
        <v>2851</v>
      </c>
      <c r="B2853" s="2" t="s">
        <v>19198</v>
      </c>
      <c r="C2853" s="3" t="s">
        <v>19199</v>
      </c>
      <c r="D2853" s="2" t="s">
        <v>10056</v>
      </c>
      <c r="E2853" s="3" t="s">
        <v>10057</v>
      </c>
      <c r="F2853" s="3" t="s">
        <v>19200</v>
      </c>
      <c r="G2853" s="2">
        <v>2012</v>
      </c>
      <c r="H2853" s="2" t="s">
        <v>25</v>
      </c>
      <c r="I2853" s="3" t="s">
        <v>2159</v>
      </c>
      <c r="J2853" s="2" t="s">
        <v>17392</v>
      </c>
      <c r="K2853" s="2" t="s">
        <v>10210</v>
      </c>
      <c r="L2853" s="2">
        <v>2</v>
      </c>
      <c r="M2853" s="2">
        <v>13.5</v>
      </c>
      <c r="N2853" s="2">
        <v>432</v>
      </c>
      <c r="O2853" s="2">
        <v>1.9490000000000001</v>
      </c>
      <c r="P2853" s="2">
        <v>1.8</v>
      </c>
      <c r="Q2853" s="2">
        <v>158.38999999999999</v>
      </c>
      <c r="R2853" s="2" t="s">
        <v>38</v>
      </c>
    </row>
    <row r="2854" spans="1:18" ht="45">
      <c r="A2854" s="2">
        <v>2852</v>
      </c>
      <c r="B2854" s="2" t="s">
        <v>19201</v>
      </c>
      <c r="C2854" s="3" t="s">
        <v>19202</v>
      </c>
      <c r="D2854" s="2" t="s">
        <v>10056</v>
      </c>
      <c r="E2854" s="3" t="s">
        <v>10057</v>
      </c>
      <c r="F2854" s="3" t="s">
        <v>19203</v>
      </c>
      <c r="G2854" s="2">
        <v>1976</v>
      </c>
      <c r="H2854" s="2" t="s">
        <v>25</v>
      </c>
      <c r="I2854" s="3" t="s">
        <v>95</v>
      </c>
      <c r="J2854" s="2" t="s">
        <v>226</v>
      </c>
      <c r="K2854" s="2" t="s">
        <v>10356</v>
      </c>
      <c r="L2854" s="2">
        <v>2</v>
      </c>
      <c r="M2854" s="2">
        <v>19.18</v>
      </c>
      <c r="N2854" s="2">
        <v>660</v>
      </c>
      <c r="O2854" s="2">
        <v>1.992</v>
      </c>
      <c r="P2854" s="2">
        <v>1.8720000000000001</v>
      </c>
      <c r="Q2854" s="2">
        <v>375</v>
      </c>
      <c r="R2854" s="2" t="s">
        <v>38</v>
      </c>
    </row>
    <row r="2855" spans="1:18" ht="30">
      <c r="A2855" s="2">
        <v>2853</v>
      </c>
      <c r="B2855" s="2" t="s">
        <v>19204</v>
      </c>
      <c r="C2855" s="3" t="s">
        <v>19202</v>
      </c>
      <c r="D2855" s="2" t="s">
        <v>10056</v>
      </c>
      <c r="E2855" s="3" t="s">
        <v>10148</v>
      </c>
      <c r="F2855" s="3" t="s">
        <v>19205</v>
      </c>
      <c r="G2855" s="2">
        <v>1976</v>
      </c>
      <c r="H2855" s="2" t="s">
        <v>25</v>
      </c>
      <c r="I2855" s="3" t="s">
        <v>95</v>
      </c>
      <c r="J2855" s="2" t="s">
        <v>226</v>
      </c>
      <c r="K2855" s="2" t="s">
        <v>10222</v>
      </c>
      <c r="L2855" s="2">
        <v>2</v>
      </c>
      <c r="M2855" s="2">
        <v>13.55</v>
      </c>
      <c r="N2855" s="2">
        <v>940</v>
      </c>
      <c r="O2855" s="2">
        <v>1.992</v>
      </c>
      <c r="P2855" s="2">
        <v>1.8720000000000001</v>
      </c>
      <c r="Q2855" s="2">
        <v>375</v>
      </c>
      <c r="R2855" s="2" t="s">
        <v>38</v>
      </c>
    </row>
    <row r="2856" spans="1:18" ht="60">
      <c r="A2856" s="2">
        <v>2854</v>
      </c>
      <c r="B2856" s="2" t="s">
        <v>19206</v>
      </c>
      <c r="C2856" s="3" t="s">
        <v>19207</v>
      </c>
      <c r="D2856" s="2" t="s">
        <v>10056</v>
      </c>
      <c r="E2856" s="3" t="s">
        <v>10057</v>
      </c>
      <c r="F2856" s="3" t="s">
        <v>19208</v>
      </c>
      <c r="G2856" s="2">
        <v>2016</v>
      </c>
      <c r="H2856" s="2" t="s">
        <v>25</v>
      </c>
      <c r="I2856" s="3" t="s">
        <v>2020</v>
      </c>
      <c r="J2856" s="2" t="s">
        <v>226</v>
      </c>
      <c r="K2856" s="2" t="s">
        <v>10185</v>
      </c>
      <c r="L2856" s="2">
        <v>3</v>
      </c>
      <c r="M2856" s="2">
        <v>17.57</v>
      </c>
      <c r="N2856" s="2">
        <v>158</v>
      </c>
      <c r="O2856" s="2">
        <v>0.22631999999999999</v>
      </c>
      <c r="P2856" s="2">
        <v>0.22631999999999999</v>
      </c>
      <c r="Q2856" s="2" t="s">
        <v>561</v>
      </c>
      <c r="R2856" s="2" t="s">
        <v>29</v>
      </c>
    </row>
    <row r="2857" spans="1:18" ht="45">
      <c r="A2857" s="2">
        <v>2855</v>
      </c>
      <c r="B2857" s="2" t="s">
        <v>19209</v>
      </c>
      <c r="C2857" s="3" t="s">
        <v>19210</v>
      </c>
      <c r="D2857" s="2" t="s">
        <v>10056</v>
      </c>
      <c r="E2857" s="3" t="s">
        <v>10057</v>
      </c>
      <c r="F2857" s="3" t="s">
        <v>19211</v>
      </c>
      <c r="G2857" s="2">
        <v>1981</v>
      </c>
      <c r="H2857" s="2" t="s">
        <v>25</v>
      </c>
      <c r="I2857" s="3" t="s">
        <v>95</v>
      </c>
      <c r="J2857" s="2" t="s">
        <v>226</v>
      </c>
      <c r="K2857" s="2" t="s">
        <v>10356</v>
      </c>
      <c r="L2857" s="2">
        <v>2</v>
      </c>
      <c r="M2857" s="2">
        <v>14.46</v>
      </c>
      <c r="N2857" s="2">
        <v>798</v>
      </c>
      <c r="O2857" s="2">
        <v>1.51</v>
      </c>
      <c r="P2857" s="2">
        <v>1.444</v>
      </c>
      <c r="Q2857" s="2">
        <v>129.9</v>
      </c>
      <c r="R2857" s="2" t="s">
        <v>38</v>
      </c>
    </row>
    <row r="2858" spans="1:18" ht="30">
      <c r="A2858" s="2">
        <v>2856</v>
      </c>
      <c r="B2858" s="2" t="s">
        <v>19212</v>
      </c>
      <c r="C2858" s="3" t="s">
        <v>19213</v>
      </c>
      <c r="D2858" s="2" t="s">
        <v>10056</v>
      </c>
      <c r="E2858" s="3" t="s">
        <v>10148</v>
      </c>
      <c r="F2858" s="3" t="s">
        <v>19214</v>
      </c>
      <c r="G2858" s="2">
        <v>2014</v>
      </c>
      <c r="H2858" s="2" t="s">
        <v>25</v>
      </c>
      <c r="I2858" s="3" t="s">
        <v>95</v>
      </c>
      <c r="J2858" s="2" t="s">
        <v>15778</v>
      </c>
      <c r="K2858" s="2" t="s">
        <v>8570</v>
      </c>
      <c r="L2858" s="2">
        <v>3</v>
      </c>
      <c r="M2858" s="2">
        <v>28.5</v>
      </c>
      <c r="N2858" s="2">
        <v>586</v>
      </c>
      <c r="O2858" s="2">
        <v>2.85</v>
      </c>
      <c r="P2858" s="2">
        <v>2.8</v>
      </c>
      <c r="Q2858" s="2">
        <v>83.2</v>
      </c>
      <c r="R2858" s="2" t="s">
        <v>38</v>
      </c>
    </row>
    <row r="2859" spans="1:18" ht="30">
      <c r="A2859" s="2">
        <v>2857</v>
      </c>
      <c r="B2859" s="2" t="s">
        <v>19215</v>
      </c>
      <c r="C2859" s="3" t="s">
        <v>19216</v>
      </c>
      <c r="D2859" s="2" t="s">
        <v>10056</v>
      </c>
      <c r="E2859" s="3" t="s">
        <v>10148</v>
      </c>
      <c r="F2859" s="3" t="s">
        <v>19217</v>
      </c>
      <c r="G2859" s="2">
        <v>1972</v>
      </c>
      <c r="H2859" s="2" t="s">
        <v>25</v>
      </c>
      <c r="I2859" s="3" t="s">
        <v>95</v>
      </c>
      <c r="J2859" s="2" t="s">
        <v>885</v>
      </c>
      <c r="K2859" s="2" t="s">
        <v>10189</v>
      </c>
      <c r="L2859" s="2">
        <v>2</v>
      </c>
      <c r="M2859" s="2">
        <v>12.4</v>
      </c>
      <c r="N2859" s="2">
        <v>760</v>
      </c>
      <c r="O2859" s="2">
        <v>1.8</v>
      </c>
      <c r="P2859" s="2">
        <v>1.7809999999999999</v>
      </c>
      <c r="Q2859" s="2">
        <v>254</v>
      </c>
      <c r="R2859" s="2" t="s">
        <v>38</v>
      </c>
    </row>
    <row r="2860" spans="1:18" ht="30">
      <c r="A2860" s="2">
        <v>2858</v>
      </c>
      <c r="B2860" s="2" t="s">
        <v>19218</v>
      </c>
      <c r="C2860" s="3" t="s">
        <v>19219</v>
      </c>
      <c r="D2860" s="2" t="s">
        <v>10056</v>
      </c>
      <c r="E2860" s="3" t="s">
        <v>10148</v>
      </c>
      <c r="F2860" s="3" t="s">
        <v>19220</v>
      </c>
      <c r="G2860" s="2">
        <v>1973</v>
      </c>
      <c r="H2860" s="2" t="s">
        <v>25</v>
      </c>
      <c r="I2860" s="3" t="s">
        <v>95</v>
      </c>
      <c r="J2860" s="2" t="s">
        <v>885</v>
      </c>
      <c r="K2860" s="2" t="s">
        <v>10189</v>
      </c>
      <c r="L2860" s="2">
        <v>2</v>
      </c>
      <c r="M2860" s="2">
        <v>18.5</v>
      </c>
      <c r="N2860" s="2">
        <v>410</v>
      </c>
      <c r="O2860" s="2">
        <v>1.56</v>
      </c>
      <c r="P2860" s="2">
        <v>1.51</v>
      </c>
      <c r="Q2860" s="2">
        <v>123</v>
      </c>
      <c r="R2860" s="2" t="s">
        <v>38</v>
      </c>
    </row>
    <row r="2861" spans="1:18" ht="30">
      <c r="A2861" s="2">
        <v>2859</v>
      </c>
      <c r="B2861" s="2" t="s">
        <v>19221</v>
      </c>
      <c r="C2861" s="3" t="s">
        <v>19222</v>
      </c>
      <c r="D2861" s="2" t="s">
        <v>10056</v>
      </c>
      <c r="E2861" s="3" t="s">
        <v>10148</v>
      </c>
      <c r="F2861" s="3" t="s">
        <v>19223</v>
      </c>
      <c r="G2861" s="2">
        <v>1986</v>
      </c>
      <c r="H2861" s="2" t="s">
        <v>25</v>
      </c>
      <c r="I2861" s="3" t="s">
        <v>2159</v>
      </c>
      <c r="J2861" s="2" t="s">
        <v>885</v>
      </c>
      <c r="K2861" s="2" t="s">
        <v>10210</v>
      </c>
      <c r="L2861" s="2">
        <v>2</v>
      </c>
      <c r="M2861" s="2">
        <v>13.77</v>
      </c>
      <c r="N2861" s="2">
        <v>578</v>
      </c>
      <c r="O2861" s="2">
        <v>1.7290000000000001</v>
      </c>
      <c r="P2861" s="2">
        <v>1.69</v>
      </c>
      <c r="Q2861" s="2">
        <v>339.18</v>
      </c>
      <c r="R2861" s="2" t="s">
        <v>38</v>
      </c>
    </row>
    <row r="2862" spans="1:18" ht="30">
      <c r="A2862" s="2">
        <v>2860</v>
      </c>
      <c r="B2862" s="2" t="s">
        <v>19224</v>
      </c>
      <c r="C2862" s="3" t="s">
        <v>19225</v>
      </c>
      <c r="D2862" s="2" t="s">
        <v>10056</v>
      </c>
      <c r="E2862" s="3" t="s">
        <v>10148</v>
      </c>
      <c r="F2862" s="3" t="s">
        <v>19226</v>
      </c>
      <c r="G2862" s="2">
        <v>2008</v>
      </c>
      <c r="H2862" s="2" t="s">
        <v>25</v>
      </c>
      <c r="I2862" s="3" t="s">
        <v>95</v>
      </c>
      <c r="J2862" s="2" t="s">
        <v>885</v>
      </c>
      <c r="K2862" s="2" t="s">
        <v>10180</v>
      </c>
      <c r="L2862" s="2">
        <v>2</v>
      </c>
      <c r="M2862" s="2">
        <v>15.4</v>
      </c>
      <c r="N2862" s="2">
        <v>1080</v>
      </c>
      <c r="O2862" s="2">
        <v>6.7914000000000003</v>
      </c>
      <c r="P2862" s="2">
        <v>5.86</v>
      </c>
      <c r="Q2862" s="2">
        <v>1126.8900000000001</v>
      </c>
      <c r="R2862" s="2" t="s">
        <v>38</v>
      </c>
    </row>
    <row r="2863" spans="1:18" ht="45">
      <c r="A2863" s="2">
        <v>2861</v>
      </c>
      <c r="B2863" s="2" t="s">
        <v>19227</v>
      </c>
      <c r="C2863" s="3" t="s">
        <v>19228</v>
      </c>
      <c r="D2863" s="2" t="s">
        <v>10056</v>
      </c>
      <c r="E2863" s="3" t="s">
        <v>10057</v>
      </c>
      <c r="F2863" s="3" t="s">
        <v>19229</v>
      </c>
      <c r="G2863" s="2">
        <v>1984</v>
      </c>
      <c r="H2863" s="2" t="s">
        <v>25</v>
      </c>
      <c r="I2863" s="3" t="s">
        <v>95</v>
      </c>
      <c r="J2863" s="2" t="s">
        <v>226</v>
      </c>
      <c r="K2863" s="2" t="s">
        <v>10356</v>
      </c>
      <c r="L2863" s="2">
        <v>2</v>
      </c>
      <c r="M2863" s="2">
        <v>18.18</v>
      </c>
      <c r="N2863" s="2">
        <v>534.9</v>
      </c>
      <c r="O2863" s="2">
        <v>2.25</v>
      </c>
      <c r="P2863" s="2">
        <v>2.16</v>
      </c>
      <c r="Q2863" s="2">
        <v>183.1</v>
      </c>
      <c r="R2863" s="2" t="s">
        <v>38</v>
      </c>
    </row>
    <row r="2864" spans="1:18" ht="45">
      <c r="A2864" s="2">
        <v>2862</v>
      </c>
      <c r="B2864" s="2" t="s">
        <v>19230</v>
      </c>
      <c r="C2864" s="3" t="s">
        <v>19231</v>
      </c>
      <c r="D2864" s="2" t="s">
        <v>10056</v>
      </c>
      <c r="E2864" s="3" t="s">
        <v>10057</v>
      </c>
      <c r="F2864" s="3" t="s">
        <v>19232</v>
      </c>
      <c r="G2864" s="2">
        <v>1996</v>
      </c>
      <c r="H2864" s="2" t="s">
        <v>25</v>
      </c>
      <c r="I2864" s="3" t="s">
        <v>95</v>
      </c>
      <c r="J2864" s="2" t="s">
        <v>226</v>
      </c>
      <c r="K2864" s="2" t="s">
        <v>10356</v>
      </c>
      <c r="L2864" s="2">
        <v>2</v>
      </c>
      <c r="M2864" s="2">
        <v>17.690000000000001</v>
      </c>
      <c r="N2864" s="2">
        <v>390</v>
      </c>
      <c r="O2864" s="2">
        <v>2.0750000000000002</v>
      </c>
      <c r="P2864" s="2">
        <v>1.9219999999999999</v>
      </c>
      <c r="Q2864" s="2">
        <v>128.19</v>
      </c>
      <c r="R2864" s="2" t="s">
        <v>38</v>
      </c>
    </row>
  </sheetData>
  <conditionalFormatting sqref="B2">
    <cfRule type="duplicateValues" dxfId="14" priority="1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E2328-8B2C-438C-800D-B62B18C75371}">
  <dimension ref="A3:R7"/>
  <sheetViews>
    <sheetView topLeftCell="A3" workbookViewId="0">
      <selection activeCell="E3" sqref="E3:R3"/>
    </sheetView>
  </sheetViews>
  <sheetFormatPr defaultRowHeight="15"/>
  <cols>
    <col min="6" max="6" width="16.28515625" customWidth="1"/>
    <col min="8" max="8" width="17" customWidth="1"/>
    <col min="9" max="9" width="17.85546875" customWidth="1"/>
    <col min="18" max="18" width="15.42578125" customWidth="1"/>
  </cols>
  <sheetData>
    <row r="3" spans="1:18" ht="105">
      <c r="A3" s="1" t="s">
        <v>0</v>
      </c>
      <c r="B3" s="1" t="s">
        <v>1</v>
      </c>
      <c r="C3" s="1" t="s">
        <v>2</v>
      </c>
      <c r="D3" s="1" t="s">
        <v>3</v>
      </c>
      <c r="E3" s="1" t="s">
        <v>23249</v>
      </c>
      <c r="F3" s="1" t="s">
        <v>23250</v>
      </c>
      <c r="G3" s="1" t="s">
        <v>23251</v>
      </c>
      <c r="H3" s="1" t="s">
        <v>23252</v>
      </c>
      <c r="I3" s="1" t="s">
        <v>23253</v>
      </c>
      <c r="J3" s="1" t="s">
        <v>23254</v>
      </c>
      <c r="K3" s="1" t="s">
        <v>23255</v>
      </c>
      <c r="L3" s="1" t="s">
        <v>23256</v>
      </c>
      <c r="M3" s="1" t="s">
        <v>23257</v>
      </c>
      <c r="N3" s="1" t="s">
        <v>23258</v>
      </c>
      <c r="O3" s="1" t="s">
        <v>23259</v>
      </c>
      <c r="P3" s="1" t="s">
        <v>23260</v>
      </c>
      <c r="Q3" s="1" t="s">
        <v>23261</v>
      </c>
      <c r="R3" s="1" t="s">
        <v>23262</v>
      </c>
    </row>
    <row r="4" spans="1:18" ht="30">
      <c r="A4" s="2">
        <v>1</v>
      </c>
      <c r="B4" s="2" t="s">
        <v>19233</v>
      </c>
      <c r="C4" s="3" t="s">
        <v>19234</v>
      </c>
      <c r="D4" s="2" t="s">
        <v>19235</v>
      </c>
      <c r="E4" s="3" t="s">
        <v>19236</v>
      </c>
      <c r="F4" s="3" t="s">
        <v>19237</v>
      </c>
      <c r="G4" s="2">
        <v>1980</v>
      </c>
      <c r="H4" s="2" t="s">
        <v>25</v>
      </c>
      <c r="I4" s="3" t="s">
        <v>19238</v>
      </c>
      <c r="J4" s="2" t="s">
        <v>19239</v>
      </c>
      <c r="K4" s="2" t="s">
        <v>19240</v>
      </c>
      <c r="L4" s="2">
        <v>5</v>
      </c>
      <c r="M4" s="2">
        <v>17.11</v>
      </c>
      <c r="N4" s="2">
        <v>530</v>
      </c>
      <c r="O4" s="2">
        <v>2.78</v>
      </c>
      <c r="P4" s="2">
        <v>2.5</v>
      </c>
      <c r="Q4" s="2">
        <v>158.57</v>
      </c>
      <c r="R4" s="2" t="s">
        <v>38</v>
      </c>
    </row>
    <row r="5" spans="1:18" ht="60">
      <c r="A5" s="2">
        <v>2</v>
      </c>
      <c r="B5" s="2" t="s">
        <v>19241</v>
      </c>
      <c r="C5" s="3" t="s">
        <v>19242</v>
      </c>
      <c r="D5" s="2" t="s">
        <v>19235</v>
      </c>
      <c r="E5" s="3" t="s">
        <v>19236</v>
      </c>
      <c r="F5" s="3" t="s">
        <v>19243</v>
      </c>
      <c r="G5" s="2">
        <v>2010</v>
      </c>
      <c r="H5" s="2" t="s">
        <v>25</v>
      </c>
      <c r="I5" s="3" t="s">
        <v>19244</v>
      </c>
      <c r="J5" s="2" t="s">
        <v>19242</v>
      </c>
      <c r="K5" s="2" t="s">
        <v>19245</v>
      </c>
      <c r="L5" s="2">
        <v>5</v>
      </c>
      <c r="M5" s="2">
        <v>38</v>
      </c>
      <c r="N5" s="2">
        <v>300</v>
      </c>
      <c r="O5" s="2">
        <v>86.08</v>
      </c>
      <c r="P5" s="2">
        <v>60.4</v>
      </c>
      <c r="Q5" s="2">
        <v>1844</v>
      </c>
      <c r="R5" s="2" t="s">
        <v>279</v>
      </c>
    </row>
    <row r="6" spans="1:18" ht="60">
      <c r="A6" s="2">
        <v>3</v>
      </c>
      <c r="B6" s="2" t="s">
        <v>19246</v>
      </c>
      <c r="C6" s="3" t="s">
        <v>19247</v>
      </c>
      <c r="D6" s="2" t="s">
        <v>19235</v>
      </c>
      <c r="E6" s="3" t="s">
        <v>19236</v>
      </c>
      <c r="F6" s="3" t="s">
        <v>19248</v>
      </c>
      <c r="G6" s="2">
        <v>1995</v>
      </c>
      <c r="H6" s="2" t="s">
        <v>25</v>
      </c>
      <c r="I6" s="3" t="s">
        <v>19244</v>
      </c>
      <c r="J6" s="2" t="s">
        <v>19249</v>
      </c>
      <c r="K6" s="2" t="s">
        <v>19250</v>
      </c>
      <c r="L6" s="2">
        <v>5</v>
      </c>
      <c r="M6" s="2">
        <v>60</v>
      </c>
      <c r="N6" s="2">
        <v>490</v>
      </c>
      <c r="O6" s="2">
        <v>9.7100000000000009</v>
      </c>
      <c r="P6" s="2">
        <v>8.5</v>
      </c>
      <c r="Q6" s="2">
        <v>557.84</v>
      </c>
      <c r="R6" s="2" t="s">
        <v>279</v>
      </c>
    </row>
    <row r="7" spans="1:18" ht="60">
      <c r="A7" s="2">
        <v>4</v>
      </c>
      <c r="B7" s="2" t="s">
        <v>19251</v>
      </c>
      <c r="C7" s="3" t="s">
        <v>19252</v>
      </c>
      <c r="D7" s="2" t="s">
        <v>19235</v>
      </c>
      <c r="E7" s="3" t="s">
        <v>19236</v>
      </c>
      <c r="F7" s="3" t="s">
        <v>19253</v>
      </c>
      <c r="G7" s="2">
        <v>2020</v>
      </c>
      <c r="H7" s="2" t="s">
        <v>25</v>
      </c>
      <c r="I7" s="3" t="s">
        <v>19244</v>
      </c>
      <c r="J7" s="2" t="s">
        <v>19254</v>
      </c>
      <c r="K7" s="2" t="s">
        <v>19250</v>
      </c>
      <c r="L7" s="2">
        <v>5</v>
      </c>
      <c r="M7" s="2">
        <v>66</v>
      </c>
      <c r="N7" s="2">
        <v>1074</v>
      </c>
      <c r="O7" s="2">
        <v>176</v>
      </c>
      <c r="P7" s="2">
        <v>125</v>
      </c>
      <c r="Q7" s="2">
        <v>2240</v>
      </c>
      <c r="R7" s="2" t="s">
        <v>279</v>
      </c>
    </row>
  </sheetData>
  <conditionalFormatting sqref="B3">
    <cfRule type="duplicateValues" dxfId="13" priority="1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61CF3-3EFA-43AB-BC1F-98C630DC699A}">
  <dimension ref="A2:R13"/>
  <sheetViews>
    <sheetView workbookViewId="0">
      <selection activeCell="E2" sqref="E2:R2"/>
    </sheetView>
  </sheetViews>
  <sheetFormatPr defaultRowHeight="15"/>
  <cols>
    <col min="2" max="2" width="16.42578125" customWidth="1"/>
    <col min="3" max="3" width="15.5703125" customWidth="1"/>
    <col min="4" max="4" width="10.5703125" customWidth="1"/>
    <col min="5" max="5" width="17.28515625" customWidth="1"/>
    <col min="6" max="6" width="15.5703125" customWidth="1"/>
    <col min="8" max="8" width="20.140625" customWidth="1"/>
    <col min="9" max="9" width="16.85546875" customWidth="1"/>
    <col min="10" max="10" width="15.140625" customWidth="1"/>
    <col min="18" max="18" width="16.1406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60">
      <c r="A3" s="2">
        <v>1</v>
      </c>
      <c r="B3" s="2" t="s">
        <v>19255</v>
      </c>
      <c r="C3" s="3" t="s">
        <v>19256</v>
      </c>
      <c r="D3" s="3" t="s">
        <v>19257</v>
      </c>
      <c r="E3" s="3" t="s">
        <v>19258</v>
      </c>
      <c r="F3" s="3" t="s">
        <v>19259</v>
      </c>
      <c r="G3" s="2">
        <v>1979</v>
      </c>
      <c r="H3" s="2" t="s">
        <v>25</v>
      </c>
      <c r="I3" s="3" t="s">
        <v>689</v>
      </c>
      <c r="J3" s="2" t="s">
        <v>19260</v>
      </c>
      <c r="K3" s="2" t="s">
        <v>19261</v>
      </c>
      <c r="L3" s="2">
        <v>5</v>
      </c>
      <c r="M3" s="2">
        <v>18.3</v>
      </c>
      <c r="N3" s="2">
        <v>68.5</v>
      </c>
      <c r="O3" s="2">
        <v>7.96</v>
      </c>
      <c r="P3" s="2">
        <v>2.16</v>
      </c>
      <c r="Q3" s="2" t="s">
        <v>561</v>
      </c>
      <c r="R3" s="2" t="s">
        <v>44</v>
      </c>
    </row>
    <row r="4" spans="1:18" ht="60">
      <c r="A4" s="2">
        <v>2</v>
      </c>
      <c r="B4" s="2" t="s">
        <v>19262</v>
      </c>
      <c r="C4" s="3" t="s">
        <v>19263</v>
      </c>
      <c r="D4" s="3" t="s">
        <v>19257</v>
      </c>
      <c r="E4" s="3" t="s">
        <v>19258</v>
      </c>
      <c r="F4" s="3" t="s">
        <v>19264</v>
      </c>
      <c r="G4" s="2">
        <v>1965</v>
      </c>
      <c r="H4" s="2" t="s">
        <v>25</v>
      </c>
      <c r="I4" s="3" t="s">
        <v>689</v>
      </c>
      <c r="J4" s="2" t="s">
        <v>19265</v>
      </c>
      <c r="K4" s="2" t="s">
        <v>19261</v>
      </c>
      <c r="L4" s="2">
        <v>5</v>
      </c>
      <c r="M4" s="2">
        <v>17.399999999999999</v>
      </c>
      <c r="N4" s="2">
        <v>167.7</v>
      </c>
      <c r="O4" s="2">
        <v>181.2</v>
      </c>
      <c r="P4" s="2">
        <v>141.80000000000001</v>
      </c>
      <c r="Q4" s="2" t="s">
        <v>561</v>
      </c>
      <c r="R4" s="2" t="s">
        <v>44</v>
      </c>
    </row>
    <row r="5" spans="1:18" ht="60">
      <c r="A5" s="2">
        <v>3</v>
      </c>
      <c r="B5" s="2" t="s">
        <v>19266</v>
      </c>
      <c r="C5" s="3" t="s">
        <v>19267</v>
      </c>
      <c r="D5" s="2" t="s">
        <v>19257</v>
      </c>
      <c r="E5" s="3" t="s">
        <v>19258</v>
      </c>
      <c r="F5" s="3" t="s">
        <v>19268</v>
      </c>
      <c r="G5" s="2">
        <v>2023</v>
      </c>
      <c r="H5" s="2" t="s">
        <v>35</v>
      </c>
      <c r="I5" s="3" t="s">
        <v>689</v>
      </c>
      <c r="J5" s="2" t="s">
        <v>19269</v>
      </c>
      <c r="K5" s="2" t="s">
        <v>19270</v>
      </c>
      <c r="L5" s="2">
        <v>5</v>
      </c>
      <c r="M5" s="2">
        <v>34</v>
      </c>
      <c r="N5" s="2">
        <v>98.37</v>
      </c>
      <c r="O5" s="2">
        <v>1.52</v>
      </c>
      <c r="P5" s="2">
        <v>0.85</v>
      </c>
      <c r="Q5" s="2">
        <v>1750</v>
      </c>
      <c r="R5" s="2" t="s">
        <v>44</v>
      </c>
    </row>
    <row r="6" spans="1:18" ht="60">
      <c r="A6" s="2">
        <v>4</v>
      </c>
      <c r="B6" s="2" t="s">
        <v>19271</v>
      </c>
      <c r="C6" s="3" t="s">
        <v>19272</v>
      </c>
      <c r="D6" s="2" t="s">
        <v>19257</v>
      </c>
      <c r="E6" s="3" t="s">
        <v>19258</v>
      </c>
      <c r="F6" s="3" t="s">
        <v>19273</v>
      </c>
      <c r="G6" s="2">
        <v>1979</v>
      </c>
      <c r="H6" s="2" t="s">
        <v>25</v>
      </c>
      <c r="I6" s="3" t="s">
        <v>689</v>
      </c>
      <c r="J6" s="2" t="s">
        <v>19274</v>
      </c>
      <c r="K6" s="2" t="s">
        <v>19275</v>
      </c>
      <c r="L6" s="2">
        <v>5</v>
      </c>
      <c r="M6" s="2">
        <v>50</v>
      </c>
      <c r="N6" s="2">
        <v>150</v>
      </c>
      <c r="O6" s="2">
        <v>7.96</v>
      </c>
      <c r="P6" s="2">
        <v>0.67</v>
      </c>
      <c r="Q6" s="2">
        <v>158.4</v>
      </c>
      <c r="R6" s="2" t="s">
        <v>44</v>
      </c>
    </row>
    <row r="7" spans="1:18" ht="60">
      <c r="A7" s="2">
        <v>5</v>
      </c>
      <c r="B7" s="2" t="s">
        <v>19276</v>
      </c>
      <c r="C7" s="3" t="s">
        <v>19277</v>
      </c>
      <c r="D7" s="2" t="s">
        <v>19257</v>
      </c>
      <c r="E7" s="3" t="s">
        <v>19278</v>
      </c>
      <c r="F7" s="3" t="s">
        <v>19279</v>
      </c>
      <c r="G7" s="2">
        <v>2004</v>
      </c>
      <c r="H7" s="2" t="s">
        <v>35</v>
      </c>
      <c r="I7" s="3" t="s">
        <v>19238</v>
      </c>
      <c r="J7" s="2" t="s">
        <v>19280</v>
      </c>
      <c r="K7" s="2" t="s">
        <v>19281</v>
      </c>
      <c r="L7" s="2">
        <v>5</v>
      </c>
      <c r="M7" s="2">
        <v>50</v>
      </c>
      <c r="N7" s="2">
        <v>135</v>
      </c>
      <c r="O7" s="2">
        <v>9.1489999999999991</v>
      </c>
      <c r="P7" s="2">
        <v>7.2089999999999996</v>
      </c>
      <c r="Q7" s="2">
        <v>7577.54</v>
      </c>
      <c r="R7" s="2" t="s">
        <v>29</v>
      </c>
    </row>
    <row r="8" spans="1:18" ht="60">
      <c r="A8" s="2">
        <v>6</v>
      </c>
      <c r="B8" s="2" t="s">
        <v>19282</v>
      </c>
      <c r="C8" s="3" t="s">
        <v>19283</v>
      </c>
      <c r="D8" s="2" t="s">
        <v>19257</v>
      </c>
      <c r="E8" s="3" t="s">
        <v>19258</v>
      </c>
      <c r="F8" s="3" t="s">
        <v>19284</v>
      </c>
      <c r="G8" s="2">
        <v>2013</v>
      </c>
      <c r="H8" s="2" t="s">
        <v>35</v>
      </c>
      <c r="I8" s="3" t="s">
        <v>19238</v>
      </c>
      <c r="J8" s="2" t="s">
        <v>19285</v>
      </c>
      <c r="K8" s="2" t="s">
        <v>19286</v>
      </c>
      <c r="L8" s="2">
        <v>5</v>
      </c>
      <c r="M8" s="2">
        <v>63</v>
      </c>
      <c r="N8" s="2">
        <v>319.60000000000002</v>
      </c>
      <c r="O8" s="2">
        <v>14</v>
      </c>
      <c r="P8" s="2">
        <v>7.32</v>
      </c>
      <c r="Q8" s="2">
        <v>10599</v>
      </c>
      <c r="R8" s="2" t="s">
        <v>44</v>
      </c>
    </row>
    <row r="9" spans="1:18" ht="60">
      <c r="A9" s="2">
        <v>7</v>
      </c>
      <c r="B9" s="2" t="s">
        <v>19287</v>
      </c>
      <c r="C9" s="3" t="s">
        <v>19288</v>
      </c>
      <c r="D9" s="2" t="s">
        <v>19257</v>
      </c>
      <c r="E9" s="3" t="s">
        <v>19258</v>
      </c>
      <c r="F9" s="3" t="s">
        <v>19289</v>
      </c>
      <c r="G9" s="2">
        <v>2017</v>
      </c>
      <c r="H9" s="2" t="s">
        <v>35</v>
      </c>
      <c r="I9" s="3" t="s">
        <v>689</v>
      </c>
      <c r="J9" s="2" t="s">
        <v>19260</v>
      </c>
      <c r="K9" s="2" t="s">
        <v>19275</v>
      </c>
      <c r="L9" s="2">
        <v>5</v>
      </c>
      <c r="M9" s="2">
        <v>28.38</v>
      </c>
      <c r="N9" s="2">
        <v>276.68</v>
      </c>
      <c r="O9" s="2">
        <v>3.51</v>
      </c>
      <c r="P9" s="2">
        <v>2.39</v>
      </c>
      <c r="Q9" s="2">
        <v>636</v>
      </c>
      <c r="R9" s="2" t="s">
        <v>44</v>
      </c>
    </row>
    <row r="10" spans="1:18" ht="60">
      <c r="A10" s="2">
        <v>8</v>
      </c>
      <c r="B10" s="2" t="s">
        <v>19290</v>
      </c>
      <c r="C10" s="3" t="s">
        <v>19291</v>
      </c>
      <c r="D10" s="2" t="s">
        <v>19257</v>
      </c>
      <c r="E10" s="3" t="s">
        <v>19258</v>
      </c>
      <c r="F10" s="3" t="s">
        <v>19292</v>
      </c>
      <c r="G10" s="2">
        <v>1965</v>
      </c>
      <c r="H10" s="2" t="s">
        <v>35</v>
      </c>
      <c r="I10" s="3" t="s">
        <v>689</v>
      </c>
      <c r="J10" s="2" t="s">
        <v>19293</v>
      </c>
      <c r="K10" s="2" t="s">
        <v>19275</v>
      </c>
      <c r="L10" s="2">
        <v>5</v>
      </c>
      <c r="M10" s="2">
        <v>73.2</v>
      </c>
      <c r="N10" s="2">
        <v>195.07</v>
      </c>
      <c r="O10" s="2" t="s">
        <v>19294</v>
      </c>
      <c r="P10" s="2" t="s">
        <v>19295</v>
      </c>
      <c r="Q10" s="2">
        <v>1841</v>
      </c>
      <c r="R10" s="2" t="s">
        <v>44</v>
      </c>
    </row>
    <row r="11" spans="1:18" ht="60">
      <c r="A11" s="2">
        <v>9</v>
      </c>
      <c r="B11" s="2" t="s">
        <v>19296</v>
      </c>
      <c r="C11" s="3" t="s">
        <v>19297</v>
      </c>
      <c r="D11" s="2" t="s">
        <v>19257</v>
      </c>
      <c r="E11" s="3" t="s">
        <v>19258</v>
      </c>
      <c r="F11" s="3" t="s">
        <v>19298</v>
      </c>
      <c r="G11" s="2">
        <v>1965</v>
      </c>
      <c r="H11" s="2" t="s">
        <v>25</v>
      </c>
      <c r="I11" s="3" t="s">
        <v>689</v>
      </c>
      <c r="J11" s="2" t="s">
        <v>19293</v>
      </c>
      <c r="K11" s="2" t="s">
        <v>19275</v>
      </c>
      <c r="L11" s="2">
        <v>5</v>
      </c>
      <c r="M11" s="2">
        <v>37.200000000000003</v>
      </c>
      <c r="N11" s="2">
        <v>463.2</v>
      </c>
      <c r="O11" s="2" t="s">
        <v>19294</v>
      </c>
      <c r="P11" s="2" t="s">
        <v>19295</v>
      </c>
      <c r="Q11" s="2">
        <v>1840</v>
      </c>
      <c r="R11" s="2" t="s">
        <v>44</v>
      </c>
    </row>
    <row r="12" spans="1:18" ht="60">
      <c r="A12" s="2">
        <v>10</v>
      </c>
      <c r="B12" s="2" t="s">
        <v>19299</v>
      </c>
      <c r="C12" s="3" t="s">
        <v>19300</v>
      </c>
      <c r="D12" s="2" t="s">
        <v>19257</v>
      </c>
      <c r="E12" s="3" t="s">
        <v>19258</v>
      </c>
      <c r="F12" s="3" t="s">
        <v>19301</v>
      </c>
      <c r="G12" s="2">
        <v>1978</v>
      </c>
      <c r="H12" s="2" t="s">
        <v>35</v>
      </c>
      <c r="I12" s="3" t="s">
        <v>689</v>
      </c>
      <c r="J12" s="2" t="s">
        <v>19260</v>
      </c>
      <c r="K12" s="2" t="s">
        <v>19275</v>
      </c>
      <c r="L12" s="2">
        <v>5</v>
      </c>
      <c r="M12" s="2">
        <v>26.36</v>
      </c>
      <c r="N12" s="2">
        <v>106.7</v>
      </c>
      <c r="O12" s="2">
        <v>6.78</v>
      </c>
      <c r="P12" s="2">
        <v>2.78</v>
      </c>
      <c r="Q12" s="2">
        <v>1700</v>
      </c>
      <c r="R12" s="2" t="s">
        <v>44</v>
      </c>
    </row>
    <row r="13" spans="1:18" ht="60">
      <c r="A13" s="2">
        <v>11</v>
      </c>
      <c r="B13" s="2" t="s">
        <v>19302</v>
      </c>
      <c r="C13" s="3" t="s">
        <v>19303</v>
      </c>
      <c r="D13" s="2" t="s">
        <v>19257</v>
      </c>
      <c r="E13" s="3" t="s">
        <v>19258</v>
      </c>
      <c r="F13" s="3" t="s">
        <v>19304</v>
      </c>
      <c r="G13" s="2">
        <v>1992</v>
      </c>
      <c r="H13" s="2" t="s">
        <v>35</v>
      </c>
      <c r="I13" s="3" t="s">
        <v>689</v>
      </c>
      <c r="J13" s="2" t="s">
        <v>19274</v>
      </c>
      <c r="K13" s="2" t="s">
        <v>19275</v>
      </c>
      <c r="L13" s="2">
        <v>5</v>
      </c>
      <c r="M13" s="2">
        <v>43</v>
      </c>
      <c r="N13" s="2">
        <v>159.19999999999999</v>
      </c>
      <c r="O13" s="2">
        <v>1.83</v>
      </c>
      <c r="P13" s="2">
        <v>0.81</v>
      </c>
      <c r="Q13" s="2">
        <v>2124</v>
      </c>
      <c r="R13" s="2" t="s">
        <v>44</v>
      </c>
    </row>
  </sheetData>
  <conditionalFormatting sqref="B2">
    <cfRule type="duplicateValues" dxfId="12" priority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F0784-6829-4F75-8629-6F002F9DDA71}">
  <dimension ref="A2:R5"/>
  <sheetViews>
    <sheetView workbookViewId="0">
      <selection activeCell="E2" sqref="E2:R2"/>
    </sheetView>
  </sheetViews>
  <sheetFormatPr defaultRowHeight="15"/>
  <cols>
    <col min="4" max="4" width="25.7109375" customWidth="1"/>
    <col min="5" max="5" width="12.140625" customWidth="1"/>
    <col min="6" max="6" width="19.85546875" customWidth="1"/>
    <col min="13" max="13" width="12.42578125" customWidth="1"/>
    <col min="17" max="17" width="11.57031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120">
      <c r="A3" s="2">
        <v>1</v>
      </c>
      <c r="B3" s="2" t="s">
        <v>19305</v>
      </c>
      <c r="C3" s="3" t="s">
        <v>19306</v>
      </c>
      <c r="D3" s="2" t="s">
        <v>19307</v>
      </c>
      <c r="E3" s="3" t="s">
        <v>19308</v>
      </c>
      <c r="F3" s="3" t="s">
        <v>19309</v>
      </c>
      <c r="G3" s="2">
        <v>2015</v>
      </c>
      <c r="H3" s="2" t="s">
        <v>25</v>
      </c>
      <c r="I3" s="3" t="s">
        <v>19244</v>
      </c>
      <c r="J3" s="2" t="s">
        <v>19310</v>
      </c>
      <c r="K3" s="2" t="s">
        <v>19311</v>
      </c>
      <c r="L3" s="2">
        <v>5</v>
      </c>
      <c r="M3" s="2">
        <v>20</v>
      </c>
      <c r="N3" s="2">
        <v>54.6</v>
      </c>
      <c r="O3" s="2">
        <v>5</v>
      </c>
      <c r="P3" s="2">
        <v>0.32600000000000001</v>
      </c>
      <c r="Q3" s="2" t="s">
        <v>561</v>
      </c>
      <c r="R3" s="2" t="s">
        <v>19312</v>
      </c>
    </row>
    <row r="4" spans="1:18" ht="90">
      <c r="A4" s="2">
        <v>2</v>
      </c>
      <c r="B4" s="2" t="s">
        <v>19313</v>
      </c>
      <c r="C4" s="3" t="s">
        <v>19314</v>
      </c>
      <c r="D4" s="2" t="s">
        <v>19307</v>
      </c>
      <c r="E4" s="3" t="s">
        <v>19315</v>
      </c>
      <c r="F4" s="3" t="s">
        <v>19316</v>
      </c>
      <c r="G4" s="2">
        <v>2010</v>
      </c>
      <c r="H4" s="2" t="s">
        <v>25</v>
      </c>
      <c r="I4" s="3" t="s">
        <v>19238</v>
      </c>
      <c r="J4" s="2" t="s">
        <v>19317</v>
      </c>
      <c r="K4" s="2" t="s">
        <v>19318</v>
      </c>
      <c r="L4" s="2">
        <v>5</v>
      </c>
      <c r="M4" s="2">
        <v>83.82</v>
      </c>
      <c r="N4" s="2">
        <v>293</v>
      </c>
      <c r="O4" s="2">
        <v>539</v>
      </c>
      <c r="P4" s="2">
        <v>453.59</v>
      </c>
      <c r="Q4" s="2">
        <v>1094</v>
      </c>
      <c r="R4" s="2" t="s">
        <v>44</v>
      </c>
    </row>
    <row r="5" spans="1:18" ht="60">
      <c r="A5" s="2">
        <v>3</v>
      </c>
      <c r="B5" s="2" t="s">
        <v>19319</v>
      </c>
      <c r="C5" s="3" t="s">
        <v>19320</v>
      </c>
      <c r="D5" s="2" t="s">
        <v>686</v>
      </c>
      <c r="E5" s="3" t="s">
        <v>687</v>
      </c>
      <c r="F5" s="3" t="s">
        <v>19321</v>
      </c>
      <c r="G5" s="2">
        <v>2017</v>
      </c>
      <c r="H5" s="2" t="s">
        <v>79</v>
      </c>
      <c r="I5" s="3" t="s">
        <v>19238</v>
      </c>
      <c r="J5" s="2" t="s">
        <v>19322</v>
      </c>
      <c r="K5" s="2" t="s">
        <v>19318</v>
      </c>
      <c r="L5" s="2">
        <v>5</v>
      </c>
      <c r="M5" s="2">
        <v>75</v>
      </c>
      <c r="N5" s="2">
        <v>700</v>
      </c>
      <c r="O5" s="2">
        <v>1400</v>
      </c>
      <c r="P5" s="2">
        <v>715</v>
      </c>
      <c r="Q5" s="2">
        <v>4450</v>
      </c>
      <c r="R5" s="2" t="s">
        <v>44</v>
      </c>
    </row>
  </sheetData>
  <conditionalFormatting sqref="B2">
    <cfRule type="duplicateValues" dxfId="11" priority="1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08FC4-0828-4187-BB1F-8BF095036B5A}">
  <dimension ref="A2:R3"/>
  <sheetViews>
    <sheetView workbookViewId="0">
      <selection activeCell="E2" sqref="E2:R2"/>
    </sheetView>
  </sheetViews>
  <sheetFormatPr defaultRowHeight="15"/>
  <cols>
    <col min="2" max="2" width="13.7109375" customWidth="1"/>
    <col min="3" max="3" width="16.7109375" customWidth="1"/>
    <col min="4" max="4" width="25.28515625" customWidth="1"/>
    <col min="6" max="6" width="16.42578125" customWidth="1"/>
    <col min="8" max="8" width="18.57031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60">
      <c r="A3" s="2">
        <v>1</v>
      </c>
      <c r="B3" s="2" t="s">
        <v>19323</v>
      </c>
      <c r="C3" s="3" t="s">
        <v>19324</v>
      </c>
      <c r="D3" s="2" t="s">
        <v>686</v>
      </c>
      <c r="E3" s="3" t="s">
        <v>687</v>
      </c>
      <c r="F3" s="3" t="s">
        <v>19326</v>
      </c>
      <c r="G3" s="2">
        <v>2000</v>
      </c>
      <c r="H3" s="2" t="s">
        <v>25</v>
      </c>
      <c r="I3" s="3" t="s">
        <v>689</v>
      </c>
      <c r="J3" s="2" t="s">
        <v>19327</v>
      </c>
      <c r="K3" s="2" t="s">
        <v>19328</v>
      </c>
      <c r="L3" s="2">
        <v>5</v>
      </c>
      <c r="M3" s="2">
        <v>92</v>
      </c>
      <c r="N3" s="2">
        <v>525</v>
      </c>
      <c r="O3" s="2">
        <v>535</v>
      </c>
      <c r="P3" s="2">
        <v>370</v>
      </c>
      <c r="Q3" s="2">
        <v>5977</v>
      </c>
      <c r="R3" s="2" t="s">
        <v>44</v>
      </c>
    </row>
  </sheetData>
  <conditionalFormatting sqref="B2">
    <cfRule type="duplicateValues" dxfId="10" priority="1"/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D52A8-0FA8-442D-AF82-32D50D2E9847}">
  <dimension ref="A1:R222"/>
  <sheetViews>
    <sheetView workbookViewId="0">
      <selection activeCell="E1" sqref="E1:E1048576"/>
    </sheetView>
  </sheetViews>
  <sheetFormatPr defaultRowHeight="15"/>
  <cols>
    <col min="6" max="6" width="14.42578125" customWidth="1"/>
    <col min="13" max="13" width="16" customWidth="1"/>
    <col min="14" max="15" width="13.42578125" customWidth="1"/>
    <col min="16" max="16" width="13.7109375" customWidth="1"/>
    <col min="17" max="17" width="18.42578125" customWidth="1"/>
    <col min="18" max="18" width="21" customWidth="1"/>
  </cols>
  <sheetData>
    <row r="1" spans="1:18" ht="60">
      <c r="A1" s="1" t="s">
        <v>0</v>
      </c>
      <c r="B1" s="1" t="s">
        <v>1</v>
      </c>
      <c r="C1" s="1" t="s">
        <v>2</v>
      </c>
      <c r="D1" s="1" t="s">
        <v>3</v>
      </c>
      <c r="E1" s="1" t="s">
        <v>23249</v>
      </c>
      <c r="F1" s="1" t="s">
        <v>23250</v>
      </c>
      <c r="G1" s="1" t="s">
        <v>23251</v>
      </c>
      <c r="H1" s="1" t="s">
        <v>23252</v>
      </c>
      <c r="I1" s="1" t="s">
        <v>23253</v>
      </c>
      <c r="J1" s="1" t="s">
        <v>23254</v>
      </c>
      <c r="K1" s="1" t="s">
        <v>23255</v>
      </c>
      <c r="L1" s="1" t="s">
        <v>23256</v>
      </c>
      <c r="M1" s="1" t="s">
        <v>23257</v>
      </c>
      <c r="N1" s="1" t="s">
        <v>23258</v>
      </c>
      <c r="O1" s="1" t="s">
        <v>23259</v>
      </c>
      <c r="P1" s="1" t="s">
        <v>23260</v>
      </c>
      <c r="Q1" s="1" t="s">
        <v>23261</v>
      </c>
      <c r="R1" s="1" t="s">
        <v>23262</v>
      </c>
    </row>
    <row r="2" spans="1:18" ht="75">
      <c r="A2" s="2">
        <v>1</v>
      </c>
      <c r="B2" s="2" t="s">
        <v>19329</v>
      </c>
      <c r="C2" s="3" t="s">
        <v>19330</v>
      </c>
      <c r="D2" s="2" t="s">
        <v>19331</v>
      </c>
      <c r="E2" s="3" t="s">
        <v>19332</v>
      </c>
      <c r="F2" s="3" t="s">
        <v>19333</v>
      </c>
      <c r="G2" s="2">
        <v>1975</v>
      </c>
      <c r="H2" s="2" t="s">
        <v>25</v>
      </c>
      <c r="I2" s="3" t="s">
        <v>73</v>
      </c>
      <c r="J2" s="2" t="s">
        <v>19334</v>
      </c>
      <c r="K2" s="2" t="s">
        <v>19335</v>
      </c>
      <c r="L2" s="2">
        <v>2</v>
      </c>
      <c r="M2" s="2">
        <v>23.52</v>
      </c>
      <c r="N2" s="2">
        <v>1650</v>
      </c>
      <c r="O2" s="2">
        <v>4.0549999999999997</v>
      </c>
      <c r="P2" s="2">
        <v>2.5099999999999998</v>
      </c>
      <c r="Q2" s="2">
        <v>234.32</v>
      </c>
      <c r="R2" s="2" t="s">
        <v>38</v>
      </c>
    </row>
    <row r="3" spans="1:18" ht="45">
      <c r="A3" s="2">
        <v>2</v>
      </c>
      <c r="B3" s="2" t="s">
        <v>19336</v>
      </c>
      <c r="C3" s="3" t="s">
        <v>19337</v>
      </c>
      <c r="D3" s="2" t="s">
        <v>19331</v>
      </c>
      <c r="E3" s="3" t="s">
        <v>19332</v>
      </c>
      <c r="F3" s="3" t="s">
        <v>19338</v>
      </c>
      <c r="G3" s="2">
        <v>2024</v>
      </c>
      <c r="H3" s="2" t="s">
        <v>120</v>
      </c>
      <c r="I3" s="3" t="s">
        <v>890</v>
      </c>
      <c r="J3" s="2" t="s">
        <v>19339</v>
      </c>
      <c r="K3" s="2" t="s">
        <v>19340</v>
      </c>
      <c r="L3" s="2">
        <v>2</v>
      </c>
      <c r="M3" s="2">
        <v>17.7</v>
      </c>
      <c r="N3" s="2">
        <v>491.6</v>
      </c>
      <c r="O3" s="2">
        <v>88.49</v>
      </c>
      <c r="P3" s="2">
        <v>88.49</v>
      </c>
      <c r="Q3" s="2">
        <v>12172</v>
      </c>
      <c r="R3" s="2" t="s">
        <v>38</v>
      </c>
    </row>
    <row r="4" spans="1:18" ht="45">
      <c r="A4" s="2">
        <v>3</v>
      </c>
      <c r="B4" s="2" t="s">
        <v>19341</v>
      </c>
      <c r="C4" s="3" t="s">
        <v>19342</v>
      </c>
      <c r="D4" s="2" t="s">
        <v>19331</v>
      </c>
      <c r="E4" s="3" t="s">
        <v>19332</v>
      </c>
      <c r="F4" s="3" t="s">
        <v>19343</v>
      </c>
      <c r="G4" s="2">
        <v>1978</v>
      </c>
      <c r="H4" s="2" t="s">
        <v>25</v>
      </c>
      <c r="I4" s="3" t="s">
        <v>890</v>
      </c>
      <c r="J4" s="2" t="s">
        <v>19342</v>
      </c>
      <c r="K4" s="2" t="s">
        <v>19340</v>
      </c>
      <c r="L4" s="2">
        <v>2</v>
      </c>
      <c r="M4" s="2">
        <v>16.434999999999999</v>
      </c>
      <c r="N4" s="2">
        <v>1112</v>
      </c>
      <c r="O4" s="2">
        <v>1.7545999999999999</v>
      </c>
      <c r="P4" s="2">
        <v>1.4916</v>
      </c>
      <c r="Q4" s="2">
        <v>223</v>
      </c>
      <c r="R4" s="2" t="s">
        <v>38</v>
      </c>
    </row>
    <row r="5" spans="1:18" ht="30">
      <c r="A5" s="2">
        <v>4</v>
      </c>
      <c r="B5" s="2" t="s">
        <v>19344</v>
      </c>
      <c r="C5" s="3" t="s">
        <v>19345</v>
      </c>
      <c r="D5" s="2" t="s">
        <v>19331</v>
      </c>
      <c r="E5" s="3" t="s">
        <v>19332</v>
      </c>
      <c r="F5" s="3" t="s">
        <v>19346</v>
      </c>
      <c r="G5" s="2">
        <v>1980</v>
      </c>
      <c r="H5" s="2" t="s">
        <v>25</v>
      </c>
      <c r="I5" s="3" t="s">
        <v>4111</v>
      </c>
      <c r="J5" s="2" t="s">
        <v>19347</v>
      </c>
      <c r="K5" s="2" t="s">
        <v>19348</v>
      </c>
      <c r="L5" s="2">
        <v>2</v>
      </c>
      <c r="M5" s="2">
        <v>18.78</v>
      </c>
      <c r="N5" s="2">
        <v>905.66</v>
      </c>
      <c r="O5" s="2">
        <v>2.4900000000000002</v>
      </c>
      <c r="P5" s="2">
        <v>2.1800000000000002</v>
      </c>
      <c r="Q5" s="2">
        <v>274.63</v>
      </c>
      <c r="R5" s="2" t="s">
        <v>38</v>
      </c>
    </row>
    <row r="6" spans="1:18" ht="60">
      <c r="A6" s="2">
        <v>5</v>
      </c>
      <c r="B6" s="2" t="s">
        <v>19349</v>
      </c>
      <c r="C6" s="3" t="s">
        <v>19350</v>
      </c>
      <c r="D6" s="2" t="s">
        <v>19331</v>
      </c>
      <c r="E6" s="3" t="s">
        <v>19332</v>
      </c>
      <c r="F6" s="3" t="s">
        <v>19351</v>
      </c>
      <c r="G6" s="2">
        <v>1986</v>
      </c>
      <c r="H6" s="2" t="s">
        <v>25</v>
      </c>
      <c r="I6" s="3" t="s">
        <v>884</v>
      </c>
      <c r="J6" s="2" t="s">
        <v>19352</v>
      </c>
      <c r="K6" s="2" t="s">
        <v>19353</v>
      </c>
      <c r="L6" s="2">
        <v>2</v>
      </c>
      <c r="M6" s="2">
        <v>21</v>
      </c>
      <c r="N6" s="2">
        <v>579</v>
      </c>
      <c r="O6" s="2">
        <v>0.56000000000000005</v>
      </c>
      <c r="P6" s="2">
        <v>0.44</v>
      </c>
      <c r="Q6" s="2">
        <v>87.35</v>
      </c>
      <c r="R6" s="2" t="s">
        <v>38</v>
      </c>
    </row>
    <row r="7" spans="1:18" ht="30">
      <c r="A7" s="2">
        <v>6</v>
      </c>
      <c r="B7" s="2" t="s">
        <v>19354</v>
      </c>
      <c r="C7" s="3" t="s">
        <v>19355</v>
      </c>
      <c r="D7" s="2" t="s">
        <v>19331</v>
      </c>
      <c r="E7" s="3" t="s">
        <v>19332</v>
      </c>
      <c r="F7" s="3" t="s">
        <v>19356</v>
      </c>
      <c r="G7" s="2">
        <v>1985</v>
      </c>
      <c r="H7" s="2" t="s">
        <v>25</v>
      </c>
      <c r="I7" s="3" t="s">
        <v>884</v>
      </c>
      <c r="J7" s="2" t="s">
        <v>19357</v>
      </c>
      <c r="K7" s="2" t="s">
        <v>19358</v>
      </c>
      <c r="L7" s="2">
        <v>3</v>
      </c>
      <c r="M7" s="2">
        <v>15.22</v>
      </c>
      <c r="N7" s="2">
        <v>969.2</v>
      </c>
      <c r="O7" s="2">
        <v>23.25</v>
      </c>
      <c r="P7" s="2">
        <v>21.1</v>
      </c>
      <c r="Q7" s="2">
        <v>102.5</v>
      </c>
      <c r="R7" s="2" t="s">
        <v>38</v>
      </c>
    </row>
    <row r="8" spans="1:18" ht="75">
      <c r="A8" s="2">
        <v>7</v>
      </c>
      <c r="B8" s="2" t="s">
        <v>19359</v>
      </c>
      <c r="C8" s="3" t="s">
        <v>19360</v>
      </c>
      <c r="D8" s="2" t="s">
        <v>19331</v>
      </c>
      <c r="E8" s="3" t="s">
        <v>19332</v>
      </c>
      <c r="F8" s="3" t="s">
        <v>19361</v>
      </c>
      <c r="G8" s="2">
        <v>1995</v>
      </c>
      <c r="H8" s="2" t="s">
        <v>25</v>
      </c>
      <c r="I8" s="3" t="s">
        <v>73</v>
      </c>
      <c r="J8" s="2" t="s">
        <v>19362</v>
      </c>
      <c r="K8" s="2" t="s">
        <v>19363</v>
      </c>
      <c r="L8" s="2">
        <v>2</v>
      </c>
      <c r="M8" s="2">
        <v>50</v>
      </c>
      <c r="N8" s="2">
        <v>325</v>
      </c>
      <c r="O8" s="2">
        <v>75.64</v>
      </c>
      <c r="P8" s="2">
        <v>67.14</v>
      </c>
      <c r="Q8" s="2">
        <v>4328</v>
      </c>
      <c r="R8" s="2" t="s">
        <v>38</v>
      </c>
    </row>
    <row r="9" spans="1:18" ht="60">
      <c r="A9" s="2">
        <v>8</v>
      </c>
      <c r="B9" s="2" t="s">
        <v>19364</v>
      </c>
      <c r="C9" s="3" t="s">
        <v>19365</v>
      </c>
      <c r="D9" s="2" t="s">
        <v>19331</v>
      </c>
      <c r="E9" s="3" t="s">
        <v>19332</v>
      </c>
      <c r="F9" s="3" t="s">
        <v>19366</v>
      </c>
      <c r="G9" s="2">
        <v>1971</v>
      </c>
      <c r="H9" s="2" t="s">
        <v>25</v>
      </c>
      <c r="I9" s="3" t="s">
        <v>4111</v>
      </c>
      <c r="J9" s="2" t="s">
        <v>19367</v>
      </c>
      <c r="K9" s="2" t="s">
        <v>19348</v>
      </c>
      <c r="L9" s="2">
        <v>2</v>
      </c>
      <c r="M9" s="2">
        <v>15.05</v>
      </c>
      <c r="N9" s="2">
        <v>1621.54</v>
      </c>
      <c r="O9" s="2">
        <v>3.55</v>
      </c>
      <c r="P9" s="2">
        <v>2.68</v>
      </c>
      <c r="Q9" s="2">
        <v>328.43</v>
      </c>
      <c r="R9" s="2" t="s">
        <v>38</v>
      </c>
    </row>
    <row r="10" spans="1:18" ht="60">
      <c r="A10" s="2">
        <v>9</v>
      </c>
      <c r="B10" s="2" t="s">
        <v>19368</v>
      </c>
      <c r="C10" s="3" t="s">
        <v>19369</v>
      </c>
      <c r="D10" s="2" t="s">
        <v>19331</v>
      </c>
      <c r="E10" s="3" t="s">
        <v>19332</v>
      </c>
      <c r="F10" s="3" t="s">
        <v>19370</v>
      </c>
      <c r="G10" s="2">
        <v>1998</v>
      </c>
      <c r="H10" s="2" t="s">
        <v>25</v>
      </c>
      <c r="I10" s="3" t="s">
        <v>890</v>
      </c>
      <c r="J10" s="2" t="s">
        <v>19371</v>
      </c>
      <c r="K10" s="2" t="s">
        <v>19372</v>
      </c>
      <c r="L10" s="2">
        <v>2</v>
      </c>
      <c r="M10" s="2">
        <v>13.75</v>
      </c>
      <c r="N10" s="2">
        <v>1070</v>
      </c>
      <c r="O10" s="2">
        <v>1.5</v>
      </c>
      <c r="P10" s="2">
        <v>1.26</v>
      </c>
      <c r="Q10" s="2">
        <v>136.4</v>
      </c>
      <c r="R10" s="2" t="s">
        <v>38</v>
      </c>
    </row>
    <row r="11" spans="1:18" ht="30">
      <c r="A11" s="2">
        <v>10</v>
      </c>
      <c r="B11" s="2" t="s">
        <v>19373</v>
      </c>
      <c r="C11" s="3" t="s">
        <v>19374</v>
      </c>
      <c r="D11" s="2" t="s">
        <v>19331</v>
      </c>
      <c r="E11" s="3" t="s">
        <v>19332</v>
      </c>
      <c r="F11" s="3" t="s">
        <v>19375</v>
      </c>
      <c r="G11" s="2">
        <v>2020</v>
      </c>
      <c r="H11" s="2" t="s">
        <v>120</v>
      </c>
      <c r="I11" s="3" t="s">
        <v>884</v>
      </c>
      <c r="J11" s="2" t="s">
        <v>19376</v>
      </c>
      <c r="K11" s="2" t="s">
        <v>19377</v>
      </c>
      <c r="L11" s="2">
        <v>2</v>
      </c>
      <c r="M11" s="2">
        <v>18.3</v>
      </c>
      <c r="N11" s="2">
        <v>167</v>
      </c>
      <c r="O11" s="2">
        <v>2</v>
      </c>
      <c r="P11" s="2">
        <v>0.65</v>
      </c>
      <c r="Q11" s="2">
        <v>614.79</v>
      </c>
      <c r="R11" s="2" t="s">
        <v>38</v>
      </c>
    </row>
    <row r="12" spans="1:18" ht="75">
      <c r="A12" s="2">
        <v>11</v>
      </c>
      <c r="B12" s="2" t="s">
        <v>19378</v>
      </c>
      <c r="C12" s="3" t="s">
        <v>19379</v>
      </c>
      <c r="D12" s="2" t="s">
        <v>19331</v>
      </c>
      <c r="E12" s="3" t="s">
        <v>19332</v>
      </c>
      <c r="F12" s="3" t="s">
        <v>19380</v>
      </c>
      <c r="G12" s="2">
        <v>2000</v>
      </c>
      <c r="H12" s="2" t="s">
        <v>25</v>
      </c>
      <c r="I12" s="3" t="s">
        <v>73</v>
      </c>
      <c r="J12" s="2" t="s">
        <v>85</v>
      </c>
      <c r="K12" s="2" t="s">
        <v>19335</v>
      </c>
      <c r="L12" s="2">
        <v>2</v>
      </c>
      <c r="M12" s="2">
        <v>39</v>
      </c>
      <c r="N12" s="2">
        <v>1645</v>
      </c>
      <c r="O12" s="2">
        <v>43.21</v>
      </c>
      <c r="P12" s="2">
        <v>38.909999999999997</v>
      </c>
      <c r="Q12" s="2">
        <v>1522</v>
      </c>
      <c r="R12" s="2" t="s">
        <v>38</v>
      </c>
    </row>
    <row r="13" spans="1:18" ht="30">
      <c r="A13" s="2">
        <v>12</v>
      </c>
      <c r="B13" s="2" t="s">
        <v>19381</v>
      </c>
      <c r="C13" s="3" t="s">
        <v>19382</v>
      </c>
      <c r="D13" s="2" t="s">
        <v>19331</v>
      </c>
      <c r="E13" s="3" t="s">
        <v>19332</v>
      </c>
      <c r="F13" s="3" t="s">
        <v>19383</v>
      </c>
      <c r="G13" s="2">
        <v>1983</v>
      </c>
      <c r="H13" s="2" t="s">
        <v>25</v>
      </c>
      <c r="I13" s="3" t="s">
        <v>884</v>
      </c>
      <c r="J13" s="2" t="s">
        <v>19384</v>
      </c>
      <c r="K13" s="2" t="s">
        <v>19385</v>
      </c>
      <c r="L13" s="2">
        <v>2</v>
      </c>
      <c r="M13" s="2">
        <v>17.385000000000002</v>
      </c>
      <c r="N13" s="2">
        <v>1524</v>
      </c>
      <c r="O13" s="2">
        <v>1.121</v>
      </c>
      <c r="P13" s="2">
        <v>0.92</v>
      </c>
      <c r="Q13" s="2">
        <v>117.45</v>
      </c>
      <c r="R13" s="2" t="s">
        <v>38</v>
      </c>
    </row>
    <row r="14" spans="1:18" ht="30">
      <c r="A14" s="2">
        <v>13</v>
      </c>
      <c r="B14" s="2" t="s">
        <v>19386</v>
      </c>
      <c r="C14" s="3" t="s">
        <v>19387</v>
      </c>
      <c r="D14" s="2" t="s">
        <v>19331</v>
      </c>
      <c r="E14" s="3" t="s">
        <v>19332</v>
      </c>
      <c r="F14" s="3" t="s">
        <v>19388</v>
      </c>
      <c r="G14" s="2">
        <v>1986</v>
      </c>
      <c r="H14" s="2" t="s">
        <v>25</v>
      </c>
      <c r="I14" s="3" t="s">
        <v>95</v>
      </c>
      <c r="J14" s="2" t="s">
        <v>19389</v>
      </c>
      <c r="K14" s="2" t="s">
        <v>19363</v>
      </c>
      <c r="L14" s="2">
        <v>2</v>
      </c>
      <c r="M14" s="2">
        <v>28.52</v>
      </c>
      <c r="N14" s="2">
        <v>480</v>
      </c>
      <c r="O14" s="2">
        <v>1.44</v>
      </c>
      <c r="P14" s="2">
        <v>0.89600000000000002</v>
      </c>
      <c r="Q14" s="2">
        <v>116.19</v>
      </c>
      <c r="R14" s="2" t="s">
        <v>38</v>
      </c>
    </row>
    <row r="15" spans="1:18" ht="75">
      <c r="A15" s="2">
        <v>14</v>
      </c>
      <c r="B15" s="2" t="s">
        <v>19390</v>
      </c>
      <c r="C15" s="3" t="s">
        <v>19391</v>
      </c>
      <c r="D15" s="2" t="s">
        <v>19331</v>
      </c>
      <c r="E15" s="3" t="s">
        <v>19332</v>
      </c>
      <c r="F15" s="3" t="s">
        <v>19392</v>
      </c>
      <c r="G15" s="2">
        <v>2005</v>
      </c>
      <c r="H15" s="2" t="s">
        <v>25</v>
      </c>
      <c r="I15" s="3" t="s">
        <v>73</v>
      </c>
      <c r="J15" s="2" t="s">
        <v>19393</v>
      </c>
      <c r="K15" s="2" t="s">
        <v>19335</v>
      </c>
      <c r="L15" s="2">
        <v>2</v>
      </c>
      <c r="M15" s="2">
        <v>25.35</v>
      </c>
      <c r="N15" s="2">
        <v>740</v>
      </c>
      <c r="O15" s="2">
        <v>37.5</v>
      </c>
      <c r="P15" s="2">
        <v>31</v>
      </c>
      <c r="Q15" s="2">
        <v>1602</v>
      </c>
      <c r="R15" s="2" t="s">
        <v>38</v>
      </c>
    </row>
    <row r="16" spans="1:18" ht="75">
      <c r="A16" s="2">
        <v>15</v>
      </c>
      <c r="B16" s="2" t="s">
        <v>19394</v>
      </c>
      <c r="C16" s="3" t="s">
        <v>19395</v>
      </c>
      <c r="D16" s="2" t="s">
        <v>19331</v>
      </c>
      <c r="E16" s="3" t="s">
        <v>19332</v>
      </c>
      <c r="F16" s="3" t="s">
        <v>19396</v>
      </c>
      <c r="G16" s="2">
        <v>1980</v>
      </c>
      <c r="H16" s="2" t="s">
        <v>25</v>
      </c>
      <c r="I16" s="3" t="s">
        <v>73</v>
      </c>
      <c r="J16" s="2" t="s">
        <v>19397</v>
      </c>
      <c r="K16" s="2" t="s">
        <v>19398</v>
      </c>
      <c r="L16" s="2">
        <v>2</v>
      </c>
      <c r="M16" s="2">
        <v>18.329999999999998</v>
      </c>
      <c r="N16" s="2">
        <v>1143</v>
      </c>
      <c r="O16" s="2">
        <v>3.68</v>
      </c>
      <c r="P16" s="2">
        <v>3.4020000000000001</v>
      </c>
      <c r="Q16" s="2">
        <v>189.61</v>
      </c>
      <c r="R16" s="2" t="s">
        <v>38</v>
      </c>
    </row>
    <row r="17" spans="1:18" ht="45">
      <c r="A17" s="2">
        <v>16</v>
      </c>
      <c r="B17" s="2" t="s">
        <v>19399</v>
      </c>
      <c r="C17" s="3" t="s">
        <v>19400</v>
      </c>
      <c r="D17" s="2" t="s">
        <v>19331</v>
      </c>
      <c r="E17" s="3" t="s">
        <v>19332</v>
      </c>
      <c r="F17" s="3" t="s">
        <v>19401</v>
      </c>
      <c r="G17" s="2">
        <v>1987</v>
      </c>
      <c r="H17" s="2" t="s">
        <v>25</v>
      </c>
      <c r="I17" s="3" t="s">
        <v>890</v>
      </c>
      <c r="J17" s="2" t="s">
        <v>19402</v>
      </c>
      <c r="K17" s="2" t="s">
        <v>19340</v>
      </c>
      <c r="L17" s="2">
        <v>2</v>
      </c>
      <c r="M17" s="2">
        <v>21.3</v>
      </c>
      <c r="N17" s="2">
        <v>123</v>
      </c>
      <c r="O17" s="2">
        <v>0.495</v>
      </c>
      <c r="P17" s="2">
        <v>0.42499999999999999</v>
      </c>
      <c r="Q17" s="2">
        <v>95.2</v>
      </c>
      <c r="R17" s="2" t="s">
        <v>38</v>
      </c>
    </row>
    <row r="18" spans="1:18" ht="30">
      <c r="A18" s="2">
        <v>17</v>
      </c>
      <c r="B18" s="2" t="s">
        <v>19403</v>
      </c>
      <c r="C18" s="3" t="s">
        <v>19404</v>
      </c>
      <c r="D18" s="2" t="s">
        <v>19331</v>
      </c>
      <c r="E18" s="3" t="s">
        <v>19332</v>
      </c>
      <c r="F18" s="3" t="s">
        <v>19405</v>
      </c>
      <c r="G18" s="2">
        <v>1974</v>
      </c>
      <c r="H18" s="2" t="s">
        <v>25</v>
      </c>
      <c r="I18" s="3" t="s">
        <v>884</v>
      </c>
      <c r="J18" s="2" t="s">
        <v>19406</v>
      </c>
      <c r="K18" s="2" t="s">
        <v>19407</v>
      </c>
      <c r="L18" s="2">
        <v>2</v>
      </c>
      <c r="M18" s="2">
        <v>17.690000000000001</v>
      </c>
      <c r="N18" s="2">
        <v>421</v>
      </c>
      <c r="O18" s="2">
        <v>1.1499999999999999</v>
      </c>
      <c r="P18" s="2">
        <v>0.45</v>
      </c>
      <c r="Q18" s="2">
        <v>132.47999999999999</v>
      </c>
      <c r="R18" s="2" t="s">
        <v>38</v>
      </c>
    </row>
    <row r="19" spans="1:18" ht="30">
      <c r="A19" s="2">
        <v>18</v>
      </c>
      <c r="B19" s="2" t="s">
        <v>19408</v>
      </c>
      <c r="C19" s="3" t="s">
        <v>19409</v>
      </c>
      <c r="D19" s="2" t="s">
        <v>19331</v>
      </c>
      <c r="E19" s="3" t="s">
        <v>19332</v>
      </c>
      <c r="F19" s="3" t="s">
        <v>19410</v>
      </c>
      <c r="G19" s="2">
        <v>1972</v>
      </c>
      <c r="H19" s="2" t="s">
        <v>25</v>
      </c>
      <c r="I19" s="3" t="s">
        <v>95</v>
      </c>
      <c r="J19" s="2" t="s">
        <v>19411</v>
      </c>
      <c r="K19" s="2" t="s">
        <v>19412</v>
      </c>
      <c r="L19" s="2">
        <v>2</v>
      </c>
      <c r="M19" s="2">
        <v>92.34</v>
      </c>
      <c r="N19" s="2">
        <v>2083.4</v>
      </c>
      <c r="O19" s="2">
        <v>3610</v>
      </c>
      <c r="P19" s="2">
        <v>2676</v>
      </c>
      <c r="Q19" s="2">
        <v>14300</v>
      </c>
      <c r="R19" s="2" t="s">
        <v>279</v>
      </c>
    </row>
    <row r="20" spans="1:18" ht="30">
      <c r="A20" s="2">
        <v>19</v>
      </c>
      <c r="B20" s="2" t="s">
        <v>19413</v>
      </c>
      <c r="C20" s="3" t="s">
        <v>19414</v>
      </c>
      <c r="D20" s="2" t="s">
        <v>19331</v>
      </c>
      <c r="E20" s="3" t="s">
        <v>19332</v>
      </c>
      <c r="F20" s="3" t="s">
        <v>19415</v>
      </c>
      <c r="G20" s="2">
        <v>1988</v>
      </c>
      <c r="H20" s="2" t="s">
        <v>25</v>
      </c>
      <c r="I20" s="3" t="s">
        <v>4111</v>
      </c>
      <c r="J20" s="2" t="s">
        <v>19416</v>
      </c>
      <c r="K20" s="2" t="s">
        <v>19348</v>
      </c>
      <c r="L20" s="2">
        <v>2</v>
      </c>
      <c r="M20" s="2">
        <v>19.98</v>
      </c>
      <c r="N20" s="2">
        <v>1758</v>
      </c>
      <c r="O20" s="2">
        <v>28.3</v>
      </c>
      <c r="P20" s="2">
        <v>25.78</v>
      </c>
      <c r="Q20" s="2">
        <v>1970</v>
      </c>
      <c r="R20" s="2" t="s">
        <v>38</v>
      </c>
    </row>
    <row r="21" spans="1:18" ht="30">
      <c r="A21" s="2">
        <v>20</v>
      </c>
      <c r="B21" s="2" t="s">
        <v>19417</v>
      </c>
      <c r="C21" s="3" t="s">
        <v>19418</v>
      </c>
      <c r="D21" s="2" t="s">
        <v>19331</v>
      </c>
      <c r="E21" s="3" t="s">
        <v>19332</v>
      </c>
      <c r="F21" s="3" t="s">
        <v>19419</v>
      </c>
      <c r="G21" s="2">
        <v>1981</v>
      </c>
      <c r="H21" s="2" t="s">
        <v>25</v>
      </c>
      <c r="I21" s="3" t="s">
        <v>884</v>
      </c>
      <c r="J21" s="2" t="s">
        <v>19420</v>
      </c>
      <c r="K21" s="2" t="s">
        <v>19421</v>
      </c>
      <c r="L21" s="2">
        <v>2</v>
      </c>
      <c r="M21" s="2">
        <v>14.32</v>
      </c>
      <c r="N21" s="2">
        <v>716.6</v>
      </c>
      <c r="O21" s="2">
        <v>5.21</v>
      </c>
      <c r="P21" s="2">
        <v>4.55</v>
      </c>
      <c r="Q21" s="2">
        <v>420</v>
      </c>
      <c r="R21" s="2" t="s">
        <v>38</v>
      </c>
    </row>
    <row r="22" spans="1:18" ht="45">
      <c r="A22" s="2">
        <v>21</v>
      </c>
      <c r="B22" s="2" t="s">
        <v>19422</v>
      </c>
      <c r="C22" s="3" t="s">
        <v>19423</v>
      </c>
      <c r="D22" s="2" t="s">
        <v>19331</v>
      </c>
      <c r="E22" s="3" t="s">
        <v>19332</v>
      </c>
      <c r="F22" s="3" t="s">
        <v>19424</v>
      </c>
      <c r="G22" s="2">
        <v>1993</v>
      </c>
      <c r="H22" s="2" t="s">
        <v>25</v>
      </c>
      <c r="I22" s="3" t="s">
        <v>884</v>
      </c>
      <c r="J22" s="2" t="s">
        <v>19425</v>
      </c>
      <c r="K22" s="2" t="s">
        <v>19372</v>
      </c>
      <c r="L22" s="2">
        <v>2</v>
      </c>
      <c r="M22" s="2">
        <v>15.7</v>
      </c>
      <c r="N22" s="2">
        <v>760</v>
      </c>
      <c r="O22" s="2">
        <v>3.01</v>
      </c>
      <c r="P22" s="2">
        <v>2.5099999999999998</v>
      </c>
      <c r="Q22" s="2">
        <v>178.4</v>
      </c>
      <c r="R22" s="2" t="s">
        <v>38</v>
      </c>
    </row>
    <row r="23" spans="1:18" ht="45">
      <c r="A23" s="2">
        <v>22</v>
      </c>
      <c r="B23" s="2" t="s">
        <v>19426</v>
      </c>
      <c r="C23" s="3" t="s">
        <v>19427</v>
      </c>
      <c r="D23" s="2" t="s">
        <v>19331</v>
      </c>
      <c r="E23" s="3" t="s">
        <v>19332</v>
      </c>
      <c r="F23" s="3" t="s">
        <v>19428</v>
      </c>
      <c r="G23" s="2">
        <v>1984</v>
      </c>
      <c r="H23" s="2" t="s">
        <v>25</v>
      </c>
      <c r="I23" s="3" t="s">
        <v>890</v>
      </c>
      <c r="J23" s="2" t="s">
        <v>19429</v>
      </c>
      <c r="K23" s="2" t="s">
        <v>19340</v>
      </c>
      <c r="L23" s="2">
        <v>2</v>
      </c>
      <c r="M23" s="2">
        <v>12.04</v>
      </c>
      <c r="N23" s="2">
        <v>731.5</v>
      </c>
      <c r="O23" s="2">
        <v>0.45300000000000001</v>
      </c>
      <c r="P23" s="2">
        <v>0.34699999999999998</v>
      </c>
      <c r="Q23" s="2">
        <v>74.19</v>
      </c>
      <c r="R23" s="2" t="s">
        <v>38</v>
      </c>
    </row>
    <row r="24" spans="1:18" ht="45">
      <c r="A24" s="2">
        <v>23</v>
      </c>
      <c r="B24" s="2" t="s">
        <v>19430</v>
      </c>
      <c r="C24" s="3" t="s">
        <v>19431</v>
      </c>
      <c r="D24" s="2" t="s">
        <v>19331</v>
      </c>
      <c r="E24" s="3" t="s">
        <v>19332</v>
      </c>
      <c r="F24" s="3" t="s">
        <v>19432</v>
      </c>
      <c r="G24" s="2">
        <v>1981</v>
      </c>
      <c r="H24" s="2" t="s">
        <v>25</v>
      </c>
      <c r="I24" s="3" t="s">
        <v>890</v>
      </c>
      <c r="J24" s="2" t="s">
        <v>19433</v>
      </c>
      <c r="K24" s="2" t="s">
        <v>19434</v>
      </c>
      <c r="L24" s="2">
        <v>3</v>
      </c>
      <c r="M24" s="2">
        <v>12.92</v>
      </c>
      <c r="N24" s="2">
        <v>976</v>
      </c>
      <c r="O24" s="2">
        <v>1.1599999999999999</v>
      </c>
      <c r="P24" s="2">
        <v>0.64</v>
      </c>
      <c r="Q24" s="2">
        <v>138.38</v>
      </c>
      <c r="R24" s="2" t="s">
        <v>38</v>
      </c>
    </row>
    <row r="25" spans="1:18" ht="30">
      <c r="A25" s="2">
        <v>24</v>
      </c>
      <c r="B25" s="2" t="s">
        <v>19435</v>
      </c>
      <c r="C25" s="3" t="s">
        <v>19436</v>
      </c>
      <c r="D25" s="2" t="s">
        <v>19331</v>
      </c>
      <c r="E25" s="3" t="s">
        <v>19332</v>
      </c>
      <c r="F25" s="3" t="s">
        <v>19437</v>
      </c>
      <c r="G25" s="2">
        <v>1983</v>
      </c>
      <c r="H25" s="2" t="s">
        <v>35</v>
      </c>
      <c r="I25" s="3" t="s">
        <v>884</v>
      </c>
      <c r="J25" s="2" t="s">
        <v>19438</v>
      </c>
      <c r="K25" s="2" t="s">
        <v>19439</v>
      </c>
      <c r="L25" s="2">
        <v>2</v>
      </c>
      <c r="M25" s="2">
        <v>25.26</v>
      </c>
      <c r="N25" s="2">
        <v>110.95</v>
      </c>
      <c r="O25" s="2">
        <v>5.0369999999999999</v>
      </c>
      <c r="P25" s="2">
        <v>4.8380000000000001</v>
      </c>
      <c r="Q25" s="2">
        <v>456.4</v>
      </c>
      <c r="R25" s="2" t="s">
        <v>38</v>
      </c>
    </row>
    <row r="26" spans="1:18" ht="30">
      <c r="A26" s="2">
        <v>25</v>
      </c>
      <c r="B26" s="2" t="s">
        <v>19440</v>
      </c>
      <c r="C26" s="3" t="s">
        <v>19441</v>
      </c>
      <c r="D26" s="2" t="s">
        <v>19331</v>
      </c>
      <c r="E26" s="3" t="s">
        <v>19332</v>
      </c>
      <c r="F26" s="3" t="s">
        <v>19442</v>
      </c>
      <c r="G26" s="2">
        <v>1984</v>
      </c>
      <c r="H26" s="2" t="s">
        <v>25</v>
      </c>
      <c r="I26" s="3" t="s">
        <v>884</v>
      </c>
      <c r="J26" s="2" t="s">
        <v>19443</v>
      </c>
      <c r="K26" s="2" t="s">
        <v>19439</v>
      </c>
      <c r="L26" s="2">
        <v>2</v>
      </c>
      <c r="M26" s="2">
        <v>16.3</v>
      </c>
      <c r="N26" s="2">
        <v>306.5</v>
      </c>
      <c r="O26" s="2">
        <v>0.35</v>
      </c>
      <c r="P26" s="2">
        <v>0.219</v>
      </c>
      <c r="Q26" s="2">
        <v>49.524999999999999</v>
      </c>
      <c r="R26" s="2" t="s">
        <v>38</v>
      </c>
    </row>
    <row r="27" spans="1:18" ht="75">
      <c r="A27" s="2">
        <v>26</v>
      </c>
      <c r="B27" s="2" t="s">
        <v>19444</v>
      </c>
      <c r="C27" s="3" t="s">
        <v>19445</v>
      </c>
      <c r="D27" s="2" t="s">
        <v>19331</v>
      </c>
      <c r="E27" s="3" t="s">
        <v>19332</v>
      </c>
      <c r="F27" s="3" t="s">
        <v>19446</v>
      </c>
      <c r="G27" s="2">
        <v>1985</v>
      </c>
      <c r="H27" s="2" t="s">
        <v>25</v>
      </c>
      <c r="I27" s="3" t="s">
        <v>73</v>
      </c>
      <c r="J27" s="2" t="s">
        <v>85</v>
      </c>
      <c r="K27" s="2" t="s">
        <v>19335</v>
      </c>
      <c r="L27" s="2">
        <v>2</v>
      </c>
      <c r="M27" s="2">
        <v>16.149999999999999</v>
      </c>
      <c r="N27" s="2">
        <v>637.5</v>
      </c>
      <c r="O27" s="2">
        <v>1.075</v>
      </c>
      <c r="P27" s="2">
        <v>0.87</v>
      </c>
      <c r="Q27" s="2">
        <v>80.239999999999995</v>
      </c>
      <c r="R27" s="2" t="s">
        <v>38</v>
      </c>
    </row>
    <row r="28" spans="1:18" ht="75">
      <c r="A28" s="2">
        <v>27</v>
      </c>
      <c r="B28" s="2" t="s">
        <v>19447</v>
      </c>
      <c r="C28" s="3" t="s">
        <v>19448</v>
      </c>
      <c r="D28" s="2" t="s">
        <v>19331</v>
      </c>
      <c r="E28" s="3" t="s">
        <v>19332</v>
      </c>
      <c r="F28" s="3" t="s">
        <v>19449</v>
      </c>
      <c r="G28" s="2">
        <v>1983</v>
      </c>
      <c r="H28" s="2" t="s">
        <v>25</v>
      </c>
      <c r="I28" s="3" t="s">
        <v>73</v>
      </c>
      <c r="J28" s="2" t="s">
        <v>205</v>
      </c>
      <c r="K28" s="2" t="s">
        <v>19363</v>
      </c>
      <c r="L28" s="2">
        <v>2</v>
      </c>
      <c r="M28" s="2">
        <v>19.5</v>
      </c>
      <c r="N28" s="2">
        <v>570</v>
      </c>
      <c r="O28" s="2">
        <v>0.222</v>
      </c>
      <c r="P28" s="2">
        <v>0.18099999999999999</v>
      </c>
      <c r="Q28" s="2">
        <v>129.13999999999999</v>
      </c>
      <c r="R28" s="2" t="s">
        <v>38</v>
      </c>
    </row>
    <row r="29" spans="1:18" ht="75">
      <c r="A29" s="2">
        <v>28</v>
      </c>
      <c r="B29" s="2" t="s">
        <v>19450</v>
      </c>
      <c r="C29" s="3" t="s">
        <v>19451</v>
      </c>
      <c r="D29" s="2" t="s">
        <v>19331</v>
      </c>
      <c r="E29" s="3" t="s">
        <v>19332</v>
      </c>
      <c r="F29" s="3" t="s">
        <v>19452</v>
      </c>
      <c r="G29" s="2">
        <v>1894</v>
      </c>
      <c r="H29" s="2" t="s">
        <v>25</v>
      </c>
      <c r="I29" s="3" t="s">
        <v>73</v>
      </c>
      <c r="J29" s="2" t="s">
        <v>19453</v>
      </c>
      <c r="K29" s="2" t="s">
        <v>19335</v>
      </c>
      <c r="L29" s="2">
        <v>2</v>
      </c>
      <c r="M29" s="2">
        <v>21.05</v>
      </c>
      <c r="N29" s="2">
        <v>1310.5999999999999</v>
      </c>
      <c r="O29" s="2">
        <v>57.66</v>
      </c>
      <c r="P29" s="2">
        <v>57.66</v>
      </c>
      <c r="Q29" s="2">
        <v>479</v>
      </c>
      <c r="R29" s="2" t="s">
        <v>38</v>
      </c>
    </row>
    <row r="30" spans="1:18" ht="30">
      <c r="A30" s="2">
        <v>29</v>
      </c>
      <c r="B30" s="2" t="s">
        <v>19454</v>
      </c>
      <c r="C30" s="3" t="s">
        <v>19455</v>
      </c>
      <c r="D30" s="2" t="s">
        <v>19331</v>
      </c>
      <c r="E30" s="3" t="s">
        <v>19332</v>
      </c>
      <c r="F30" s="3" t="s">
        <v>19456</v>
      </c>
      <c r="G30" s="2">
        <v>1966</v>
      </c>
      <c r="H30" s="2" t="s">
        <v>25</v>
      </c>
      <c r="I30" s="3" t="s">
        <v>95</v>
      </c>
      <c r="J30" s="2" t="s">
        <v>19455</v>
      </c>
      <c r="K30" s="2" t="s">
        <v>19457</v>
      </c>
      <c r="L30" s="2">
        <v>2</v>
      </c>
      <c r="M30" s="2">
        <v>25.17</v>
      </c>
      <c r="N30" s="2">
        <v>1672.8</v>
      </c>
      <c r="O30" s="2">
        <v>29.82</v>
      </c>
      <c r="P30" s="2">
        <v>27.53</v>
      </c>
      <c r="Q30" s="2">
        <v>566.6</v>
      </c>
      <c r="R30" s="2" t="s">
        <v>38</v>
      </c>
    </row>
    <row r="31" spans="1:18" ht="30">
      <c r="A31" s="2">
        <v>30</v>
      </c>
      <c r="B31" s="2" t="s">
        <v>19458</v>
      </c>
      <c r="C31" s="3" t="s">
        <v>19459</v>
      </c>
      <c r="D31" s="2" t="s">
        <v>19331</v>
      </c>
      <c r="E31" s="3" t="s">
        <v>19332</v>
      </c>
      <c r="F31" s="3" t="s">
        <v>19460</v>
      </c>
      <c r="G31" s="2">
        <v>1963</v>
      </c>
      <c r="H31" s="2" t="s">
        <v>25</v>
      </c>
      <c r="I31" s="3" t="s">
        <v>884</v>
      </c>
      <c r="J31" s="2" t="s">
        <v>19461</v>
      </c>
      <c r="K31" s="2" t="s">
        <v>19439</v>
      </c>
      <c r="L31" s="2">
        <v>2</v>
      </c>
      <c r="M31" s="2">
        <v>12.8</v>
      </c>
      <c r="N31" s="2">
        <v>655.32000000000005</v>
      </c>
      <c r="O31" s="2">
        <v>2.94</v>
      </c>
      <c r="P31" s="2">
        <v>1.64</v>
      </c>
      <c r="Q31" s="2">
        <v>433.25</v>
      </c>
      <c r="R31" s="2" t="s">
        <v>38</v>
      </c>
    </row>
    <row r="32" spans="1:18" ht="30">
      <c r="A32" s="2">
        <v>31</v>
      </c>
      <c r="B32" s="2" t="s">
        <v>19462</v>
      </c>
      <c r="C32" s="3" t="s">
        <v>19463</v>
      </c>
      <c r="D32" s="2" t="s">
        <v>19331</v>
      </c>
      <c r="E32" s="3" t="s">
        <v>19332</v>
      </c>
      <c r="F32" s="3" t="s">
        <v>19464</v>
      </c>
      <c r="G32" s="2">
        <v>1980</v>
      </c>
      <c r="H32" s="2" t="s">
        <v>25</v>
      </c>
      <c r="I32" s="3" t="s">
        <v>884</v>
      </c>
      <c r="J32" s="2" t="s">
        <v>19465</v>
      </c>
      <c r="K32" s="2" t="s">
        <v>19398</v>
      </c>
      <c r="L32" s="2">
        <v>2</v>
      </c>
      <c r="M32" s="2">
        <v>18.329999999999998</v>
      </c>
      <c r="N32" s="2">
        <v>1530</v>
      </c>
      <c r="O32" s="2">
        <v>3.2829999999999999</v>
      </c>
      <c r="P32" s="2">
        <v>2.887</v>
      </c>
      <c r="Q32" s="2">
        <v>378.81</v>
      </c>
      <c r="R32" s="2" t="s">
        <v>38</v>
      </c>
    </row>
    <row r="33" spans="1:18" ht="75">
      <c r="A33" s="2">
        <v>32</v>
      </c>
      <c r="B33" s="2" t="s">
        <v>19466</v>
      </c>
      <c r="C33" s="3" t="s">
        <v>19467</v>
      </c>
      <c r="D33" s="2" t="s">
        <v>19331</v>
      </c>
      <c r="E33" s="3" t="s">
        <v>19332</v>
      </c>
      <c r="F33" s="3" t="s">
        <v>19468</v>
      </c>
      <c r="G33" s="2">
        <v>1973</v>
      </c>
      <c r="H33" s="2" t="s">
        <v>25</v>
      </c>
      <c r="I33" s="3" t="s">
        <v>73</v>
      </c>
      <c r="J33" s="2" t="s">
        <v>19469</v>
      </c>
      <c r="K33" s="2" t="s">
        <v>19335</v>
      </c>
      <c r="L33" s="2">
        <v>2</v>
      </c>
      <c r="M33" s="2">
        <v>19</v>
      </c>
      <c r="N33" s="2">
        <v>360</v>
      </c>
      <c r="O33" s="2">
        <v>0.995</v>
      </c>
      <c r="P33" s="2">
        <v>0.9</v>
      </c>
      <c r="Q33" s="2">
        <v>101.33</v>
      </c>
      <c r="R33" s="2" t="s">
        <v>38</v>
      </c>
    </row>
    <row r="34" spans="1:18" ht="45">
      <c r="A34" s="2">
        <v>33</v>
      </c>
      <c r="B34" s="2" t="s">
        <v>19470</v>
      </c>
      <c r="C34" s="3" t="s">
        <v>19471</v>
      </c>
      <c r="D34" s="2" t="s">
        <v>19331</v>
      </c>
      <c r="E34" s="3" t="s">
        <v>19332</v>
      </c>
      <c r="F34" s="3" t="s">
        <v>19472</v>
      </c>
      <c r="G34" s="2">
        <v>1976</v>
      </c>
      <c r="H34" s="2" t="s">
        <v>120</v>
      </c>
      <c r="I34" s="3" t="s">
        <v>890</v>
      </c>
      <c r="J34" s="2" t="s">
        <v>19473</v>
      </c>
      <c r="K34" s="2" t="s">
        <v>19340</v>
      </c>
      <c r="L34" s="2">
        <v>2</v>
      </c>
      <c r="M34" s="2">
        <v>10.54</v>
      </c>
      <c r="N34" s="2">
        <v>206</v>
      </c>
      <c r="O34" s="2">
        <v>0.5</v>
      </c>
      <c r="P34" s="2">
        <v>0.06</v>
      </c>
      <c r="Q34" s="2">
        <v>3256</v>
      </c>
      <c r="R34" s="2" t="s">
        <v>38</v>
      </c>
    </row>
    <row r="35" spans="1:18" ht="75">
      <c r="A35" s="2">
        <v>34</v>
      </c>
      <c r="B35" s="2" t="s">
        <v>19474</v>
      </c>
      <c r="C35" s="3" t="s">
        <v>19475</v>
      </c>
      <c r="D35" s="2" t="s">
        <v>19331</v>
      </c>
      <c r="E35" s="3" t="s">
        <v>19332</v>
      </c>
      <c r="F35" s="3" t="s">
        <v>19476</v>
      </c>
      <c r="G35" s="2">
        <v>2000</v>
      </c>
      <c r="H35" s="2" t="s">
        <v>25</v>
      </c>
      <c r="I35" s="3" t="s">
        <v>73</v>
      </c>
      <c r="J35" s="2" t="s">
        <v>19477</v>
      </c>
      <c r="K35" s="2" t="s">
        <v>19363</v>
      </c>
      <c r="L35" s="2">
        <v>2</v>
      </c>
      <c r="M35" s="2">
        <v>17</v>
      </c>
      <c r="N35" s="2">
        <v>735</v>
      </c>
      <c r="O35" s="2">
        <v>1.425</v>
      </c>
      <c r="P35" s="2">
        <v>1.2250000000000001</v>
      </c>
      <c r="Q35" s="2">
        <v>113.2</v>
      </c>
      <c r="R35" s="2" t="s">
        <v>38</v>
      </c>
    </row>
    <row r="36" spans="1:18" ht="45">
      <c r="A36" s="2">
        <v>35</v>
      </c>
      <c r="B36" s="2" t="s">
        <v>19478</v>
      </c>
      <c r="C36" s="3" t="s">
        <v>19479</v>
      </c>
      <c r="D36" s="2" t="s">
        <v>19331</v>
      </c>
      <c r="E36" s="3" t="s">
        <v>19332</v>
      </c>
      <c r="F36" s="3" t="s">
        <v>19480</v>
      </c>
      <c r="G36" s="2">
        <v>1998</v>
      </c>
      <c r="H36" s="2" t="s">
        <v>25</v>
      </c>
      <c r="I36" s="3" t="s">
        <v>890</v>
      </c>
      <c r="J36" s="2" t="s">
        <v>19481</v>
      </c>
      <c r="K36" s="2" t="s">
        <v>19372</v>
      </c>
      <c r="L36" s="2">
        <v>2</v>
      </c>
      <c r="M36" s="2">
        <v>14.02</v>
      </c>
      <c r="N36" s="2">
        <v>1810</v>
      </c>
      <c r="O36" s="2">
        <v>2.379</v>
      </c>
      <c r="P36" s="2">
        <v>1.917</v>
      </c>
      <c r="Q36" s="2">
        <v>175.05</v>
      </c>
      <c r="R36" s="2" t="s">
        <v>38</v>
      </c>
    </row>
    <row r="37" spans="1:18" ht="30">
      <c r="A37" s="2">
        <v>36</v>
      </c>
      <c r="B37" s="2" t="s">
        <v>19482</v>
      </c>
      <c r="C37" s="3" t="s">
        <v>19483</v>
      </c>
      <c r="D37" s="2" t="s">
        <v>19331</v>
      </c>
      <c r="E37" s="3" t="s">
        <v>19332</v>
      </c>
      <c r="F37" s="3" t="s">
        <v>19484</v>
      </c>
      <c r="G37" s="2">
        <v>1967</v>
      </c>
      <c r="H37" s="2" t="s">
        <v>25</v>
      </c>
      <c r="I37" s="3" t="s">
        <v>884</v>
      </c>
      <c r="J37" s="2" t="s">
        <v>19485</v>
      </c>
      <c r="K37" s="2" t="s">
        <v>19398</v>
      </c>
      <c r="L37" s="2">
        <v>2</v>
      </c>
      <c r="M37" s="2">
        <v>24.39</v>
      </c>
      <c r="N37" s="2">
        <v>1341</v>
      </c>
      <c r="O37" s="2">
        <v>18.64</v>
      </c>
      <c r="P37" s="2">
        <v>16.16</v>
      </c>
      <c r="Q37" s="2">
        <v>633</v>
      </c>
      <c r="R37" s="2" t="s">
        <v>38</v>
      </c>
    </row>
    <row r="38" spans="1:18" ht="30">
      <c r="A38" s="2">
        <v>37</v>
      </c>
      <c r="B38" s="2" t="s">
        <v>19486</v>
      </c>
      <c r="C38" s="3" t="s">
        <v>19487</v>
      </c>
      <c r="D38" s="2" t="s">
        <v>19331</v>
      </c>
      <c r="E38" s="3" t="s">
        <v>19332</v>
      </c>
      <c r="F38" s="3" t="s">
        <v>19488</v>
      </c>
      <c r="G38" s="2">
        <v>1973</v>
      </c>
      <c r="H38" s="2" t="s">
        <v>25</v>
      </c>
      <c r="I38" s="3" t="s">
        <v>884</v>
      </c>
      <c r="J38" s="2" t="s">
        <v>19489</v>
      </c>
      <c r="K38" s="2" t="s">
        <v>19407</v>
      </c>
      <c r="L38" s="2">
        <v>2</v>
      </c>
      <c r="M38" s="2">
        <v>14.2</v>
      </c>
      <c r="N38" s="2">
        <v>365.76</v>
      </c>
      <c r="O38" s="2">
        <v>37.299999999999997</v>
      </c>
      <c r="P38" s="2">
        <v>36</v>
      </c>
      <c r="Q38" s="2">
        <v>114.625</v>
      </c>
      <c r="R38" s="2" t="s">
        <v>38</v>
      </c>
    </row>
    <row r="39" spans="1:18" ht="30">
      <c r="A39" s="2">
        <v>38</v>
      </c>
      <c r="B39" s="2" t="s">
        <v>19490</v>
      </c>
      <c r="C39" s="3" t="s">
        <v>19491</v>
      </c>
      <c r="D39" s="2" t="s">
        <v>19331</v>
      </c>
      <c r="E39" s="3" t="s">
        <v>19332</v>
      </c>
      <c r="F39" s="3" t="s">
        <v>19492</v>
      </c>
      <c r="G39" s="2">
        <v>2000</v>
      </c>
      <c r="H39" s="2" t="s">
        <v>25</v>
      </c>
      <c r="I39" s="3" t="s">
        <v>884</v>
      </c>
      <c r="J39" s="2" t="s">
        <v>19493</v>
      </c>
      <c r="K39" s="2" t="s">
        <v>19439</v>
      </c>
      <c r="L39" s="2">
        <v>2</v>
      </c>
      <c r="M39" s="2">
        <v>13.95</v>
      </c>
      <c r="N39" s="2">
        <v>930</v>
      </c>
      <c r="O39" s="2">
        <v>1.2829999999999999</v>
      </c>
      <c r="P39" s="2">
        <v>0.91300000000000003</v>
      </c>
      <c r="Q39" s="2">
        <v>139.77000000000001</v>
      </c>
      <c r="R39" s="2" t="s">
        <v>38</v>
      </c>
    </row>
    <row r="40" spans="1:18" ht="75">
      <c r="A40" s="2">
        <v>39</v>
      </c>
      <c r="B40" s="2" t="s">
        <v>19494</v>
      </c>
      <c r="C40" s="3" t="s">
        <v>19495</v>
      </c>
      <c r="D40" s="2" t="s">
        <v>19331</v>
      </c>
      <c r="E40" s="3" t="s">
        <v>19332</v>
      </c>
      <c r="F40" s="3" t="s">
        <v>19496</v>
      </c>
      <c r="G40" s="2">
        <v>1975</v>
      </c>
      <c r="H40" s="2" t="s">
        <v>25</v>
      </c>
      <c r="I40" s="3" t="s">
        <v>73</v>
      </c>
      <c r="J40" s="2" t="s">
        <v>19497</v>
      </c>
      <c r="K40" s="2" t="s">
        <v>19335</v>
      </c>
      <c r="L40" s="2">
        <v>2</v>
      </c>
      <c r="M40" s="2">
        <v>18.5</v>
      </c>
      <c r="N40" s="2">
        <v>990</v>
      </c>
      <c r="O40" s="2">
        <v>0.75</v>
      </c>
      <c r="P40" s="2">
        <v>0.74</v>
      </c>
      <c r="Q40" s="2">
        <v>141.96</v>
      </c>
      <c r="R40" s="2" t="s">
        <v>38</v>
      </c>
    </row>
    <row r="41" spans="1:18" ht="45">
      <c r="A41" s="2">
        <v>40</v>
      </c>
      <c r="B41" s="2" t="s">
        <v>19498</v>
      </c>
      <c r="C41" s="3" t="s">
        <v>19499</v>
      </c>
      <c r="D41" s="2" t="s">
        <v>19331</v>
      </c>
      <c r="E41" s="3" t="s">
        <v>19332</v>
      </c>
      <c r="F41" s="3" t="s">
        <v>19500</v>
      </c>
      <c r="G41" s="2">
        <v>1979</v>
      </c>
      <c r="H41" s="2" t="s">
        <v>25</v>
      </c>
      <c r="I41" s="3" t="s">
        <v>890</v>
      </c>
      <c r="J41" s="2" t="s">
        <v>4167</v>
      </c>
      <c r="K41" s="2" t="s">
        <v>19348</v>
      </c>
      <c r="L41" s="2">
        <v>2</v>
      </c>
      <c r="M41" s="2">
        <v>13.7</v>
      </c>
      <c r="N41" s="2">
        <v>335.36</v>
      </c>
      <c r="O41" s="2">
        <v>1.18</v>
      </c>
      <c r="P41" s="2">
        <v>1.0449999999999999</v>
      </c>
      <c r="Q41" s="2">
        <v>90.36</v>
      </c>
      <c r="R41" s="2" t="s">
        <v>38</v>
      </c>
    </row>
    <row r="42" spans="1:18" ht="30">
      <c r="A42" s="2">
        <v>41</v>
      </c>
      <c r="B42" s="2" t="s">
        <v>19501</v>
      </c>
      <c r="C42" s="3" t="s">
        <v>19502</v>
      </c>
      <c r="D42" s="2" t="s">
        <v>19331</v>
      </c>
      <c r="E42" s="3" t="s">
        <v>19332</v>
      </c>
      <c r="F42" s="3" t="s">
        <v>19503</v>
      </c>
      <c r="G42" s="2">
        <v>1979</v>
      </c>
      <c r="H42" s="2" t="s">
        <v>25</v>
      </c>
      <c r="I42" s="3" t="s">
        <v>884</v>
      </c>
      <c r="J42" s="2" t="s">
        <v>19504</v>
      </c>
      <c r="K42" s="2" t="s">
        <v>19372</v>
      </c>
      <c r="L42" s="2">
        <v>2</v>
      </c>
      <c r="M42" s="2">
        <v>15.15</v>
      </c>
      <c r="N42" s="2">
        <v>928</v>
      </c>
      <c r="O42" s="2">
        <v>1.27</v>
      </c>
      <c r="P42" s="2">
        <v>0.97</v>
      </c>
      <c r="Q42" s="2">
        <v>112.07</v>
      </c>
      <c r="R42" s="2" t="s">
        <v>38</v>
      </c>
    </row>
    <row r="43" spans="1:18" ht="45">
      <c r="A43" s="2">
        <v>42</v>
      </c>
      <c r="B43" s="2" t="s">
        <v>19505</v>
      </c>
      <c r="C43" s="3" t="s">
        <v>19506</v>
      </c>
      <c r="D43" s="2" t="s">
        <v>19331</v>
      </c>
      <c r="E43" s="3" t="s">
        <v>19332</v>
      </c>
      <c r="F43" s="3" t="s">
        <v>19507</v>
      </c>
      <c r="G43" s="2">
        <v>1975</v>
      </c>
      <c r="H43" s="2" t="s">
        <v>35</v>
      </c>
      <c r="I43" s="3" t="s">
        <v>890</v>
      </c>
      <c r="J43" s="2" t="s">
        <v>19508</v>
      </c>
      <c r="K43" s="2" t="s">
        <v>19434</v>
      </c>
      <c r="L43" s="2">
        <v>3</v>
      </c>
      <c r="M43" s="2">
        <v>24.55</v>
      </c>
      <c r="N43" s="2">
        <v>240</v>
      </c>
      <c r="O43" s="2">
        <v>27.77</v>
      </c>
      <c r="P43" s="2">
        <v>24.27</v>
      </c>
      <c r="Q43" s="2">
        <v>386</v>
      </c>
      <c r="R43" s="2" t="s">
        <v>38</v>
      </c>
    </row>
    <row r="44" spans="1:18" ht="75">
      <c r="A44" s="2">
        <v>43</v>
      </c>
      <c r="B44" s="2" t="s">
        <v>19509</v>
      </c>
      <c r="C44" s="3" t="s">
        <v>11620</v>
      </c>
      <c r="D44" s="2" t="s">
        <v>19331</v>
      </c>
      <c r="E44" s="3" t="s">
        <v>19332</v>
      </c>
      <c r="F44" s="3" t="s">
        <v>19510</v>
      </c>
      <c r="G44" s="2">
        <v>1984</v>
      </c>
      <c r="H44" s="2" t="s">
        <v>25</v>
      </c>
      <c r="I44" s="3" t="s">
        <v>73</v>
      </c>
      <c r="J44" s="2" t="s">
        <v>19511</v>
      </c>
      <c r="K44" s="2" t="s">
        <v>19335</v>
      </c>
      <c r="L44" s="2">
        <v>2</v>
      </c>
      <c r="M44" s="2">
        <v>19.3</v>
      </c>
      <c r="N44" s="2">
        <v>3665</v>
      </c>
      <c r="O44" s="2">
        <v>28</v>
      </c>
      <c r="P44" s="2">
        <v>21.95</v>
      </c>
      <c r="Q44" s="2">
        <v>1380</v>
      </c>
      <c r="R44" s="2" t="s">
        <v>38</v>
      </c>
    </row>
    <row r="45" spans="1:18" ht="30">
      <c r="A45" s="2">
        <v>44</v>
      </c>
      <c r="B45" s="2" t="s">
        <v>19512</v>
      </c>
      <c r="C45" s="3" t="s">
        <v>19513</v>
      </c>
      <c r="D45" s="2" t="s">
        <v>19331</v>
      </c>
      <c r="E45" s="3" t="s">
        <v>19332</v>
      </c>
      <c r="F45" s="3" t="s">
        <v>19514</v>
      </c>
      <c r="G45" s="2">
        <v>2002</v>
      </c>
      <c r="H45" s="2" t="s">
        <v>25</v>
      </c>
      <c r="I45" s="3" t="s">
        <v>884</v>
      </c>
      <c r="J45" s="2" t="s">
        <v>19515</v>
      </c>
      <c r="K45" s="2" t="s">
        <v>19439</v>
      </c>
      <c r="L45" s="2">
        <v>2</v>
      </c>
      <c r="M45" s="2">
        <v>19.8</v>
      </c>
      <c r="N45" s="2">
        <v>559.79999999999995</v>
      </c>
      <c r="O45" s="2">
        <v>0.52</v>
      </c>
      <c r="P45" s="2">
        <v>0.41199999999999998</v>
      </c>
      <c r="Q45" s="2">
        <v>74</v>
      </c>
      <c r="R45" s="2" t="s">
        <v>38</v>
      </c>
    </row>
    <row r="46" spans="1:18" ht="45">
      <c r="A46" s="2">
        <v>45</v>
      </c>
      <c r="B46" s="2" t="s">
        <v>19516</v>
      </c>
      <c r="C46" s="3" t="s">
        <v>19517</v>
      </c>
      <c r="D46" s="2" t="s">
        <v>19331</v>
      </c>
      <c r="E46" s="3" t="s">
        <v>19332</v>
      </c>
      <c r="F46" s="3" t="s">
        <v>19518</v>
      </c>
      <c r="G46" s="2">
        <v>1976</v>
      </c>
      <c r="H46" s="2" t="s">
        <v>25</v>
      </c>
      <c r="I46" s="3" t="s">
        <v>890</v>
      </c>
      <c r="J46" s="2" t="s">
        <v>19519</v>
      </c>
      <c r="K46" s="2" t="s">
        <v>19520</v>
      </c>
      <c r="L46" s="2">
        <v>2</v>
      </c>
      <c r="M46" s="2">
        <v>19.93</v>
      </c>
      <c r="N46" s="2">
        <v>399.4</v>
      </c>
      <c r="O46" s="2">
        <v>3</v>
      </c>
      <c r="P46" s="2">
        <v>2.58</v>
      </c>
      <c r="Q46" s="2">
        <v>730</v>
      </c>
      <c r="R46" s="2" t="s">
        <v>38</v>
      </c>
    </row>
    <row r="47" spans="1:18" ht="30">
      <c r="A47" s="2">
        <v>46</v>
      </c>
      <c r="B47" s="2" t="s">
        <v>19521</v>
      </c>
      <c r="C47" s="3" t="s">
        <v>19522</v>
      </c>
      <c r="D47" s="2" t="s">
        <v>19331</v>
      </c>
      <c r="E47" s="3" t="s">
        <v>19332</v>
      </c>
      <c r="F47" s="3" t="s">
        <v>19523</v>
      </c>
      <c r="G47" s="2">
        <v>1982</v>
      </c>
      <c r="H47" s="2" t="s">
        <v>25</v>
      </c>
      <c r="I47" s="3" t="s">
        <v>95</v>
      </c>
      <c r="J47" s="2" t="s">
        <v>19524</v>
      </c>
      <c r="K47" s="2" t="s">
        <v>245</v>
      </c>
      <c r="L47" s="2">
        <v>2</v>
      </c>
      <c r="M47" s="2">
        <v>18.2</v>
      </c>
      <c r="N47" s="2">
        <v>265</v>
      </c>
      <c r="O47" s="2">
        <v>0.441</v>
      </c>
      <c r="P47" s="2">
        <v>0.30299999999999999</v>
      </c>
      <c r="Q47" s="2">
        <v>53.33</v>
      </c>
      <c r="R47" s="2" t="s">
        <v>38</v>
      </c>
    </row>
    <row r="48" spans="1:18" ht="30">
      <c r="A48" s="2">
        <v>47</v>
      </c>
      <c r="B48" s="2" t="s">
        <v>19525</v>
      </c>
      <c r="C48" s="3" t="s">
        <v>19526</v>
      </c>
      <c r="D48" s="2" t="s">
        <v>19331</v>
      </c>
      <c r="E48" s="3" t="s">
        <v>19332</v>
      </c>
      <c r="F48" s="3" t="s">
        <v>19527</v>
      </c>
      <c r="G48" s="2">
        <v>1975</v>
      </c>
      <c r="H48" s="2" t="s">
        <v>25</v>
      </c>
      <c r="I48" s="3" t="s">
        <v>884</v>
      </c>
      <c r="J48" s="2" t="s">
        <v>19528</v>
      </c>
      <c r="K48" s="2" t="s">
        <v>19335</v>
      </c>
      <c r="L48" s="2">
        <v>2</v>
      </c>
      <c r="M48" s="2">
        <v>17.989999999999998</v>
      </c>
      <c r="N48" s="2">
        <v>204.86</v>
      </c>
      <c r="O48" s="2">
        <v>1.216</v>
      </c>
      <c r="P48" s="2">
        <v>0.85409999999999997</v>
      </c>
      <c r="Q48" s="2">
        <v>103.35</v>
      </c>
      <c r="R48" s="2" t="s">
        <v>38</v>
      </c>
    </row>
    <row r="49" spans="1:18" ht="45">
      <c r="A49" s="2">
        <v>48</v>
      </c>
      <c r="B49" s="2" t="s">
        <v>19529</v>
      </c>
      <c r="C49" s="3" t="s">
        <v>2391</v>
      </c>
      <c r="D49" s="2" t="s">
        <v>19331</v>
      </c>
      <c r="E49" s="3" t="s">
        <v>19332</v>
      </c>
      <c r="F49" s="3" t="s">
        <v>19530</v>
      </c>
      <c r="G49" s="2">
        <v>2023</v>
      </c>
      <c r="H49" s="2" t="s">
        <v>25</v>
      </c>
      <c r="I49" s="3" t="s">
        <v>890</v>
      </c>
      <c r="J49" s="2" t="s">
        <v>2391</v>
      </c>
      <c r="K49" s="2" t="s">
        <v>19348</v>
      </c>
      <c r="L49" s="2">
        <v>2</v>
      </c>
      <c r="M49" s="2">
        <v>32.5</v>
      </c>
      <c r="N49" s="2">
        <v>1280</v>
      </c>
      <c r="O49" s="2">
        <v>92.43</v>
      </c>
      <c r="P49" s="2">
        <v>85.4</v>
      </c>
      <c r="Q49" s="2">
        <v>2530</v>
      </c>
      <c r="R49" s="2" t="s">
        <v>38</v>
      </c>
    </row>
    <row r="50" spans="1:18" ht="30">
      <c r="A50" s="2">
        <v>49</v>
      </c>
      <c r="B50" s="2" t="s">
        <v>19531</v>
      </c>
      <c r="C50" s="3" t="s">
        <v>19532</v>
      </c>
      <c r="D50" s="2" t="s">
        <v>19331</v>
      </c>
      <c r="E50" s="3" t="s">
        <v>19332</v>
      </c>
      <c r="F50" s="3" t="s">
        <v>19533</v>
      </c>
      <c r="G50" s="2">
        <v>1987</v>
      </c>
      <c r="H50" s="2" t="s">
        <v>25</v>
      </c>
      <c r="I50" s="3" t="s">
        <v>884</v>
      </c>
      <c r="J50" s="2" t="s">
        <v>19534</v>
      </c>
      <c r="K50" s="2" t="s">
        <v>19421</v>
      </c>
      <c r="L50" s="2">
        <v>2</v>
      </c>
      <c r="M50" s="2">
        <v>14.58</v>
      </c>
      <c r="N50" s="2">
        <v>478.54</v>
      </c>
      <c r="O50" s="2">
        <v>1.7649999999999999</v>
      </c>
      <c r="P50" s="2">
        <v>1.5</v>
      </c>
      <c r="Q50" s="2">
        <v>101.37</v>
      </c>
      <c r="R50" s="2" t="s">
        <v>38</v>
      </c>
    </row>
    <row r="51" spans="1:18" ht="45">
      <c r="A51" s="2">
        <v>50</v>
      </c>
      <c r="B51" s="2" t="s">
        <v>19535</v>
      </c>
      <c r="C51" s="3" t="s">
        <v>19536</v>
      </c>
      <c r="D51" s="2" t="s">
        <v>19331</v>
      </c>
      <c r="E51" s="3" t="s">
        <v>19332</v>
      </c>
      <c r="F51" s="3" t="s">
        <v>19537</v>
      </c>
      <c r="G51" s="2">
        <v>1978</v>
      </c>
      <c r="H51" s="2" t="s">
        <v>25</v>
      </c>
      <c r="I51" s="3" t="s">
        <v>890</v>
      </c>
      <c r="J51" s="2" t="s">
        <v>19538</v>
      </c>
      <c r="K51" s="2" t="s">
        <v>19539</v>
      </c>
      <c r="L51" s="2">
        <v>3</v>
      </c>
      <c r="M51" s="2">
        <v>27.31</v>
      </c>
      <c r="N51" s="2">
        <v>1875</v>
      </c>
      <c r="O51" s="2">
        <v>51.13</v>
      </c>
      <c r="P51" s="2">
        <v>46.48</v>
      </c>
      <c r="Q51" s="2">
        <v>3502</v>
      </c>
      <c r="R51" s="2" t="s">
        <v>38</v>
      </c>
    </row>
    <row r="52" spans="1:18" ht="75">
      <c r="A52" s="2">
        <v>51</v>
      </c>
      <c r="B52" s="2" t="s">
        <v>19540</v>
      </c>
      <c r="C52" s="3" t="s">
        <v>19541</v>
      </c>
      <c r="D52" s="2" t="s">
        <v>19331</v>
      </c>
      <c r="E52" s="3" t="s">
        <v>19332</v>
      </c>
      <c r="F52" s="3" t="s">
        <v>19542</v>
      </c>
      <c r="G52" s="2">
        <v>1965</v>
      </c>
      <c r="H52" s="2" t="s">
        <v>25</v>
      </c>
      <c r="I52" s="3" t="s">
        <v>73</v>
      </c>
      <c r="J52" s="2" t="s">
        <v>19541</v>
      </c>
      <c r="K52" s="2" t="s">
        <v>19335</v>
      </c>
      <c r="L52" s="2">
        <v>2</v>
      </c>
      <c r="M52" s="2">
        <v>20.39</v>
      </c>
      <c r="N52" s="2">
        <v>1341.12</v>
      </c>
      <c r="O52" s="2">
        <v>119.93</v>
      </c>
      <c r="P52" s="2">
        <v>17.73</v>
      </c>
      <c r="Q52" s="2">
        <v>733</v>
      </c>
      <c r="R52" s="2" t="s">
        <v>38</v>
      </c>
    </row>
    <row r="53" spans="1:18" ht="30">
      <c r="A53" s="2">
        <v>52</v>
      </c>
      <c r="B53" s="2" t="s">
        <v>19543</v>
      </c>
      <c r="C53" s="3" t="s">
        <v>19544</v>
      </c>
      <c r="D53" s="2" t="s">
        <v>19331</v>
      </c>
      <c r="E53" s="3" t="s">
        <v>19332</v>
      </c>
      <c r="F53" s="3" t="s">
        <v>19545</v>
      </c>
      <c r="G53" s="2">
        <v>1977</v>
      </c>
      <c r="H53" s="2" t="s">
        <v>25</v>
      </c>
      <c r="I53" s="3" t="s">
        <v>884</v>
      </c>
      <c r="J53" s="2" t="s">
        <v>19546</v>
      </c>
      <c r="K53" s="2" t="s">
        <v>19398</v>
      </c>
      <c r="L53" s="2">
        <v>2</v>
      </c>
      <c r="M53" s="2">
        <v>12.74</v>
      </c>
      <c r="N53" s="2">
        <v>411</v>
      </c>
      <c r="O53" s="2">
        <v>3.95</v>
      </c>
      <c r="P53" s="2">
        <v>2.58</v>
      </c>
      <c r="Q53" s="2">
        <v>39.619999999999997</v>
      </c>
      <c r="R53" s="2" t="s">
        <v>38</v>
      </c>
    </row>
    <row r="54" spans="1:18" ht="30">
      <c r="A54" s="2">
        <v>53</v>
      </c>
      <c r="B54" s="2" t="s">
        <v>19547</v>
      </c>
      <c r="C54" s="3" t="s">
        <v>19548</v>
      </c>
      <c r="D54" s="2" t="s">
        <v>19331</v>
      </c>
      <c r="E54" s="3" t="s">
        <v>19332</v>
      </c>
      <c r="F54" s="3" t="s">
        <v>19549</v>
      </c>
      <c r="G54" s="2">
        <v>1994</v>
      </c>
      <c r="H54" s="2" t="s">
        <v>25</v>
      </c>
      <c r="I54" s="3" t="s">
        <v>884</v>
      </c>
      <c r="J54" s="2" t="s">
        <v>19550</v>
      </c>
      <c r="K54" s="2" t="s">
        <v>19377</v>
      </c>
      <c r="L54" s="2">
        <v>2</v>
      </c>
      <c r="M54" s="2">
        <v>26</v>
      </c>
      <c r="N54" s="2">
        <v>354</v>
      </c>
      <c r="O54" s="2">
        <v>1.65</v>
      </c>
      <c r="P54" s="2">
        <v>1.4</v>
      </c>
      <c r="Q54" s="2">
        <v>230.5</v>
      </c>
      <c r="R54" s="2" t="s">
        <v>38</v>
      </c>
    </row>
    <row r="55" spans="1:18" ht="30">
      <c r="A55" s="2">
        <v>54</v>
      </c>
      <c r="B55" s="2" t="s">
        <v>19551</v>
      </c>
      <c r="C55" s="3" t="s">
        <v>19552</v>
      </c>
      <c r="D55" s="2" t="s">
        <v>19331</v>
      </c>
      <c r="E55" s="3" t="s">
        <v>19332</v>
      </c>
      <c r="F55" s="3" t="s">
        <v>19553</v>
      </c>
      <c r="G55" s="2">
        <v>1982</v>
      </c>
      <c r="H55" s="2" t="s">
        <v>25</v>
      </c>
      <c r="I55" s="3" t="s">
        <v>884</v>
      </c>
      <c r="J55" s="2" t="s">
        <v>19554</v>
      </c>
      <c r="K55" s="2" t="s">
        <v>19555</v>
      </c>
      <c r="L55" s="2">
        <v>2</v>
      </c>
      <c r="M55" s="2">
        <v>25.75</v>
      </c>
      <c r="N55" s="2">
        <v>380.3</v>
      </c>
      <c r="O55" s="2">
        <v>22.3</v>
      </c>
      <c r="P55" s="2">
        <v>19.32</v>
      </c>
      <c r="Q55" s="2">
        <v>815</v>
      </c>
      <c r="R55" s="2" t="s">
        <v>38</v>
      </c>
    </row>
    <row r="56" spans="1:18" ht="30">
      <c r="A56" s="2">
        <v>55</v>
      </c>
      <c r="B56" s="2" t="s">
        <v>19556</v>
      </c>
      <c r="C56" s="3" t="s">
        <v>19557</v>
      </c>
      <c r="D56" s="2" t="s">
        <v>19331</v>
      </c>
      <c r="E56" s="3" t="s">
        <v>19332</v>
      </c>
      <c r="F56" s="3" t="s">
        <v>19558</v>
      </c>
      <c r="G56" s="2">
        <v>1990</v>
      </c>
      <c r="H56" s="2" t="s">
        <v>25</v>
      </c>
      <c r="I56" s="3" t="s">
        <v>884</v>
      </c>
      <c r="J56" s="2" t="s">
        <v>19559</v>
      </c>
      <c r="K56" s="2" t="s">
        <v>19555</v>
      </c>
      <c r="L56" s="2">
        <v>2</v>
      </c>
      <c r="M56" s="2">
        <v>24</v>
      </c>
      <c r="N56" s="2">
        <v>1385</v>
      </c>
      <c r="O56" s="2">
        <v>20</v>
      </c>
      <c r="P56" s="2">
        <v>16.399999999999999</v>
      </c>
      <c r="Q56" s="2">
        <v>707.6</v>
      </c>
      <c r="R56" s="2" t="s">
        <v>38</v>
      </c>
    </row>
    <row r="57" spans="1:18" ht="30">
      <c r="A57" s="2">
        <v>56</v>
      </c>
      <c r="B57" s="2" t="s">
        <v>19560</v>
      </c>
      <c r="C57" s="3" t="s">
        <v>19561</v>
      </c>
      <c r="D57" s="2" t="s">
        <v>19331</v>
      </c>
      <c r="E57" s="3" t="s">
        <v>19332</v>
      </c>
      <c r="F57" s="3" t="s">
        <v>19562</v>
      </c>
      <c r="G57" s="2">
        <v>2004</v>
      </c>
      <c r="H57" s="2" t="s">
        <v>25</v>
      </c>
      <c r="I57" s="3" t="s">
        <v>95</v>
      </c>
      <c r="J57" s="2" t="s">
        <v>19563</v>
      </c>
      <c r="K57" s="2" t="s">
        <v>245</v>
      </c>
      <c r="L57" s="2">
        <v>2</v>
      </c>
      <c r="M57" s="2">
        <v>18.12</v>
      </c>
      <c r="N57" s="2">
        <v>210</v>
      </c>
      <c r="O57" s="2">
        <v>0.371</v>
      </c>
      <c r="P57" s="2">
        <v>0.33</v>
      </c>
      <c r="Q57" s="2">
        <v>54</v>
      </c>
      <c r="R57" s="2" t="s">
        <v>38</v>
      </c>
    </row>
    <row r="58" spans="1:18" ht="30">
      <c r="A58" s="2">
        <v>57</v>
      </c>
      <c r="B58" s="2" t="s">
        <v>19564</v>
      </c>
      <c r="C58" s="3" t="s">
        <v>19565</v>
      </c>
      <c r="D58" s="2" t="s">
        <v>19331</v>
      </c>
      <c r="E58" s="3" t="s">
        <v>19332</v>
      </c>
      <c r="F58" s="3" t="s">
        <v>19566</v>
      </c>
      <c r="G58" s="2">
        <v>1987</v>
      </c>
      <c r="H58" s="2" t="s">
        <v>25</v>
      </c>
      <c r="I58" s="3" t="s">
        <v>884</v>
      </c>
      <c r="J58" s="2" t="s">
        <v>19567</v>
      </c>
      <c r="K58" s="2" t="s">
        <v>19385</v>
      </c>
      <c r="L58" s="2">
        <v>2</v>
      </c>
      <c r="M58" s="2">
        <v>17.63</v>
      </c>
      <c r="N58" s="2">
        <v>807.72</v>
      </c>
      <c r="O58" s="2">
        <v>2.12</v>
      </c>
      <c r="P58" s="2">
        <v>1.6</v>
      </c>
      <c r="Q58" s="2">
        <v>212.34</v>
      </c>
      <c r="R58" s="2" t="s">
        <v>38</v>
      </c>
    </row>
    <row r="59" spans="1:18" ht="75">
      <c r="A59" s="2">
        <v>58</v>
      </c>
      <c r="B59" s="2" t="s">
        <v>19568</v>
      </c>
      <c r="C59" s="3" t="s">
        <v>19569</v>
      </c>
      <c r="D59" s="2" t="s">
        <v>19331</v>
      </c>
      <c r="E59" s="3" t="s">
        <v>19332</v>
      </c>
      <c r="F59" s="3" t="s">
        <v>19570</v>
      </c>
      <c r="G59" s="2">
        <v>1975</v>
      </c>
      <c r="H59" s="2" t="s">
        <v>25</v>
      </c>
      <c r="I59" s="3" t="s">
        <v>73</v>
      </c>
      <c r="J59" s="2" t="s">
        <v>19571</v>
      </c>
      <c r="K59" s="2" t="s">
        <v>19335</v>
      </c>
      <c r="L59" s="2">
        <v>2</v>
      </c>
      <c r="M59" s="2">
        <v>18.739999999999998</v>
      </c>
      <c r="N59" s="2">
        <v>1585</v>
      </c>
      <c r="O59" s="2">
        <v>2.133</v>
      </c>
      <c r="P59" s="2">
        <v>2.1230000000000002</v>
      </c>
      <c r="Q59" s="2">
        <v>161.31</v>
      </c>
      <c r="R59" s="2" t="s">
        <v>38</v>
      </c>
    </row>
    <row r="60" spans="1:18" ht="45">
      <c r="A60" s="2">
        <v>59</v>
      </c>
      <c r="B60" s="2" t="s">
        <v>19572</v>
      </c>
      <c r="C60" s="3" t="s">
        <v>19573</v>
      </c>
      <c r="D60" s="2" t="s">
        <v>19331</v>
      </c>
      <c r="E60" s="3" t="s">
        <v>19332</v>
      </c>
      <c r="F60" s="3" t="s">
        <v>19574</v>
      </c>
      <c r="G60" s="2">
        <v>1984</v>
      </c>
      <c r="H60" s="2" t="s">
        <v>25</v>
      </c>
      <c r="I60" s="3" t="s">
        <v>890</v>
      </c>
      <c r="J60" s="2" t="s">
        <v>19575</v>
      </c>
      <c r="K60" s="2" t="s">
        <v>19340</v>
      </c>
      <c r="L60" s="2">
        <v>2</v>
      </c>
      <c r="M60" s="2">
        <v>16.2</v>
      </c>
      <c r="N60" s="2">
        <v>632</v>
      </c>
      <c r="O60" s="2">
        <v>1.8819999999999999</v>
      </c>
      <c r="P60" s="2">
        <v>1.5</v>
      </c>
      <c r="Q60" s="2">
        <v>193.85</v>
      </c>
      <c r="R60" s="2" t="s">
        <v>38</v>
      </c>
    </row>
    <row r="61" spans="1:18" ht="30">
      <c r="A61" s="2">
        <v>60</v>
      </c>
      <c r="B61" s="2" t="s">
        <v>19576</v>
      </c>
      <c r="C61" s="3" t="s">
        <v>19577</v>
      </c>
      <c r="D61" s="2" t="s">
        <v>19331</v>
      </c>
      <c r="E61" s="3" t="s">
        <v>19332</v>
      </c>
      <c r="F61" s="3" t="s">
        <v>19578</v>
      </c>
      <c r="G61" s="2">
        <v>1988</v>
      </c>
      <c r="H61" s="2" t="s">
        <v>25</v>
      </c>
      <c r="I61" s="3" t="s">
        <v>884</v>
      </c>
      <c r="J61" s="2" t="s">
        <v>884</v>
      </c>
      <c r="K61" s="2" t="s">
        <v>19398</v>
      </c>
      <c r="L61" s="2">
        <v>2</v>
      </c>
      <c r="M61" s="2">
        <v>16.72</v>
      </c>
      <c r="N61" s="2">
        <v>1328</v>
      </c>
      <c r="O61" s="2">
        <v>0.71</v>
      </c>
      <c r="P61" s="2">
        <v>0.53</v>
      </c>
      <c r="Q61" s="2">
        <v>73.05</v>
      </c>
      <c r="R61" s="2" t="s">
        <v>38</v>
      </c>
    </row>
    <row r="62" spans="1:18" ht="30">
      <c r="A62" s="2">
        <v>61</v>
      </c>
      <c r="B62" s="2" t="s">
        <v>19579</v>
      </c>
      <c r="C62" s="3" t="s">
        <v>19580</v>
      </c>
      <c r="D62" s="2" t="s">
        <v>19331</v>
      </c>
      <c r="E62" s="3" t="s">
        <v>19332</v>
      </c>
      <c r="F62" s="3" t="s">
        <v>19581</v>
      </c>
      <c r="G62" s="2">
        <v>1976</v>
      </c>
      <c r="H62" s="2" t="s">
        <v>25</v>
      </c>
      <c r="I62" s="3" t="s">
        <v>884</v>
      </c>
      <c r="J62" s="2" t="s">
        <v>19389</v>
      </c>
      <c r="K62" s="2" t="s">
        <v>19398</v>
      </c>
      <c r="L62" s="2">
        <v>2</v>
      </c>
      <c r="M62" s="2">
        <v>13.4</v>
      </c>
      <c r="N62" s="2">
        <v>715</v>
      </c>
      <c r="O62" s="2">
        <v>1.73</v>
      </c>
      <c r="P62" s="2">
        <v>0.92300000000000004</v>
      </c>
      <c r="Q62" s="2">
        <v>90.56</v>
      </c>
      <c r="R62" s="2" t="s">
        <v>38</v>
      </c>
    </row>
    <row r="63" spans="1:18" ht="75">
      <c r="A63" s="2">
        <v>62</v>
      </c>
      <c r="B63" s="2" t="s">
        <v>19582</v>
      </c>
      <c r="C63" s="3" t="s">
        <v>19583</v>
      </c>
      <c r="D63" s="2" t="s">
        <v>19331</v>
      </c>
      <c r="E63" s="3" t="s">
        <v>19332</v>
      </c>
      <c r="F63" s="3" t="s">
        <v>19584</v>
      </c>
      <c r="G63" s="2">
        <v>2024</v>
      </c>
      <c r="H63" s="2" t="s">
        <v>35</v>
      </c>
      <c r="I63" s="3" t="s">
        <v>73</v>
      </c>
      <c r="J63" s="2" t="s">
        <v>19585</v>
      </c>
      <c r="K63" s="2" t="s">
        <v>19335</v>
      </c>
      <c r="L63" s="2">
        <v>2</v>
      </c>
      <c r="M63" s="2">
        <v>39.6</v>
      </c>
      <c r="N63" s="2">
        <v>266.61</v>
      </c>
      <c r="O63" s="2">
        <v>9.2899999999999991</v>
      </c>
      <c r="P63" s="2">
        <v>8.5960999999999999</v>
      </c>
      <c r="Q63" s="2">
        <v>490</v>
      </c>
      <c r="R63" s="2" t="s">
        <v>38</v>
      </c>
    </row>
    <row r="64" spans="1:18" ht="30">
      <c r="A64" s="2">
        <v>63</v>
      </c>
      <c r="B64" s="2" t="s">
        <v>19586</v>
      </c>
      <c r="C64" s="3" t="s">
        <v>19587</v>
      </c>
      <c r="D64" s="2" t="s">
        <v>19331</v>
      </c>
      <c r="E64" s="3" t="s">
        <v>19332</v>
      </c>
      <c r="F64" s="3" t="s">
        <v>19588</v>
      </c>
      <c r="G64" s="2">
        <v>1990</v>
      </c>
      <c r="H64" s="2" t="s">
        <v>25</v>
      </c>
      <c r="I64" s="3" t="s">
        <v>884</v>
      </c>
      <c r="J64" s="2" t="s">
        <v>19589</v>
      </c>
      <c r="K64" s="2" t="s">
        <v>19439</v>
      </c>
      <c r="L64" s="2">
        <v>2</v>
      </c>
      <c r="M64" s="2">
        <v>15.5</v>
      </c>
      <c r="N64" s="2">
        <v>721</v>
      </c>
      <c r="O64" s="2">
        <v>1.1499999999999999</v>
      </c>
      <c r="P64" s="2">
        <v>0.871</v>
      </c>
      <c r="Q64" s="2">
        <v>106</v>
      </c>
      <c r="R64" s="2" t="s">
        <v>38</v>
      </c>
    </row>
    <row r="65" spans="1:18" ht="75">
      <c r="A65" s="2">
        <v>64</v>
      </c>
      <c r="B65" s="2" t="s">
        <v>19590</v>
      </c>
      <c r="C65" s="3" t="s">
        <v>19591</v>
      </c>
      <c r="D65" s="2" t="s">
        <v>19331</v>
      </c>
      <c r="E65" s="3" t="s">
        <v>19332</v>
      </c>
      <c r="F65" s="3" t="s">
        <v>19592</v>
      </c>
      <c r="G65" s="2">
        <v>1978</v>
      </c>
      <c r="H65" s="2" t="s">
        <v>25</v>
      </c>
      <c r="I65" s="3" t="s">
        <v>73</v>
      </c>
      <c r="J65" s="2" t="s">
        <v>19593</v>
      </c>
      <c r="K65" s="2" t="s">
        <v>19335</v>
      </c>
      <c r="L65" s="2">
        <v>2</v>
      </c>
      <c r="M65" s="2">
        <v>31.15</v>
      </c>
      <c r="N65" s="2">
        <v>1724</v>
      </c>
      <c r="O65" s="2">
        <v>34.4</v>
      </c>
      <c r="P65" s="2">
        <v>30.52</v>
      </c>
      <c r="Q65" s="2">
        <v>1500</v>
      </c>
      <c r="R65" s="2" t="s">
        <v>38</v>
      </c>
    </row>
    <row r="66" spans="1:18" ht="45">
      <c r="A66" s="2">
        <v>65</v>
      </c>
      <c r="B66" s="2" t="s">
        <v>19594</v>
      </c>
      <c r="C66" s="3" t="s">
        <v>19595</v>
      </c>
      <c r="D66" s="2" t="s">
        <v>19331</v>
      </c>
      <c r="E66" s="3" t="s">
        <v>19332</v>
      </c>
      <c r="F66" s="3" t="s">
        <v>19596</v>
      </c>
      <c r="G66" s="2">
        <v>1985</v>
      </c>
      <c r="H66" s="2" t="s">
        <v>25</v>
      </c>
      <c r="I66" s="3" t="s">
        <v>890</v>
      </c>
      <c r="J66" s="2" t="s">
        <v>19597</v>
      </c>
      <c r="K66" s="2" t="s">
        <v>19598</v>
      </c>
      <c r="L66" s="2">
        <v>2</v>
      </c>
      <c r="M66" s="2">
        <v>28.5</v>
      </c>
      <c r="N66" s="2">
        <v>3550</v>
      </c>
      <c r="O66" s="2">
        <v>73</v>
      </c>
      <c r="P66" s="2">
        <v>65.349999999999994</v>
      </c>
      <c r="Q66" s="2">
        <v>1840</v>
      </c>
      <c r="R66" s="2" t="s">
        <v>38</v>
      </c>
    </row>
    <row r="67" spans="1:18" ht="75">
      <c r="A67" s="2">
        <v>66</v>
      </c>
      <c r="B67" s="2" t="s">
        <v>19599</v>
      </c>
      <c r="C67" s="3" t="s">
        <v>19600</v>
      </c>
      <c r="D67" s="2" t="s">
        <v>19331</v>
      </c>
      <c r="E67" s="3" t="s">
        <v>19332</v>
      </c>
      <c r="F67" s="3" t="s">
        <v>19601</v>
      </c>
      <c r="G67" s="2">
        <v>1994</v>
      </c>
      <c r="H67" s="2" t="s">
        <v>25</v>
      </c>
      <c r="I67" s="3" t="s">
        <v>73</v>
      </c>
      <c r="J67" s="2" t="s">
        <v>19602</v>
      </c>
      <c r="K67" s="2" t="s">
        <v>19335</v>
      </c>
      <c r="L67" s="2">
        <v>2</v>
      </c>
      <c r="M67" s="2">
        <v>26.8</v>
      </c>
      <c r="N67" s="2">
        <v>762</v>
      </c>
      <c r="O67" s="2">
        <v>3.3010000000000002</v>
      </c>
      <c r="P67" s="2">
        <v>2.5230000000000001</v>
      </c>
      <c r="Q67" s="2">
        <v>260.20999999999998</v>
      </c>
      <c r="R67" s="2" t="s">
        <v>38</v>
      </c>
    </row>
    <row r="68" spans="1:18" ht="45">
      <c r="A68" s="2">
        <v>67</v>
      </c>
      <c r="B68" s="2" t="s">
        <v>19603</v>
      </c>
      <c r="C68" s="3" t="s">
        <v>19604</v>
      </c>
      <c r="D68" s="2" t="s">
        <v>19331</v>
      </c>
      <c r="E68" s="3" t="s">
        <v>19332</v>
      </c>
      <c r="F68" s="3" t="s">
        <v>19605</v>
      </c>
      <c r="G68" s="2">
        <v>1976</v>
      </c>
      <c r="H68" s="2" t="s">
        <v>25</v>
      </c>
      <c r="I68" s="3" t="s">
        <v>890</v>
      </c>
      <c r="J68" s="2" t="s">
        <v>19606</v>
      </c>
      <c r="K68" s="2" t="s">
        <v>19434</v>
      </c>
      <c r="L68" s="2">
        <v>3</v>
      </c>
      <c r="M68" s="2">
        <v>14.21</v>
      </c>
      <c r="N68" s="2">
        <v>1127.25</v>
      </c>
      <c r="O68" s="2">
        <v>2.766</v>
      </c>
      <c r="P68" s="2">
        <v>2.4380000000000002</v>
      </c>
      <c r="Q68" s="2">
        <v>212.25</v>
      </c>
      <c r="R68" s="2" t="s">
        <v>38</v>
      </c>
    </row>
    <row r="69" spans="1:18" ht="30">
      <c r="A69" s="2">
        <v>68</v>
      </c>
      <c r="B69" s="2" t="s">
        <v>19607</v>
      </c>
      <c r="C69" s="3" t="s">
        <v>19608</v>
      </c>
      <c r="D69" s="2" t="s">
        <v>19331</v>
      </c>
      <c r="E69" s="3" t="s">
        <v>19332</v>
      </c>
      <c r="F69" s="3" t="s">
        <v>19609</v>
      </c>
      <c r="G69" s="2">
        <v>1971</v>
      </c>
      <c r="H69" s="2" t="s">
        <v>25</v>
      </c>
      <c r="I69" s="3" t="s">
        <v>884</v>
      </c>
      <c r="J69" s="2" t="s">
        <v>19610</v>
      </c>
      <c r="K69" s="2" t="s">
        <v>19372</v>
      </c>
      <c r="L69" s="2">
        <v>2</v>
      </c>
      <c r="M69" s="2">
        <v>12.1</v>
      </c>
      <c r="N69" s="2">
        <v>960</v>
      </c>
      <c r="O69" s="2">
        <v>1.99</v>
      </c>
      <c r="P69" s="2">
        <v>1.95</v>
      </c>
      <c r="Q69" s="2">
        <v>205.81100000000001</v>
      </c>
      <c r="R69" s="2" t="s">
        <v>38</v>
      </c>
    </row>
    <row r="70" spans="1:18" ht="30">
      <c r="A70" s="2">
        <v>69</v>
      </c>
      <c r="B70" s="2" t="s">
        <v>19611</v>
      </c>
      <c r="C70" s="3" t="s">
        <v>19612</v>
      </c>
      <c r="D70" s="2" t="s">
        <v>19331</v>
      </c>
      <c r="E70" s="3" t="s">
        <v>19332</v>
      </c>
      <c r="F70" s="3" t="s">
        <v>19613</v>
      </c>
      <c r="G70" s="2">
        <v>1975</v>
      </c>
      <c r="H70" s="2" t="s">
        <v>25</v>
      </c>
      <c r="I70" s="3" t="s">
        <v>884</v>
      </c>
      <c r="J70" s="2" t="s">
        <v>19614</v>
      </c>
      <c r="K70" s="2" t="s">
        <v>19398</v>
      </c>
      <c r="L70" s="2">
        <v>2</v>
      </c>
      <c r="M70" s="2">
        <v>19.475000000000001</v>
      </c>
      <c r="N70" s="2">
        <v>789.83</v>
      </c>
      <c r="O70" s="2">
        <v>1.71</v>
      </c>
      <c r="P70" s="2">
        <v>1.56</v>
      </c>
      <c r="Q70" s="2">
        <v>141.5</v>
      </c>
      <c r="R70" s="2" t="s">
        <v>38</v>
      </c>
    </row>
    <row r="71" spans="1:18" ht="30">
      <c r="A71" s="2">
        <v>70</v>
      </c>
      <c r="B71" s="2" t="s">
        <v>19615</v>
      </c>
      <c r="C71" s="3" t="s">
        <v>19616</v>
      </c>
      <c r="D71" s="2" t="s">
        <v>19331</v>
      </c>
      <c r="E71" s="3" t="s">
        <v>19332</v>
      </c>
      <c r="F71" s="3" t="s">
        <v>19617</v>
      </c>
      <c r="G71" s="2">
        <v>2020</v>
      </c>
      <c r="H71" s="2" t="s">
        <v>25</v>
      </c>
      <c r="I71" s="3" t="s">
        <v>4111</v>
      </c>
      <c r="J71" s="2" t="s">
        <v>19618</v>
      </c>
      <c r="K71" s="2" t="s">
        <v>19348</v>
      </c>
      <c r="L71" s="2">
        <v>2</v>
      </c>
      <c r="M71" s="2">
        <v>23.1</v>
      </c>
      <c r="N71" s="2">
        <v>3550</v>
      </c>
      <c r="O71" s="2">
        <v>48.002000000000002</v>
      </c>
      <c r="P71" s="2">
        <v>46.87</v>
      </c>
      <c r="Q71" s="2">
        <v>512</v>
      </c>
      <c r="R71" s="2" t="s">
        <v>38</v>
      </c>
    </row>
    <row r="72" spans="1:18" ht="45">
      <c r="A72" s="2">
        <v>71</v>
      </c>
      <c r="B72" s="2" t="s">
        <v>19619</v>
      </c>
      <c r="C72" s="3" t="s">
        <v>19620</v>
      </c>
      <c r="D72" s="2" t="s">
        <v>19331</v>
      </c>
      <c r="E72" s="3" t="s">
        <v>19332</v>
      </c>
      <c r="F72" s="3" t="s">
        <v>19621</v>
      </c>
      <c r="G72" s="2">
        <v>1985</v>
      </c>
      <c r="H72" s="2" t="s">
        <v>25</v>
      </c>
      <c r="I72" s="3" t="s">
        <v>890</v>
      </c>
      <c r="J72" s="2" t="s">
        <v>19622</v>
      </c>
      <c r="K72" s="2" t="s">
        <v>19340</v>
      </c>
      <c r="L72" s="2">
        <v>2</v>
      </c>
      <c r="M72" s="2">
        <v>15.85</v>
      </c>
      <c r="N72" s="2">
        <v>524.25</v>
      </c>
      <c r="O72" s="2">
        <v>2.83</v>
      </c>
      <c r="P72" s="2">
        <v>2.4300000000000002</v>
      </c>
      <c r="Q72" s="2">
        <v>294.45</v>
      </c>
      <c r="R72" s="2" t="s">
        <v>38</v>
      </c>
    </row>
    <row r="73" spans="1:18" ht="45">
      <c r="A73" s="2">
        <v>72</v>
      </c>
      <c r="B73" s="2" t="s">
        <v>19623</v>
      </c>
      <c r="C73" s="3" t="s">
        <v>19624</v>
      </c>
      <c r="D73" s="2" t="s">
        <v>19331</v>
      </c>
      <c r="E73" s="3" t="s">
        <v>19332</v>
      </c>
      <c r="F73" s="3" t="s">
        <v>19625</v>
      </c>
      <c r="G73" s="2">
        <v>1984</v>
      </c>
      <c r="H73" s="2" t="s">
        <v>25</v>
      </c>
      <c r="I73" s="3" t="s">
        <v>884</v>
      </c>
      <c r="J73" s="2" t="s">
        <v>4054</v>
      </c>
      <c r="K73" s="2" t="s">
        <v>19353</v>
      </c>
      <c r="L73" s="2">
        <v>3</v>
      </c>
      <c r="M73" s="2">
        <v>14.79</v>
      </c>
      <c r="N73" s="2">
        <v>853</v>
      </c>
      <c r="O73" s="2">
        <v>1.1299999999999999</v>
      </c>
      <c r="P73" s="2">
        <v>0.995</v>
      </c>
      <c r="Q73" s="2">
        <v>66.67</v>
      </c>
      <c r="R73" s="2" t="s">
        <v>38</v>
      </c>
    </row>
    <row r="74" spans="1:18" ht="75">
      <c r="A74" s="2">
        <v>73</v>
      </c>
      <c r="B74" s="2" t="s">
        <v>19626</v>
      </c>
      <c r="C74" s="3" t="s">
        <v>19627</v>
      </c>
      <c r="D74" s="2" t="s">
        <v>19331</v>
      </c>
      <c r="E74" s="3" t="s">
        <v>19332</v>
      </c>
      <c r="F74" s="3" t="s">
        <v>19628</v>
      </c>
      <c r="G74" s="2">
        <v>1997</v>
      </c>
      <c r="H74" s="2" t="s">
        <v>25</v>
      </c>
      <c r="I74" s="3" t="s">
        <v>73</v>
      </c>
      <c r="J74" s="2" t="s">
        <v>19629</v>
      </c>
      <c r="K74" s="2" t="s">
        <v>19630</v>
      </c>
      <c r="L74" s="2">
        <v>2</v>
      </c>
      <c r="M74" s="2">
        <v>49.83</v>
      </c>
      <c r="N74" s="2">
        <v>690</v>
      </c>
      <c r="O74" s="2">
        <v>141.25</v>
      </c>
      <c r="P74" s="2">
        <v>86.25</v>
      </c>
      <c r="Q74" s="2">
        <v>4608</v>
      </c>
      <c r="R74" s="2" t="s">
        <v>38</v>
      </c>
    </row>
    <row r="75" spans="1:18" ht="30">
      <c r="A75" s="2">
        <v>74</v>
      </c>
      <c r="B75" s="2" t="s">
        <v>19631</v>
      </c>
      <c r="C75" s="3" t="s">
        <v>19632</v>
      </c>
      <c r="D75" s="2" t="s">
        <v>19331</v>
      </c>
      <c r="E75" s="3" t="s">
        <v>19332</v>
      </c>
      <c r="F75" s="3" t="s">
        <v>19633</v>
      </c>
      <c r="G75" s="2">
        <v>1998</v>
      </c>
      <c r="H75" s="2" t="s">
        <v>25</v>
      </c>
      <c r="I75" s="3" t="s">
        <v>884</v>
      </c>
      <c r="J75" s="2" t="s">
        <v>19534</v>
      </c>
      <c r="K75" s="2" t="s">
        <v>19634</v>
      </c>
      <c r="L75" s="2">
        <v>2</v>
      </c>
      <c r="M75" s="2">
        <v>28.5</v>
      </c>
      <c r="N75" s="2">
        <v>2296</v>
      </c>
      <c r="O75" s="2">
        <v>79.88</v>
      </c>
      <c r="P75" s="2">
        <v>58.68</v>
      </c>
      <c r="Q75" s="2">
        <v>3785</v>
      </c>
      <c r="R75" s="2" t="s">
        <v>38</v>
      </c>
    </row>
    <row r="76" spans="1:18" ht="30">
      <c r="A76" s="2">
        <v>75</v>
      </c>
      <c r="B76" s="2" t="s">
        <v>19635</v>
      </c>
      <c r="C76" s="3" t="s">
        <v>19636</v>
      </c>
      <c r="D76" s="2" t="s">
        <v>19331</v>
      </c>
      <c r="E76" s="3" t="s">
        <v>19332</v>
      </c>
      <c r="F76" s="3" t="s">
        <v>19637</v>
      </c>
      <c r="G76" s="2">
        <v>1987</v>
      </c>
      <c r="H76" s="2" t="s">
        <v>120</v>
      </c>
      <c r="I76" s="3" t="s">
        <v>884</v>
      </c>
      <c r="J76" s="2" t="s">
        <v>19638</v>
      </c>
      <c r="K76" s="2" t="s">
        <v>19439</v>
      </c>
      <c r="L76" s="2">
        <v>2</v>
      </c>
      <c r="M76" s="2">
        <v>20</v>
      </c>
      <c r="N76" s="2">
        <v>113.5</v>
      </c>
      <c r="O76" s="2">
        <v>8.1649999999999991</v>
      </c>
      <c r="P76" s="2">
        <v>6.8570000000000002</v>
      </c>
      <c r="Q76" s="2">
        <v>1544</v>
      </c>
      <c r="R76" s="2" t="s">
        <v>38</v>
      </c>
    </row>
    <row r="77" spans="1:18" ht="30">
      <c r="A77" s="2">
        <v>76</v>
      </c>
      <c r="B77" s="2" t="s">
        <v>19639</v>
      </c>
      <c r="C77" s="3" t="s">
        <v>19640</v>
      </c>
      <c r="D77" s="2" t="s">
        <v>19331</v>
      </c>
      <c r="E77" s="3" t="s">
        <v>19332</v>
      </c>
      <c r="F77" s="3" t="s">
        <v>19641</v>
      </c>
      <c r="G77" s="2">
        <v>1997</v>
      </c>
      <c r="H77" s="2" t="s">
        <v>25</v>
      </c>
      <c r="I77" s="3" t="s">
        <v>884</v>
      </c>
      <c r="J77" s="2" t="s">
        <v>19642</v>
      </c>
      <c r="K77" s="2" t="s">
        <v>19643</v>
      </c>
      <c r="L77" s="2">
        <v>2</v>
      </c>
      <c r="M77" s="2">
        <v>19.2</v>
      </c>
      <c r="N77" s="2">
        <v>1555</v>
      </c>
      <c r="O77" s="2">
        <v>11.613</v>
      </c>
      <c r="P77" s="2">
        <v>9.3670000000000009</v>
      </c>
      <c r="Q77" s="2">
        <v>722.52700000000004</v>
      </c>
      <c r="R77" s="2" t="s">
        <v>38</v>
      </c>
    </row>
    <row r="78" spans="1:18" ht="30">
      <c r="A78" s="2">
        <v>77</v>
      </c>
      <c r="B78" s="2" t="s">
        <v>19644</v>
      </c>
      <c r="C78" s="3" t="s">
        <v>19645</v>
      </c>
      <c r="D78" s="2" t="s">
        <v>19331</v>
      </c>
      <c r="E78" s="3" t="s">
        <v>19332</v>
      </c>
      <c r="F78" s="3" t="s">
        <v>19646</v>
      </c>
      <c r="G78" s="2">
        <v>1957</v>
      </c>
      <c r="H78" s="2" t="s">
        <v>79</v>
      </c>
      <c r="I78" s="3" t="s">
        <v>884</v>
      </c>
      <c r="J78" s="2" t="s">
        <v>884</v>
      </c>
      <c r="K78" s="2" t="s">
        <v>19421</v>
      </c>
      <c r="L78" s="2">
        <v>3</v>
      </c>
      <c r="M78" s="2">
        <v>60.98</v>
      </c>
      <c r="N78" s="2">
        <v>25800</v>
      </c>
      <c r="O78" s="2">
        <v>5896</v>
      </c>
      <c r="P78" s="2">
        <v>4823</v>
      </c>
      <c r="Q78" s="2">
        <v>42450</v>
      </c>
      <c r="R78" s="2" t="s">
        <v>279</v>
      </c>
    </row>
    <row r="79" spans="1:18" ht="45">
      <c r="A79" s="2">
        <v>78</v>
      </c>
      <c r="B79" s="2" t="s">
        <v>19647</v>
      </c>
      <c r="C79" s="3" t="s">
        <v>19648</v>
      </c>
      <c r="D79" s="2" t="s">
        <v>19331</v>
      </c>
      <c r="E79" s="3" t="s">
        <v>19332</v>
      </c>
      <c r="F79" s="3" t="s">
        <v>19649</v>
      </c>
      <c r="G79" s="2">
        <v>1996</v>
      </c>
      <c r="H79" s="2" t="s">
        <v>25</v>
      </c>
      <c r="I79" s="3" t="s">
        <v>890</v>
      </c>
      <c r="J79" s="2" t="s">
        <v>19650</v>
      </c>
      <c r="K79" s="2" t="s">
        <v>19340</v>
      </c>
      <c r="L79" s="2">
        <v>2</v>
      </c>
      <c r="M79" s="2">
        <v>17.260000000000002</v>
      </c>
      <c r="N79" s="2">
        <v>1018</v>
      </c>
      <c r="O79" s="2">
        <v>4.952</v>
      </c>
      <c r="P79" s="2">
        <v>4.1449999999999996</v>
      </c>
      <c r="Q79" s="2">
        <v>339.6</v>
      </c>
      <c r="R79" s="2" t="s">
        <v>38</v>
      </c>
    </row>
    <row r="80" spans="1:18" ht="30">
      <c r="A80" s="2">
        <v>79</v>
      </c>
      <c r="B80" s="2" t="s">
        <v>19651</v>
      </c>
      <c r="C80" s="3" t="s">
        <v>19652</v>
      </c>
      <c r="D80" s="2" t="s">
        <v>19331</v>
      </c>
      <c r="E80" s="3" t="s">
        <v>19332</v>
      </c>
      <c r="F80" s="3" t="s">
        <v>19653</v>
      </c>
      <c r="G80" s="2">
        <v>1781</v>
      </c>
      <c r="H80" s="2" t="s">
        <v>25</v>
      </c>
      <c r="I80" s="3" t="s">
        <v>95</v>
      </c>
      <c r="J80" s="2" t="s">
        <v>19654</v>
      </c>
      <c r="K80" s="2" t="s">
        <v>245</v>
      </c>
      <c r="L80" s="2">
        <v>2</v>
      </c>
      <c r="M80" s="2">
        <v>10.220000000000001</v>
      </c>
      <c r="N80" s="2">
        <v>775</v>
      </c>
      <c r="O80" s="2">
        <v>1.859</v>
      </c>
      <c r="P80" s="2">
        <v>0.88</v>
      </c>
      <c r="Q80" s="2">
        <v>53.67</v>
      </c>
      <c r="R80" s="2" t="s">
        <v>38</v>
      </c>
    </row>
    <row r="81" spans="1:18" ht="75">
      <c r="A81" s="2">
        <v>80</v>
      </c>
      <c r="B81" s="2" t="s">
        <v>19655</v>
      </c>
      <c r="C81" s="3" t="s">
        <v>19656</v>
      </c>
      <c r="D81" s="2" t="s">
        <v>19331</v>
      </c>
      <c r="E81" s="3" t="s">
        <v>19332</v>
      </c>
      <c r="F81" s="3" t="s">
        <v>19657</v>
      </c>
      <c r="G81" s="2">
        <v>1933</v>
      </c>
      <c r="H81" s="2" t="s">
        <v>25</v>
      </c>
      <c r="I81" s="3" t="s">
        <v>73</v>
      </c>
      <c r="J81" s="2" t="s">
        <v>19541</v>
      </c>
      <c r="K81" s="2" t="s">
        <v>19335</v>
      </c>
      <c r="L81" s="2">
        <v>2</v>
      </c>
      <c r="M81" s="2">
        <v>18.600000000000001</v>
      </c>
      <c r="N81" s="2">
        <v>603</v>
      </c>
      <c r="O81" s="2">
        <v>6.6680000000000001</v>
      </c>
      <c r="P81" s="2">
        <v>6.2279999999999998</v>
      </c>
      <c r="Q81" s="2">
        <v>271.8</v>
      </c>
      <c r="R81" s="2" t="s">
        <v>38</v>
      </c>
    </row>
    <row r="82" spans="1:18" ht="30">
      <c r="A82" s="2">
        <v>81</v>
      </c>
      <c r="B82" s="2" t="s">
        <v>19658</v>
      </c>
      <c r="C82" s="3" t="s">
        <v>19659</v>
      </c>
      <c r="D82" s="2" t="s">
        <v>19331</v>
      </c>
      <c r="E82" s="3" t="s">
        <v>19332</v>
      </c>
      <c r="F82" s="3" t="s">
        <v>19660</v>
      </c>
      <c r="G82" s="2">
        <v>1989</v>
      </c>
      <c r="H82" s="2" t="s">
        <v>25</v>
      </c>
      <c r="I82" s="3" t="s">
        <v>884</v>
      </c>
      <c r="J82" s="2" t="s">
        <v>19661</v>
      </c>
      <c r="K82" s="2" t="s">
        <v>19539</v>
      </c>
      <c r="L82" s="2">
        <v>2</v>
      </c>
      <c r="M82" s="2">
        <v>24</v>
      </c>
      <c r="N82" s="2">
        <v>246.9</v>
      </c>
      <c r="O82" s="2">
        <v>1.016</v>
      </c>
      <c r="P82" s="2">
        <v>0.86</v>
      </c>
      <c r="Q82" s="2">
        <v>112.82</v>
      </c>
      <c r="R82" s="2" t="s">
        <v>38</v>
      </c>
    </row>
    <row r="83" spans="1:18" ht="30">
      <c r="A83" s="2">
        <v>82</v>
      </c>
      <c r="B83" s="2" t="s">
        <v>19662</v>
      </c>
      <c r="C83" s="3" t="s">
        <v>19663</v>
      </c>
      <c r="D83" s="2" t="s">
        <v>19331</v>
      </c>
      <c r="E83" s="3" t="s">
        <v>19332</v>
      </c>
      <c r="F83" s="3" t="s">
        <v>19664</v>
      </c>
      <c r="G83" s="2">
        <v>2000</v>
      </c>
      <c r="H83" s="2" t="s">
        <v>25</v>
      </c>
      <c r="I83" s="3" t="s">
        <v>4111</v>
      </c>
      <c r="J83" s="2" t="s">
        <v>19665</v>
      </c>
      <c r="K83" s="2" t="s">
        <v>19348</v>
      </c>
      <c r="L83" s="2">
        <v>2</v>
      </c>
      <c r="M83" s="2">
        <v>30.26</v>
      </c>
      <c r="N83" s="2">
        <v>7360</v>
      </c>
      <c r="O83" s="2">
        <v>216</v>
      </c>
      <c r="P83" s="2">
        <v>214.1</v>
      </c>
      <c r="Q83" s="2">
        <v>142.5</v>
      </c>
      <c r="R83" s="2" t="s">
        <v>38</v>
      </c>
    </row>
    <row r="84" spans="1:18" ht="30">
      <c r="A84" s="2">
        <v>83</v>
      </c>
      <c r="B84" s="2" t="s">
        <v>19666</v>
      </c>
      <c r="C84" s="3" t="s">
        <v>19667</v>
      </c>
      <c r="D84" s="2" t="s">
        <v>19331</v>
      </c>
      <c r="E84" s="3" t="s">
        <v>19332</v>
      </c>
      <c r="F84" s="3" t="s">
        <v>19668</v>
      </c>
      <c r="G84" s="2">
        <v>1986</v>
      </c>
      <c r="H84" s="2" t="s">
        <v>25</v>
      </c>
      <c r="I84" s="3" t="s">
        <v>884</v>
      </c>
      <c r="J84" s="2" t="s">
        <v>19669</v>
      </c>
      <c r="K84" s="2" t="s">
        <v>19643</v>
      </c>
      <c r="L84" s="2">
        <v>3</v>
      </c>
      <c r="M84" s="2">
        <v>15.22</v>
      </c>
      <c r="N84" s="2">
        <v>365.76</v>
      </c>
      <c r="O84" s="2">
        <v>2.117</v>
      </c>
      <c r="P84" s="2">
        <v>2.0329999999999999</v>
      </c>
      <c r="Q84" s="2">
        <v>130</v>
      </c>
      <c r="R84" s="2" t="s">
        <v>38</v>
      </c>
    </row>
    <row r="85" spans="1:18" ht="30">
      <c r="A85" s="2">
        <v>84</v>
      </c>
      <c r="B85" s="2" t="s">
        <v>19670</v>
      </c>
      <c r="C85" s="3" t="s">
        <v>19671</v>
      </c>
      <c r="D85" s="2" t="s">
        <v>19331</v>
      </c>
      <c r="E85" s="3" t="s">
        <v>19332</v>
      </c>
      <c r="F85" s="3" t="s">
        <v>19672</v>
      </c>
      <c r="G85" s="2">
        <v>1986</v>
      </c>
      <c r="H85" s="2" t="s">
        <v>25</v>
      </c>
      <c r="I85" s="3" t="s">
        <v>884</v>
      </c>
      <c r="J85" s="2" t="s">
        <v>19673</v>
      </c>
      <c r="K85" s="2" t="s">
        <v>19358</v>
      </c>
      <c r="L85" s="2">
        <v>3</v>
      </c>
      <c r="M85" s="2">
        <v>15.38</v>
      </c>
      <c r="N85" s="2">
        <v>990.6</v>
      </c>
      <c r="O85" s="2">
        <v>0.80400000000000005</v>
      </c>
      <c r="P85" s="2">
        <v>0.53600000000000003</v>
      </c>
      <c r="Q85" s="2">
        <v>144.84</v>
      </c>
      <c r="R85" s="2" t="s">
        <v>38</v>
      </c>
    </row>
    <row r="86" spans="1:18" ht="45">
      <c r="A86" s="2">
        <v>85</v>
      </c>
      <c r="B86" s="2" t="s">
        <v>19674</v>
      </c>
      <c r="C86" s="3" t="s">
        <v>19675</v>
      </c>
      <c r="D86" s="2" t="s">
        <v>19331</v>
      </c>
      <c r="E86" s="3" t="s">
        <v>19332</v>
      </c>
      <c r="F86" s="3" t="s">
        <v>19676</v>
      </c>
      <c r="G86" s="2">
        <v>1973</v>
      </c>
      <c r="H86" s="2" t="s">
        <v>25</v>
      </c>
      <c r="I86" s="3" t="s">
        <v>884</v>
      </c>
      <c r="J86" s="2" t="s">
        <v>19677</v>
      </c>
      <c r="K86" s="2" t="s">
        <v>19439</v>
      </c>
      <c r="L86" s="2">
        <v>2</v>
      </c>
      <c r="M86" s="2">
        <v>11.8</v>
      </c>
      <c r="N86" s="2">
        <v>510</v>
      </c>
      <c r="O86" s="2">
        <v>0.76400000000000001</v>
      </c>
      <c r="P86" s="2">
        <v>0.59399999999999997</v>
      </c>
      <c r="Q86" s="2">
        <v>179</v>
      </c>
      <c r="R86" s="2" t="s">
        <v>38</v>
      </c>
    </row>
    <row r="87" spans="1:18" ht="30">
      <c r="A87" s="2">
        <v>86</v>
      </c>
      <c r="B87" s="2" t="s">
        <v>19678</v>
      </c>
      <c r="C87" s="3" t="s">
        <v>19679</v>
      </c>
      <c r="D87" s="2" t="s">
        <v>19331</v>
      </c>
      <c r="E87" s="3" t="s">
        <v>19332</v>
      </c>
      <c r="F87" s="3" t="s">
        <v>19680</v>
      </c>
      <c r="G87" s="2">
        <v>1985</v>
      </c>
      <c r="H87" s="2" t="s">
        <v>35</v>
      </c>
      <c r="I87" s="3" t="s">
        <v>884</v>
      </c>
      <c r="J87" s="2" t="s">
        <v>19681</v>
      </c>
      <c r="K87" s="2" t="s">
        <v>19682</v>
      </c>
      <c r="L87" s="2">
        <v>2</v>
      </c>
      <c r="M87" s="2">
        <v>22.77</v>
      </c>
      <c r="N87" s="2">
        <v>97.8</v>
      </c>
      <c r="O87" s="2">
        <v>12.67</v>
      </c>
      <c r="P87" s="2">
        <v>9.52</v>
      </c>
      <c r="Q87" s="2">
        <v>614</v>
      </c>
      <c r="R87" s="2" t="s">
        <v>38</v>
      </c>
    </row>
    <row r="88" spans="1:18" ht="75">
      <c r="A88" s="2">
        <v>87</v>
      </c>
      <c r="B88" s="2" t="s">
        <v>19683</v>
      </c>
      <c r="C88" s="3" t="s">
        <v>19684</v>
      </c>
      <c r="D88" s="2" t="s">
        <v>19331</v>
      </c>
      <c r="E88" s="3" t="s">
        <v>19332</v>
      </c>
      <c r="F88" s="3" t="s">
        <v>19685</v>
      </c>
      <c r="G88" s="2">
        <v>1975</v>
      </c>
      <c r="H88" s="2" t="s">
        <v>25</v>
      </c>
      <c r="I88" s="3" t="s">
        <v>73</v>
      </c>
      <c r="J88" s="2" t="s">
        <v>19352</v>
      </c>
      <c r="K88" s="2" t="s">
        <v>19335</v>
      </c>
      <c r="L88" s="2">
        <v>2</v>
      </c>
      <c r="M88" s="2">
        <v>28</v>
      </c>
      <c r="N88" s="2">
        <v>320.23</v>
      </c>
      <c r="O88" s="2">
        <v>1.42</v>
      </c>
      <c r="P88" s="2">
        <v>1.39</v>
      </c>
      <c r="Q88" s="2">
        <v>103</v>
      </c>
      <c r="R88" s="2" t="s">
        <v>38</v>
      </c>
    </row>
    <row r="89" spans="1:18" ht="30">
      <c r="A89" s="2">
        <v>88</v>
      </c>
      <c r="B89" s="2" t="s">
        <v>19686</v>
      </c>
      <c r="C89" s="3" t="s">
        <v>19687</v>
      </c>
      <c r="D89" s="2" t="s">
        <v>19331</v>
      </c>
      <c r="E89" s="3" t="s">
        <v>19332</v>
      </c>
      <c r="F89" s="3" t="s">
        <v>19688</v>
      </c>
      <c r="G89" s="2">
        <v>1995</v>
      </c>
      <c r="H89" s="2" t="s">
        <v>25</v>
      </c>
      <c r="I89" s="3" t="s">
        <v>884</v>
      </c>
      <c r="J89" s="2" t="s">
        <v>884</v>
      </c>
      <c r="K89" s="2" t="s">
        <v>19358</v>
      </c>
      <c r="L89" s="2">
        <v>3</v>
      </c>
      <c r="M89" s="2">
        <v>30.8</v>
      </c>
      <c r="N89" s="2">
        <v>685</v>
      </c>
      <c r="O89" s="2">
        <v>0.43</v>
      </c>
      <c r="P89" s="2">
        <v>0.34</v>
      </c>
      <c r="Q89" s="2">
        <v>69.98</v>
      </c>
      <c r="R89" s="2" t="s">
        <v>38</v>
      </c>
    </row>
    <row r="90" spans="1:18" ht="30">
      <c r="A90" s="2">
        <v>89</v>
      </c>
      <c r="B90" s="2" t="s">
        <v>19689</v>
      </c>
      <c r="C90" s="3" t="s">
        <v>19690</v>
      </c>
      <c r="D90" s="2" t="s">
        <v>19331</v>
      </c>
      <c r="E90" s="3" t="s">
        <v>19332</v>
      </c>
      <c r="F90" s="3" t="s">
        <v>19691</v>
      </c>
      <c r="G90" s="2">
        <v>1986</v>
      </c>
      <c r="H90" s="2" t="s">
        <v>25</v>
      </c>
      <c r="I90" s="3" t="s">
        <v>884</v>
      </c>
      <c r="J90" s="2" t="s">
        <v>19692</v>
      </c>
      <c r="K90" s="2" t="s">
        <v>19353</v>
      </c>
      <c r="L90" s="2">
        <v>3</v>
      </c>
      <c r="M90" s="2">
        <v>20.68</v>
      </c>
      <c r="N90" s="2">
        <v>584.44000000000005</v>
      </c>
      <c r="O90" s="2">
        <v>6.22</v>
      </c>
      <c r="P90" s="2">
        <v>5.43</v>
      </c>
      <c r="Q90" s="2">
        <v>343</v>
      </c>
      <c r="R90" s="2" t="s">
        <v>38</v>
      </c>
    </row>
    <row r="91" spans="1:18" ht="45">
      <c r="A91" s="2">
        <v>90</v>
      </c>
      <c r="B91" s="2" t="s">
        <v>19693</v>
      </c>
      <c r="C91" s="3" t="s">
        <v>19694</v>
      </c>
      <c r="D91" s="2" t="s">
        <v>19331</v>
      </c>
      <c r="E91" s="3" t="s">
        <v>19332</v>
      </c>
      <c r="F91" s="3" t="s">
        <v>19695</v>
      </c>
      <c r="G91" s="2">
        <v>1981</v>
      </c>
      <c r="H91" s="2" t="s">
        <v>25</v>
      </c>
      <c r="I91" s="3" t="s">
        <v>890</v>
      </c>
      <c r="J91" s="2" t="s">
        <v>19696</v>
      </c>
      <c r="K91" s="2" t="s">
        <v>19434</v>
      </c>
      <c r="L91" s="2">
        <v>3</v>
      </c>
      <c r="M91" s="2">
        <v>11.89</v>
      </c>
      <c r="N91" s="2">
        <v>1494</v>
      </c>
      <c r="O91" s="2">
        <v>1.4159999999999999</v>
      </c>
      <c r="P91" s="2">
        <v>1.385</v>
      </c>
      <c r="Q91" s="2">
        <v>147.91999999999999</v>
      </c>
      <c r="R91" s="2" t="s">
        <v>38</v>
      </c>
    </row>
    <row r="92" spans="1:18" ht="45">
      <c r="A92" s="2">
        <v>91</v>
      </c>
      <c r="B92" s="2" t="s">
        <v>19697</v>
      </c>
      <c r="C92" s="3" t="s">
        <v>19698</v>
      </c>
      <c r="D92" s="2" t="s">
        <v>19331</v>
      </c>
      <c r="E92" s="3" t="s">
        <v>19332</v>
      </c>
      <c r="F92" s="3" t="s">
        <v>19699</v>
      </c>
      <c r="G92" s="2">
        <v>1989</v>
      </c>
      <c r="H92" s="2" t="s">
        <v>25</v>
      </c>
      <c r="I92" s="3" t="s">
        <v>890</v>
      </c>
      <c r="J92" s="2" t="s">
        <v>19700</v>
      </c>
      <c r="K92" s="2" t="s">
        <v>19340</v>
      </c>
      <c r="L92" s="2">
        <v>2</v>
      </c>
      <c r="M92" s="2">
        <v>16.155000000000001</v>
      </c>
      <c r="N92" s="2">
        <v>937.74</v>
      </c>
      <c r="O92" s="2">
        <v>2.66</v>
      </c>
      <c r="P92" s="2">
        <v>1.81</v>
      </c>
      <c r="Q92" s="2">
        <v>214.36</v>
      </c>
      <c r="R92" s="2" t="s">
        <v>38</v>
      </c>
    </row>
    <row r="93" spans="1:18" ht="45">
      <c r="A93" s="2">
        <v>92</v>
      </c>
      <c r="B93" s="2" t="s">
        <v>19701</v>
      </c>
      <c r="C93" s="3" t="s">
        <v>19702</v>
      </c>
      <c r="D93" s="2" t="s">
        <v>19331</v>
      </c>
      <c r="E93" s="3" t="s">
        <v>19332</v>
      </c>
      <c r="F93" s="3" t="s">
        <v>19703</v>
      </c>
      <c r="G93" s="2">
        <v>1975</v>
      </c>
      <c r="H93" s="2" t="s">
        <v>25</v>
      </c>
      <c r="I93" s="3" t="s">
        <v>890</v>
      </c>
      <c r="J93" s="2" t="s">
        <v>19704</v>
      </c>
      <c r="K93" s="2" t="s">
        <v>19520</v>
      </c>
      <c r="L93" s="2">
        <v>3</v>
      </c>
      <c r="M93" s="2">
        <v>11.5</v>
      </c>
      <c r="N93" s="2">
        <v>1174.98</v>
      </c>
      <c r="O93" s="2">
        <v>3.07</v>
      </c>
      <c r="P93" s="2">
        <v>2.9</v>
      </c>
      <c r="Q93" s="2">
        <v>170.37</v>
      </c>
      <c r="R93" s="2" t="s">
        <v>38</v>
      </c>
    </row>
    <row r="94" spans="1:18" ht="30">
      <c r="A94" s="2">
        <v>93</v>
      </c>
      <c r="B94" s="2" t="s">
        <v>19705</v>
      </c>
      <c r="C94" s="3" t="s">
        <v>19706</v>
      </c>
      <c r="D94" s="2" t="s">
        <v>19331</v>
      </c>
      <c r="E94" s="3" t="s">
        <v>19332</v>
      </c>
      <c r="F94" s="3" t="s">
        <v>19707</v>
      </c>
      <c r="G94" s="2">
        <v>1982</v>
      </c>
      <c r="H94" s="2" t="s">
        <v>25</v>
      </c>
      <c r="I94" s="3" t="s">
        <v>884</v>
      </c>
      <c r="J94" s="2" t="s">
        <v>885</v>
      </c>
      <c r="K94" s="2" t="s">
        <v>19407</v>
      </c>
      <c r="L94" s="2">
        <v>2</v>
      </c>
      <c r="M94" s="2">
        <v>21.81</v>
      </c>
      <c r="N94" s="2">
        <v>188</v>
      </c>
      <c r="O94" s="2">
        <v>1.2030000000000001</v>
      </c>
      <c r="P94" s="2">
        <v>1.0900000000000001</v>
      </c>
      <c r="Q94" s="2">
        <v>156.30000000000001</v>
      </c>
      <c r="R94" s="2" t="s">
        <v>38</v>
      </c>
    </row>
    <row r="95" spans="1:18" ht="30">
      <c r="A95" s="2">
        <v>94</v>
      </c>
      <c r="B95" s="2" t="s">
        <v>19708</v>
      </c>
      <c r="C95" s="3" t="s">
        <v>19709</v>
      </c>
      <c r="D95" s="2" t="s">
        <v>19331</v>
      </c>
      <c r="E95" s="3" t="s">
        <v>19332</v>
      </c>
      <c r="F95" s="3" t="s">
        <v>19710</v>
      </c>
      <c r="G95" s="2">
        <v>1973</v>
      </c>
      <c r="H95" s="2" t="s">
        <v>25</v>
      </c>
      <c r="I95" s="3" t="s">
        <v>884</v>
      </c>
      <c r="J95" s="2" t="s">
        <v>19711</v>
      </c>
      <c r="K95" s="2" t="s">
        <v>19434</v>
      </c>
      <c r="L95" s="2">
        <v>3</v>
      </c>
      <c r="M95" s="2">
        <v>15.54</v>
      </c>
      <c r="N95" s="2">
        <v>306</v>
      </c>
      <c r="O95" s="2">
        <v>1.2</v>
      </c>
      <c r="P95" s="2">
        <v>0.8</v>
      </c>
      <c r="Q95" s="2">
        <v>133</v>
      </c>
      <c r="R95" s="2" t="s">
        <v>38</v>
      </c>
    </row>
    <row r="96" spans="1:18" ht="45">
      <c r="A96" s="2">
        <v>95</v>
      </c>
      <c r="B96" s="2" t="s">
        <v>19712</v>
      </c>
      <c r="C96" s="3" t="s">
        <v>2811</v>
      </c>
      <c r="D96" s="2" t="s">
        <v>19331</v>
      </c>
      <c r="E96" s="3" t="s">
        <v>19332</v>
      </c>
      <c r="F96" s="3" t="s">
        <v>19713</v>
      </c>
      <c r="G96" s="2">
        <v>1999</v>
      </c>
      <c r="H96" s="2" t="s">
        <v>25</v>
      </c>
      <c r="I96" s="3" t="s">
        <v>890</v>
      </c>
      <c r="J96" s="2" t="s">
        <v>19429</v>
      </c>
      <c r="K96" s="2" t="s">
        <v>19340</v>
      </c>
      <c r="L96" s="2">
        <v>2</v>
      </c>
      <c r="M96" s="2">
        <v>20</v>
      </c>
      <c r="N96" s="2">
        <v>915</v>
      </c>
      <c r="O96" s="2">
        <v>4.5</v>
      </c>
      <c r="P96" s="2">
        <v>3.6</v>
      </c>
      <c r="Q96" s="2">
        <v>280.7</v>
      </c>
      <c r="R96" s="2" t="s">
        <v>38</v>
      </c>
    </row>
    <row r="97" spans="1:18" ht="30">
      <c r="A97" s="2">
        <v>96</v>
      </c>
      <c r="B97" s="2" t="s">
        <v>19714</v>
      </c>
      <c r="C97" s="3" t="s">
        <v>19715</v>
      </c>
      <c r="D97" s="2" t="s">
        <v>19331</v>
      </c>
      <c r="E97" s="3" t="s">
        <v>19332</v>
      </c>
      <c r="F97" s="3" t="s">
        <v>19716</v>
      </c>
      <c r="G97" s="2">
        <v>1981</v>
      </c>
      <c r="H97" s="2" t="s">
        <v>25</v>
      </c>
      <c r="I97" s="3" t="s">
        <v>4111</v>
      </c>
      <c r="J97" s="2" t="s">
        <v>19717</v>
      </c>
      <c r="K97" s="2" t="s">
        <v>19348</v>
      </c>
      <c r="L97" s="2">
        <v>2</v>
      </c>
      <c r="M97" s="2">
        <v>24.24</v>
      </c>
      <c r="N97" s="2">
        <v>2458</v>
      </c>
      <c r="O97" s="2">
        <v>29.7</v>
      </c>
      <c r="P97" s="2">
        <v>24.24</v>
      </c>
      <c r="Q97" s="2">
        <v>1750</v>
      </c>
      <c r="R97" s="2" t="s">
        <v>38</v>
      </c>
    </row>
    <row r="98" spans="1:18" ht="30">
      <c r="A98" s="2">
        <v>97</v>
      </c>
      <c r="B98" s="2" t="s">
        <v>19718</v>
      </c>
      <c r="C98" s="3" t="s">
        <v>19719</v>
      </c>
      <c r="D98" s="2" t="s">
        <v>19331</v>
      </c>
      <c r="E98" s="3" t="s">
        <v>19332</v>
      </c>
      <c r="F98" s="3" t="s">
        <v>19720</v>
      </c>
      <c r="G98" s="2">
        <v>1980</v>
      </c>
      <c r="H98" s="2" t="s">
        <v>25</v>
      </c>
      <c r="I98" s="3" t="s">
        <v>884</v>
      </c>
      <c r="J98" s="2" t="s">
        <v>19721</v>
      </c>
      <c r="K98" s="2" t="s">
        <v>19407</v>
      </c>
      <c r="L98" s="2">
        <v>2</v>
      </c>
      <c r="M98" s="2">
        <v>24</v>
      </c>
      <c r="N98" s="2">
        <v>281.5</v>
      </c>
      <c r="O98" s="2">
        <v>0.46</v>
      </c>
      <c r="P98" s="2">
        <v>0.36</v>
      </c>
      <c r="Q98" s="2">
        <v>247.02</v>
      </c>
      <c r="R98" s="2" t="s">
        <v>38</v>
      </c>
    </row>
    <row r="99" spans="1:18" ht="75">
      <c r="A99" s="2">
        <v>98</v>
      </c>
      <c r="B99" s="2" t="s">
        <v>19722</v>
      </c>
      <c r="C99" s="3" t="s">
        <v>19723</v>
      </c>
      <c r="D99" s="2" t="s">
        <v>19331</v>
      </c>
      <c r="E99" s="3" t="s">
        <v>19332</v>
      </c>
      <c r="F99" s="3" t="s">
        <v>19724</v>
      </c>
      <c r="G99" s="2">
        <v>1975</v>
      </c>
      <c r="H99" s="2" t="s">
        <v>25</v>
      </c>
      <c r="I99" s="3" t="s">
        <v>73</v>
      </c>
      <c r="J99" s="2" t="s">
        <v>19585</v>
      </c>
      <c r="K99" s="2" t="s">
        <v>19335</v>
      </c>
      <c r="L99" s="2">
        <v>2</v>
      </c>
      <c r="M99" s="2">
        <v>18.2</v>
      </c>
      <c r="N99" s="2">
        <v>1021</v>
      </c>
      <c r="O99" s="2">
        <v>2.133</v>
      </c>
      <c r="P99" s="2">
        <v>2.1230000000000002</v>
      </c>
      <c r="Q99" s="2">
        <v>113.2</v>
      </c>
      <c r="R99" s="2" t="s">
        <v>38</v>
      </c>
    </row>
    <row r="100" spans="1:18" ht="45">
      <c r="A100" s="2">
        <v>99</v>
      </c>
      <c r="B100" s="2" t="s">
        <v>19725</v>
      </c>
      <c r="C100" s="3" t="s">
        <v>19726</v>
      </c>
      <c r="D100" s="2" t="s">
        <v>19331</v>
      </c>
      <c r="E100" s="3" t="s">
        <v>19332</v>
      </c>
      <c r="F100" s="3" t="s">
        <v>19727</v>
      </c>
      <c r="G100" s="2">
        <v>1989</v>
      </c>
      <c r="H100" s="2" t="s">
        <v>25</v>
      </c>
      <c r="I100" s="3" t="s">
        <v>890</v>
      </c>
      <c r="J100" s="2" t="s">
        <v>19728</v>
      </c>
      <c r="K100" s="2" t="s">
        <v>19340</v>
      </c>
      <c r="L100" s="2">
        <v>2</v>
      </c>
      <c r="M100" s="2">
        <v>32.5</v>
      </c>
      <c r="N100" s="2">
        <v>1245</v>
      </c>
      <c r="O100" s="2">
        <v>40.520000000000003</v>
      </c>
      <c r="P100" s="2">
        <v>34.520000000000003</v>
      </c>
      <c r="Q100" s="2">
        <v>2286</v>
      </c>
      <c r="R100" s="2" t="s">
        <v>38</v>
      </c>
    </row>
    <row r="101" spans="1:18" ht="45">
      <c r="A101" s="2">
        <v>100</v>
      </c>
      <c r="B101" s="2" t="s">
        <v>19729</v>
      </c>
      <c r="C101" s="3" t="s">
        <v>19730</v>
      </c>
      <c r="D101" s="2" t="s">
        <v>19331</v>
      </c>
      <c r="E101" s="3" t="s">
        <v>19332</v>
      </c>
      <c r="F101" s="3" t="s">
        <v>19731</v>
      </c>
      <c r="G101" s="2">
        <v>2001</v>
      </c>
      <c r="H101" s="2" t="s">
        <v>25</v>
      </c>
      <c r="I101" s="3" t="s">
        <v>890</v>
      </c>
      <c r="J101" s="2" t="s">
        <v>19732</v>
      </c>
      <c r="K101" s="2" t="s">
        <v>19434</v>
      </c>
      <c r="L101" s="2">
        <v>3</v>
      </c>
      <c r="M101" s="2">
        <v>12.64</v>
      </c>
      <c r="N101" s="2">
        <v>962</v>
      </c>
      <c r="O101" s="2">
        <v>1.1890000000000001</v>
      </c>
      <c r="P101" s="2">
        <v>0.70799999999999996</v>
      </c>
      <c r="Q101" s="2">
        <v>67</v>
      </c>
      <c r="R101" s="2" t="s">
        <v>38</v>
      </c>
    </row>
    <row r="102" spans="1:18" ht="60">
      <c r="A102" s="2">
        <v>101</v>
      </c>
      <c r="B102" s="2" t="s">
        <v>19733</v>
      </c>
      <c r="C102" s="3" t="s">
        <v>19734</v>
      </c>
      <c r="D102" s="2" t="s">
        <v>19331</v>
      </c>
      <c r="E102" s="3" t="s">
        <v>19332</v>
      </c>
      <c r="F102" s="3" t="s">
        <v>19735</v>
      </c>
      <c r="G102" s="2" t="s">
        <v>132</v>
      </c>
      <c r="H102" s="2" t="s">
        <v>25</v>
      </c>
      <c r="I102" s="3" t="s">
        <v>890</v>
      </c>
      <c r="J102" s="2" t="s">
        <v>17993</v>
      </c>
      <c r="K102" s="2" t="s">
        <v>19736</v>
      </c>
      <c r="L102" s="2">
        <v>2</v>
      </c>
      <c r="M102" s="2">
        <v>39.5</v>
      </c>
      <c r="N102" s="2">
        <v>3460</v>
      </c>
      <c r="O102" s="2">
        <v>331</v>
      </c>
      <c r="P102" s="2">
        <v>269</v>
      </c>
      <c r="Q102" s="2">
        <v>14450</v>
      </c>
      <c r="R102" s="2" t="s">
        <v>279</v>
      </c>
    </row>
    <row r="103" spans="1:18" ht="45">
      <c r="A103" s="2">
        <v>102</v>
      </c>
      <c r="B103" s="2" t="s">
        <v>19737</v>
      </c>
      <c r="C103" s="3" t="s">
        <v>19738</v>
      </c>
      <c r="D103" s="2" t="s">
        <v>19331</v>
      </c>
      <c r="E103" s="3" t="s">
        <v>19332</v>
      </c>
      <c r="F103" s="3" t="s">
        <v>19739</v>
      </c>
      <c r="G103" s="2">
        <v>1975</v>
      </c>
      <c r="H103" s="2" t="s">
        <v>25</v>
      </c>
      <c r="I103" s="3" t="s">
        <v>890</v>
      </c>
      <c r="J103" s="2" t="s">
        <v>19740</v>
      </c>
      <c r="K103" s="2" t="s">
        <v>19539</v>
      </c>
      <c r="L103" s="2">
        <v>3</v>
      </c>
      <c r="M103" s="2">
        <v>16.79</v>
      </c>
      <c r="N103" s="2">
        <v>640</v>
      </c>
      <c r="O103" s="2">
        <v>2.48</v>
      </c>
      <c r="P103" s="2">
        <v>2.17</v>
      </c>
      <c r="Q103" s="2">
        <v>128.28</v>
      </c>
      <c r="R103" s="2" t="s">
        <v>38</v>
      </c>
    </row>
    <row r="104" spans="1:18" ht="45">
      <c r="A104" s="2">
        <v>103</v>
      </c>
      <c r="B104" s="2" t="s">
        <v>19741</v>
      </c>
      <c r="C104" s="3" t="s">
        <v>19742</v>
      </c>
      <c r="D104" s="2" t="s">
        <v>19331</v>
      </c>
      <c r="E104" s="3" t="s">
        <v>19332</v>
      </c>
      <c r="F104" s="3" t="s">
        <v>19743</v>
      </c>
      <c r="G104" s="2">
        <v>1996</v>
      </c>
      <c r="H104" s="2" t="s">
        <v>25</v>
      </c>
      <c r="I104" s="3" t="s">
        <v>890</v>
      </c>
      <c r="J104" s="2" t="s">
        <v>19744</v>
      </c>
      <c r="K104" s="2" t="s">
        <v>19372</v>
      </c>
      <c r="L104" s="2">
        <v>2</v>
      </c>
      <c r="M104" s="2">
        <v>28.7</v>
      </c>
      <c r="N104" s="2">
        <v>1050</v>
      </c>
      <c r="O104" s="2">
        <v>40.414999999999999</v>
      </c>
      <c r="P104" s="2">
        <v>28.72</v>
      </c>
      <c r="Q104" s="2">
        <v>1356</v>
      </c>
      <c r="R104" s="2" t="s">
        <v>38</v>
      </c>
    </row>
    <row r="105" spans="1:18" ht="30">
      <c r="A105" s="2">
        <v>104</v>
      </c>
      <c r="B105" s="2" t="s">
        <v>19745</v>
      </c>
      <c r="C105" s="3" t="s">
        <v>19746</v>
      </c>
      <c r="D105" s="2" t="s">
        <v>19331</v>
      </c>
      <c r="E105" s="3" t="s">
        <v>19332</v>
      </c>
      <c r="F105" s="3" t="s">
        <v>19747</v>
      </c>
      <c r="G105" s="2">
        <v>1975</v>
      </c>
      <c r="H105" s="2" t="s">
        <v>25</v>
      </c>
      <c r="I105" s="3" t="s">
        <v>884</v>
      </c>
      <c r="J105" s="2" t="s">
        <v>19748</v>
      </c>
      <c r="K105" s="2" t="s">
        <v>19439</v>
      </c>
      <c r="L105" s="2">
        <v>2</v>
      </c>
      <c r="M105" s="2">
        <v>12.5</v>
      </c>
      <c r="N105" s="2">
        <v>1075</v>
      </c>
      <c r="O105" s="2">
        <v>1.369</v>
      </c>
      <c r="P105" s="2">
        <v>1.3320000000000001</v>
      </c>
      <c r="Q105" s="2">
        <v>142.65</v>
      </c>
      <c r="R105" s="2" t="s">
        <v>38</v>
      </c>
    </row>
    <row r="106" spans="1:18" ht="60">
      <c r="A106" s="2">
        <v>105</v>
      </c>
      <c r="B106" s="2" t="s">
        <v>19749</v>
      </c>
      <c r="C106" s="3" t="s">
        <v>19750</v>
      </c>
      <c r="D106" s="2" t="s">
        <v>19331</v>
      </c>
      <c r="E106" s="3" t="s">
        <v>19332</v>
      </c>
      <c r="F106" s="3" t="s">
        <v>19751</v>
      </c>
      <c r="G106" s="2">
        <v>1996</v>
      </c>
      <c r="H106" s="2" t="s">
        <v>25</v>
      </c>
      <c r="I106" s="3" t="s">
        <v>95</v>
      </c>
      <c r="J106" s="2" t="s">
        <v>19752</v>
      </c>
      <c r="K106" s="2" t="s">
        <v>19457</v>
      </c>
      <c r="L106" s="2">
        <v>2</v>
      </c>
      <c r="M106" s="2">
        <v>64</v>
      </c>
      <c r="N106" s="2">
        <v>537</v>
      </c>
      <c r="O106" s="2" t="s">
        <v>19753</v>
      </c>
      <c r="P106" s="2" t="s">
        <v>19754</v>
      </c>
      <c r="Q106" s="2" t="s">
        <v>561</v>
      </c>
      <c r="R106" s="2" t="s">
        <v>279</v>
      </c>
    </row>
    <row r="107" spans="1:18" ht="30">
      <c r="A107" s="2">
        <v>106</v>
      </c>
      <c r="B107" s="2" t="s">
        <v>19755</v>
      </c>
      <c r="C107" s="3" t="s">
        <v>19756</v>
      </c>
      <c r="D107" s="2" t="s">
        <v>19331</v>
      </c>
      <c r="E107" s="3" t="s">
        <v>19332</v>
      </c>
      <c r="F107" s="3" t="s">
        <v>19757</v>
      </c>
      <c r="G107" s="2">
        <v>1988</v>
      </c>
      <c r="H107" s="2" t="s">
        <v>25</v>
      </c>
      <c r="I107" s="3" t="s">
        <v>884</v>
      </c>
      <c r="J107" s="2" t="s">
        <v>19758</v>
      </c>
      <c r="K107" s="2" t="s">
        <v>19358</v>
      </c>
      <c r="L107" s="2">
        <v>3</v>
      </c>
      <c r="M107" s="2">
        <v>19.95</v>
      </c>
      <c r="N107" s="2">
        <v>375</v>
      </c>
      <c r="O107" s="2">
        <v>1.4</v>
      </c>
      <c r="P107" s="2">
        <v>0.76400000000000001</v>
      </c>
      <c r="Q107" s="2">
        <v>101.1</v>
      </c>
      <c r="R107" s="2" t="s">
        <v>38</v>
      </c>
    </row>
    <row r="108" spans="1:18" ht="30">
      <c r="A108" s="2">
        <v>107</v>
      </c>
      <c r="B108" s="2" t="s">
        <v>19759</v>
      </c>
      <c r="C108" s="3" t="s">
        <v>19760</v>
      </c>
      <c r="D108" s="2" t="s">
        <v>19331</v>
      </c>
      <c r="E108" s="3" t="s">
        <v>19332</v>
      </c>
      <c r="F108" s="3" t="s">
        <v>19761</v>
      </c>
      <c r="G108" s="2">
        <v>1976</v>
      </c>
      <c r="H108" s="2" t="s">
        <v>25</v>
      </c>
      <c r="I108" s="3" t="s">
        <v>884</v>
      </c>
      <c r="J108" s="2" t="s">
        <v>19493</v>
      </c>
      <c r="K108" s="2" t="s">
        <v>19439</v>
      </c>
      <c r="L108" s="2">
        <v>2</v>
      </c>
      <c r="M108" s="2">
        <v>19.28</v>
      </c>
      <c r="N108" s="2">
        <v>350</v>
      </c>
      <c r="O108" s="2">
        <v>1.7393000000000001</v>
      </c>
      <c r="P108" s="2">
        <v>1.5640000000000001</v>
      </c>
      <c r="Q108" s="2">
        <v>175</v>
      </c>
      <c r="R108" s="2" t="s">
        <v>38</v>
      </c>
    </row>
    <row r="109" spans="1:18" ht="30">
      <c r="A109" s="2">
        <v>108</v>
      </c>
      <c r="B109" s="2" t="s">
        <v>19762</v>
      </c>
      <c r="C109" s="3" t="s">
        <v>19763</v>
      </c>
      <c r="D109" s="2" t="s">
        <v>19331</v>
      </c>
      <c r="E109" s="3" t="s">
        <v>19332</v>
      </c>
      <c r="F109" s="3" t="s">
        <v>19764</v>
      </c>
      <c r="G109" s="2">
        <v>1990</v>
      </c>
      <c r="H109" s="2" t="s">
        <v>25</v>
      </c>
      <c r="I109" s="3" t="s">
        <v>884</v>
      </c>
      <c r="J109" s="2" t="s">
        <v>19765</v>
      </c>
      <c r="K109" s="2" t="s">
        <v>19439</v>
      </c>
      <c r="L109" s="2">
        <v>2</v>
      </c>
      <c r="M109" s="2">
        <v>17.350000000000001</v>
      </c>
      <c r="N109" s="2">
        <v>701</v>
      </c>
      <c r="O109" s="2">
        <v>1.2350000000000001</v>
      </c>
      <c r="P109" s="2">
        <v>1.075</v>
      </c>
      <c r="Q109" s="2">
        <v>169.8</v>
      </c>
      <c r="R109" s="2" t="s">
        <v>38</v>
      </c>
    </row>
    <row r="110" spans="1:18" ht="45">
      <c r="A110" s="2">
        <v>109</v>
      </c>
      <c r="B110" s="2" t="s">
        <v>19766</v>
      </c>
      <c r="C110" s="3" t="s">
        <v>19767</v>
      </c>
      <c r="D110" s="2" t="s">
        <v>19331</v>
      </c>
      <c r="E110" s="3" t="s">
        <v>19332</v>
      </c>
      <c r="F110" s="3" t="s">
        <v>19768</v>
      </c>
      <c r="G110" s="2">
        <v>1993</v>
      </c>
      <c r="H110" s="2" t="s">
        <v>25</v>
      </c>
      <c r="I110" s="3" t="s">
        <v>884</v>
      </c>
      <c r="J110" s="2" t="s">
        <v>19769</v>
      </c>
      <c r="K110" s="2" t="s">
        <v>19372</v>
      </c>
      <c r="L110" s="2">
        <v>2</v>
      </c>
      <c r="M110" s="2">
        <v>14.33</v>
      </c>
      <c r="N110" s="2">
        <v>600</v>
      </c>
      <c r="O110" s="2">
        <v>1.6080000000000001</v>
      </c>
      <c r="P110" s="2">
        <v>1.1080000000000001</v>
      </c>
      <c r="Q110" s="2">
        <v>171</v>
      </c>
      <c r="R110" s="2" t="s">
        <v>38</v>
      </c>
    </row>
    <row r="111" spans="1:18" ht="30">
      <c r="A111" s="2">
        <v>110</v>
      </c>
      <c r="B111" s="2" t="s">
        <v>19770</v>
      </c>
      <c r="C111" s="3" t="s">
        <v>19771</v>
      </c>
      <c r="D111" s="2" t="s">
        <v>19331</v>
      </c>
      <c r="E111" s="3" t="s">
        <v>19332</v>
      </c>
      <c r="F111" s="3" t="s">
        <v>19772</v>
      </c>
      <c r="G111" s="2">
        <v>1978</v>
      </c>
      <c r="H111" s="2" t="s">
        <v>25</v>
      </c>
      <c r="I111" s="3" t="s">
        <v>4111</v>
      </c>
      <c r="J111" s="2" t="s">
        <v>19773</v>
      </c>
      <c r="K111" s="2" t="s">
        <v>19348</v>
      </c>
      <c r="L111" s="2">
        <v>2</v>
      </c>
      <c r="M111" s="2">
        <v>37</v>
      </c>
      <c r="N111" s="2">
        <v>204.5</v>
      </c>
      <c r="O111" s="2">
        <v>63.6</v>
      </c>
      <c r="P111" s="2">
        <v>56.22</v>
      </c>
      <c r="Q111" s="2">
        <v>2240</v>
      </c>
      <c r="R111" s="2" t="s">
        <v>38</v>
      </c>
    </row>
    <row r="112" spans="1:18" ht="45">
      <c r="A112" s="2">
        <v>111</v>
      </c>
      <c r="B112" s="2" t="s">
        <v>19774</v>
      </c>
      <c r="C112" s="3" t="s">
        <v>19775</v>
      </c>
      <c r="D112" s="2" t="s">
        <v>19331</v>
      </c>
      <c r="E112" s="3" t="s">
        <v>19332</v>
      </c>
      <c r="F112" s="3" t="s">
        <v>19776</v>
      </c>
      <c r="G112" s="2">
        <v>1984</v>
      </c>
      <c r="H112" s="2" t="s">
        <v>25</v>
      </c>
      <c r="I112" s="3" t="s">
        <v>890</v>
      </c>
      <c r="J112" s="2" t="s">
        <v>19775</v>
      </c>
      <c r="K112" s="2" t="s">
        <v>19777</v>
      </c>
      <c r="L112" s="2">
        <v>2</v>
      </c>
      <c r="M112" s="2">
        <v>17.649999999999999</v>
      </c>
      <c r="N112" s="2">
        <v>670.7</v>
      </c>
      <c r="O112" s="2">
        <v>1.1000000000000001</v>
      </c>
      <c r="P112" s="2">
        <v>0.98</v>
      </c>
      <c r="Q112" s="2">
        <v>90.3</v>
      </c>
      <c r="R112" s="2" t="s">
        <v>38</v>
      </c>
    </row>
    <row r="113" spans="1:18" ht="30">
      <c r="A113" s="2">
        <v>112</v>
      </c>
      <c r="B113" s="2" t="s">
        <v>19778</v>
      </c>
      <c r="C113" s="3" t="s">
        <v>19779</v>
      </c>
      <c r="D113" s="2" t="s">
        <v>19331</v>
      </c>
      <c r="E113" s="3" t="s">
        <v>19332</v>
      </c>
      <c r="F113" s="3" t="s">
        <v>19780</v>
      </c>
      <c r="G113" s="2">
        <v>1982</v>
      </c>
      <c r="H113" s="2" t="s">
        <v>25</v>
      </c>
      <c r="I113" s="3" t="s">
        <v>884</v>
      </c>
      <c r="J113" s="2" t="s">
        <v>19781</v>
      </c>
      <c r="K113" s="2" t="s">
        <v>19682</v>
      </c>
      <c r="L113" s="2">
        <v>2</v>
      </c>
      <c r="M113" s="2">
        <v>17.03</v>
      </c>
      <c r="N113" s="2">
        <v>1310</v>
      </c>
      <c r="O113" s="2">
        <v>3.0390000000000001</v>
      </c>
      <c r="P113" s="2">
        <v>2.665</v>
      </c>
      <c r="Q113" s="2">
        <v>210.39</v>
      </c>
      <c r="R113" s="2" t="s">
        <v>38</v>
      </c>
    </row>
    <row r="114" spans="1:18" ht="30">
      <c r="A114" s="2">
        <v>113</v>
      </c>
      <c r="B114" s="2" t="s">
        <v>19782</v>
      </c>
      <c r="C114" s="3" t="s">
        <v>19783</v>
      </c>
      <c r="D114" s="2" t="s">
        <v>19331</v>
      </c>
      <c r="E114" s="3" t="s">
        <v>19332</v>
      </c>
      <c r="F114" s="3" t="s">
        <v>19784</v>
      </c>
      <c r="G114" s="2">
        <v>1986</v>
      </c>
      <c r="H114" s="2" t="s">
        <v>25</v>
      </c>
      <c r="I114" s="3" t="s">
        <v>884</v>
      </c>
      <c r="J114" s="2" t="s">
        <v>19785</v>
      </c>
      <c r="K114" s="2" t="s">
        <v>19555</v>
      </c>
      <c r="L114" s="2">
        <v>2</v>
      </c>
      <c r="M114" s="2">
        <v>18</v>
      </c>
      <c r="N114" s="2">
        <v>840</v>
      </c>
      <c r="O114" s="2">
        <v>0.878</v>
      </c>
      <c r="P114" s="2">
        <v>0.77800000000000002</v>
      </c>
      <c r="Q114" s="2">
        <v>129.09</v>
      </c>
      <c r="R114" s="2" t="s">
        <v>38</v>
      </c>
    </row>
    <row r="115" spans="1:18" ht="30">
      <c r="A115" s="2">
        <v>114</v>
      </c>
      <c r="B115" s="2" t="s">
        <v>19786</v>
      </c>
      <c r="C115" s="3" t="s">
        <v>19787</v>
      </c>
      <c r="D115" s="2" t="s">
        <v>19331</v>
      </c>
      <c r="E115" s="3" t="s">
        <v>19332</v>
      </c>
      <c r="F115" s="3" t="s">
        <v>19788</v>
      </c>
      <c r="G115" s="2">
        <v>1982</v>
      </c>
      <c r="H115" s="2" t="s">
        <v>25</v>
      </c>
      <c r="I115" s="3" t="s">
        <v>884</v>
      </c>
      <c r="J115" s="2" t="s">
        <v>19789</v>
      </c>
      <c r="K115" s="2" t="s">
        <v>19439</v>
      </c>
      <c r="L115" s="2">
        <v>2</v>
      </c>
      <c r="M115" s="2">
        <v>21.51</v>
      </c>
      <c r="N115" s="2">
        <v>137</v>
      </c>
      <c r="O115" s="2">
        <v>0.97599999999999998</v>
      </c>
      <c r="P115" s="2">
        <v>0.80700000000000005</v>
      </c>
      <c r="Q115" s="2">
        <v>83.92</v>
      </c>
      <c r="R115" s="2" t="s">
        <v>38</v>
      </c>
    </row>
    <row r="116" spans="1:18" ht="30">
      <c r="A116" s="2">
        <v>115</v>
      </c>
      <c r="B116" s="2" t="s">
        <v>19790</v>
      </c>
      <c r="C116" s="3" t="s">
        <v>19791</v>
      </c>
      <c r="D116" s="2" t="s">
        <v>19331</v>
      </c>
      <c r="E116" s="3" t="s">
        <v>19332</v>
      </c>
      <c r="F116" s="3" t="s">
        <v>19792</v>
      </c>
      <c r="G116" s="2">
        <v>1988</v>
      </c>
      <c r="H116" s="2" t="s">
        <v>25</v>
      </c>
      <c r="I116" s="3" t="s">
        <v>95</v>
      </c>
      <c r="J116" s="2" t="s">
        <v>19793</v>
      </c>
      <c r="K116" s="2" t="s">
        <v>245</v>
      </c>
      <c r="L116" s="2">
        <v>2</v>
      </c>
      <c r="M116" s="2">
        <v>17.68</v>
      </c>
      <c r="N116" s="2">
        <v>422.15</v>
      </c>
      <c r="O116" s="2">
        <v>2.4300000000000002</v>
      </c>
      <c r="P116" s="2">
        <v>1.84</v>
      </c>
      <c r="Q116" s="2">
        <v>226.4</v>
      </c>
      <c r="R116" s="2" t="s">
        <v>38</v>
      </c>
    </row>
    <row r="117" spans="1:18" ht="30">
      <c r="A117" s="2">
        <v>116</v>
      </c>
      <c r="B117" s="2" t="s">
        <v>19794</v>
      </c>
      <c r="C117" s="3" t="s">
        <v>19795</v>
      </c>
      <c r="D117" s="2" t="s">
        <v>19331</v>
      </c>
      <c r="E117" s="3" t="s">
        <v>19332</v>
      </c>
      <c r="F117" s="3" t="s">
        <v>19796</v>
      </c>
      <c r="G117" s="2">
        <v>1991</v>
      </c>
      <c r="H117" s="2" t="s">
        <v>25</v>
      </c>
      <c r="I117" s="3" t="s">
        <v>95</v>
      </c>
      <c r="J117" s="2" t="s">
        <v>19797</v>
      </c>
      <c r="K117" s="2" t="s">
        <v>19457</v>
      </c>
      <c r="L117" s="2">
        <v>2</v>
      </c>
      <c r="M117" s="2">
        <v>14.5</v>
      </c>
      <c r="N117" s="2">
        <v>660</v>
      </c>
      <c r="O117" s="2">
        <v>1.6339999999999999</v>
      </c>
      <c r="P117" s="2">
        <v>1.417</v>
      </c>
      <c r="Q117" s="2">
        <v>66.63</v>
      </c>
      <c r="R117" s="2" t="s">
        <v>38</v>
      </c>
    </row>
    <row r="118" spans="1:18" ht="30">
      <c r="A118" s="2">
        <v>117</v>
      </c>
      <c r="B118" s="2" t="s">
        <v>19798</v>
      </c>
      <c r="C118" s="3" t="s">
        <v>19799</v>
      </c>
      <c r="D118" s="2" t="s">
        <v>19331</v>
      </c>
      <c r="E118" s="3" t="s">
        <v>19332</v>
      </c>
      <c r="F118" s="3" t="s">
        <v>19800</v>
      </c>
      <c r="G118" s="2">
        <v>1978</v>
      </c>
      <c r="H118" s="2" t="s">
        <v>25</v>
      </c>
      <c r="I118" s="3" t="s">
        <v>884</v>
      </c>
      <c r="J118" s="2" t="s">
        <v>19801</v>
      </c>
      <c r="K118" s="2" t="s">
        <v>19398</v>
      </c>
      <c r="L118" s="2">
        <v>2</v>
      </c>
      <c r="M118" s="2">
        <v>16.739999999999998</v>
      </c>
      <c r="N118" s="2">
        <v>1326.2</v>
      </c>
      <c r="O118" s="2">
        <v>3.82</v>
      </c>
      <c r="P118" s="2">
        <v>3.585</v>
      </c>
      <c r="Q118" s="2">
        <v>256.19</v>
      </c>
      <c r="R118" s="2" t="s">
        <v>38</v>
      </c>
    </row>
    <row r="119" spans="1:18" ht="30">
      <c r="A119" s="2">
        <v>118</v>
      </c>
      <c r="B119" s="2" t="s">
        <v>19802</v>
      </c>
      <c r="C119" s="3" t="s">
        <v>19803</v>
      </c>
      <c r="D119" s="2" t="s">
        <v>19331</v>
      </c>
      <c r="E119" s="3" t="s">
        <v>19332</v>
      </c>
      <c r="F119" s="3" t="s">
        <v>19804</v>
      </c>
      <c r="G119" s="2">
        <v>1988</v>
      </c>
      <c r="H119" s="2" t="s">
        <v>25</v>
      </c>
      <c r="I119" s="3" t="s">
        <v>884</v>
      </c>
      <c r="J119" s="2" t="s">
        <v>19805</v>
      </c>
      <c r="K119" s="2" t="s">
        <v>19398</v>
      </c>
      <c r="L119" s="2">
        <v>2</v>
      </c>
      <c r="M119" s="2">
        <v>24</v>
      </c>
      <c r="N119" s="2">
        <v>1576</v>
      </c>
      <c r="O119" s="2">
        <v>22</v>
      </c>
      <c r="P119" s="2">
        <v>17.5</v>
      </c>
      <c r="Q119" s="2">
        <v>1472</v>
      </c>
      <c r="R119" s="2" t="s">
        <v>38</v>
      </c>
    </row>
    <row r="120" spans="1:18" ht="30">
      <c r="A120" s="2">
        <v>119</v>
      </c>
      <c r="B120" s="2" t="s">
        <v>19806</v>
      </c>
      <c r="C120" s="3" t="s">
        <v>19807</v>
      </c>
      <c r="D120" s="2" t="s">
        <v>19331</v>
      </c>
      <c r="E120" s="3" t="s">
        <v>19332</v>
      </c>
      <c r="F120" s="3" t="s">
        <v>19808</v>
      </c>
      <c r="G120" s="2">
        <v>1989</v>
      </c>
      <c r="H120" s="2" t="s">
        <v>25</v>
      </c>
      <c r="I120" s="3" t="s">
        <v>4111</v>
      </c>
      <c r="J120" s="2" t="s">
        <v>19809</v>
      </c>
      <c r="K120" s="2" t="s">
        <v>19348</v>
      </c>
      <c r="L120" s="2">
        <v>2</v>
      </c>
      <c r="M120" s="2">
        <v>15.04</v>
      </c>
      <c r="N120" s="2">
        <v>944.92</v>
      </c>
      <c r="O120" s="2">
        <v>1.712</v>
      </c>
      <c r="P120" s="2">
        <v>1.482</v>
      </c>
      <c r="Q120" s="2">
        <v>132.52000000000001</v>
      </c>
      <c r="R120" s="2" t="s">
        <v>38</v>
      </c>
    </row>
    <row r="121" spans="1:18" ht="45">
      <c r="A121" s="2">
        <v>120</v>
      </c>
      <c r="B121" s="2" t="s">
        <v>19810</v>
      </c>
      <c r="C121" s="3" t="s">
        <v>19811</v>
      </c>
      <c r="D121" s="2" t="s">
        <v>19331</v>
      </c>
      <c r="E121" s="3" t="s">
        <v>19332</v>
      </c>
      <c r="F121" s="3" t="s">
        <v>19812</v>
      </c>
      <c r="G121" s="2">
        <v>1971</v>
      </c>
      <c r="H121" s="2" t="s">
        <v>25</v>
      </c>
      <c r="I121" s="3" t="s">
        <v>890</v>
      </c>
      <c r="J121" s="2" t="s">
        <v>19813</v>
      </c>
      <c r="K121" s="2" t="s">
        <v>19539</v>
      </c>
      <c r="L121" s="2">
        <v>3</v>
      </c>
      <c r="M121" s="2">
        <v>12.19</v>
      </c>
      <c r="N121" s="2">
        <v>1219.2</v>
      </c>
      <c r="O121" s="2">
        <v>2.3730000000000002</v>
      </c>
      <c r="P121" s="2">
        <v>1.921</v>
      </c>
      <c r="Q121" s="2">
        <v>147.16</v>
      </c>
      <c r="R121" s="2" t="s">
        <v>38</v>
      </c>
    </row>
    <row r="122" spans="1:18" ht="30">
      <c r="A122" s="2">
        <v>121</v>
      </c>
      <c r="B122" s="2" t="s">
        <v>19814</v>
      </c>
      <c r="C122" s="3" t="s">
        <v>19815</v>
      </c>
      <c r="D122" s="2" t="s">
        <v>19331</v>
      </c>
      <c r="E122" s="3" t="s">
        <v>19332</v>
      </c>
      <c r="F122" s="3" t="s">
        <v>19816</v>
      </c>
      <c r="G122" s="2">
        <v>1997</v>
      </c>
      <c r="H122" s="2" t="s">
        <v>25</v>
      </c>
      <c r="I122" s="3" t="s">
        <v>884</v>
      </c>
      <c r="J122" s="2" t="s">
        <v>19817</v>
      </c>
      <c r="K122" s="2" t="s">
        <v>19682</v>
      </c>
      <c r="L122" s="2">
        <v>2</v>
      </c>
      <c r="M122" s="2">
        <v>13.05</v>
      </c>
      <c r="N122" s="2">
        <v>1345</v>
      </c>
      <c r="O122" s="2">
        <v>4.1399999999999997</v>
      </c>
      <c r="P122" s="2">
        <v>3.44</v>
      </c>
      <c r="Q122" s="2">
        <v>287</v>
      </c>
      <c r="R122" s="2" t="s">
        <v>38</v>
      </c>
    </row>
    <row r="123" spans="1:18" ht="45">
      <c r="A123" s="2">
        <v>122</v>
      </c>
      <c r="B123" s="2" t="s">
        <v>19818</v>
      </c>
      <c r="C123" s="3" t="s">
        <v>19819</v>
      </c>
      <c r="D123" s="2" t="s">
        <v>19331</v>
      </c>
      <c r="E123" s="3" t="s">
        <v>19332</v>
      </c>
      <c r="F123" s="3" t="s">
        <v>19820</v>
      </c>
      <c r="G123" s="2">
        <v>1982</v>
      </c>
      <c r="H123" s="2" t="s">
        <v>25</v>
      </c>
      <c r="I123" s="3" t="s">
        <v>884</v>
      </c>
      <c r="J123" s="2" t="s">
        <v>884</v>
      </c>
      <c r="K123" s="2" t="s">
        <v>19358</v>
      </c>
      <c r="L123" s="2">
        <v>3</v>
      </c>
      <c r="M123" s="2">
        <v>14.76</v>
      </c>
      <c r="N123" s="2">
        <v>876.28</v>
      </c>
      <c r="O123" s="2">
        <v>1.415</v>
      </c>
      <c r="P123" s="2">
        <v>1.075</v>
      </c>
      <c r="Q123" s="2">
        <v>172.14</v>
      </c>
      <c r="R123" s="2" t="s">
        <v>38</v>
      </c>
    </row>
    <row r="124" spans="1:18" ht="30">
      <c r="A124" s="2">
        <v>123</v>
      </c>
      <c r="B124" s="2" t="s">
        <v>19821</v>
      </c>
      <c r="C124" s="3" t="s">
        <v>19822</v>
      </c>
      <c r="D124" s="2" t="s">
        <v>19331</v>
      </c>
      <c r="E124" s="3" t="s">
        <v>19332</v>
      </c>
      <c r="F124" s="3" t="s">
        <v>19823</v>
      </c>
      <c r="G124" s="2">
        <v>1975</v>
      </c>
      <c r="H124" s="2" t="s">
        <v>25</v>
      </c>
      <c r="I124" s="3" t="s">
        <v>884</v>
      </c>
      <c r="J124" s="2" t="s">
        <v>19824</v>
      </c>
      <c r="K124" s="2" t="s">
        <v>19682</v>
      </c>
      <c r="L124" s="2">
        <v>2</v>
      </c>
      <c r="M124" s="2">
        <v>18.239999999999998</v>
      </c>
      <c r="N124" s="2">
        <v>165</v>
      </c>
      <c r="O124" s="2">
        <v>4.0599999999999996</v>
      </c>
      <c r="P124" s="2">
        <v>3.77</v>
      </c>
      <c r="Q124" s="2">
        <v>336.63</v>
      </c>
      <c r="R124" s="2" t="s">
        <v>38</v>
      </c>
    </row>
    <row r="125" spans="1:18" ht="45">
      <c r="A125" s="2">
        <v>124</v>
      </c>
      <c r="B125" s="2" t="s">
        <v>19825</v>
      </c>
      <c r="C125" s="3" t="s">
        <v>19826</v>
      </c>
      <c r="D125" s="2" t="s">
        <v>19331</v>
      </c>
      <c r="E125" s="3" t="s">
        <v>19332</v>
      </c>
      <c r="F125" s="3" t="s">
        <v>19827</v>
      </c>
      <c r="G125" s="2">
        <v>1995</v>
      </c>
      <c r="H125" s="2" t="s">
        <v>25</v>
      </c>
      <c r="I125" s="3" t="s">
        <v>890</v>
      </c>
      <c r="J125" s="2" t="s">
        <v>19828</v>
      </c>
      <c r="K125" s="2" t="s">
        <v>19340</v>
      </c>
      <c r="L125" s="2">
        <v>2</v>
      </c>
      <c r="M125" s="2">
        <v>18.55</v>
      </c>
      <c r="N125" s="2">
        <v>1524</v>
      </c>
      <c r="O125" s="2">
        <v>1.9350000000000001</v>
      </c>
      <c r="P125" s="2">
        <v>1.623</v>
      </c>
      <c r="Q125" s="2">
        <v>166.9</v>
      </c>
      <c r="R125" s="2" t="s">
        <v>38</v>
      </c>
    </row>
    <row r="126" spans="1:18" ht="30">
      <c r="A126" s="2">
        <v>125</v>
      </c>
      <c r="B126" s="2" t="s">
        <v>19829</v>
      </c>
      <c r="C126" s="3" t="s">
        <v>19830</v>
      </c>
      <c r="D126" s="2" t="s">
        <v>19331</v>
      </c>
      <c r="E126" s="3" t="s">
        <v>19332</v>
      </c>
      <c r="F126" s="3" t="s">
        <v>19831</v>
      </c>
      <c r="G126" s="2">
        <v>2001</v>
      </c>
      <c r="H126" s="2" t="s">
        <v>25</v>
      </c>
      <c r="I126" s="3" t="s">
        <v>95</v>
      </c>
      <c r="J126" s="2" t="s">
        <v>19797</v>
      </c>
      <c r="K126" s="2" t="s">
        <v>19457</v>
      </c>
      <c r="L126" s="2">
        <v>2</v>
      </c>
      <c r="M126" s="2">
        <v>11.29</v>
      </c>
      <c r="N126" s="2">
        <v>1060</v>
      </c>
      <c r="O126" s="2">
        <v>3.72</v>
      </c>
      <c r="P126" s="2">
        <v>3.4390000000000001</v>
      </c>
      <c r="Q126" s="2">
        <v>120.43</v>
      </c>
      <c r="R126" s="2" t="s">
        <v>38</v>
      </c>
    </row>
    <row r="127" spans="1:18" ht="30">
      <c r="A127" s="2">
        <v>126</v>
      </c>
      <c r="B127" s="2" t="s">
        <v>19832</v>
      </c>
      <c r="C127" s="3" t="s">
        <v>19833</v>
      </c>
      <c r="D127" s="2" t="s">
        <v>19331</v>
      </c>
      <c r="E127" s="3" t="s">
        <v>19332</v>
      </c>
      <c r="F127" s="3" t="s">
        <v>19834</v>
      </c>
      <c r="G127" s="2">
        <v>1981</v>
      </c>
      <c r="H127" s="2" t="s">
        <v>25</v>
      </c>
      <c r="I127" s="3" t="s">
        <v>884</v>
      </c>
      <c r="J127" s="2" t="s">
        <v>19357</v>
      </c>
      <c r="K127" s="2" t="s">
        <v>19358</v>
      </c>
      <c r="L127" s="2">
        <v>3</v>
      </c>
      <c r="M127" s="2">
        <v>18.84</v>
      </c>
      <c r="N127" s="2">
        <v>969.2</v>
      </c>
      <c r="O127" s="2">
        <v>1.4</v>
      </c>
      <c r="P127" s="2">
        <v>1.02</v>
      </c>
      <c r="Q127" s="2">
        <v>303</v>
      </c>
      <c r="R127" s="2" t="s">
        <v>38</v>
      </c>
    </row>
    <row r="128" spans="1:18" ht="30">
      <c r="A128" s="2">
        <v>127</v>
      </c>
      <c r="B128" s="2" t="s">
        <v>19835</v>
      </c>
      <c r="C128" s="3" t="s">
        <v>19836</v>
      </c>
      <c r="D128" s="2" t="s">
        <v>19331</v>
      </c>
      <c r="E128" s="3" t="s">
        <v>19332</v>
      </c>
      <c r="F128" s="3" t="s">
        <v>19837</v>
      </c>
      <c r="G128" s="2">
        <v>1971</v>
      </c>
      <c r="H128" s="2" t="s">
        <v>25</v>
      </c>
      <c r="I128" s="3" t="s">
        <v>884</v>
      </c>
      <c r="J128" s="2" t="s">
        <v>19838</v>
      </c>
      <c r="K128" s="2" t="s">
        <v>19377</v>
      </c>
      <c r="L128" s="2">
        <v>2</v>
      </c>
      <c r="M128" s="2">
        <v>15.84</v>
      </c>
      <c r="N128" s="2">
        <v>580</v>
      </c>
      <c r="O128" s="2">
        <v>1.63</v>
      </c>
      <c r="P128" s="2">
        <v>1.32</v>
      </c>
      <c r="Q128" s="2">
        <v>345.26</v>
      </c>
      <c r="R128" s="2" t="s">
        <v>38</v>
      </c>
    </row>
    <row r="129" spans="1:18" ht="30">
      <c r="A129" s="2">
        <v>128</v>
      </c>
      <c r="B129" s="2" t="s">
        <v>19839</v>
      </c>
      <c r="C129" s="3" t="s">
        <v>19840</v>
      </c>
      <c r="D129" s="2" t="s">
        <v>19331</v>
      </c>
      <c r="E129" s="3" t="s">
        <v>19332</v>
      </c>
      <c r="F129" s="3" t="s">
        <v>19841</v>
      </c>
      <c r="G129" s="2">
        <v>1991</v>
      </c>
      <c r="H129" s="2" t="s">
        <v>25</v>
      </c>
      <c r="I129" s="3" t="s">
        <v>884</v>
      </c>
      <c r="J129" s="2" t="s">
        <v>19842</v>
      </c>
      <c r="K129" s="2" t="s">
        <v>19377</v>
      </c>
      <c r="L129" s="2">
        <v>2</v>
      </c>
      <c r="M129" s="2">
        <v>12.34</v>
      </c>
      <c r="N129" s="2">
        <v>1495</v>
      </c>
      <c r="O129" s="2">
        <v>0.95</v>
      </c>
      <c r="P129" s="2">
        <v>0.71099999999999997</v>
      </c>
      <c r="Q129" s="2">
        <v>129</v>
      </c>
      <c r="R129" s="2" t="s">
        <v>38</v>
      </c>
    </row>
    <row r="130" spans="1:18" ht="75">
      <c r="A130" s="2">
        <v>129</v>
      </c>
      <c r="B130" s="2" t="s">
        <v>19843</v>
      </c>
      <c r="C130" s="3" t="s">
        <v>19844</v>
      </c>
      <c r="D130" s="2" t="s">
        <v>19331</v>
      </c>
      <c r="E130" s="3" t="s">
        <v>19332</v>
      </c>
      <c r="F130" s="3" t="s">
        <v>19845</v>
      </c>
      <c r="G130" s="2">
        <v>1975</v>
      </c>
      <c r="H130" s="2" t="s">
        <v>25</v>
      </c>
      <c r="I130" s="3" t="s">
        <v>73</v>
      </c>
      <c r="J130" s="2" t="s">
        <v>19846</v>
      </c>
      <c r="K130" s="2" t="s">
        <v>19335</v>
      </c>
      <c r="L130" s="2">
        <v>2</v>
      </c>
      <c r="M130" s="2">
        <v>14.65</v>
      </c>
      <c r="N130" s="2">
        <v>950</v>
      </c>
      <c r="O130" s="2">
        <v>0.68</v>
      </c>
      <c r="P130" s="2">
        <v>0.67800000000000005</v>
      </c>
      <c r="Q130" s="2">
        <v>113.2</v>
      </c>
      <c r="R130" s="2" t="s">
        <v>38</v>
      </c>
    </row>
    <row r="131" spans="1:18" ht="30">
      <c r="A131" s="2">
        <v>130</v>
      </c>
      <c r="B131" s="2" t="s">
        <v>19847</v>
      </c>
      <c r="C131" s="3" t="s">
        <v>19848</v>
      </c>
      <c r="D131" s="2" t="s">
        <v>19331</v>
      </c>
      <c r="E131" s="3" t="s">
        <v>19332</v>
      </c>
      <c r="F131" s="3" t="s">
        <v>19849</v>
      </c>
      <c r="G131" s="2">
        <v>1975</v>
      </c>
      <c r="H131" s="2" t="s">
        <v>25</v>
      </c>
      <c r="I131" s="3" t="s">
        <v>884</v>
      </c>
      <c r="J131" s="2" t="s">
        <v>19850</v>
      </c>
      <c r="K131" s="2" t="s">
        <v>19539</v>
      </c>
      <c r="L131" s="2">
        <v>2</v>
      </c>
      <c r="M131" s="2">
        <v>10</v>
      </c>
      <c r="N131" s="2">
        <v>1030</v>
      </c>
      <c r="O131" s="2">
        <v>2.88</v>
      </c>
      <c r="P131" s="2">
        <v>2.7</v>
      </c>
      <c r="Q131" s="2">
        <v>113.2</v>
      </c>
      <c r="R131" s="2" t="s">
        <v>38</v>
      </c>
    </row>
    <row r="132" spans="1:18" ht="75">
      <c r="A132" s="2">
        <v>131</v>
      </c>
      <c r="B132" s="2" t="s">
        <v>19851</v>
      </c>
      <c r="C132" s="3" t="s">
        <v>19852</v>
      </c>
      <c r="D132" s="2" t="s">
        <v>19331</v>
      </c>
      <c r="E132" s="3" t="s">
        <v>19332</v>
      </c>
      <c r="F132" s="3" t="s">
        <v>19853</v>
      </c>
      <c r="G132" s="2">
        <v>1982</v>
      </c>
      <c r="H132" s="2" t="s">
        <v>25</v>
      </c>
      <c r="I132" s="3" t="s">
        <v>73</v>
      </c>
      <c r="J132" s="2" t="s">
        <v>19854</v>
      </c>
      <c r="K132" s="2" t="s">
        <v>245</v>
      </c>
      <c r="L132" s="2">
        <v>2</v>
      </c>
      <c r="M132" s="2">
        <v>17.12</v>
      </c>
      <c r="N132" s="2">
        <v>300</v>
      </c>
      <c r="O132" s="2">
        <v>0.65500000000000003</v>
      </c>
      <c r="P132" s="2">
        <v>0.5</v>
      </c>
      <c r="Q132" s="2">
        <v>86</v>
      </c>
      <c r="R132" s="2" t="s">
        <v>38</v>
      </c>
    </row>
    <row r="133" spans="1:18" ht="30">
      <c r="A133" s="2">
        <v>132</v>
      </c>
      <c r="B133" s="2" t="s">
        <v>19855</v>
      </c>
      <c r="C133" s="3" t="s">
        <v>19856</v>
      </c>
      <c r="D133" s="2" t="s">
        <v>19331</v>
      </c>
      <c r="E133" s="3" t="s">
        <v>19332</v>
      </c>
      <c r="F133" s="3" t="s">
        <v>19857</v>
      </c>
      <c r="G133" s="2">
        <v>1999</v>
      </c>
      <c r="H133" s="2" t="s">
        <v>25</v>
      </c>
      <c r="I133" s="3" t="s">
        <v>884</v>
      </c>
      <c r="J133" s="2" t="s">
        <v>19858</v>
      </c>
      <c r="K133" s="2" t="s">
        <v>19555</v>
      </c>
      <c r="L133" s="2">
        <v>2</v>
      </c>
      <c r="M133" s="2">
        <v>16.66</v>
      </c>
      <c r="N133" s="2">
        <v>533.4</v>
      </c>
      <c r="O133" s="2">
        <v>1.387</v>
      </c>
      <c r="P133" s="2">
        <v>0.97</v>
      </c>
      <c r="Q133" s="2">
        <v>163.46</v>
      </c>
      <c r="R133" s="2" t="s">
        <v>38</v>
      </c>
    </row>
    <row r="134" spans="1:18" ht="45">
      <c r="A134" s="2">
        <v>133</v>
      </c>
      <c r="B134" s="2" t="s">
        <v>19859</v>
      </c>
      <c r="C134" s="3" t="s">
        <v>19860</v>
      </c>
      <c r="D134" s="2" t="s">
        <v>19331</v>
      </c>
      <c r="E134" s="3" t="s">
        <v>19332</v>
      </c>
      <c r="F134" s="3" t="s">
        <v>19861</v>
      </c>
      <c r="G134" s="2">
        <v>2021</v>
      </c>
      <c r="H134" s="2" t="s">
        <v>25</v>
      </c>
      <c r="I134" s="3" t="s">
        <v>884</v>
      </c>
      <c r="J134" s="2" t="s">
        <v>19862</v>
      </c>
      <c r="K134" s="2" t="s">
        <v>19555</v>
      </c>
      <c r="L134" s="2">
        <v>2</v>
      </c>
      <c r="M134" s="2">
        <v>47</v>
      </c>
      <c r="N134" s="2">
        <v>3780</v>
      </c>
      <c r="O134" s="2">
        <v>350.28</v>
      </c>
      <c r="P134" s="2">
        <v>332.27</v>
      </c>
      <c r="Q134" s="2">
        <v>6831</v>
      </c>
      <c r="R134" s="2" t="s">
        <v>38</v>
      </c>
    </row>
    <row r="135" spans="1:18" ht="30">
      <c r="A135" s="2">
        <v>134</v>
      </c>
      <c r="B135" s="2" t="s">
        <v>19863</v>
      </c>
      <c r="C135" s="3" t="s">
        <v>19864</v>
      </c>
      <c r="D135" s="2" t="s">
        <v>19331</v>
      </c>
      <c r="E135" s="3" t="s">
        <v>19332</v>
      </c>
      <c r="F135" s="3" t="s">
        <v>19865</v>
      </c>
      <c r="G135" s="2">
        <v>2023</v>
      </c>
      <c r="H135" s="2" t="s">
        <v>25</v>
      </c>
      <c r="I135" s="3" t="s">
        <v>884</v>
      </c>
      <c r="J135" s="2" t="s">
        <v>19384</v>
      </c>
      <c r="K135" s="2" t="s">
        <v>19385</v>
      </c>
      <c r="L135" s="2">
        <v>2</v>
      </c>
      <c r="M135" s="2">
        <v>30</v>
      </c>
      <c r="N135" s="2">
        <v>1410</v>
      </c>
      <c r="O135" s="2">
        <v>320.27999999999997</v>
      </c>
      <c r="P135" s="2">
        <v>263.43</v>
      </c>
      <c r="Q135" s="2">
        <v>8540</v>
      </c>
      <c r="R135" s="2" t="s">
        <v>38</v>
      </c>
    </row>
    <row r="136" spans="1:18" ht="45">
      <c r="A136" s="2">
        <v>135</v>
      </c>
      <c r="B136" s="2" t="s">
        <v>19866</v>
      </c>
      <c r="C136" s="3" t="s">
        <v>19867</v>
      </c>
      <c r="D136" s="2" t="s">
        <v>19331</v>
      </c>
      <c r="E136" s="3" t="s">
        <v>19332</v>
      </c>
      <c r="F136" s="3" t="s">
        <v>19868</v>
      </c>
      <c r="G136" s="2">
        <v>2002</v>
      </c>
      <c r="H136" s="2" t="s">
        <v>25</v>
      </c>
      <c r="I136" s="3" t="s">
        <v>4111</v>
      </c>
      <c r="J136" s="2" t="s">
        <v>19869</v>
      </c>
      <c r="K136" s="2" t="s">
        <v>19348</v>
      </c>
      <c r="L136" s="2">
        <v>2</v>
      </c>
      <c r="M136" s="2">
        <v>13.8</v>
      </c>
      <c r="N136" s="2">
        <v>594</v>
      </c>
      <c r="O136" s="2">
        <v>1.0329999999999999</v>
      </c>
      <c r="P136" s="2">
        <v>0.71</v>
      </c>
      <c r="Q136" s="2">
        <v>170</v>
      </c>
      <c r="R136" s="2" t="s">
        <v>38</v>
      </c>
    </row>
    <row r="137" spans="1:18" ht="30">
      <c r="A137" s="2">
        <v>136</v>
      </c>
      <c r="B137" s="2" t="s">
        <v>19870</v>
      </c>
      <c r="C137" s="3" t="s">
        <v>19871</v>
      </c>
      <c r="D137" s="2" t="s">
        <v>19331</v>
      </c>
      <c r="E137" s="3" t="s">
        <v>19332</v>
      </c>
      <c r="F137" s="3" t="s">
        <v>19872</v>
      </c>
      <c r="G137" s="2">
        <v>1998</v>
      </c>
      <c r="H137" s="2" t="s">
        <v>25</v>
      </c>
      <c r="I137" s="3" t="s">
        <v>884</v>
      </c>
      <c r="J137" s="2" t="s">
        <v>19873</v>
      </c>
      <c r="K137" s="2" t="s">
        <v>19682</v>
      </c>
      <c r="L137" s="2">
        <v>2</v>
      </c>
      <c r="M137" s="2">
        <v>18</v>
      </c>
      <c r="N137" s="2">
        <v>810</v>
      </c>
      <c r="O137" s="2">
        <v>1.472</v>
      </c>
      <c r="P137" s="2">
        <v>1.2270000000000001</v>
      </c>
      <c r="Q137" s="2">
        <v>128.37</v>
      </c>
      <c r="R137" s="2" t="s">
        <v>38</v>
      </c>
    </row>
    <row r="138" spans="1:18" ht="30">
      <c r="A138" s="2">
        <v>137</v>
      </c>
      <c r="B138" s="2" t="s">
        <v>19874</v>
      </c>
      <c r="C138" s="3" t="s">
        <v>19875</v>
      </c>
      <c r="D138" s="2" t="s">
        <v>19331</v>
      </c>
      <c r="E138" s="3" t="s">
        <v>19332</v>
      </c>
      <c r="F138" s="3" t="s">
        <v>19876</v>
      </c>
      <c r="G138" s="2">
        <v>1981</v>
      </c>
      <c r="H138" s="2" t="s">
        <v>25</v>
      </c>
      <c r="I138" s="3" t="s">
        <v>884</v>
      </c>
      <c r="J138" s="2" t="s">
        <v>19877</v>
      </c>
      <c r="K138" s="2" t="s">
        <v>19335</v>
      </c>
      <c r="L138" s="2">
        <v>2</v>
      </c>
      <c r="M138" s="2">
        <v>12.65</v>
      </c>
      <c r="N138" s="2">
        <v>780</v>
      </c>
      <c r="O138" s="2">
        <v>0.85</v>
      </c>
      <c r="P138" s="2">
        <v>0.67400000000000004</v>
      </c>
      <c r="Q138" s="2">
        <v>69.5</v>
      </c>
      <c r="R138" s="2" t="s">
        <v>38</v>
      </c>
    </row>
    <row r="139" spans="1:18" ht="30">
      <c r="A139" s="2">
        <v>138</v>
      </c>
      <c r="B139" s="2" t="s">
        <v>19878</v>
      </c>
      <c r="C139" s="3" t="s">
        <v>19879</v>
      </c>
      <c r="D139" s="2" t="s">
        <v>19331</v>
      </c>
      <c r="E139" s="3" t="s">
        <v>19332</v>
      </c>
      <c r="F139" s="3" t="s">
        <v>19880</v>
      </c>
      <c r="G139" s="2">
        <v>1976</v>
      </c>
      <c r="H139" s="2" t="s">
        <v>25</v>
      </c>
      <c r="I139" s="3" t="s">
        <v>884</v>
      </c>
      <c r="J139" s="2" t="s">
        <v>19614</v>
      </c>
      <c r="K139" s="2" t="s">
        <v>19398</v>
      </c>
      <c r="L139" s="2">
        <v>2</v>
      </c>
      <c r="M139" s="2">
        <v>18.39</v>
      </c>
      <c r="N139" s="2">
        <v>914.63</v>
      </c>
      <c r="O139" s="2">
        <v>2.5499999999999998</v>
      </c>
      <c r="P139" s="2">
        <v>2.21</v>
      </c>
      <c r="Q139" s="2">
        <v>215.02</v>
      </c>
      <c r="R139" s="2" t="s">
        <v>38</v>
      </c>
    </row>
    <row r="140" spans="1:18" ht="30">
      <c r="A140" s="2">
        <v>139</v>
      </c>
      <c r="B140" s="2" t="s">
        <v>19881</v>
      </c>
      <c r="C140" s="3" t="s">
        <v>19412</v>
      </c>
      <c r="D140" s="2" t="s">
        <v>19331</v>
      </c>
      <c r="E140" s="3" t="s">
        <v>19332</v>
      </c>
      <c r="F140" s="3" t="s">
        <v>19882</v>
      </c>
      <c r="G140" s="2">
        <v>1981</v>
      </c>
      <c r="H140" s="2" t="s">
        <v>25</v>
      </c>
      <c r="I140" s="3" t="s">
        <v>95</v>
      </c>
      <c r="J140" s="2" t="s">
        <v>19883</v>
      </c>
      <c r="K140" s="2" t="s">
        <v>245</v>
      </c>
      <c r="L140" s="2">
        <v>2</v>
      </c>
      <c r="M140" s="2">
        <v>16.600000000000001</v>
      </c>
      <c r="N140" s="2">
        <v>122.5</v>
      </c>
      <c r="O140" s="2">
        <v>0.29499999999999998</v>
      </c>
      <c r="P140" s="2">
        <v>0.26200000000000001</v>
      </c>
      <c r="Q140" s="2">
        <v>54</v>
      </c>
      <c r="R140" s="2" t="s">
        <v>38</v>
      </c>
    </row>
    <row r="141" spans="1:18" ht="45">
      <c r="A141" s="2">
        <v>140</v>
      </c>
      <c r="B141" s="2" t="s">
        <v>19884</v>
      </c>
      <c r="C141" s="3" t="s">
        <v>19885</v>
      </c>
      <c r="D141" s="2" t="s">
        <v>19331</v>
      </c>
      <c r="E141" s="3" t="s">
        <v>19332</v>
      </c>
      <c r="F141" s="3" t="s">
        <v>19886</v>
      </c>
      <c r="G141" s="2">
        <v>2006</v>
      </c>
      <c r="H141" s="2" t="s">
        <v>25</v>
      </c>
      <c r="I141" s="3" t="s">
        <v>884</v>
      </c>
      <c r="J141" s="2" t="s">
        <v>19887</v>
      </c>
      <c r="K141" s="2" t="s">
        <v>19682</v>
      </c>
      <c r="L141" s="2">
        <v>2</v>
      </c>
      <c r="M141" s="2">
        <v>16.54</v>
      </c>
      <c r="N141" s="2">
        <v>1530</v>
      </c>
      <c r="O141" s="2">
        <v>2.23</v>
      </c>
      <c r="P141" s="2">
        <v>1.84</v>
      </c>
      <c r="Q141" s="2">
        <v>197.14</v>
      </c>
      <c r="R141" s="2" t="s">
        <v>38</v>
      </c>
    </row>
    <row r="142" spans="1:18" ht="45">
      <c r="A142" s="2">
        <v>141</v>
      </c>
      <c r="B142" s="2" t="s">
        <v>19888</v>
      </c>
      <c r="C142" s="3" t="s">
        <v>19889</v>
      </c>
      <c r="D142" s="2" t="s">
        <v>686</v>
      </c>
      <c r="E142" s="3" t="s">
        <v>19890</v>
      </c>
      <c r="F142" s="3" t="s">
        <v>19891</v>
      </c>
      <c r="G142" s="2">
        <v>1959</v>
      </c>
      <c r="H142" s="2" t="s">
        <v>25</v>
      </c>
      <c r="I142" s="3" t="s">
        <v>890</v>
      </c>
      <c r="J142" s="2" t="s">
        <v>17255</v>
      </c>
      <c r="K142" s="2" t="s">
        <v>19372</v>
      </c>
      <c r="L142" s="2">
        <v>2</v>
      </c>
      <c r="M142" s="2">
        <v>35.35</v>
      </c>
      <c r="N142" s="2">
        <v>669.8</v>
      </c>
      <c r="O142" s="2">
        <v>317</v>
      </c>
      <c r="P142" s="2">
        <v>311</v>
      </c>
      <c r="Q142" s="2">
        <v>8495.0540000000001</v>
      </c>
      <c r="R142" s="2" t="s">
        <v>29</v>
      </c>
    </row>
    <row r="143" spans="1:18" ht="45">
      <c r="A143" s="2">
        <v>142</v>
      </c>
      <c r="B143" s="2" t="s">
        <v>19892</v>
      </c>
      <c r="C143" s="3" t="s">
        <v>19893</v>
      </c>
      <c r="D143" s="2" t="s">
        <v>19331</v>
      </c>
      <c r="E143" s="3" t="s">
        <v>19332</v>
      </c>
      <c r="F143" s="3" t="s">
        <v>19894</v>
      </c>
      <c r="G143" s="2">
        <v>2016</v>
      </c>
      <c r="H143" s="2" t="s">
        <v>25</v>
      </c>
      <c r="I143" s="3" t="s">
        <v>884</v>
      </c>
      <c r="J143" s="2" t="s">
        <v>19895</v>
      </c>
      <c r="K143" s="2" t="s">
        <v>19539</v>
      </c>
      <c r="L143" s="2">
        <v>2</v>
      </c>
      <c r="M143" s="2">
        <v>33</v>
      </c>
      <c r="N143" s="2">
        <v>2140</v>
      </c>
      <c r="O143" s="2">
        <v>100.77</v>
      </c>
      <c r="P143" s="2">
        <v>85.24</v>
      </c>
      <c r="Q143" s="2">
        <v>4431</v>
      </c>
      <c r="R143" s="2" t="s">
        <v>38</v>
      </c>
    </row>
    <row r="144" spans="1:18" ht="30">
      <c r="A144" s="2">
        <v>143</v>
      </c>
      <c r="B144" s="2" t="s">
        <v>19896</v>
      </c>
      <c r="C144" s="3" t="s">
        <v>19897</v>
      </c>
      <c r="D144" s="2" t="s">
        <v>19331</v>
      </c>
      <c r="E144" s="3" t="s">
        <v>19332</v>
      </c>
      <c r="F144" s="3" t="s">
        <v>19898</v>
      </c>
      <c r="G144" s="2">
        <v>1994</v>
      </c>
      <c r="H144" s="2" t="s">
        <v>25</v>
      </c>
      <c r="I144" s="3" t="s">
        <v>884</v>
      </c>
      <c r="J144" s="2" t="s">
        <v>19899</v>
      </c>
      <c r="K144" s="2" t="s">
        <v>19372</v>
      </c>
      <c r="L144" s="2">
        <v>2</v>
      </c>
      <c r="M144" s="2">
        <v>15.47</v>
      </c>
      <c r="N144" s="2">
        <v>817</v>
      </c>
      <c r="O144" s="2">
        <v>1.95</v>
      </c>
      <c r="P144" s="2">
        <v>1.55</v>
      </c>
      <c r="Q144" s="2">
        <v>152</v>
      </c>
      <c r="R144" s="2" t="s">
        <v>38</v>
      </c>
    </row>
    <row r="145" spans="1:18" ht="30">
      <c r="A145" s="2">
        <v>144</v>
      </c>
      <c r="B145" s="2" t="s">
        <v>19900</v>
      </c>
      <c r="C145" s="3" t="s">
        <v>19901</v>
      </c>
      <c r="D145" s="2" t="s">
        <v>19331</v>
      </c>
      <c r="E145" s="3" t="s">
        <v>19332</v>
      </c>
      <c r="F145" s="3" t="s">
        <v>19902</v>
      </c>
      <c r="G145" s="2">
        <v>1978</v>
      </c>
      <c r="H145" s="2" t="s">
        <v>25</v>
      </c>
      <c r="I145" s="3" t="s">
        <v>884</v>
      </c>
      <c r="J145" s="2" t="s">
        <v>19903</v>
      </c>
      <c r="K145" s="2" t="s">
        <v>19385</v>
      </c>
      <c r="L145" s="2">
        <v>2</v>
      </c>
      <c r="M145" s="2">
        <v>15.65</v>
      </c>
      <c r="N145" s="2">
        <v>1450</v>
      </c>
      <c r="O145" s="2">
        <v>5.1319999999999997</v>
      </c>
      <c r="P145" s="2">
        <v>3.99</v>
      </c>
      <c r="Q145" s="2">
        <v>283</v>
      </c>
      <c r="R145" s="2" t="s">
        <v>38</v>
      </c>
    </row>
    <row r="146" spans="1:18" ht="30">
      <c r="A146" s="2">
        <v>145</v>
      </c>
      <c r="B146" s="2" t="s">
        <v>19904</v>
      </c>
      <c r="C146" s="3" t="s">
        <v>19905</v>
      </c>
      <c r="D146" s="2" t="s">
        <v>19331</v>
      </c>
      <c r="E146" s="3" t="s">
        <v>19332</v>
      </c>
      <c r="F146" s="3" t="s">
        <v>19906</v>
      </c>
      <c r="G146" s="2">
        <v>1975</v>
      </c>
      <c r="H146" s="2" t="s">
        <v>25</v>
      </c>
      <c r="I146" s="3" t="s">
        <v>884</v>
      </c>
      <c r="J146" s="2" t="s">
        <v>884</v>
      </c>
      <c r="K146" s="2" t="s">
        <v>19398</v>
      </c>
      <c r="L146" s="2">
        <v>2</v>
      </c>
      <c r="M146" s="2">
        <v>22.16</v>
      </c>
      <c r="N146" s="2">
        <v>1116.5</v>
      </c>
      <c r="O146" s="2">
        <v>3.6459999999999999</v>
      </c>
      <c r="P146" s="2">
        <v>3.335</v>
      </c>
      <c r="Q146" s="2">
        <v>269.5</v>
      </c>
      <c r="R146" s="2" t="s">
        <v>38</v>
      </c>
    </row>
    <row r="147" spans="1:18" ht="60">
      <c r="A147" s="2">
        <v>146</v>
      </c>
      <c r="B147" s="2" t="s">
        <v>19907</v>
      </c>
      <c r="C147" s="3" t="s">
        <v>19908</v>
      </c>
      <c r="D147" s="2" t="s">
        <v>19331</v>
      </c>
      <c r="E147" s="3" t="s">
        <v>19332</v>
      </c>
      <c r="F147" s="3" t="s">
        <v>19909</v>
      </c>
      <c r="G147" s="2">
        <v>1996</v>
      </c>
      <c r="H147" s="2" t="s">
        <v>35</v>
      </c>
      <c r="I147" s="3" t="s">
        <v>95</v>
      </c>
      <c r="J147" s="2" t="s">
        <v>19910</v>
      </c>
      <c r="K147" s="2" t="s">
        <v>245</v>
      </c>
      <c r="L147" s="2">
        <v>2</v>
      </c>
      <c r="M147" s="2">
        <v>65</v>
      </c>
      <c r="N147" s="2">
        <v>590.9</v>
      </c>
      <c r="O147" s="2" t="s">
        <v>19753</v>
      </c>
      <c r="P147" s="2" t="s">
        <v>19754</v>
      </c>
      <c r="Q147" s="2">
        <v>8588</v>
      </c>
      <c r="R147" s="2" t="s">
        <v>279</v>
      </c>
    </row>
    <row r="148" spans="1:18" ht="75">
      <c r="A148" s="2">
        <v>147</v>
      </c>
      <c r="B148" s="2" t="s">
        <v>19911</v>
      </c>
      <c r="C148" s="3" t="s">
        <v>19912</v>
      </c>
      <c r="D148" s="2" t="s">
        <v>19331</v>
      </c>
      <c r="E148" s="3" t="s">
        <v>19332</v>
      </c>
      <c r="F148" s="3" t="s">
        <v>19913</v>
      </c>
      <c r="G148" s="2">
        <v>1890</v>
      </c>
      <c r="H148" s="2" t="s">
        <v>25</v>
      </c>
      <c r="I148" s="3" t="s">
        <v>73</v>
      </c>
      <c r="J148" s="2" t="s">
        <v>19389</v>
      </c>
      <c r="K148" s="2" t="s">
        <v>19335</v>
      </c>
      <c r="L148" s="2">
        <v>2</v>
      </c>
      <c r="M148" s="2">
        <v>11</v>
      </c>
      <c r="N148" s="2">
        <v>825</v>
      </c>
      <c r="O148" s="2">
        <v>0.52500000000000002</v>
      </c>
      <c r="P148" s="2">
        <v>0.52400000000000002</v>
      </c>
      <c r="Q148" s="2">
        <v>179.08</v>
      </c>
      <c r="R148" s="2" t="s">
        <v>38</v>
      </c>
    </row>
    <row r="149" spans="1:18" ht="30">
      <c r="A149" s="2">
        <v>148</v>
      </c>
      <c r="B149" s="2" t="s">
        <v>19914</v>
      </c>
      <c r="C149" s="3" t="s">
        <v>19915</v>
      </c>
      <c r="D149" s="2" t="s">
        <v>19331</v>
      </c>
      <c r="E149" s="3" t="s">
        <v>19332</v>
      </c>
      <c r="F149" s="3" t="s">
        <v>19916</v>
      </c>
      <c r="G149" s="2">
        <v>2000</v>
      </c>
      <c r="H149" s="2" t="s">
        <v>25</v>
      </c>
      <c r="I149" s="3" t="s">
        <v>884</v>
      </c>
      <c r="J149" s="2" t="s">
        <v>884</v>
      </c>
      <c r="K149" s="2" t="s">
        <v>19358</v>
      </c>
      <c r="L149" s="2">
        <v>2</v>
      </c>
      <c r="M149" s="2">
        <v>15.5</v>
      </c>
      <c r="N149" s="2">
        <v>588.26</v>
      </c>
      <c r="O149" s="2">
        <v>1.4</v>
      </c>
      <c r="P149" s="2">
        <v>1.02</v>
      </c>
      <c r="Q149" s="2">
        <v>142.35</v>
      </c>
      <c r="R149" s="2" t="s">
        <v>38</v>
      </c>
    </row>
    <row r="150" spans="1:18" ht="30">
      <c r="A150" s="2">
        <v>149</v>
      </c>
      <c r="B150" s="2" t="s">
        <v>19917</v>
      </c>
      <c r="C150" s="3" t="s">
        <v>19918</v>
      </c>
      <c r="D150" s="2" t="s">
        <v>19331</v>
      </c>
      <c r="E150" s="3" t="s">
        <v>19332</v>
      </c>
      <c r="F150" s="3" t="s">
        <v>19919</v>
      </c>
      <c r="G150" s="2">
        <v>2001</v>
      </c>
      <c r="H150" s="2" t="s">
        <v>25</v>
      </c>
      <c r="I150" s="3" t="s">
        <v>4111</v>
      </c>
      <c r="J150" s="2" t="s">
        <v>4167</v>
      </c>
      <c r="K150" s="2" t="s">
        <v>19348</v>
      </c>
      <c r="L150" s="2">
        <v>2</v>
      </c>
      <c r="M150" s="2">
        <v>16</v>
      </c>
      <c r="N150" s="2">
        <v>600</v>
      </c>
      <c r="O150" s="2">
        <v>1.4832399999999999</v>
      </c>
      <c r="P150" s="2">
        <v>1.087</v>
      </c>
      <c r="Q150" s="2">
        <v>90.39</v>
      </c>
      <c r="R150" s="2" t="s">
        <v>38</v>
      </c>
    </row>
    <row r="151" spans="1:18" ht="30">
      <c r="A151" s="2">
        <v>150</v>
      </c>
      <c r="B151" s="2" t="s">
        <v>19920</v>
      </c>
      <c r="C151" s="3" t="s">
        <v>19921</v>
      </c>
      <c r="D151" s="2" t="s">
        <v>19331</v>
      </c>
      <c r="E151" s="3" t="s">
        <v>19332</v>
      </c>
      <c r="F151" s="3" t="s">
        <v>19922</v>
      </c>
      <c r="G151" s="2">
        <v>1980</v>
      </c>
      <c r="H151" s="2" t="s">
        <v>25</v>
      </c>
      <c r="I151" s="3" t="s">
        <v>4111</v>
      </c>
      <c r="J151" s="2" t="s">
        <v>19923</v>
      </c>
      <c r="K151" s="2" t="s">
        <v>19348</v>
      </c>
      <c r="L151" s="2">
        <v>2</v>
      </c>
      <c r="M151" s="2">
        <v>18</v>
      </c>
      <c r="N151" s="2">
        <v>730</v>
      </c>
      <c r="O151" s="2">
        <v>7.8</v>
      </c>
      <c r="P151" s="2">
        <v>6.6</v>
      </c>
      <c r="Q151" s="2">
        <v>314</v>
      </c>
      <c r="R151" s="2" t="s">
        <v>38</v>
      </c>
    </row>
    <row r="152" spans="1:18" ht="75">
      <c r="A152" s="2">
        <v>151</v>
      </c>
      <c r="B152" s="2" t="s">
        <v>19924</v>
      </c>
      <c r="C152" s="3" t="s">
        <v>19925</v>
      </c>
      <c r="D152" s="2" t="s">
        <v>19331</v>
      </c>
      <c r="E152" s="3" t="s">
        <v>19332</v>
      </c>
      <c r="F152" s="3" t="s">
        <v>19926</v>
      </c>
      <c r="G152" s="2" t="s">
        <v>132</v>
      </c>
      <c r="H152" s="2" t="s">
        <v>120</v>
      </c>
      <c r="I152" s="3" t="s">
        <v>73</v>
      </c>
      <c r="J152" s="2" t="s">
        <v>19927</v>
      </c>
      <c r="K152" s="2" t="s">
        <v>19630</v>
      </c>
      <c r="L152" s="2">
        <v>2</v>
      </c>
      <c r="M152" s="2">
        <v>18.829999999999998</v>
      </c>
      <c r="N152" s="2">
        <v>72.03</v>
      </c>
      <c r="O152" s="2" t="s">
        <v>561</v>
      </c>
      <c r="P152" s="2" t="s">
        <v>561</v>
      </c>
      <c r="Q152" s="2">
        <v>2664</v>
      </c>
      <c r="R152" s="2" t="s">
        <v>38</v>
      </c>
    </row>
    <row r="153" spans="1:18" ht="30">
      <c r="A153" s="2">
        <v>152</v>
      </c>
      <c r="B153" s="2" t="s">
        <v>19928</v>
      </c>
      <c r="C153" s="3" t="s">
        <v>19929</v>
      </c>
      <c r="D153" s="2" t="s">
        <v>19331</v>
      </c>
      <c r="E153" s="3" t="s">
        <v>19332</v>
      </c>
      <c r="F153" s="3" t="s">
        <v>19930</v>
      </c>
      <c r="G153" s="2">
        <v>1989</v>
      </c>
      <c r="H153" s="2" t="s">
        <v>164</v>
      </c>
      <c r="I153" s="3" t="s">
        <v>884</v>
      </c>
      <c r="J153" s="2" t="s">
        <v>19931</v>
      </c>
      <c r="K153" s="2" t="s">
        <v>19682</v>
      </c>
      <c r="L153" s="2">
        <v>2</v>
      </c>
      <c r="M153" s="2">
        <v>14.66</v>
      </c>
      <c r="N153" s="2">
        <v>243.84</v>
      </c>
      <c r="O153" s="2">
        <v>1.425</v>
      </c>
      <c r="P153" s="2">
        <v>1.3825000000000001</v>
      </c>
      <c r="Q153" s="2">
        <v>7500</v>
      </c>
      <c r="R153" s="2" t="s">
        <v>38</v>
      </c>
    </row>
    <row r="154" spans="1:18" ht="30">
      <c r="A154" s="2">
        <v>153</v>
      </c>
      <c r="B154" s="2" t="s">
        <v>19932</v>
      </c>
      <c r="C154" s="3" t="s">
        <v>19933</v>
      </c>
      <c r="D154" s="2" t="s">
        <v>19331</v>
      </c>
      <c r="E154" s="3" t="s">
        <v>19332</v>
      </c>
      <c r="F154" s="3" t="s">
        <v>19934</v>
      </c>
      <c r="G154" s="2">
        <v>1996</v>
      </c>
      <c r="H154" s="2" t="s">
        <v>25</v>
      </c>
      <c r="I154" s="3" t="s">
        <v>884</v>
      </c>
      <c r="J154" s="2" t="s">
        <v>19935</v>
      </c>
      <c r="K154" s="2" t="s">
        <v>19385</v>
      </c>
      <c r="L154" s="2">
        <v>2</v>
      </c>
      <c r="M154" s="2">
        <v>14.66</v>
      </c>
      <c r="N154" s="2">
        <v>1066</v>
      </c>
      <c r="O154" s="2">
        <v>5.1890000000000001</v>
      </c>
      <c r="P154" s="2">
        <v>5</v>
      </c>
      <c r="Q154" s="2">
        <v>290</v>
      </c>
      <c r="R154" s="2" t="s">
        <v>38</v>
      </c>
    </row>
    <row r="155" spans="1:18" ht="30">
      <c r="A155" s="2">
        <v>154</v>
      </c>
      <c r="B155" s="2" t="s">
        <v>19936</v>
      </c>
      <c r="C155" s="3" t="s">
        <v>19937</v>
      </c>
      <c r="D155" s="2" t="s">
        <v>19331</v>
      </c>
      <c r="E155" s="3" t="s">
        <v>19332</v>
      </c>
      <c r="F155" s="3" t="s">
        <v>19938</v>
      </c>
      <c r="G155" s="2">
        <v>1978</v>
      </c>
      <c r="H155" s="2" t="s">
        <v>25</v>
      </c>
      <c r="I155" s="3" t="s">
        <v>884</v>
      </c>
      <c r="J155" s="2" t="s">
        <v>19939</v>
      </c>
      <c r="K155" s="2" t="s">
        <v>19682</v>
      </c>
      <c r="L155" s="2">
        <v>2</v>
      </c>
      <c r="M155" s="2">
        <v>14.17</v>
      </c>
      <c r="N155" s="2">
        <v>1828.8</v>
      </c>
      <c r="O155" s="2">
        <v>4.62</v>
      </c>
      <c r="P155" s="2">
        <v>4.46</v>
      </c>
      <c r="Q155" s="2">
        <v>303</v>
      </c>
      <c r="R155" s="2" t="s">
        <v>38</v>
      </c>
    </row>
    <row r="156" spans="1:18" ht="30">
      <c r="A156" s="2">
        <v>155</v>
      </c>
      <c r="B156" s="2" t="s">
        <v>19940</v>
      </c>
      <c r="C156" s="3" t="s">
        <v>19941</v>
      </c>
      <c r="D156" s="2" t="s">
        <v>19331</v>
      </c>
      <c r="E156" s="3" t="s">
        <v>19332</v>
      </c>
      <c r="F156" s="3" t="s">
        <v>19942</v>
      </c>
      <c r="G156" s="2">
        <v>1988</v>
      </c>
      <c r="H156" s="2" t="s">
        <v>25</v>
      </c>
      <c r="I156" s="3" t="s">
        <v>884</v>
      </c>
      <c r="J156" s="2" t="s">
        <v>19943</v>
      </c>
      <c r="K156" s="2" t="s">
        <v>19407</v>
      </c>
      <c r="L156" s="2">
        <v>2</v>
      </c>
      <c r="M156" s="2">
        <v>21.7</v>
      </c>
      <c r="N156" s="2">
        <v>568</v>
      </c>
      <c r="O156" s="2">
        <v>1.35</v>
      </c>
      <c r="P156" s="2">
        <v>0.95799999999999996</v>
      </c>
      <c r="Q156" s="2">
        <v>197.19</v>
      </c>
      <c r="R156" s="2" t="s">
        <v>38</v>
      </c>
    </row>
    <row r="157" spans="1:18" ht="30">
      <c r="A157" s="2">
        <v>156</v>
      </c>
      <c r="B157" s="2" t="s">
        <v>19944</v>
      </c>
      <c r="C157" s="3" t="s">
        <v>19945</v>
      </c>
      <c r="D157" s="2" t="s">
        <v>19331</v>
      </c>
      <c r="E157" s="3" t="s">
        <v>19332</v>
      </c>
      <c r="F157" s="3" t="s">
        <v>19946</v>
      </c>
      <c r="G157" s="2">
        <v>1982</v>
      </c>
      <c r="H157" s="2" t="s">
        <v>25</v>
      </c>
      <c r="I157" s="3" t="s">
        <v>884</v>
      </c>
      <c r="J157" s="2" t="s">
        <v>19546</v>
      </c>
      <c r="K157" s="2" t="s">
        <v>19398</v>
      </c>
      <c r="L157" s="2">
        <v>2</v>
      </c>
      <c r="M157" s="2">
        <v>14.31</v>
      </c>
      <c r="N157" s="2">
        <v>900</v>
      </c>
      <c r="O157" s="2">
        <v>1.1299999999999999</v>
      </c>
      <c r="P157" s="2">
        <v>0.98</v>
      </c>
      <c r="Q157" s="2">
        <v>78.8</v>
      </c>
      <c r="R157" s="2" t="s">
        <v>38</v>
      </c>
    </row>
    <row r="158" spans="1:18" ht="45">
      <c r="A158" s="2">
        <v>157</v>
      </c>
      <c r="B158" s="2" t="s">
        <v>19947</v>
      </c>
      <c r="C158" s="3" t="s">
        <v>19948</v>
      </c>
      <c r="D158" s="2" t="s">
        <v>19331</v>
      </c>
      <c r="E158" s="3" t="s">
        <v>19332</v>
      </c>
      <c r="F158" s="3" t="s">
        <v>19949</v>
      </c>
      <c r="G158" s="2">
        <v>1983</v>
      </c>
      <c r="H158" s="2" t="s">
        <v>25</v>
      </c>
      <c r="I158" s="3" t="s">
        <v>890</v>
      </c>
      <c r="J158" s="2" t="s">
        <v>19950</v>
      </c>
      <c r="K158" s="2" t="s">
        <v>19434</v>
      </c>
      <c r="L158" s="2">
        <v>2</v>
      </c>
      <c r="M158" s="2">
        <v>13</v>
      </c>
      <c r="N158" s="2">
        <v>760</v>
      </c>
      <c r="O158" s="2">
        <v>1.4930000000000001</v>
      </c>
      <c r="P158" s="2">
        <v>1.2270000000000001</v>
      </c>
      <c r="Q158" s="2">
        <v>142.36000000000001</v>
      </c>
      <c r="R158" s="2" t="s">
        <v>38</v>
      </c>
    </row>
    <row r="159" spans="1:18" ht="30">
      <c r="A159" s="2">
        <v>158</v>
      </c>
      <c r="B159" s="2" t="s">
        <v>19951</v>
      </c>
      <c r="C159" s="3" t="s">
        <v>19952</v>
      </c>
      <c r="D159" s="2" t="s">
        <v>19331</v>
      </c>
      <c r="E159" s="3" t="s">
        <v>19332</v>
      </c>
      <c r="F159" s="3" t="s">
        <v>19953</v>
      </c>
      <c r="G159" s="2">
        <v>1973</v>
      </c>
      <c r="H159" s="2" t="s">
        <v>25</v>
      </c>
      <c r="I159" s="3" t="s">
        <v>884</v>
      </c>
      <c r="J159" s="2" t="s">
        <v>19954</v>
      </c>
      <c r="K159" s="2" t="s">
        <v>19398</v>
      </c>
      <c r="L159" s="2">
        <v>2</v>
      </c>
      <c r="M159" s="2">
        <v>18</v>
      </c>
      <c r="N159" s="2">
        <v>1186</v>
      </c>
      <c r="O159" s="2">
        <v>0.91</v>
      </c>
      <c r="P159" s="2">
        <v>0.8</v>
      </c>
      <c r="Q159" s="2">
        <v>19.350000000000001</v>
      </c>
      <c r="R159" s="2" t="s">
        <v>38</v>
      </c>
    </row>
    <row r="160" spans="1:18" ht="30">
      <c r="A160" s="2">
        <v>159</v>
      </c>
      <c r="B160" s="2" t="s">
        <v>19955</v>
      </c>
      <c r="C160" s="3" t="s">
        <v>19956</v>
      </c>
      <c r="D160" s="2" t="s">
        <v>19331</v>
      </c>
      <c r="E160" s="3" t="s">
        <v>19332</v>
      </c>
      <c r="F160" s="3" t="s">
        <v>19957</v>
      </c>
      <c r="G160" s="2">
        <v>1988</v>
      </c>
      <c r="H160" s="2" t="s">
        <v>25</v>
      </c>
      <c r="I160" s="3" t="s">
        <v>884</v>
      </c>
      <c r="J160" s="2" t="s">
        <v>19958</v>
      </c>
      <c r="K160" s="2" t="s">
        <v>19377</v>
      </c>
      <c r="L160" s="2">
        <v>2</v>
      </c>
      <c r="M160" s="2">
        <v>15.34</v>
      </c>
      <c r="N160" s="2">
        <v>530</v>
      </c>
      <c r="O160" s="2">
        <v>1.1200000000000001</v>
      </c>
      <c r="P160" s="2">
        <v>0.77</v>
      </c>
      <c r="Q160" s="2">
        <v>132.44</v>
      </c>
      <c r="R160" s="2" t="s">
        <v>38</v>
      </c>
    </row>
    <row r="161" spans="1:18" ht="30">
      <c r="A161" s="2">
        <v>160</v>
      </c>
      <c r="B161" s="2" t="s">
        <v>19959</v>
      </c>
      <c r="C161" s="3" t="s">
        <v>19960</v>
      </c>
      <c r="D161" s="2" t="s">
        <v>19331</v>
      </c>
      <c r="E161" s="3" t="s">
        <v>19332</v>
      </c>
      <c r="F161" s="3" t="s">
        <v>19961</v>
      </c>
      <c r="G161" s="2">
        <v>1981</v>
      </c>
      <c r="H161" s="2" t="s">
        <v>25</v>
      </c>
      <c r="I161" s="3" t="s">
        <v>4111</v>
      </c>
      <c r="J161" s="2" t="s">
        <v>19367</v>
      </c>
      <c r="K161" s="2" t="s">
        <v>19348</v>
      </c>
      <c r="L161" s="2">
        <v>2</v>
      </c>
      <c r="M161" s="2">
        <v>14.88</v>
      </c>
      <c r="N161" s="2">
        <v>960.12</v>
      </c>
      <c r="O161" s="2">
        <v>2.4910000000000001</v>
      </c>
      <c r="P161" s="2">
        <v>2.262</v>
      </c>
      <c r="Q161" s="2">
        <v>138.05000000000001</v>
      </c>
      <c r="R161" s="2" t="s">
        <v>38</v>
      </c>
    </row>
    <row r="162" spans="1:18" ht="30">
      <c r="A162" s="2">
        <v>161</v>
      </c>
      <c r="B162" s="2" t="s">
        <v>19962</v>
      </c>
      <c r="C162" s="3" t="s">
        <v>19963</v>
      </c>
      <c r="D162" s="2" t="s">
        <v>19331</v>
      </c>
      <c r="E162" s="3" t="s">
        <v>19332</v>
      </c>
      <c r="F162" s="3" t="s">
        <v>19964</v>
      </c>
      <c r="G162" s="2">
        <v>1986</v>
      </c>
      <c r="H162" s="2" t="s">
        <v>25</v>
      </c>
      <c r="I162" s="3" t="s">
        <v>884</v>
      </c>
      <c r="J162" s="2" t="s">
        <v>4300</v>
      </c>
      <c r="K162" s="2" t="s">
        <v>19555</v>
      </c>
      <c r="L162" s="2">
        <v>2</v>
      </c>
      <c r="M162" s="2">
        <v>16</v>
      </c>
      <c r="N162" s="2">
        <v>450</v>
      </c>
      <c r="O162" s="2">
        <v>0.436</v>
      </c>
      <c r="P162" s="2">
        <v>0.3</v>
      </c>
      <c r="Q162" s="2">
        <v>425</v>
      </c>
      <c r="R162" s="2" t="s">
        <v>38</v>
      </c>
    </row>
    <row r="163" spans="1:18" ht="30">
      <c r="A163" s="2">
        <v>162</v>
      </c>
      <c r="B163" s="2" t="s">
        <v>19965</v>
      </c>
      <c r="C163" s="3" t="s">
        <v>19966</v>
      </c>
      <c r="D163" s="2" t="s">
        <v>19331</v>
      </c>
      <c r="E163" s="3" t="s">
        <v>19332</v>
      </c>
      <c r="F163" s="3" t="s">
        <v>19967</v>
      </c>
      <c r="G163" s="2">
        <v>1984</v>
      </c>
      <c r="H163" s="2" t="s">
        <v>25</v>
      </c>
      <c r="I163" s="3" t="s">
        <v>884</v>
      </c>
      <c r="J163" s="2" t="s">
        <v>19966</v>
      </c>
      <c r="K163" s="2" t="s">
        <v>19407</v>
      </c>
      <c r="L163" s="2">
        <v>2</v>
      </c>
      <c r="M163" s="2">
        <v>26.5</v>
      </c>
      <c r="N163" s="2">
        <v>441</v>
      </c>
      <c r="O163" s="2">
        <v>18.91</v>
      </c>
      <c r="P163" s="2">
        <v>14.11</v>
      </c>
      <c r="Q163" s="2">
        <v>793</v>
      </c>
      <c r="R163" s="2" t="s">
        <v>38</v>
      </c>
    </row>
    <row r="164" spans="1:18" ht="30">
      <c r="A164" s="2">
        <v>163</v>
      </c>
      <c r="B164" s="2" t="s">
        <v>19968</v>
      </c>
      <c r="C164" s="3" t="s">
        <v>19969</v>
      </c>
      <c r="D164" s="2" t="s">
        <v>19331</v>
      </c>
      <c r="E164" s="3" t="s">
        <v>19332</v>
      </c>
      <c r="F164" s="3" t="s">
        <v>19970</v>
      </c>
      <c r="G164" s="2">
        <v>1980</v>
      </c>
      <c r="H164" s="2" t="s">
        <v>25</v>
      </c>
      <c r="I164" s="3" t="s">
        <v>884</v>
      </c>
      <c r="J164" s="2" t="s">
        <v>19677</v>
      </c>
      <c r="K164" s="2" t="s">
        <v>19439</v>
      </c>
      <c r="L164" s="2">
        <v>2</v>
      </c>
      <c r="M164" s="2">
        <v>20.81</v>
      </c>
      <c r="N164" s="2">
        <v>1020</v>
      </c>
      <c r="O164" s="2">
        <v>2.4550000000000001</v>
      </c>
      <c r="P164" s="2">
        <v>0.59399999999999997</v>
      </c>
      <c r="Q164" s="2">
        <v>221.4</v>
      </c>
      <c r="R164" s="2" t="s">
        <v>38</v>
      </c>
    </row>
    <row r="165" spans="1:18" ht="45">
      <c r="A165" s="2">
        <v>164</v>
      </c>
      <c r="B165" s="2" t="s">
        <v>19971</v>
      </c>
      <c r="C165" s="3" t="s">
        <v>19972</v>
      </c>
      <c r="D165" s="2" t="s">
        <v>19331</v>
      </c>
      <c r="E165" s="3" t="s">
        <v>19332</v>
      </c>
      <c r="F165" s="3" t="s">
        <v>19973</v>
      </c>
      <c r="G165" s="2">
        <v>1976</v>
      </c>
      <c r="H165" s="2" t="s">
        <v>25</v>
      </c>
      <c r="I165" s="3" t="s">
        <v>890</v>
      </c>
      <c r="J165" s="2" t="s">
        <v>19974</v>
      </c>
      <c r="K165" s="2" t="s">
        <v>19372</v>
      </c>
      <c r="L165" s="2">
        <v>2</v>
      </c>
      <c r="M165" s="2">
        <v>28.09</v>
      </c>
      <c r="N165" s="2">
        <v>660.2</v>
      </c>
      <c r="O165" s="2">
        <v>23.62</v>
      </c>
      <c r="P165" s="2">
        <v>20.166</v>
      </c>
      <c r="Q165" s="2">
        <v>1432</v>
      </c>
      <c r="R165" s="2" t="s">
        <v>38</v>
      </c>
    </row>
    <row r="166" spans="1:18" ht="60">
      <c r="A166" s="2">
        <v>165</v>
      </c>
      <c r="B166" s="2" t="s">
        <v>19975</v>
      </c>
      <c r="C166" s="3" t="s">
        <v>19976</v>
      </c>
      <c r="D166" s="2" t="s">
        <v>19331</v>
      </c>
      <c r="E166" s="3" t="s">
        <v>19332</v>
      </c>
      <c r="F166" s="3" t="s">
        <v>19977</v>
      </c>
      <c r="G166" s="2">
        <v>1996</v>
      </c>
      <c r="H166" s="2" t="s">
        <v>25</v>
      </c>
      <c r="I166" s="3" t="s">
        <v>95</v>
      </c>
      <c r="J166" s="2" t="s">
        <v>19978</v>
      </c>
      <c r="K166" s="2" t="s">
        <v>19457</v>
      </c>
      <c r="L166" s="2">
        <v>2</v>
      </c>
      <c r="M166" s="2">
        <v>77</v>
      </c>
      <c r="N166" s="2">
        <v>462</v>
      </c>
      <c r="O166" s="2" t="s">
        <v>19753</v>
      </c>
      <c r="P166" s="2" t="s">
        <v>19754</v>
      </c>
      <c r="Q166" s="2" t="s">
        <v>561</v>
      </c>
      <c r="R166" s="2" t="s">
        <v>38</v>
      </c>
    </row>
    <row r="167" spans="1:18" ht="30">
      <c r="A167" s="2">
        <v>166</v>
      </c>
      <c r="B167" s="2" t="s">
        <v>19979</v>
      </c>
      <c r="C167" s="3" t="s">
        <v>19980</v>
      </c>
      <c r="D167" s="2" t="s">
        <v>19331</v>
      </c>
      <c r="E167" s="3" t="s">
        <v>19332</v>
      </c>
      <c r="F167" s="3" t="s">
        <v>19981</v>
      </c>
      <c r="G167" s="2">
        <v>1989</v>
      </c>
      <c r="H167" s="2" t="s">
        <v>25</v>
      </c>
      <c r="I167" s="3" t="s">
        <v>4111</v>
      </c>
      <c r="J167" s="2" t="s">
        <v>19982</v>
      </c>
      <c r="K167" s="2" t="s">
        <v>19348</v>
      </c>
      <c r="L167" s="2">
        <v>2</v>
      </c>
      <c r="M167" s="2">
        <v>12.8</v>
      </c>
      <c r="N167" s="2">
        <v>183</v>
      </c>
      <c r="O167" s="2">
        <v>1.84</v>
      </c>
      <c r="P167" s="2">
        <v>1.47</v>
      </c>
      <c r="Q167" s="2">
        <v>138.46</v>
      </c>
      <c r="R167" s="2" t="s">
        <v>38</v>
      </c>
    </row>
    <row r="168" spans="1:18" ht="75">
      <c r="A168" s="2">
        <v>167</v>
      </c>
      <c r="B168" s="2" t="s">
        <v>19983</v>
      </c>
      <c r="C168" s="3" t="s">
        <v>16776</v>
      </c>
      <c r="D168" s="2" t="s">
        <v>19331</v>
      </c>
      <c r="E168" s="3" t="s">
        <v>19332</v>
      </c>
      <c r="F168" s="3" t="s">
        <v>19984</v>
      </c>
      <c r="G168" s="2">
        <v>1983</v>
      </c>
      <c r="H168" s="2" t="s">
        <v>25</v>
      </c>
      <c r="I168" s="3" t="s">
        <v>73</v>
      </c>
      <c r="J168" s="2" t="s">
        <v>205</v>
      </c>
      <c r="K168" s="2" t="s">
        <v>19439</v>
      </c>
      <c r="L168" s="2">
        <v>2</v>
      </c>
      <c r="M168" s="2">
        <v>30.95</v>
      </c>
      <c r="N168" s="2">
        <v>508</v>
      </c>
      <c r="O168" s="2">
        <v>1.645</v>
      </c>
      <c r="P168" s="2">
        <v>0.82</v>
      </c>
      <c r="Q168" s="2">
        <v>112.35</v>
      </c>
      <c r="R168" s="2" t="s">
        <v>38</v>
      </c>
    </row>
    <row r="169" spans="1:18" ht="30">
      <c r="A169" s="2">
        <v>168</v>
      </c>
      <c r="B169" s="2" t="s">
        <v>19985</v>
      </c>
      <c r="C169" s="3" t="s">
        <v>19986</v>
      </c>
      <c r="D169" s="2" t="s">
        <v>19331</v>
      </c>
      <c r="E169" s="3" t="s">
        <v>19332</v>
      </c>
      <c r="F169" s="3" t="s">
        <v>19987</v>
      </c>
      <c r="G169" s="2">
        <v>1996</v>
      </c>
      <c r="H169" s="2" t="s">
        <v>25</v>
      </c>
      <c r="I169" s="3" t="s">
        <v>884</v>
      </c>
      <c r="J169" s="2" t="s">
        <v>19988</v>
      </c>
      <c r="K169" s="2" t="s">
        <v>19439</v>
      </c>
      <c r="L169" s="2">
        <v>2</v>
      </c>
      <c r="M169" s="2">
        <v>16.46</v>
      </c>
      <c r="N169" s="2">
        <v>780</v>
      </c>
      <c r="O169" s="2">
        <v>0.72899999999999998</v>
      </c>
      <c r="P169" s="2">
        <v>0.57099999999999995</v>
      </c>
      <c r="Q169" s="2">
        <v>71.59</v>
      </c>
      <c r="R169" s="2" t="s">
        <v>38</v>
      </c>
    </row>
    <row r="170" spans="1:18" ht="45">
      <c r="A170" s="2">
        <v>169</v>
      </c>
      <c r="B170" s="2" t="s">
        <v>19989</v>
      </c>
      <c r="C170" s="3" t="s">
        <v>19990</v>
      </c>
      <c r="D170" s="2" t="s">
        <v>19331</v>
      </c>
      <c r="E170" s="3" t="s">
        <v>19332</v>
      </c>
      <c r="F170" s="3" t="s">
        <v>19991</v>
      </c>
      <c r="G170" s="2">
        <v>1982</v>
      </c>
      <c r="H170" s="2" t="s">
        <v>25</v>
      </c>
      <c r="I170" s="3" t="s">
        <v>890</v>
      </c>
      <c r="J170" s="2" t="s">
        <v>19992</v>
      </c>
      <c r="K170" s="2" t="s">
        <v>19598</v>
      </c>
      <c r="L170" s="2">
        <v>2</v>
      </c>
      <c r="M170" s="2">
        <v>16.61</v>
      </c>
      <c r="N170" s="2">
        <v>710</v>
      </c>
      <c r="O170" s="2">
        <v>0.53200000000000003</v>
      </c>
      <c r="P170" s="2">
        <v>0.40699999999999997</v>
      </c>
      <c r="Q170" s="2">
        <v>122.5</v>
      </c>
      <c r="R170" s="2" t="s">
        <v>38</v>
      </c>
    </row>
    <row r="171" spans="1:18" ht="75">
      <c r="A171" s="2">
        <v>170</v>
      </c>
      <c r="B171" s="2" t="s">
        <v>19993</v>
      </c>
      <c r="C171" s="3" t="s">
        <v>19994</v>
      </c>
      <c r="D171" s="2" t="s">
        <v>19331</v>
      </c>
      <c r="E171" s="3" t="s">
        <v>19332</v>
      </c>
      <c r="F171" s="3" t="s">
        <v>19995</v>
      </c>
      <c r="G171" s="2">
        <v>1975</v>
      </c>
      <c r="H171" s="2" t="s">
        <v>25</v>
      </c>
      <c r="I171" s="3" t="s">
        <v>73</v>
      </c>
      <c r="J171" s="2" t="s">
        <v>19593</v>
      </c>
      <c r="K171" s="2" t="s">
        <v>19335</v>
      </c>
      <c r="L171" s="2">
        <v>2</v>
      </c>
      <c r="M171" s="2">
        <v>18</v>
      </c>
      <c r="N171" s="2">
        <v>670</v>
      </c>
      <c r="O171" s="2">
        <v>2.7</v>
      </c>
      <c r="P171" s="2">
        <v>2.62</v>
      </c>
      <c r="Q171" s="2">
        <v>93.33</v>
      </c>
      <c r="R171" s="2" t="s">
        <v>38</v>
      </c>
    </row>
    <row r="172" spans="1:18" ht="45">
      <c r="A172" s="2">
        <v>171</v>
      </c>
      <c r="B172" s="2" t="s">
        <v>19996</v>
      </c>
      <c r="C172" s="3" t="s">
        <v>19997</v>
      </c>
      <c r="D172" s="2" t="s">
        <v>19331</v>
      </c>
      <c r="E172" s="3" t="s">
        <v>19332</v>
      </c>
      <c r="F172" s="3" t="s">
        <v>19998</v>
      </c>
      <c r="G172" s="2">
        <v>1994</v>
      </c>
      <c r="H172" s="2" t="s">
        <v>25</v>
      </c>
      <c r="I172" s="3" t="s">
        <v>890</v>
      </c>
      <c r="J172" s="2" t="s">
        <v>19999</v>
      </c>
      <c r="K172" s="2" t="s">
        <v>19539</v>
      </c>
      <c r="L172" s="2">
        <v>3</v>
      </c>
      <c r="M172" s="2">
        <v>14.93</v>
      </c>
      <c r="N172" s="2">
        <v>730</v>
      </c>
      <c r="O172" s="2">
        <v>1.19</v>
      </c>
      <c r="P172" s="2">
        <v>0.87</v>
      </c>
      <c r="Q172" s="2">
        <v>122.39</v>
      </c>
      <c r="R172" s="2" t="s">
        <v>38</v>
      </c>
    </row>
    <row r="173" spans="1:18" ht="75">
      <c r="A173" s="2">
        <v>172</v>
      </c>
      <c r="B173" s="2" t="s">
        <v>20000</v>
      </c>
      <c r="C173" s="3" t="s">
        <v>20001</v>
      </c>
      <c r="D173" s="2" t="s">
        <v>19331</v>
      </c>
      <c r="E173" s="3" t="s">
        <v>19332</v>
      </c>
      <c r="F173" s="3" t="s">
        <v>20002</v>
      </c>
      <c r="G173" s="2">
        <v>1977</v>
      </c>
      <c r="H173" s="2" t="s">
        <v>25</v>
      </c>
      <c r="I173" s="3" t="s">
        <v>73</v>
      </c>
      <c r="J173" s="2" t="s">
        <v>20003</v>
      </c>
      <c r="K173" s="2" t="s">
        <v>19335</v>
      </c>
      <c r="L173" s="2">
        <v>2</v>
      </c>
      <c r="M173" s="2">
        <v>18.239999999999998</v>
      </c>
      <c r="N173" s="2">
        <v>993.5</v>
      </c>
      <c r="O173" s="2">
        <v>2.1800000000000002</v>
      </c>
      <c r="P173" s="2">
        <v>1.53</v>
      </c>
      <c r="Q173" s="2">
        <v>97</v>
      </c>
      <c r="R173" s="2" t="s">
        <v>38</v>
      </c>
    </row>
    <row r="174" spans="1:18" ht="45">
      <c r="A174" s="2">
        <v>173</v>
      </c>
      <c r="B174" s="2" t="s">
        <v>20004</v>
      </c>
      <c r="C174" s="3" t="s">
        <v>20005</v>
      </c>
      <c r="D174" s="2" t="s">
        <v>19331</v>
      </c>
      <c r="E174" s="3" t="s">
        <v>19332</v>
      </c>
      <c r="F174" s="3" t="s">
        <v>20006</v>
      </c>
      <c r="G174" s="2">
        <v>1983</v>
      </c>
      <c r="H174" s="2" t="s">
        <v>25</v>
      </c>
      <c r="I174" s="3" t="s">
        <v>890</v>
      </c>
      <c r="J174" s="2" t="s">
        <v>20007</v>
      </c>
      <c r="K174" s="2" t="s">
        <v>19434</v>
      </c>
      <c r="L174" s="2">
        <v>2</v>
      </c>
      <c r="M174" s="2">
        <v>28.73</v>
      </c>
      <c r="N174" s="2">
        <v>480</v>
      </c>
      <c r="O174" s="2">
        <v>86</v>
      </c>
      <c r="P174" s="2">
        <v>75.25</v>
      </c>
      <c r="Q174" s="2">
        <v>1885</v>
      </c>
      <c r="R174" s="2" t="s">
        <v>38</v>
      </c>
    </row>
    <row r="175" spans="1:18" ht="30">
      <c r="A175" s="2">
        <v>174</v>
      </c>
      <c r="B175" s="2" t="s">
        <v>20008</v>
      </c>
      <c r="C175" s="3" t="s">
        <v>20009</v>
      </c>
      <c r="D175" s="2" t="s">
        <v>19331</v>
      </c>
      <c r="E175" s="3" t="s">
        <v>19332</v>
      </c>
      <c r="F175" s="3" t="s">
        <v>20010</v>
      </c>
      <c r="G175" s="2">
        <v>1980</v>
      </c>
      <c r="H175" s="2" t="s">
        <v>25</v>
      </c>
      <c r="I175" s="3" t="s">
        <v>884</v>
      </c>
      <c r="J175" s="2" t="s">
        <v>20011</v>
      </c>
      <c r="K175" s="2" t="s">
        <v>20012</v>
      </c>
      <c r="L175" s="2">
        <v>2</v>
      </c>
      <c r="M175" s="2">
        <v>16.7</v>
      </c>
      <c r="N175" s="2">
        <v>1098</v>
      </c>
      <c r="O175" s="2">
        <v>2.2599999999999998</v>
      </c>
      <c r="P175" s="2">
        <v>1.79</v>
      </c>
      <c r="Q175" s="2">
        <v>170.35</v>
      </c>
      <c r="R175" s="2" t="s">
        <v>38</v>
      </c>
    </row>
    <row r="176" spans="1:18" ht="45">
      <c r="A176" s="2">
        <v>175</v>
      </c>
      <c r="B176" s="2" t="s">
        <v>20013</v>
      </c>
      <c r="C176" s="3" t="s">
        <v>20014</v>
      </c>
      <c r="D176" s="2" t="s">
        <v>19331</v>
      </c>
      <c r="E176" s="3" t="s">
        <v>19332</v>
      </c>
      <c r="F176" s="3" t="s">
        <v>20015</v>
      </c>
      <c r="G176" s="2">
        <v>1984</v>
      </c>
      <c r="H176" s="2" t="s">
        <v>25</v>
      </c>
      <c r="I176" s="3" t="s">
        <v>890</v>
      </c>
      <c r="J176" s="2" t="s">
        <v>20016</v>
      </c>
      <c r="K176" s="2" t="s">
        <v>19736</v>
      </c>
      <c r="L176" s="2">
        <v>2</v>
      </c>
      <c r="M176" s="2">
        <v>39</v>
      </c>
      <c r="N176" s="2">
        <v>1454</v>
      </c>
      <c r="O176" s="2">
        <v>19.260000000000002</v>
      </c>
      <c r="P176" s="2">
        <v>15.7</v>
      </c>
      <c r="Q176" s="2">
        <v>963</v>
      </c>
      <c r="R176" s="2" t="s">
        <v>38</v>
      </c>
    </row>
    <row r="177" spans="1:18" ht="45">
      <c r="A177" s="2">
        <v>176</v>
      </c>
      <c r="B177" s="2" t="s">
        <v>20017</v>
      </c>
      <c r="C177" s="3" t="s">
        <v>20018</v>
      </c>
      <c r="D177" s="2" t="s">
        <v>19331</v>
      </c>
      <c r="E177" s="3" t="s">
        <v>19332</v>
      </c>
      <c r="F177" s="3" t="s">
        <v>20019</v>
      </c>
      <c r="G177" s="2">
        <v>1985</v>
      </c>
      <c r="H177" s="2" t="s">
        <v>35</v>
      </c>
      <c r="I177" s="3" t="s">
        <v>890</v>
      </c>
      <c r="J177" s="2" t="s">
        <v>2300</v>
      </c>
      <c r="K177" s="2" t="s">
        <v>19539</v>
      </c>
      <c r="L177" s="2">
        <v>2</v>
      </c>
      <c r="M177" s="2">
        <v>68.5</v>
      </c>
      <c r="N177" s="2">
        <v>1040</v>
      </c>
      <c r="O177" s="2">
        <v>5150</v>
      </c>
      <c r="P177" s="2">
        <v>3413.7</v>
      </c>
      <c r="Q177" s="2">
        <v>55540</v>
      </c>
      <c r="R177" s="2" t="s">
        <v>279</v>
      </c>
    </row>
    <row r="178" spans="1:18" ht="30">
      <c r="A178" s="2">
        <v>177</v>
      </c>
      <c r="B178" s="2" t="s">
        <v>20020</v>
      </c>
      <c r="C178" s="3" t="s">
        <v>20021</v>
      </c>
      <c r="D178" s="2" t="s">
        <v>19331</v>
      </c>
      <c r="E178" s="3" t="s">
        <v>19332</v>
      </c>
      <c r="F178" s="3" t="s">
        <v>20022</v>
      </c>
      <c r="G178" s="2">
        <v>2018</v>
      </c>
      <c r="H178" s="2" t="s">
        <v>25</v>
      </c>
      <c r="I178" s="3" t="s">
        <v>884</v>
      </c>
      <c r="J178" s="2" t="s">
        <v>20021</v>
      </c>
      <c r="K178" s="2" t="s">
        <v>19439</v>
      </c>
      <c r="L178" s="2">
        <v>2</v>
      </c>
      <c r="M178" s="2">
        <v>46.5</v>
      </c>
      <c r="N178" s="2">
        <v>1054</v>
      </c>
      <c r="O178" s="2">
        <v>72.498000000000005</v>
      </c>
      <c r="P178" s="2">
        <v>64.378</v>
      </c>
      <c r="Q178" s="2">
        <v>2620</v>
      </c>
      <c r="R178" s="2" t="s">
        <v>38</v>
      </c>
    </row>
    <row r="179" spans="1:18" ht="30">
      <c r="A179" s="2">
        <v>178</v>
      </c>
      <c r="B179" s="2" t="s">
        <v>20023</v>
      </c>
      <c r="C179" s="3" t="s">
        <v>20024</v>
      </c>
      <c r="D179" s="2" t="s">
        <v>19331</v>
      </c>
      <c r="E179" s="3" t="s">
        <v>19332</v>
      </c>
      <c r="F179" s="3" t="s">
        <v>20025</v>
      </c>
      <c r="G179" s="2">
        <v>1988</v>
      </c>
      <c r="H179" s="2" t="s">
        <v>25</v>
      </c>
      <c r="I179" s="3" t="s">
        <v>4111</v>
      </c>
      <c r="J179" s="2" t="s">
        <v>20026</v>
      </c>
      <c r="K179" s="2" t="s">
        <v>20027</v>
      </c>
      <c r="L179" s="2">
        <v>2</v>
      </c>
      <c r="M179" s="2">
        <v>23.4</v>
      </c>
      <c r="N179" s="2">
        <v>1203.96</v>
      </c>
      <c r="O179" s="2">
        <v>5.66</v>
      </c>
      <c r="P179" s="2">
        <v>4.63</v>
      </c>
      <c r="Q179" s="2">
        <v>554.9</v>
      </c>
      <c r="R179" s="2" t="s">
        <v>38</v>
      </c>
    </row>
    <row r="180" spans="1:18" ht="45">
      <c r="A180" s="2">
        <v>179</v>
      </c>
      <c r="B180" s="2" t="s">
        <v>20028</v>
      </c>
      <c r="C180" s="3" t="s">
        <v>20029</v>
      </c>
      <c r="D180" s="2" t="s">
        <v>19331</v>
      </c>
      <c r="E180" s="3" t="s">
        <v>19332</v>
      </c>
      <c r="F180" s="3" t="s">
        <v>20030</v>
      </c>
      <c r="G180" s="2">
        <v>2016</v>
      </c>
      <c r="H180" s="2" t="s">
        <v>25</v>
      </c>
      <c r="I180" s="3" t="s">
        <v>890</v>
      </c>
      <c r="J180" s="2" t="s">
        <v>20031</v>
      </c>
      <c r="K180" s="2" t="s">
        <v>19372</v>
      </c>
      <c r="L180" s="2">
        <v>2</v>
      </c>
      <c r="M180" s="2">
        <v>26</v>
      </c>
      <c r="N180" s="2">
        <v>1133</v>
      </c>
      <c r="O180" s="2">
        <v>43.942999999999998</v>
      </c>
      <c r="P180" s="2">
        <v>38</v>
      </c>
      <c r="Q180" s="2">
        <v>1442.5</v>
      </c>
      <c r="R180" s="2" t="s">
        <v>38</v>
      </c>
    </row>
    <row r="181" spans="1:18" ht="30">
      <c r="A181" s="2">
        <v>180</v>
      </c>
      <c r="B181" s="2" t="s">
        <v>20032</v>
      </c>
      <c r="C181" s="3" t="s">
        <v>20033</v>
      </c>
      <c r="D181" s="2" t="s">
        <v>19331</v>
      </c>
      <c r="E181" s="3" t="s">
        <v>19332</v>
      </c>
      <c r="F181" s="3" t="s">
        <v>20034</v>
      </c>
      <c r="G181" s="2">
        <v>1985</v>
      </c>
      <c r="H181" s="2" t="s">
        <v>25</v>
      </c>
      <c r="I181" s="3" t="s">
        <v>884</v>
      </c>
      <c r="J181" s="2" t="s">
        <v>20035</v>
      </c>
      <c r="K181" s="2" t="s">
        <v>19372</v>
      </c>
      <c r="L181" s="2">
        <v>2</v>
      </c>
      <c r="M181" s="2">
        <v>14.4</v>
      </c>
      <c r="N181" s="2">
        <v>826</v>
      </c>
      <c r="O181" s="2">
        <v>0.53</v>
      </c>
      <c r="P181" s="2">
        <v>0.43</v>
      </c>
      <c r="Q181" s="2">
        <v>70.75</v>
      </c>
      <c r="R181" s="2" t="s">
        <v>38</v>
      </c>
    </row>
    <row r="182" spans="1:18" ht="30">
      <c r="A182" s="2">
        <v>181</v>
      </c>
      <c r="B182" s="2" t="s">
        <v>20036</v>
      </c>
      <c r="C182" s="3" t="s">
        <v>20037</v>
      </c>
      <c r="D182" s="2" t="s">
        <v>19331</v>
      </c>
      <c r="E182" s="3" t="s">
        <v>19332</v>
      </c>
      <c r="F182" s="3" t="s">
        <v>20038</v>
      </c>
      <c r="G182" s="2">
        <v>1984</v>
      </c>
      <c r="H182" s="2" t="s">
        <v>25</v>
      </c>
      <c r="I182" s="3" t="s">
        <v>884</v>
      </c>
      <c r="J182" s="2" t="s">
        <v>20039</v>
      </c>
      <c r="K182" s="2" t="s">
        <v>19555</v>
      </c>
      <c r="L182" s="2">
        <v>2</v>
      </c>
      <c r="M182" s="2">
        <v>22.552</v>
      </c>
      <c r="N182" s="2">
        <v>330</v>
      </c>
      <c r="O182" s="2">
        <v>21.283999999999999</v>
      </c>
      <c r="P182" s="2">
        <v>18.346</v>
      </c>
      <c r="Q182" s="2">
        <v>792</v>
      </c>
      <c r="R182" s="2" t="s">
        <v>38</v>
      </c>
    </row>
    <row r="183" spans="1:18" ht="45">
      <c r="A183" s="2">
        <v>182</v>
      </c>
      <c r="B183" s="2" t="s">
        <v>20040</v>
      </c>
      <c r="C183" s="3" t="s">
        <v>19473</v>
      </c>
      <c r="D183" s="2" t="s">
        <v>19331</v>
      </c>
      <c r="E183" s="3" t="s">
        <v>19332</v>
      </c>
      <c r="F183" s="3" t="s">
        <v>20041</v>
      </c>
      <c r="G183" s="2">
        <v>1976</v>
      </c>
      <c r="H183" s="2" t="s">
        <v>79</v>
      </c>
      <c r="I183" s="3" t="s">
        <v>890</v>
      </c>
      <c r="J183" s="2" t="s">
        <v>19473</v>
      </c>
      <c r="K183" s="2" t="s">
        <v>19736</v>
      </c>
      <c r="L183" s="2">
        <v>2</v>
      </c>
      <c r="M183" s="2">
        <v>49.77</v>
      </c>
      <c r="N183" s="2">
        <v>640</v>
      </c>
      <c r="O183" s="2">
        <v>601</v>
      </c>
      <c r="P183" s="2">
        <v>558.5</v>
      </c>
      <c r="Q183" s="2">
        <v>3256</v>
      </c>
      <c r="R183" s="2" t="s">
        <v>38</v>
      </c>
    </row>
    <row r="184" spans="1:18" ht="75">
      <c r="A184" s="2">
        <v>183</v>
      </c>
      <c r="B184" s="2" t="s">
        <v>20042</v>
      </c>
      <c r="C184" s="3" t="s">
        <v>20043</v>
      </c>
      <c r="D184" s="2" t="s">
        <v>19331</v>
      </c>
      <c r="E184" s="3" t="s">
        <v>19332</v>
      </c>
      <c r="F184" s="3" t="s">
        <v>20044</v>
      </c>
      <c r="G184" s="2">
        <v>1971</v>
      </c>
      <c r="H184" s="2" t="s">
        <v>25</v>
      </c>
      <c r="I184" s="3" t="s">
        <v>73</v>
      </c>
      <c r="J184" s="2" t="s">
        <v>20045</v>
      </c>
      <c r="K184" s="2" t="s">
        <v>19353</v>
      </c>
      <c r="L184" s="2">
        <v>2</v>
      </c>
      <c r="M184" s="2">
        <v>31.7</v>
      </c>
      <c r="N184" s="2">
        <v>423.67</v>
      </c>
      <c r="O184" s="2">
        <v>60</v>
      </c>
      <c r="P184" s="2">
        <v>52.1</v>
      </c>
      <c r="Q184" s="2">
        <v>1019.42</v>
      </c>
      <c r="R184" s="2" t="s">
        <v>38</v>
      </c>
    </row>
    <row r="185" spans="1:18" ht="45">
      <c r="A185" s="2">
        <v>184</v>
      </c>
      <c r="B185" s="2" t="s">
        <v>20046</v>
      </c>
      <c r="C185" s="3" t="s">
        <v>20047</v>
      </c>
      <c r="D185" s="2" t="s">
        <v>19331</v>
      </c>
      <c r="E185" s="3" t="s">
        <v>19332</v>
      </c>
      <c r="F185" s="3" t="s">
        <v>20048</v>
      </c>
      <c r="G185" s="2">
        <v>1994</v>
      </c>
      <c r="H185" s="2" t="s">
        <v>120</v>
      </c>
      <c r="I185" s="3" t="s">
        <v>890</v>
      </c>
      <c r="J185" s="2" t="s">
        <v>2300</v>
      </c>
      <c r="K185" s="2" t="s">
        <v>19539</v>
      </c>
      <c r="L185" s="2">
        <v>3</v>
      </c>
      <c r="M185" s="2">
        <v>18.7</v>
      </c>
      <c r="N185" s="2">
        <v>560.5</v>
      </c>
      <c r="O185" s="2">
        <v>20.100000000000001</v>
      </c>
      <c r="P185" s="2">
        <v>20.100000000000001</v>
      </c>
      <c r="Q185" s="2">
        <v>30000</v>
      </c>
      <c r="R185" s="2" t="s">
        <v>38</v>
      </c>
    </row>
    <row r="186" spans="1:18" ht="75">
      <c r="A186" s="2">
        <v>185</v>
      </c>
      <c r="B186" s="2" t="s">
        <v>20049</v>
      </c>
      <c r="C186" s="3" t="s">
        <v>20050</v>
      </c>
      <c r="D186" s="2" t="s">
        <v>19331</v>
      </c>
      <c r="E186" s="3" t="s">
        <v>19332</v>
      </c>
      <c r="F186" s="3" t="s">
        <v>20051</v>
      </c>
      <c r="G186" s="2">
        <v>2003</v>
      </c>
      <c r="H186" s="2" t="s">
        <v>25</v>
      </c>
      <c r="I186" s="3" t="s">
        <v>73</v>
      </c>
      <c r="J186" s="2" t="s">
        <v>20052</v>
      </c>
      <c r="K186" s="2" t="s">
        <v>19363</v>
      </c>
      <c r="L186" s="2">
        <v>2</v>
      </c>
      <c r="M186" s="2">
        <v>18</v>
      </c>
      <c r="N186" s="2">
        <v>530</v>
      </c>
      <c r="O186" s="2">
        <v>3.03</v>
      </c>
      <c r="P186" s="2">
        <v>2.67</v>
      </c>
      <c r="Q186" s="2">
        <v>267.2</v>
      </c>
      <c r="R186" s="2" t="s">
        <v>38</v>
      </c>
    </row>
    <row r="187" spans="1:18" ht="45">
      <c r="A187" s="2">
        <v>186</v>
      </c>
      <c r="B187" s="2" t="s">
        <v>20053</v>
      </c>
      <c r="C187" s="3" t="s">
        <v>20054</v>
      </c>
      <c r="D187" s="2" t="s">
        <v>19331</v>
      </c>
      <c r="E187" s="3" t="s">
        <v>19332</v>
      </c>
      <c r="F187" s="3" t="s">
        <v>20055</v>
      </c>
      <c r="G187" s="2">
        <v>1975</v>
      </c>
      <c r="H187" s="2" t="s">
        <v>25</v>
      </c>
      <c r="I187" s="3" t="s">
        <v>890</v>
      </c>
      <c r="J187" s="2" t="s">
        <v>19595</v>
      </c>
      <c r="K187" s="2" t="s">
        <v>19348</v>
      </c>
      <c r="L187" s="2">
        <v>2</v>
      </c>
      <c r="M187" s="2">
        <v>17.149999999999999</v>
      </c>
      <c r="N187" s="2">
        <v>586</v>
      </c>
      <c r="O187" s="2">
        <v>2.04</v>
      </c>
      <c r="P187" s="2">
        <v>1.87</v>
      </c>
      <c r="Q187" s="2">
        <v>101.43</v>
      </c>
      <c r="R187" s="2" t="s">
        <v>38</v>
      </c>
    </row>
    <row r="188" spans="1:18" ht="30">
      <c r="A188" s="2">
        <v>187</v>
      </c>
      <c r="B188" s="2" t="s">
        <v>20056</v>
      </c>
      <c r="C188" s="3" t="s">
        <v>20057</v>
      </c>
      <c r="D188" s="2" t="s">
        <v>19331</v>
      </c>
      <c r="E188" s="3" t="s">
        <v>19332</v>
      </c>
      <c r="F188" s="3" t="s">
        <v>20058</v>
      </c>
      <c r="G188" s="2">
        <v>2024</v>
      </c>
      <c r="H188" s="2" t="s">
        <v>120</v>
      </c>
      <c r="I188" s="3" t="s">
        <v>884</v>
      </c>
      <c r="J188" s="2" t="s">
        <v>20059</v>
      </c>
      <c r="K188" s="2" t="s">
        <v>19439</v>
      </c>
      <c r="L188" s="2">
        <v>2</v>
      </c>
      <c r="M188" s="2">
        <v>14.14</v>
      </c>
      <c r="N188" s="2">
        <v>129</v>
      </c>
      <c r="O188" s="4" t="s">
        <v>561</v>
      </c>
      <c r="P188" s="4" t="s">
        <v>561</v>
      </c>
      <c r="Q188" s="2">
        <v>3254</v>
      </c>
      <c r="R188" s="2" t="s">
        <v>38</v>
      </c>
    </row>
    <row r="189" spans="1:18" ht="30">
      <c r="A189" s="2">
        <v>188</v>
      </c>
      <c r="B189" s="2" t="s">
        <v>20060</v>
      </c>
      <c r="C189" s="3" t="s">
        <v>20061</v>
      </c>
      <c r="D189" s="2" t="s">
        <v>19331</v>
      </c>
      <c r="E189" s="3" t="s">
        <v>19332</v>
      </c>
      <c r="F189" s="3" t="s">
        <v>20062</v>
      </c>
      <c r="G189" s="2">
        <v>2005</v>
      </c>
      <c r="H189" s="2" t="s">
        <v>25</v>
      </c>
      <c r="I189" s="3" t="s">
        <v>4111</v>
      </c>
      <c r="J189" s="2" t="s">
        <v>20063</v>
      </c>
      <c r="K189" s="2" t="s">
        <v>19348</v>
      </c>
      <c r="L189" s="2">
        <v>2</v>
      </c>
      <c r="M189" s="2">
        <v>18</v>
      </c>
      <c r="N189" s="2">
        <v>650</v>
      </c>
      <c r="O189" s="2">
        <v>1.61</v>
      </c>
      <c r="P189" s="2">
        <v>1.31</v>
      </c>
      <c r="Q189" s="2">
        <v>118.31</v>
      </c>
      <c r="R189" s="2" t="s">
        <v>38</v>
      </c>
    </row>
    <row r="190" spans="1:18" ht="30">
      <c r="A190" s="2">
        <v>189</v>
      </c>
      <c r="B190" s="2" t="s">
        <v>20064</v>
      </c>
      <c r="C190" s="3" t="s">
        <v>20065</v>
      </c>
      <c r="D190" s="2" t="s">
        <v>19331</v>
      </c>
      <c r="E190" s="3" t="s">
        <v>19332</v>
      </c>
      <c r="F190" s="3" t="s">
        <v>20066</v>
      </c>
      <c r="G190" s="2">
        <v>1986</v>
      </c>
      <c r="H190" s="2" t="s">
        <v>25</v>
      </c>
      <c r="I190" s="3" t="s">
        <v>884</v>
      </c>
      <c r="J190" s="2" t="s">
        <v>20067</v>
      </c>
      <c r="K190" s="2" t="s">
        <v>19421</v>
      </c>
      <c r="L190" s="2">
        <v>2</v>
      </c>
      <c r="M190" s="2">
        <v>15.8</v>
      </c>
      <c r="N190" s="2">
        <v>280.42</v>
      </c>
      <c r="O190" s="2">
        <v>1.1000000000000001</v>
      </c>
      <c r="P190" s="2">
        <v>0.82</v>
      </c>
      <c r="Q190" s="2">
        <v>169.1</v>
      </c>
      <c r="R190" s="2" t="s">
        <v>38</v>
      </c>
    </row>
    <row r="191" spans="1:18" ht="45">
      <c r="A191" s="2">
        <v>190</v>
      </c>
      <c r="B191" s="2" t="s">
        <v>20068</v>
      </c>
      <c r="C191" s="3" t="s">
        <v>20069</v>
      </c>
      <c r="D191" s="2" t="s">
        <v>19331</v>
      </c>
      <c r="E191" s="3" t="s">
        <v>19332</v>
      </c>
      <c r="F191" s="3" t="s">
        <v>20070</v>
      </c>
      <c r="G191" s="2">
        <v>1978</v>
      </c>
      <c r="H191" s="2" t="s">
        <v>25</v>
      </c>
      <c r="I191" s="3" t="s">
        <v>890</v>
      </c>
      <c r="J191" s="2" t="s">
        <v>20071</v>
      </c>
      <c r="K191" s="2" t="s">
        <v>19340</v>
      </c>
      <c r="L191" s="2">
        <v>2</v>
      </c>
      <c r="M191" s="2">
        <v>19</v>
      </c>
      <c r="N191" s="2">
        <v>1017</v>
      </c>
      <c r="O191" s="2">
        <v>4.53</v>
      </c>
      <c r="P191" s="2">
        <v>4.0999999999999996</v>
      </c>
      <c r="Q191" s="2">
        <v>226.4</v>
      </c>
      <c r="R191" s="2" t="s">
        <v>279</v>
      </c>
    </row>
    <row r="192" spans="1:18" ht="45">
      <c r="A192" s="2">
        <v>191</v>
      </c>
      <c r="B192" s="2" t="s">
        <v>20072</v>
      </c>
      <c r="C192" s="3" t="s">
        <v>20073</v>
      </c>
      <c r="D192" s="2" t="s">
        <v>19331</v>
      </c>
      <c r="E192" s="3" t="s">
        <v>19332</v>
      </c>
      <c r="F192" s="3" t="s">
        <v>20074</v>
      </c>
      <c r="G192" s="2">
        <v>2006</v>
      </c>
      <c r="H192" s="2" t="s">
        <v>25</v>
      </c>
      <c r="I192" s="3" t="s">
        <v>884</v>
      </c>
      <c r="J192" s="2" t="s">
        <v>20075</v>
      </c>
      <c r="K192" s="2" t="s">
        <v>19434</v>
      </c>
      <c r="L192" s="2">
        <v>3</v>
      </c>
      <c r="M192" s="2">
        <v>27.05</v>
      </c>
      <c r="N192" s="2">
        <v>1290</v>
      </c>
      <c r="O192" s="2">
        <v>8.5</v>
      </c>
      <c r="P192" s="2">
        <v>6.46</v>
      </c>
      <c r="Q192" s="2">
        <v>535.5</v>
      </c>
      <c r="R192" s="2" t="s">
        <v>38</v>
      </c>
    </row>
    <row r="193" spans="1:18" ht="45">
      <c r="A193" s="2">
        <v>192</v>
      </c>
      <c r="B193" s="2" t="s">
        <v>20076</v>
      </c>
      <c r="C193" s="3" t="s">
        <v>20077</v>
      </c>
      <c r="D193" s="2" t="s">
        <v>19331</v>
      </c>
      <c r="E193" s="3" t="s">
        <v>19332</v>
      </c>
      <c r="F193" s="3" t="s">
        <v>20078</v>
      </c>
      <c r="G193" s="2">
        <v>1993</v>
      </c>
      <c r="H193" s="2" t="s">
        <v>25</v>
      </c>
      <c r="I193" s="3" t="s">
        <v>890</v>
      </c>
      <c r="J193" s="2" t="s">
        <v>20079</v>
      </c>
      <c r="K193" s="2" t="s">
        <v>19434</v>
      </c>
      <c r="L193" s="2">
        <v>2</v>
      </c>
      <c r="M193" s="2">
        <v>17.39</v>
      </c>
      <c r="N193" s="2">
        <v>615</v>
      </c>
      <c r="O193" s="2">
        <v>1.28</v>
      </c>
      <c r="P193" s="2">
        <v>0.95</v>
      </c>
      <c r="Q193" s="2">
        <v>170.58</v>
      </c>
      <c r="R193" s="2" t="s">
        <v>38</v>
      </c>
    </row>
    <row r="194" spans="1:18" ht="30">
      <c r="A194" s="2">
        <v>193</v>
      </c>
      <c r="B194" s="2" t="s">
        <v>20080</v>
      </c>
      <c r="C194" s="3" t="s">
        <v>20081</v>
      </c>
      <c r="D194" s="2" t="s">
        <v>19331</v>
      </c>
      <c r="E194" s="3" t="s">
        <v>19332</v>
      </c>
      <c r="F194" s="3" t="s">
        <v>20082</v>
      </c>
      <c r="G194" s="2">
        <v>1985</v>
      </c>
      <c r="H194" s="2" t="s">
        <v>25</v>
      </c>
      <c r="I194" s="3" t="s">
        <v>884</v>
      </c>
      <c r="J194" s="2" t="s">
        <v>20083</v>
      </c>
      <c r="K194" s="2" t="s">
        <v>19372</v>
      </c>
      <c r="L194" s="2">
        <v>2</v>
      </c>
      <c r="M194" s="2">
        <v>27.92</v>
      </c>
      <c r="N194" s="2">
        <v>319</v>
      </c>
      <c r="O194" s="2">
        <v>13.75</v>
      </c>
      <c r="P194" s="2">
        <v>12.15</v>
      </c>
      <c r="Q194" s="2">
        <v>695</v>
      </c>
      <c r="R194" s="2" t="s">
        <v>38</v>
      </c>
    </row>
    <row r="195" spans="1:18" ht="45">
      <c r="A195" s="2">
        <v>194</v>
      </c>
      <c r="B195" s="2" t="s">
        <v>20084</v>
      </c>
      <c r="C195" s="3" t="s">
        <v>20085</v>
      </c>
      <c r="D195" s="2" t="s">
        <v>19331</v>
      </c>
      <c r="E195" s="3" t="s">
        <v>19332</v>
      </c>
      <c r="F195" s="3" t="s">
        <v>20086</v>
      </c>
      <c r="G195" s="2">
        <v>1976</v>
      </c>
      <c r="H195" s="2" t="s">
        <v>25</v>
      </c>
      <c r="I195" s="3" t="s">
        <v>890</v>
      </c>
      <c r="J195" s="2" t="s">
        <v>20087</v>
      </c>
      <c r="K195" s="2" t="s">
        <v>19434</v>
      </c>
      <c r="L195" s="2">
        <v>3</v>
      </c>
      <c r="M195" s="2">
        <v>16.148</v>
      </c>
      <c r="N195" s="2">
        <v>963.16</v>
      </c>
      <c r="O195" s="2">
        <v>2.1800000000000002</v>
      </c>
      <c r="P195" s="2">
        <v>1.73</v>
      </c>
      <c r="Q195" s="2">
        <v>257.52999999999997</v>
      </c>
      <c r="R195" s="2" t="s">
        <v>38</v>
      </c>
    </row>
    <row r="196" spans="1:18" ht="30">
      <c r="A196" s="2">
        <v>195</v>
      </c>
      <c r="B196" s="2" t="s">
        <v>20088</v>
      </c>
      <c r="C196" s="3" t="s">
        <v>20089</v>
      </c>
      <c r="D196" s="2" t="s">
        <v>19331</v>
      </c>
      <c r="E196" s="3" t="s">
        <v>19332</v>
      </c>
      <c r="F196" s="3" t="s">
        <v>20090</v>
      </c>
      <c r="G196" s="2">
        <v>1988</v>
      </c>
      <c r="H196" s="2" t="s">
        <v>25</v>
      </c>
      <c r="I196" s="3" t="s">
        <v>95</v>
      </c>
      <c r="J196" s="2" t="s">
        <v>19654</v>
      </c>
      <c r="K196" s="2" t="s">
        <v>19412</v>
      </c>
      <c r="L196" s="2">
        <v>2</v>
      </c>
      <c r="M196" s="2">
        <v>36.799999999999997</v>
      </c>
      <c r="N196" s="2">
        <v>1707</v>
      </c>
      <c r="O196" s="2">
        <v>74.900000000000006</v>
      </c>
      <c r="P196" s="2">
        <v>67.2</v>
      </c>
      <c r="Q196" s="2">
        <v>1062</v>
      </c>
      <c r="R196" s="2" t="s">
        <v>38</v>
      </c>
    </row>
    <row r="197" spans="1:18" ht="30">
      <c r="A197" s="2">
        <v>196</v>
      </c>
      <c r="B197" s="2" t="s">
        <v>20091</v>
      </c>
      <c r="C197" s="3" t="s">
        <v>20092</v>
      </c>
      <c r="D197" s="2" t="s">
        <v>19331</v>
      </c>
      <c r="E197" s="3" t="s">
        <v>19332</v>
      </c>
      <c r="F197" s="3" t="s">
        <v>20093</v>
      </c>
      <c r="G197" s="2">
        <v>1986</v>
      </c>
      <c r="H197" s="2" t="s">
        <v>25</v>
      </c>
      <c r="I197" s="3" t="s">
        <v>95</v>
      </c>
      <c r="J197" s="2" t="s">
        <v>19654</v>
      </c>
      <c r="K197" s="2" t="s">
        <v>245</v>
      </c>
      <c r="L197" s="2">
        <v>2</v>
      </c>
      <c r="M197" s="2">
        <v>22.2</v>
      </c>
      <c r="N197" s="2">
        <v>1144.1500000000001</v>
      </c>
      <c r="O197" s="2">
        <v>1.71</v>
      </c>
      <c r="P197" s="2">
        <v>1.52</v>
      </c>
      <c r="Q197" s="2">
        <v>434</v>
      </c>
      <c r="R197" s="2" t="s">
        <v>38</v>
      </c>
    </row>
    <row r="198" spans="1:18" ht="75">
      <c r="A198" s="2">
        <v>197</v>
      </c>
      <c r="B198" s="2" t="s">
        <v>20094</v>
      </c>
      <c r="C198" s="3" t="s">
        <v>20095</v>
      </c>
      <c r="D198" s="2" t="s">
        <v>19331</v>
      </c>
      <c r="E198" s="3" t="s">
        <v>19332</v>
      </c>
      <c r="F198" s="3" t="s">
        <v>20096</v>
      </c>
      <c r="G198" s="2">
        <v>1999</v>
      </c>
      <c r="H198" s="2" t="s">
        <v>25</v>
      </c>
      <c r="I198" s="3" t="s">
        <v>73</v>
      </c>
      <c r="J198" s="2" t="s">
        <v>610</v>
      </c>
      <c r="K198" s="2" t="s">
        <v>19363</v>
      </c>
      <c r="L198" s="2">
        <v>2</v>
      </c>
      <c r="M198" s="2">
        <v>20.05</v>
      </c>
      <c r="N198" s="2">
        <v>1212.5</v>
      </c>
      <c r="O198" s="2">
        <v>3.6150000000000002</v>
      </c>
      <c r="P198" s="2">
        <v>3.24</v>
      </c>
      <c r="Q198" s="2">
        <v>332</v>
      </c>
      <c r="R198" s="2" t="s">
        <v>38</v>
      </c>
    </row>
    <row r="199" spans="1:18" ht="45">
      <c r="A199" s="2">
        <v>198</v>
      </c>
      <c r="B199" s="2" t="s">
        <v>20097</v>
      </c>
      <c r="C199" s="3" t="s">
        <v>20098</v>
      </c>
      <c r="D199" s="2" t="s">
        <v>19331</v>
      </c>
      <c r="E199" s="3" t="s">
        <v>19332</v>
      </c>
      <c r="F199" s="3" t="s">
        <v>20099</v>
      </c>
      <c r="G199" s="2">
        <v>1976</v>
      </c>
      <c r="H199" s="2" t="s">
        <v>25</v>
      </c>
      <c r="I199" s="3" t="s">
        <v>890</v>
      </c>
      <c r="J199" s="2" t="s">
        <v>20100</v>
      </c>
      <c r="K199" s="2" t="s">
        <v>19340</v>
      </c>
      <c r="L199" s="2">
        <v>2</v>
      </c>
      <c r="M199" s="2">
        <v>15.71</v>
      </c>
      <c r="N199" s="2">
        <v>1577</v>
      </c>
      <c r="O199" s="2">
        <v>4.96</v>
      </c>
      <c r="P199" s="2">
        <v>4.3899999999999997</v>
      </c>
      <c r="Q199" s="2">
        <v>266.13</v>
      </c>
      <c r="R199" s="2" t="s">
        <v>38</v>
      </c>
    </row>
    <row r="200" spans="1:18" ht="45">
      <c r="A200" s="2">
        <v>199</v>
      </c>
      <c r="B200" s="2" t="s">
        <v>20101</v>
      </c>
      <c r="C200" s="3" t="s">
        <v>20102</v>
      </c>
      <c r="D200" s="2" t="s">
        <v>19331</v>
      </c>
      <c r="E200" s="3" t="s">
        <v>19332</v>
      </c>
      <c r="F200" s="3" t="s">
        <v>20103</v>
      </c>
      <c r="G200" s="2">
        <v>1999</v>
      </c>
      <c r="H200" s="2" t="s">
        <v>25</v>
      </c>
      <c r="I200" s="3" t="s">
        <v>890</v>
      </c>
      <c r="J200" s="2" t="s">
        <v>20104</v>
      </c>
      <c r="K200" s="2" t="s">
        <v>20027</v>
      </c>
      <c r="L200" s="2">
        <v>2</v>
      </c>
      <c r="M200" s="2">
        <v>17.77</v>
      </c>
      <c r="N200" s="2">
        <v>330</v>
      </c>
      <c r="O200" s="2">
        <v>26.8</v>
      </c>
      <c r="P200" s="2">
        <v>22.58</v>
      </c>
      <c r="Q200" s="2">
        <v>86.6</v>
      </c>
      <c r="R200" s="2" t="s">
        <v>38</v>
      </c>
    </row>
    <row r="201" spans="1:18" ht="75">
      <c r="A201" s="2">
        <v>200</v>
      </c>
      <c r="B201" s="2" t="s">
        <v>20105</v>
      </c>
      <c r="C201" s="3" t="s">
        <v>20106</v>
      </c>
      <c r="D201" s="2" t="s">
        <v>19331</v>
      </c>
      <c r="E201" s="3" t="s">
        <v>19332</v>
      </c>
      <c r="F201" s="3" t="s">
        <v>20107</v>
      </c>
      <c r="G201" s="2">
        <v>1896</v>
      </c>
      <c r="H201" s="2" t="s">
        <v>25</v>
      </c>
      <c r="I201" s="3" t="s">
        <v>73</v>
      </c>
      <c r="J201" s="2" t="s">
        <v>20108</v>
      </c>
      <c r="K201" s="2" t="s">
        <v>19335</v>
      </c>
      <c r="L201" s="2">
        <v>2</v>
      </c>
      <c r="M201" s="2">
        <v>17.899999999999999</v>
      </c>
      <c r="N201" s="2">
        <v>5815</v>
      </c>
      <c r="O201" s="2">
        <v>49.75</v>
      </c>
      <c r="P201" s="2">
        <v>31</v>
      </c>
      <c r="Q201" s="2">
        <v>596</v>
      </c>
      <c r="R201" s="2" t="s">
        <v>38</v>
      </c>
    </row>
    <row r="202" spans="1:18" ht="30">
      <c r="A202" s="2">
        <v>201</v>
      </c>
      <c r="B202" s="2" t="s">
        <v>20109</v>
      </c>
      <c r="C202" s="3" t="s">
        <v>20110</v>
      </c>
      <c r="D202" s="2" t="s">
        <v>19331</v>
      </c>
      <c r="E202" s="3" t="s">
        <v>19332</v>
      </c>
      <c r="F202" s="3" t="s">
        <v>20111</v>
      </c>
      <c r="G202" s="2">
        <v>1986</v>
      </c>
      <c r="H202" s="2" t="s">
        <v>25</v>
      </c>
      <c r="I202" s="3" t="s">
        <v>884</v>
      </c>
      <c r="J202" s="2" t="s">
        <v>20112</v>
      </c>
      <c r="K202" s="2" t="s">
        <v>19358</v>
      </c>
      <c r="L202" s="2">
        <v>2</v>
      </c>
      <c r="M202" s="2">
        <v>23.16</v>
      </c>
      <c r="N202" s="2">
        <v>2272</v>
      </c>
      <c r="O202" s="2">
        <v>7.9</v>
      </c>
      <c r="P202" s="2">
        <v>5.5</v>
      </c>
      <c r="Q202" s="2">
        <v>764</v>
      </c>
      <c r="R202" s="2" t="s">
        <v>38</v>
      </c>
    </row>
    <row r="203" spans="1:18" ht="45">
      <c r="A203" s="2">
        <v>202</v>
      </c>
      <c r="B203" s="2" t="s">
        <v>20113</v>
      </c>
      <c r="C203" s="3" t="s">
        <v>20114</v>
      </c>
      <c r="D203" s="2" t="s">
        <v>19331</v>
      </c>
      <c r="E203" s="3" t="s">
        <v>19332</v>
      </c>
      <c r="F203" s="3" t="s">
        <v>20115</v>
      </c>
      <c r="G203" s="2">
        <v>1999</v>
      </c>
      <c r="H203" s="2" t="s">
        <v>25</v>
      </c>
      <c r="I203" s="3" t="s">
        <v>890</v>
      </c>
      <c r="J203" s="2" t="s">
        <v>19402</v>
      </c>
      <c r="K203" s="2" t="s">
        <v>19340</v>
      </c>
      <c r="L203" s="2">
        <v>2</v>
      </c>
      <c r="M203" s="2">
        <v>16.100000000000001</v>
      </c>
      <c r="N203" s="2">
        <v>597</v>
      </c>
      <c r="O203" s="2">
        <v>0.49519999999999997</v>
      </c>
      <c r="P203" s="2">
        <v>0.42449999999999999</v>
      </c>
      <c r="Q203" s="2">
        <v>86.96</v>
      </c>
      <c r="R203" s="2" t="s">
        <v>38</v>
      </c>
    </row>
    <row r="204" spans="1:18" ht="30">
      <c r="A204" s="2">
        <v>203</v>
      </c>
      <c r="B204" s="2" t="s">
        <v>20116</v>
      </c>
      <c r="C204" s="3" t="s">
        <v>20117</v>
      </c>
      <c r="D204" s="2" t="s">
        <v>19331</v>
      </c>
      <c r="E204" s="3" t="s">
        <v>19332</v>
      </c>
      <c r="F204" s="3" t="s">
        <v>20118</v>
      </c>
      <c r="G204" s="2">
        <v>1967</v>
      </c>
      <c r="H204" s="2" t="s">
        <v>25</v>
      </c>
      <c r="I204" s="3" t="s">
        <v>884</v>
      </c>
      <c r="J204" s="2" t="s">
        <v>19397</v>
      </c>
      <c r="K204" s="2" t="s">
        <v>19398</v>
      </c>
      <c r="L204" s="2">
        <v>2</v>
      </c>
      <c r="M204" s="2">
        <v>20.614999999999998</v>
      </c>
      <c r="N204" s="2">
        <v>815.45</v>
      </c>
      <c r="O204" s="2">
        <v>2.1800000000000002</v>
      </c>
      <c r="P204" s="2">
        <v>1.92</v>
      </c>
      <c r="Q204" s="2">
        <v>192</v>
      </c>
      <c r="R204" s="2" t="s">
        <v>38</v>
      </c>
    </row>
    <row r="205" spans="1:18" ht="30">
      <c r="A205" s="2">
        <v>204</v>
      </c>
      <c r="B205" s="2" t="s">
        <v>20119</v>
      </c>
      <c r="C205" s="3" t="s">
        <v>4302</v>
      </c>
      <c r="D205" s="2" t="s">
        <v>19331</v>
      </c>
      <c r="E205" s="3" t="s">
        <v>19332</v>
      </c>
      <c r="F205" s="3" t="s">
        <v>20120</v>
      </c>
      <c r="G205" s="2">
        <v>1990</v>
      </c>
      <c r="H205" s="2" t="s">
        <v>25</v>
      </c>
      <c r="I205" s="3" t="s">
        <v>884</v>
      </c>
      <c r="J205" s="2" t="s">
        <v>20121</v>
      </c>
      <c r="K205" s="2" t="s">
        <v>19555</v>
      </c>
      <c r="L205" s="2">
        <v>2</v>
      </c>
      <c r="M205" s="2">
        <v>19.760000000000002</v>
      </c>
      <c r="N205" s="2">
        <v>2700</v>
      </c>
      <c r="O205" s="2">
        <v>47</v>
      </c>
      <c r="P205" s="2">
        <v>44.4</v>
      </c>
      <c r="Q205" s="2">
        <v>812.5</v>
      </c>
      <c r="R205" s="2" t="s">
        <v>38</v>
      </c>
    </row>
    <row r="206" spans="1:18" ht="30">
      <c r="A206" s="2">
        <v>205</v>
      </c>
      <c r="B206" s="2" t="s">
        <v>20122</v>
      </c>
      <c r="C206" s="3" t="s">
        <v>20123</v>
      </c>
      <c r="D206" s="2" t="s">
        <v>19331</v>
      </c>
      <c r="E206" s="3" t="s">
        <v>19332</v>
      </c>
      <c r="F206" s="3" t="s">
        <v>20124</v>
      </c>
      <c r="G206" s="2">
        <v>1990</v>
      </c>
      <c r="H206" s="2" t="s">
        <v>25</v>
      </c>
      <c r="I206" s="3" t="s">
        <v>4111</v>
      </c>
      <c r="J206" s="2" t="s">
        <v>20125</v>
      </c>
      <c r="K206" s="2" t="s">
        <v>19348</v>
      </c>
      <c r="L206" s="2">
        <v>2</v>
      </c>
      <c r="M206" s="2">
        <v>30</v>
      </c>
      <c r="N206" s="2">
        <v>2134</v>
      </c>
      <c r="O206" s="2">
        <v>70</v>
      </c>
      <c r="P206" s="2">
        <v>61.6</v>
      </c>
      <c r="Q206" s="2">
        <v>1865</v>
      </c>
      <c r="R206" s="2" t="s">
        <v>38</v>
      </c>
    </row>
    <row r="207" spans="1:18" ht="30">
      <c r="A207" s="2">
        <v>206</v>
      </c>
      <c r="B207" s="2" t="s">
        <v>20126</v>
      </c>
      <c r="C207" s="3" t="s">
        <v>20127</v>
      </c>
      <c r="D207" s="2" t="s">
        <v>19331</v>
      </c>
      <c r="E207" s="3" t="s">
        <v>19332</v>
      </c>
      <c r="F207" s="3" t="s">
        <v>20128</v>
      </c>
      <c r="G207" s="2">
        <v>1976</v>
      </c>
      <c r="H207" s="2" t="s">
        <v>25</v>
      </c>
      <c r="I207" s="3" t="s">
        <v>884</v>
      </c>
      <c r="J207" s="2" t="s">
        <v>20129</v>
      </c>
      <c r="K207" s="2" t="s">
        <v>19682</v>
      </c>
      <c r="L207" s="2">
        <v>2</v>
      </c>
      <c r="M207" s="2">
        <v>19.75</v>
      </c>
      <c r="N207" s="2">
        <v>578.29999999999995</v>
      </c>
      <c r="O207" s="2">
        <v>2.5499999999999998</v>
      </c>
      <c r="P207" s="2">
        <v>2.4710000000000001</v>
      </c>
      <c r="Q207" s="2">
        <v>157.13</v>
      </c>
      <c r="R207" s="2" t="s">
        <v>38</v>
      </c>
    </row>
    <row r="208" spans="1:18" ht="30">
      <c r="A208" s="2">
        <v>207</v>
      </c>
      <c r="B208" s="2" t="s">
        <v>20130</v>
      </c>
      <c r="C208" s="3" t="s">
        <v>20131</v>
      </c>
      <c r="D208" s="2" t="s">
        <v>19331</v>
      </c>
      <c r="E208" s="3" t="s">
        <v>19332</v>
      </c>
      <c r="F208" s="3" t="s">
        <v>20132</v>
      </c>
      <c r="G208" s="2">
        <v>1985</v>
      </c>
      <c r="H208" s="2" t="s">
        <v>25</v>
      </c>
      <c r="I208" s="3" t="s">
        <v>884</v>
      </c>
      <c r="J208" s="2" t="s">
        <v>20035</v>
      </c>
      <c r="K208" s="2" t="s">
        <v>19372</v>
      </c>
      <c r="L208" s="2">
        <v>2</v>
      </c>
      <c r="M208" s="2">
        <v>21.766999999999999</v>
      </c>
      <c r="N208" s="2">
        <v>1095</v>
      </c>
      <c r="O208" s="2">
        <v>19.850000000000001</v>
      </c>
      <c r="P208" s="2">
        <v>16.649999999999999</v>
      </c>
      <c r="Q208" s="2">
        <v>820</v>
      </c>
      <c r="R208" s="2" t="s">
        <v>38</v>
      </c>
    </row>
    <row r="209" spans="1:18" ht="75">
      <c r="A209" s="2">
        <v>208</v>
      </c>
      <c r="B209" s="2" t="s">
        <v>20133</v>
      </c>
      <c r="C209" s="3" t="s">
        <v>20134</v>
      </c>
      <c r="D209" s="2" t="s">
        <v>19331</v>
      </c>
      <c r="E209" s="3" t="s">
        <v>19332</v>
      </c>
      <c r="F209" s="3" t="s">
        <v>20135</v>
      </c>
      <c r="G209" s="2">
        <v>1978</v>
      </c>
      <c r="H209" s="2" t="s">
        <v>25</v>
      </c>
      <c r="I209" s="3" t="s">
        <v>73</v>
      </c>
      <c r="J209" s="2" t="s">
        <v>205</v>
      </c>
      <c r="K209" s="2" t="s">
        <v>19439</v>
      </c>
      <c r="L209" s="2">
        <v>2</v>
      </c>
      <c r="M209" s="2">
        <v>26.1</v>
      </c>
      <c r="N209" s="2">
        <v>570</v>
      </c>
      <c r="O209" s="2">
        <v>1.04</v>
      </c>
      <c r="P209" s="2">
        <v>0.8</v>
      </c>
      <c r="Q209" s="2">
        <v>152</v>
      </c>
      <c r="R209" s="2" t="s">
        <v>38</v>
      </c>
    </row>
    <row r="210" spans="1:18" ht="45">
      <c r="A210" s="2">
        <v>209</v>
      </c>
      <c r="B210" s="2" t="s">
        <v>20136</v>
      </c>
      <c r="C210" s="3" t="s">
        <v>20137</v>
      </c>
      <c r="D210" s="2" t="s">
        <v>19331</v>
      </c>
      <c r="E210" s="3" t="s">
        <v>19332</v>
      </c>
      <c r="F210" s="3" t="s">
        <v>20138</v>
      </c>
      <c r="G210" s="2">
        <v>1978</v>
      </c>
      <c r="H210" s="2" t="s">
        <v>25</v>
      </c>
      <c r="I210" s="3" t="s">
        <v>890</v>
      </c>
      <c r="J210" s="2" t="s">
        <v>20139</v>
      </c>
      <c r="K210" s="2" t="s">
        <v>19348</v>
      </c>
      <c r="L210" s="2">
        <v>2</v>
      </c>
      <c r="M210" s="2">
        <v>11.89</v>
      </c>
      <c r="N210" s="2">
        <v>271</v>
      </c>
      <c r="O210" s="2">
        <v>1.1299999999999999</v>
      </c>
      <c r="P210" s="2">
        <v>0.99</v>
      </c>
      <c r="Q210" s="2">
        <v>288.85000000000002</v>
      </c>
      <c r="R210" s="2" t="s">
        <v>38</v>
      </c>
    </row>
    <row r="211" spans="1:18" ht="45">
      <c r="A211" s="2">
        <v>210</v>
      </c>
      <c r="B211" s="2" t="s">
        <v>20140</v>
      </c>
      <c r="C211" s="3" t="s">
        <v>20141</v>
      </c>
      <c r="D211" s="2" t="s">
        <v>19331</v>
      </c>
      <c r="E211" s="3" t="s">
        <v>19332</v>
      </c>
      <c r="F211" s="3" t="s">
        <v>20142</v>
      </c>
      <c r="G211" s="2">
        <v>2019</v>
      </c>
      <c r="H211" s="2" t="s">
        <v>25</v>
      </c>
      <c r="I211" s="3" t="s">
        <v>95</v>
      </c>
      <c r="J211" s="2" t="s">
        <v>20143</v>
      </c>
      <c r="K211" s="2" t="s">
        <v>245</v>
      </c>
      <c r="L211" s="2">
        <v>2</v>
      </c>
      <c r="M211" s="2">
        <v>44.42</v>
      </c>
      <c r="N211" s="2">
        <v>1200</v>
      </c>
      <c r="O211" s="2">
        <v>74.400000000000006</v>
      </c>
      <c r="P211" s="2">
        <v>68.23</v>
      </c>
      <c r="Q211" s="2">
        <v>2281</v>
      </c>
      <c r="R211" s="2" t="s">
        <v>38</v>
      </c>
    </row>
    <row r="212" spans="1:18" ht="45">
      <c r="A212" s="2">
        <v>211</v>
      </c>
      <c r="B212" s="2" t="s">
        <v>20144</v>
      </c>
      <c r="C212" s="3" t="s">
        <v>20145</v>
      </c>
      <c r="D212" s="2" t="s">
        <v>19331</v>
      </c>
      <c r="E212" s="3" t="s">
        <v>19332</v>
      </c>
      <c r="F212" s="3" t="s">
        <v>20146</v>
      </c>
      <c r="G212" s="2">
        <v>1981</v>
      </c>
      <c r="H212" s="2" t="s">
        <v>25</v>
      </c>
      <c r="I212" s="3" t="s">
        <v>890</v>
      </c>
      <c r="J212" s="2" t="s">
        <v>20147</v>
      </c>
      <c r="K212" s="2" t="s">
        <v>19340</v>
      </c>
      <c r="L212" s="2">
        <v>2</v>
      </c>
      <c r="M212" s="2">
        <v>17</v>
      </c>
      <c r="N212" s="2">
        <v>944.85</v>
      </c>
      <c r="O212" s="2">
        <v>2.6720000000000002</v>
      </c>
      <c r="P212" s="2">
        <v>2.63</v>
      </c>
      <c r="Q212" s="2">
        <v>358</v>
      </c>
      <c r="R212" s="2" t="s">
        <v>38</v>
      </c>
    </row>
    <row r="213" spans="1:18" ht="30">
      <c r="A213" s="2">
        <v>212</v>
      </c>
      <c r="B213" s="2" t="s">
        <v>20148</v>
      </c>
      <c r="C213" s="3" t="s">
        <v>20149</v>
      </c>
      <c r="D213" s="2" t="s">
        <v>19331</v>
      </c>
      <c r="E213" s="3" t="s">
        <v>19332</v>
      </c>
      <c r="F213" s="3" t="s">
        <v>20150</v>
      </c>
      <c r="G213" s="2">
        <v>1984</v>
      </c>
      <c r="H213" s="2" t="s">
        <v>25</v>
      </c>
      <c r="I213" s="3" t="s">
        <v>884</v>
      </c>
      <c r="J213" s="2" t="s">
        <v>226</v>
      </c>
      <c r="K213" s="2" t="s">
        <v>19439</v>
      </c>
      <c r="L213" s="2">
        <v>2</v>
      </c>
      <c r="M213" s="2">
        <v>20.52</v>
      </c>
      <c r="N213" s="2">
        <v>373</v>
      </c>
      <c r="O213" s="2">
        <v>0.67500000000000004</v>
      </c>
      <c r="P213" s="2">
        <v>0.59399999999999997</v>
      </c>
      <c r="Q213" s="2">
        <v>70.2</v>
      </c>
      <c r="R213" s="2" t="s">
        <v>38</v>
      </c>
    </row>
    <row r="214" spans="1:18" ht="30">
      <c r="A214" s="2">
        <v>213</v>
      </c>
      <c r="B214" s="2" t="s">
        <v>20151</v>
      </c>
      <c r="C214" s="3" t="s">
        <v>20152</v>
      </c>
      <c r="D214" s="2" t="s">
        <v>19331</v>
      </c>
      <c r="E214" s="3" t="s">
        <v>19332</v>
      </c>
      <c r="F214" s="3" t="s">
        <v>20153</v>
      </c>
      <c r="G214" s="2">
        <v>1981</v>
      </c>
      <c r="H214" s="2" t="s">
        <v>25</v>
      </c>
      <c r="I214" s="3" t="s">
        <v>884</v>
      </c>
      <c r="J214" s="2" t="s">
        <v>20154</v>
      </c>
      <c r="K214" s="2" t="s">
        <v>19421</v>
      </c>
      <c r="L214" s="2">
        <v>2</v>
      </c>
      <c r="M214" s="2">
        <v>18.75</v>
      </c>
      <c r="N214" s="2">
        <v>280.42</v>
      </c>
      <c r="O214" s="2">
        <v>1.546</v>
      </c>
      <c r="P214" s="2">
        <v>1.3819999999999999</v>
      </c>
      <c r="Q214" s="2">
        <v>101.38</v>
      </c>
      <c r="R214" s="2" t="s">
        <v>38</v>
      </c>
    </row>
    <row r="215" spans="1:18" ht="45">
      <c r="A215" s="2">
        <v>214</v>
      </c>
      <c r="B215" s="2" t="s">
        <v>20155</v>
      </c>
      <c r="C215" s="3" t="s">
        <v>20156</v>
      </c>
      <c r="D215" s="2" t="s">
        <v>19331</v>
      </c>
      <c r="E215" s="3" t="s">
        <v>19332</v>
      </c>
      <c r="F215" s="3" t="s">
        <v>20157</v>
      </c>
      <c r="G215" s="2">
        <v>2014</v>
      </c>
      <c r="H215" s="2" t="s">
        <v>25</v>
      </c>
      <c r="I215" s="3" t="s">
        <v>884</v>
      </c>
      <c r="J215" s="2" t="s">
        <v>20158</v>
      </c>
      <c r="K215" s="2" t="s">
        <v>19385</v>
      </c>
      <c r="L215" s="2">
        <v>2</v>
      </c>
      <c r="M215" s="2">
        <v>13.79</v>
      </c>
      <c r="N215" s="2">
        <v>2511</v>
      </c>
      <c r="O215" s="2">
        <v>13.38</v>
      </c>
      <c r="P215" s="2">
        <v>10.86</v>
      </c>
      <c r="Q215" s="2">
        <v>850</v>
      </c>
      <c r="R215" s="2" t="s">
        <v>38</v>
      </c>
    </row>
    <row r="216" spans="1:18" ht="30">
      <c r="A216" s="2">
        <v>215</v>
      </c>
      <c r="B216" s="2" t="s">
        <v>20159</v>
      </c>
      <c r="C216" s="3" t="s">
        <v>20160</v>
      </c>
      <c r="D216" s="2" t="s">
        <v>19331</v>
      </c>
      <c r="E216" s="3" t="s">
        <v>19332</v>
      </c>
      <c r="F216" s="3" t="s">
        <v>20161</v>
      </c>
      <c r="G216" s="2">
        <v>1997</v>
      </c>
      <c r="H216" s="2" t="s">
        <v>25</v>
      </c>
      <c r="I216" s="3" t="s">
        <v>884</v>
      </c>
      <c r="J216" s="2" t="s">
        <v>20162</v>
      </c>
      <c r="K216" s="2" t="s">
        <v>19439</v>
      </c>
      <c r="L216" s="2">
        <v>2</v>
      </c>
      <c r="M216" s="2">
        <v>12.12</v>
      </c>
      <c r="N216" s="2">
        <v>1465</v>
      </c>
      <c r="O216" s="2">
        <v>3.4180000000000001</v>
      </c>
      <c r="P216" s="2">
        <v>3.03</v>
      </c>
      <c r="Q216" s="2">
        <v>195.5</v>
      </c>
      <c r="R216" s="2" t="s">
        <v>38</v>
      </c>
    </row>
    <row r="217" spans="1:18" ht="30">
      <c r="A217" s="2">
        <v>216</v>
      </c>
      <c r="B217" s="2" t="s">
        <v>20163</v>
      </c>
      <c r="C217" s="3" t="s">
        <v>20164</v>
      </c>
      <c r="D217" s="2" t="s">
        <v>19331</v>
      </c>
      <c r="E217" s="3" t="s">
        <v>19332</v>
      </c>
      <c r="F217" s="3" t="s">
        <v>20165</v>
      </c>
      <c r="G217" s="2">
        <v>1996</v>
      </c>
      <c r="H217" s="2" t="s">
        <v>35</v>
      </c>
      <c r="I217" s="3" t="s">
        <v>95</v>
      </c>
      <c r="J217" s="2" t="s">
        <v>20166</v>
      </c>
      <c r="K217" s="2" t="s">
        <v>19457</v>
      </c>
      <c r="L217" s="2">
        <v>2</v>
      </c>
      <c r="M217" s="2">
        <v>45</v>
      </c>
      <c r="N217" s="2">
        <v>539</v>
      </c>
      <c r="O217" s="2" t="s">
        <v>19753</v>
      </c>
      <c r="P217" s="2" t="s">
        <v>19754</v>
      </c>
      <c r="Q217" s="2">
        <v>11985</v>
      </c>
      <c r="R217" s="2" t="s">
        <v>279</v>
      </c>
    </row>
    <row r="218" spans="1:18" ht="30">
      <c r="A218" s="2">
        <v>217</v>
      </c>
      <c r="B218" s="2" t="s">
        <v>20167</v>
      </c>
      <c r="C218" s="3" t="s">
        <v>20168</v>
      </c>
      <c r="D218" s="2" t="s">
        <v>19331</v>
      </c>
      <c r="E218" s="3" t="s">
        <v>19332</v>
      </c>
      <c r="F218" s="3" t="s">
        <v>20169</v>
      </c>
      <c r="G218" s="2">
        <v>2005</v>
      </c>
      <c r="H218" s="2" t="s">
        <v>25</v>
      </c>
      <c r="I218" s="3" t="s">
        <v>884</v>
      </c>
      <c r="J218" s="2" t="s">
        <v>20168</v>
      </c>
      <c r="K218" s="2" t="s">
        <v>19555</v>
      </c>
      <c r="L218" s="2">
        <v>2</v>
      </c>
      <c r="M218" s="2">
        <v>31.1</v>
      </c>
      <c r="N218" s="2">
        <v>647</v>
      </c>
      <c r="O218" s="2">
        <v>73.83</v>
      </c>
      <c r="P218" s="2">
        <v>64.34</v>
      </c>
      <c r="Q218" s="2">
        <v>3555</v>
      </c>
      <c r="R218" s="2" t="s">
        <v>38</v>
      </c>
    </row>
    <row r="219" spans="1:18" ht="30">
      <c r="A219" s="2">
        <v>218</v>
      </c>
      <c r="B219" s="2" t="s">
        <v>20170</v>
      </c>
      <c r="C219" s="3" t="s">
        <v>20171</v>
      </c>
      <c r="D219" s="2" t="s">
        <v>19331</v>
      </c>
      <c r="E219" s="3" t="s">
        <v>19332</v>
      </c>
      <c r="F219" s="3" t="s">
        <v>20172</v>
      </c>
      <c r="G219" s="2">
        <v>1988</v>
      </c>
      <c r="H219" s="2" t="s">
        <v>79</v>
      </c>
      <c r="I219" s="3" t="s">
        <v>95</v>
      </c>
      <c r="J219" s="2" t="s">
        <v>20173</v>
      </c>
      <c r="K219" s="2" t="s">
        <v>245</v>
      </c>
      <c r="L219" s="2">
        <v>2</v>
      </c>
      <c r="M219" s="2">
        <v>54</v>
      </c>
      <c r="N219" s="2">
        <v>646</v>
      </c>
      <c r="O219" s="2">
        <v>1235</v>
      </c>
      <c r="P219" s="2">
        <v>935</v>
      </c>
      <c r="Q219" s="2">
        <v>10020</v>
      </c>
      <c r="R219" s="2" t="s">
        <v>279</v>
      </c>
    </row>
    <row r="220" spans="1:18" ht="30">
      <c r="A220" s="2">
        <v>219</v>
      </c>
      <c r="B220" s="2" t="s">
        <v>20174</v>
      </c>
      <c r="C220" s="3" t="s">
        <v>20175</v>
      </c>
      <c r="D220" s="2" t="s">
        <v>19331</v>
      </c>
      <c r="E220" s="3" t="s">
        <v>19332</v>
      </c>
      <c r="F220" s="3" t="s">
        <v>20176</v>
      </c>
      <c r="G220" s="2">
        <v>1992</v>
      </c>
      <c r="H220" s="2" t="s">
        <v>25</v>
      </c>
      <c r="I220" s="3" t="s">
        <v>884</v>
      </c>
      <c r="J220" s="2" t="s">
        <v>20175</v>
      </c>
      <c r="K220" s="2" t="s">
        <v>19385</v>
      </c>
      <c r="L220" s="2">
        <v>2</v>
      </c>
      <c r="M220" s="2">
        <v>21.66</v>
      </c>
      <c r="N220" s="2">
        <v>1573</v>
      </c>
      <c r="O220" s="2">
        <v>12.3</v>
      </c>
      <c r="P220" s="2">
        <v>10.69</v>
      </c>
      <c r="Q220" s="2">
        <v>683</v>
      </c>
      <c r="R220" s="2" t="s">
        <v>38</v>
      </c>
    </row>
    <row r="221" spans="1:18" ht="30">
      <c r="A221" s="2">
        <v>220</v>
      </c>
      <c r="B221" s="2" t="s">
        <v>20177</v>
      </c>
      <c r="C221" s="3" t="s">
        <v>20178</v>
      </c>
      <c r="D221" s="2" t="s">
        <v>19331</v>
      </c>
      <c r="E221" s="3" t="s">
        <v>19332</v>
      </c>
      <c r="F221" s="3" t="s">
        <v>20179</v>
      </c>
      <c r="G221" s="2">
        <v>1976</v>
      </c>
      <c r="H221" s="2" t="s">
        <v>164</v>
      </c>
      <c r="I221" s="3" t="s">
        <v>884</v>
      </c>
      <c r="J221" s="2" t="s">
        <v>19988</v>
      </c>
      <c r="K221" s="2" t="s">
        <v>19439</v>
      </c>
      <c r="L221" s="2">
        <v>2</v>
      </c>
      <c r="M221" s="2">
        <v>13.43</v>
      </c>
      <c r="N221" s="2">
        <v>53.34</v>
      </c>
      <c r="O221" s="2" t="s">
        <v>561</v>
      </c>
      <c r="P221" s="2" t="s">
        <v>561</v>
      </c>
      <c r="Q221" s="2">
        <v>2010</v>
      </c>
      <c r="R221" s="2" t="s">
        <v>38</v>
      </c>
    </row>
    <row r="222" spans="1:18" ht="45">
      <c r="A222" s="2">
        <v>221</v>
      </c>
      <c r="B222" s="2" t="s">
        <v>20180</v>
      </c>
      <c r="C222" s="3" t="s">
        <v>20181</v>
      </c>
      <c r="D222" s="2" t="s">
        <v>19331</v>
      </c>
      <c r="E222" s="3" t="s">
        <v>19332</v>
      </c>
      <c r="F222" s="3" t="s">
        <v>20182</v>
      </c>
      <c r="G222" s="2">
        <v>2001</v>
      </c>
      <c r="H222" s="2" t="s">
        <v>25</v>
      </c>
      <c r="I222" s="3" t="s">
        <v>884</v>
      </c>
      <c r="J222" s="2" t="s">
        <v>20183</v>
      </c>
      <c r="K222" s="2" t="s">
        <v>19682</v>
      </c>
      <c r="L222" s="2">
        <v>2</v>
      </c>
      <c r="M222" s="2">
        <v>34.799999999999997</v>
      </c>
      <c r="N222" s="2">
        <v>145</v>
      </c>
      <c r="O222" s="2">
        <v>3.3</v>
      </c>
      <c r="P222" s="2">
        <v>2.92</v>
      </c>
      <c r="Q222" s="2">
        <v>188.55</v>
      </c>
      <c r="R222" s="2" t="s">
        <v>38</v>
      </c>
    </row>
  </sheetData>
  <conditionalFormatting sqref="B1">
    <cfRule type="duplicateValues" dxfId="9" priority="1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836DC-5A4E-49E0-9DB1-83AE2C40E390}">
  <dimension ref="A2:R18"/>
  <sheetViews>
    <sheetView workbookViewId="0">
      <selection activeCell="E2" sqref="E2:R2"/>
    </sheetView>
  </sheetViews>
  <sheetFormatPr defaultRowHeight="15"/>
  <cols>
    <col min="6" max="6" width="16.28515625" customWidth="1"/>
    <col min="10" max="10" width="16.28515625" customWidth="1"/>
    <col min="11" max="11" width="15" customWidth="1"/>
    <col min="13" max="13" width="14.140625" customWidth="1"/>
  </cols>
  <sheetData>
    <row r="2" spans="1:18" ht="90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45">
      <c r="A3" s="2">
        <v>1</v>
      </c>
      <c r="B3" s="2" t="s">
        <v>20184</v>
      </c>
      <c r="C3" s="3" t="s">
        <v>20185</v>
      </c>
      <c r="D3" s="2" t="s">
        <v>20186</v>
      </c>
      <c r="E3" s="3" t="s">
        <v>20187</v>
      </c>
      <c r="F3" s="3" t="s">
        <v>20188</v>
      </c>
      <c r="G3" s="2">
        <v>1993</v>
      </c>
      <c r="H3" s="2" t="s">
        <v>25</v>
      </c>
      <c r="I3" s="3" t="s">
        <v>3866</v>
      </c>
      <c r="J3" s="2" t="s">
        <v>20189</v>
      </c>
      <c r="K3" s="2" t="s">
        <v>20190</v>
      </c>
      <c r="L3" s="2">
        <v>4</v>
      </c>
      <c r="M3" s="2">
        <v>28.6</v>
      </c>
      <c r="N3" s="2">
        <v>330</v>
      </c>
      <c r="O3" s="2">
        <v>3.75</v>
      </c>
      <c r="P3" s="2">
        <v>2.91</v>
      </c>
      <c r="Q3" s="2">
        <v>524</v>
      </c>
      <c r="R3" s="2" t="s">
        <v>38</v>
      </c>
    </row>
    <row r="4" spans="1:18" ht="45">
      <c r="A4" s="2">
        <v>2</v>
      </c>
      <c r="B4" s="2" t="s">
        <v>20191</v>
      </c>
      <c r="C4" s="3" t="s">
        <v>19517</v>
      </c>
      <c r="D4" s="2" t="s">
        <v>20186</v>
      </c>
      <c r="E4" s="3" t="s">
        <v>20187</v>
      </c>
      <c r="F4" s="3" t="s">
        <v>20192</v>
      </c>
      <c r="G4" s="2">
        <v>1990</v>
      </c>
      <c r="H4" s="2" t="s">
        <v>25</v>
      </c>
      <c r="I4" s="3" t="s">
        <v>3866</v>
      </c>
      <c r="J4" s="2" t="s">
        <v>20193</v>
      </c>
      <c r="K4" s="2" t="s">
        <v>20190</v>
      </c>
      <c r="L4" s="2">
        <v>4</v>
      </c>
      <c r="M4" s="2">
        <v>26.5</v>
      </c>
      <c r="N4" s="2">
        <v>210</v>
      </c>
      <c r="O4" s="2">
        <v>6.69</v>
      </c>
      <c r="P4" s="2">
        <v>6.34</v>
      </c>
      <c r="Q4" s="2">
        <v>929</v>
      </c>
      <c r="R4" s="2" t="s">
        <v>38</v>
      </c>
    </row>
    <row r="5" spans="1:18" ht="45">
      <c r="A5" s="2">
        <v>3</v>
      </c>
      <c r="B5" s="2" t="s">
        <v>20194</v>
      </c>
      <c r="C5" s="3" t="s">
        <v>20195</v>
      </c>
      <c r="D5" s="2" t="s">
        <v>20186</v>
      </c>
      <c r="E5" s="3" t="s">
        <v>20187</v>
      </c>
      <c r="F5" s="3" t="s">
        <v>20196</v>
      </c>
      <c r="G5" s="2">
        <v>1987</v>
      </c>
      <c r="H5" s="2" t="s">
        <v>25</v>
      </c>
      <c r="I5" s="3" t="s">
        <v>3866</v>
      </c>
      <c r="J5" s="2" t="s">
        <v>20197</v>
      </c>
      <c r="K5" s="2" t="s">
        <v>20190</v>
      </c>
      <c r="L5" s="2">
        <v>4</v>
      </c>
      <c r="M5" s="2">
        <v>38.83</v>
      </c>
      <c r="N5" s="2">
        <v>358</v>
      </c>
      <c r="O5" s="2">
        <v>13.321</v>
      </c>
      <c r="P5" s="2">
        <v>11.59</v>
      </c>
      <c r="Q5" s="2">
        <v>1121</v>
      </c>
      <c r="R5" s="2" t="s">
        <v>38</v>
      </c>
    </row>
    <row r="6" spans="1:18" ht="45">
      <c r="A6" s="2">
        <v>4</v>
      </c>
      <c r="B6" s="2" t="s">
        <v>20198</v>
      </c>
      <c r="C6" s="3" t="s">
        <v>20199</v>
      </c>
      <c r="D6" s="2" t="s">
        <v>20186</v>
      </c>
      <c r="E6" s="3" t="s">
        <v>20187</v>
      </c>
      <c r="F6" s="3" t="s">
        <v>20200</v>
      </c>
      <c r="G6" s="2">
        <v>2001</v>
      </c>
      <c r="H6" s="2" t="s">
        <v>25</v>
      </c>
      <c r="I6" s="3" t="s">
        <v>3866</v>
      </c>
      <c r="J6" s="2" t="s">
        <v>20201</v>
      </c>
      <c r="K6" s="2" t="s">
        <v>20202</v>
      </c>
      <c r="L6" s="2">
        <v>4</v>
      </c>
      <c r="M6" s="2">
        <v>19.75</v>
      </c>
      <c r="N6" s="2">
        <v>256</v>
      </c>
      <c r="O6" s="2">
        <v>2.8719999999999999</v>
      </c>
      <c r="P6" s="2">
        <v>2.617</v>
      </c>
      <c r="Q6" s="2">
        <v>46</v>
      </c>
      <c r="R6" s="2" t="s">
        <v>38</v>
      </c>
    </row>
    <row r="7" spans="1:18" ht="45">
      <c r="A7" s="2">
        <v>5</v>
      </c>
      <c r="B7" s="2" t="s">
        <v>20203</v>
      </c>
      <c r="C7" s="3" t="s">
        <v>20204</v>
      </c>
      <c r="D7" s="2" t="s">
        <v>20186</v>
      </c>
      <c r="E7" s="3" t="s">
        <v>20187</v>
      </c>
      <c r="F7" s="3" t="s">
        <v>20205</v>
      </c>
      <c r="G7" s="2">
        <v>1988</v>
      </c>
      <c r="H7" s="2" t="s">
        <v>25</v>
      </c>
      <c r="I7" s="3" t="s">
        <v>3866</v>
      </c>
      <c r="J7" s="2" t="s">
        <v>20206</v>
      </c>
      <c r="K7" s="2" t="s">
        <v>20190</v>
      </c>
      <c r="L7" s="2">
        <v>4</v>
      </c>
      <c r="M7" s="2">
        <v>26.5</v>
      </c>
      <c r="N7" s="2">
        <v>125</v>
      </c>
      <c r="O7" s="2">
        <v>2.1</v>
      </c>
      <c r="P7" s="2">
        <v>1.66</v>
      </c>
      <c r="Q7" s="2">
        <v>145</v>
      </c>
      <c r="R7" s="2" t="s">
        <v>38</v>
      </c>
    </row>
    <row r="8" spans="1:18" ht="45">
      <c r="A8" s="2">
        <v>6</v>
      </c>
      <c r="B8" s="2" t="s">
        <v>20207</v>
      </c>
      <c r="C8" s="3" t="s">
        <v>20208</v>
      </c>
      <c r="D8" s="2" t="s">
        <v>20186</v>
      </c>
      <c r="E8" s="3" t="s">
        <v>20187</v>
      </c>
      <c r="F8" s="3" t="s">
        <v>20209</v>
      </c>
      <c r="G8" s="2">
        <v>1986</v>
      </c>
      <c r="H8" s="2" t="s">
        <v>25</v>
      </c>
      <c r="I8" s="3" t="s">
        <v>3866</v>
      </c>
      <c r="J8" s="2" t="s">
        <v>20210</v>
      </c>
      <c r="K8" s="2" t="s">
        <v>20190</v>
      </c>
      <c r="L8" s="2">
        <v>4</v>
      </c>
      <c r="M8" s="2">
        <v>23.25</v>
      </c>
      <c r="N8" s="2">
        <v>334</v>
      </c>
      <c r="O8" s="2">
        <v>4.8109999999999999</v>
      </c>
      <c r="P8" s="2">
        <v>4.133</v>
      </c>
      <c r="Q8" s="2">
        <v>275</v>
      </c>
      <c r="R8" s="2" t="s">
        <v>38</v>
      </c>
    </row>
    <row r="9" spans="1:18" ht="45">
      <c r="A9" s="2">
        <v>7</v>
      </c>
      <c r="B9" s="2" t="s">
        <v>20211</v>
      </c>
      <c r="C9" s="3" t="s">
        <v>15500</v>
      </c>
      <c r="D9" s="2" t="s">
        <v>20186</v>
      </c>
      <c r="E9" s="3" t="s">
        <v>20187</v>
      </c>
      <c r="F9" s="3" t="s">
        <v>20212</v>
      </c>
      <c r="G9" s="2">
        <v>1996</v>
      </c>
      <c r="H9" s="2" t="s">
        <v>25</v>
      </c>
      <c r="I9" s="3" t="s">
        <v>3866</v>
      </c>
      <c r="J9" s="2" t="s">
        <v>20213</v>
      </c>
      <c r="K9" s="2" t="s">
        <v>20202</v>
      </c>
      <c r="L9" s="2">
        <v>4</v>
      </c>
      <c r="M9" s="2">
        <v>22.4</v>
      </c>
      <c r="N9" s="2">
        <v>210</v>
      </c>
      <c r="O9" s="2">
        <v>4.3</v>
      </c>
      <c r="P9" s="2">
        <v>3.15</v>
      </c>
      <c r="Q9" s="2">
        <v>7.86</v>
      </c>
      <c r="R9" s="2" t="s">
        <v>38</v>
      </c>
    </row>
    <row r="10" spans="1:18" ht="75">
      <c r="A10" s="2">
        <v>8</v>
      </c>
      <c r="B10" s="2" t="s">
        <v>20214</v>
      </c>
      <c r="C10" s="3" t="s">
        <v>20215</v>
      </c>
      <c r="D10" s="2" t="s">
        <v>3883</v>
      </c>
      <c r="E10" s="3" t="s">
        <v>3900</v>
      </c>
      <c r="F10" s="3" t="s">
        <v>20216</v>
      </c>
      <c r="G10" s="2">
        <v>1954</v>
      </c>
      <c r="H10" s="2" t="s">
        <v>120</v>
      </c>
      <c r="I10" s="3" t="s">
        <v>3866</v>
      </c>
      <c r="J10" s="2" t="s">
        <v>3902</v>
      </c>
      <c r="K10" s="2" t="s">
        <v>20217</v>
      </c>
      <c r="L10" s="2">
        <v>4</v>
      </c>
      <c r="M10" s="2">
        <v>28.96</v>
      </c>
      <c r="N10" s="2">
        <v>291.08</v>
      </c>
      <c r="O10" s="2">
        <v>25.22</v>
      </c>
      <c r="P10" s="2">
        <v>19.739999999999998</v>
      </c>
      <c r="Q10" s="2">
        <v>9203</v>
      </c>
      <c r="R10" s="2" t="s">
        <v>279</v>
      </c>
    </row>
    <row r="11" spans="1:18" ht="45">
      <c r="A11" s="2">
        <v>9</v>
      </c>
      <c r="B11" s="2" t="s">
        <v>20218</v>
      </c>
      <c r="C11" s="3" t="s">
        <v>20219</v>
      </c>
      <c r="D11" s="2" t="s">
        <v>20186</v>
      </c>
      <c r="E11" s="3" t="s">
        <v>20187</v>
      </c>
      <c r="F11" s="3" t="s">
        <v>20220</v>
      </c>
      <c r="G11" s="2">
        <v>2014</v>
      </c>
      <c r="H11" s="2" t="s">
        <v>25</v>
      </c>
      <c r="I11" s="3" t="s">
        <v>3866</v>
      </c>
      <c r="J11" s="2" t="s">
        <v>20221</v>
      </c>
      <c r="K11" s="2" t="s">
        <v>20190</v>
      </c>
      <c r="L11" s="2">
        <v>4</v>
      </c>
      <c r="M11" s="2">
        <v>39</v>
      </c>
      <c r="N11" s="2">
        <v>137.5</v>
      </c>
      <c r="O11" s="2">
        <v>1.96</v>
      </c>
      <c r="P11" s="2">
        <v>1.93</v>
      </c>
      <c r="Q11" s="2">
        <v>217</v>
      </c>
      <c r="R11" s="2" t="s">
        <v>38</v>
      </c>
    </row>
    <row r="12" spans="1:18" ht="45">
      <c r="A12" s="2">
        <v>10</v>
      </c>
      <c r="B12" s="2" t="s">
        <v>20222</v>
      </c>
      <c r="C12" s="3" t="s">
        <v>20223</v>
      </c>
      <c r="D12" s="2" t="s">
        <v>20186</v>
      </c>
      <c r="E12" s="3" t="s">
        <v>20187</v>
      </c>
      <c r="F12" s="3" t="s">
        <v>20224</v>
      </c>
      <c r="G12" s="2">
        <v>2002</v>
      </c>
      <c r="H12" s="2" t="s">
        <v>25</v>
      </c>
      <c r="I12" s="3" t="s">
        <v>3866</v>
      </c>
      <c r="J12" s="2" t="s">
        <v>20225</v>
      </c>
      <c r="K12" s="2" t="s">
        <v>20190</v>
      </c>
      <c r="L12" s="2">
        <v>4</v>
      </c>
      <c r="M12" s="2">
        <v>37</v>
      </c>
      <c r="N12" s="2">
        <v>245</v>
      </c>
      <c r="O12" s="2">
        <v>7.92</v>
      </c>
      <c r="P12" s="2">
        <v>3.2919999999999998</v>
      </c>
      <c r="Q12" s="2">
        <v>292</v>
      </c>
      <c r="R12" s="2" t="s">
        <v>38</v>
      </c>
    </row>
    <row r="13" spans="1:18" ht="45">
      <c r="A13" s="2">
        <v>11</v>
      </c>
      <c r="B13" s="2" t="s">
        <v>20226</v>
      </c>
      <c r="C13" s="3" t="s">
        <v>20227</v>
      </c>
      <c r="D13" s="2" t="s">
        <v>20186</v>
      </c>
      <c r="E13" s="3" t="s">
        <v>20187</v>
      </c>
      <c r="F13" s="3" t="s">
        <v>20228</v>
      </c>
      <c r="G13" s="2">
        <v>1993</v>
      </c>
      <c r="H13" s="2" t="s">
        <v>25</v>
      </c>
      <c r="I13" s="3" t="s">
        <v>3866</v>
      </c>
      <c r="J13" s="2" t="s">
        <v>20229</v>
      </c>
      <c r="K13" s="2" t="s">
        <v>20202</v>
      </c>
      <c r="L13" s="2">
        <v>4</v>
      </c>
      <c r="M13" s="2">
        <v>22.2</v>
      </c>
      <c r="N13" s="2">
        <v>286.5</v>
      </c>
      <c r="O13" s="2">
        <v>1.25</v>
      </c>
      <c r="P13" s="2">
        <v>0.95</v>
      </c>
      <c r="Q13" s="2">
        <v>8</v>
      </c>
      <c r="R13" s="2" t="s">
        <v>38</v>
      </c>
    </row>
    <row r="14" spans="1:18" ht="45">
      <c r="A14" s="2">
        <v>12</v>
      </c>
      <c r="B14" s="2" t="s">
        <v>20230</v>
      </c>
      <c r="C14" s="3" t="s">
        <v>20231</v>
      </c>
      <c r="D14" s="2" t="s">
        <v>20186</v>
      </c>
      <c r="E14" s="3" t="s">
        <v>20187</v>
      </c>
      <c r="F14" s="3" t="s">
        <v>20232</v>
      </c>
      <c r="G14" s="2">
        <v>2001</v>
      </c>
      <c r="H14" s="2" t="s">
        <v>25</v>
      </c>
      <c r="I14" s="3" t="s">
        <v>3866</v>
      </c>
      <c r="J14" s="2" t="s">
        <v>3891</v>
      </c>
      <c r="K14" s="2" t="s">
        <v>20233</v>
      </c>
      <c r="L14" s="2">
        <v>4</v>
      </c>
      <c r="M14" s="2">
        <v>135</v>
      </c>
      <c r="N14" s="2">
        <v>617</v>
      </c>
      <c r="O14" s="2">
        <v>3280</v>
      </c>
      <c r="P14" s="2">
        <v>2344</v>
      </c>
      <c r="Q14" s="2">
        <v>20678</v>
      </c>
      <c r="R14" s="2" t="s">
        <v>279</v>
      </c>
    </row>
    <row r="15" spans="1:18" ht="45">
      <c r="A15" s="2">
        <v>13</v>
      </c>
      <c r="B15" s="2" t="s">
        <v>20234</v>
      </c>
      <c r="C15" s="3" t="s">
        <v>20235</v>
      </c>
      <c r="D15" s="2" t="s">
        <v>20186</v>
      </c>
      <c r="E15" s="3" t="s">
        <v>20187</v>
      </c>
      <c r="F15" s="3" t="s">
        <v>20236</v>
      </c>
      <c r="G15" s="2">
        <v>1995</v>
      </c>
      <c r="H15" s="2" t="s">
        <v>25</v>
      </c>
      <c r="I15" s="3" t="s">
        <v>3866</v>
      </c>
      <c r="J15" s="2" t="s">
        <v>20237</v>
      </c>
      <c r="K15" s="2" t="s">
        <v>20190</v>
      </c>
      <c r="L15" s="2">
        <v>4</v>
      </c>
      <c r="M15" s="2">
        <v>32.5</v>
      </c>
      <c r="N15" s="2">
        <v>96</v>
      </c>
      <c r="O15" s="2">
        <v>2.2000000000000002</v>
      </c>
      <c r="P15" s="2">
        <v>1.9</v>
      </c>
      <c r="Q15" s="2">
        <v>291.29000000000002</v>
      </c>
      <c r="R15" s="2" t="s">
        <v>38</v>
      </c>
    </row>
    <row r="16" spans="1:18" ht="45">
      <c r="A16" s="2">
        <v>14</v>
      </c>
      <c r="B16" s="2" t="s">
        <v>20238</v>
      </c>
      <c r="C16" s="3" t="s">
        <v>20239</v>
      </c>
      <c r="D16" s="2" t="s">
        <v>20186</v>
      </c>
      <c r="E16" s="3" t="s">
        <v>20187</v>
      </c>
      <c r="F16" s="3" t="s">
        <v>20240</v>
      </c>
      <c r="G16" s="2" t="s">
        <v>132</v>
      </c>
      <c r="H16" s="2" t="s">
        <v>35</v>
      </c>
      <c r="I16" s="3" t="s">
        <v>3866</v>
      </c>
      <c r="J16" s="2" t="s">
        <v>3891</v>
      </c>
      <c r="K16" s="2" t="s">
        <v>20233</v>
      </c>
      <c r="L16" s="2">
        <v>4</v>
      </c>
      <c r="M16" s="2">
        <v>55.5</v>
      </c>
      <c r="N16" s="2">
        <v>717</v>
      </c>
      <c r="O16" s="2">
        <v>120.71</v>
      </c>
      <c r="P16" s="2">
        <v>15.38</v>
      </c>
      <c r="Q16" s="2">
        <v>21500</v>
      </c>
      <c r="R16" s="2" t="s">
        <v>279</v>
      </c>
    </row>
    <row r="17" spans="1:18" ht="45">
      <c r="A17" s="2">
        <v>15</v>
      </c>
      <c r="B17" s="2" t="s">
        <v>20241</v>
      </c>
      <c r="C17" s="3" t="s">
        <v>20242</v>
      </c>
      <c r="D17" s="2" t="s">
        <v>20186</v>
      </c>
      <c r="E17" s="3" t="s">
        <v>20187</v>
      </c>
      <c r="F17" s="3" t="s">
        <v>20243</v>
      </c>
      <c r="G17" s="2">
        <v>1998</v>
      </c>
      <c r="H17" s="2" t="s">
        <v>25</v>
      </c>
      <c r="I17" s="3" t="s">
        <v>3866</v>
      </c>
      <c r="J17" s="2" t="s">
        <v>20244</v>
      </c>
      <c r="K17" s="2" t="s">
        <v>20202</v>
      </c>
      <c r="L17" s="2">
        <v>4</v>
      </c>
      <c r="M17" s="2">
        <v>24</v>
      </c>
      <c r="N17" s="2">
        <v>440</v>
      </c>
      <c r="O17" s="2">
        <v>4.8</v>
      </c>
      <c r="P17" s="2">
        <v>3.43</v>
      </c>
      <c r="Q17" s="2">
        <v>66</v>
      </c>
      <c r="R17" s="2" t="s">
        <v>38</v>
      </c>
    </row>
    <row r="18" spans="1:18" ht="45">
      <c r="A18" s="2">
        <v>16</v>
      </c>
      <c r="B18" s="2" t="s">
        <v>20245</v>
      </c>
      <c r="C18" s="3" t="s">
        <v>18264</v>
      </c>
      <c r="D18" s="2" t="s">
        <v>20186</v>
      </c>
      <c r="E18" s="3" t="s">
        <v>20187</v>
      </c>
      <c r="F18" s="3" t="s">
        <v>20246</v>
      </c>
      <c r="G18" s="2">
        <v>2007</v>
      </c>
      <c r="H18" s="2" t="s">
        <v>25</v>
      </c>
      <c r="I18" s="3" t="s">
        <v>3866</v>
      </c>
      <c r="J18" s="2" t="s">
        <v>20247</v>
      </c>
      <c r="K18" s="2" t="s">
        <v>20190</v>
      </c>
      <c r="L18" s="2">
        <v>4</v>
      </c>
      <c r="M18" s="2">
        <v>28.4</v>
      </c>
      <c r="N18" s="2">
        <v>402</v>
      </c>
      <c r="O18" s="2">
        <v>3.827</v>
      </c>
      <c r="P18" s="2">
        <v>3.637</v>
      </c>
      <c r="Q18" s="2">
        <v>14</v>
      </c>
      <c r="R18" s="2" t="s">
        <v>38</v>
      </c>
    </row>
  </sheetData>
  <conditionalFormatting sqref="B2">
    <cfRule type="duplicateValues" dxfId="8" priority="1"/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3FA27-9AB5-40C1-A9BE-AE069B5C1D9D}">
  <dimension ref="A2:R318"/>
  <sheetViews>
    <sheetView workbookViewId="0">
      <selection activeCell="E2" sqref="E2:R2"/>
    </sheetView>
  </sheetViews>
  <sheetFormatPr defaultRowHeight="15"/>
  <cols>
    <col min="2" max="2" width="13.85546875" customWidth="1"/>
    <col min="3" max="3" width="16.140625" customWidth="1"/>
    <col min="4" max="4" width="14.5703125" customWidth="1"/>
    <col min="5" max="5" width="14.42578125" customWidth="1"/>
    <col min="6" max="6" width="16" customWidth="1"/>
    <col min="10" max="10" width="15.28515625" customWidth="1"/>
    <col min="13" max="13" width="13.28515625" customWidth="1"/>
    <col min="17" max="17" width="14" customWidth="1"/>
  </cols>
  <sheetData>
    <row r="2" spans="1:18" ht="90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30">
      <c r="A3" s="2">
        <v>1</v>
      </c>
      <c r="B3" s="2" t="s">
        <v>20248</v>
      </c>
      <c r="C3" s="3" t="s">
        <v>20249</v>
      </c>
      <c r="D3" s="2" t="s">
        <v>20250</v>
      </c>
      <c r="E3" s="3" t="s">
        <v>20251</v>
      </c>
      <c r="F3" s="3" t="s">
        <v>20252</v>
      </c>
      <c r="G3" s="2">
        <v>1978</v>
      </c>
      <c r="H3" s="2" t="s">
        <v>25</v>
      </c>
      <c r="I3" s="3" t="s">
        <v>2194</v>
      </c>
      <c r="J3" s="2" t="s">
        <v>1252</v>
      </c>
      <c r="K3" s="2" t="s">
        <v>20253</v>
      </c>
      <c r="L3" s="2">
        <v>3</v>
      </c>
      <c r="M3" s="2">
        <v>18.62</v>
      </c>
      <c r="N3" s="2">
        <v>466.34</v>
      </c>
      <c r="O3" s="2">
        <v>4.6100000000000003</v>
      </c>
      <c r="P3" s="2">
        <v>3.21</v>
      </c>
      <c r="Q3" s="2">
        <v>260.52</v>
      </c>
      <c r="R3" s="2" t="s">
        <v>38</v>
      </c>
    </row>
    <row r="4" spans="1:18" ht="30">
      <c r="A4" s="2">
        <v>2</v>
      </c>
      <c r="B4" s="2" t="s">
        <v>20254</v>
      </c>
      <c r="C4" s="3" t="s">
        <v>20255</v>
      </c>
      <c r="D4" s="2" t="s">
        <v>20250</v>
      </c>
      <c r="E4" s="3" t="s">
        <v>20251</v>
      </c>
      <c r="F4" s="3" t="s">
        <v>20256</v>
      </c>
      <c r="G4" s="2">
        <v>1978</v>
      </c>
      <c r="H4" s="2" t="s">
        <v>25</v>
      </c>
      <c r="I4" s="3" t="s">
        <v>733</v>
      </c>
      <c r="J4" s="2" t="s">
        <v>20257</v>
      </c>
      <c r="K4" s="2" t="s">
        <v>20258</v>
      </c>
      <c r="L4" s="2">
        <v>2</v>
      </c>
      <c r="M4" s="2">
        <v>18.7</v>
      </c>
      <c r="N4" s="2">
        <v>1841.6</v>
      </c>
      <c r="O4" s="2">
        <v>7.44</v>
      </c>
      <c r="P4" s="2">
        <v>7.27</v>
      </c>
      <c r="Q4" s="2">
        <v>1683</v>
      </c>
      <c r="R4" s="2" t="s">
        <v>38</v>
      </c>
    </row>
    <row r="5" spans="1:18" ht="30">
      <c r="A5" s="2">
        <v>3</v>
      </c>
      <c r="B5" s="2" t="s">
        <v>20259</v>
      </c>
      <c r="C5" s="3" t="s">
        <v>20260</v>
      </c>
      <c r="D5" s="2" t="s">
        <v>20250</v>
      </c>
      <c r="E5" s="3" t="s">
        <v>20251</v>
      </c>
      <c r="F5" s="3" t="s">
        <v>20261</v>
      </c>
      <c r="G5" s="2">
        <v>1972</v>
      </c>
      <c r="H5" s="2" t="s">
        <v>25</v>
      </c>
      <c r="I5" s="3" t="s">
        <v>2049</v>
      </c>
      <c r="J5" s="2" t="s">
        <v>20262</v>
      </c>
      <c r="K5" s="2" t="s">
        <v>20263</v>
      </c>
      <c r="L5" s="2">
        <v>2</v>
      </c>
      <c r="M5" s="2">
        <v>12.65</v>
      </c>
      <c r="N5" s="2">
        <v>243</v>
      </c>
      <c r="O5" s="2">
        <v>2.35</v>
      </c>
      <c r="P5" s="2">
        <v>2.21</v>
      </c>
      <c r="Q5" s="2">
        <v>189.46</v>
      </c>
      <c r="R5" s="2" t="s">
        <v>38</v>
      </c>
    </row>
    <row r="6" spans="1:18" ht="30">
      <c r="A6" s="2">
        <v>4</v>
      </c>
      <c r="B6" s="2" t="s">
        <v>20264</v>
      </c>
      <c r="C6" s="3" t="s">
        <v>20265</v>
      </c>
      <c r="D6" s="2" t="s">
        <v>20250</v>
      </c>
      <c r="E6" s="3" t="s">
        <v>20251</v>
      </c>
      <c r="F6" s="3" t="s">
        <v>20266</v>
      </c>
      <c r="G6" s="2">
        <v>2016</v>
      </c>
      <c r="H6" s="2" t="s">
        <v>35</v>
      </c>
      <c r="I6" s="3" t="s">
        <v>2194</v>
      </c>
      <c r="J6" s="2" t="s">
        <v>561</v>
      </c>
      <c r="K6" s="2" t="s">
        <v>9922</v>
      </c>
      <c r="L6" s="2">
        <v>3</v>
      </c>
      <c r="M6" s="2">
        <v>19.91</v>
      </c>
      <c r="N6" s="2">
        <v>225</v>
      </c>
      <c r="O6" s="2">
        <v>11</v>
      </c>
      <c r="P6" s="2">
        <v>10</v>
      </c>
      <c r="Q6" s="2">
        <v>697.68</v>
      </c>
      <c r="R6" s="2" t="s">
        <v>38</v>
      </c>
    </row>
    <row r="7" spans="1:18" ht="30">
      <c r="A7" s="2">
        <v>5</v>
      </c>
      <c r="B7" s="2" t="s">
        <v>20267</v>
      </c>
      <c r="C7" s="3" t="s">
        <v>20268</v>
      </c>
      <c r="D7" s="2" t="s">
        <v>20250</v>
      </c>
      <c r="E7" s="3" t="s">
        <v>20251</v>
      </c>
      <c r="F7" s="3" t="s">
        <v>20269</v>
      </c>
      <c r="G7" s="2">
        <v>1960</v>
      </c>
      <c r="H7" s="2" t="s">
        <v>35</v>
      </c>
      <c r="I7" s="3" t="s">
        <v>733</v>
      </c>
      <c r="J7" s="2" t="s">
        <v>20270</v>
      </c>
      <c r="K7" s="2" t="s">
        <v>20271</v>
      </c>
      <c r="L7" s="2">
        <v>2</v>
      </c>
      <c r="M7" s="2">
        <v>14.63</v>
      </c>
      <c r="N7" s="2">
        <v>1753</v>
      </c>
      <c r="O7" s="2">
        <v>43.71</v>
      </c>
      <c r="P7" s="2">
        <v>43.71</v>
      </c>
      <c r="Q7" s="2">
        <v>2605</v>
      </c>
      <c r="R7" s="2" t="s">
        <v>38</v>
      </c>
    </row>
    <row r="8" spans="1:18" ht="30">
      <c r="A8" s="2">
        <v>6</v>
      </c>
      <c r="B8" s="2" t="s">
        <v>20272</v>
      </c>
      <c r="C8" s="3" t="s">
        <v>20273</v>
      </c>
      <c r="D8" s="2" t="s">
        <v>20250</v>
      </c>
      <c r="E8" s="3" t="s">
        <v>20251</v>
      </c>
      <c r="F8" s="3" t="s">
        <v>20274</v>
      </c>
      <c r="G8" s="2">
        <v>1753</v>
      </c>
      <c r="H8" s="2" t="s">
        <v>25</v>
      </c>
      <c r="I8" s="3" t="s">
        <v>733</v>
      </c>
      <c r="J8" s="2" t="s">
        <v>2477</v>
      </c>
      <c r="K8" s="2" t="s">
        <v>9922</v>
      </c>
      <c r="L8" s="2">
        <v>2</v>
      </c>
      <c r="M8" s="2">
        <v>20.49</v>
      </c>
      <c r="N8" s="2">
        <v>173</v>
      </c>
      <c r="O8" s="2">
        <v>1.22</v>
      </c>
      <c r="P8" s="2">
        <v>0.81</v>
      </c>
      <c r="Q8" s="2">
        <v>104.97</v>
      </c>
      <c r="R8" s="2" t="s">
        <v>38</v>
      </c>
    </row>
    <row r="9" spans="1:18" ht="30">
      <c r="A9" s="2">
        <v>7</v>
      </c>
      <c r="B9" s="2" t="s">
        <v>20275</v>
      </c>
      <c r="C9" s="3" t="s">
        <v>20276</v>
      </c>
      <c r="D9" s="2" t="s">
        <v>20250</v>
      </c>
      <c r="E9" s="3" t="s">
        <v>20251</v>
      </c>
      <c r="F9" s="3" t="s">
        <v>20277</v>
      </c>
      <c r="G9" s="2">
        <v>2001</v>
      </c>
      <c r="H9" s="2" t="s">
        <v>25</v>
      </c>
      <c r="I9" s="3" t="s">
        <v>2049</v>
      </c>
      <c r="J9" s="2" t="s">
        <v>2098</v>
      </c>
      <c r="K9" s="2" t="s">
        <v>20253</v>
      </c>
      <c r="L9" s="2">
        <v>3</v>
      </c>
      <c r="M9" s="2">
        <v>20.02</v>
      </c>
      <c r="N9" s="2">
        <v>423</v>
      </c>
      <c r="O9" s="2">
        <v>15.2</v>
      </c>
      <c r="P9" s="2">
        <v>13.58</v>
      </c>
      <c r="Q9" s="2">
        <v>1459</v>
      </c>
      <c r="R9" s="2" t="s">
        <v>38</v>
      </c>
    </row>
    <row r="10" spans="1:18" ht="30">
      <c r="A10" s="2">
        <v>8</v>
      </c>
      <c r="B10" s="2" t="s">
        <v>20278</v>
      </c>
      <c r="C10" s="3" t="s">
        <v>20279</v>
      </c>
      <c r="D10" s="2" t="s">
        <v>20250</v>
      </c>
      <c r="E10" s="3" t="s">
        <v>20251</v>
      </c>
      <c r="F10" s="3" t="s">
        <v>20280</v>
      </c>
      <c r="G10" s="2">
        <v>2007</v>
      </c>
      <c r="H10" s="2" t="s">
        <v>25</v>
      </c>
      <c r="I10" s="3" t="s">
        <v>2049</v>
      </c>
      <c r="J10" s="2" t="s">
        <v>20281</v>
      </c>
      <c r="K10" s="2" t="s">
        <v>20263</v>
      </c>
      <c r="L10" s="2">
        <v>2</v>
      </c>
      <c r="M10" s="2">
        <v>20.6</v>
      </c>
      <c r="N10" s="2">
        <v>393</v>
      </c>
      <c r="O10" s="2">
        <v>3.37</v>
      </c>
      <c r="P10" s="2">
        <v>3.02</v>
      </c>
      <c r="Q10" s="2">
        <v>438.5</v>
      </c>
      <c r="R10" s="2" t="s">
        <v>38</v>
      </c>
    </row>
    <row r="11" spans="1:18" ht="30">
      <c r="A11" s="2">
        <v>9</v>
      </c>
      <c r="B11" s="2" t="s">
        <v>20282</v>
      </c>
      <c r="C11" s="3" t="s">
        <v>20283</v>
      </c>
      <c r="D11" s="2" t="s">
        <v>20250</v>
      </c>
      <c r="E11" s="3" t="s">
        <v>20251</v>
      </c>
      <c r="F11" s="3" t="s">
        <v>20284</v>
      </c>
      <c r="G11" s="2">
        <v>1992</v>
      </c>
      <c r="H11" s="2" t="s">
        <v>25</v>
      </c>
      <c r="I11" s="3" t="s">
        <v>2049</v>
      </c>
      <c r="J11" s="2" t="s">
        <v>1252</v>
      </c>
      <c r="K11" s="2" t="s">
        <v>9115</v>
      </c>
      <c r="L11" s="2">
        <v>2</v>
      </c>
      <c r="M11" s="2">
        <v>18</v>
      </c>
      <c r="N11" s="2">
        <v>244.6</v>
      </c>
      <c r="O11" s="2">
        <v>1.77</v>
      </c>
      <c r="P11" s="2">
        <v>1.62</v>
      </c>
      <c r="Q11" s="2">
        <v>160.19</v>
      </c>
      <c r="R11" s="2" t="s">
        <v>38</v>
      </c>
    </row>
    <row r="12" spans="1:18" ht="105">
      <c r="A12" s="2">
        <v>10</v>
      </c>
      <c r="B12" s="2" t="s">
        <v>20285</v>
      </c>
      <c r="C12" s="3" t="s">
        <v>20286</v>
      </c>
      <c r="D12" s="2" t="s">
        <v>20250</v>
      </c>
      <c r="E12" s="3" t="s">
        <v>20251</v>
      </c>
      <c r="F12" s="3" t="s">
        <v>20287</v>
      </c>
      <c r="G12" s="2">
        <v>1988</v>
      </c>
      <c r="H12" s="2" t="s">
        <v>25</v>
      </c>
      <c r="I12" s="3" t="s">
        <v>2055</v>
      </c>
      <c r="J12" s="2" t="s">
        <v>20288</v>
      </c>
      <c r="K12" s="2" t="s">
        <v>20289</v>
      </c>
      <c r="L12" s="2">
        <v>3</v>
      </c>
      <c r="M12" s="2">
        <v>19.82</v>
      </c>
      <c r="N12" s="2">
        <v>2255.2399999999998</v>
      </c>
      <c r="O12" s="2">
        <v>14.02</v>
      </c>
      <c r="P12" s="2">
        <v>13.22</v>
      </c>
      <c r="Q12" s="2">
        <v>1119.5</v>
      </c>
      <c r="R12" s="2" t="s">
        <v>38</v>
      </c>
    </row>
    <row r="13" spans="1:18" ht="30">
      <c r="A13" s="2">
        <v>11</v>
      </c>
      <c r="B13" s="2" t="s">
        <v>20290</v>
      </c>
      <c r="C13" s="3" t="s">
        <v>20291</v>
      </c>
      <c r="D13" s="2" t="s">
        <v>20250</v>
      </c>
      <c r="E13" s="3" t="s">
        <v>20251</v>
      </c>
      <c r="F13" s="3" t="s">
        <v>20292</v>
      </c>
      <c r="G13" s="2">
        <v>1981</v>
      </c>
      <c r="H13" s="2" t="s">
        <v>79</v>
      </c>
      <c r="I13" s="3" t="s">
        <v>733</v>
      </c>
      <c r="J13" s="2" t="s">
        <v>1252</v>
      </c>
      <c r="K13" s="2" t="s">
        <v>20293</v>
      </c>
      <c r="L13" s="2">
        <v>2</v>
      </c>
      <c r="M13" s="2">
        <v>12.2</v>
      </c>
      <c r="N13" s="2">
        <v>120</v>
      </c>
      <c r="O13" s="2">
        <v>2.82</v>
      </c>
      <c r="P13" s="2">
        <v>2.72</v>
      </c>
      <c r="Q13" s="2">
        <v>494</v>
      </c>
      <c r="R13" s="2" t="s">
        <v>38</v>
      </c>
    </row>
    <row r="14" spans="1:18" ht="30">
      <c r="A14" s="2">
        <v>12</v>
      </c>
      <c r="B14" s="2" t="s">
        <v>20294</v>
      </c>
      <c r="C14" s="3" t="s">
        <v>20295</v>
      </c>
      <c r="D14" s="2" t="s">
        <v>20250</v>
      </c>
      <c r="E14" s="3" t="s">
        <v>20251</v>
      </c>
      <c r="F14" s="3" t="s">
        <v>20296</v>
      </c>
      <c r="G14" s="2">
        <v>1957</v>
      </c>
      <c r="H14" s="2" t="s">
        <v>25</v>
      </c>
      <c r="I14" s="3" t="s">
        <v>733</v>
      </c>
      <c r="J14" s="2" t="s">
        <v>2477</v>
      </c>
      <c r="K14" s="2" t="s">
        <v>20293</v>
      </c>
      <c r="L14" s="2">
        <v>2</v>
      </c>
      <c r="M14" s="2">
        <v>18.28</v>
      </c>
      <c r="N14" s="2">
        <v>3793</v>
      </c>
      <c r="O14" s="2">
        <v>47.9</v>
      </c>
      <c r="P14" s="2">
        <v>47.77</v>
      </c>
      <c r="Q14" s="2">
        <v>2761</v>
      </c>
      <c r="R14" s="2" t="s">
        <v>38</v>
      </c>
    </row>
    <row r="15" spans="1:18" ht="30">
      <c r="A15" s="2">
        <v>13</v>
      </c>
      <c r="B15" s="2" t="s">
        <v>20297</v>
      </c>
      <c r="C15" s="3" t="s">
        <v>20298</v>
      </c>
      <c r="D15" s="2" t="s">
        <v>20250</v>
      </c>
      <c r="E15" s="3" t="s">
        <v>20251</v>
      </c>
      <c r="F15" s="3" t="s">
        <v>20299</v>
      </c>
      <c r="G15" s="2">
        <v>1961</v>
      </c>
      <c r="H15" s="2" t="s">
        <v>25</v>
      </c>
      <c r="I15" s="3" t="s">
        <v>733</v>
      </c>
      <c r="J15" s="2" t="s">
        <v>1252</v>
      </c>
      <c r="K15" s="2" t="s">
        <v>20293</v>
      </c>
      <c r="L15" s="2">
        <v>2</v>
      </c>
      <c r="M15" s="2">
        <v>10.36</v>
      </c>
      <c r="N15" s="2">
        <v>2671</v>
      </c>
      <c r="O15" s="2">
        <v>5.24</v>
      </c>
      <c r="P15" s="2">
        <v>5.09</v>
      </c>
      <c r="Q15" s="2">
        <v>402</v>
      </c>
      <c r="R15" s="2" t="s">
        <v>38</v>
      </c>
    </row>
    <row r="16" spans="1:18" ht="105">
      <c r="A16" s="2">
        <v>14</v>
      </c>
      <c r="B16" s="2" t="s">
        <v>20300</v>
      </c>
      <c r="C16" s="3" t="s">
        <v>20301</v>
      </c>
      <c r="D16" s="2" t="s">
        <v>20250</v>
      </c>
      <c r="E16" s="3" t="s">
        <v>20251</v>
      </c>
      <c r="F16" s="3" t="s">
        <v>20302</v>
      </c>
      <c r="G16" s="2">
        <v>1983</v>
      </c>
      <c r="H16" s="2" t="s">
        <v>25</v>
      </c>
      <c r="I16" s="3" t="s">
        <v>2055</v>
      </c>
      <c r="J16" s="2" t="s">
        <v>20303</v>
      </c>
      <c r="K16" s="2" t="s">
        <v>20304</v>
      </c>
      <c r="L16" s="2">
        <v>2</v>
      </c>
      <c r="M16" s="2">
        <v>11</v>
      </c>
      <c r="N16" s="2">
        <v>350</v>
      </c>
      <c r="O16" s="2">
        <v>3.77</v>
      </c>
      <c r="P16" s="2">
        <v>3.56</v>
      </c>
      <c r="Q16" s="2">
        <v>816.5</v>
      </c>
      <c r="R16" s="2" t="s">
        <v>38</v>
      </c>
    </row>
    <row r="17" spans="1:18" ht="30">
      <c r="A17" s="2">
        <v>15</v>
      </c>
      <c r="B17" s="2" t="s">
        <v>20305</v>
      </c>
      <c r="C17" s="3" t="s">
        <v>20306</v>
      </c>
      <c r="D17" s="2" t="s">
        <v>20250</v>
      </c>
      <c r="E17" s="3" t="s">
        <v>20251</v>
      </c>
      <c r="F17" s="3" t="s">
        <v>20307</v>
      </c>
      <c r="G17" s="2">
        <v>2021</v>
      </c>
      <c r="H17" s="2" t="s">
        <v>25</v>
      </c>
      <c r="I17" s="3" t="s">
        <v>733</v>
      </c>
      <c r="J17" s="2" t="s">
        <v>2318</v>
      </c>
      <c r="K17" s="2" t="s">
        <v>20258</v>
      </c>
      <c r="L17" s="2">
        <v>2</v>
      </c>
      <c r="M17" s="2">
        <v>13.5</v>
      </c>
      <c r="N17" s="2">
        <v>1200</v>
      </c>
      <c r="O17" s="2">
        <v>5.86</v>
      </c>
      <c r="P17" s="2">
        <v>5.28</v>
      </c>
      <c r="Q17" s="2">
        <v>1238</v>
      </c>
      <c r="R17" s="2" t="s">
        <v>38</v>
      </c>
    </row>
    <row r="18" spans="1:18" ht="30">
      <c r="A18" s="2">
        <v>16</v>
      </c>
      <c r="B18" s="2" t="s">
        <v>20308</v>
      </c>
      <c r="C18" s="3" t="s">
        <v>5781</v>
      </c>
      <c r="D18" s="2" t="s">
        <v>20250</v>
      </c>
      <c r="E18" s="3" t="s">
        <v>20251</v>
      </c>
      <c r="F18" s="3" t="s">
        <v>20309</v>
      </c>
      <c r="G18" s="2">
        <v>1967</v>
      </c>
      <c r="H18" s="2" t="s">
        <v>25</v>
      </c>
      <c r="I18" s="3" t="s">
        <v>733</v>
      </c>
      <c r="J18" s="2" t="s">
        <v>20310</v>
      </c>
      <c r="K18" s="2" t="s">
        <v>9922</v>
      </c>
      <c r="L18" s="2">
        <v>2</v>
      </c>
      <c r="M18" s="2">
        <v>16.760000000000002</v>
      </c>
      <c r="N18" s="2">
        <v>4560</v>
      </c>
      <c r="O18" s="2">
        <v>31.5</v>
      </c>
      <c r="P18" s="2">
        <v>30.2</v>
      </c>
      <c r="Q18" s="2">
        <v>2009.3</v>
      </c>
      <c r="R18" s="2" t="s">
        <v>38</v>
      </c>
    </row>
    <row r="19" spans="1:18" ht="30">
      <c r="A19" s="2">
        <v>17</v>
      </c>
      <c r="B19" s="2" t="s">
        <v>20311</v>
      </c>
      <c r="C19" s="3" t="s">
        <v>20312</v>
      </c>
      <c r="D19" s="2" t="s">
        <v>20250</v>
      </c>
      <c r="E19" s="3" t="s">
        <v>20251</v>
      </c>
      <c r="F19" s="3" t="s">
        <v>20313</v>
      </c>
      <c r="G19" s="2">
        <v>2000</v>
      </c>
      <c r="H19" s="2" t="s">
        <v>25</v>
      </c>
      <c r="I19" s="3" t="s">
        <v>733</v>
      </c>
      <c r="J19" s="2" t="s">
        <v>1252</v>
      </c>
      <c r="K19" s="2" t="s">
        <v>20314</v>
      </c>
      <c r="L19" s="2">
        <v>2</v>
      </c>
      <c r="M19" s="2">
        <v>14.77</v>
      </c>
      <c r="N19" s="2">
        <v>363.25</v>
      </c>
      <c r="O19" s="2">
        <v>9.48</v>
      </c>
      <c r="P19" s="2">
        <v>8.42</v>
      </c>
      <c r="Q19" s="2">
        <v>661.7</v>
      </c>
      <c r="R19" s="2" t="s">
        <v>38</v>
      </c>
    </row>
    <row r="20" spans="1:18" ht="105">
      <c r="A20" s="2">
        <v>18</v>
      </c>
      <c r="B20" s="2" t="s">
        <v>20315</v>
      </c>
      <c r="C20" s="3" t="s">
        <v>8441</v>
      </c>
      <c r="D20" s="2" t="s">
        <v>20250</v>
      </c>
      <c r="E20" s="3" t="s">
        <v>20251</v>
      </c>
      <c r="F20" s="3" t="s">
        <v>20316</v>
      </c>
      <c r="G20" s="2">
        <v>2002</v>
      </c>
      <c r="H20" s="2" t="s">
        <v>25</v>
      </c>
      <c r="I20" s="3" t="s">
        <v>2055</v>
      </c>
      <c r="J20" s="2" t="s">
        <v>20317</v>
      </c>
      <c r="K20" s="2" t="s">
        <v>20289</v>
      </c>
      <c r="L20" s="2">
        <v>3</v>
      </c>
      <c r="M20" s="2">
        <v>17.850000000000001</v>
      </c>
      <c r="N20" s="2">
        <v>835</v>
      </c>
      <c r="O20" s="2">
        <v>4.1289999999999996</v>
      </c>
      <c r="P20" s="2">
        <v>3.8580000000000001</v>
      </c>
      <c r="Q20" s="2">
        <v>236.36</v>
      </c>
      <c r="R20" s="2" t="s">
        <v>38</v>
      </c>
    </row>
    <row r="21" spans="1:18" ht="30">
      <c r="A21" s="2">
        <v>19</v>
      </c>
      <c r="B21" s="2" t="s">
        <v>20318</v>
      </c>
      <c r="C21" s="3" t="s">
        <v>20319</v>
      </c>
      <c r="D21" s="2" t="s">
        <v>20250</v>
      </c>
      <c r="E21" s="3" t="s">
        <v>20251</v>
      </c>
      <c r="F21" s="3" t="s">
        <v>20320</v>
      </c>
      <c r="G21" s="2">
        <v>2006</v>
      </c>
      <c r="H21" s="2" t="s">
        <v>35</v>
      </c>
      <c r="I21" s="3" t="s">
        <v>733</v>
      </c>
      <c r="J21" s="2" t="s">
        <v>2477</v>
      </c>
      <c r="K21" s="2" t="s">
        <v>20321</v>
      </c>
      <c r="L21" s="2">
        <v>2</v>
      </c>
      <c r="M21" s="2">
        <v>21.7</v>
      </c>
      <c r="N21" s="2">
        <v>330</v>
      </c>
      <c r="O21" s="2">
        <v>8.83</v>
      </c>
      <c r="P21" s="2">
        <v>8.23</v>
      </c>
      <c r="Q21" s="2">
        <v>3568</v>
      </c>
      <c r="R21" s="2" t="s">
        <v>38</v>
      </c>
    </row>
    <row r="22" spans="1:18" ht="30">
      <c r="A22" s="2">
        <v>20</v>
      </c>
      <c r="B22" s="2" t="s">
        <v>20322</v>
      </c>
      <c r="C22" s="3" t="s">
        <v>20323</v>
      </c>
      <c r="D22" s="2" t="s">
        <v>20250</v>
      </c>
      <c r="E22" s="3" t="s">
        <v>20251</v>
      </c>
      <c r="F22" s="3" t="s">
        <v>20324</v>
      </c>
      <c r="G22" s="2">
        <v>1956</v>
      </c>
      <c r="H22" s="2" t="s">
        <v>25</v>
      </c>
      <c r="I22" s="3" t="s">
        <v>733</v>
      </c>
      <c r="J22" s="2" t="s">
        <v>2477</v>
      </c>
      <c r="K22" s="2" t="s">
        <v>9922</v>
      </c>
      <c r="L22" s="2">
        <v>2</v>
      </c>
      <c r="M22" s="2">
        <v>12.2</v>
      </c>
      <c r="N22" s="2">
        <v>3079</v>
      </c>
      <c r="O22" s="2">
        <v>19.399999999999999</v>
      </c>
      <c r="P22" s="2">
        <v>18.899999999999999</v>
      </c>
      <c r="Q22" s="2">
        <v>648.86</v>
      </c>
      <c r="R22" s="2" t="s">
        <v>38</v>
      </c>
    </row>
    <row r="23" spans="1:18" ht="30">
      <c r="A23" s="2">
        <v>21</v>
      </c>
      <c r="B23" s="2" t="s">
        <v>20325</v>
      </c>
      <c r="C23" s="3" t="s">
        <v>20326</v>
      </c>
      <c r="D23" s="2" t="s">
        <v>20250</v>
      </c>
      <c r="E23" s="3" t="s">
        <v>20251</v>
      </c>
      <c r="F23" s="3" t="s">
        <v>20327</v>
      </c>
      <c r="G23" s="2">
        <v>2006</v>
      </c>
      <c r="H23" s="2" t="s">
        <v>25</v>
      </c>
      <c r="I23" s="3" t="s">
        <v>733</v>
      </c>
      <c r="J23" s="2" t="s">
        <v>1252</v>
      </c>
      <c r="K23" s="2" t="s">
        <v>9115</v>
      </c>
      <c r="L23" s="2">
        <v>2</v>
      </c>
      <c r="M23" s="2">
        <v>12.3</v>
      </c>
      <c r="N23" s="2">
        <v>1440</v>
      </c>
      <c r="O23" s="2">
        <v>2.0099999999999998</v>
      </c>
      <c r="P23" s="2">
        <v>1.85</v>
      </c>
      <c r="Q23" s="2">
        <v>287</v>
      </c>
      <c r="R23" s="2" t="s">
        <v>38</v>
      </c>
    </row>
    <row r="24" spans="1:18" ht="30">
      <c r="A24" s="2">
        <v>22</v>
      </c>
      <c r="B24" s="2" t="s">
        <v>20328</v>
      </c>
      <c r="C24" s="3" t="s">
        <v>20329</v>
      </c>
      <c r="D24" s="2" t="s">
        <v>20250</v>
      </c>
      <c r="E24" s="3" t="s">
        <v>20251</v>
      </c>
      <c r="F24" s="3" t="s">
        <v>20330</v>
      </c>
      <c r="G24" s="2">
        <v>2004</v>
      </c>
      <c r="H24" s="2" t="s">
        <v>25</v>
      </c>
      <c r="I24" s="3" t="s">
        <v>2049</v>
      </c>
      <c r="J24" s="2" t="s">
        <v>1252</v>
      </c>
      <c r="K24" s="2" t="s">
        <v>9115</v>
      </c>
      <c r="L24" s="2">
        <v>2</v>
      </c>
      <c r="M24" s="2">
        <v>17.3</v>
      </c>
      <c r="N24" s="2">
        <v>425</v>
      </c>
      <c r="O24" s="2">
        <v>1.44</v>
      </c>
      <c r="P24" s="2">
        <v>1.35</v>
      </c>
      <c r="Q24" s="2">
        <v>119</v>
      </c>
      <c r="R24" s="2" t="s">
        <v>38</v>
      </c>
    </row>
    <row r="25" spans="1:18" ht="30">
      <c r="A25" s="2">
        <v>23</v>
      </c>
      <c r="B25" s="2" t="s">
        <v>20331</v>
      </c>
      <c r="C25" s="3" t="s">
        <v>20332</v>
      </c>
      <c r="D25" s="2" t="s">
        <v>20250</v>
      </c>
      <c r="E25" s="3" t="s">
        <v>20251</v>
      </c>
      <c r="F25" s="3" t="s">
        <v>20333</v>
      </c>
      <c r="G25" s="2">
        <v>1962</v>
      </c>
      <c r="H25" s="2" t="s">
        <v>25</v>
      </c>
      <c r="I25" s="3" t="s">
        <v>733</v>
      </c>
      <c r="J25" s="2" t="s">
        <v>885</v>
      </c>
      <c r="K25" s="2" t="s">
        <v>20314</v>
      </c>
      <c r="L25" s="2">
        <v>2</v>
      </c>
      <c r="M25" s="2">
        <v>12.13</v>
      </c>
      <c r="N25" s="2">
        <v>2190</v>
      </c>
      <c r="O25" s="2">
        <v>9.44</v>
      </c>
      <c r="P25" s="2">
        <v>9.27</v>
      </c>
      <c r="Q25" s="2">
        <v>849.33</v>
      </c>
      <c r="R25" s="2" t="s">
        <v>38</v>
      </c>
    </row>
    <row r="26" spans="1:18" ht="105">
      <c r="A26" s="2">
        <v>24</v>
      </c>
      <c r="B26" s="2" t="s">
        <v>20334</v>
      </c>
      <c r="C26" s="3" t="s">
        <v>20335</v>
      </c>
      <c r="D26" s="2" t="s">
        <v>20250</v>
      </c>
      <c r="E26" s="3" t="s">
        <v>20251</v>
      </c>
      <c r="F26" s="3" t="s">
        <v>20336</v>
      </c>
      <c r="G26" s="2">
        <v>2007</v>
      </c>
      <c r="H26" s="2" t="s">
        <v>25</v>
      </c>
      <c r="I26" s="3" t="s">
        <v>2055</v>
      </c>
      <c r="J26" s="2" t="s">
        <v>2177</v>
      </c>
      <c r="K26" s="2" t="s">
        <v>20337</v>
      </c>
      <c r="L26" s="2">
        <v>3</v>
      </c>
      <c r="M26" s="2">
        <v>18.649999999999999</v>
      </c>
      <c r="N26" s="2">
        <v>2944</v>
      </c>
      <c r="O26" s="2">
        <v>28.69</v>
      </c>
      <c r="P26" s="2">
        <v>26</v>
      </c>
      <c r="Q26" s="2">
        <v>2743.56</v>
      </c>
      <c r="R26" s="2" t="s">
        <v>38</v>
      </c>
    </row>
    <row r="27" spans="1:18" ht="105">
      <c r="A27" s="2">
        <v>25</v>
      </c>
      <c r="B27" s="2" t="s">
        <v>20338</v>
      </c>
      <c r="C27" s="3" t="s">
        <v>20339</v>
      </c>
      <c r="D27" s="2" t="s">
        <v>20250</v>
      </c>
      <c r="E27" s="3" t="s">
        <v>20251</v>
      </c>
      <c r="F27" s="3" t="s">
        <v>20340</v>
      </c>
      <c r="G27" s="2">
        <v>1904</v>
      </c>
      <c r="H27" s="2" t="s">
        <v>25</v>
      </c>
      <c r="I27" s="3" t="s">
        <v>2055</v>
      </c>
      <c r="J27" s="2" t="s">
        <v>4296</v>
      </c>
      <c r="K27" s="2" t="s">
        <v>20337</v>
      </c>
      <c r="L27" s="2">
        <v>2</v>
      </c>
      <c r="M27" s="2">
        <v>12</v>
      </c>
      <c r="N27" s="2">
        <v>659.85</v>
      </c>
      <c r="O27" s="2">
        <v>34.54</v>
      </c>
      <c r="P27" s="2">
        <v>34.520000000000003</v>
      </c>
      <c r="Q27" s="2">
        <v>4197</v>
      </c>
      <c r="R27" s="2" t="s">
        <v>38</v>
      </c>
    </row>
    <row r="28" spans="1:18" ht="30">
      <c r="A28" s="2">
        <v>26</v>
      </c>
      <c r="B28" s="2" t="s">
        <v>20341</v>
      </c>
      <c r="C28" s="3" t="s">
        <v>20342</v>
      </c>
      <c r="D28" s="2" t="s">
        <v>20250</v>
      </c>
      <c r="E28" s="3" t="s">
        <v>20251</v>
      </c>
      <c r="F28" s="3" t="s">
        <v>20343</v>
      </c>
      <c r="G28" s="2">
        <v>1967</v>
      </c>
      <c r="H28" s="2" t="s">
        <v>25</v>
      </c>
      <c r="I28" s="3" t="s">
        <v>2049</v>
      </c>
      <c r="J28" s="2" t="s">
        <v>20344</v>
      </c>
      <c r="K28" s="2" t="s">
        <v>20263</v>
      </c>
      <c r="L28" s="2">
        <v>2</v>
      </c>
      <c r="M28" s="2">
        <v>11.43</v>
      </c>
      <c r="N28" s="2">
        <v>487</v>
      </c>
      <c r="O28" s="2">
        <v>4.79</v>
      </c>
      <c r="P28" s="2">
        <v>4.16</v>
      </c>
      <c r="Q28" s="2">
        <v>208</v>
      </c>
      <c r="R28" s="2" t="s">
        <v>38</v>
      </c>
    </row>
    <row r="29" spans="1:18" ht="30">
      <c r="A29" s="2">
        <v>27</v>
      </c>
      <c r="B29" s="2" t="s">
        <v>20345</v>
      </c>
      <c r="C29" s="3" t="s">
        <v>20346</v>
      </c>
      <c r="D29" s="2" t="s">
        <v>20250</v>
      </c>
      <c r="E29" s="3" t="s">
        <v>20251</v>
      </c>
      <c r="F29" s="3" t="s">
        <v>20347</v>
      </c>
      <c r="G29" s="2">
        <v>1904</v>
      </c>
      <c r="H29" s="2" t="s">
        <v>35</v>
      </c>
      <c r="I29" s="3" t="s">
        <v>733</v>
      </c>
      <c r="J29" s="2" t="s">
        <v>20348</v>
      </c>
      <c r="K29" s="2" t="s">
        <v>20258</v>
      </c>
      <c r="L29" s="2">
        <v>2</v>
      </c>
      <c r="M29" s="2">
        <v>11.08</v>
      </c>
      <c r="N29" s="2">
        <v>777.44</v>
      </c>
      <c r="O29" s="2">
        <v>28.97</v>
      </c>
      <c r="P29" s="2">
        <v>28.93</v>
      </c>
      <c r="Q29" s="2">
        <v>1245</v>
      </c>
      <c r="R29" s="2" t="s">
        <v>38</v>
      </c>
    </row>
    <row r="30" spans="1:18" ht="30">
      <c r="A30" s="2">
        <v>28</v>
      </c>
      <c r="B30" s="2" t="s">
        <v>20349</v>
      </c>
      <c r="C30" s="3" t="s">
        <v>20350</v>
      </c>
      <c r="D30" s="2" t="s">
        <v>20250</v>
      </c>
      <c r="E30" s="3" t="s">
        <v>20251</v>
      </c>
      <c r="F30" s="3" t="s">
        <v>20351</v>
      </c>
      <c r="G30" s="2">
        <v>1977</v>
      </c>
      <c r="H30" s="2" t="s">
        <v>25</v>
      </c>
      <c r="I30" s="3" t="s">
        <v>733</v>
      </c>
      <c r="J30" s="2" t="s">
        <v>1252</v>
      </c>
      <c r="K30" s="2" t="s">
        <v>9115</v>
      </c>
      <c r="L30" s="2">
        <v>2</v>
      </c>
      <c r="M30" s="2">
        <v>13.45</v>
      </c>
      <c r="N30" s="2">
        <v>433.5</v>
      </c>
      <c r="O30" s="2">
        <v>1.98</v>
      </c>
      <c r="P30" s="2">
        <v>1.81</v>
      </c>
      <c r="Q30" s="2">
        <v>195.95</v>
      </c>
      <c r="R30" s="2" t="s">
        <v>38</v>
      </c>
    </row>
    <row r="31" spans="1:18" ht="30">
      <c r="A31" s="2">
        <v>29</v>
      </c>
      <c r="B31" s="2" t="s">
        <v>20352</v>
      </c>
      <c r="C31" s="3" t="s">
        <v>20353</v>
      </c>
      <c r="D31" s="2" t="s">
        <v>20250</v>
      </c>
      <c r="E31" s="3" t="s">
        <v>20251</v>
      </c>
      <c r="F31" s="3" t="s">
        <v>20354</v>
      </c>
      <c r="G31" s="2">
        <v>1897</v>
      </c>
      <c r="H31" s="2" t="s">
        <v>25</v>
      </c>
      <c r="I31" s="3" t="s">
        <v>733</v>
      </c>
      <c r="J31" s="2" t="s">
        <v>20355</v>
      </c>
      <c r="K31" s="2" t="s">
        <v>20356</v>
      </c>
      <c r="L31" s="2">
        <v>3</v>
      </c>
      <c r="M31" s="2">
        <v>18.739999999999998</v>
      </c>
      <c r="N31" s="2">
        <v>1158</v>
      </c>
      <c r="O31" s="2">
        <v>52.7</v>
      </c>
      <c r="P31" s="2">
        <v>50.1</v>
      </c>
      <c r="Q31" s="2">
        <v>788.43</v>
      </c>
      <c r="R31" s="2" t="s">
        <v>38</v>
      </c>
    </row>
    <row r="32" spans="1:18" ht="30">
      <c r="A32" s="2">
        <v>30</v>
      </c>
      <c r="B32" s="2" t="s">
        <v>20357</v>
      </c>
      <c r="C32" s="3" t="s">
        <v>20358</v>
      </c>
      <c r="D32" s="2" t="s">
        <v>20250</v>
      </c>
      <c r="E32" s="3" t="s">
        <v>20251</v>
      </c>
      <c r="F32" s="3" t="s">
        <v>20359</v>
      </c>
      <c r="G32" s="2">
        <v>1680</v>
      </c>
      <c r="H32" s="2" t="s">
        <v>25</v>
      </c>
      <c r="I32" s="3" t="s">
        <v>733</v>
      </c>
      <c r="J32" s="2" t="s">
        <v>20360</v>
      </c>
      <c r="K32" s="2" t="s">
        <v>9922</v>
      </c>
      <c r="L32" s="2">
        <v>2</v>
      </c>
      <c r="M32" s="2">
        <v>12</v>
      </c>
      <c r="N32" s="2">
        <v>182</v>
      </c>
      <c r="O32" s="2">
        <v>10.5</v>
      </c>
      <c r="P32" s="2">
        <v>7.09</v>
      </c>
      <c r="Q32" s="2">
        <v>108.67</v>
      </c>
      <c r="R32" s="2" t="s">
        <v>38</v>
      </c>
    </row>
    <row r="33" spans="1:18" ht="30">
      <c r="A33" s="2">
        <v>31</v>
      </c>
      <c r="B33" s="2" t="s">
        <v>20361</v>
      </c>
      <c r="C33" s="3" t="s">
        <v>6080</v>
      </c>
      <c r="D33" s="2" t="s">
        <v>20250</v>
      </c>
      <c r="E33" s="3" t="s">
        <v>20251</v>
      </c>
      <c r="F33" s="3" t="s">
        <v>20362</v>
      </c>
      <c r="G33" s="2">
        <v>1940</v>
      </c>
      <c r="H33" s="2" t="s">
        <v>25</v>
      </c>
      <c r="I33" s="3" t="s">
        <v>733</v>
      </c>
      <c r="J33" s="2" t="s">
        <v>885</v>
      </c>
      <c r="K33" s="2" t="s">
        <v>4169</v>
      </c>
      <c r="L33" s="2">
        <v>2</v>
      </c>
      <c r="M33" s="2">
        <v>12.19</v>
      </c>
      <c r="N33" s="2">
        <v>844</v>
      </c>
      <c r="O33" s="2">
        <v>1.6</v>
      </c>
      <c r="P33" s="2">
        <v>1.47</v>
      </c>
      <c r="Q33" s="2">
        <v>136.5</v>
      </c>
      <c r="R33" s="2" t="s">
        <v>38</v>
      </c>
    </row>
    <row r="34" spans="1:18" ht="105">
      <c r="A34" s="2">
        <v>32</v>
      </c>
      <c r="B34" s="2" t="s">
        <v>20363</v>
      </c>
      <c r="C34" s="3" t="s">
        <v>20364</v>
      </c>
      <c r="D34" s="2" t="s">
        <v>20250</v>
      </c>
      <c r="E34" s="3" t="s">
        <v>20251</v>
      </c>
      <c r="F34" s="3" t="s">
        <v>20365</v>
      </c>
      <c r="G34" s="2">
        <v>1995</v>
      </c>
      <c r="H34" s="2" t="s">
        <v>25</v>
      </c>
      <c r="I34" s="3" t="s">
        <v>2055</v>
      </c>
      <c r="J34" s="2" t="s">
        <v>1252</v>
      </c>
      <c r="K34" s="2" t="s">
        <v>20289</v>
      </c>
      <c r="L34" s="2">
        <v>3</v>
      </c>
      <c r="M34" s="2">
        <v>10.3</v>
      </c>
      <c r="N34" s="2">
        <v>251</v>
      </c>
      <c r="O34" s="2">
        <v>1.526</v>
      </c>
      <c r="P34" s="2">
        <v>1.389</v>
      </c>
      <c r="Q34" s="2">
        <v>275.95</v>
      </c>
      <c r="R34" s="2" t="s">
        <v>38</v>
      </c>
    </row>
    <row r="35" spans="1:18" ht="30">
      <c r="A35" s="2">
        <v>33</v>
      </c>
      <c r="B35" s="2" t="s">
        <v>20366</v>
      </c>
      <c r="C35" s="3" t="s">
        <v>20367</v>
      </c>
      <c r="D35" s="2" t="s">
        <v>20250</v>
      </c>
      <c r="E35" s="3" t="s">
        <v>20251</v>
      </c>
      <c r="F35" s="3" t="s">
        <v>20368</v>
      </c>
      <c r="G35" s="2">
        <v>1976</v>
      </c>
      <c r="H35" s="2" t="s">
        <v>25</v>
      </c>
      <c r="I35" s="3" t="s">
        <v>733</v>
      </c>
      <c r="J35" s="2" t="s">
        <v>226</v>
      </c>
      <c r="K35" s="2" t="s">
        <v>9115</v>
      </c>
      <c r="L35" s="2">
        <v>2</v>
      </c>
      <c r="M35" s="2">
        <v>12.2</v>
      </c>
      <c r="N35" s="2">
        <v>268</v>
      </c>
      <c r="O35" s="2">
        <v>1.63</v>
      </c>
      <c r="P35" s="2">
        <v>1.28</v>
      </c>
      <c r="Q35" s="2">
        <v>189</v>
      </c>
      <c r="R35" s="2" t="s">
        <v>38</v>
      </c>
    </row>
    <row r="36" spans="1:18" ht="30">
      <c r="A36" s="2">
        <v>34</v>
      </c>
      <c r="B36" s="2" t="s">
        <v>20369</v>
      </c>
      <c r="C36" s="3" t="s">
        <v>20370</v>
      </c>
      <c r="D36" s="2" t="s">
        <v>20250</v>
      </c>
      <c r="E36" s="3" t="s">
        <v>20251</v>
      </c>
      <c r="F36" s="3" t="s">
        <v>20371</v>
      </c>
      <c r="G36" s="2">
        <v>1987</v>
      </c>
      <c r="H36" s="2" t="s">
        <v>25</v>
      </c>
      <c r="I36" s="3" t="s">
        <v>733</v>
      </c>
      <c r="J36" s="2" t="s">
        <v>20372</v>
      </c>
      <c r="K36" s="2" t="s">
        <v>20314</v>
      </c>
      <c r="L36" s="2">
        <v>2</v>
      </c>
      <c r="M36" s="2">
        <v>11.7</v>
      </c>
      <c r="N36" s="2">
        <v>540</v>
      </c>
      <c r="O36" s="2">
        <v>23.2</v>
      </c>
      <c r="P36" s="2">
        <v>20.2</v>
      </c>
      <c r="Q36" s="2">
        <v>2401</v>
      </c>
      <c r="R36" s="2" t="s">
        <v>38</v>
      </c>
    </row>
    <row r="37" spans="1:18" ht="105">
      <c r="A37" s="2">
        <v>35</v>
      </c>
      <c r="B37" s="2" t="s">
        <v>20373</v>
      </c>
      <c r="C37" s="3" t="s">
        <v>20374</v>
      </c>
      <c r="D37" s="2" t="s">
        <v>20250</v>
      </c>
      <c r="E37" s="3" t="s">
        <v>20251</v>
      </c>
      <c r="F37" s="3" t="s">
        <v>20375</v>
      </c>
      <c r="G37" s="2">
        <v>2024</v>
      </c>
      <c r="H37" s="2" t="s">
        <v>35</v>
      </c>
      <c r="I37" s="3" t="s">
        <v>2055</v>
      </c>
      <c r="J37" s="2" t="s">
        <v>20376</v>
      </c>
      <c r="K37" s="2" t="s">
        <v>20289</v>
      </c>
      <c r="L37" s="2">
        <v>3</v>
      </c>
      <c r="M37" s="2">
        <v>46</v>
      </c>
      <c r="N37" s="2">
        <v>235</v>
      </c>
      <c r="O37" s="2">
        <v>16.399999999999999</v>
      </c>
      <c r="P37" s="2">
        <v>14.2</v>
      </c>
      <c r="Q37" s="2">
        <v>3279</v>
      </c>
      <c r="R37" s="2" t="s">
        <v>38</v>
      </c>
    </row>
    <row r="38" spans="1:18" ht="30">
      <c r="A38" s="2">
        <v>36</v>
      </c>
      <c r="B38" s="2" t="s">
        <v>20377</v>
      </c>
      <c r="C38" s="3" t="s">
        <v>20378</v>
      </c>
      <c r="D38" s="2" t="s">
        <v>20250</v>
      </c>
      <c r="E38" s="3" t="s">
        <v>20251</v>
      </c>
      <c r="F38" s="3" t="s">
        <v>20379</v>
      </c>
      <c r="G38" s="2">
        <v>1992</v>
      </c>
      <c r="H38" s="2" t="s">
        <v>25</v>
      </c>
      <c r="I38" s="3" t="s">
        <v>2194</v>
      </c>
      <c r="J38" s="2" t="s">
        <v>561</v>
      </c>
      <c r="K38" s="2" t="s">
        <v>9922</v>
      </c>
      <c r="L38" s="2">
        <v>3</v>
      </c>
      <c r="M38" s="2">
        <v>33</v>
      </c>
      <c r="N38" s="2">
        <v>280</v>
      </c>
      <c r="O38" s="2">
        <v>2.1</v>
      </c>
      <c r="P38" s="2">
        <v>1.98</v>
      </c>
      <c r="Q38" s="2">
        <v>270.39999999999998</v>
      </c>
      <c r="R38" s="2" t="s">
        <v>38</v>
      </c>
    </row>
    <row r="39" spans="1:18" ht="30">
      <c r="A39" s="2">
        <v>37</v>
      </c>
      <c r="B39" s="2" t="s">
        <v>20380</v>
      </c>
      <c r="C39" s="3" t="s">
        <v>20381</v>
      </c>
      <c r="D39" s="2" t="s">
        <v>20250</v>
      </c>
      <c r="E39" s="3" t="s">
        <v>20251</v>
      </c>
      <c r="F39" s="3" t="s">
        <v>20382</v>
      </c>
      <c r="G39" s="2">
        <v>1965</v>
      </c>
      <c r="H39" s="2" t="s">
        <v>25</v>
      </c>
      <c r="I39" s="3" t="s">
        <v>733</v>
      </c>
      <c r="J39" s="2" t="s">
        <v>20383</v>
      </c>
      <c r="K39" s="2" t="s">
        <v>20384</v>
      </c>
      <c r="L39" s="2">
        <v>2</v>
      </c>
      <c r="M39" s="2">
        <v>22.66</v>
      </c>
      <c r="N39" s="2">
        <v>3000</v>
      </c>
      <c r="O39" s="2">
        <v>37.28</v>
      </c>
      <c r="P39" s="2">
        <v>34.67</v>
      </c>
      <c r="Q39" s="2">
        <v>1312</v>
      </c>
      <c r="R39" s="2" t="s">
        <v>38</v>
      </c>
    </row>
    <row r="40" spans="1:18" ht="30">
      <c r="A40" s="2">
        <v>38</v>
      </c>
      <c r="B40" s="2" t="s">
        <v>20385</v>
      </c>
      <c r="C40" s="3" t="s">
        <v>20386</v>
      </c>
      <c r="D40" s="2" t="s">
        <v>20250</v>
      </c>
      <c r="E40" s="3" t="s">
        <v>20251</v>
      </c>
      <c r="F40" s="3" t="s">
        <v>20387</v>
      </c>
      <c r="G40" s="2">
        <v>1967</v>
      </c>
      <c r="H40" s="2" t="s">
        <v>25</v>
      </c>
      <c r="I40" s="3" t="s">
        <v>733</v>
      </c>
      <c r="J40" s="2" t="s">
        <v>20388</v>
      </c>
      <c r="K40" s="2" t="s">
        <v>9922</v>
      </c>
      <c r="L40" s="2">
        <v>2</v>
      </c>
      <c r="M40" s="2">
        <v>17.600000000000001</v>
      </c>
      <c r="N40" s="2">
        <v>6000</v>
      </c>
      <c r="O40" s="2">
        <v>30.5</v>
      </c>
      <c r="P40" s="2">
        <v>28.8</v>
      </c>
      <c r="Q40" s="2">
        <v>2777.77</v>
      </c>
      <c r="R40" s="2" t="s">
        <v>38</v>
      </c>
    </row>
    <row r="41" spans="1:18" ht="30">
      <c r="A41" s="2">
        <v>39</v>
      </c>
      <c r="B41" s="2" t="s">
        <v>20389</v>
      </c>
      <c r="C41" s="3" t="s">
        <v>2098</v>
      </c>
      <c r="D41" s="2" t="s">
        <v>20250</v>
      </c>
      <c r="E41" s="3" t="s">
        <v>20251</v>
      </c>
      <c r="F41" s="3" t="s">
        <v>20390</v>
      </c>
      <c r="G41" s="2">
        <v>1970</v>
      </c>
      <c r="H41" s="2" t="s">
        <v>25</v>
      </c>
      <c r="I41" s="3" t="s">
        <v>2049</v>
      </c>
      <c r="J41" s="2" t="s">
        <v>2098</v>
      </c>
      <c r="K41" s="2" t="s">
        <v>20253</v>
      </c>
      <c r="L41" s="2">
        <v>3</v>
      </c>
      <c r="M41" s="2">
        <v>14.32</v>
      </c>
      <c r="N41" s="2">
        <v>907</v>
      </c>
      <c r="O41" s="2">
        <v>4.75</v>
      </c>
      <c r="P41" s="2">
        <v>4.3</v>
      </c>
      <c r="Q41" s="2">
        <v>329.6</v>
      </c>
      <c r="R41" s="2" t="s">
        <v>38</v>
      </c>
    </row>
    <row r="42" spans="1:18" ht="30">
      <c r="A42" s="2">
        <v>40</v>
      </c>
      <c r="B42" s="2" t="s">
        <v>20391</v>
      </c>
      <c r="C42" s="3" t="s">
        <v>20392</v>
      </c>
      <c r="D42" s="2" t="s">
        <v>20250</v>
      </c>
      <c r="E42" s="3" t="s">
        <v>20251</v>
      </c>
      <c r="F42" s="3" t="s">
        <v>20393</v>
      </c>
      <c r="G42" s="2">
        <v>1967</v>
      </c>
      <c r="H42" s="2" t="s">
        <v>25</v>
      </c>
      <c r="I42" s="3" t="s">
        <v>2049</v>
      </c>
      <c r="J42" s="2" t="s">
        <v>1252</v>
      </c>
      <c r="K42" s="2" t="s">
        <v>20394</v>
      </c>
      <c r="L42" s="2">
        <v>2</v>
      </c>
      <c r="M42" s="2">
        <v>13</v>
      </c>
      <c r="N42" s="2">
        <v>1143</v>
      </c>
      <c r="O42" s="2">
        <v>3.23</v>
      </c>
      <c r="P42" s="2">
        <v>2.87</v>
      </c>
      <c r="Q42" s="2">
        <v>299.45</v>
      </c>
      <c r="R42" s="2" t="s">
        <v>38</v>
      </c>
    </row>
    <row r="43" spans="1:18" ht="30">
      <c r="A43" s="2">
        <v>41</v>
      </c>
      <c r="B43" s="2" t="s">
        <v>20395</v>
      </c>
      <c r="C43" s="3" t="s">
        <v>20396</v>
      </c>
      <c r="D43" s="2" t="s">
        <v>20250</v>
      </c>
      <c r="E43" s="3" t="s">
        <v>20251</v>
      </c>
      <c r="F43" s="3" t="s">
        <v>20397</v>
      </c>
      <c r="G43" s="2">
        <v>1976</v>
      </c>
      <c r="H43" s="2" t="s">
        <v>35</v>
      </c>
      <c r="I43" s="3" t="s">
        <v>2049</v>
      </c>
      <c r="J43" s="2" t="s">
        <v>2049</v>
      </c>
      <c r="K43" s="2" t="s">
        <v>20253</v>
      </c>
      <c r="L43" s="2">
        <v>3</v>
      </c>
      <c r="M43" s="2">
        <v>15.3</v>
      </c>
      <c r="N43" s="2">
        <v>381</v>
      </c>
      <c r="O43" s="2">
        <v>4.0199999999999996</v>
      </c>
      <c r="P43" s="2">
        <v>3.93</v>
      </c>
      <c r="Q43" s="2">
        <v>100</v>
      </c>
      <c r="R43" s="2" t="s">
        <v>38</v>
      </c>
    </row>
    <row r="44" spans="1:18" ht="30">
      <c r="A44" s="2">
        <v>42</v>
      </c>
      <c r="B44" s="2" t="s">
        <v>20398</v>
      </c>
      <c r="C44" s="3" t="s">
        <v>20399</v>
      </c>
      <c r="D44" s="2" t="s">
        <v>20250</v>
      </c>
      <c r="E44" s="3" t="s">
        <v>20251</v>
      </c>
      <c r="F44" s="3" t="s">
        <v>20400</v>
      </c>
      <c r="G44" s="2">
        <v>1998</v>
      </c>
      <c r="H44" s="2" t="s">
        <v>35</v>
      </c>
      <c r="I44" s="3" t="s">
        <v>733</v>
      </c>
      <c r="J44" s="2" t="s">
        <v>2722</v>
      </c>
      <c r="K44" s="2" t="s">
        <v>20321</v>
      </c>
      <c r="L44" s="2">
        <v>2</v>
      </c>
      <c r="M44" s="2">
        <v>11</v>
      </c>
      <c r="N44" s="2">
        <v>165</v>
      </c>
      <c r="O44" s="2">
        <v>1.1599999999999999</v>
      </c>
      <c r="P44" s="2">
        <v>1.1499999999999999</v>
      </c>
      <c r="Q44" s="2">
        <v>558.70000000000005</v>
      </c>
      <c r="R44" s="2" t="s">
        <v>38</v>
      </c>
    </row>
    <row r="45" spans="1:18" ht="30">
      <c r="A45" s="2">
        <v>43</v>
      </c>
      <c r="B45" s="2" t="s">
        <v>20401</v>
      </c>
      <c r="C45" s="3" t="s">
        <v>20402</v>
      </c>
      <c r="D45" s="2" t="s">
        <v>20250</v>
      </c>
      <c r="E45" s="3" t="s">
        <v>20251</v>
      </c>
      <c r="F45" s="3" t="s">
        <v>20403</v>
      </c>
      <c r="G45" s="2">
        <v>1996</v>
      </c>
      <c r="H45" s="2" t="s">
        <v>25</v>
      </c>
      <c r="I45" s="3" t="s">
        <v>2049</v>
      </c>
      <c r="J45" s="2" t="s">
        <v>1252</v>
      </c>
      <c r="K45" s="2" t="s">
        <v>20394</v>
      </c>
      <c r="L45" s="2">
        <v>2</v>
      </c>
      <c r="M45" s="2">
        <v>17</v>
      </c>
      <c r="N45" s="2">
        <v>464</v>
      </c>
      <c r="O45" s="2">
        <v>2.5</v>
      </c>
      <c r="P45" s="2">
        <v>2.2599999999999998</v>
      </c>
      <c r="Q45" s="2">
        <v>157</v>
      </c>
      <c r="R45" s="2" t="s">
        <v>38</v>
      </c>
    </row>
    <row r="46" spans="1:18" ht="30">
      <c r="A46" s="2">
        <v>44</v>
      </c>
      <c r="B46" s="2" t="s">
        <v>20404</v>
      </c>
      <c r="C46" s="3" t="s">
        <v>20405</v>
      </c>
      <c r="D46" s="2" t="s">
        <v>20250</v>
      </c>
      <c r="E46" s="3" t="s">
        <v>20251</v>
      </c>
      <c r="F46" s="3" t="s">
        <v>20406</v>
      </c>
      <c r="G46" s="2">
        <v>2007</v>
      </c>
      <c r="H46" s="2" t="s">
        <v>25</v>
      </c>
      <c r="I46" s="3" t="s">
        <v>733</v>
      </c>
      <c r="J46" s="2" t="s">
        <v>1252</v>
      </c>
      <c r="K46" s="2" t="s">
        <v>20407</v>
      </c>
      <c r="L46" s="2">
        <v>2</v>
      </c>
      <c r="M46" s="2">
        <v>13.25</v>
      </c>
      <c r="N46" s="2">
        <v>540</v>
      </c>
      <c r="O46" s="2">
        <v>1.68</v>
      </c>
      <c r="P46" s="2">
        <v>1.55</v>
      </c>
      <c r="Q46" s="2">
        <v>266.45</v>
      </c>
      <c r="R46" s="2" t="s">
        <v>38</v>
      </c>
    </row>
    <row r="47" spans="1:18" ht="30">
      <c r="A47" s="2">
        <v>45</v>
      </c>
      <c r="B47" s="2" t="s">
        <v>20408</v>
      </c>
      <c r="C47" s="3" t="s">
        <v>20409</v>
      </c>
      <c r="D47" s="2" t="s">
        <v>20250</v>
      </c>
      <c r="E47" s="3" t="s">
        <v>20251</v>
      </c>
      <c r="F47" s="3" t="s">
        <v>20410</v>
      </c>
      <c r="G47" s="2">
        <v>2016</v>
      </c>
      <c r="H47" s="2" t="s">
        <v>35</v>
      </c>
      <c r="I47" s="3" t="s">
        <v>2049</v>
      </c>
      <c r="J47" s="2" t="s">
        <v>20411</v>
      </c>
      <c r="K47" s="2" t="s">
        <v>9115</v>
      </c>
      <c r="L47" s="2">
        <v>2</v>
      </c>
      <c r="M47" s="2">
        <v>27.2</v>
      </c>
      <c r="N47" s="2">
        <v>310</v>
      </c>
      <c r="O47" s="2">
        <v>9.43</v>
      </c>
      <c r="P47" s="2">
        <v>9.06</v>
      </c>
      <c r="Q47" s="2">
        <v>633.17999999999995</v>
      </c>
      <c r="R47" s="2" t="s">
        <v>38</v>
      </c>
    </row>
    <row r="48" spans="1:18" ht="30">
      <c r="A48" s="2">
        <v>46</v>
      </c>
      <c r="B48" s="2" t="s">
        <v>20412</v>
      </c>
      <c r="C48" s="3" t="s">
        <v>20413</v>
      </c>
      <c r="D48" s="2" t="s">
        <v>20250</v>
      </c>
      <c r="E48" s="3" t="s">
        <v>20251</v>
      </c>
      <c r="F48" s="3" t="s">
        <v>20414</v>
      </c>
      <c r="G48" s="2">
        <v>1685</v>
      </c>
      <c r="H48" s="2" t="s">
        <v>25</v>
      </c>
      <c r="I48" s="3" t="s">
        <v>733</v>
      </c>
      <c r="J48" s="2" t="s">
        <v>2477</v>
      </c>
      <c r="K48" s="2" t="s">
        <v>20415</v>
      </c>
      <c r="L48" s="2">
        <v>2</v>
      </c>
      <c r="M48" s="2">
        <v>10</v>
      </c>
      <c r="N48" s="2">
        <v>2310</v>
      </c>
      <c r="O48" s="2">
        <v>5.67</v>
      </c>
      <c r="P48" s="2">
        <v>5.58</v>
      </c>
      <c r="Q48" s="2">
        <v>447</v>
      </c>
      <c r="R48" s="2" t="s">
        <v>38</v>
      </c>
    </row>
    <row r="49" spans="1:18" ht="30">
      <c r="A49" s="2">
        <v>47</v>
      </c>
      <c r="B49" s="2" t="s">
        <v>20416</v>
      </c>
      <c r="C49" s="3" t="s">
        <v>20417</v>
      </c>
      <c r="D49" s="2" t="s">
        <v>20250</v>
      </c>
      <c r="E49" s="3" t="s">
        <v>20251</v>
      </c>
      <c r="F49" s="3" t="s">
        <v>20418</v>
      </c>
      <c r="G49" s="2">
        <v>1987</v>
      </c>
      <c r="H49" s="2" t="s">
        <v>25</v>
      </c>
      <c r="I49" s="3" t="s">
        <v>2049</v>
      </c>
      <c r="J49" s="2" t="s">
        <v>1252</v>
      </c>
      <c r="K49" s="2" t="s">
        <v>20394</v>
      </c>
      <c r="L49" s="2">
        <v>2</v>
      </c>
      <c r="M49" s="2">
        <v>14.25</v>
      </c>
      <c r="N49" s="2">
        <v>284</v>
      </c>
      <c r="O49" s="2">
        <v>1.08</v>
      </c>
      <c r="P49" s="2">
        <v>0.99</v>
      </c>
      <c r="Q49" s="2">
        <v>121</v>
      </c>
      <c r="R49" s="2" t="s">
        <v>38</v>
      </c>
    </row>
    <row r="50" spans="1:18" ht="30">
      <c r="A50" s="2">
        <v>48</v>
      </c>
      <c r="B50" s="2" t="s">
        <v>20419</v>
      </c>
      <c r="C50" s="3" t="s">
        <v>20420</v>
      </c>
      <c r="D50" s="2" t="s">
        <v>20250</v>
      </c>
      <c r="E50" s="3" t="s">
        <v>20251</v>
      </c>
      <c r="F50" s="3" t="s">
        <v>20421</v>
      </c>
      <c r="G50" s="2">
        <v>2004</v>
      </c>
      <c r="H50" s="2" t="s">
        <v>25</v>
      </c>
      <c r="I50" s="3" t="s">
        <v>733</v>
      </c>
      <c r="J50" s="2" t="s">
        <v>20422</v>
      </c>
      <c r="K50" s="2" t="s">
        <v>20314</v>
      </c>
      <c r="L50" s="2">
        <v>2</v>
      </c>
      <c r="M50" s="2">
        <v>13.13</v>
      </c>
      <c r="N50" s="2">
        <v>232</v>
      </c>
      <c r="O50" s="2">
        <v>2.56</v>
      </c>
      <c r="P50" s="2">
        <v>2.23</v>
      </c>
      <c r="Q50" s="2">
        <v>453.06</v>
      </c>
      <c r="R50" s="2" t="s">
        <v>38</v>
      </c>
    </row>
    <row r="51" spans="1:18" ht="105">
      <c r="A51" s="2">
        <v>49</v>
      </c>
      <c r="B51" s="2" t="s">
        <v>20423</v>
      </c>
      <c r="C51" s="3" t="s">
        <v>20424</v>
      </c>
      <c r="D51" s="2" t="s">
        <v>20250</v>
      </c>
      <c r="E51" s="3" t="s">
        <v>20251</v>
      </c>
      <c r="F51" s="3" t="s">
        <v>20425</v>
      </c>
      <c r="G51" s="2">
        <v>1972</v>
      </c>
      <c r="H51" s="2" t="s">
        <v>25</v>
      </c>
      <c r="I51" s="3" t="s">
        <v>2055</v>
      </c>
      <c r="J51" s="2" t="s">
        <v>1252</v>
      </c>
      <c r="K51" s="2" t="s">
        <v>20426</v>
      </c>
      <c r="L51" s="2">
        <v>2</v>
      </c>
      <c r="M51" s="2">
        <v>17</v>
      </c>
      <c r="N51" s="2">
        <v>36</v>
      </c>
      <c r="O51" s="2">
        <v>2.04</v>
      </c>
      <c r="P51" s="2">
        <v>1.8</v>
      </c>
      <c r="Q51" s="2">
        <v>30.74</v>
      </c>
      <c r="R51" s="2" t="s">
        <v>38</v>
      </c>
    </row>
    <row r="52" spans="1:18" ht="105">
      <c r="A52" s="2">
        <v>50</v>
      </c>
      <c r="B52" s="2" t="s">
        <v>20427</v>
      </c>
      <c r="C52" s="3" t="s">
        <v>20428</v>
      </c>
      <c r="D52" s="2" t="s">
        <v>20250</v>
      </c>
      <c r="E52" s="3" t="s">
        <v>20251</v>
      </c>
      <c r="F52" s="3" t="s">
        <v>20429</v>
      </c>
      <c r="G52" s="2">
        <v>1972</v>
      </c>
      <c r="H52" s="2" t="s">
        <v>25</v>
      </c>
      <c r="I52" s="3" t="s">
        <v>2055</v>
      </c>
      <c r="J52" s="2" t="s">
        <v>226</v>
      </c>
      <c r="K52" s="2" t="s">
        <v>20430</v>
      </c>
      <c r="L52" s="2">
        <v>2</v>
      </c>
      <c r="M52" s="2">
        <v>10.86</v>
      </c>
      <c r="N52" s="2">
        <v>858.23</v>
      </c>
      <c r="O52" s="2">
        <v>2.94</v>
      </c>
      <c r="P52" s="2">
        <v>2.81</v>
      </c>
      <c r="Q52" s="2">
        <v>30.74</v>
      </c>
      <c r="R52" s="2" t="s">
        <v>38</v>
      </c>
    </row>
    <row r="53" spans="1:18" ht="30">
      <c r="A53" s="2">
        <v>51</v>
      </c>
      <c r="B53" s="2" t="s">
        <v>20431</v>
      </c>
      <c r="C53" s="3" t="s">
        <v>20432</v>
      </c>
      <c r="D53" s="2" t="s">
        <v>20250</v>
      </c>
      <c r="E53" s="3" t="s">
        <v>20251</v>
      </c>
      <c r="F53" s="3" t="s">
        <v>20433</v>
      </c>
      <c r="G53" s="2">
        <v>1680</v>
      </c>
      <c r="H53" s="2" t="s">
        <v>25</v>
      </c>
      <c r="I53" s="3" t="s">
        <v>733</v>
      </c>
      <c r="J53" s="2" t="s">
        <v>20434</v>
      </c>
      <c r="K53" s="2" t="s">
        <v>20321</v>
      </c>
      <c r="L53" s="2">
        <v>2</v>
      </c>
      <c r="M53" s="2">
        <v>24.51</v>
      </c>
      <c r="N53" s="2">
        <v>270</v>
      </c>
      <c r="O53" s="2">
        <v>2.37</v>
      </c>
      <c r="P53" s="2">
        <v>2.2599999999999998</v>
      </c>
      <c r="Q53" s="2">
        <v>195.41</v>
      </c>
      <c r="R53" s="2" t="s">
        <v>38</v>
      </c>
    </row>
    <row r="54" spans="1:18" ht="30">
      <c r="A54" s="2">
        <v>52</v>
      </c>
      <c r="B54" s="2" t="s">
        <v>20435</v>
      </c>
      <c r="C54" s="3" t="s">
        <v>20436</v>
      </c>
      <c r="D54" s="2" t="s">
        <v>20250</v>
      </c>
      <c r="E54" s="3" t="s">
        <v>20251</v>
      </c>
      <c r="F54" s="3" t="s">
        <v>20437</v>
      </c>
      <c r="G54" s="2">
        <v>1958</v>
      </c>
      <c r="H54" s="2" t="s">
        <v>35</v>
      </c>
      <c r="I54" s="3" t="s">
        <v>733</v>
      </c>
      <c r="J54" s="2" t="s">
        <v>20438</v>
      </c>
      <c r="K54" s="2" t="s">
        <v>20258</v>
      </c>
      <c r="L54" s="2">
        <v>2</v>
      </c>
      <c r="M54" s="2">
        <v>14.25</v>
      </c>
      <c r="N54" s="2">
        <v>872</v>
      </c>
      <c r="O54" s="2">
        <v>11.66</v>
      </c>
      <c r="P54" s="2">
        <v>11.6</v>
      </c>
      <c r="Q54" s="2">
        <v>702</v>
      </c>
      <c r="R54" s="2" t="s">
        <v>38</v>
      </c>
    </row>
    <row r="55" spans="1:18" ht="30">
      <c r="A55" s="2">
        <v>53</v>
      </c>
      <c r="B55" s="2" t="s">
        <v>20439</v>
      </c>
      <c r="C55" s="3" t="s">
        <v>20440</v>
      </c>
      <c r="D55" s="2" t="s">
        <v>20250</v>
      </c>
      <c r="E55" s="3" t="s">
        <v>20251</v>
      </c>
      <c r="F55" s="3" t="s">
        <v>20441</v>
      </c>
      <c r="G55" s="2">
        <v>1997</v>
      </c>
      <c r="H55" s="2" t="s">
        <v>35</v>
      </c>
      <c r="I55" s="3" t="s">
        <v>733</v>
      </c>
      <c r="J55" s="2" t="s">
        <v>20442</v>
      </c>
      <c r="K55" s="2" t="s">
        <v>20443</v>
      </c>
      <c r="L55" s="2">
        <v>2</v>
      </c>
      <c r="M55" s="2">
        <v>31.4</v>
      </c>
      <c r="N55" s="2">
        <v>161.58000000000001</v>
      </c>
      <c r="O55" s="2">
        <v>76.599999999999994</v>
      </c>
      <c r="P55" s="2">
        <v>72.53</v>
      </c>
      <c r="Q55" s="2">
        <v>1924.4</v>
      </c>
      <c r="R55" s="2" t="s">
        <v>38</v>
      </c>
    </row>
    <row r="56" spans="1:18" ht="30">
      <c r="A56" s="2">
        <v>54</v>
      </c>
      <c r="B56" s="2" t="s">
        <v>20444</v>
      </c>
      <c r="C56" s="3" t="s">
        <v>20445</v>
      </c>
      <c r="D56" s="2" t="s">
        <v>20250</v>
      </c>
      <c r="E56" s="3" t="s">
        <v>20251</v>
      </c>
      <c r="F56" s="3" t="s">
        <v>20446</v>
      </c>
      <c r="G56" s="2">
        <v>1956</v>
      </c>
      <c r="H56" s="2" t="s">
        <v>25</v>
      </c>
      <c r="I56" s="3" t="s">
        <v>733</v>
      </c>
      <c r="J56" s="2" t="s">
        <v>20434</v>
      </c>
      <c r="K56" s="2" t="s">
        <v>20321</v>
      </c>
      <c r="L56" s="2">
        <v>2</v>
      </c>
      <c r="M56" s="2">
        <v>11.5</v>
      </c>
      <c r="N56" s="2">
        <v>690</v>
      </c>
      <c r="O56" s="2">
        <v>2.71</v>
      </c>
      <c r="P56" s="2">
        <v>2.69</v>
      </c>
      <c r="Q56" s="2">
        <v>754.92</v>
      </c>
      <c r="R56" s="2" t="s">
        <v>38</v>
      </c>
    </row>
    <row r="57" spans="1:18" ht="30">
      <c r="A57" s="2">
        <v>55</v>
      </c>
      <c r="B57" s="2" t="s">
        <v>20447</v>
      </c>
      <c r="C57" s="3" t="s">
        <v>20448</v>
      </c>
      <c r="D57" s="2" t="s">
        <v>20250</v>
      </c>
      <c r="E57" s="3" t="s">
        <v>20251</v>
      </c>
      <c r="F57" s="3" t="s">
        <v>20449</v>
      </c>
      <c r="G57" s="2">
        <v>1954</v>
      </c>
      <c r="H57" s="2" t="s">
        <v>25</v>
      </c>
      <c r="I57" s="3" t="s">
        <v>2049</v>
      </c>
      <c r="J57" s="2" t="s">
        <v>226</v>
      </c>
      <c r="K57" s="2" t="s">
        <v>9922</v>
      </c>
      <c r="L57" s="2">
        <v>3</v>
      </c>
      <c r="M57" s="2">
        <v>12.95</v>
      </c>
      <c r="N57" s="2">
        <v>430</v>
      </c>
      <c r="O57" s="2">
        <v>1.93</v>
      </c>
      <c r="P57" s="2">
        <v>1.81</v>
      </c>
      <c r="Q57" s="2">
        <v>628.63</v>
      </c>
      <c r="R57" s="2" t="s">
        <v>38</v>
      </c>
    </row>
    <row r="58" spans="1:18" ht="30">
      <c r="A58" s="2">
        <v>56</v>
      </c>
      <c r="B58" s="2" t="s">
        <v>20450</v>
      </c>
      <c r="C58" s="3" t="s">
        <v>20451</v>
      </c>
      <c r="D58" s="2" t="s">
        <v>20250</v>
      </c>
      <c r="E58" s="3" t="s">
        <v>20251</v>
      </c>
      <c r="F58" s="3" t="s">
        <v>20452</v>
      </c>
      <c r="G58" s="2">
        <v>2001</v>
      </c>
      <c r="H58" s="2" t="s">
        <v>25</v>
      </c>
      <c r="I58" s="3" t="s">
        <v>733</v>
      </c>
      <c r="J58" s="2" t="s">
        <v>2477</v>
      </c>
      <c r="K58" s="2" t="s">
        <v>9922</v>
      </c>
      <c r="L58" s="2">
        <v>2</v>
      </c>
      <c r="M58" s="2">
        <v>14.36</v>
      </c>
      <c r="N58" s="2">
        <v>980</v>
      </c>
      <c r="O58" s="2">
        <v>2.0699999999999998</v>
      </c>
      <c r="P58" s="2">
        <v>1.84</v>
      </c>
      <c r="Q58" s="2">
        <v>372.22</v>
      </c>
      <c r="R58" s="2" t="s">
        <v>38</v>
      </c>
    </row>
    <row r="59" spans="1:18" ht="105">
      <c r="A59" s="2">
        <v>57</v>
      </c>
      <c r="B59" s="2" t="s">
        <v>20453</v>
      </c>
      <c r="C59" s="3" t="s">
        <v>20454</v>
      </c>
      <c r="D59" s="2" t="s">
        <v>20250</v>
      </c>
      <c r="E59" s="3" t="s">
        <v>20251</v>
      </c>
      <c r="F59" s="3" t="s">
        <v>20455</v>
      </c>
      <c r="G59" s="2">
        <v>1954</v>
      </c>
      <c r="H59" s="2" t="s">
        <v>25</v>
      </c>
      <c r="I59" s="3" t="s">
        <v>2055</v>
      </c>
      <c r="J59" s="2" t="s">
        <v>1252</v>
      </c>
      <c r="K59" s="2" t="s">
        <v>20289</v>
      </c>
      <c r="L59" s="2">
        <v>3</v>
      </c>
      <c r="M59" s="2">
        <v>18</v>
      </c>
      <c r="N59" s="2">
        <v>421.5</v>
      </c>
      <c r="O59" s="2">
        <v>5.38</v>
      </c>
      <c r="P59" s="2">
        <v>5.26</v>
      </c>
      <c r="Q59" s="2">
        <v>283</v>
      </c>
      <c r="R59" s="2" t="s">
        <v>38</v>
      </c>
    </row>
    <row r="60" spans="1:18" ht="30">
      <c r="A60" s="2">
        <v>58</v>
      </c>
      <c r="B60" s="2" t="s">
        <v>20456</v>
      </c>
      <c r="C60" s="3" t="s">
        <v>20457</v>
      </c>
      <c r="D60" s="2" t="s">
        <v>20250</v>
      </c>
      <c r="E60" s="3" t="s">
        <v>20251</v>
      </c>
      <c r="F60" s="3" t="s">
        <v>20458</v>
      </c>
      <c r="G60" s="2">
        <v>1996</v>
      </c>
      <c r="H60" s="2" t="s">
        <v>25</v>
      </c>
      <c r="I60" s="3" t="s">
        <v>733</v>
      </c>
      <c r="J60" s="2" t="s">
        <v>20459</v>
      </c>
      <c r="K60" s="2" t="s">
        <v>20384</v>
      </c>
      <c r="L60" s="2">
        <v>2</v>
      </c>
      <c r="M60" s="2">
        <v>19.7</v>
      </c>
      <c r="N60" s="2">
        <v>4650</v>
      </c>
      <c r="O60" s="2">
        <v>28.88</v>
      </c>
      <c r="P60" s="2">
        <v>26.7</v>
      </c>
      <c r="Q60" s="2">
        <v>1812</v>
      </c>
      <c r="R60" s="2" t="s">
        <v>38</v>
      </c>
    </row>
    <row r="61" spans="1:18" ht="30">
      <c r="A61" s="2">
        <v>59</v>
      </c>
      <c r="B61" s="2" t="s">
        <v>20460</v>
      </c>
      <c r="C61" s="3" t="s">
        <v>20461</v>
      </c>
      <c r="D61" s="2" t="s">
        <v>20250</v>
      </c>
      <c r="E61" s="3" t="s">
        <v>20251</v>
      </c>
      <c r="F61" s="3" t="s">
        <v>20462</v>
      </c>
      <c r="G61" s="2">
        <v>1999</v>
      </c>
      <c r="H61" s="2" t="s">
        <v>35</v>
      </c>
      <c r="I61" s="3" t="s">
        <v>733</v>
      </c>
      <c r="J61" s="2" t="s">
        <v>2477</v>
      </c>
      <c r="K61" s="2" t="s">
        <v>20463</v>
      </c>
      <c r="L61" s="2">
        <v>2</v>
      </c>
      <c r="M61" s="2">
        <v>39.5</v>
      </c>
      <c r="N61" s="2">
        <v>574</v>
      </c>
      <c r="O61" s="2">
        <v>1095.8399999999999</v>
      </c>
      <c r="P61" s="2">
        <v>1040.96</v>
      </c>
      <c r="Q61" s="2">
        <v>29046</v>
      </c>
      <c r="R61" s="2" t="s">
        <v>38</v>
      </c>
    </row>
    <row r="62" spans="1:18" ht="30">
      <c r="A62" s="2">
        <v>60</v>
      </c>
      <c r="B62" s="2" t="s">
        <v>20464</v>
      </c>
      <c r="C62" s="3" t="s">
        <v>20465</v>
      </c>
      <c r="D62" s="2" t="s">
        <v>20250</v>
      </c>
      <c r="E62" s="3" t="s">
        <v>20251</v>
      </c>
      <c r="F62" s="3" t="s">
        <v>20466</v>
      </c>
      <c r="G62" s="2">
        <v>1870</v>
      </c>
      <c r="H62" s="2" t="s">
        <v>25</v>
      </c>
      <c r="I62" s="3" t="s">
        <v>733</v>
      </c>
      <c r="J62" s="2" t="s">
        <v>20467</v>
      </c>
      <c r="K62" s="2" t="s">
        <v>20426</v>
      </c>
      <c r="L62" s="2">
        <v>2</v>
      </c>
      <c r="M62" s="2">
        <v>11.08</v>
      </c>
      <c r="N62" s="2">
        <v>122</v>
      </c>
      <c r="O62" s="2">
        <v>11.55</v>
      </c>
      <c r="P62" s="2">
        <v>11.55</v>
      </c>
      <c r="Q62" s="2">
        <v>11.56</v>
      </c>
      <c r="R62" s="2" t="s">
        <v>38</v>
      </c>
    </row>
    <row r="63" spans="1:18" ht="105">
      <c r="A63" s="2">
        <v>61</v>
      </c>
      <c r="B63" s="2" t="s">
        <v>20468</v>
      </c>
      <c r="C63" s="3" t="s">
        <v>20469</v>
      </c>
      <c r="D63" s="2" t="s">
        <v>20250</v>
      </c>
      <c r="E63" s="3" t="s">
        <v>20251</v>
      </c>
      <c r="F63" s="3" t="s">
        <v>20470</v>
      </c>
      <c r="G63" s="2">
        <v>1963</v>
      </c>
      <c r="H63" s="2" t="s">
        <v>25</v>
      </c>
      <c r="I63" s="3" t="s">
        <v>2055</v>
      </c>
      <c r="J63" s="2" t="s">
        <v>885</v>
      </c>
      <c r="K63" s="2" t="s">
        <v>20337</v>
      </c>
      <c r="L63" s="2">
        <v>3</v>
      </c>
      <c r="M63" s="2">
        <v>12.2</v>
      </c>
      <c r="N63" s="2">
        <v>464.5</v>
      </c>
      <c r="O63" s="2">
        <v>7.2</v>
      </c>
      <c r="P63" s="2">
        <v>6.03</v>
      </c>
      <c r="Q63" s="2">
        <v>353.75</v>
      </c>
      <c r="R63" s="2" t="s">
        <v>38</v>
      </c>
    </row>
    <row r="64" spans="1:18" ht="30">
      <c r="A64" s="2">
        <v>62</v>
      </c>
      <c r="B64" s="2" t="s">
        <v>20471</v>
      </c>
      <c r="C64" s="3" t="s">
        <v>20472</v>
      </c>
      <c r="D64" s="2" t="s">
        <v>20250</v>
      </c>
      <c r="E64" s="3" t="s">
        <v>20251</v>
      </c>
      <c r="F64" s="3" t="s">
        <v>20473</v>
      </c>
      <c r="G64" s="2">
        <v>1991</v>
      </c>
      <c r="H64" s="2" t="s">
        <v>25</v>
      </c>
      <c r="I64" s="3" t="s">
        <v>2049</v>
      </c>
      <c r="J64" s="2" t="s">
        <v>1252</v>
      </c>
      <c r="K64" s="2" t="s">
        <v>20394</v>
      </c>
      <c r="L64" s="2">
        <v>2</v>
      </c>
      <c r="M64" s="2">
        <v>17.3</v>
      </c>
      <c r="N64" s="2">
        <v>736</v>
      </c>
      <c r="O64" s="2">
        <v>4.93</v>
      </c>
      <c r="P64" s="2">
        <v>4.74</v>
      </c>
      <c r="Q64" s="2">
        <v>260</v>
      </c>
      <c r="R64" s="2" t="s">
        <v>38</v>
      </c>
    </row>
    <row r="65" spans="1:18" ht="30">
      <c r="A65" s="2">
        <v>63</v>
      </c>
      <c r="B65" s="2" t="s">
        <v>20474</v>
      </c>
      <c r="C65" s="3" t="s">
        <v>20475</v>
      </c>
      <c r="D65" s="2" t="s">
        <v>20250</v>
      </c>
      <c r="E65" s="3" t="s">
        <v>20251</v>
      </c>
      <c r="F65" s="3" t="s">
        <v>20476</v>
      </c>
      <c r="G65" s="2">
        <v>1973</v>
      </c>
      <c r="H65" s="2" t="s">
        <v>25</v>
      </c>
      <c r="I65" s="3" t="s">
        <v>2049</v>
      </c>
      <c r="J65" s="2" t="s">
        <v>20477</v>
      </c>
      <c r="K65" s="2" t="s">
        <v>20253</v>
      </c>
      <c r="L65" s="2">
        <v>2</v>
      </c>
      <c r="M65" s="2">
        <v>12.2</v>
      </c>
      <c r="N65" s="2">
        <v>440</v>
      </c>
      <c r="O65" s="2">
        <v>3.84</v>
      </c>
      <c r="P65" s="2">
        <v>3.39</v>
      </c>
      <c r="Q65" s="2">
        <v>707</v>
      </c>
      <c r="R65" s="2" t="s">
        <v>38</v>
      </c>
    </row>
    <row r="66" spans="1:18" ht="30">
      <c r="A66" s="2">
        <v>64</v>
      </c>
      <c r="B66" s="2" t="s">
        <v>20478</v>
      </c>
      <c r="C66" s="3" t="s">
        <v>11192</v>
      </c>
      <c r="D66" s="2" t="s">
        <v>20250</v>
      </c>
      <c r="E66" s="3" t="s">
        <v>20251</v>
      </c>
      <c r="F66" s="3" t="s">
        <v>20479</v>
      </c>
      <c r="G66" s="2">
        <v>1967</v>
      </c>
      <c r="H66" s="2" t="s">
        <v>25</v>
      </c>
      <c r="I66" s="3" t="s">
        <v>733</v>
      </c>
      <c r="J66" s="2" t="s">
        <v>1252</v>
      </c>
      <c r="K66" s="2" t="s">
        <v>20407</v>
      </c>
      <c r="L66" s="2">
        <v>2</v>
      </c>
      <c r="M66" s="2">
        <v>11.7</v>
      </c>
      <c r="N66" s="2">
        <v>1905</v>
      </c>
      <c r="O66" s="2">
        <v>5.05</v>
      </c>
      <c r="P66" s="2">
        <v>4.16</v>
      </c>
      <c r="Q66" s="2">
        <v>526.32000000000005</v>
      </c>
      <c r="R66" s="2" t="s">
        <v>38</v>
      </c>
    </row>
    <row r="67" spans="1:18" ht="30">
      <c r="A67" s="2">
        <v>65</v>
      </c>
      <c r="B67" s="2" t="s">
        <v>20480</v>
      </c>
      <c r="C67" s="3" t="s">
        <v>11192</v>
      </c>
      <c r="D67" s="2" t="s">
        <v>20250</v>
      </c>
      <c r="E67" s="3" t="s">
        <v>20251</v>
      </c>
      <c r="F67" s="3" t="s">
        <v>20481</v>
      </c>
      <c r="G67" s="2">
        <v>1979</v>
      </c>
      <c r="H67" s="2" t="s">
        <v>25</v>
      </c>
      <c r="I67" s="3" t="s">
        <v>2049</v>
      </c>
      <c r="J67" s="2" t="s">
        <v>1252</v>
      </c>
      <c r="K67" s="2" t="s">
        <v>20394</v>
      </c>
      <c r="L67" s="2">
        <v>2</v>
      </c>
      <c r="M67" s="2">
        <v>15.3</v>
      </c>
      <c r="N67" s="2">
        <v>320</v>
      </c>
      <c r="O67" s="2">
        <v>1.04</v>
      </c>
      <c r="P67" s="2">
        <v>1</v>
      </c>
      <c r="Q67" s="2">
        <v>64.56</v>
      </c>
      <c r="R67" s="2" t="s">
        <v>38</v>
      </c>
    </row>
    <row r="68" spans="1:18" ht="30">
      <c r="A68" s="2">
        <v>66</v>
      </c>
      <c r="B68" s="2" t="s">
        <v>20482</v>
      </c>
      <c r="C68" s="3" t="s">
        <v>11192</v>
      </c>
      <c r="D68" s="2" t="s">
        <v>20250</v>
      </c>
      <c r="E68" s="3" t="s">
        <v>20251</v>
      </c>
      <c r="F68" s="3" t="s">
        <v>20483</v>
      </c>
      <c r="G68" s="2">
        <v>1982</v>
      </c>
      <c r="H68" s="2" t="s">
        <v>25</v>
      </c>
      <c r="I68" s="3" t="s">
        <v>733</v>
      </c>
      <c r="J68" s="2" t="s">
        <v>561</v>
      </c>
      <c r="K68" s="2" t="s">
        <v>20443</v>
      </c>
      <c r="L68" s="2">
        <v>2</v>
      </c>
      <c r="M68" s="2">
        <v>11.7</v>
      </c>
      <c r="N68" s="2">
        <v>1110</v>
      </c>
      <c r="O68" s="2">
        <v>2.58</v>
      </c>
      <c r="P68" s="2">
        <v>2.3199999999999998</v>
      </c>
      <c r="Q68" s="2">
        <v>66.709999999999994</v>
      </c>
      <c r="R68" s="2" t="s">
        <v>38</v>
      </c>
    </row>
    <row r="69" spans="1:18" ht="30">
      <c r="A69" s="2">
        <v>67</v>
      </c>
      <c r="B69" s="2" t="s">
        <v>20484</v>
      </c>
      <c r="C69" s="3" t="s">
        <v>20485</v>
      </c>
      <c r="D69" s="2" t="s">
        <v>20250</v>
      </c>
      <c r="E69" s="3" t="s">
        <v>20251</v>
      </c>
      <c r="F69" s="3" t="s">
        <v>20486</v>
      </c>
      <c r="G69" s="2">
        <v>1984</v>
      </c>
      <c r="H69" s="2" t="s">
        <v>25</v>
      </c>
      <c r="I69" s="3" t="s">
        <v>2049</v>
      </c>
      <c r="J69" s="2" t="s">
        <v>885</v>
      </c>
      <c r="K69" s="2" t="s">
        <v>9115</v>
      </c>
      <c r="L69" s="2">
        <v>2</v>
      </c>
      <c r="M69" s="2">
        <v>24.53</v>
      </c>
      <c r="N69" s="2">
        <v>698.1</v>
      </c>
      <c r="O69" s="2">
        <v>4.41</v>
      </c>
      <c r="P69" s="2">
        <v>4.08</v>
      </c>
      <c r="Q69" s="2">
        <v>318.37</v>
      </c>
      <c r="R69" s="2" t="s">
        <v>38</v>
      </c>
    </row>
    <row r="70" spans="1:18" ht="30">
      <c r="A70" s="2">
        <v>68</v>
      </c>
      <c r="B70" s="2" t="s">
        <v>20487</v>
      </c>
      <c r="C70" s="3" t="s">
        <v>20488</v>
      </c>
      <c r="D70" s="2" t="s">
        <v>20250</v>
      </c>
      <c r="E70" s="3" t="s">
        <v>20251</v>
      </c>
      <c r="F70" s="3" t="s">
        <v>20489</v>
      </c>
      <c r="G70" s="2">
        <v>2009</v>
      </c>
      <c r="H70" s="2" t="s">
        <v>25</v>
      </c>
      <c r="I70" s="3" t="s">
        <v>2049</v>
      </c>
      <c r="J70" s="2" t="s">
        <v>1252</v>
      </c>
      <c r="K70" s="2" t="s">
        <v>9115</v>
      </c>
      <c r="L70" s="2">
        <v>2</v>
      </c>
      <c r="M70" s="2">
        <v>19.7</v>
      </c>
      <c r="N70" s="2">
        <v>583</v>
      </c>
      <c r="O70" s="2">
        <v>2.74</v>
      </c>
      <c r="P70" s="2">
        <v>2.4700000000000002</v>
      </c>
      <c r="Q70" s="2">
        <v>251</v>
      </c>
      <c r="R70" s="2" t="s">
        <v>38</v>
      </c>
    </row>
    <row r="71" spans="1:18" ht="30">
      <c r="A71" s="2">
        <v>69</v>
      </c>
      <c r="B71" s="2" t="s">
        <v>20490</v>
      </c>
      <c r="C71" s="3" t="s">
        <v>20491</v>
      </c>
      <c r="D71" s="2" t="s">
        <v>20250</v>
      </c>
      <c r="E71" s="3" t="s">
        <v>20251</v>
      </c>
      <c r="F71" s="3" t="s">
        <v>20492</v>
      </c>
      <c r="G71" s="2">
        <v>1889</v>
      </c>
      <c r="H71" s="2" t="s">
        <v>25</v>
      </c>
      <c r="I71" s="3" t="s">
        <v>733</v>
      </c>
      <c r="J71" s="2" t="s">
        <v>20493</v>
      </c>
      <c r="K71" s="2" t="s">
        <v>20494</v>
      </c>
      <c r="L71" s="2">
        <v>2</v>
      </c>
      <c r="M71" s="2">
        <v>29</v>
      </c>
      <c r="N71" s="2">
        <v>1297</v>
      </c>
      <c r="O71" s="2">
        <v>16.36</v>
      </c>
      <c r="P71" s="2">
        <v>16.36</v>
      </c>
      <c r="Q71" s="2">
        <v>731</v>
      </c>
      <c r="R71" s="2" t="s">
        <v>38</v>
      </c>
    </row>
    <row r="72" spans="1:18" ht="30">
      <c r="A72" s="2">
        <v>70</v>
      </c>
      <c r="B72" s="2" t="s">
        <v>20495</v>
      </c>
      <c r="C72" s="3" t="s">
        <v>20496</v>
      </c>
      <c r="D72" s="2" t="s">
        <v>20250</v>
      </c>
      <c r="E72" s="3" t="s">
        <v>20251</v>
      </c>
      <c r="F72" s="3" t="s">
        <v>20497</v>
      </c>
      <c r="G72" s="2">
        <v>1957</v>
      </c>
      <c r="H72" s="2" t="s">
        <v>25</v>
      </c>
      <c r="I72" s="3" t="s">
        <v>733</v>
      </c>
      <c r="J72" s="2" t="s">
        <v>20498</v>
      </c>
      <c r="K72" s="2" t="s">
        <v>20258</v>
      </c>
      <c r="L72" s="2">
        <v>2</v>
      </c>
      <c r="M72" s="2">
        <v>20.14</v>
      </c>
      <c r="N72" s="2">
        <v>2613.94</v>
      </c>
      <c r="O72" s="2">
        <v>18.97</v>
      </c>
      <c r="P72" s="2">
        <v>18.96</v>
      </c>
      <c r="Q72" s="2">
        <v>797.4</v>
      </c>
      <c r="R72" s="2" t="s">
        <v>38</v>
      </c>
    </row>
    <row r="73" spans="1:18" ht="30">
      <c r="A73" s="2">
        <v>71</v>
      </c>
      <c r="B73" s="2" t="s">
        <v>20499</v>
      </c>
      <c r="C73" s="3" t="s">
        <v>20500</v>
      </c>
      <c r="D73" s="2" t="s">
        <v>20250</v>
      </c>
      <c r="E73" s="3" t="s">
        <v>20251</v>
      </c>
      <c r="F73" s="3" t="s">
        <v>20501</v>
      </c>
      <c r="G73" s="2">
        <v>2006</v>
      </c>
      <c r="H73" s="2" t="s">
        <v>25</v>
      </c>
      <c r="I73" s="3" t="s">
        <v>733</v>
      </c>
      <c r="J73" s="2" t="s">
        <v>1252</v>
      </c>
      <c r="K73" s="2" t="s">
        <v>9115</v>
      </c>
      <c r="L73" s="2">
        <v>2</v>
      </c>
      <c r="M73" s="2">
        <v>12.44</v>
      </c>
      <c r="N73" s="2">
        <v>1030</v>
      </c>
      <c r="O73" s="2">
        <v>1.66</v>
      </c>
      <c r="P73" s="2">
        <v>1.48</v>
      </c>
      <c r="Q73" s="2">
        <v>172</v>
      </c>
      <c r="R73" s="2" t="s">
        <v>38</v>
      </c>
    </row>
    <row r="74" spans="1:18" ht="30">
      <c r="A74" s="2">
        <v>72</v>
      </c>
      <c r="B74" s="2" t="s">
        <v>20502</v>
      </c>
      <c r="C74" s="3" t="s">
        <v>20503</v>
      </c>
      <c r="D74" s="2" t="s">
        <v>20250</v>
      </c>
      <c r="E74" s="3" t="s">
        <v>20251</v>
      </c>
      <c r="F74" s="3" t="s">
        <v>20504</v>
      </c>
      <c r="G74" s="2">
        <v>2009</v>
      </c>
      <c r="H74" s="2" t="s">
        <v>25</v>
      </c>
      <c r="I74" s="3" t="s">
        <v>733</v>
      </c>
      <c r="J74" s="2" t="s">
        <v>20505</v>
      </c>
      <c r="K74" s="2" t="s">
        <v>20258</v>
      </c>
      <c r="L74" s="2">
        <v>2</v>
      </c>
      <c r="M74" s="2">
        <v>19.04</v>
      </c>
      <c r="N74" s="2">
        <v>3270</v>
      </c>
      <c r="O74" s="2">
        <v>12.89</v>
      </c>
      <c r="P74" s="2">
        <v>10.11</v>
      </c>
      <c r="Q74" s="2">
        <v>1849</v>
      </c>
      <c r="R74" s="2" t="s">
        <v>38</v>
      </c>
    </row>
    <row r="75" spans="1:18" ht="30">
      <c r="A75" s="2">
        <v>73</v>
      </c>
      <c r="B75" s="2" t="s">
        <v>20506</v>
      </c>
      <c r="C75" s="3" t="s">
        <v>20507</v>
      </c>
      <c r="D75" s="2" t="s">
        <v>20250</v>
      </c>
      <c r="E75" s="3" t="s">
        <v>20251</v>
      </c>
      <c r="F75" s="3" t="s">
        <v>20508</v>
      </c>
      <c r="G75" s="2">
        <v>1997</v>
      </c>
      <c r="H75" s="2" t="s">
        <v>25</v>
      </c>
      <c r="I75" s="3" t="s">
        <v>733</v>
      </c>
      <c r="J75" s="2" t="s">
        <v>1252</v>
      </c>
      <c r="K75" s="2" t="s">
        <v>20258</v>
      </c>
      <c r="L75" s="2">
        <v>2</v>
      </c>
      <c r="M75" s="2">
        <v>12.85</v>
      </c>
      <c r="N75" s="2">
        <v>855</v>
      </c>
      <c r="O75" s="2">
        <v>3.41</v>
      </c>
      <c r="P75" s="2">
        <v>3.13</v>
      </c>
      <c r="Q75" s="2">
        <v>754</v>
      </c>
      <c r="R75" s="2" t="s">
        <v>38</v>
      </c>
    </row>
    <row r="76" spans="1:18" ht="105">
      <c r="A76" s="2">
        <v>74</v>
      </c>
      <c r="B76" s="2" t="s">
        <v>20509</v>
      </c>
      <c r="C76" s="3" t="s">
        <v>20510</v>
      </c>
      <c r="D76" s="2" t="s">
        <v>20250</v>
      </c>
      <c r="E76" s="3" t="s">
        <v>20251</v>
      </c>
      <c r="F76" s="3" t="s">
        <v>20511</v>
      </c>
      <c r="G76" s="2">
        <v>1989</v>
      </c>
      <c r="H76" s="2" t="s">
        <v>25</v>
      </c>
      <c r="I76" s="3" t="s">
        <v>2055</v>
      </c>
      <c r="J76" s="2" t="s">
        <v>226</v>
      </c>
      <c r="K76" s="2" t="s">
        <v>20289</v>
      </c>
      <c r="L76" s="2">
        <v>3</v>
      </c>
      <c r="M76" s="2">
        <v>12.5</v>
      </c>
      <c r="N76" s="2">
        <v>792</v>
      </c>
      <c r="O76" s="2">
        <v>1.472</v>
      </c>
      <c r="P76" s="2">
        <v>1.458</v>
      </c>
      <c r="Q76" s="2">
        <v>15.85</v>
      </c>
      <c r="R76" s="2" t="s">
        <v>38</v>
      </c>
    </row>
    <row r="77" spans="1:18" ht="30">
      <c r="A77" s="2">
        <v>75</v>
      </c>
      <c r="B77" s="2" t="s">
        <v>20512</v>
      </c>
      <c r="C77" s="3" t="s">
        <v>2316</v>
      </c>
      <c r="D77" s="2" t="s">
        <v>20250</v>
      </c>
      <c r="E77" s="3" t="s">
        <v>20251</v>
      </c>
      <c r="F77" s="3" t="s">
        <v>20513</v>
      </c>
      <c r="G77" s="2">
        <v>1958</v>
      </c>
      <c r="H77" s="2" t="s">
        <v>25</v>
      </c>
      <c r="I77" s="3" t="s">
        <v>733</v>
      </c>
      <c r="J77" s="2" t="s">
        <v>2316</v>
      </c>
      <c r="K77" s="2" t="s">
        <v>20321</v>
      </c>
      <c r="L77" s="2">
        <v>2</v>
      </c>
      <c r="M77" s="2">
        <v>10.52</v>
      </c>
      <c r="N77" s="2">
        <v>4737.66</v>
      </c>
      <c r="O77" s="2">
        <v>9.9600000000000009</v>
      </c>
      <c r="P77" s="2">
        <v>9.85</v>
      </c>
      <c r="Q77" s="2">
        <v>1218</v>
      </c>
      <c r="R77" s="2" t="s">
        <v>38</v>
      </c>
    </row>
    <row r="78" spans="1:18" ht="30">
      <c r="A78" s="2">
        <v>76</v>
      </c>
      <c r="B78" s="2" t="s">
        <v>20514</v>
      </c>
      <c r="C78" s="3" t="s">
        <v>20515</v>
      </c>
      <c r="D78" s="2" t="s">
        <v>20250</v>
      </c>
      <c r="E78" s="3" t="s">
        <v>20251</v>
      </c>
      <c r="F78" s="3" t="s">
        <v>20516</v>
      </c>
      <c r="G78" s="2">
        <v>1976</v>
      </c>
      <c r="H78" s="2" t="s">
        <v>25</v>
      </c>
      <c r="I78" s="3" t="s">
        <v>733</v>
      </c>
      <c r="J78" s="2" t="s">
        <v>5964</v>
      </c>
      <c r="K78" s="2" t="s">
        <v>20517</v>
      </c>
      <c r="L78" s="2">
        <v>2</v>
      </c>
      <c r="M78" s="2">
        <v>11.77</v>
      </c>
      <c r="N78" s="2">
        <v>3791</v>
      </c>
      <c r="O78" s="2">
        <v>4.92</v>
      </c>
      <c r="P78" s="2">
        <v>4.92</v>
      </c>
      <c r="Q78" s="2">
        <v>1188</v>
      </c>
      <c r="R78" s="2" t="s">
        <v>38</v>
      </c>
    </row>
    <row r="79" spans="1:18" ht="30">
      <c r="A79" s="2">
        <v>77</v>
      </c>
      <c r="B79" s="2" t="s">
        <v>20518</v>
      </c>
      <c r="C79" s="3" t="s">
        <v>20519</v>
      </c>
      <c r="D79" s="2" t="s">
        <v>20250</v>
      </c>
      <c r="E79" s="3" t="s">
        <v>20251</v>
      </c>
      <c r="F79" s="3" t="s">
        <v>20520</v>
      </c>
      <c r="G79" s="2">
        <v>1894</v>
      </c>
      <c r="H79" s="2" t="s">
        <v>25</v>
      </c>
      <c r="I79" s="3" t="s">
        <v>733</v>
      </c>
      <c r="J79" s="2" t="s">
        <v>20521</v>
      </c>
      <c r="K79" s="2" t="s">
        <v>4169</v>
      </c>
      <c r="L79" s="2">
        <v>2</v>
      </c>
      <c r="M79" s="2">
        <v>10.667999999999999</v>
      </c>
      <c r="N79" s="2">
        <v>4260</v>
      </c>
      <c r="O79" s="2">
        <v>35</v>
      </c>
      <c r="P79" s="2">
        <v>35</v>
      </c>
      <c r="Q79" s="2">
        <v>800</v>
      </c>
      <c r="R79" s="2" t="s">
        <v>38</v>
      </c>
    </row>
    <row r="80" spans="1:18" ht="30">
      <c r="A80" s="2">
        <v>78</v>
      </c>
      <c r="B80" s="2" t="s">
        <v>20522</v>
      </c>
      <c r="C80" s="3" t="s">
        <v>20523</v>
      </c>
      <c r="D80" s="2" t="s">
        <v>20250</v>
      </c>
      <c r="E80" s="3" t="s">
        <v>20251</v>
      </c>
      <c r="F80" s="3" t="s">
        <v>20524</v>
      </c>
      <c r="G80" s="2">
        <v>1985</v>
      </c>
      <c r="H80" s="2" t="s">
        <v>25</v>
      </c>
      <c r="I80" s="3" t="s">
        <v>2049</v>
      </c>
      <c r="J80" s="2" t="s">
        <v>10150</v>
      </c>
      <c r="K80" s="2" t="s">
        <v>20394</v>
      </c>
      <c r="L80" s="2">
        <v>2</v>
      </c>
      <c r="M80" s="2">
        <v>15.4</v>
      </c>
      <c r="N80" s="2">
        <v>448</v>
      </c>
      <c r="O80" s="2">
        <v>1.1399999999999999</v>
      </c>
      <c r="P80" s="2">
        <v>1.06</v>
      </c>
      <c r="Q80" s="2">
        <v>95</v>
      </c>
      <c r="R80" s="2" t="s">
        <v>38</v>
      </c>
    </row>
    <row r="81" spans="1:18" ht="30">
      <c r="A81" s="2">
        <v>79</v>
      </c>
      <c r="B81" s="2" t="s">
        <v>20525</v>
      </c>
      <c r="C81" s="3" t="s">
        <v>8309</v>
      </c>
      <c r="D81" s="2" t="s">
        <v>20250</v>
      </c>
      <c r="E81" s="3" t="s">
        <v>20251</v>
      </c>
      <c r="F81" s="3" t="s">
        <v>20526</v>
      </c>
      <c r="G81" s="2">
        <v>2006</v>
      </c>
      <c r="H81" s="2" t="s">
        <v>25</v>
      </c>
      <c r="I81" s="3" t="s">
        <v>733</v>
      </c>
      <c r="J81" s="2" t="s">
        <v>8309</v>
      </c>
      <c r="K81" s="2" t="s">
        <v>20443</v>
      </c>
      <c r="L81" s="2">
        <v>2</v>
      </c>
      <c r="M81" s="2">
        <v>21.25</v>
      </c>
      <c r="N81" s="2">
        <v>2075</v>
      </c>
      <c r="O81" s="2">
        <v>53.5</v>
      </c>
      <c r="P81" s="2">
        <v>48.22</v>
      </c>
      <c r="Q81" s="2">
        <v>2460</v>
      </c>
      <c r="R81" s="2" t="s">
        <v>38</v>
      </c>
    </row>
    <row r="82" spans="1:18" ht="30">
      <c r="A82" s="2">
        <v>80</v>
      </c>
      <c r="B82" s="2" t="s">
        <v>20527</v>
      </c>
      <c r="C82" s="3" t="s">
        <v>20528</v>
      </c>
      <c r="D82" s="2" t="s">
        <v>20250</v>
      </c>
      <c r="E82" s="3" t="s">
        <v>20251</v>
      </c>
      <c r="F82" s="3" t="s">
        <v>20529</v>
      </c>
      <c r="G82" s="2">
        <v>1955</v>
      </c>
      <c r="H82" s="2" t="s">
        <v>25</v>
      </c>
      <c r="I82" s="3" t="s">
        <v>2049</v>
      </c>
      <c r="J82" s="2" t="s">
        <v>20530</v>
      </c>
      <c r="K82" s="2" t="s">
        <v>20263</v>
      </c>
      <c r="L82" s="2">
        <v>2</v>
      </c>
      <c r="M82" s="2">
        <v>10.81</v>
      </c>
      <c r="N82" s="2">
        <v>121</v>
      </c>
      <c r="O82" s="2">
        <v>2.98</v>
      </c>
      <c r="P82" s="2">
        <v>2.2400000000000002</v>
      </c>
      <c r="Q82" s="2">
        <v>234.48</v>
      </c>
      <c r="R82" s="2" t="s">
        <v>38</v>
      </c>
    </row>
    <row r="83" spans="1:18" ht="30">
      <c r="A83" s="2">
        <v>81</v>
      </c>
      <c r="B83" s="2" t="s">
        <v>20531</v>
      </c>
      <c r="C83" s="3" t="s">
        <v>6619</v>
      </c>
      <c r="D83" s="2" t="s">
        <v>20250</v>
      </c>
      <c r="E83" s="3" t="s">
        <v>20251</v>
      </c>
      <c r="F83" s="3" t="s">
        <v>20532</v>
      </c>
      <c r="G83" s="2">
        <v>2005</v>
      </c>
      <c r="H83" s="2" t="s">
        <v>35</v>
      </c>
      <c r="I83" s="3" t="s">
        <v>733</v>
      </c>
      <c r="J83" s="2" t="s">
        <v>6619</v>
      </c>
      <c r="K83" s="2" t="s">
        <v>20443</v>
      </c>
      <c r="L83" s="2">
        <v>2</v>
      </c>
      <c r="M83" s="2">
        <v>34.4</v>
      </c>
      <c r="N83" s="2">
        <v>312</v>
      </c>
      <c r="O83" s="2">
        <v>82.57</v>
      </c>
      <c r="P83" s="2">
        <v>73.569999999999993</v>
      </c>
      <c r="Q83" s="2">
        <v>4370</v>
      </c>
      <c r="R83" s="2" t="s">
        <v>38</v>
      </c>
    </row>
    <row r="84" spans="1:18" ht="30">
      <c r="A84" s="2">
        <v>82</v>
      </c>
      <c r="B84" s="2" t="s">
        <v>20533</v>
      </c>
      <c r="C84" s="3" t="s">
        <v>20534</v>
      </c>
      <c r="D84" s="2" t="s">
        <v>20250</v>
      </c>
      <c r="E84" s="3" t="s">
        <v>20251</v>
      </c>
      <c r="F84" s="3" t="s">
        <v>20535</v>
      </c>
      <c r="G84" s="2">
        <v>1998</v>
      </c>
      <c r="H84" s="2" t="s">
        <v>25</v>
      </c>
      <c r="I84" s="3" t="s">
        <v>733</v>
      </c>
      <c r="J84" s="2" t="s">
        <v>2722</v>
      </c>
      <c r="K84" s="2" t="s">
        <v>20321</v>
      </c>
      <c r="L84" s="2">
        <v>2</v>
      </c>
      <c r="M84" s="2">
        <v>37.72</v>
      </c>
      <c r="N84" s="2">
        <v>375</v>
      </c>
      <c r="O84" s="2">
        <v>11.32</v>
      </c>
      <c r="P84" s="2">
        <v>10.96</v>
      </c>
      <c r="Q84" s="2">
        <v>1390</v>
      </c>
      <c r="R84" s="2" t="s">
        <v>38</v>
      </c>
    </row>
    <row r="85" spans="1:18" ht="105">
      <c r="A85" s="2">
        <v>83</v>
      </c>
      <c r="B85" s="2" t="s">
        <v>20536</v>
      </c>
      <c r="C85" s="3" t="s">
        <v>20537</v>
      </c>
      <c r="D85" s="2" t="s">
        <v>20250</v>
      </c>
      <c r="E85" s="3" t="s">
        <v>20251</v>
      </c>
      <c r="F85" s="3" t="s">
        <v>20538</v>
      </c>
      <c r="G85" s="2">
        <v>1987</v>
      </c>
      <c r="H85" s="2" t="s">
        <v>25</v>
      </c>
      <c r="I85" s="3" t="s">
        <v>2055</v>
      </c>
      <c r="J85" s="2" t="s">
        <v>20539</v>
      </c>
      <c r="K85" s="2" t="s">
        <v>20289</v>
      </c>
      <c r="L85" s="2">
        <v>3</v>
      </c>
      <c r="M85" s="2">
        <v>12.82</v>
      </c>
      <c r="N85" s="2">
        <v>340</v>
      </c>
      <c r="O85" s="2">
        <v>1.52</v>
      </c>
      <c r="P85" s="2">
        <v>1.46</v>
      </c>
      <c r="Q85" s="2">
        <v>129.59</v>
      </c>
      <c r="R85" s="2" t="s">
        <v>38</v>
      </c>
    </row>
    <row r="86" spans="1:18" ht="30">
      <c r="A86" s="2">
        <v>84</v>
      </c>
      <c r="B86" s="2" t="s">
        <v>20540</v>
      </c>
      <c r="C86" s="3" t="s">
        <v>20541</v>
      </c>
      <c r="D86" s="2" t="s">
        <v>20250</v>
      </c>
      <c r="E86" s="3" t="s">
        <v>20251</v>
      </c>
      <c r="F86" s="3" t="s">
        <v>20542</v>
      </c>
      <c r="G86" s="2">
        <v>1950</v>
      </c>
      <c r="H86" s="2" t="s">
        <v>25</v>
      </c>
      <c r="I86" s="3" t="s">
        <v>733</v>
      </c>
      <c r="J86" s="2" t="s">
        <v>20493</v>
      </c>
      <c r="K86" s="2" t="s">
        <v>20494</v>
      </c>
      <c r="L86" s="2">
        <v>2</v>
      </c>
      <c r="M86" s="2">
        <v>19.5</v>
      </c>
      <c r="N86" s="2">
        <v>533</v>
      </c>
      <c r="O86" s="2">
        <v>24.4</v>
      </c>
      <c r="P86" s="2">
        <v>22.2</v>
      </c>
      <c r="Q86" s="2">
        <v>27</v>
      </c>
      <c r="R86" s="2" t="s">
        <v>38</v>
      </c>
    </row>
    <row r="87" spans="1:18" ht="30">
      <c r="A87" s="2">
        <v>85</v>
      </c>
      <c r="B87" s="2" t="s">
        <v>20543</v>
      </c>
      <c r="C87" s="3" t="s">
        <v>20544</v>
      </c>
      <c r="D87" s="2" t="s">
        <v>20250</v>
      </c>
      <c r="E87" s="3" t="s">
        <v>20251</v>
      </c>
      <c r="F87" s="3" t="s">
        <v>20545</v>
      </c>
      <c r="G87" s="2">
        <v>1979</v>
      </c>
      <c r="H87" s="2" t="s">
        <v>25</v>
      </c>
      <c r="I87" s="3" t="s">
        <v>2049</v>
      </c>
      <c r="J87" s="2" t="s">
        <v>10150</v>
      </c>
      <c r="K87" s="2" t="s">
        <v>20394</v>
      </c>
      <c r="L87" s="2">
        <v>2</v>
      </c>
      <c r="M87" s="2">
        <v>18.5</v>
      </c>
      <c r="N87" s="2">
        <v>690</v>
      </c>
      <c r="O87" s="2">
        <v>1.92</v>
      </c>
      <c r="P87" s="2">
        <v>1.67</v>
      </c>
      <c r="Q87" s="2">
        <v>151</v>
      </c>
      <c r="R87" s="2" t="s">
        <v>38</v>
      </c>
    </row>
    <row r="88" spans="1:18" ht="30">
      <c r="A88" s="2">
        <v>86</v>
      </c>
      <c r="B88" s="2" t="s">
        <v>20546</v>
      </c>
      <c r="C88" s="3" t="s">
        <v>20547</v>
      </c>
      <c r="D88" s="2" t="s">
        <v>20250</v>
      </c>
      <c r="E88" s="3" t="s">
        <v>20251</v>
      </c>
      <c r="F88" s="3" t="s">
        <v>20548</v>
      </c>
      <c r="G88" s="2">
        <v>1989</v>
      </c>
      <c r="H88" s="2" t="s">
        <v>35</v>
      </c>
      <c r="I88" s="3" t="s">
        <v>733</v>
      </c>
      <c r="J88" s="2" t="s">
        <v>10150</v>
      </c>
      <c r="K88" s="2" t="s">
        <v>20293</v>
      </c>
      <c r="L88" s="2">
        <v>2</v>
      </c>
      <c r="M88" s="2">
        <v>27.81</v>
      </c>
      <c r="N88" s="2">
        <v>43</v>
      </c>
      <c r="O88" s="2">
        <v>4.72</v>
      </c>
      <c r="P88" s="2">
        <v>4.3040000000000003</v>
      </c>
      <c r="Q88" s="2">
        <v>369</v>
      </c>
      <c r="R88" s="2" t="s">
        <v>38</v>
      </c>
    </row>
    <row r="89" spans="1:18" ht="105">
      <c r="A89" s="2">
        <v>87</v>
      </c>
      <c r="B89" s="2" t="s">
        <v>20549</v>
      </c>
      <c r="C89" s="3" t="s">
        <v>20550</v>
      </c>
      <c r="D89" s="2" t="s">
        <v>20250</v>
      </c>
      <c r="E89" s="3" t="s">
        <v>20251</v>
      </c>
      <c r="F89" s="3" t="s">
        <v>20551</v>
      </c>
      <c r="G89" s="2">
        <v>1980</v>
      </c>
      <c r="H89" s="2" t="s">
        <v>25</v>
      </c>
      <c r="I89" s="3" t="s">
        <v>2055</v>
      </c>
      <c r="J89" s="2" t="s">
        <v>20552</v>
      </c>
      <c r="K89" s="2" t="s">
        <v>8901</v>
      </c>
      <c r="L89" s="2">
        <v>2</v>
      </c>
      <c r="M89" s="2">
        <v>16.11</v>
      </c>
      <c r="N89" s="2">
        <v>130</v>
      </c>
      <c r="O89" s="2">
        <v>1.34</v>
      </c>
      <c r="P89" s="2">
        <v>1.33</v>
      </c>
      <c r="Q89" s="2">
        <v>133.87</v>
      </c>
      <c r="R89" s="2" t="s">
        <v>38</v>
      </c>
    </row>
    <row r="90" spans="1:18" ht="105">
      <c r="A90" s="2">
        <v>88</v>
      </c>
      <c r="B90" s="2" t="s">
        <v>20553</v>
      </c>
      <c r="C90" s="3" t="s">
        <v>20554</v>
      </c>
      <c r="D90" s="2" t="s">
        <v>20250</v>
      </c>
      <c r="E90" s="3" t="s">
        <v>20251</v>
      </c>
      <c r="F90" s="3" t="s">
        <v>20555</v>
      </c>
      <c r="G90" s="2">
        <v>1964</v>
      </c>
      <c r="H90" s="2" t="s">
        <v>25</v>
      </c>
      <c r="I90" s="3" t="s">
        <v>2055</v>
      </c>
      <c r="J90" s="2" t="s">
        <v>1252</v>
      </c>
      <c r="K90" s="2" t="s">
        <v>8901</v>
      </c>
      <c r="L90" s="2">
        <v>2</v>
      </c>
      <c r="M90" s="2">
        <v>11</v>
      </c>
      <c r="N90" s="2">
        <v>622.5</v>
      </c>
      <c r="O90" s="2">
        <v>3.6240000000000001</v>
      </c>
      <c r="P90" s="2">
        <v>3.4809999999999999</v>
      </c>
      <c r="Q90" s="2">
        <v>410</v>
      </c>
      <c r="R90" s="2" t="s">
        <v>38</v>
      </c>
    </row>
    <row r="91" spans="1:18" ht="30">
      <c r="A91" s="2">
        <v>89</v>
      </c>
      <c r="B91" s="2" t="s">
        <v>20556</v>
      </c>
      <c r="C91" s="3" t="s">
        <v>20557</v>
      </c>
      <c r="D91" s="2" t="s">
        <v>20250</v>
      </c>
      <c r="E91" s="3" t="s">
        <v>20251</v>
      </c>
      <c r="F91" s="3" t="s">
        <v>20558</v>
      </c>
      <c r="G91" s="2">
        <v>1895</v>
      </c>
      <c r="H91" s="2" t="s">
        <v>25</v>
      </c>
      <c r="I91" s="3" t="s">
        <v>733</v>
      </c>
      <c r="J91" s="2" t="s">
        <v>1033</v>
      </c>
      <c r="K91" s="2" t="s">
        <v>20517</v>
      </c>
      <c r="L91" s="2">
        <v>2</v>
      </c>
      <c r="M91" s="2">
        <v>12.2</v>
      </c>
      <c r="N91" s="2">
        <v>4115</v>
      </c>
      <c r="O91" s="2">
        <v>6.23</v>
      </c>
      <c r="P91" s="2">
        <v>6.23</v>
      </c>
      <c r="Q91" s="2">
        <v>351.84</v>
      </c>
      <c r="R91" s="2" t="s">
        <v>38</v>
      </c>
    </row>
    <row r="92" spans="1:18" ht="30">
      <c r="A92" s="2">
        <v>90</v>
      </c>
      <c r="B92" s="2" t="s">
        <v>20559</v>
      </c>
      <c r="C92" s="3" t="s">
        <v>20560</v>
      </c>
      <c r="D92" s="2" t="s">
        <v>20250</v>
      </c>
      <c r="E92" s="3" t="s">
        <v>20251</v>
      </c>
      <c r="F92" s="3" t="s">
        <v>20561</v>
      </c>
      <c r="G92" s="2">
        <v>1982</v>
      </c>
      <c r="H92" s="2" t="s">
        <v>25</v>
      </c>
      <c r="I92" s="3" t="s">
        <v>2049</v>
      </c>
      <c r="J92" s="2" t="s">
        <v>20562</v>
      </c>
      <c r="K92" s="2" t="s">
        <v>20263</v>
      </c>
      <c r="L92" s="2">
        <v>2</v>
      </c>
      <c r="M92" s="2">
        <v>31.16</v>
      </c>
      <c r="N92" s="2">
        <v>1130</v>
      </c>
      <c r="O92" s="2">
        <v>12.41</v>
      </c>
      <c r="P92" s="2">
        <v>11.21</v>
      </c>
      <c r="Q92" s="2">
        <v>620</v>
      </c>
      <c r="R92" s="2" t="s">
        <v>38</v>
      </c>
    </row>
    <row r="93" spans="1:18" ht="30">
      <c r="A93" s="2">
        <v>91</v>
      </c>
      <c r="B93" s="2" t="s">
        <v>20563</v>
      </c>
      <c r="C93" s="3" t="s">
        <v>20564</v>
      </c>
      <c r="D93" s="2" t="s">
        <v>20250</v>
      </c>
      <c r="E93" s="3" t="s">
        <v>20251</v>
      </c>
      <c r="F93" s="3" t="s">
        <v>20565</v>
      </c>
      <c r="G93" s="2">
        <v>1981</v>
      </c>
      <c r="H93" s="2" t="s">
        <v>25</v>
      </c>
      <c r="I93" s="3" t="s">
        <v>733</v>
      </c>
      <c r="J93" s="2" t="s">
        <v>20566</v>
      </c>
      <c r="K93" s="2" t="s">
        <v>20567</v>
      </c>
      <c r="L93" s="2">
        <v>2</v>
      </c>
      <c r="M93" s="2">
        <v>23</v>
      </c>
      <c r="N93" s="2">
        <v>1110</v>
      </c>
      <c r="O93" s="2">
        <v>8.18</v>
      </c>
      <c r="P93" s="2">
        <v>7.66</v>
      </c>
      <c r="Q93" s="2">
        <v>197.08</v>
      </c>
      <c r="R93" s="2" t="s">
        <v>38</v>
      </c>
    </row>
    <row r="94" spans="1:18" ht="30">
      <c r="A94" s="2">
        <v>92</v>
      </c>
      <c r="B94" s="2" t="s">
        <v>20568</v>
      </c>
      <c r="C94" s="3" t="s">
        <v>20569</v>
      </c>
      <c r="D94" s="2" t="s">
        <v>20250</v>
      </c>
      <c r="E94" s="3" t="s">
        <v>20251</v>
      </c>
      <c r="F94" s="3" t="s">
        <v>20570</v>
      </c>
      <c r="G94" s="2">
        <v>1983</v>
      </c>
      <c r="H94" s="2" t="s">
        <v>35</v>
      </c>
      <c r="I94" s="3" t="s">
        <v>733</v>
      </c>
      <c r="J94" s="2" t="s">
        <v>1252</v>
      </c>
      <c r="K94" s="2" t="s">
        <v>20293</v>
      </c>
      <c r="L94" s="2">
        <v>2</v>
      </c>
      <c r="M94" s="2">
        <v>11.1</v>
      </c>
      <c r="N94" s="2">
        <v>345</v>
      </c>
      <c r="O94" s="2">
        <v>2.38</v>
      </c>
      <c r="P94" s="2">
        <v>2.38</v>
      </c>
      <c r="Q94" s="2">
        <v>207.58</v>
      </c>
      <c r="R94" s="2" t="s">
        <v>38</v>
      </c>
    </row>
    <row r="95" spans="1:18" ht="30">
      <c r="A95" s="2">
        <v>93</v>
      </c>
      <c r="B95" s="2" t="s">
        <v>20571</v>
      </c>
      <c r="C95" s="3" t="s">
        <v>20572</v>
      </c>
      <c r="D95" s="2" t="s">
        <v>20250</v>
      </c>
      <c r="E95" s="3" t="s">
        <v>20251</v>
      </c>
      <c r="F95" s="3" t="s">
        <v>20573</v>
      </c>
      <c r="G95" s="2">
        <v>1975</v>
      </c>
      <c r="H95" s="2" t="s">
        <v>35</v>
      </c>
      <c r="I95" s="3" t="s">
        <v>2194</v>
      </c>
      <c r="J95" s="2" t="s">
        <v>20574</v>
      </c>
      <c r="K95" s="2" t="s">
        <v>9922</v>
      </c>
      <c r="L95" s="2">
        <v>2</v>
      </c>
      <c r="M95" s="2">
        <v>16.75</v>
      </c>
      <c r="N95" s="2">
        <v>113</v>
      </c>
      <c r="O95" s="2">
        <v>3.57</v>
      </c>
      <c r="P95" s="2">
        <v>3.43</v>
      </c>
      <c r="Q95" s="2">
        <v>311.79000000000002</v>
      </c>
      <c r="R95" s="2" t="s">
        <v>38</v>
      </c>
    </row>
    <row r="96" spans="1:18" ht="105">
      <c r="A96" s="2">
        <v>94</v>
      </c>
      <c r="B96" s="2" t="s">
        <v>20575</v>
      </c>
      <c r="C96" s="3" t="s">
        <v>20576</v>
      </c>
      <c r="D96" s="2" t="s">
        <v>20250</v>
      </c>
      <c r="E96" s="3" t="s">
        <v>20251</v>
      </c>
      <c r="F96" s="3" t="s">
        <v>20577</v>
      </c>
      <c r="G96" s="2">
        <v>1965</v>
      </c>
      <c r="H96" s="2" t="s">
        <v>25</v>
      </c>
      <c r="I96" s="3" t="s">
        <v>2055</v>
      </c>
      <c r="J96" s="2" t="s">
        <v>20578</v>
      </c>
      <c r="K96" s="2" t="s">
        <v>20289</v>
      </c>
      <c r="L96" s="2">
        <v>3</v>
      </c>
      <c r="M96" s="2">
        <v>13.72</v>
      </c>
      <c r="N96" s="2">
        <v>425</v>
      </c>
      <c r="O96" s="2">
        <v>7.85</v>
      </c>
      <c r="P96" s="2">
        <v>7.65</v>
      </c>
      <c r="Q96" s="2">
        <v>326</v>
      </c>
      <c r="R96" s="2" t="s">
        <v>38</v>
      </c>
    </row>
    <row r="97" spans="1:18" ht="105">
      <c r="A97" s="2">
        <v>95</v>
      </c>
      <c r="B97" s="2" t="s">
        <v>20579</v>
      </c>
      <c r="C97" s="3" t="s">
        <v>20580</v>
      </c>
      <c r="D97" s="2" t="s">
        <v>20250</v>
      </c>
      <c r="E97" s="3" t="s">
        <v>20251</v>
      </c>
      <c r="F97" s="3" t="s">
        <v>20581</v>
      </c>
      <c r="G97" s="2">
        <v>2007</v>
      </c>
      <c r="H97" s="2" t="s">
        <v>25</v>
      </c>
      <c r="I97" s="3" t="s">
        <v>2055</v>
      </c>
      <c r="J97" s="2" t="s">
        <v>20582</v>
      </c>
      <c r="K97" s="2" t="s">
        <v>8901</v>
      </c>
      <c r="L97" s="2">
        <v>2</v>
      </c>
      <c r="M97" s="2">
        <v>13</v>
      </c>
      <c r="N97" s="2">
        <v>410</v>
      </c>
      <c r="O97" s="2">
        <v>8.6999999999999993</v>
      </c>
      <c r="P97" s="2">
        <v>7.95</v>
      </c>
      <c r="Q97" s="2">
        <v>925.98</v>
      </c>
      <c r="R97" s="2" t="s">
        <v>38</v>
      </c>
    </row>
    <row r="98" spans="1:18" ht="30">
      <c r="A98" s="2">
        <v>96</v>
      </c>
      <c r="B98" s="2" t="s">
        <v>20583</v>
      </c>
      <c r="C98" s="3" t="s">
        <v>20584</v>
      </c>
      <c r="D98" s="2" t="s">
        <v>20250</v>
      </c>
      <c r="E98" s="3" t="s">
        <v>20251</v>
      </c>
      <c r="F98" s="3" t="s">
        <v>20585</v>
      </c>
      <c r="G98" s="2">
        <v>1911</v>
      </c>
      <c r="H98" s="2" t="s">
        <v>25</v>
      </c>
      <c r="I98" s="3" t="s">
        <v>733</v>
      </c>
      <c r="J98" s="2" t="s">
        <v>20584</v>
      </c>
      <c r="K98" s="2" t="s">
        <v>20567</v>
      </c>
      <c r="L98" s="2">
        <v>2</v>
      </c>
      <c r="M98" s="2">
        <v>27.62</v>
      </c>
      <c r="N98" s="2">
        <v>1631.28</v>
      </c>
      <c r="O98" s="2">
        <v>27.75</v>
      </c>
      <c r="P98" s="2">
        <v>27.75</v>
      </c>
      <c r="Q98" s="2">
        <v>3529</v>
      </c>
      <c r="R98" s="2" t="s">
        <v>38</v>
      </c>
    </row>
    <row r="99" spans="1:18" ht="30">
      <c r="A99" s="2">
        <v>97</v>
      </c>
      <c r="B99" s="2" t="s">
        <v>20586</v>
      </c>
      <c r="C99" s="3" t="s">
        <v>20587</v>
      </c>
      <c r="D99" s="2" t="s">
        <v>20250</v>
      </c>
      <c r="E99" s="3" t="s">
        <v>20251</v>
      </c>
      <c r="F99" s="3" t="s">
        <v>20588</v>
      </c>
      <c r="G99" s="2">
        <v>2005</v>
      </c>
      <c r="H99" s="2" t="s">
        <v>25</v>
      </c>
      <c r="I99" s="3" t="s">
        <v>2049</v>
      </c>
      <c r="J99" s="2" t="s">
        <v>20589</v>
      </c>
      <c r="K99" s="2" t="s">
        <v>9922</v>
      </c>
      <c r="L99" s="2">
        <v>3</v>
      </c>
      <c r="M99" s="2">
        <v>16.7</v>
      </c>
      <c r="N99" s="2">
        <v>269</v>
      </c>
      <c r="O99" s="2">
        <v>3.53</v>
      </c>
      <c r="P99" s="2">
        <v>2.86</v>
      </c>
      <c r="Q99" s="2">
        <v>612</v>
      </c>
      <c r="R99" s="2" t="s">
        <v>38</v>
      </c>
    </row>
    <row r="100" spans="1:18" ht="30">
      <c r="A100" s="2">
        <v>98</v>
      </c>
      <c r="B100" s="2" t="s">
        <v>20590</v>
      </c>
      <c r="C100" s="3" t="s">
        <v>20591</v>
      </c>
      <c r="D100" s="2" t="s">
        <v>20250</v>
      </c>
      <c r="E100" s="3" t="s">
        <v>20251</v>
      </c>
      <c r="F100" s="3" t="s">
        <v>20592</v>
      </c>
      <c r="G100" s="2">
        <v>1992</v>
      </c>
      <c r="H100" s="2" t="s">
        <v>25</v>
      </c>
      <c r="I100" s="3" t="s">
        <v>733</v>
      </c>
      <c r="J100" s="2" t="s">
        <v>20593</v>
      </c>
      <c r="K100" s="2" t="s">
        <v>20314</v>
      </c>
      <c r="L100" s="2">
        <v>2</v>
      </c>
      <c r="M100" s="2">
        <v>18.34</v>
      </c>
      <c r="N100" s="2">
        <v>1335</v>
      </c>
      <c r="O100" s="2">
        <v>8.5</v>
      </c>
      <c r="P100" s="2">
        <v>8.2799999999999994</v>
      </c>
      <c r="Q100" s="2">
        <v>657</v>
      </c>
      <c r="R100" s="2" t="s">
        <v>38</v>
      </c>
    </row>
    <row r="101" spans="1:18" ht="30">
      <c r="A101" s="2">
        <v>99</v>
      </c>
      <c r="B101" s="2" t="s">
        <v>20594</v>
      </c>
      <c r="C101" s="3" t="s">
        <v>20595</v>
      </c>
      <c r="D101" s="2" t="s">
        <v>20250</v>
      </c>
      <c r="E101" s="3" t="s">
        <v>20251</v>
      </c>
      <c r="F101" s="3" t="s">
        <v>20596</v>
      </c>
      <c r="G101" s="2">
        <v>1987</v>
      </c>
      <c r="H101" s="2" t="s">
        <v>25</v>
      </c>
      <c r="I101" s="3" t="s">
        <v>2049</v>
      </c>
      <c r="J101" s="2" t="s">
        <v>1252</v>
      </c>
      <c r="K101" s="2" t="s">
        <v>20394</v>
      </c>
      <c r="L101" s="2">
        <v>2</v>
      </c>
      <c r="M101" s="2">
        <v>15.6</v>
      </c>
      <c r="N101" s="2">
        <v>275</v>
      </c>
      <c r="O101" s="2">
        <v>1.27</v>
      </c>
      <c r="P101" s="2">
        <v>1.08</v>
      </c>
      <c r="Q101" s="2">
        <v>132</v>
      </c>
      <c r="R101" s="2" t="s">
        <v>38</v>
      </c>
    </row>
    <row r="102" spans="1:18" ht="30">
      <c r="A102" s="2">
        <v>100</v>
      </c>
      <c r="B102" s="2" t="s">
        <v>20597</v>
      </c>
      <c r="C102" s="3" t="s">
        <v>20598</v>
      </c>
      <c r="D102" s="2" t="s">
        <v>20250</v>
      </c>
      <c r="E102" s="3" t="s">
        <v>20251</v>
      </c>
      <c r="F102" s="3" t="s">
        <v>20599</v>
      </c>
      <c r="G102" s="2">
        <v>1988</v>
      </c>
      <c r="H102" s="2" t="s">
        <v>25</v>
      </c>
      <c r="I102" s="3" t="s">
        <v>2049</v>
      </c>
      <c r="J102" s="2" t="s">
        <v>1252</v>
      </c>
      <c r="K102" s="2" t="s">
        <v>9115</v>
      </c>
      <c r="L102" s="2">
        <v>2</v>
      </c>
      <c r="M102" s="2">
        <v>20.64</v>
      </c>
      <c r="N102" s="2">
        <v>220</v>
      </c>
      <c r="O102" s="2">
        <v>1.59</v>
      </c>
      <c r="P102" s="2">
        <v>1.47</v>
      </c>
      <c r="Q102" s="2">
        <v>156</v>
      </c>
      <c r="R102" s="2" t="s">
        <v>38</v>
      </c>
    </row>
    <row r="103" spans="1:18" ht="30">
      <c r="A103" s="2">
        <v>101</v>
      </c>
      <c r="B103" s="2" t="s">
        <v>20600</v>
      </c>
      <c r="C103" s="3" t="s">
        <v>20601</v>
      </c>
      <c r="D103" s="2" t="s">
        <v>20250</v>
      </c>
      <c r="E103" s="3" t="s">
        <v>20251</v>
      </c>
      <c r="F103" s="3" t="s">
        <v>20602</v>
      </c>
      <c r="G103" s="2">
        <v>1687</v>
      </c>
      <c r="H103" s="2" t="s">
        <v>25</v>
      </c>
      <c r="I103" s="3" t="s">
        <v>733</v>
      </c>
      <c r="J103" s="2" t="s">
        <v>20388</v>
      </c>
      <c r="K103" s="2" t="s">
        <v>9922</v>
      </c>
      <c r="L103" s="2">
        <v>2</v>
      </c>
      <c r="M103" s="2">
        <v>15</v>
      </c>
      <c r="N103" s="2">
        <v>855</v>
      </c>
      <c r="O103" s="2">
        <v>12.1</v>
      </c>
      <c r="P103" s="2">
        <v>7</v>
      </c>
      <c r="Q103" s="2">
        <v>442.63</v>
      </c>
      <c r="R103" s="2" t="s">
        <v>38</v>
      </c>
    </row>
    <row r="104" spans="1:18" ht="30">
      <c r="A104" s="2">
        <v>102</v>
      </c>
      <c r="B104" s="2" t="s">
        <v>20603</v>
      </c>
      <c r="C104" s="3" t="s">
        <v>20604</v>
      </c>
      <c r="D104" s="2" t="s">
        <v>20250</v>
      </c>
      <c r="E104" s="3" t="s">
        <v>20251</v>
      </c>
      <c r="F104" s="3" t="s">
        <v>20605</v>
      </c>
      <c r="G104" s="2">
        <v>1974</v>
      </c>
      <c r="H104" s="2" t="s">
        <v>25</v>
      </c>
      <c r="I104" s="3" t="s">
        <v>2049</v>
      </c>
      <c r="J104" s="2" t="s">
        <v>20589</v>
      </c>
      <c r="K104" s="2" t="s">
        <v>9922</v>
      </c>
      <c r="L104" s="2">
        <v>2</v>
      </c>
      <c r="M104" s="2">
        <v>15</v>
      </c>
      <c r="N104" s="2">
        <v>150</v>
      </c>
      <c r="O104" s="2">
        <v>1.39</v>
      </c>
      <c r="P104" s="2">
        <v>1.36</v>
      </c>
      <c r="Q104" s="2">
        <v>213.71</v>
      </c>
      <c r="R104" s="2" t="s">
        <v>38</v>
      </c>
    </row>
    <row r="105" spans="1:18" ht="30">
      <c r="A105" s="2">
        <v>103</v>
      </c>
      <c r="B105" s="2" t="s">
        <v>20606</v>
      </c>
      <c r="C105" s="3" t="s">
        <v>20607</v>
      </c>
      <c r="D105" s="2" t="s">
        <v>20250</v>
      </c>
      <c r="E105" s="3" t="s">
        <v>20251</v>
      </c>
      <c r="F105" s="3" t="s">
        <v>20608</v>
      </c>
      <c r="G105" s="2">
        <v>1964</v>
      </c>
      <c r="H105" s="2" t="s">
        <v>25</v>
      </c>
      <c r="I105" s="3" t="s">
        <v>733</v>
      </c>
      <c r="J105" s="2" t="s">
        <v>1252</v>
      </c>
      <c r="K105" s="2" t="s">
        <v>9115</v>
      </c>
      <c r="L105" s="2">
        <v>2</v>
      </c>
      <c r="M105" s="2">
        <v>10.97</v>
      </c>
      <c r="N105" s="2">
        <v>1650</v>
      </c>
      <c r="O105" s="2">
        <v>5.07</v>
      </c>
      <c r="P105" s="2">
        <v>4.9800000000000004</v>
      </c>
      <c r="Q105" s="2">
        <v>184</v>
      </c>
      <c r="R105" s="2" t="s">
        <v>38</v>
      </c>
    </row>
    <row r="106" spans="1:18" ht="30">
      <c r="A106" s="2">
        <v>104</v>
      </c>
      <c r="B106" s="2" t="s">
        <v>20609</v>
      </c>
      <c r="C106" s="3" t="s">
        <v>20610</v>
      </c>
      <c r="D106" s="2" t="s">
        <v>20250</v>
      </c>
      <c r="E106" s="3" t="s">
        <v>20251</v>
      </c>
      <c r="F106" s="3" t="s">
        <v>20611</v>
      </c>
      <c r="G106" s="2">
        <v>2016</v>
      </c>
      <c r="H106" s="2" t="s">
        <v>25</v>
      </c>
      <c r="I106" s="3" t="s">
        <v>733</v>
      </c>
      <c r="J106" s="2" t="s">
        <v>20612</v>
      </c>
      <c r="K106" s="2" t="s">
        <v>20443</v>
      </c>
      <c r="L106" s="2">
        <v>2</v>
      </c>
      <c r="M106" s="2">
        <v>20.399999999999999</v>
      </c>
      <c r="N106" s="2">
        <v>2535</v>
      </c>
      <c r="O106" s="2">
        <v>52.6</v>
      </c>
      <c r="P106" s="2">
        <v>47.1</v>
      </c>
      <c r="Q106" s="2">
        <v>4447</v>
      </c>
      <c r="R106" s="2" t="s">
        <v>38</v>
      </c>
    </row>
    <row r="107" spans="1:18" ht="105">
      <c r="A107" s="2">
        <v>105</v>
      </c>
      <c r="B107" s="2" t="s">
        <v>20613</v>
      </c>
      <c r="C107" s="3" t="s">
        <v>20614</v>
      </c>
      <c r="D107" s="2" t="s">
        <v>20250</v>
      </c>
      <c r="E107" s="3" t="s">
        <v>20251</v>
      </c>
      <c r="F107" s="3" t="s">
        <v>20615</v>
      </c>
      <c r="G107" s="2">
        <v>1999</v>
      </c>
      <c r="H107" s="2" t="s">
        <v>25</v>
      </c>
      <c r="I107" s="3" t="s">
        <v>2055</v>
      </c>
      <c r="J107" s="2" t="s">
        <v>1033</v>
      </c>
      <c r="K107" s="2" t="s">
        <v>8901</v>
      </c>
      <c r="L107" s="2">
        <v>2</v>
      </c>
      <c r="M107" s="2">
        <v>10.5</v>
      </c>
      <c r="N107" s="2">
        <v>102</v>
      </c>
      <c r="O107" s="2">
        <v>6.37</v>
      </c>
      <c r="P107" s="2">
        <v>6.27</v>
      </c>
      <c r="Q107" s="2">
        <v>460</v>
      </c>
      <c r="R107" s="2" t="s">
        <v>38</v>
      </c>
    </row>
    <row r="108" spans="1:18" ht="30">
      <c r="A108" s="2">
        <v>106</v>
      </c>
      <c r="B108" s="2" t="s">
        <v>20616</v>
      </c>
      <c r="C108" s="3" t="s">
        <v>20617</v>
      </c>
      <c r="D108" s="2" t="s">
        <v>20250</v>
      </c>
      <c r="E108" s="3" t="s">
        <v>20251</v>
      </c>
      <c r="F108" s="3" t="s">
        <v>20618</v>
      </c>
      <c r="G108" s="2">
        <v>1966</v>
      </c>
      <c r="H108" s="2" t="s">
        <v>25</v>
      </c>
      <c r="I108" s="3" t="s">
        <v>2194</v>
      </c>
      <c r="J108" s="2" t="s">
        <v>2194</v>
      </c>
      <c r="K108" s="2" t="s">
        <v>20253</v>
      </c>
      <c r="L108" s="2">
        <v>3</v>
      </c>
      <c r="M108" s="2">
        <v>18</v>
      </c>
      <c r="N108" s="2">
        <v>73.150000000000006</v>
      </c>
      <c r="O108" s="2">
        <v>3.05</v>
      </c>
      <c r="P108" s="2">
        <v>3.01</v>
      </c>
      <c r="Q108" s="2">
        <v>284.07</v>
      </c>
      <c r="R108" s="2" t="s">
        <v>38</v>
      </c>
    </row>
    <row r="109" spans="1:18" ht="30">
      <c r="A109" s="2">
        <v>107</v>
      </c>
      <c r="B109" s="2" t="s">
        <v>20619</v>
      </c>
      <c r="C109" s="3" t="s">
        <v>20620</v>
      </c>
      <c r="D109" s="2" t="s">
        <v>20250</v>
      </c>
      <c r="E109" s="3" t="s">
        <v>20251</v>
      </c>
      <c r="F109" s="3" t="s">
        <v>20621</v>
      </c>
      <c r="G109" s="2">
        <v>1981</v>
      </c>
      <c r="H109" s="2" t="s">
        <v>25</v>
      </c>
      <c r="I109" s="3" t="s">
        <v>2049</v>
      </c>
      <c r="J109" s="2" t="s">
        <v>20521</v>
      </c>
      <c r="K109" s="2" t="s">
        <v>20253</v>
      </c>
      <c r="L109" s="2">
        <v>2</v>
      </c>
      <c r="M109" s="2">
        <v>12.7</v>
      </c>
      <c r="N109" s="2">
        <v>355</v>
      </c>
      <c r="O109" s="2">
        <v>1.39</v>
      </c>
      <c r="P109" s="2">
        <v>1.3</v>
      </c>
      <c r="Q109" s="2">
        <v>351</v>
      </c>
      <c r="R109" s="2" t="s">
        <v>38</v>
      </c>
    </row>
    <row r="110" spans="1:18" ht="30">
      <c r="A110" s="2">
        <v>108</v>
      </c>
      <c r="B110" s="2" t="s">
        <v>20622</v>
      </c>
      <c r="C110" s="3" t="s">
        <v>20623</v>
      </c>
      <c r="D110" s="2" t="s">
        <v>20250</v>
      </c>
      <c r="E110" s="3" t="s">
        <v>20251</v>
      </c>
      <c r="F110" s="3" t="s">
        <v>20624</v>
      </c>
      <c r="G110" s="2">
        <v>1960</v>
      </c>
      <c r="H110" s="2" t="s">
        <v>25</v>
      </c>
      <c r="I110" s="3" t="s">
        <v>733</v>
      </c>
      <c r="J110" s="2" t="s">
        <v>2477</v>
      </c>
      <c r="K110" s="2" t="s">
        <v>20463</v>
      </c>
      <c r="L110" s="2">
        <v>2</v>
      </c>
      <c r="M110" s="2">
        <v>16.350000000000001</v>
      </c>
      <c r="N110" s="2">
        <v>6068</v>
      </c>
      <c r="O110" s="2">
        <v>48.7</v>
      </c>
      <c r="P110" s="2">
        <v>48.36</v>
      </c>
      <c r="Q110" s="2">
        <v>3240</v>
      </c>
      <c r="R110" s="2" t="s">
        <v>38</v>
      </c>
    </row>
    <row r="111" spans="1:18" ht="30">
      <c r="A111" s="2">
        <v>109</v>
      </c>
      <c r="B111" s="2" t="s">
        <v>20625</v>
      </c>
      <c r="C111" s="3" t="s">
        <v>20626</v>
      </c>
      <c r="D111" s="2" t="s">
        <v>20250</v>
      </c>
      <c r="E111" s="3" t="s">
        <v>20251</v>
      </c>
      <c r="F111" s="3" t="s">
        <v>20627</v>
      </c>
      <c r="G111" s="2">
        <v>1958</v>
      </c>
      <c r="H111" s="2" t="s">
        <v>25</v>
      </c>
      <c r="I111" s="3" t="s">
        <v>733</v>
      </c>
      <c r="J111" s="2" t="s">
        <v>20628</v>
      </c>
      <c r="K111" s="2" t="s">
        <v>20314</v>
      </c>
      <c r="L111" s="2">
        <v>2</v>
      </c>
      <c r="M111" s="2">
        <v>30</v>
      </c>
      <c r="N111" s="2">
        <v>3840</v>
      </c>
      <c r="O111" s="2">
        <v>55.01</v>
      </c>
      <c r="P111" s="2">
        <v>53.48</v>
      </c>
      <c r="Q111" s="2">
        <v>3890</v>
      </c>
      <c r="R111" s="2" t="s">
        <v>38</v>
      </c>
    </row>
    <row r="112" spans="1:18" ht="30">
      <c r="A112" s="2">
        <v>110</v>
      </c>
      <c r="B112" s="2" t="s">
        <v>20629</v>
      </c>
      <c r="C112" s="3" t="s">
        <v>20630</v>
      </c>
      <c r="D112" s="2" t="s">
        <v>20250</v>
      </c>
      <c r="E112" s="3" t="s">
        <v>20251</v>
      </c>
      <c r="F112" s="3" t="s">
        <v>20631</v>
      </c>
      <c r="G112" s="2">
        <v>2010</v>
      </c>
      <c r="H112" s="2" t="s">
        <v>25</v>
      </c>
      <c r="I112" s="3" t="s">
        <v>733</v>
      </c>
      <c r="J112" s="2" t="s">
        <v>20632</v>
      </c>
      <c r="K112" s="2" t="s">
        <v>20258</v>
      </c>
      <c r="L112" s="2">
        <v>2</v>
      </c>
      <c r="M112" s="2">
        <v>33</v>
      </c>
      <c r="N112" s="2">
        <v>4337</v>
      </c>
      <c r="O112" s="2">
        <v>44.38</v>
      </c>
      <c r="P112" s="2">
        <v>41.94</v>
      </c>
      <c r="Q112" s="2">
        <v>3372.8</v>
      </c>
      <c r="R112" s="2" t="s">
        <v>38</v>
      </c>
    </row>
    <row r="113" spans="1:18" ht="30">
      <c r="A113" s="2">
        <v>111</v>
      </c>
      <c r="B113" s="2" t="s">
        <v>20633</v>
      </c>
      <c r="C113" s="3" t="s">
        <v>20634</v>
      </c>
      <c r="D113" s="2" t="s">
        <v>20250</v>
      </c>
      <c r="E113" s="3" t="s">
        <v>20251</v>
      </c>
      <c r="F113" s="3" t="s">
        <v>20635</v>
      </c>
      <c r="G113" s="2">
        <v>2012</v>
      </c>
      <c r="H113" s="2" t="s">
        <v>35</v>
      </c>
      <c r="I113" s="3" t="s">
        <v>2049</v>
      </c>
      <c r="J113" s="2" t="s">
        <v>226</v>
      </c>
      <c r="K113" s="2" t="s">
        <v>9922</v>
      </c>
      <c r="L113" s="2">
        <v>3</v>
      </c>
      <c r="M113" s="2">
        <v>28</v>
      </c>
      <c r="N113" s="2">
        <v>145</v>
      </c>
      <c r="O113" s="2">
        <v>2.83</v>
      </c>
      <c r="P113" s="2">
        <v>2.37</v>
      </c>
      <c r="Q113" s="2">
        <v>522</v>
      </c>
      <c r="R113" s="2" t="s">
        <v>38</v>
      </c>
    </row>
    <row r="114" spans="1:18" ht="30">
      <c r="A114" s="2">
        <v>112</v>
      </c>
      <c r="B114" s="2" t="s">
        <v>20636</v>
      </c>
      <c r="C114" s="3" t="s">
        <v>20637</v>
      </c>
      <c r="D114" s="2" t="s">
        <v>20250</v>
      </c>
      <c r="E114" s="3" t="s">
        <v>20251</v>
      </c>
      <c r="F114" s="3" t="s">
        <v>20638</v>
      </c>
      <c r="G114" s="2">
        <v>1976</v>
      </c>
      <c r="H114" s="2" t="s">
        <v>25</v>
      </c>
      <c r="I114" s="3" t="s">
        <v>2049</v>
      </c>
      <c r="J114" s="2" t="s">
        <v>20639</v>
      </c>
      <c r="K114" s="2" t="s">
        <v>20253</v>
      </c>
      <c r="L114" s="2">
        <v>3</v>
      </c>
      <c r="M114" s="2">
        <v>18.75</v>
      </c>
      <c r="N114" s="2">
        <v>90</v>
      </c>
      <c r="O114" s="2">
        <v>2.94</v>
      </c>
      <c r="P114" s="2">
        <v>2.69</v>
      </c>
      <c r="Q114" s="2">
        <v>190.97</v>
      </c>
      <c r="R114" s="2" t="s">
        <v>38</v>
      </c>
    </row>
    <row r="115" spans="1:18" ht="105">
      <c r="A115" s="2">
        <v>113</v>
      </c>
      <c r="B115" s="2" t="s">
        <v>20640</v>
      </c>
      <c r="C115" s="3" t="s">
        <v>20641</v>
      </c>
      <c r="D115" s="2" t="s">
        <v>20250</v>
      </c>
      <c r="E115" s="3" t="s">
        <v>20251</v>
      </c>
      <c r="F115" s="3" t="s">
        <v>20642</v>
      </c>
      <c r="G115" s="2">
        <v>1956</v>
      </c>
      <c r="H115" s="2" t="s">
        <v>25</v>
      </c>
      <c r="I115" s="3" t="s">
        <v>2055</v>
      </c>
      <c r="J115" s="2" t="s">
        <v>1252</v>
      </c>
      <c r="K115" s="2" t="s">
        <v>8901</v>
      </c>
      <c r="L115" s="2">
        <v>2</v>
      </c>
      <c r="M115" s="2">
        <v>10.62</v>
      </c>
      <c r="N115" s="2">
        <v>2304</v>
      </c>
      <c r="O115" s="2">
        <v>2.98</v>
      </c>
      <c r="P115" s="2">
        <v>2.73</v>
      </c>
      <c r="Q115" s="2">
        <v>258.76</v>
      </c>
      <c r="R115" s="2" t="s">
        <v>38</v>
      </c>
    </row>
    <row r="116" spans="1:18" ht="30">
      <c r="A116" s="2">
        <v>114</v>
      </c>
      <c r="B116" s="2" t="s">
        <v>20643</v>
      </c>
      <c r="C116" s="3" t="s">
        <v>20644</v>
      </c>
      <c r="D116" s="2" t="s">
        <v>20250</v>
      </c>
      <c r="E116" s="3" t="s">
        <v>20251</v>
      </c>
      <c r="F116" s="3" t="s">
        <v>20645</v>
      </c>
      <c r="G116" s="2">
        <v>1984</v>
      </c>
      <c r="H116" s="2" t="s">
        <v>25</v>
      </c>
      <c r="I116" s="3" t="s">
        <v>733</v>
      </c>
      <c r="J116" s="2" t="s">
        <v>20360</v>
      </c>
      <c r="K116" s="2" t="s">
        <v>20314</v>
      </c>
      <c r="L116" s="2">
        <v>2</v>
      </c>
      <c r="M116" s="2">
        <v>11.9</v>
      </c>
      <c r="N116" s="2">
        <v>4448</v>
      </c>
      <c r="O116" s="2">
        <v>73.599999999999994</v>
      </c>
      <c r="P116" s="2">
        <v>73.599999999999994</v>
      </c>
      <c r="Q116" s="2">
        <v>16733</v>
      </c>
      <c r="R116" s="2" t="s">
        <v>20646</v>
      </c>
    </row>
    <row r="117" spans="1:18" ht="105">
      <c r="A117" s="2">
        <v>115</v>
      </c>
      <c r="B117" s="2" t="s">
        <v>20647</v>
      </c>
      <c r="C117" s="3" t="s">
        <v>20648</v>
      </c>
      <c r="D117" s="2" t="s">
        <v>20250</v>
      </c>
      <c r="E117" s="3" t="s">
        <v>20251</v>
      </c>
      <c r="F117" s="3" t="s">
        <v>20649</v>
      </c>
      <c r="G117" s="2">
        <v>1958</v>
      </c>
      <c r="H117" s="2" t="s">
        <v>25</v>
      </c>
      <c r="I117" s="3" t="s">
        <v>2055</v>
      </c>
      <c r="J117" s="2" t="s">
        <v>1252</v>
      </c>
      <c r="K117" s="2" t="s">
        <v>20304</v>
      </c>
      <c r="L117" s="2">
        <v>2</v>
      </c>
      <c r="M117" s="2">
        <v>13.03</v>
      </c>
      <c r="N117" s="2">
        <v>121.92</v>
      </c>
      <c r="O117" s="2">
        <v>5.66</v>
      </c>
      <c r="P117" s="2">
        <v>5.19</v>
      </c>
      <c r="Q117" s="2">
        <v>445.87</v>
      </c>
      <c r="R117" s="2" t="s">
        <v>38</v>
      </c>
    </row>
    <row r="118" spans="1:18" ht="30">
      <c r="A118" s="2">
        <v>116</v>
      </c>
      <c r="B118" s="2" t="s">
        <v>20650</v>
      </c>
      <c r="C118" s="3" t="s">
        <v>7220</v>
      </c>
      <c r="D118" s="2" t="s">
        <v>20250</v>
      </c>
      <c r="E118" s="3" t="s">
        <v>20251</v>
      </c>
      <c r="F118" s="3" t="s">
        <v>20651</v>
      </c>
      <c r="G118" s="2">
        <v>1980</v>
      </c>
      <c r="H118" s="2" t="s">
        <v>25</v>
      </c>
      <c r="I118" s="3" t="s">
        <v>733</v>
      </c>
      <c r="J118" s="2" t="s">
        <v>20652</v>
      </c>
      <c r="K118" s="2" t="s">
        <v>20384</v>
      </c>
      <c r="L118" s="2">
        <v>2</v>
      </c>
      <c r="M118" s="2">
        <v>17.43</v>
      </c>
      <c r="N118" s="2">
        <v>1880</v>
      </c>
      <c r="O118" s="2">
        <v>32.630000000000003</v>
      </c>
      <c r="P118" s="2">
        <v>31.98</v>
      </c>
      <c r="Q118" s="2">
        <v>1175</v>
      </c>
      <c r="R118" s="2" t="s">
        <v>38</v>
      </c>
    </row>
    <row r="119" spans="1:18" ht="30">
      <c r="A119" s="2">
        <v>117</v>
      </c>
      <c r="B119" s="2" t="s">
        <v>20653</v>
      </c>
      <c r="C119" s="3" t="s">
        <v>20654</v>
      </c>
      <c r="D119" s="2" t="s">
        <v>20250</v>
      </c>
      <c r="E119" s="3" t="s">
        <v>20251</v>
      </c>
      <c r="F119" s="3" t="s">
        <v>20655</v>
      </c>
      <c r="G119" s="2">
        <v>1999</v>
      </c>
      <c r="H119" s="2" t="s">
        <v>35</v>
      </c>
      <c r="I119" s="3" t="s">
        <v>2194</v>
      </c>
      <c r="J119" s="2" t="s">
        <v>561</v>
      </c>
      <c r="K119" s="2" t="s">
        <v>9922</v>
      </c>
      <c r="L119" s="2">
        <v>3</v>
      </c>
      <c r="M119" s="2">
        <v>12.5</v>
      </c>
      <c r="N119" s="2">
        <v>50</v>
      </c>
      <c r="O119" s="2">
        <v>1.25</v>
      </c>
      <c r="P119" s="2">
        <v>1.08</v>
      </c>
      <c r="Q119" s="2">
        <v>227.89</v>
      </c>
      <c r="R119" s="2" t="s">
        <v>38</v>
      </c>
    </row>
    <row r="120" spans="1:18" ht="30">
      <c r="A120" s="2">
        <v>118</v>
      </c>
      <c r="B120" s="2" t="s">
        <v>20656</v>
      </c>
      <c r="C120" s="3" t="s">
        <v>20657</v>
      </c>
      <c r="D120" s="2" t="s">
        <v>20250</v>
      </c>
      <c r="E120" s="3" t="s">
        <v>20251</v>
      </c>
      <c r="F120" s="3" t="s">
        <v>20658</v>
      </c>
      <c r="G120" s="2">
        <v>1917</v>
      </c>
      <c r="H120" s="2" t="s">
        <v>35</v>
      </c>
      <c r="I120" s="3" t="s">
        <v>733</v>
      </c>
      <c r="J120" s="2" t="s">
        <v>20659</v>
      </c>
      <c r="K120" s="2" t="s">
        <v>20293</v>
      </c>
      <c r="L120" s="2">
        <v>2</v>
      </c>
      <c r="M120" s="2">
        <v>15</v>
      </c>
      <c r="N120" s="2">
        <v>136</v>
      </c>
      <c r="O120" s="2">
        <v>10.47</v>
      </c>
      <c r="P120" s="2">
        <v>10.09</v>
      </c>
      <c r="Q120" s="2">
        <v>896</v>
      </c>
      <c r="R120" s="2" t="s">
        <v>38</v>
      </c>
    </row>
    <row r="121" spans="1:18" ht="30">
      <c r="A121" s="2">
        <v>119</v>
      </c>
      <c r="B121" s="2" t="s">
        <v>20660</v>
      </c>
      <c r="C121" s="3" t="s">
        <v>20661</v>
      </c>
      <c r="D121" s="2" t="s">
        <v>20250</v>
      </c>
      <c r="E121" s="3" t="s">
        <v>20251</v>
      </c>
      <c r="F121" s="3" t="s">
        <v>20662</v>
      </c>
      <c r="G121" s="2">
        <v>1982</v>
      </c>
      <c r="H121" s="2" t="s">
        <v>25</v>
      </c>
      <c r="I121" s="3" t="s">
        <v>2049</v>
      </c>
      <c r="J121" s="2" t="s">
        <v>10150</v>
      </c>
      <c r="K121" s="2" t="s">
        <v>20394</v>
      </c>
      <c r="L121" s="2">
        <v>2</v>
      </c>
      <c r="M121" s="2">
        <v>17.91</v>
      </c>
      <c r="N121" s="2">
        <v>463</v>
      </c>
      <c r="O121" s="2">
        <v>2.2200000000000002</v>
      </c>
      <c r="P121" s="2">
        <v>1.9</v>
      </c>
      <c r="Q121" s="2">
        <v>140</v>
      </c>
      <c r="R121" s="2" t="s">
        <v>38</v>
      </c>
    </row>
    <row r="122" spans="1:18" ht="30">
      <c r="A122" s="2">
        <v>120</v>
      </c>
      <c r="B122" s="2" t="s">
        <v>20663</v>
      </c>
      <c r="C122" s="3" t="s">
        <v>20664</v>
      </c>
      <c r="D122" s="2" t="s">
        <v>20250</v>
      </c>
      <c r="E122" s="3" t="s">
        <v>20251</v>
      </c>
      <c r="F122" s="3" t="s">
        <v>20665</v>
      </c>
      <c r="G122" s="2">
        <v>1958</v>
      </c>
      <c r="H122" s="2" t="s">
        <v>25</v>
      </c>
      <c r="I122" s="3" t="s">
        <v>733</v>
      </c>
      <c r="J122" s="2" t="s">
        <v>20666</v>
      </c>
      <c r="K122" s="2" t="s">
        <v>20258</v>
      </c>
      <c r="L122" s="2">
        <v>2</v>
      </c>
      <c r="M122" s="2">
        <v>18.5</v>
      </c>
      <c r="N122" s="2">
        <v>2804</v>
      </c>
      <c r="O122" s="2">
        <v>95.56</v>
      </c>
      <c r="P122" s="2">
        <v>93.98</v>
      </c>
      <c r="Q122" s="2">
        <v>6516</v>
      </c>
      <c r="R122" s="2" t="s">
        <v>38</v>
      </c>
    </row>
    <row r="123" spans="1:18" ht="30">
      <c r="A123" s="2">
        <v>121</v>
      </c>
      <c r="B123" s="2" t="s">
        <v>20667</v>
      </c>
      <c r="C123" s="3" t="s">
        <v>20668</v>
      </c>
      <c r="D123" s="2" t="s">
        <v>20250</v>
      </c>
      <c r="E123" s="3" t="s">
        <v>20251</v>
      </c>
      <c r="F123" s="3" t="s">
        <v>20669</v>
      </c>
      <c r="G123" s="2">
        <v>2012</v>
      </c>
      <c r="H123" s="2" t="s">
        <v>25</v>
      </c>
      <c r="I123" s="3" t="s">
        <v>733</v>
      </c>
      <c r="J123" s="2" t="s">
        <v>20670</v>
      </c>
      <c r="K123" s="2" t="s">
        <v>20443</v>
      </c>
      <c r="L123" s="2">
        <v>2</v>
      </c>
      <c r="M123" s="2">
        <v>17.14</v>
      </c>
      <c r="N123" s="2">
        <v>2220</v>
      </c>
      <c r="O123" s="2">
        <v>13.4</v>
      </c>
      <c r="P123" s="2">
        <v>9.3049999999999997</v>
      </c>
      <c r="Q123" s="2">
        <v>925.86</v>
      </c>
      <c r="R123" s="2" t="s">
        <v>38</v>
      </c>
    </row>
    <row r="124" spans="1:18" ht="30">
      <c r="A124" s="2">
        <v>122</v>
      </c>
      <c r="B124" s="2" t="s">
        <v>20671</v>
      </c>
      <c r="C124" s="3" t="s">
        <v>20672</v>
      </c>
      <c r="D124" s="2" t="s">
        <v>20250</v>
      </c>
      <c r="E124" s="3" t="s">
        <v>20251</v>
      </c>
      <c r="F124" s="3" t="s">
        <v>20673</v>
      </c>
      <c r="G124" s="2">
        <v>2003</v>
      </c>
      <c r="H124" s="2" t="s">
        <v>25</v>
      </c>
      <c r="I124" s="3" t="s">
        <v>733</v>
      </c>
      <c r="J124" s="2" t="s">
        <v>1252</v>
      </c>
      <c r="K124" s="2" t="s">
        <v>9115</v>
      </c>
      <c r="L124" s="2">
        <v>2</v>
      </c>
      <c r="M124" s="2">
        <v>25.93</v>
      </c>
      <c r="N124" s="2">
        <v>1155</v>
      </c>
      <c r="O124" s="2">
        <v>5.49</v>
      </c>
      <c r="P124" s="2">
        <v>4.63</v>
      </c>
      <c r="Q124" s="2">
        <v>426</v>
      </c>
      <c r="R124" s="2" t="s">
        <v>38</v>
      </c>
    </row>
    <row r="125" spans="1:18" ht="30">
      <c r="A125" s="2">
        <v>123</v>
      </c>
      <c r="B125" s="2" t="s">
        <v>20674</v>
      </c>
      <c r="C125" s="3" t="s">
        <v>20675</v>
      </c>
      <c r="D125" s="2" t="s">
        <v>20250</v>
      </c>
      <c r="E125" s="3" t="s">
        <v>20251</v>
      </c>
      <c r="F125" s="3" t="s">
        <v>20676</v>
      </c>
      <c r="G125" s="2">
        <v>2006</v>
      </c>
      <c r="H125" s="2" t="s">
        <v>25</v>
      </c>
      <c r="I125" s="3" t="s">
        <v>2194</v>
      </c>
      <c r="J125" s="2" t="s">
        <v>561</v>
      </c>
      <c r="K125" s="2" t="s">
        <v>9922</v>
      </c>
      <c r="L125" s="2">
        <v>3</v>
      </c>
      <c r="M125" s="2">
        <v>12</v>
      </c>
      <c r="N125" s="2">
        <v>261</v>
      </c>
      <c r="O125" s="2">
        <v>1.46</v>
      </c>
      <c r="P125" s="2">
        <v>1.34</v>
      </c>
      <c r="Q125" s="2">
        <v>183.27</v>
      </c>
      <c r="R125" s="2" t="s">
        <v>38</v>
      </c>
    </row>
    <row r="126" spans="1:18" ht="30">
      <c r="A126" s="2">
        <v>124</v>
      </c>
      <c r="B126" s="2" t="s">
        <v>20677</v>
      </c>
      <c r="C126" s="3" t="s">
        <v>20678</v>
      </c>
      <c r="D126" s="2" t="s">
        <v>20250</v>
      </c>
      <c r="E126" s="3" t="s">
        <v>20251</v>
      </c>
      <c r="F126" s="3" t="s">
        <v>20679</v>
      </c>
      <c r="G126" s="2">
        <v>1956</v>
      </c>
      <c r="H126" s="2" t="s">
        <v>25</v>
      </c>
      <c r="I126" s="3" t="s">
        <v>2049</v>
      </c>
      <c r="J126" s="2" t="s">
        <v>20530</v>
      </c>
      <c r="K126" s="2" t="s">
        <v>20263</v>
      </c>
      <c r="L126" s="2">
        <v>2</v>
      </c>
      <c r="M126" s="2">
        <v>12.64</v>
      </c>
      <c r="N126" s="2">
        <v>365</v>
      </c>
      <c r="O126" s="2">
        <v>7.71</v>
      </c>
      <c r="P126" s="2">
        <v>6.29</v>
      </c>
      <c r="Q126" s="2">
        <v>804.28</v>
      </c>
      <c r="R126" s="2" t="s">
        <v>38</v>
      </c>
    </row>
    <row r="127" spans="1:18" ht="30">
      <c r="A127" s="2">
        <v>125</v>
      </c>
      <c r="B127" s="2" t="s">
        <v>20680</v>
      </c>
      <c r="C127" s="3" t="s">
        <v>20681</v>
      </c>
      <c r="D127" s="2" t="s">
        <v>20250</v>
      </c>
      <c r="E127" s="3" t="s">
        <v>20251</v>
      </c>
      <c r="F127" s="3" t="s">
        <v>20682</v>
      </c>
      <c r="G127" s="2">
        <v>1958</v>
      </c>
      <c r="H127" s="2" t="s">
        <v>25</v>
      </c>
      <c r="I127" s="3" t="s">
        <v>2049</v>
      </c>
      <c r="J127" s="2" t="s">
        <v>20683</v>
      </c>
      <c r="K127" s="2" t="s">
        <v>20394</v>
      </c>
      <c r="L127" s="2">
        <v>2</v>
      </c>
      <c r="M127" s="2">
        <v>14.02</v>
      </c>
      <c r="N127" s="2">
        <v>915</v>
      </c>
      <c r="O127" s="2">
        <v>11.92</v>
      </c>
      <c r="P127" s="2">
        <v>11.7</v>
      </c>
      <c r="Q127" s="2">
        <v>580</v>
      </c>
      <c r="R127" s="2" t="s">
        <v>38</v>
      </c>
    </row>
    <row r="128" spans="1:18" ht="30">
      <c r="A128" s="2">
        <v>126</v>
      </c>
      <c r="B128" s="2" t="s">
        <v>20684</v>
      </c>
      <c r="C128" s="3" t="s">
        <v>20685</v>
      </c>
      <c r="D128" s="2" t="s">
        <v>20250</v>
      </c>
      <c r="E128" s="3" t="s">
        <v>20251</v>
      </c>
      <c r="F128" s="3" t="s">
        <v>20686</v>
      </c>
      <c r="G128" s="2" t="s">
        <v>132</v>
      </c>
      <c r="H128" s="2" t="s">
        <v>25</v>
      </c>
      <c r="I128" s="3" t="s">
        <v>733</v>
      </c>
      <c r="J128" s="2" t="s">
        <v>20687</v>
      </c>
      <c r="K128" s="2" t="s">
        <v>20384</v>
      </c>
      <c r="L128" s="2">
        <v>2</v>
      </c>
      <c r="M128" s="2">
        <v>18.399999999999999</v>
      </c>
      <c r="N128" s="2">
        <v>6833</v>
      </c>
      <c r="O128" s="2">
        <v>46.97</v>
      </c>
      <c r="P128" s="2">
        <v>42.97</v>
      </c>
      <c r="Q128" s="2">
        <v>4604.18</v>
      </c>
      <c r="R128" s="2" t="s">
        <v>38</v>
      </c>
    </row>
    <row r="129" spans="1:18" ht="105">
      <c r="A129" s="2">
        <v>127</v>
      </c>
      <c r="B129" s="2" t="s">
        <v>20688</v>
      </c>
      <c r="C129" s="3" t="s">
        <v>20689</v>
      </c>
      <c r="D129" s="2" t="s">
        <v>20250</v>
      </c>
      <c r="E129" s="3" t="s">
        <v>20251</v>
      </c>
      <c r="F129" s="3" t="s">
        <v>20690</v>
      </c>
      <c r="G129" s="2">
        <v>1911</v>
      </c>
      <c r="H129" s="2" t="s">
        <v>25</v>
      </c>
      <c r="I129" s="3" t="s">
        <v>2055</v>
      </c>
      <c r="J129" s="2" t="s">
        <v>20691</v>
      </c>
      <c r="K129" s="2" t="s">
        <v>8901</v>
      </c>
      <c r="L129" s="2">
        <v>2</v>
      </c>
      <c r="M129" s="2">
        <v>12</v>
      </c>
      <c r="N129" s="2">
        <v>1036.32</v>
      </c>
      <c r="O129" s="2">
        <v>62.6</v>
      </c>
      <c r="P129" s="2">
        <v>62</v>
      </c>
      <c r="Q129" s="2">
        <v>2604.06</v>
      </c>
      <c r="R129" s="2" t="s">
        <v>38</v>
      </c>
    </row>
    <row r="130" spans="1:18" ht="30">
      <c r="A130" s="2">
        <v>128</v>
      </c>
      <c r="B130" s="2" t="s">
        <v>20692</v>
      </c>
      <c r="C130" s="3" t="s">
        <v>20693</v>
      </c>
      <c r="D130" s="2" t="s">
        <v>20250</v>
      </c>
      <c r="E130" s="3" t="s">
        <v>20251</v>
      </c>
      <c r="F130" s="3" t="s">
        <v>20694</v>
      </c>
      <c r="G130" s="2">
        <v>2002</v>
      </c>
      <c r="H130" s="2" t="s">
        <v>25</v>
      </c>
      <c r="I130" s="3" t="s">
        <v>2049</v>
      </c>
      <c r="J130" s="2" t="s">
        <v>10150</v>
      </c>
      <c r="K130" s="2" t="s">
        <v>20394</v>
      </c>
      <c r="L130" s="2">
        <v>2</v>
      </c>
      <c r="M130" s="2">
        <v>15.38</v>
      </c>
      <c r="N130" s="2">
        <v>589</v>
      </c>
      <c r="O130" s="2">
        <v>1.85</v>
      </c>
      <c r="P130" s="2">
        <v>1.6</v>
      </c>
      <c r="Q130" s="2">
        <v>147</v>
      </c>
      <c r="R130" s="2" t="s">
        <v>38</v>
      </c>
    </row>
    <row r="131" spans="1:18" ht="30">
      <c r="A131" s="2">
        <v>129</v>
      </c>
      <c r="B131" s="2" t="s">
        <v>20695</v>
      </c>
      <c r="C131" s="3" t="s">
        <v>20696</v>
      </c>
      <c r="D131" s="2" t="s">
        <v>20250</v>
      </c>
      <c r="E131" s="3" t="s">
        <v>20251</v>
      </c>
      <c r="F131" s="3" t="s">
        <v>20697</v>
      </c>
      <c r="G131" s="2">
        <v>2008</v>
      </c>
      <c r="H131" s="2" t="s">
        <v>25</v>
      </c>
      <c r="I131" s="3" t="s">
        <v>733</v>
      </c>
      <c r="J131" s="2" t="s">
        <v>20698</v>
      </c>
      <c r="K131" s="2" t="s">
        <v>20384</v>
      </c>
      <c r="L131" s="2">
        <v>2</v>
      </c>
      <c r="M131" s="2">
        <v>19.7</v>
      </c>
      <c r="N131" s="2">
        <v>1830</v>
      </c>
      <c r="O131" s="2">
        <v>16.18</v>
      </c>
      <c r="P131" s="2">
        <v>13.9</v>
      </c>
      <c r="Q131" s="2">
        <v>1261</v>
      </c>
      <c r="R131" s="2" t="s">
        <v>38</v>
      </c>
    </row>
    <row r="132" spans="1:18" ht="30">
      <c r="A132" s="2">
        <v>130</v>
      </c>
      <c r="B132" s="2" t="s">
        <v>20699</v>
      </c>
      <c r="C132" s="3" t="s">
        <v>20700</v>
      </c>
      <c r="D132" s="2" t="s">
        <v>20250</v>
      </c>
      <c r="E132" s="3" t="s">
        <v>20251</v>
      </c>
      <c r="F132" s="3" t="s">
        <v>20701</v>
      </c>
      <c r="G132" s="2">
        <v>1889</v>
      </c>
      <c r="H132" s="2" t="s">
        <v>25</v>
      </c>
      <c r="I132" s="3" t="s">
        <v>733</v>
      </c>
      <c r="J132" s="2" t="s">
        <v>2177</v>
      </c>
      <c r="K132" s="2" t="s">
        <v>4169</v>
      </c>
      <c r="L132" s="2">
        <v>2</v>
      </c>
      <c r="M132" s="2">
        <v>19.2</v>
      </c>
      <c r="N132" s="2">
        <v>1980</v>
      </c>
      <c r="O132" s="2">
        <v>7.5</v>
      </c>
      <c r="P132" s="2">
        <v>7.5</v>
      </c>
      <c r="Q132" s="2">
        <v>1515.63</v>
      </c>
      <c r="R132" s="2" t="s">
        <v>38</v>
      </c>
    </row>
    <row r="133" spans="1:18" ht="30">
      <c r="A133" s="2">
        <v>131</v>
      </c>
      <c r="B133" s="2" t="s">
        <v>20702</v>
      </c>
      <c r="C133" s="3" t="s">
        <v>20703</v>
      </c>
      <c r="D133" s="2" t="s">
        <v>20250</v>
      </c>
      <c r="E133" s="3" t="s">
        <v>20251</v>
      </c>
      <c r="F133" s="3" t="s">
        <v>20704</v>
      </c>
      <c r="G133" s="2">
        <v>2006</v>
      </c>
      <c r="H133" s="2" t="s">
        <v>25</v>
      </c>
      <c r="I133" s="3" t="s">
        <v>2194</v>
      </c>
      <c r="J133" s="2" t="s">
        <v>561</v>
      </c>
      <c r="K133" s="2" t="s">
        <v>9922</v>
      </c>
      <c r="L133" s="2">
        <v>3</v>
      </c>
      <c r="M133" s="2">
        <v>14.6</v>
      </c>
      <c r="N133" s="2">
        <v>265</v>
      </c>
      <c r="O133" s="2">
        <v>2.2799999999999998</v>
      </c>
      <c r="P133" s="2">
        <v>1.96</v>
      </c>
      <c r="Q133" s="2">
        <v>179.59</v>
      </c>
      <c r="R133" s="2" t="s">
        <v>38</v>
      </c>
    </row>
    <row r="134" spans="1:18" ht="30">
      <c r="A134" s="2">
        <v>132</v>
      </c>
      <c r="B134" s="2" t="s">
        <v>20705</v>
      </c>
      <c r="C134" s="3" t="s">
        <v>20706</v>
      </c>
      <c r="D134" s="2" t="s">
        <v>20250</v>
      </c>
      <c r="E134" s="3" t="s">
        <v>20251</v>
      </c>
      <c r="F134" s="3" t="s">
        <v>20707</v>
      </c>
      <c r="G134" s="2">
        <v>1984</v>
      </c>
      <c r="H134" s="2" t="s">
        <v>25</v>
      </c>
      <c r="I134" s="3" t="s">
        <v>733</v>
      </c>
      <c r="J134" s="2" t="s">
        <v>1252</v>
      </c>
      <c r="K134" s="2" t="s">
        <v>20258</v>
      </c>
      <c r="L134" s="2">
        <v>2</v>
      </c>
      <c r="M134" s="2">
        <v>10.34</v>
      </c>
      <c r="N134" s="2">
        <v>1814</v>
      </c>
      <c r="O134" s="2">
        <v>5.58</v>
      </c>
      <c r="P134" s="2">
        <v>5.04</v>
      </c>
      <c r="Q134" s="2">
        <v>374.97</v>
      </c>
      <c r="R134" s="2" t="s">
        <v>38</v>
      </c>
    </row>
    <row r="135" spans="1:18" ht="30">
      <c r="A135" s="2">
        <v>133</v>
      </c>
      <c r="B135" s="2" t="s">
        <v>20708</v>
      </c>
      <c r="C135" s="3" t="s">
        <v>20709</v>
      </c>
      <c r="D135" s="2" t="s">
        <v>20250</v>
      </c>
      <c r="E135" s="3" t="s">
        <v>20251</v>
      </c>
      <c r="F135" s="3" t="s">
        <v>20710</v>
      </c>
      <c r="G135" s="2" t="s">
        <v>132</v>
      </c>
      <c r="H135" s="2" t="s">
        <v>79</v>
      </c>
      <c r="I135" s="3" t="s">
        <v>733</v>
      </c>
      <c r="J135" s="2" t="s">
        <v>2477</v>
      </c>
      <c r="K135" s="2" t="s">
        <v>20463</v>
      </c>
      <c r="L135" s="2">
        <v>2</v>
      </c>
      <c r="M135" s="2">
        <v>35</v>
      </c>
      <c r="N135" s="2">
        <v>5448</v>
      </c>
      <c r="O135" s="2">
        <v>281</v>
      </c>
      <c r="P135" s="2">
        <v>280</v>
      </c>
      <c r="Q135" s="2" t="s">
        <v>561</v>
      </c>
      <c r="R135" s="2" t="s">
        <v>29</v>
      </c>
    </row>
    <row r="136" spans="1:18" ht="30">
      <c r="A136" s="2">
        <v>134</v>
      </c>
      <c r="B136" s="2" t="s">
        <v>20711</v>
      </c>
      <c r="C136" s="3" t="s">
        <v>20712</v>
      </c>
      <c r="D136" s="2" t="s">
        <v>20250</v>
      </c>
      <c r="E136" s="3" t="s">
        <v>20251</v>
      </c>
      <c r="F136" s="3" t="s">
        <v>20713</v>
      </c>
      <c r="G136" s="2">
        <v>1980</v>
      </c>
      <c r="H136" s="2" t="s">
        <v>25</v>
      </c>
      <c r="I136" s="3" t="s">
        <v>2049</v>
      </c>
      <c r="J136" s="2" t="s">
        <v>1252</v>
      </c>
      <c r="K136" s="2" t="s">
        <v>20394</v>
      </c>
      <c r="L136" s="2">
        <v>2</v>
      </c>
      <c r="M136" s="2">
        <v>13.1</v>
      </c>
      <c r="N136" s="2">
        <v>442</v>
      </c>
      <c r="O136" s="2">
        <v>1.48</v>
      </c>
      <c r="P136" s="2">
        <v>1.47</v>
      </c>
      <c r="Q136" s="2">
        <v>110</v>
      </c>
      <c r="R136" s="2" t="s">
        <v>38</v>
      </c>
    </row>
    <row r="137" spans="1:18" ht="30">
      <c r="A137" s="2">
        <v>135</v>
      </c>
      <c r="B137" s="2" t="s">
        <v>20714</v>
      </c>
      <c r="C137" s="3" t="s">
        <v>20715</v>
      </c>
      <c r="D137" s="2" t="s">
        <v>20250</v>
      </c>
      <c r="E137" s="3" t="s">
        <v>20251</v>
      </c>
      <c r="F137" s="3" t="s">
        <v>20716</v>
      </c>
      <c r="G137" s="2">
        <v>1730</v>
      </c>
      <c r="H137" s="2" t="s">
        <v>79</v>
      </c>
      <c r="I137" s="3" t="s">
        <v>2049</v>
      </c>
      <c r="J137" s="2" t="s">
        <v>20717</v>
      </c>
      <c r="K137" s="2" t="s">
        <v>20263</v>
      </c>
      <c r="L137" s="2">
        <v>2</v>
      </c>
      <c r="M137" s="2">
        <v>34.9</v>
      </c>
      <c r="N137" s="2">
        <v>335</v>
      </c>
      <c r="O137" s="2">
        <v>415.25</v>
      </c>
      <c r="P137" s="2">
        <v>296.60000000000002</v>
      </c>
      <c r="Q137" s="2">
        <v>5405</v>
      </c>
      <c r="R137" s="2" t="s">
        <v>38</v>
      </c>
    </row>
    <row r="138" spans="1:18" ht="30">
      <c r="A138" s="2">
        <v>136</v>
      </c>
      <c r="B138" s="2" t="s">
        <v>20718</v>
      </c>
      <c r="C138" s="3" t="s">
        <v>20719</v>
      </c>
      <c r="D138" s="2" t="s">
        <v>20250</v>
      </c>
      <c r="E138" s="3" t="s">
        <v>20251</v>
      </c>
      <c r="F138" s="3" t="s">
        <v>20720</v>
      </c>
      <c r="G138" s="2">
        <v>1895</v>
      </c>
      <c r="H138" s="2" t="s">
        <v>25</v>
      </c>
      <c r="I138" s="3" t="s">
        <v>733</v>
      </c>
      <c r="J138" s="2" t="s">
        <v>5964</v>
      </c>
      <c r="K138" s="2" t="s">
        <v>20721</v>
      </c>
      <c r="L138" s="2">
        <v>2</v>
      </c>
      <c r="M138" s="2">
        <v>12.08</v>
      </c>
      <c r="N138" s="2">
        <v>376</v>
      </c>
      <c r="O138" s="2">
        <v>6.57</v>
      </c>
      <c r="P138" s="2">
        <v>6.36</v>
      </c>
      <c r="Q138" s="2">
        <v>644.14</v>
      </c>
      <c r="R138" s="2" t="s">
        <v>38</v>
      </c>
    </row>
    <row r="139" spans="1:18" ht="30">
      <c r="A139" s="2">
        <v>137</v>
      </c>
      <c r="B139" s="2" t="s">
        <v>20722</v>
      </c>
      <c r="C139" s="3" t="s">
        <v>20723</v>
      </c>
      <c r="D139" s="2" t="s">
        <v>20250</v>
      </c>
      <c r="E139" s="3" t="s">
        <v>20251</v>
      </c>
      <c r="F139" s="3" t="s">
        <v>20724</v>
      </c>
      <c r="G139" s="2">
        <v>2000</v>
      </c>
      <c r="H139" s="2" t="s">
        <v>35</v>
      </c>
      <c r="I139" s="3" t="s">
        <v>2049</v>
      </c>
      <c r="J139" s="2" t="s">
        <v>20725</v>
      </c>
      <c r="K139" s="2" t="s">
        <v>9115</v>
      </c>
      <c r="L139" s="2">
        <v>2</v>
      </c>
      <c r="M139" s="2">
        <v>82</v>
      </c>
      <c r="N139" s="2">
        <v>253</v>
      </c>
      <c r="O139" s="2">
        <v>142</v>
      </c>
      <c r="P139" s="2">
        <v>132</v>
      </c>
      <c r="Q139" s="2">
        <v>10584</v>
      </c>
      <c r="R139" s="2" t="s">
        <v>38</v>
      </c>
    </row>
    <row r="140" spans="1:18" ht="105">
      <c r="A140" s="2">
        <v>138</v>
      </c>
      <c r="B140" s="2" t="s">
        <v>20726</v>
      </c>
      <c r="C140" s="3" t="s">
        <v>20727</v>
      </c>
      <c r="D140" s="2" t="s">
        <v>20250</v>
      </c>
      <c r="E140" s="3" t="s">
        <v>20251</v>
      </c>
      <c r="F140" s="3" t="s">
        <v>20728</v>
      </c>
      <c r="G140" s="2">
        <v>1889</v>
      </c>
      <c r="H140" s="2" t="s">
        <v>25</v>
      </c>
      <c r="I140" s="3" t="s">
        <v>2055</v>
      </c>
      <c r="J140" s="2" t="s">
        <v>20578</v>
      </c>
      <c r="K140" s="2" t="s">
        <v>20729</v>
      </c>
      <c r="L140" s="2">
        <v>2</v>
      </c>
      <c r="M140" s="2">
        <v>19.2</v>
      </c>
      <c r="N140" s="2">
        <v>253.59</v>
      </c>
      <c r="O140" s="2">
        <v>52.82</v>
      </c>
      <c r="P140" s="2">
        <v>49.13</v>
      </c>
      <c r="Q140" s="2">
        <v>818.5</v>
      </c>
      <c r="R140" s="2" t="s">
        <v>38</v>
      </c>
    </row>
    <row r="141" spans="1:18" ht="30">
      <c r="A141" s="2">
        <v>139</v>
      </c>
      <c r="B141" s="2" t="s">
        <v>20730</v>
      </c>
      <c r="C141" s="3" t="s">
        <v>20731</v>
      </c>
      <c r="D141" s="2" t="s">
        <v>20250</v>
      </c>
      <c r="E141" s="3" t="s">
        <v>20251</v>
      </c>
      <c r="F141" s="3" t="s">
        <v>20732</v>
      </c>
      <c r="G141" s="2">
        <v>1972</v>
      </c>
      <c r="H141" s="2" t="s">
        <v>35</v>
      </c>
      <c r="I141" s="3" t="s">
        <v>733</v>
      </c>
      <c r="J141" s="2" t="s">
        <v>6071</v>
      </c>
      <c r="K141" s="2" t="s">
        <v>20258</v>
      </c>
      <c r="L141" s="2">
        <v>2</v>
      </c>
      <c r="M141" s="2">
        <v>44.8</v>
      </c>
      <c r="N141" s="2">
        <v>219.46</v>
      </c>
      <c r="O141" s="2">
        <v>67.11</v>
      </c>
      <c r="P141" s="2">
        <v>61.16</v>
      </c>
      <c r="Q141" s="2">
        <v>21238</v>
      </c>
      <c r="R141" s="2" t="s">
        <v>44</v>
      </c>
    </row>
    <row r="142" spans="1:18" ht="105">
      <c r="A142" s="2">
        <v>140</v>
      </c>
      <c r="B142" s="2" t="s">
        <v>20733</v>
      </c>
      <c r="C142" s="3" t="s">
        <v>20734</v>
      </c>
      <c r="D142" s="2" t="s">
        <v>20250</v>
      </c>
      <c r="E142" s="3" t="s">
        <v>20251</v>
      </c>
      <c r="F142" s="3" t="s">
        <v>20735</v>
      </c>
      <c r="G142" s="2">
        <v>1957</v>
      </c>
      <c r="H142" s="2" t="s">
        <v>35</v>
      </c>
      <c r="I142" s="3" t="s">
        <v>2055</v>
      </c>
      <c r="J142" s="2" t="s">
        <v>20736</v>
      </c>
      <c r="K142" s="2" t="s">
        <v>8901</v>
      </c>
      <c r="L142" s="2">
        <v>2</v>
      </c>
      <c r="M142" s="2">
        <v>50.59</v>
      </c>
      <c r="N142" s="2">
        <v>227.38</v>
      </c>
      <c r="O142" s="2">
        <v>207.49</v>
      </c>
      <c r="P142" s="2">
        <v>193.49</v>
      </c>
      <c r="Q142" s="2">
        <v>4247.5</v>
      </c>
      <c r="R142" s="2" t="s">
        <v>38</v>
      </c>
    </row>
    <row r="143" spans="1:18" ht="105">
      <c r="A143" s="2">
        <v>141</v>
      </c>
      <c r="B143" s="2" t="s">
        <v>20737</v>
      </c>
      <c r="C143" s="3" t="s">
        <v>20738</v>
      </c>
      <c r="D143" s="2" t="s">
        <v>20250</v>
      </c>
      <c r="E143" s="3" t="s">
        <v>20251</v>
      </c>
      <c r="F143" s="3" t="s">
        <v>20739</v>
      </c>
      <c r="G143" s="2">
        <v>1988</v>
      </c>
      <c r="H143" s="2" t="s">
        <v>25</v>
      </c>
      <c r="I143" s="3" t="s">
        <v>2055</v>
      </c>
      <c r="J143" s="2" t="s">
        <v>20740</v>
      </c>
      <c r="K143" s="2" t="s">
        <v>20289</v>
      </c>
      <c r="L143" s="2">
        <v>3</v>
      </c>
      <c r="M143" s="2">
        <v>12.76</v>
      </c>
      <c r="N143" s="2">
        <v>60</v>
      </c>
      <c r="O143" s="2">
        <v>1.95</v>
      </c>
      <c r="P143" s="2">
        <v>1.7</v>
      </c>
      <c r="Q143" s="2">
        <v>146</v>
      </c>
      <c r="R143" s="2" t="s">
        <v>38</v>
      </c>
    </row>
    <row r="144" spans="1:18" ht="30">
      <c r="A144" s="2">
        <v>142</v>
      </c>
      <c r="B144" s="2" t="s">
        <v>20741</v>
      </c>
      <c r="C144" s="3" t="s">
        <v>20742</v>
      </c>
      <c r="D144" s="2" t="s">
        <v>20250</v>
      </c>
      <c r="E144" s="3" t="s">
        <v>20251</v>
      </c>
      <c r="F144" s="3" t="s">
        <v>20743</v>
      </c>
      <c r="G144" s="2">
        <v>1978</v>
      </c>
      <c r="H144" s="2" t="s">
        <v>35</v>
      </c>
      <c r="I144" s="3" t="s">
        <v>733</v>
      </c>
      <c r="J144" s="2" t="s">
        <v>2477</v>
      </c>
      <c r="K144" s="2" t="s">
        <v>20293</v>
      </c>
      <c r="L144" s="2">
        <v>2</v>
      </c>
      <c r="M144" s="2">
        <v>26.08</v>
      </c>
      <c r="N144" s="2">
        <v>430</v>
      </c>
      <c r="O144" s="2">
        <v>18.55</v>
      </c>
      <c r="P144" s="2">
        <v>16.399999999999999</v>
      </c>
      <c r="Q144" s="2">
        <v>1064</v>
      </c>
      <c r="R144" s="2" t="s">
        <v>38</v>
      </c>
    </row>
    <row r="145" spans="1:18" ht="30">
      <c r="A145" s="2">
        <v>143</v>
      </c>
      <c r="B145" s="2" t="s">
        <v>20744</v>
      </c>
      <c r="C145" s="3" t="s">
        <v>20745</v>
      </c>
      <c r="D145" s="2" t="s">
        <v>20250</v>
      </c>
      <c r="E145" s="3" t="s">
        <v>20251</v>
      </c>
      <c r="F145" s="3" t="s">
        <v>20746</v>
      </c>
      <c r="G145" s="2">
        <v>1962</v>
      </c>
      <c r="H145" s="2" t="s">
        <v>25</v>
      </c>
      <c r="I145" s="3" t="s">
        <v>2194</v>
      </c>
      <c r="J145" s="2" t="s">
        <v>20747</v>
      </c>
      <c r="K145" s="2" t="s">
        <v>9922</v>
      </c>
      <c r="L145" s="2">
        <v>3</v>
      </c>
      <c r="M145" s="2">
        <v>10.51</v>
      </c>
      <c r="N145" s="2">
        <v>4350</v>
      </c>
      <c r="O145" s="2">
        <v>2.4900000000000002</v>
      </c>
      <c r="P145" s="2">
        <v>2.4900000000000002</v>
      </c>
      <c r="Q145" s="2">
        <v>693.87</v>
      </c>
      <c r="R145" s="2" t="s">
        <v>38</v>
      </c>
    </row>
    <row r="146" spans="1:18" ht="30">
      <c r="A146" s="2">
        <v>144</v>
      </c>
      <c r="B146" s="2" t="s">
        <v>20748</v>
      </c>
      <c r="C146" s="3" t="s">
        <v>20745</v>
      </c>
      <c r="D146" s="2" t="s">
        <v>20250</v>
      </c>
      <c r="E146" s="3" t="s">
        <v>20251</v>
      </c>
      <c r="F146" s="3" t="s">
        <v>20749</v>
      </c>
      <c r="G146" s="2">
        <v>1980</v>
      </c>
      <c r="H146" s="2" t="s">
        <v>25</v>
      </c>
      <c r="I146" s="3" t="s">
        <v>733</v>
      </c>
      <c r="J146" s="2" t="s">
        <v>1252</v>
      </c>
      <c r="K146" s="2" t="s">
        <v>20293</v>
      </c>
      <c r="L146" s="2">
        <v>2</v>
      </c>
      <c r="M146" s="2">
        <v>16.5</v>
      </c>
      <c r="N146" s="2">
        <v>4350</v>
      </c>
      <c r="O146" s="2">
        <v>10.3</v>
      </c>
      <c r="P146" s="2">
        <v>9.2899999999999991</v>
      </c>
      <c r="Q146" s="2">
        <v>599</v>
      </c>
      <c r="R146" s="2" t="s">
        <v>38</v>
      </c>
    </row>
    <row r="147" spans="1:18" ht="30">
      <c r="A147" s="2">
        <v>145</v>
      </c>
      <c r="B147" s="2" t="s">
        <v>20750</v>
      </c>
      <c r="C147" s="3" t="s">
        <v>20751</v>
      </c>
      <c r="D147" s="2" t="s">
        <v>20250</v>
      </c>
      <c r="E147" s="3" t="s">
        <v>20251</v>
      </c>
      <c r="F147" s="3" t="s">
        <v>20752</v>
      </c>
      <c r="G147" s="2">
        <v>2008</v>
      </c>
      <c r="H147" s="2" t="s">
        <v>25</v>
      </c>
      <c r="I147" s="3" t="s">
        <v>2194</v>
      </c>
      <c r="J147" s="2" t="s">
        <v>20753</v>
      </c>
      <c r="K147" s="2" t="s">
        <v>9922</v>
      </c>
      <c r="L147" s="2">
        <v>3</v>
      </c>
      <c r="M147" s="2">
        <v>14</v>
      </c>
      <c r="N147" s="2">
        <v>588</v>
      </c>
      <c r="O147" s="2">
        <v>7.06</v>
      </c>
      <c r="P147" s="2">
        <v>6.31</v>
      </c>
      <c r="Q147" s="2">
        <v>988.4</v>
      </c>
      <c r="R147" s="2" t="s">
        <v>38</v>
      </c>
    </row>
    <row r="148" spans="1:18" ht="30">
      <c r="A148" s="2">
        <v>146</v>
      </c>
      <c r="B148" s="2" t="s">
        <v>20754</v>
      </c>
      <c r="C148" s="3" t="s">
        <v>20755</v>
      </c>
      <c r="D148" s="2" t="s">
        <v>20250</v>
      </c>
      <c r="E148" s="3" t="s">
        <v>20251</v>
      </c>
      <c r="F148" s="3" t="s">
        <v>20756</v>
      </c>
      <c r="G148" s="2">
        <v>1999</v>
      </c>
      <c r="H148" s="2" t="s">
        <v>35</v>
      </c>
      <c r="I148" s="3" t="s">
        <v>733</v>
      </c>
      <c r="J148" s="2" t="s">
        <v>1252</v>
      </c>
      <c r="K148" s="2" t="s">
        <v>20293</v>
      </c>
      <c r="L148" s="2">
        <v>2</v>
      </c>
      <c r="M148" s="2">
        <v>18.7</v>
      </c>
      <c r="N148" s="2">
        <v>90</v>
      </c>
      <c r="O148" s="2">
        <v>1.78</v>
      </c>
      <c r="P148" s="2">
        <v>1.72</v>
      </c>
      <c r="Q148" s="2">
        <v>257</v>
      </c>
      <c r="R148" s="2" t="s">
        <v>38</v>
      </c>
    </row>
    <row r="149" spans="1:18" ht="30">
      <c r="A149" s="2">
        <v>147</v>
      </c>
      <c r="B149" s="2" t="s">
        <v>20757</v>
      </c>
      <c r="C149" s="3" t="s">
        <v>20758</v>
      </c>
      <c r="D149" s="2" t="s">
        <v>20250</v>
      </c>
      <c r="E149" s="3" t="s">
        <v>20251</v>
      </c>
      <c r="F149" s="3" t="s">
        <v>20759</v>
      </c>
      <c r="G149" s="2">
        <v>1957</v>
      </c>
      <c r="H149" s="2" t="s">
        <v>25</v>
      </c>
      <c r="I149" s="3" t="s">
        <v>733</v>
      </c>
      <c r="J149" s="2" t="s">
        <v>20760</v>
      </c>
      <c r="K149" s="2" t="s">
        <v>20426</v>
      </c>
      <c r="L149" s="2">
        <v>2</v>
      </c>
      <c r="M149" s="2">
        <v>19.149999999999999</v>
      </c>
      <c r="N149" s="2">
        <v>1585</v>
      </c>
      <c r="O149" s="2">
        <v>46.38</v>
      </c>
      <c r="P149" s="2">
        <v>42.97</v>
      </c>
      <c r="Q149" s="2">
        <v>2400</v>
      </c>
      <c r="R149" s="2" t="s">
        <v>38</v>
      </c>
    </row>
    <row r="150" spans="1:18" ht="105">
      <c r="A150" s="2">
        <v>148</v>
      </c>
      <c r="B150" s="2" t="s">
        <v>20761</v>
      </c>
      <c r="C150" s="3" t="s">
        <v>20762</v>
      </c>
      <c r="D150" s="2" t="s">
        <v>20250</v>
      </c>
      <c r="E150" s="3" t="s">
        <v>20251</v>
      </c>
      <c r="F150" s="3" t="s">
        <v>20763</v>
      </c>
      <c r="G150" s="2">
        <v>1973</v>
      </c>
      <c r="H150" s="2" t="s">
        <v>25</v>
      </c>
      <c r="I150" s="3" t="s">
        <v>2055</v>
      </c>
      <c r="J150" s="2" t="s">
        <v>1252</v>
      </c>
      <c r="K150" s="2" t="s">
        <v>8901</v>
      </c>
      <c r="L150" s="2">
        <v>2</v>
      </c>
      <c r="M150" s="2">
        <v>10.5</v>
      </c>
      <c r="N150" s="2">
        <v>1915</v>
      </c>
      <c r="O150" s="2">
        <v>1.7549999999999999</v>
      </c>
      <c r="P150" s="2">
        <v>1.6850000000000001</v>
      </c>
      <c r="Q150" s="2">
        <v>194.96</v>
      </c>
      <c r="R150" s="2" t="s">
        <v>38</v>
      </c>
    </row>
    <row r="151" spans="1:18" ht="105">
      <c r="A151" s="2">
        <v>149</v>
      </c>
      <c r="B151" s="2" t="s">
        <v>20764</v>
      </c>
      <c r="C151" s="3" t="s">
        <v>20765</v>
      </c>
      <c r="D151" s="2" t="s">
        <v>20250</v>
      </c>
      <c r="E151" s="3" t="s">
        <v>20251</v>
      </c>
      <c r="F151" s="3" t="s">
        <v>20766</v>
      </c>
      <c r="G151" s="2">
        <v>1963</v>
      </c>
      <c r="H151" s="2" t="s">
        <v>25</v>
      </c>
      <c r="I151" s="3" t="s">
        <v>2055</v>
      </c>
      <c r="J151" s="2" t="s">
        <v>226</v>
      </c>
      <c r="K151" s="2" t="s">
        <v>20289</v>
      </c>
      <c r="L151" s="2">
        <v>3</v>
      </c>
      <c r="M151" s="2">
        <v>12.5</v>
      </c>
      <c r="N151" s="2">
        <v>390</v>
      </c>
      <c r="O151" s="2">
        <v>4.43</v>
      </c>
      <c r="P151" s="2">
        <v>4.367</v>
      </c>
      <c r="Q151" s="2">
        <v>515.9</v>
      </c>
      <c r="R151" s="2" t="s">
        <v>38</v>
      </c>
    </row>
    <row r="152" spans="1:18" ht="30">
      <c r="A152" s="2">
        <v>150</v>
      </c>
      <c r="B152" s="2" t="s">
        <v>20767</v>
      </c>
      <c r="C152" s="3" t="s">
        <v>20768</v>
      </c>
      <c r="D152" s="2" t="s">
        <v>20250</v>
      </c>
      <c r="E152" s="3" t="s">
        <v>20251</v>
      </c>
      <c r="F152" s="3" t="s">
        <v>20769</v>
      </c>
      <c r="G152" s="2">
        <v>1983</v>
      </c>
      <c r="H152" s="2" t="s">
        <v>164</v>
      </c>
      <c r="I152" s="3" t="s">
        <v>2049</v>
      </c>
      <c r="J152" s="2" t="s">
        <v>2049</v>
      </c>
      <c r="K152" s="2" t="s">
        <v>20394</v>
      </c>
      <c r="L152" s="2">
        <v>2</v>
      </c>
      <c r="M152" s="2">
        <v>14.5</v>
      </c>
      <c r="N152" s="2">
        <v>408</v>
      </c>
      <c r="O152" s="2">
        <v>4.25</v>
      </c>
      <c r="P152" s="2">
        <v>3.65</v>
      </c>
      <c r="Q152" s="2">
        <v>16770</v>
      </c>
      <c r="R152" s="2" t="s">
        <v>20646</v>
      </c>
    </row>
    <row r="153" spans="1:18" ht="30">
      <c r="A153" s="2">
        <v>151</v>
      </c>
      <c r="B153" s="2" t="s">
        <v>20770</v>
      </c>
      <c r="C153" s="3" t="s">
        <v>20771</v>
      </c>
      <c r="D153" s="2" t="s">
        <v>20250</v>
      </c>
      <c r="E153" s="3" t="s">
        <v>20251</v>
      </c>
      <c r="F153" s="3" t="s">
        <v>20772</v>
      </c>
      <c r="G153" s="2">
        <v>1958</v>
      </c>
      <c r="H153" s="2" t="s">
        <v>25</v>
      </c>
      <c r="I153" s="3" t="s">
        <v>733</v>
      </c>
      <c r="J153" s="2" t="s">
        <v>20773</v>
      </c>
      <c r="K153" s="2" t="s">
        <v>20321</v>
      </c>
      <c r="L153" s="2">
        <v>2</v>
      </c>
      <c r="M153" s="2">
        <v>10.5</v>
      </c>
      <c r="N153" s="2">
        <v>1017</v>
      </c>
      <c r="O153" s="2">
        <v>4.25</v>
      </c>
      <c r="P153" s="2">
        <v>3.87</v>
      </c>
      <c r="Q153" s="2">
        <v>351</v>
      </c>
      <c r="R153" s="2" t="s">
        <v>38</v>
      </c>
    </row>
    <row r="154" spans="1:18" ht="30">
      <c r="A154" s="2">
        <v>152</v>
      </c>
      <c r="B154" s="2" t="s">
        <v>20774</v>
      </c>
      <c r="C154" s="3" t="s">
        <v>20775</v>
      </c>
      <c r="D154" s="2" t="s">
        <v>20250</v>
      </c>
      <c r="E154" s="3" t="s">
        <v>20251</v>
      </c>
      <c r="F154" s="3" t="s">
        <v>20776</v>
      </c>
      <c r="G154" s="2">
        <v>1966</v>
      </c>
      <c r="H154" s="2" t="s">
        <v>25</v>
      </c>
      <c r="I154" s="3" t="s">
        <v>733</v>
      </c>
      <c r="J154" s="2" t="s">
        <v>1252</v>
      </c>
      <c r="K154" s="2" t="s">
        <v>20321</v>
      </c>
      <c r="L154" s="2">
        <v>2</v>
      </c>
      <c r="M154" s="2">
        <v>10.32</v>
      </c>
      <c r="N154" s="2">
        <v>450</v>
      </c>
      <c r="O154" s="2">
        <v>2.04</v>
      </c>
      <c r="P154" s="2">
        <v>1.87</v>
      </c>
      <c r="Q154" s="2">
        <v>279</v>
      </c>
      <c r="R154" s="2" t="s">
        <v>38</v>
      </c>
    </row>
    <row r="155" spans="1:18" ht="30">
      <c r="A155" s="2">
        <v>153</v>
      </c>
      <c r="B155" s="2" t="s">
        <v>20777</v>
      </c>
      <c r="C155" s="3" t="s">
        <v>20778</v>
      </c>
      <c r="D155" s="2" t="s">
        <v>20250</v>
      </c>
      <c r="E155" s="3" t="s">
        <v>20251</v>
      </c>
      <c r="F155" s="3" t="s">
        <v>20779</v>
      </c>
      <c r="G155" s="2">
        <v>1883</v>
      </c>
      <c r="H155" s="2" t="s">
        <v>25</v>
      </c>
      <c r="I155" s="3" t="s">
        <v>733</v>
      </c>
      <c r="J155" s="2" t="s">
        <v>20780</v>
      </c>
      <c r="K155" s="2" t="s">
        <v>4169</v>
      </c>
      <c r="L155" s="2">
        <v>2</v>
      </c>
      <c r="M155" s="2">
        <v>14.02</v>
      </c>
      <c r="N155" s="2">
        <v>275</v>
      </c>
      <c r="O155" s="2">
        <v>16.46</v>
      </c>
      <c r="P155" s="2">
        <v>16.46</v>
      </c>
      <c r="Q155" s="2">
        <v>425</v>
      </c>
      <c r="R155" s="2" t="s">
        <v>38</v>
      </c>
    </row>
    <row r="156" spans="1:18" ht="30">
      <c r="A156" s="2">
        <v>154</v>
      </c>
      <c r="B156" s="2" t="s">
        <v>20781</v>
      </c>
      <c r="C156" s="3" t="s">
        <v>20782</v>
      </c>
      <c r="D156" s="2" t="s">
        <v>20250</v>
      </c>
      <c r="E156" s="3" t="s">
        <v>20251</v>
      </c>
      <c r="F156" s="3" t="s">
        <v>20783</v>
      </c>
      <c r="G156" s="2">
        <v>1953</v>
      </c>
      <c r="H156" s="2" t="s">
        <v>25</v>
      </c>
      <c r="I156" s="3" t="s">
        <v>733</v>
      </c>
      <c r="J156" s="2" t="s">
        <v>20784</v>
      </c>
      <c r="K156" s="2" t="s">
        <v>20517</v>
      </c>
      <c r="L156" s="2">
        <v>2</v>
      </c>
      <c r="M156" s="2">
        <v>15.86</v>
      </c>
      <c r="N156" s="2">
        <v>2320</v>
      </c>
      <c r="O156" s="2">
        <v>13.28</v>
      </c>
      <c r="P156" s="2">
        <v>10.82</v>
      </c>
      <c r="Q156" s="2">
        <v>440.24</v>
      </c>
      <c r="R156" s="2" t="s">
        <v>38</v>
      </c>
    </row>
    <row r="157" spans="1:18" ht="30">
      <c r="A157" s="2">
        <v>155</v>
      </c>
      <c r="B157" s="2" t="s">
        <v>20785</v>
      </c>
      <c r="C157" s="3" t="s">
        <v>20786</v>
      </c>
      <c r="D157" s="2" t="s">
        <v>20250</v>
      </c>
      <c r="E157" s="3" t="s">
        <v>20251</v>
      </c>
      <c r="F157" s="3" t="s">
        <v>20787</v>
      </c>
      <c r="G157" s="2">
        <v>1997</v>
      </c>
      <c r="H157" s="2" t="s">
        <v>25</v>
      </c>
      <c r="I157" s="3" t="s">
        <v>2194</v>
      </c>
      <c r="J157" s="2" t="s">
        <v>226</v>
      </c>
      <c r="K157" s="2" t="s">
        <v>9922</v>
      </c>
      <c r="L157" s="2">
        <v>3</v>
      </c>
      <c r="M157" s="2">
        <v>20.5</v>
      </c>
      <c r="N157" s="2">
        <v>90</v>
      </c>
      <c r="O157" s="2">
        <v>7.25</v>
      </c>
      <c r="P157" s="2">
        <v>7.07</v>
      </c>
      <c r="Q157" s="2">
        <v>340</v>
      </c>
      <c r="R157" s="2" t="s">
        <v>38</v>
      </c>
    </row>
    <row r="158" spans="1:18" ht="30">
      <c r="A158" s="2">
        <v>156</v>
      </c>
      <c r="B158" s="2" t="s">
        <v>20788</v>
      </c>
      <c r="C158" s="3" t="s">
        <v>20789</v>
      </c>
      <c r="D158" s="2" t="s">
        <v>20250</v>
      </c>
      <c r="E158" s="3" t="s">
        <v>20251</v>
      </c>
      <c r="F158" s="3" t="s">
        <v>20790</v>
      </c>
      <c r="G158" s="2">
        <v>2011</v>
      </c>
      <c r="H158" s="2" t="s">
        <v>25</v>
      </c>
      <c r="I158" s="3" t="s">
        <v>733</v>
      </c>
      <c r="J158" s="2" t="s">
        <v>20791</v>
      </c>
      <c r="K158" s="2" t="s">
        <v>20443</v>
      </c>
      <c r="L158" s="2">
        <v>2</v>
      </c>
      <c r="M158" s="2">
        <v>18</v>
      </c>
      <c r="N158" s="2">
        <v>2370</v>
      </c>
      <c r="O158" s="2">
        <v>14.65</v>
      </c>
      <c r="P158" s="2">
        <v>10.8</v>
      </c>
      <c r="Q158" s="2">
        <v>1299</v>
      </c>
      <c r="R158" s="2" t="s">
        <v>38</v>
      </c>
    </row>
    <row r="159" spans="1:18" ht="30">
      <c r="A159" s="2">
        <v>157</v>
      </c>
      <c r="B159" s="2" t="s">
        <v>20792</v>
      </c>
      <c r="C159" s="3" t="s">
        <v>20793</v>
      </c>
      <c r="D159" s="2" t="s">
        <v>20250</v>
      </c>
      <c r="E159" s="3" t="s">
        <v>20251</v>
      </c>
      <c r="F159" s="3" t="s">
        <v>20794</v>
      </c>
      <c r="G159" s="2">
        <v>1997</v>
      </c>
      <c r="H159" s="2" t="s">
        <v>25</v>
      </c>
      <c r="I159" s="3" t="s">
        <v>2049</v>
      </c>
      <c r="J159" s="2" t="s">
        <v>1252</v>
      </c>
      <c r="K159" s="2" t="s">
        <v>20394</v>
      </c>
      <c r="L159" s="2">
        <v>2</v>
      </c>
      <c r="M159" s="2">
        <v>26.11</v>
      </c>
      <c r="N159" s="2">
        <v>1286</v>
      </c>
      <c r="O159" s="2">
        <v>9.59</v>
      </c>
      <c r="P159" s="2">
        <v>9.2899999999999991</v>
      </c>
      <c r="Q159" s="2">
        <v>429</v>
      </c>
      <c r="R159" s="2" t="s">
        <v>38</v>
      </c>
    </row>
    <row r="160" spans="1:18" ht="30">
      <c r="A160" s="2">
        <v>158</v>
      </c>
      <c r="B160" s="2" t="s">
        <v>20795</v>
      </c>
      <c r="C160" s="3" t="s">
        <v>20796</v>
      </c>
      <c r="D160" s="2" t="s">
        <v>20250</v>
      </c>
      <c r="E160" s="3" t="s">
        <v>20251</v>
      </c>
      <c r="F160" s="3" t="s">
        <v>20797</v>
      </c>
      <c r="G160" s="2">
        <v>1956</v>
      </c>
      <c r="H160" s="2" t="s">
        <v>25</v>
      </c>
      <c r="I160" s="3" t="s">
        <v>733</v>
      </c>
      <c r="J160" s="2" t="s">
        <v>20796</v>
      </c>
      <c r="K160" s="2" t="s">
        <v>20426</v>
      </c>
      <c r="L160" s="2">
        <v>2</v>
      </c>
      <c r="M160" s="2">
        <v>27.33</v>
      </c>
      <c r="N160" s="2">
        <v>2256</v>
      </c>
      <c r="O160" s="2">
        <v>41.7</v>
      </c>
      <c r="P160" s="2">
        <v>37.25</v>
      </c>
      <c r="Q160" s="2">
        <v>1218</v>
      </c>
      <c r="R160" s="2" t="s">
        <v>38</v>
      </c>
    </row>
    <row r="161" spans="1:18" ht="30">
      <c r="A161" s="2">
        <v>159</v>
      </c>
      <c r="B161" s="2" t="s">
        <v>20798</v>
      </c>
      <c r="C161" s="3" t="s">
        <v>20799</v>
      </c>
      <c r="D161" s="2" t="s">
        <v>20250</v>
      </c>
      <c r="E161" s="3" t="s">
        <v>20251</v>
      </c>
      <c r="F161" s="3" t="s">
        <v>20800</v>
      </c>
      <c r="G161" s="2">
        <v>2017</v>
      </c>
      <c r="H161" s="2" t="s">
        <v>35</v>
      </c>
      <c r="I161" s="3" t="s">
        <v>733</v>
      </c>
      <c r="J161" s="2" t="s">
        <v>5673</v>
      </c>
      <c r="K161" s="2" t="s">
        <v>20443</v>
      </c>
      <c r="L161" s="2">
        <v>2</v>
      </c>
      <c r="M161" s="2">
        <v>30.5</v>
      </c>
      <c r="N161" s="2">
        <v>955</v>
      </c>
      <c r="O161" s="2">
        <v>54.37</v>
      </c>
      <c r="P161" s="2">
        <v>53.95</v>
      </c>
      <c r="Q161" s="2">
        <v>32411</v>
      </c>
      <c r="R161" s="2" t="s">
        <v>38</v>
      </c>
    </row>
    <row r="162" spans="1:18" ht="105">
      <c r="A162" s="2">
        <v>160</v>
      </c>
      <c r="B162" s="2" t="s">
        <v>20801</v>
      </c>
      <c r="C162" s="3" t="s">
        <v>20802</v>
      </c>
      <c r="D162" s="2" t="s">
        <v>20250</v>
      </c>
      <c r="E162" s="3" t="s">
        <v>20251</v>
      </c>
      <c r="F162" s="3" t="s">
        <v>20803</v>
      </c>
      <c r="G162" s="2">
        <v>1989</v>
      </c>
      <c r="H162" s="2" t="s">
        <v>25</v>
      </c>
      <c r="I162" s="3" t="s">
        <v>2055</v>
      </c>
      <c r="J162" s="2" t="s">
        <v>1252</v>
      </c>
      <c r="K162" s="2" t="s">
        <v>20289</v>
      </c>
      <c r="L162" s="2">
        <v>3</v>
      </c>
      <c r="M162" s="2">
        <v>12.1</v>
      </c>
      <c r="N162" s="2">
        <v>3042</v>
      </c>
      <c r="O162" s="2">
        <v>4.7300000000000004</v>
      </c>
      <c r="P162" s="2">
        <v>4.17</v>
      </c>
      <c r="Q162" s="2">
        <v>1592.69</v>
      </c>
      <c r="R162" s="2" t="s">
        <v>38</v>
      </c>
    </row>
    <row r="163" spans="1:18" ht="105">
      <c r="A163" s="2">
        <v>161</v>
      </c>
      <c r="B163" s="2" t="s">
        <v>20804</v>
      </c>
      <c r="C163" s="3" t="s">
        <v>20805</v>
      </c>
      <c r="D163" s="2" t="s">
        <v>20250</v>
      </c>
      <c r="E163" s="3" t="s">
        <v>20251</v>
      </c>
      <c r="F163" s="3" t="s">
        <v>20806</v>
      </c>
      <c r="G163" s="2">
        <v>1964</v>
      </c>
      <c r="H163" s="2" t="s">
        <v>25</v>
      </c>
      <c r="I163" s="3" t="s">
        <v>2055</v>
      </c>
      <c r="J163" s="2" t="s">
        <v>20552</v>
      </c>
      <c r="K163" s="2" t="s">
        <v>8901</v>
      </c>
      <c r="L163" s="2">
        <v>2</v>
      </c>
      <c r="M163" s="2">
        <v>12.63</v>
      </c>
      <c r="N163" s="2">
        <v>1143</v>
      </c>
      <c r="O163" s="2">
        <v>3.21</v>
      </c>
      <c r="P163" s="2">
        <v>3.1</v>
      </c>
      <c r="Q163" s="2">
        <v>697</v>
      </c>
      <c r="R163" s="2" t="s">
        <v>38</v>
      </c>
    </row>
    <row r="164" spans="1:18" ht="30">
      <c r="A164" s="2">
        <v>162</v>
      </c>
      <c r="B164" s="2" t="s">
        <v>20807</v>
      </c>
      <c r="C164" s="3" t="s">
        <v>20808</v>
      </c>
      <c r="D164" s="2" t="s">
        <v>20250</v>
      </c>
      <c r="E164" s="3" t="s">
        <v>20251</v>
      </c>
      <c r="F164" s="3" t="s">
        <v>20809</v>
      </c>
      <c r="G164" s="2">
        <v>1982</v>
      </c>
      <c r="H164" s="2" t="s">
        <v>79</v>
      </c>
      <c r="I164" s="3" t="s">
        <v>733</v>
      </c>
      <c r="J164" s="2" t="s">
        <v>2477</v>
      </c>
      <c r="K164" s="2" t="s">
        <v>20314</v>
      </c>
      <c r="L164" s="2">
        <v>2</v>
      </c>
      <c r="M164" s="2">
        <v>10.5</v>
      </c>
      <c r="N164" s="2">
        <v>120</v>
      </c>
      <c r="O164" s="2">
        <v>4.33</v>
      </c>
      <c r="P164" s="2">
        <v>3.81</v>
      </c>
      <c r="Q164" s="2">
        <v>171</v>
      </c>
      <c r="R164" s="2" t="s">
        <v>38</v>
      </c>
    </row>
    <row r="165" spans="1:18" ht="30">
      <c r="A165" s="2">
        <v>163</v>
      </c>
      <c r="B165" s="2" t="s">
        <v>20810</v>
      </c>
      <c r="C165" s="3" t="s">
        <v>20811</v>
      </c>
      <c r="D165" s="2" t="s">
        <v>20250</v>
      </c>
      <c r="E165" s="3" t="s">
        <v>20251</v>
      </c>
      <c r="F165" s="3" t="s">
        <v>20812</v>
      </c>
      <c r="G165" s="2">
        <v>2001</v>
      </c>
      <c r="H165" s="2" t="s">
        <v>25</v>
      </c>
      <c r="I165" s="3" t="s">
        <v>733</v>
      </c>
      <c r="J165" s="2" t="s">
        <v>6071</v>
      </c>
      <c r="K165" s="2" t="s">
        <v>4169</v>
      </c>
      <c r="L165" s="2">
        <v>2</v>
      </c>
      <c r="M165" s="2">
        <v>18.75</v>
      </c>
      <c r="N165" s="2">
        <v>2691.8</v>
      </c>
      <c r="O165" s="2">
        <v>14.15</v>
      </c>
      <c r="P165" s="2">
        <v>12.45</v>
      </c>
      <c r="Q165" s="2">
        <v>1009</v>
      </c>
      <c r="R165" s="2" t="s">
        <v>38</v>
      </c>
    </row>
    <row r="166" spans="1:18" ht="30">
      <c r="A166" s="2">
        <v>164</v>
      </c>
      <c r="B166" s="2" t="s">
        <v>20813</v>
      </c>
      <c r="C166" s="3" t="s">
        <v>20814</v>
      </c>
      <c r="D166" s="2" t="s">
        <v>20250</v>
      </c>
      <c r="E166" s="3" t="s">
        <v>20251</v>
      </c>
      <c r="F166" s="3" t="s">
        <v>20815</v>
      </c>
      <c r="G166" s="2">
        <v>2000</v>
      </c>
      <c r="H166" s="2" t="s">
        <v>25</v>
      </c>
      <c r="I166" s="3" t="s">
        <v>733</v>
      </c>
      <c r="J166" s="2" t="s">
        <v>20816</v>
      </c>
      <c r="K166" s="2" t="s">
        <v>20293</v>
      </c>
      <c r="L166" s="2">
        <v>2</v>
      </c>
      <c r="M166" s="2">
        <v>11.35</v>
      </c>
      <c r="N166" s="2">
        <v>711</v>
      </c>
      <c r="O166" s="2">
        <v>1.02</v>
      </c>
      <c r="P166" s="2">
        <v>0.91</v>
      </c>
      <c r="Q166" s="2">
        <v>548.73</v>
      </c>
      <c r="R166" s="2" t="s">
        <v>38</v>
      </c>
    </row>
    <row r="167" spans="1:18" ht="30">
      <c r="A167" s="2">
        <v>165</v>
      </c>
      <c r="B167" s="2" t="s">
        <v>20817</v>
      </c>
      <c r="C167" s="3" t="s">
        <v>20818</v>
      </c>
      <c r="D167" s="2" t="s">
        <v>20250</v>
      </c>
      <c r="E167" s="3" t="s">
        <v>20251</v>
      </c>
      <c r="F167" s="3" t="s">
        <v>20819</v>
      </c>
      <c r="G167" s="2">
        <v>1980</v>
      </c>
      <c r="H167" s="2" t="s">
        <v>25</v>
      </c>
      <c r="I167" s="3" t="s">
        <v>2194</v>
      </c>
      <c r="J167" s="2" t="s">
        <v>20816</v>
      </c>
      <c r="K167" s="2" t="s">
        <v>9922</v>
      </c>
      <c r="L167" s="2">
        <v>3</v>
      </c>
      <c r="M167" s="2">
        <v>12</v>
      </c>
      <c r="N167" s="2">
        <v>260</v>
      </c>
      <c r="O167" s="2">
        <v>2.4900000000000002</v>
      </c>
      <c r="P167" s="2">
        <v>2.27</v>
      </c>
      <c r="Q167" s="2">
        <v>150.22999999999999</v>
      </c>
      <c r="R167" s="2" t="s">
        <v>38</v>
      </c>
    </row>
    <row r="168" spans="1:18" ht="30">
      <c r="A168" s="2">
        <v>166</v>
      </c>
      <c r="B168" s="2" t="s">
        <v>20820</v>
      </c>
      <c r="C168" s="3" t="s">
        <v>20821</v>
      </c>
      <c r="D168" s="2" t="s">
        <v>20250</v>
      </c>
      <c r="E168" s="3" t="s">
        <v>20251</v>
      </c>
      <c r="F168" s="3" t="s">
        <v>20822</v>
      </c>
      <c r="G168" s="2">
        <v>1956</v>
      </c>
      <c r="H168" s="2" t="s">
        <v>25</v>
      </c>
      <c r="I168" s="3" t="s">
        <v>2049</v>
      </c>
      <c r="J168" s="2" t="s">
        <v>20477</v>
      </c>
      <c r="K168" s="2" t="s">
        <v>20253</v>
      </c>
      <c r="L168" s="2">
        <v>2</v>
      </c>
      <c r="M168" s="2">
        <v>10.51</v>
      </c>
      <c r="N168" s="2">
        <v>358</v>
      </c>
      <c r="O168" s="2">
        <v>2.5499999999999998</v>
      </c>
      <c r="P168" s="2">
        <v>2.33</v>
      </c>
      <c r="Q168" s="2">
        <v>159</v>
      </c>
      <c r="R168" s="2" t="s">
        <v>38</v>
      </c>
    </row>
    <row r="169" spans="1:18" ht="105">
      <c r="A169" s="2">
        <v>167</v>
      </c>
      <c r="B169" s="2" t="s">
        <v>20823</v>
      </c>
      <c r="C169" s="3" t="s">
        <v>20824</v>
      </c>
      <c r="D169" s="2" t="s">
        <v>20250</v>
      </c>
      <c r="E169" s="3" t="s">
        <v>20251</v>
      </c>
      <c r="F169" s="3" t="s">
        <v>20825</v>
      </c>
      <c r="G169" s="2">
        <v>1998</v>
      </c>
      <c r="H169" s="2" t="s">
        <v>25</v>
      </c>
      <c r="I169" s="3" t="s">
        <v>2055</v>
      </c>
      <c r="J169" s="2" t="s">
        <v>20740</v>
      </c>
      <c r="K169" s="2" t="s">
        <v>20289</v>
      </c>
      <c r="L169" s="2">
        <v>3</v>
      </c>
      <c r="M169" s="2">
        <v>13</v>
      </c>
      <c r="N169" s="2">
        <v>180</v>
      </c>
      <c r="O169" s="2">
        <v>2.6880000000000002</v>
      </c>
      <c r="P169" s="2">
        <v>2.5750000000000002</v>
      </c>
      <c r="Q169" s="2">
        <v>130.27000000000001</v>
      </c>
      <c r="R169" s="2" t="s">
        <v>38</v>
      </c>
    </row>
    <row r="170" spans="1:18" ht="30">
      <c r="A170" s="2">
        <v>168</v>
      </c>
      <c r="B170" s="2" t="s">
        <v>20826</v>
      </c>
      <c r="C170" s="3" t="s">
        <v>20827</v>
      </c>
      <c r="D170" s="2" t="s">
        <v>20250</v>
      </c>
      <c r="E170" s="3" t="s">
        <v>20251</v>
      </c>
      <c r="F170" s="3" t="s">
        <v>20828</v>
      </c>
      <c r="G170" s="2">
        <v>1955</v>
      </c>
      <c r="H170" s="2" t="s">
        <v>25</v>
      </c>
      <c r="I170" s="3" t="s">
        <v>2049</v>
      </c>
      <c r="J170" s="2" t="s">
        <v>20530</v>
      </c>
      <c r="K170" s="2" t="s">
        <v>20263</v>
      </c>
      <c r="L170" s="2">
        <v>2</v>
      </c>
      <c r="M170" s="2">
        <v>13.5</v>
      </c>
      <c r="N170" s="2">
        <v>823</v>
      </c>
      <c r="O170" s="2">
        <v>6.35</v>
      </c>
      <c r="P170" s="2">
        <v>6.34</v>
      </c>
      <c r="Q170" s="2">
        <v>556.20000000000005</v>
      </c>
      <c r="R170" s="2" t="s">
        <v>38</v>
      </c>
    </row>
    <row r="171" spans="1:18" ht="30">
      <c r="A171" s="2">
        <v>169</v>
      </c>
      <c r="B171" s="2" t="s">
        <v>20829</v>
      </c>
      <c r="C171" s="3" t="s">
        <v>20830</v>
      </c>
      <c r="D171" s="2" t="s">
        <v>20250</v>
      </c>
      <c r="E171" s="3" t="s">
        <v>20251</v>
      </c>
      <c r="F171" s="3" t="s">
        <v>20831</v>
      </c>
      <c r="G171" s="2">
        <v>1954</v>
      </c>
      <c r="H171" s="2" t="s">
        <v>35</v>
      </c>
      <c r="I171" s="3" t="s">
        <v>733</v>
      </c>
      <c r="J171" s="2" t="s">
        <v>1252</v>
      </c>
      <c r="K171" s="2" t="s">
        <v>20321</v>
      </c>
      <c r="L171" s="2">
        <v>2</v>
      </c>
      <c r="M171" s="2">
        <v>18.86</v>
      </c>
      <c r="N171" s="2">
        <v>86.1</v>
      </c>
      <c r="O171" s="2">
        <v>0.69</v>
      </c>
      <c r="P171" s="2">
        <v>0.6</v>
      </c>
      <c r="Q171" s="2">
        <v>197.54</v>
      </c>
      <c r="R171" s="2" t="s">
        <v>38</v>
      </c>
    </row>
    <row r="172" spans="1:18" ht="105">
      <c r="A172" s="2">
        <v>170</v>
      </c>
      <c r="B172" s="2" t="s">
        <v>20832</v>
      </c>
      <c r="C172" s="3" t="s">
        <v>20833</v>
      </c>
      <c r="D172" s="2" t="s">
        <v>20250</v>
      </c>
      <c r="E172" s="3" t="s">
        <v>20251</v>
      </c>
      <c r="F172" s="3" t="s">
        <v>20834</v>
      </c>
      <c r="G172" s="2">
        <v>1977</v>
      </c>
      <c r="H172" s="2" t="s">
        <v>25</v>
      </c>
      <c r="I172" s="3" t="s">
        <v>2055</v>
      </c>
      <c r="J172" s="2" t="s">
        <v>226</v>
      </c>
      <c r="K172" s="2" t="s">
        <v>20289</v>
      </c>
      <c r="L172" s="2">
        <v>3</v>
      </c>
      <c r="M172" s="2">
        <v>10.210000000000001</v>
      </c>
      <c r="N172" s="2">
        <v>1800</v>
      </c>
      <c r="O172" s="2">
        <v>2.83</v>
      </c>
      <c r="P172" s="2">
        <v>2.57</v>
      </c>
      <c r="Q172" s="2">
        <v>212.17</v>
      </c>
      <c r="R172" s="2" t="s">
        <v>38</v>
      </c>
    </row>
    <row r="173" spans="1:18" ht="30">
      <c r="A173" s="2">
        <v>171</v>
      </c>
      <c r="B173" s="2" t="s">
        <v>20835</v>
      </c>
      <c r="C173" s="3" t="s">
        <v>20836</v>
      </c>
      <c r="D173" s="2" t="s">
        <v>20250</v>
      </c>
      <c r="E173" s="3" t="s">
        <v>20251</v>
      </c>
      <c r="F173" s="3" t="s">
        <v>20837</v>
      </c>
      <c r="G173" s="2">
        <v>1983</v>
      </c>
      <c r="H173" s="2" t="s">
        <v>25</v>
      </c>
      <c r="I173" s="3" t="s">
        <v>2049</v>
      </c>
      <c r="J173" s="2" t="s">
        <v>1033</v>
      </c>
      <c r="K173" s="2" t="s">
        <v>20263</v>
      </c>
      <c r="L173" s="2">
        <v>2</v>
      </c>
      <c r="M173" s="2">
        <v>14</v>
      </c>
      <c r="N173" s="2">
        <v>165</v>
      </c>
      <c r="O173" s="2">
        <v>1.7</v>
      </c>
      <c r="P173" s="2">
        <v>1.69</v>
      </c>
      <c r="Q173" s="2">
        <v>506.87</v>
      </c>
      <c r="R173" s="2" t="s">
        <v>38</v>
      </c>
    </row>
    <row r="174" spans="1:18" ht="105">
      <c r="A174" s="2">
        <v>172</v>
      </c>
      <c r="B174" s="2" t="s">
        <v>20838</v>
      </c>
      <c r="C174" s="3" t="s">
        <v>20839</v>
      </c>
      <c r="D174" s="2" t="s">
        <v>20250</v>
      </c>
      <c r="E174" s="3" t="s">
        <v>20251</v>
      </c>
      <c r="F174" s="3" t="s">
        <v>20840</v>
      </c>
      <c r="G174" s="2">
        <v>1973</v>
      </c>
      <c r="H174" s="2" t="s">
        <v>25</v>
      </c>
      <c r="I174" s="3" t="s">
        <v>2055</v>
      </c>
      <c r="J174" s="2" t="s">
        <v>226</v>
      </c>
      <c r="K174" s="2" t="s">
        <v>8901</v>
      </c>
      <c r="L174" s="2">
        <v>2</v>
      </c>
      <c r="M174" s="2">
        <v>11</v>
      </c>
      <c r="N174" s="2">
        <v>1480</v>
      </c>
      <c r="O174" s="2">
        <v>2.42</v>
      </c>
      <c r="P174" s="2">
        <v>2.17</v>
      </c>
      <c r="Q174" s="2">
        <v>258.5</v>
      </c>
      <c r="R174" s="2" t="s">
        <v>38</v>
      </c>
    </row>
    <row r="175" spans="1:18" ht="30">
      <c r="A175" s="2">
        <v>173</v>
      </c>
      <c r="B175" s="2" t="s">
        <v>20841</v>
      </c>
      <c r="C175" s="3" t="s">
        <v>14132</v>
      </c>
      <c r="D175" s="2" t="s">
        <v>20250</v>
      </c>
      <c r="E175" s="3" t="s">
        <v>20251</v>
      </c>
      <c r="F175" s="3" t="s">
        <v>20842</v>
      </c>
      <c r="G175" s="2">
        <v>1877</v>
      </c>
      <c r="H175" s="2" t="s">
        <v>25</v>
      </c>
      <c r="I175" s="3" t="s">
        <v>733</v>
      </c>
      <c r="J175" s="2" t="s">
        <v>5964</v>
      </c>
      <c r="K175" s="2" t="s">
        <v>4169</v>
      </c>
      <c r="L175" s="2">
        <v>2</v>
      </c>
      <c r="M175" s="2">
        <v>29.37</v>
      </c>
      <c r="N175" s="2">
        <v>327.8</v>
      </c>
      <c r="O175" s="2">
        <v>9.19</v>
      </c>
      <c r="P175" s="2">
        <v>9.19</v>
      </c>
      <c r="Q175" s="2">
        <v>156</v>
      </c>
      <c r="R175" s="2" t="s">
        <v>38</v>
      </c>
    </row>
    <row r="176" spans="1:18" ht="30">
      <c r="A176" s="2">
        <v>174</v>
      </c>
      <c r="B176" s="2" t="s">
        <v>20843</v>
      </c>
      <c r="C176" s="3" t="s">
        <v>2722</v>
      </c>
      <c r="D176" s="2" t="s">
        <v>20250</v>
      </c>
      <c r="E176" s="3" t="s">
        <v>20251</v>
      </c>
      <c r="F176" s="3" t="s">
        <v>20844</v>
      </c>
      <c r="G176" s="2">
        <v>1957</v>
      </c>
      <c r="H176" s="2" t="s">
        <v>25</v>
      </c>
      <c r="I176" s="3" t="s">
        <v>733</v>
      </c>
      <c r="J176" s="2" t="s">
        <v>2722</v>
      </c>
      <c r="K176" s="2" t="s">
        <v>20293</v>
      </c>
      <c r="L176" s="2">
        <v>2</v>
      </c>
      <c r="M176" s="2">
        <v>17.670000000000002</v>
      </c>
      <c r="N176" s="2">
        <v>3233</v>
      </c>
      <c r="O176" s="2">
        <v>38.96</v>
      </c>
      <c r="P176" s="2">
        <v>33.28</v>
      </c>
      <c r="Q176" s="2">
        <v>1911</v>
      </c>
      <c r="R176" s="2" t="s">
        <v>38</v>
      </c>
    </row>
    <row r="177" spans="1:18" ht="30">
      <c r="A177" s="2">
        <v>175</v>
      </c>
      <c r="B177" s="2" t="s">
        <v>20845</v>
      </c>
      <c r="C177" s="3" t="s">
        <v>20846</v>
      </c>
      <c r="D177" s="2" t="s">
        <v>20250</v>
      </c>
      <c r="E177" s="3" t="s">
        <v>20251</v>
      </c>
      <c r="F177" s="3" t="s">
        <v>20847</v>
      </c>
      <c r="G177" s="2">
        <v>1977</v>
      </c>
      <c r="H177" s="2" t="s">
        <v>25</v>
      </c>
      <c r="I177" s="3" t="s">
        <v>2049</v>
      </c>
      <c r="J177" s="2" t="s">
        <v>1252</v>
      </c>
      <c r="K177" s="2" t="s">
        <v>20394</v>
      </c>
      <c r="L177" s="2">
        <v>2</v>
      </c>
      <c r="M177" s="2">
        <v>12.5</v>
      </c>
      <c r="N177" s="2">
        <v>180</v>
      </c>
      <c r="O177" s="2">
        <v>1.38</v>
      </c>
      <c r="P177" s="2">
        <v>1.32</v>
      </c>
      <c r="Q177" s="2">
        <v>108</v>
      </c>
      <c r="R177" s="2" t="s">
        <v>38</v>
      </c>
    </row>
    <row r="178" spans="1:18" ht="30">
      <c r="A178" s="2">
        <v>176</v>
      </c>
      <c r="B178" s="2" t="s">
        <v>20848</v>
      </c>
      <c r="C178" s="3" t="s">
        <v>20849</v>
      </c>
      <c r="D178" s="2" t="s">
        <v>20250</v>
      </c>
      <c r="E178" s="3" t="s">
        <v>20251</v>
      </c>
      <c r="F178" s="3" t="s">
        <v>20850</v>
      </c>
      <c r="G178" s="2">
        <v>1980</v>
      </c>
      <c r="H178" s="2" t="s">
        <v>25</v>
      </c>
      <c r="I178" s="3" t="s">
        <v>733</v>
      </c>
      <c r="J178" s="2" t="s">
        <v>1252</v>
      </c>
      <c r="K178" s="2" t="s">
        <v>20384</v>
      </c>
      <c r="L178" s="2">
        <v>2</v>
      </c>
      <c r="M178" s="2">
        <v>11.48</v>
      </c>
      <c r="N178" s="2">
        <v>2103</v>
      </c>
      <c r="O178" s="2">
        <v>3.26</v>
      </c>
      <c r="P178" s="2">
        <v>3.01</v>
      </c>
      <c r="Q178" s="2">
        <v>242.2</v>
      </c>
      <c r="R178" s="2" t="s">
        <v>38</v>
      </c>
    </row>
    <row r="179" spans="1:18" ht="30">
      <c r="A179" s="2">
        <v>177</v>
      </c>
      <c r="B179" s="2" t="s">
        <v>20851</v>
      </c>
      <c r="C179" s="3" t="s">
        <v>20852</v>
      </c>
      <c r="D179" s="2" t="s">
        <v>20250</v>
      </c>
      <c r="E179" s="3" t="s">
        <v>20251</v>
      </c>
      <c r="F179" s="3" t="s">
        <v>20853</v>
      </c>
      <c r="G179" s="2">
        <v>2008</v>
      </c>
      <c r="H179" s="2" t="s">
        <v>35</v>
      </c>
      <c r="I179" s="3" t="s">
        <v>733</v>
      </c>
      <c r="J179" s="2" t="s">
        <v>20854</v>
      </c>
      <c r="K179" s="2" t="s">
        <v>20314</v>
      </c>
      <c r="L179" s="2">
        <v>2</v>
      </c>
      <c r="M179" s="2">
        <v>16.62</v>
      </c>
      <c r="N179" s="2">
        <v>200</v>
      </c>
      <c r="O179" s="2">
        <v>2.0099999999999998</v>
      </c>
      <c r="P179" s="2">
        <v>1.6</v>
      </c>
      <c r="Q179" s="2">
        <v>2021</v>
      </c>
      <c r="R179" s="2" t="s">
        <v>38</v>
      </c>
    </row>
    <row r="180" spans="1:18" ht="30">
      <c r="A180" s="2">
        <v>178</v>
      </c>
      <c r="B180" s="2" t="s">
        <v>20855</v>
      </c>
      <c r="C180" s="3" t="s">
        <v>20856</v>
      </c>
      <c r="D180" s="2" t="s">
        <v>20250</v>
      </c>
      <c r="E180" s="3" t="s">
        <v>20251</v>
      </c>
      <c r="F180" s="3" t="s">
        <v>20857</v>
      </c>
      <c r="G180" s="2">
        <v>1960</v>
      </c>
      <c r="H180" s="2" t="s">
        <v>120</v>
      </c>
      <c r="I180" s="3" t="s">
        <v>733</v>
      </c>
      <c r="J180" s="2" t="s">
        <v>6071</v>
      </c>
      <c r="K180" s="2" t="s">
        <v>20271</v>
      </c>
      <c r="L180" s="2">
        <v>2</v>
      </c>
      <c r="M180" s="2">
        <v>37.35</v>
      </c>
      <c r="N180" s="2">
        <v>551.67999999999995</v>
      </c>
      <c r="O180" s="2">
        <v>112.06</v>
      </c>
      <c r="P180" s="2">
        <v>69.83</v>
      </c>
      <c r="Q180" s="2">
        <v>21237</v>
      </c>
      <c r="R180" s="2" t="s">
        <v>38</v>
      </c>
    </row>
    <row r="181" spans="1:18" ht="30">
      <c r="A181" s="2">
        <v>179</v>
      </c>
      <c r="B181" s="2" t="s">
        <v>20858</v>
      </c>
      <c r="C181" s="3" t="s">
        <v>20859</v>
      </c>
      <c r="D181" s="2" t="s">
        <v>20250</v>
      </c>
      <c r="E181" s="3" t="s">
        <v>20251</v>
      </c>
      <c r="F181" s="3" t="s">
        <v>20860</v>
      </c>
      <c r="G181" s="2">
        <v>1984</v>
      </c>
      <c r="H181" s="2" t="s">
        <v>25</v>
      </c>
      <c r="I181" s="3" t="s">
        <v>733</v>
      </c>
      <c r="J181" s="2" t="s">
        <v>2477</v>
      </c>
      <c r="K181" s="2" t="s">
        <v>20293</v>
      </c>
      <c r="L181" s="2">
        <v>2</v>
      </c>
      <c r="M181" s="2">
        <v>21</v>
      </c>
      <c r="N181" s="2">
        <v>4610</v>
      </c>
      <c r="O181" s="2">
        <v>26.05</v>
      </c>
      <c r="P181" s="2">
        <v>21.51</v>
      </c>
      <c r="Q181" s="2">
        <v>6005</v>
      </c>
      <c r="R181" s="2" t="s">
        <v>38</v>
      </c>
    </row>
    <row r="182" spans="1:18" ht="105">
      <c r="A182" s="2">
        <v>180</v>
      </c>
      <c r="B182" s="2" t="s">
        <v>20861</v>
      </c>
      <c r="C182" s="3" t="s">
        <v>20862</v>
      </c>
      <c r="D182" s="2" t="s">
        <v>20250</v>
      </c>
      <c r="E182" s="3" t="s">
        <v>20251</v>
      </c>
      <c r="F182" s="3" t="s">
        <v>20863</v>
      </c>
      <c r="G182" s="2">
        <v>1983</v>
      </c>
      <c r="H182" s="2" t="s">
        <v>25</v>
      </c>
      <c r="I182" s="3" t="s">
        <v>2055</v>
      </c>
      <c r="J182" s="2" t="s">
        <v>226</v>
      </c>
      <c r="K182" s="2" t="s">
        <v>20289</v>
      </c>
      <c r="L182" s="2">
        <v>3</v>
      </c>
      <c r="M182" s="2">
        <v>15.4</v>
      </c>
      <c r="N182" s="2">
        <v>720</v>
      </c>
      <c r="O182" s="2">
        <v>1.99</v>
      </c>
      <c r="P182" s="2">
        <v>1.8</v>
      </c>
      <c r="Q182" s="2">
        <v>147</v>
      </c>
      <c r="R182" s="2" t="s">
        <v>38</v>
      </c>
    </row>
    <row r="183" spans="1:18" ht="30">
      <c r="A183" s="2">
        <v>181</v>
      </c>
      <c r="B183" s="2" t="s">
        <v>20864</v>
      </c>
      <c r="C183" s="3" t="s">
        <v>20865</v>
      </c>
      <c r="D183" s="2" t="s">
        <v>20250</v>
      </c>
      <c r="E183" s="3" t="s">
        <v>20251</v>
      </c>
      <c r="F183" s="3" t="s">
        <v>20866</v>
      </c>
      <c r="G183" s="2">
        <v>1901</v>
      </c>
      <c r="H183" s="2" t="s">
        <v>25</v>
      </c>
      <c r="I183" s="3" t="s">
        <v>733</v>
      </c>
      <c r="J183" s="2" t="s">
        <v>226</v>
      </c>
      <c r="K183" s="2" t="s">
        <v>4169</v>
      </c>
      <c r="L183" s="2">
        <v>2</v>
      </c>
      <c r="M183" s="2">
        <v>13</v>
      </c>
      <c r="N183" s="2">
        <v>480</v>
      </c>
      <c r="O183" s="2">
        <v>1.9259999999999999</v>
      </c>
      <c r="P183" s="2">
        <v>1.9259999999999999</v>
      </c>
      <c r="Q183" s="2">
        <v>65</v>
      </c>
      <c r="R183" s="2" t="s">
        <v>38</v>
      </c>
    </row>
    <row r="184" spans="1:18" ht="30">
      <c r="A184" s="2">
        <v>182</v>
      </c>
      <c r="B184" s="2" t="s">
        <v>20867</v>
      </c>
      <c r="C184" s="3" t="s">
        <v>20868</v>
      </c>
      <c r="D184" s="2" t="s">
        <v>20250</v>
      </c>
      <c r="E184" s="3" t="s">
        <v>20251</v>
      </c>
      <c r="F184" s="3" t="s">
        <v>20869</v>
      </c>
      <c r="G184" s="2">
        <v>2006</v>
      </c>
      <c r="H184" s="2" t="s">
        <v>25</v>
      </c>
      <c r="I184" s="3" t="s">
        <v>2194</v>
      </c>
      <c r="J184" s="2" t="s">
        <v>20753</v>
      </c>
      <c r="K184" s="2" t="s">
        <v>9922</v>
      </c>
      <c r="L184" s="2">
        <v>3</v>
      </c>
      <c r="M184" s="2">
        <v>12.5</v>
      </c>
      <c r="N184" s="2">
        <v>87</v>
      </c>
      <c r="O184" s="2">
        <v>1.37</v>
      </c>
      <c r="P184" s="2">
        <v>1.23</v>
      </c>
      <c r="Q184" s="2">
        <v>169.53</v>
      </c>
      <c r="R184" s="2" t="s">
        <v>38</v>
      </c>
    </row>
    <row r="185" spans="1:18" ht="30">
      <c r="A185" s="2">
        <v>183</v>
      </c>
      <c r="B185" s="2" t="s">
        <v>20870</v>
      </c>
      <c r="C185" s="3" t="s">
        <v>20871</v>
      </c>
      <c r="D185" s="2" t="s">
        <v>20250</v>
      </c>
      <c r="E185" s="3" t="s">
        <v>20251</v>
      </c>
      <c r="F185" s="3" t="s">
        <v>20872</v>
      </c>
      <c r="G185" s="2">
        <v>1966</v>
      </c>
      <c r="H185" s="2" t="s">
        <v>25</v>
      </c>
      <c r="I185" s="3" t="s">
        <v>733</v>
      </c>
      <c r="J185" s="2" t="s">
        <v>20873</v>
      </c>
      <c r="K185" s="2" t="s">
        <v>20293</v>
      </c>
      <c r="L185" s="2">
        <v>2</v>
      </c>
      <c r="M185" s="2">
        <v>12.28</v>
      </c>
      <c r="N185" s="2">
        <v>581</v>
      </c>
      <c r="O185" s="2">
        <v>3.79</v>
      </c>
      <c r="P185" s="2">
        <v>2.78</v>
      </c>
      <c r="Q185" s="2">
        <v>768</v>
      </c>
      <c r="R185" s="2" t="s">
        <v>38</v>
      </c>
    </row>
    <row r="186" spans="1:18" ht="30">
      <c r="A186" s="2">
        <v>184</v>
      </c>
      <c r="B186" s="2" t="s">
        <v>20874</v>
      </c>
      <c r="C186" s="3" t="s">
        <v>20875</v>
      </c>
      <c r="D186" s="2" t="s">
        <v>20250</v>
      </c>
      <c r="E186" s="3" t="s">
        <v>20251</v>
      </c>
      <c r="F186" s="3" t="s">
        <v>20876</v>
      </c>
      <c r="G186" s="2">
        <v>1979</v>
      </c>
      <c r="H186" s="2" t="s">
        <v>25</v>
      </c>
      <c r="I186" s="3" t="s">
        <v>2049</v>
      </c>
      <c r="J186" s="2" t="s">
        <v>1252</v>
      </c>
      <c r="K186" s="2" t="s">
        <v>9115</v>
      </c>
      <c r="L186" s="2">
        <v>2</v>
      </c>
      <c r="M186" s="2">
        <v>13.92</v>
      </c>
      <c r="N186" s="2">
        <v>141.76</v>
      </c>
      <c r="O186" s="2">
        <v>1.24</v>
      </c>
      <c r="P186" s="2">
        <v>1.2</v>
      </c>
      <c r="Q186" s="2">
        <v>116</v>
      </c>
      <c r="R186" s="2" t="s">
        <v>38</v>
      </c>
    </row>
    <row r="187" spans="1:18" ht="105">
      <c r="A187" s="2">
        <v>185</v>
      </c>
      <c r="B187" s="2" t="s">
        <v>20877</v>
      </c>
      <c r="C187" s="3" t="s">
        <v>20878</v>
      </c>
      <c r="D187" s="2" t="s">
        <v>20250</v>
      </c>
      <c r="E187" s="3" t="s">
        <v>20251</v>
      </c>
      <c r="F187" s="3" t="s">
        <v>20879</v>
      </c>
      <c r="G187" s="2">
        <v>1965</v>
      </c>
      <c r="H187" s="2" t="s">
        <v>35</v>
      </c>
      <c r="I187" s="3" t="s">
        <v>2055</v>
      </c>
      <c r="J187" s="2" t="s">
        <v>1252</v>
      </c>
      <c r="K187" s="2" t="s">
        <v>8901</v>
      </c>
      <c r="L187" s="2">
        <v>2</v>
      </c>
      <c r="M187" s="2">
        <v>15.1</v>
      </c>
      <c r="N187" s="2">
        <v>102.5</v>
      </c>
      <c r="O187" s="2">
        <v>1.36</v>
      </c>
      <c r="P187" s="2">
        <v>1.23</v>
      </c>
      <c r="Q187" s="2">
        <v>156.75</v>
      </c>
      <c r="R187" s="2" t="s">
        <v>38</v>
      </c>
    </row>
    <row r="188" spans="1:18" ht="30">
      <c r="A188" s="2">
        <v>186</v>
      </c>
      <c r="B188" s="2" t="s">
        <v>20880</v>
      </c>
      <c r="C188" s="3" t="s">
        <v>20881</v>
      </c>
      <c r="D188" s="2" t="s">
        <v>20250</v>
      </c>
      <c r="E188" s="3" t="s">
        <v>20251</v>
      </c>
      <c r="F188" s="3" t="s">
        <v>20882</v>
      </c>
      <c r="G188" s="2">
        <v>2017</v>
      </c>
      <c r="H188" s="2" t="s">
        <v>25</v>
      </c>
      <c r="I188" s="3" t="s">
        <v>733</v>
      </c>
      <c r="J188" s="2" t="s">
        <v>20883</v>
      </c>
      <c r="K188" s="2" t="s">
        <v>20384</v>
      </c>
      <c r="L188" s="2">
        <v>2</v>
      </c>
      <c r="M188" s="2">
        <v>17.579999999999998</v>
      </c>
      <c r="N188" s="2">
        <v>2223</v>
      </c>
      <c r="O188" s="2">
        <v>30.8</v>
      </c>
      <c r="P188" s="2">
        <v>28.3</v>
      </c>
      <c r="Q188" s="2">
        <v>1619</v>
      </c>
      <c r="R188" s="2" t="s">
        <v>38</v>
      </c>
    </row>
    <row r="189" spans="1:18" ht="30">
      <c r="A189" s="2">
        <v>187</v>
      </c>
      <c r="B189" s="2" t="s">
        <v>20884</v>
      </c>
      <c r="C189" s="3" t="s">
        <v>20885</v>
      </c>
      <c r="D189" s="2" t="s">
        <v>20250</v>
      </c>
      <c r="E189" s="3" t="s">
        <v>20251</v>
      </c>
      <c r="F189" s="3" t="s">
        <v>20886</v>
      </c>
      <c r="G189" s="2">
        <v>1958</v>
      </c>
      <c r="H189" s="2" t="s">
        <v>25</v>
      </c>
      <c r="I189" s="3" t="s">
        <v>2049</v>
      </c>
      <c r="J189" s="2" t="s">
        <v>20887</v>
      </c>
      <c r="K189" s="2" t="s">
        <v>20253</v>
      </c>
      <c r="L189" s="2">
        <v>3</v>
      </c>
      <c r="M189" s="2">
        <v>12.2</v>
      </c>
      <c r="N189" s="2">
        <v>160</v>
      </c>
      <c r="O189" s="2">
        <v>14.78</v>
      </c>
      <c r="P189" s="2">
        <v>12.88</v>
      </c>
      <c r="Q189" s="2">
        <v>3625.91</v>
      </c>
      <c r="R189" s="2" t="s">
        <v>38</v>
      </c>
    </row>
    <row r="190" spans="1:18" ht="30">
      <c r="A190" s="2">
        <v>188</v>
      </c>
      <c r="B190" s="2" t="s">
        <v>20888</v>
      </c>
      <c r="C190" s="3" t="s">
        <v>20889</v>
      </c>
      <c r="D190" s="2" t="s">
        <v>20250</v>
      </c>
      <c r="E190" s="3" t="s">
        <v>20251</v>
      </c>
      <c r="F190" s="3" t="s">
        <v>20890</v>
      </c>
      <c r="G190" s="2">
        <v>1974</v>
      </c>
      <c r="H190" s="2" t="s">
        <v>25</v>
      </c>
      <c r="I190" s="3" t="s">
        <v>2049</v>
      </c>
      <c r="J190" s="2" t="s">
        <v>1252</v>
      </c>
      <c r="K190" s="2" t="s">
        <v>9922</v>
      </c>
      <c r="L190" s="2">
        <v>2</v>
      </c>
      <c r="M190" s="2">
        <v>14.2</v>
      </c>
      <c r="N190" s="2">
        <v>342</v>
      </c>
      <c r="O190" s="2">
        <v>3.51</v>
      </c>
      <c r="P190" s="2">
        <v>3.16</v>
      </c>
      <c r="Q190" s="2">
        <v>274.7</v>
      </c>
      <c r="R190" s="2" t="s">
        <v>38</v>
      </c>
    </row>
    <row r="191" spans="1:18" ht="30">
      <c r="A191" s="2">
        <v>189</v>
      </c>
      <c r="B191" s="2" t="s">
        <v>20891</v>
      </c>
      <c r="C191" s="3" t="s">
        <v>20892</v>
      </c>
      <c r="D191" s="2" t="s">
        <v>20250</v>
      </c>
      <c r="E191" s="3" t="s">
        <v>20251</v>
      </c>
      <c r="F191" s="3" t="s">
        <v>20893</v>
      </c>
      <c r="G191" s="2">
        <v>1984</v>
      </c>
      <c r="H191" s="2" t="s">
        <v>25</v>
      </c>
      <c r="I191" s="3" t="s">
        <v>733</v>
      </c>
      <c r="J191" s="2" t="s">
        <v>885</v>
      </c>
      <c r="K191" s="2" t="s">
        <v>20314</v>
      </c>
      <c r="L191" s="2">
        <v>2</v>
      </c>
      <c r="M191" s="2">
        <v>16.579999999999998</v>
      </c>
      <c r="N191" s="2">
        <v>2645</v>
      </c>
      <c r="O191" s="2">
        <v>2.92</v>
      </c>
      <c r="P191" s="2">
        <v>2.83</v>
      </c>
      <c r="Q191" s="2">
        <v>299</v>
      </c>
      <c r="R191" s="2" t="s">
        <v>38</v>
      </c>
    </row>
    <row r="192" spans="1:18" ht="105">
      <c r="A192" s="2">
        <v>190</v>
      </c>
      <c r="B192" s="2" t="s">
        <v>20894</v>
      </c>
      <c r="C192" s="3" t="s">
        <v>20895</v>
      </c>
      <c r="D192" s="2" t="s">
        <v>20250</v>
      </c>
      <c r="E192" s="3" t="s">
        <v>20251</v>
      </c>
      <c r="F192" s="3" t="s">
        <v>20896</v>
      </c>
      <c r="G192" s="2">
        <v>1976</v>
      </c>
      <c r="H192" s="2" t="s">
        <v>25</v>
      </c>
      <c r="I192" s="3" t="s">
        <v>2055</v>
      </c>
      <c r="J192" s="2" t="s">
        <v>226</v>
      </c>
      <c r="K192" s="2" t="s">
        <v>20289</v>
      </c>
      <c r="L192" s="2">
        <v>3</v>
      </c>
      <c r="M192" s="2">
        <v>11.4</v>
      </c>
      <c r="N192" s="2">
        <v>420</v>
      </c>
      <c r="O192" s="2">
        <v>2.4500000000000002</v>
      </c>
      <c r="P192" s="2">
        <v>2.31</v>
      </c>
      <c r="Q192" s="2">
        <v>138.77000000000001</v>
      </c>
      <c r="R192" s="2" t="s">
        <v>38</v>
      </c>
    </row>
    <row r="193" spans="1:18" ht="30">
      <c r="A193" s="2">
        <v>191</v>
      </c>
      <c r="B193" s="2" t="s">
        <v>20897</v>
      </c>
      <c r="C193" s="3" t="s">
        <v>20898</v>
      </c>
      <c r="D193" s="2" t="s">
        <v>20250</v>
      </c>
      <c r="E193" s="3" t="s">
        <v>20251</v>
      </c>
      <c r="F193" s="3" t="s">
        <v>20899</v>
      </c>
      <c r="G193" s="2">
        <v>2006</v>
      </c>
      <c r="H193" s="2" t="s">
        <v>25</v>
      </c>
      <c r="I193" s="3" t="s">
        <v>733</v>
      </c>
      <c r="J193" s="2" t="s">
        <v>20900</v>
      </c>
      <c r="K193" s="2" t="s">
        <v>9115</v>
      </c>
      <c r="L193" s="2">
        <v>2</v>
      </c>
      <c r="M193" s="2">
        <v>22.3</v>
      </c>
      <c r="N193" s="2">
        <v>378</v>
      </c>
      <c r="O193" s="2">
        <v>4.2</v>
      </c>
      <c r="P193" s="2">
        <v>4.1100000000000003</v>
      </c>
      <c r="Q193" s="2">
        <v>332.75</v>
      </c>
      <c r="R193" s="2" t="s">
        <v>38</v>
      </c>
    </row>
    <row r="194" spans="1:18" ht="30">
      <c r="A194" s="2">
        <v>192</v>
      </c>
      <c r="B194" s="2" t="s">
        <v>20901</v>
      </c>
      <c r="C194" s="3" t="s">
        <v>20902</v>
      </c>
      <c r="D194" s="2" t="s">
        <v>20250</v>
      </c>
      <c r="E194" s="3" t="s">
        <v>20251</v>
      </c>
      <c r="F194" s="3" t="s">
        <v>20903</v>
      </c>
      <c r="G194" s="2">
        <v>1687</v>
      </c>
      <c r="H194" s="2" t="s">
        <v>35</v>
      </c>
      <c r="I194" s="3" t="s">
        <v>733</v>
      </c>
      <c r="J194" s="2" t="s">
        <v>20360</v>
      </c>
      <c r="K194" s="2" t="s">
        <v>9922</v>
      </c>
      <c r="L194" s="2">
        <v>2</v>
      </c>
      <c r="M194" s="2">
        <v>10.01</v>
      </c>
      <c r="N194" s="2">
        <v>320</v>
      </c>
      <c r="O194" s="2">
        <v>2.38</v>
      </c>
      <c r="P194" s="2">
        <v>2.21</v>
      </c>
      <c r="Q194" s="2">
        <v>373.78</v>
      </c>
      <c r="R194" s="2" t="s">
        <v>38</v>
      </c>
    </row>
    <row r="195" spans="1:18" ht="30">
      <c r="A195" s="2">
        <v>193</v>
      </c>
      <c r="B195" s="2" t="s">
        <v>20904</v>
      </c>
      <c r="C195" s="3" t="s">
        <v>20905</v>
      </c>
      <c r="D195" s="2" t="s">
        <v>20250</v>
      </c>
      <c r="E195" s="3" t="s">
        <v>20251</v>
      </c>
      <c r="F195" s="3" t="s">
        <v>20906</v>
      </c>
      <c r="G195" s="2">
        <v>1887</v>
      </c>
      <c r="H195" s="2" t="s">
        <v>25</v>
      </c>
      <c r="I195" s="3" t="s">
        <v>733</v>
      </c>
      <c r="J195" s="2" t="s">
        <v>20907</v>
      </c>
      <c r="K195" s="2" t="s">
        <v>20517</v>
      </c>
      <c r="L195" s="2">
        <v>2</v>
      </c>
      <c r="M195" s="2">
        <v>18.63</v>
      </c>
      <c r="N195" s="2">
        <v>254</v>
      </c>
      <c r="O195" s="2">
        <v>22.6</v>
      </c>
      <c r="P195" s="2">
        <v>22.596</v>
      </c>
      <c r="Q195" s="2">
        <v>108</v>
      </c>
      <c r="R195" s="2" t="s">
        <v>38</v>
      </c>
    </row>
    <row r="196" spans="1:18" ht="30">
      <c r="A196" s="2">
        <v>194</v>
      </c>
      <c r="B196" s="2" t="s">
        <v>20908</v>
      </c>
      <c r="C196" s="3" t="s">
        <v>20909</v>
      </c>
      <c r="D196" s="2" t="s">
        <v>20250</v>
      </c>
      <c r="E196" s="3" t="s">
        <v>20251</v>
      </c>
      <c r="F196" s="3" t="s">
        <v>20910</v>
      </c>
      <c r="G196" s="2">
        <v>2013</v>
      </c>
      <c r="H196" s="2" t="s">
        <v>25</v>
      </c>
      <c r="I196" s="3" t="s">
        <v>2194</v>
      </c>
      <c r="J196" s="2" t="s">
        <v>20911</v>
      </c>
      <c r="K196" s="2" t="s">
        <v>9922</v>
      </c>
      <c r="L196" s="2">
        <v>3</v>
      </c>
      <c r="M196" s="2">
        <v>15.9</v>
      </c>
      <c r="N196" s="2">
        <v>490</v>
      </c>
      <c r="O196" s="2">
        <v>2.42</v>
      </c>
      <c r="P196" s="2">
        <v>2.31</v>
      </c>
      <c r="Q196" s="2">
        <v>307</v>
      </c>
      <c r="R196" s="2" t="s">
        <v>38</v>
      </c>
    </row>
    <row r="197" spans="1:18" ht="105">
      <c r="A197" s="2">
        <v>195</v>
      </c>
      <c r="B197" s="2" t="s">
        <v>20912</v>
      </c>
      <c r="C197" s="3" t="s">
        <v>20913</v>
      </c>
      <c r="D197" s="2" t="s">
        <v>20250</v>
      </c>
      <c r="E197" s="3" t="s">
        <v>20251</v>
      </c>
      <c r="F197" s="3" t="s">
        <v>20914</v>
      </c>
      <c r="G197" s="2">
        <v>1989</v>
      </c>
      <c r="H197" s="2" t="s">
        <v>25</v>
      </c>
      <c r="I197" s="3" t="s">
        <v>2055</v>
      </c>
      <c r="J197" s="2" t="s">
        <v>1252</v>
      </c>
      <c r="K197" s="2" t="s">
        <v>20289</v>
      </c>
      <c r="L197" s="2">
        <v>3</v>
      </c>
      <c r="M197" s="2">
        <v>12.98</v>
      </c>
      <c r="N197" s="2">
        <v>1009</v>
      </c>
      <c r="O197" s="2">
        <v>1.4390000000000001</v>
      </c>
      <c r="P197" s="2">
        <v>1.4259999999999999</v>
      </c>
      <c r="Q197" s="2">
        <v>127</v>
      </c>
      <c r="R197" s="2" t="s">
        <v>38</v>
      </c>
    </row>
    <row r="198" spans="1:18" ht="30">
      <c r="A198" s="2">
        <v>196</v>
      </c>
      <c r="B198" s="2" t="s">
        <v>20915</v>
      </c>
      <c r="C198" s="3" t="s">
        <v>20916</v>
      </c>
      <c r="D198" s="2" t="s">
        <v>20250</v>
      </c>
      <c r="E198" s="3" t="s">
        <v>20251</v>
      </c>
      <c r="F198" s="3" t="s">
        <v>20917</v>
      </c>
      <c r="G198" s="2">
        <v>1985</v>
      </c>
      <c r="H198" s="2" t="s">
        <v>25</v>
      </c>
      <c r="I198" s="3" t="s">
        <v>2049</v>
      </c>
      <c r="J198" s="2" t="s">
        <v>2049</v>
      </c>
      <c r="K198" s="2" t="s">
        <v>20394</v>
      </c>
      <c r="L198" s="2">
        <v>2</v>
      </c>
      <c r="M198" s="2">
        <v>74.5</v>
      </c>
      <c r="N198" s="2">
        <v>3109</v>
      </c>
      <c r="O198" s="2">
        <v>2180.41</v>
      </c>
      <c r="P198" s="2">
        <v>1833.53</v>
      </c>
      <c r="Q198" s="2">
        <v>23270</v>
      </c>
      <c r="R198" s="2" t="s">
        <v>279</v>
      </c>
    </row>
    <row r="199" spans="1:18" ht="30">
      <c r="A199" s="2">
        <v>197</v>
      </c>
      <c r="B199" s="2" t="s">
        <v>20918</v>
      </c>
      <c r="C199" s="3" t="s">
        <v>20919</v>
      </c>
      <c r="D199" s="2" t="s">
        <v>20250</v>
      </c>
      <c r="E199" s="3" t="s">
        <v>20251</v>
      </c>
      <c r="F199" s="3" t="s">
        <v>20920</v>
      </c>
      <c r="G199" s="2">
        <v>1993</v>
      </c>
      <c r="H199" s="2" t="s">
        <v>25</v>
      </c>
      <c r="I199" s="3" t="s">
        <v>2049</v>
      </c>
      <c r="J199" s="2" t="s">
        <v>1252</v>
      </c>
      <c r="K199" s="2" t="s">
        <v>9115</v>
      </c>
      <c r="L199" s="2">
        <v>2</v>
      </c>
      <c r="M199" s="2">
        <v>20.399999999999999</v>
      </c>
      <c r="N199" s="2">
        <v>477</v>
      </c>
      <c r="O199" s="2">
        <v>4.6399999999999997</v>
      </c>
      <c r="P199" s="2">
        <v>4.5999999999999996</v>
      </c>
      <c r="Q199" s="2">
        <v>244</v>
      </c>
      <c r="R199" s="2" t="s">
        <v>38</v>
      </c>
    </row>
    <row r="200" spans="1:18" ht="30">
      <c r="A200" s="2">
        <v>198</v>
      </c>
      <c r="B200" s="2" t="s">
        <v>20921</v>
      </c>
      <c r="C200" s="3" t="s">
        <v>20922</v>
      </c>
      <c r="D200" s="2" t="s">
        <v>20250</v>
      </c>
      <c r="E200" s="3" t="s">
        <v>20251</v>
      </c>
      <c r="F200" s="3" t="s">
        <v>20923</v>
      </c>
      <c r="G200" s="2">
        <v>2019</v>
      </c>
      <c r="H200" s="2" t="s">
        <v>25</v>
      </c>
      <c r="I200" s="3" t="s">
        <v>2194</v>
      </c>
      <c r="J200" s="2" t="s">
        <v>561</v>
      </c>
      <c r="K200" s="2" t="s">
        <v>9922</v>
      </c>
      <c r="L200" s="2">
        <v>3</v>
      </c>
      <c r="M200" s="2">
        <v>15</v>
      </c>
      <c r="N200" s="2">
        <v>170</v>
      </c>
      <c r="O200" s="2">
        <v>2.19</v>
      </c>
      <c r="P200" s="2">
        <v>1.99</v>
      </c>
      <c r="Q200" s="2">
        <v>279.83999999999997</v>
      </c>
      <c r="R200" s="2" t="s">
        <v>38</v>
      </c>
    </row>
    <row r="201" spans="1:18" ht="30">
      <c r="A201" s="2">
        <v>199</v>
      </c>
      <c r="B201" s="2" t="s">
        <v>20924</v>
      </c>
      <c r="C201" s="3" t="s">
        <v>20925</v>
      </c>
      <c r="D201" s="2" t="s">
        <v>20250</v>
      </c>
      <c r="E201" s="3" t="s">
        <v>20251</v>
      </c>
      <c r="F201" s="3" t="s">
        <v>20926</v>
      </c>
      <c r="G201" s="2">
        <v>1957</v>
      </c>
      <c r="H201" s="2" t="s">
        <v>25</v>
      </c>
      <c r="I201" s="3" t="s">
        <v>733</v>
      </c>
      <c r="J201" s="2" t="s">
        <v>20927</v>
      </c>
      <c r="K201" s="2" t="s">
        <v>20567</v>
      </c>
      <c r="L201" s="2">
        <v>2</v>
      </c>
      <c r="M201" s="2">
        <v>26</v>
      </c>
      <c r="N201" s="2">
        <v>1840</v>
      </c>
      <c r="O201" s="2">
        <v>17.489999999999998</v>
      </c>
      <c r="P201" s="2">
        <v>16.190000000000001</v>
      </c>
      <c r="Q201" s="2">
        <v>866</v>
      </c>
      <c r="R201" s="2" t="s">
        <v>38</v>
      </c>
    </row>
    <row r="202" spans="1:18" ht="30">
      <c r="A202" s="2">
        <v>200</v>
      </c>
      <c r="B202" s="2" t="s">
        <v>20928</v>
      </c>
      <c r="C202" s="3" t="s">
        <v>15257</v>
      </c>
      <c r="D202" s="2" t="s">
        <v>20250</v>
      </c>
      <c r="E202" s="3" t="s">
        <v>20251</v>
      </c>
      <c r="F202" s="3" t="s">
        <v>20929</v>
      </c>
      <c r="G202" s="2">
        <v>1902</v>
      </c>
      <c r="H202" s="2" t="s">
        <v>35</v>
      </c>
      <c r="I202" s="3" t="s">
        <v>733</v>
      </c>
      <c r="J202" s="2" t="s">
        <v>20930</v>
      </c>
      <c r="K202" s="2" t="s">
        <v>20293</v>
      </c>
      <c r="L202" s="2">
        <v>2</v>
      </c>
      <c r="M202" s="2">
        <v>10.1</v>
      </c>
      <c r="N202" s="2">
        <v>327</v>
      </c>
      <c r="O202" s="2">
        <v>13.875</v>
      </c>
      <c r="P202" s="2">
        <v>11.893000000000001</v>
      </c>
      <c r="Q202" s="2">
        <v>551.22</v>
      </c>
      <c r="R202" s="2" t="s">
        <v>38</v>
      </c>
    </row>
    <row r="203" spans="1:18" ht="105">
      <c r="A203" s="2">
        <v>201</v>
      </c>
      <c r="B203" s="2" t="s">
        <v>20931</v>
      </c>
      <c r="C203" s="3" t="s">
        <v>20932</v>
      </c>
      <c r="D203" s="2" t="s">
        <v>20250</v>
      </c>
      <c r="E203" s="3" t="s">
        <v>20251</v>
      </c>
      <c r="F203" s="3" t="s">
        <v>20933</v>
      </c>
      <c r="G203" s="2">
        <v>1971</v>
      </c>
      <c r="H203" s="2" t="s">
        <v>25</v>
      </c>
      <c r="I203" s="3" t="s">
        <v>2055</v>
      </c>
      <c r="J203" s="2" t="s">
        <v>20740</v>
      </c>
      <c r="K203" s="2" t="s">
        <v>20289</v>
      </c>
      <c r="L203" s="2">
        <v>3</v>
      </c>
      <c r="M203" s="2">
        <v>14.34</v>
      </c>
      <c r="N203" s="2">
        <v>226</v>
      </c>
      <c r="O203" s="2">
        <v>2.87</v>
      </c>
      <c r="P203" s="2">
        <v>2.2210000000000001</v>
      </c>
      <c r="Q203" s="2">
        <v>570</v>
      </c>
      <c r="R203" s="2" t="s">
        <v>38</v>
      </c>
    </row>
    <row r="204" spans="1:18" ht="105">
      <c r="A204" s="2">
        <v>202</v>
      </c>
      <c r="B204" s="2" t="s">
        <v>20934</v>
      </c>
      <c r="C204" s="3" t="s">
        <v>20935</v>
      </c>
      <c r="D204" s="2" t="s">
        <v>20250</v>
      </c>
      <c r="E204" s="3" t="s">
        <v>20251</v>
      </c>
      <c r="F204" s="3" t="s">
        <v>20936</v>
      </c>
      <c r="G204" s="2">
        <v>1967</v>
      </c>
      <c r="H204" s="2" t="s">
        <v>25</v>
      </c>
      <c r="I204" s="3" t="s">
        <v>2055</v>
      </c>
      <c r="J204" s="2" t="s">
        <v>226</v>
      </c>
      <c r="K204" s="2" t="s">
        <v>20289</v>
      </c>
      <c r="L204" s="2">
        <v>3</v>
      </c>
      <c r="M204" s="2">
        <v>15.45</v>
      </c>
      <c r="N204" s="2">
        <v>527.20000000000005</v>
      </c>
      <c r="O204" s="2">
        <v>2.4700000000000002</v>
      </c>
      <c r="P204" s="2">
        <v>2.17</v>
      </c>
      <c r="Q204" s="2">
        <v>169.87</v>
      </c>
      <c r="R204" s="2" t="s">
        <v>38</v>
      </c>
    </row>
    <row r="205" spans="1:18" ht="30">
      <c r="A205" s="2">
        <v>203</v>
      </c>
      <c r="B205" s="2" t="s">
        <v>20937</v>
      </c>
      <c r="C205" s="3" t="s">
        <v>20938</v>
      </c>
      <c r="D205" s="2" t="s">
        <v>20250</v>
      </c>
      <c r="E205" s="3" t="s">
        <v>20251</v>
      </c>
      <c r="F205" s="3" t="s">
        <v>20939</v>
      </c>
      <c r="G205" s="2">
        <v>2004</v>
      </c>
      <c r="H205" s="2" t="s">
        <v>79</v>
      </c>
      <c r="I205" s="3" t="s">
        <v>733</v>
      </c>
      <c r="J205" s="2" t="s">
        <v>1252</v>
      </c>
      <c r="K205" s="2" t="s">
        <v>20293</v>
      </c>
      <c r="L205" s="2">
        <v>2</v>
      </c>
      <c r="M205" s="2">
        <v>12.65</v>
      </c>
      <c r="N205" s="2">
        <v>137</v>
      </c>
      <c r="O205" s="2">
        <v>6.7960000000000003</v>
      </c>
      <c r="P205" s="2">
        <v>6.258</v>
      </c>
      <c r="Q205" s="2">
        <v>566</v>
      </c>
      <c r="R205" s="2" t="s">
        <v>38</v>
      </c>
    </row>
    <row r="206" spans="1:18" ht="30">
      <c r="A206" s="2">
        <v>204</v>
      </c>
      <c r="B206" s="2" t="s">
        <v>20940</v>
      </c>
      <c r="C206" s="3" t="s">
        <v>20941</v>
      </c>
      <c r="D206" s="2" t="s">
        <v>20250</v>
      </c>
      <c r="E206" s="3" t="s">
        <v>20251</v>
      </c>
      <c r="F206" s="3" t="s">
        <v>20942</v>
      </c>
      <c r="G206" s="2">
        <v>1890</v>
      </c>
      <c r="H206" s="2" t="s">
        <v>35</v>
      </c>
      <c r="I206" s="3" t="s">
        <v>733</v>
      </c>
      <c r="J206" s="2" t="s">
        <v>20943</v>
      </c>
      <c r="K206" s="2" t="s">
        <v>20721</v>
      </c>
      <c r="L206" s="2">
        <v>2</v>
      </c>
      <c r="M206" s="2">
        <v>17.37</v>
      </c>
      <c r="N206" s="2">
        <v>64</v>
      </c>
      <c r="O206" s="2">
        <v>18.675999999999998</v>
      </c>
      <c r="P206" s="2">
        <v>16.128</v>
      </c>
      <c r="Q206" s="2">
        <v>396.43</v>
      </c>
      <c r="R206" s="2" t="s">
        <v>38</v>
      </c>
    </row>
    <row r="207" spans="1:18" ht="30">
      <c r="A207" s="2">
        <v>205</v>
      </c>
      <c r="B207" s="2" t="s">
        <v>20944</v>
      </c>
      <c r="C207" s="3" t="s">
        <v>15353</v>
      </c>
      <c r="D207" s="2" t="s">
        <v>20250</v>
      </c>
      <c r="E207" s="3" t="s">
        <v>20251</v>
      </c>
      <c r="F207" s="3" t="s">
        <v>20945</v>
      </c>
      <c r="G207" s="2">
        <v>1963</v>
      </c>
      <c r="H207" s="2" t="s">
        <v>25</v>
      </c>
      <c r="I207" s="3" t="s">
        <v>2049</v>
      </c>
      <c r="J207" s="2" t="s">
        <v>1033</v>
      </c>
      <c r="K207" s="2" t="s">
        <v>20263</v>
      </c>
      <c r="L207" s="2">
        <v>2</v>
      </c>
      <c r="M207" s="2">
        <v>12.19</v>
      </c>
      <c r="N207" s="2">
        <v>213</v>
      </c>
      <c r="O207" s="2">
        <v>1.22</v>
      </c>
      <c r="P207" s="2">
        <v>1.1100000000000001</v>
      </c>
      <c r="Q207" s="2">
        <v>271.88</v>
      </c>
      <c r="R207" s="2" t="s">
        <v>38</v>
      </c>
    </row>
    <row r="208" spans="1:18" ht="30">
      <c r="A208" s="2">
        <v>206</v>
      </c>
      <c r="B208" s="2" t="s">
        <v>20946</v>
      </c>
      <c r="C208" s="3" t="s">
        <v>20947</v>
      </c>
      <c r="D208" s="2" t="s">
        <v>20250</v>
      </c>
      <c r="E208" s="3" t="s">
        <v>20251</v>
      </c>
      <c r="F208" s="3" t="s">
        <v>20948</v>
      </c>
      <c r="G208" s="2">
        <v>1890</v>
      </c>
      <c r="H208" s="2" t="s">
        <v>25</v>
      </c>
      <c r="I208" s="3" t="s">
        <v>733</v>
      </c>
      <c r="J208" s="2" t="s">
        <v>20949</v>
      </c>
      <c r="K208" s="2" t="s">
        <v>20721</v>
      </c>
      <c r="L208" s="2">
        <v>2</v>
      </c>
      <c r="M208" s="2">
        <v>11.58</v>
      </c>
      <c r="N208" s="2">
        <v>1500</v>
      </c>
      <c r="O208" s="2">
        <v>9.6</v>
      </c>
      <c r="P208" s="2">
        <v>9.43</v>
      </c>
      <c r="Q208" s="2">
        <v>425</v>
      </c>
      <c r="R208" s="2" t="s">
        <v>38</v>
      </c>
    </row>
    <row r="209" spans="1:18" ht="30">
      <c r="A209" s="2">
        <v>207</v>
      </c>
      <c r="B209" s="2" t="s">
        <v>20950</v>
      </c>
      <c r="C209" s="3" t="s">
        <v>20951</v>
      </c>
      <c r="D209" s="2" t="s">
        <v>20250</v>
      </c>
      <c r="E209" s="3" t="s">
        <v>20251</v>
      </c>
      <c r="F209" s="3" t="s">
        <v>20952</v>
      </c>
      <c r="G209" s="2">
        <v>1985</v>
      </c>
      <c r="H209" s="2" t="s">
        <v>25</v>
      </c>
      <c r="I209" s="3" t="s">
        <v>2049</v>
      </c>
      <c r="J209" s="2" t="s">
        <v>20639</v>
      </c>
      <c r="K209" s="2" t="s">
        <v>20253</v>
      </c>
      <c r="L209" s="2">
        <v>3</v>
      </c>
      <c r="M209" s="2">
        <v>17.739999999999998</v>
      </c>
      <c r="N209" s="2">
        <v>365</v>
      </c>
      <c r="O209" s="2">
        <v>4.9000000000000004</v>
      </c>
      <c r="P209" s="2">
        <v>4.59</v>
      </c>
      <c r="Q209" s="2">
        <v>33.409999999999997</v>
      </c>
      <c r="R209" s="2" t="s">
        <v>38</v>
      </c>
    </row>
    <row r="210" spans="1:18" ht="30">
      <c r="A210" s="2">
        <v>208</v>
      </c>
      <c r="B210" s="2" t="s">
        <v>20953</v>
      </c>
      <c r="C210" s="3" t="s">
        <v>20954</v>
      </c>
      <c r="D210" s="2" t="s">
        <v>20250</v>
      </c>
      <c r="E210" s="3" t="s">
        <v>20251</v>
      </c>
      <c r="F210" s="3" t="s">
        <v>20955</v>
      </c>
      <c r="G210" s="2">
        <v>1960</v>
      </c>
      <c r="H210" s="2" t="s">
        <v>25</v>
      </c>
      <c r="I210" s="3" t="s">
        <v>733</v>
      </c>
      <c r="J210" s="2" t="s">
        <v>20956</v>
      </c>
      <c r="K210" s="2" t="s">
        <v>20463</v>
      </c>
      <c r="L210" s="2">
        <v>2</v>
      </c>
      <c r="M210" s="2">
        <v>13.44</v>
      </c>
      <c r="N210" s="2">
        <v>2103</v>
      </c>
      <c r="O210" s="2">
        <v>48.13</v>
      </c>
      <c r="P210" s="2">
        <v>35.1</v>
      </c>
      <c r="Q210" s="2">
        <v>11954</v>
      </c>
      <c r="R210" s="2" t="s">
        <v>38</v>
      </c>
    </row>
    <row r="211" spans="1:18" ht="30">
      <c r="A211" s="2">
        <v>209</v>
      </c>
      <c r="B211" s="2" t="s">
        <v>20957</v>
      </c>
      <c r="C211" s="3" t="s">
        <v>20958</v>
      </c>
      <c r="D211" s="2" t="s">
        <v>20250</v>
      </c>
      <c r="E211" s="3" t="s">
        <v>20251</v>
      </c>
      <c r="F211" s="3" t="s">
        <v>20959</v>
      </c>
      <c r="G211" s="2">
        <v>1959</v>
      </c>
      <c r="H211" s="2" t="s">
        <v>25</v>
      </c>
      <c r="I211" s="3" t="s">
        <v>733</v>
      </c>
      <c r="J211" s="2" t="s">
        <v>20626</v>
      </c>
      <c r="K211" s="2" t="s">
        <v>20321</v>
      </c>
      <c r="L211" s="2">
        <v>2</v>
      </c>
      <c r="M211" s="2">
        <v>11</v>
      </c>
      <c r="N211" s="2">
        <v>2072.64</v>
      </c>
      <c r="O211" s="2">
        <v>11.9</v>
      </c>
      <c r="P211" s="2">
        <v>11.7</v>
      </c>
      <c r="Q211" s="2">
        <v>94.59</v>
      </c>
      <c r="R211" s="2" t="s">
        <v>38</v>
      </c>
    </row>
    <row r="212" spans="1:18" ht="30">
      <c r="A212" s="2">
        <v>210</v>
      </c>
      <c r="B212" s="2" t="s">
        <v>20960</v>
      </c>
      <c r="C212" s="3" t="s">
        <v>20961</v>
      </c>
      <c r="D212" s="2" t="s">
        <v>20250</v>
      </c>
      <c r="E212" s="3" t="s">
        <v>20251</v>
      </c>
      <c r="F212" s="3" t="s">
        <v>20962</v>
      </c>
      <c r="G212" s="2">
        <v>1991</v>
      </c>
      <c r="H212" s="2" t="s">
        <v>79</v>
      </c>
      <c r="I212" s="3" t="s">
        <v>733</v>
      </c>
      <c r="J212" s="2" t="s">
        <v>2372</v>
      </c>
      <c r="K212" s="2" t="s">
        <v>20407</v>
      </c>
      <c r="L212" s="2">
        <v>2</v>
      </c>
      <c r="M212" s="2">
        <v>23.3</v>
      </c>
      <c r="N212" s="2">
        <v>8400</v>
      </c>
      <c r="O212" s="2">
        <v>50.658000000000001</v>
      </c>
      <c r="P212" s="2">
        <v>49.978999999999999</v>
      </c>
      <c r="Q212" s="2">
        <v>8125</v>
      </c>
      <c r="R212" s="2" t="s">
        <v>38</v>
      </c>
    </row>
    <row r="213" spans="1:18" ht="30">
      <c r="A213" s="2">
        <v>211</v>
      </c>
      <c r="B213" s="2" t="s">
        <v>20963</v>
      </c>
      <c r="C213" s="3" t="s">
        <v>20964</v>
      </c>
      <c r="D213" s="2" t="s">
        <v>20250</v>
      </c>
      <c r="E213" s="3" t="s">
        <v>20251</v>
      </c>
      <c r="F213" s="3" t="s">
        <v>20965</v>
      </c>
      <c r="G213" s="2">
        <v>1957</v>
      </c>
      <c r="H213" s="2" t="s">
        <v>25</v>
      </c>
      <c r="I213" s="3" t="s">
        <v>733</v>
      </c>
      <c r="J213" s="2" t="s">
        <v>20873</v>
      </c>
      <c r="K213" s="2" t="s">
        <v>20314</v>
      </c>
      <c r="L213" s="2">
        <v>2</v>
      </c>
      <c r="M213" s="2">
        <v>19.2</v>
      </c>
      <c r="N213" s="2">
        <v>6924</v>
      </c>
      <c r="O213" s="2">
        <v>84.05</v>
      </c>
      <c r="P213" s="2">
        <v>83.55</v>
      </c>
      <c r="Q213" s="2">
        <v>3625</v>
      </c>
      <c r="R213" s="2" t="s">
        <v>38</v>
      </c>
    </row>
    <row r="214" spans="1:18" ht="30">
      <c r="A214" s="2">
        <v>212</v>
      </c>
      <c r="B214" s="2" t="s">
        <v>20966</v>
      </c>
      <c r="C214" s="3" t="s">
        <v>20967</v>
      </c>
      <c r="D214" s="2" t="s">
        <v>20250</v>
      </c>
      <c r="E214" s="3" t="s">
        <v>20251</v>
      </c>
      <c r="F214" s="3" t="s">
        <v>20968</v>
      </c>
      <c r="G214" s="2">
        <v>1967</v>
      </c>
      <c r="H214" s="2" t="s">
        <v>25</v>
      </c>
      <c r="I214" s="3" t="s">
        <v>2049</v>
      </c>
      <c r="J214" s="2" t="s">
        <v>20969</v>
      </c>
      <c r="K214" s="2" t="s">
        <v>20394</v>
      </c>
      <c r="L214" s="2">
        <v>2</v>
      </c>
      <c r="M214" s="2">
        <v>20.45</v>
      </c>
      <c r="N214" s="2">
        <v>244</v>
      </c>
      <c r="O214" s="2">
        <v>4.2</v>
      </c>
      <c r="P214" s="2">
        <v>3.58</v>
      </c>
      <c r="Q214" s="2">
        <v>174.4</v>
      </c>
      <c r="R214" s="2" t="s">
        <v>38</v>
      </c>
    </row>
    <row r="215" spans="1:18" ht="30">
      <c r="A215" s="2">
        <v>213</v>
      </c>
      <c r="B215" s="2" t="s">
        <v>20970</v>
      </c>
      <c r="C215" s="3" t="s">
        <v>20971</v>
      </c>
      <c r="D215" s="2" t="s">
        <v>20250</v>
      </c>
      <c r="E215" s="3" t="s">
        <v>20251</v>
      </c>
      <c r="F215" s="3" t="s">
        <v>20972</v>
      </c>
      <c r="G215" s="2">
        <v>2000</v>
      </c>
      <c r="H215" s="2" t="s">
        <v>25</v>
      </c>
      <c r="I215" s="3" t="s">
        <v>2194</v>
      </c>
      <c r="J215" s="2" t="s">
        <v>20973</v>
      </c>
      <c r="K215" s="2" t="s">
        <v>20253</v>
      </c>
      <c r="L215" s="2">
        <v>3</v>
      </c>
      <c r="M215" s="2">
        <v>24.65</v>
      </c>
      <c r="N215" s="2">
        <v>594.85</v>
      </c>
      <c r="O215" s="2">
        <v>9.4</v>
      </c>
      <c r="P215" s="2">
        <v>7.33</v>
      </c>
      <c r="Q215" s="2">
        <v>604.27</v>
      </c>
      <c r="R215" s="2" t="s">
        <v>38</v>
      </c>
    </row>
    <row r="216" spans="1:18" ht="105">
      <c r="A216" s="2">
        <v>214</v>
      </c>
      <c r="B216" s="2" t="s">
        <v>20974</v>
      </c>
      <c r="C216" s="3" t="s">
        <v>20975</v>
      </c>
      <c r="D216" s="2" t="s">
        <v>20250</v>
      </c>
      <c r="E216" s="3" t="s">
        <v>20251</v>
      </c>
      <c r="F216" s="3" t="s">
        <v>20976</v>
      </c>
      <c r="G216" s="2">
        <v>1968</v>
      </c>
      <c r="H216" s="2" t="s">
        <v>25</v>
      </c>
      <c r="I216" s="3" t="s">
        <v>2055</v>
      </c>
      <c r="J216" s="2" t="s">
        <v>20977</v>
      </c>
      <c r="K216" s="2" t="s">
        <v>8901</v>
      </c>
      <c r="L216" s="2">
        <v>2</v>
      </c>
      <c r="M216" s="2">
        <v>12.38</v>
      </c>
      <c r="N216" s="2">
        <v>1082</v>
      </c>
      <c r="O216" s="2">
        <v>8.7100000000000009</v>
      </c>
      <c r="P216" s="2">
        <v>8.31</v>
      </c>
      <c r="Q216" s="2">
        <v>433</v>
      </c>
      <c r="R216" s="2" t="s">
        <v>38</v>
      </c>
    </row>
    <row r="217" spans="1:18" ht="30">
      <c r="A217" s="2">
        <v>215</v>
      </c>
      <c r="B217" s="2" t="s">
        <v>20978</v>
      </c>
      <c r="C217" s="3" t="s">
        <v>20979</v>
      </c>
      <c r="D217" s="2" t="s">
        <v>20250</v>
      </c>
      <c r="E217" s="3" t="s">
        <v>20251</v>
      </c>
      <c r="F217" s="3" t="s">
        <v>20980</v>
      </c>
      <c r="G217" s="2">
        <v>1980</v>
      </c>
      <c r="H217" s="2" t="s">
        <v>35</v>
      </c>
      <c r="I217" s="3" t="s">
        <v>733</v>
      </c>
      <c r="J217" s="2" t="s">
        <v>885</v>
      </c>
      <c r="K217" s="2" t="s">
        <v>20314</v>
      </c>
      <c r="L217" s="2">
        <v>2</v>
      </c>
      <c r="M217" s="2">
        <v>11.08</v>
      </c>
      <c r="N217" s="2">
        <v>430</v>
      </c>
      <c r="O217" s="2">
        <v>3.11</v>
      </c>
      <c r="P217" s="2">
        <v>2.93</v>
      </c>
      <c r="Q217" s="2">
        <v>595</v>
      </c>
      <c r="R217" s="2" t="s">
        <v>38</v>
      </c>
    </row>
    <row r="218" spans="1:18" ht="30">
      <c r="A218" s="2">
        <v>216</v>
      </c>
      <c r="B218" s="2" t="s">
        <v>20981</v>
      </c>
      <c r="C218" s="3" t="s">
        <v>20982</v>
      </c>
      <c r="D218" s="2" t="s">
        <v>20250</v>
      </c>
      <c r="E218" s="3" t="s">
        <v>20251</v>
      </c>
      <c r="F218" s="3" t="s">
        <v>20983</v>
      </c>
      <c r="G218" s="2">
        <v>2000</v>
      </c>
      <c r="H218" s="2" t="s">
        <v>25</v>
      </c>
      <c r="I218" s="3" t="s">
        <v>2194</v>
      </c>
      <c r="J218" s="2" t="s">
        <v>20747</v>
      </c>
      <c r="K218" s="2" t="s">
        <v>9922</v>
      </c>
      <c r="L218" s="2">
        <v>3</v>
      </c>
      <c r="M218" s="2">
        <v>11</v>
      </c>
      <c r="N218" s="2">
        <v>221</v>
      </c>
      <c r="O218" s="2">
        <v>1.1299999999999999</v>
      </c>
      <c r="P218" s="2">
        <v>1.0199</v>
      </c>
      <c r="Q218" s="2">
        <v>197.79</v>
      </c>
      <c r="R218" s="2" t="s">
        <v>38</v>
      </c>
    </row>
    <row r="219" spans="1:18" ht="105">
      <c r="A219" s="2">
        <v>217</v>
      </c>
      <c r="B219" s="2" t="s">
        <v>20984</v>
      </c>
      <c r="C219" s="3" t="s">
        <v>20985</v>
      </c>
      <c r="D219" s="2" t="s">
        <v>20250</v>
      </c>
      <c r="E219" s="3" t="s">
        <v>20251</v>
      </c>
      <c r="F219" s="3" t="s">
        <v>20986</v>
      </c>
      <c r="G219" s="2">
        <v>1990</v>
      </c>
      <c r="H219" s="2" t="s">
        <v>25</v>
      </c>
      <c r="I219" s="3" t="s">
        <v>2055</v>
      </c>
      <c r="J219" s="2" t="s">
        <v>20376</v>
      </c>
      <c r="K219" s="2" t="s">
        <v>20289</v>
      </c>
      <c r="L219" s="2">
        <v>3</v>
      </c>
      <c r="M219" s="2">
        <v>10.25</v>
      </c>
      <c r="N219" s="2">
        <v>150</v>
      </c>
      <c r="O219" s="2">
        <v>2.7</v>
      </c>
      <c r="P219" s="2">
        <v>2.57</v>
      </c>
      <c r="Q219" s="2">
        <v>239</v>
      </c>
      <c r="R219" s="2" t="s">
        <v>38</v>
      </c>
    </row>
    <row r="220" spans="1:18" ht="30">
      <c r="A220" s="2">
        <v>218</v>
      </c>
      <c r="B220" s="2" t="s">
        <v>20987</v>
      </c>
      <c r="C220" s="3" t="s">
        <v>20988</v>
      </c>
      <c r="D220" s="2" t="s">
        <v>20250</v>
      </c>
      <c r="E220" s="3" t="s">
        <v>20251</v>
      </c>
      <c r="F220" s="3" t="s">
        <v>20989</v>
      </c>
      <c r="G220" s="2">
        <v>1934</v>
      </c>
      <c r="H220" s="2" t="s">
        <v>25</v>
      </c>
      <c r="I220" s="3" t="s">
        <v>733</v>
      </c>
      <c r="J220" s="2" t="s">
        <v>1252</v>
      </c>
      <c r="K220" s="2" t="s">
        <v>20567</v>
      </c>
      <c r="L220" s="2">
        <v>2</v>
      </c>
      <c r="M220" s="2">
        <v>25</v>
      </c>
      <c r="N220" s="2">
        <v>884.14</v>
      </c>
      <c r="O220" s="2">
        <v>15.57</v>
      </c>
      <c r="P220" s="2">
        <v>15.51</v>
      </c>
      <c r="Q220" s="2">
        <v>714.29</v>
      </c>
      <c r="R220" s="2" t="s">
        <v>38</v>
      </c>
    </row>
    <row r="221" spans="1:18" ht="30">
      <c r="A221" s="2">
        <v>219</v>
      </c>
      <c r="B221" s="2" t="s">
        <v>20990</v>
      </c>
      <c r="C221" s="3" t="s">
        <v>20991</v>
      </c>
      <c r="D221" s="2" t="s">
        <v>20250</v>
      </c>
      <c r="E221" s="3" t="s">
        <v>20251</v>
      </c>
      <c r="F221" s="3" t="s">
        <v>20992</v>
      </c>
      <c r="G221" s="2">
        <v>1952</v>
      </c>
      <c r="H221" s="2" t="s">
        <v>25</v>
      </c>
      <c r="I221" s="3" t="s">
        <v>733</v>
      </c>
      <c r="J221" s="2" t="s">
        <v>20993</v>
      </c>
      <c r="K221" s="2" t="s">
        <v>20517</v>
      </c>
      <c r="L221" s="2">
        <v>2</v>
      </c>
      <c r="M221" s="2">
        <v>22.5</v>
      </c>
      <c r="N221" s="2">
        <v>5364</v>
      </c>
      <c r="O221" s="2">
        <v>76.66</v>
      </c>
      <c r="P221" s="2">
        <v>70.69</v>
      </c>
      <c r="Q221" s="2">
        <v>1958</v>
      </c>
      <c r="R221" s="2" t="s">
        <v>38</v>
      </c>
    </row>
    <row r="222" spans="1:18" ht="30">
      <c r="A222" s="2">
        <v>220</v>
      </c>
      <c r="B222" s="2" t="s">
        <v>20994</v>
      </c>
      <c r="C222" s="3" t="s">
        <v>20995</v>
      </c>
      <c r="D222" s="2" t="s">
        <v>20250</v>
      </c>
      <c r="E222" s="3" t="s">
        <v>20251</v>
      </c>
      <c r="F222" s="3" t="s">
        <v>20996</v>
      </c>
      <c r="G222" s="2">
        <v>1982</v>
      </c>
      <c r="H222" s="2" t="s">
        <v>25</v>
      </c>
      <c r="I222" s="3" t="s">
        <v>2049</v>
      </c>
      <c r="J222" s="2" t="s">
        <v>1252</v>
      </c>
      <c r="K222" s="2" t="s">
        <v>9115</v>
      </c>
      <c r="L222" s="2">
        <v>2</v>
      </c>
      <c r="M222" s="2">
        <v>11.11</v>
      </c>
      <c r="N222" s="2">
        <v>453.8</v>
      </c>
      <c r="O222" s="2">
        <v>1.1399999999999999</v>
      </c>
      <c r="P222" s="2">
        <v>1.08</v>
      </c>
      <c r="Q222" s="2">
        <v>85.1</v>
      </c>
      <c r="R222" s="2" t="s">
        <v>38</v>
      </c>
    </row>
    <row r="223" spans="1:18" ht="30">
      <c r="A223" s="2">
        <v>221</v>
      </c>
      <c r="B223" s="2" t="s">
        <v>20997</v>
      </c>
      <c r="C223" s="3" t="s">
        <v>20998</v>
      </c>
      <c r="D223" s="2" t="s">
        <v>20250</v>
      </c>
      <c r="E223" s="3" t="s">
        <v>20251</v>
      </c>
      <c r="F223" s="3" t="s">
        <v>20999</v>
      </c>
      <c r="G223" s="2">
        <v>1965</v>
      </c>
      <c r="H223" s="2" t="s">
        <v>25</v>
      </c>
      <c r="I223" s="3" t="s">
        <v>733</v>
      </c>
      <c r="J223" s="2" t="s">
        <v>1252</v>
      </c>
      <c r="K223" s="2" t="s">
        <v>20258</v>
      </c>
      <c r="L223" s="2">
        <v>2</v>
      </c>
      <c r="M223" s="2">
        <v>13.3</v>
      </c>
      <c r="N223" s="2">
        <v>870</v>
      </c>
      <c r="O223" s="2">
        <v>3.714</v>
      </c>
      <c r="P223" s="2">
        <v>3.3540000000000001</v>
      </c>
      <c r="Q223" s="2">
        <v>373.54</v>
      </c>
      <c r="R223" s="2" t="s">
        <v>38</v>
      </c>
    </row>
    <row r="224" spans="1:18" ht="30">
      <c r="A224" s="2">
        <v>222</v>
      </c>
      <c r="B224" s="2" t="s">
        <v>21000</v>
      </c>
      <c r="C224" s="3" t="s">
        <v>20998</v>
      </c>
      <c r="D224" s="2" t="s">
        <v>20250</v>
      </c>
      <c r="E224" s="3" t="s">
        <v>20251</v>
      </c>
      <c r="F224" s="3" t="s">
        <v>21001</v>
      </c>
      <c r="G224" s="2">
        <v>2000</v>
      </c>
      <c r="H224" s="2" t="s">
        <v>25</v>
      </c>
      <c r="I224" s="3" t="s">
        <v>733</v>
      </c>
      <c r="J224" s="2" t="s">
        <v>1252</v>
      </c>
      <c r="K224" s="2" t="s">
        <v>20314</v>
      </c>
      <c r="L224" s="2">
        <v>2</v>
      </c>
      <c r="M224" s="2">
        <v>14.65</v>
      </c>
      <c r="N224" s="2">
        <v>870</v>
      </c>
      <c r="O224" s="2">
        <v>11.7</v>
      </c>
      <c r="P224" s="2">
        <v>1.109</v>
      </c>
      <c r="Q224" s="2">
        <v>373.54</v>
      </c>
      <c r="R224" s="2" t="s">
        <v>38</v>
      </c>
    </row>
    <row r="225" spans="1:18" ht="30">
      <c r="A225" s="2">
        <v>223</v>
      </c>
      <c r="B225" s="2" t="s">
        <v>21002</v>
      </c>
      <c r="C225" s="3" t="s">
        <v>21003</v>
      </c>
      <c r="D225" s="2" t="s">
        <v>20250</v>
      </c>
      <c r="E225" s="3" t="s">
        <v>20251</v>
      </c>
      <c r="F225" s="3" t="s">
        <v>21004</v>
      </c>
      <c r="G225" s="2">
        <v>1950</v>
      </c>
      <c r="H225" s="2" t="s">
        <v>25</v>
      </c>
      <c r="I225" s="3" t="s">
        <v>733</v>
      </c>
      <c r="J225" s="2" t="s">
        <v>561</v>
      </c>
      <c r="K225" s="2" t="s">
        <v>20443</v>
      </c>
      <c r="L225" s="2">
        <v>2</v>
      </c>
      <c r="M225" s="2">
        <v>12.5</v>
      </c>
      <c r="N225" s="2">
        <v>1893</v>
      </c>
      <c r="O225" s="2">
        <v>4.41</v>
      </c>
      <c r="P225" s="2">
        <v>4.37</v>
      </c>
      <c r="Q225" s="2">
        <v>395</v>
      </c>
      <c r="R225" s="2" t="s">
        <v>38</v>
      </c>
    </row>
    <row r="226" spans="1:18" ht="105">
      <c r="A226" s="2">
        <v>224</v>
      </c>
      <c r="B226" s="2" t="s">
        <v>21005</v>
      </c>
      <c r="C226" s="3" t="s">
        <v>21006</v>
      </c>
      <c r="D226" s="2" t="s">
        <v>20250</v>
      </c>
      <c r="E226" s="3" t="s">
        <v>20251</v>
      </c>
      <c r="F226" s="3" t="s">
        <v>21007</v>
      </c>
      <c r="G226" s="2">
        <v>1965</v>
      </c>
      <c r="H226" s="2" t="s">
        <v>25</v>
      </c>
      <c r="I226" s="3" t="s">
        <v>2055</v>
      </c>
      <c r="J226" s="2" t="s">
        <v>226</v>
      </c>
      <c r="K226" s="2" t="s">
        <v>8901</v>
      </c>
      <c r="L226" s="2">
        <v>2</v>
      </c>
      <c r="M226" s="2">
        <v>12.35</v>
      </c>
      <c r="N226" s="2">
        <v>1000</v>
      </c>
      <c r="O226" s="2">
        <v>3.55</v>
      </c>
      <c r="P226" s="2">
        <v>3.3</v>
      </c>
      <c r="Q226" s="2">
        <v>199.2</v>
      </c>
      <c r="R226" s="2" t="s">
        <v>38</v>
      </c>
    </row>
    <row r="227" spans="1:18" ht="30">
      <c r="A227" s="2">
        <v>225</v>
      </c>
      <c r="B227" s="2" t="s">
        <v>21008</v>
      </c>
      <c r="C227" s="3" t="s">
        <v>8653</v>
      </c>
      <c r="D227" s="2" t="s">
        <v>20250</v>
      </c>
      <c r="E227" s="3" t="s">
        <v>20251</v>
      </c>
      <c r="F227" s="3" t="s">
        <v>21009</v>
      </c>
      <c r="G227" s="2">
        <v>1985</v>
      </c>
      <c r="H227" s="2" t="s">
        <v>25</v>
      </c>
      <c r="I227" s="3" t="s">
        <v>2049</v>
      </c>
      <c r="J227" s="2" t="s">
        <v>1252</v>
      </c>
      <c r="K227" s="2" t="s">
        <v>20394</v>
      </c>
      <c r="L227" s="2">
        <v>2</v>
      </c>
      <c r="M227" s="2">
        <v>17.3</v>
      </c>
      <c r="N227" s="2">
        <v>407</v>
      </c>
      <c r="O227" s="2">
        <v>1.28</v>
      </c>
      <c r="P227" s="2">
        <v>1.19</v>
      </c>
      <c r="Q227" s="2">
        <v>87.37</v>
      </c>
      <c r="R227" s="2" t="s">
        <v>38</v>
      </c>
    </row>
    <row r="228" spans="1:18" ht="30">
      <c r="A228" s="2">
        <v>226</v>
      </c>
      <c r="B228" s="2" t="s">
        <v>21010</v>
      </c>
      <c r="C228" s="3" t="s">
        <v>21011</v>
      </c>
      <c r="D228" s="2" t="s">
        <v>20250</v>
      </c>
      <c r="E228" s="3" t="s">
        <v>20251</v>
      </c>
      <c r="F228" s="3" t="s">
        <v>21012</v>
      </c>
      <c r="G228" s="2">
        <v>1959</v>
      </c>
      <c r="H228" s="2" t="s">
        <v>25</v>
      </c>
      <c r="I228" s="3" t="s">
        <v>733</v>
      </c>
      <c r="J228" s="2" t="s">
        <v>2477</v>
      </c>
      <c r="K228" s="2" t="s">
        <v>20293</v>
      </c>
      <c r="L228" s="2">
        <v>2</v>
      </c>
      <c r="M228" s="2">
        <v>15</v>
      </c>
      <c r="N228" s="2">
        <v>824</v>
      </c>
      <c r="O228" s="2">
        <v>5.15</v>
      </c>
      <c r="P228" s="2">
        <v>5.09</v>
      </c>
      <c r="Q228" s="2">
        <v>325.45</v>
      </c>
      <c r="R228" s="2" t="s">
        <v>38</v>
      </c>
    </row>
    <row r="229" spans="1:18" ht="30">
      <c r="A229" s="2">
        <v>227</v>
      </c>
      <c r="B229" s="2" t="s">
        <v>21013</v>
      </c>
      <c r="C229" s="3" t="s">
        <v>21014</v>
      </c>
      <c r="D229" s="2" t="s">
        <v>20250</v>
      </c>
      <c r="E229" s="3" t="s">
        <v>20251</v>
      </c>
      <c r="F229" s="3" t="s">
        <v>21015</v>
      </c>
      <c r="G229" s="2">
        <v>1909</v>
      </c>
      <c r="H229" s="2" t="s">
        <v>25</v>
      </c>
      <c r="I229" s="3" t="s">
        <v>733</v>
      </c>
      <c r="J229" s="2" t="s">
        <v>2477</v>
      </c>
      <c r="K229" s="2" t="s">
        <v>20293</v>
      </c>
      <c r="L229" s="2">
        <v>2</v>
      </c>
      <c r="M229" s="2">
        <v>10.67</v>
      </c>
      <c r="N229" s="2">
        <v>3735</v>
      </c>
      <c r="O229" s="2">
        <v>24.69</v>
      </c>
      <c r="P229" s="2">
        <v>24.51</v>
      </c>
      <c r="Q229" s="2">
        <v>1414</v>
      </c>
      <c r="R229" s="2" t="s">
        <v>38</v>
      </c>
    </row>
    <row r="230" spans="1:18" ht="30">
      <c r="A230" s="2">
        <v>228</v>
      </c>
      <c r="B230" s="2" t="s">
        <v>21016</v>
      </c>
      <c r="C230" s="3" t="s">
        <v>21017</v>
      </c>
      <c r="D230" s="2" t="s">
        <v>20250</v>
      </c>
      <c r="E230" s="3" t="s">
        <v>20251</v>
      </c>
      <c r="F230" s="3" t="s">
        <v>21018</v>
      </c>
      <c r="G230" s="2">
        <v>1982</v>
      </c>
      <c r="H230" s="2" t="s">
        <v>25</v>
      </c>
      <c r="I230" s="3" t="s">
        <v>733</v>
      </c>
      <c r="J230" s="2" t="s">
        <v>20388</v>
      </c>
      <c r="K230" s="2" t="s">
        <v>9922</v>
      </c>
      <c r="L230" s="2">
        <v>2</v>
      </c>
      <c r="M230" s="2">
        <v>24</v>
      </c>
      <c r="N230" s="2">
        <v>255</v>
      </c>
      <c r="O230" s="2">
        <v>3.97</v>
      </c>
      <c r="P230" s="2">
        <v>3.54</v>
      </c>
      <c r="Q230" s="2" t="s">
        <v>561</v>
      </c>
      <c r="R230" s="2" t="s">
        <v>38</v>
      </c>
    </row>
    <row r="231" spans="1:18" ht="30">
      <c r="A231" s="2">
        <v>229</v>
      </c>
      <c r="B231" s="2" t="s">
        <v>21019</v>
      </c>
      <c r="C231" s="3" t="s">
        <v>21020</v>
      </c>
      <c r="D231" s="2" t="s">
        <v>20250</v>
      </c>
      <c r="E231" s="3" t="s">
        <v>20251</v>
      </c>
      <c r="F231" s="3" t="s">
        <v>21021</v>
      </c>
      <c r="G231" s="2">
        <v>1957</v>
      </c>
      <c r="H231" s="2" t="s">
        <v>79</v>
      </c>
      <c r="I231" s="3" t="s">
        <v>733</v>
      </c>
      <c r="J231" s="2" t="s">
        <v>2477</v>
      </c>
      <c r="K231" s="2" t="s">
        <v>20321</v>
      </c>
      <c r="L231" s="2">
        <v>2</v>
      </c>
      <c r="M231" s="2">
        <v>20</v>
      </c>
      <c r="N231" s="2">
        <v>1961.3</v>
      </c>
      <c r="O231" s="2">
        <v>21.22</v>
      </c>
      <c r="P231" s="2">
        <v>20.64</v>
      </c>
      <c r="Q231" s="2">
        <v>9287</v>
      </c>
      <c r="R231" s="2" t="s">
        <v>38</v>
      </c>
    </row>
    <row r="232" spans="1:18" ht="30">
      <c r="A232" s="2">
        <v>230</v>
      </c>
      <c r="B232" s="2" t="s">
        <v>21022</v>
      </c>
      <c r="C232" s="3" t="s">
        <v>21023</v>
      </c>
      <c r="D232" s="2" t="s">
        <v>20250</v>
      </c>
      <c r="E232" s="3" t="s">
        <v>20251</v>
      </c>
      <c r="F232" s="3" t="s">
        <v>21024</v>
      </c>
      <c r="G232" s="2">
        <v>2024</v>
      </c>
      <c r="H232" s="2" t="s">
        <v>35</v>
      </c>
      <c r="I232" s="3" t="s">
        <v>733</v>
      </c>
      <c r="J232" s="2" t="s">
        <v>21025</v>
      </c>
      <c r="K232" s="2" t="s">
        <v>20271</v>
      </c>
      <c r="L232" s="2">
        <v>2</v>
      </c>
      <c r="M232" s="2">
        <v>44</v>
      </c>
      <c r="N232" s="2">
        <v>1410</v>
      </c>
      <c r="O232" s="2">
        <v>226.65</v>
      </c>
      <c r="P232" s="2">
        <v>226.59</v>
      </c>
      <c r="Q232" s="2">
        <v>44592</v>
      </c>
      <c r="R232" s="2" t="s">
        <v>29</v>
      </c>
    </row>
    <row r="233" spans="1:18" ht="30">
      <c r="A233" s="2">
        <v>231</v>
      </c>
      <c r="B233" s="2" t="s">
        <v>21026</v>
      </c>
      <c r="C233" s="3" t="s">
        <v>21027</v>
      </c>
      <c r="D233" s="2" t="s">
        <v>20250</v>
      </c>
      <c r="E233" s="3" t="s">
        <v>20251</v>
      </c>
      <c r="F233" s="3" t="s">
        <v>21028</v>
      </c>
      <c r="G233" s="2">
        <v>2000</v>
      </c>
      <c r="H233" s="2" t="s">
        <v>25</v>
      </c>
      <c r="I233" s="3" t="s">
        <v>733</v>
      </c>
      <c r="J233" s="2" t="s">
        <v>21029</v>
      </c>
      <c r="K233" s="2" t="s">
        <v>20293</v>
      </c>
      <c r="L233" s="2">
        <v>2</v>
      </c>
      <c r="M233" s="2">
        <v>12.2</v>
      </c>
      <c r="N233" s="2">
        <v>821</v>
      </c>
      <c r="O233" s="2">
        <v>2.2599999999999998</v>
      </c>
      <c r="P233" s="2">
        <v>2.04</v>
      </c>
      <c r="Q233" s="2">
        <v>397.91</v>
      </c>
      <c r="R233" s="2" t="s">
        <v>38</v>
      </c>
    </row>
    <row r="234" spans="1:18" ht="30">
      <c r="A234" s="2">
        <v>232</v>
      </c>
      <c r="B234" s="2" t="s">
        <v>21030</v>
      </c>
      <c r="C234" s="3" t="s">
        <v>21031</v>
      </c>
      <c r="D234" s="2" t="s">
        <v>20250</v>
      </c>
      <c r="E234" s="3" t="s">
        <v>20251</v>
      </c>
      <c r="F234" s="3" t="s">
        <v>21032</v>
      </c>
      <c r="G234" s="2">
        <v>1971</v>
      </c>
      <c r="H234" s="2" t="s">
        <v>25</v>
      </c>
      <c r="I234" s="3" t="s">
        <v>733</v>
      </c>
      <c r="J234" s="2" t="s">
        <v>21033</v>
      </c>
      <c r="K234" s="2" t="s">
        <v>20321</v>
      </c>
      <c r="L234" s="2">
        <v>2</v>
      </c>
      <c r="M234" s="2">
        <v>11.99</v>
      </c>
      <c r="N234" s="2">
        <v>372</v>
      </c>
      <c r="O234" s="2">
        <v>2.6</v>
      </c>
      <c r="P234" s="2">
        <v>2.4900000000000002</v>
      </c>
      <c r="Q234" s="2">
        <v>312.08999999999997</v>
      </c>
      <c r="R234" s="2" t="s">
        <v>38</v>
      </c>
    </row>
    <row r="235" spans="1:18" ht="30">
      <c r="A235" s="2">
        <v>233</v>
      </c>
      <c r="B235" s="2" t="s">
        <v>21034</v>
      </c>
      <c r="C235" s="3" t="s">
        <v>21035</v>
      </c>
      <c r="D235" s="2" t="s">
        <v>20250</v>
      </c>
      <c r="E235" s="3" t="s">
        <v>20251</v>
      </c>
      <c r="F235" s="3" t="s">
        <v>21036</v>
      </c>
      <c r="G235" s="2">
        <v>1994</v>
      </c>
      <c r="H235" s="2" t="s">
        <v>25</v>
      </c>
      <c r="I235" s="3" t="s">
        <v>2049</v>
      </c>
      <c r="J235" s="2" t="s">
        <v>10150</v>
      </c>
      <c r="K235" s="2" t="s">
        <v>20394</v>
      </c>
      <c r="L235" s="2">
        <v>2</v>
      </c>
      <c r="M235" s="2">
        <v>18.5</v>
      </c>
      <c r="N235" s="2">
        <v>426</v>
      </c>
      <c r="O235" s="2">
        <v>1.46</v>
      </c>
      <c r="P235" s="2">
        <v>1.3</v>
      </c>
      <c r="Q235" s="2">
        <v>177</v>
      </c>
      <c r="R235" s="2" t="s">
        <v>38</v>
      </c>
    </row>
    <row r="236" spans="1:18" ht="30">
      <c r="A236" s="2">
        <v>234</v>
      </c>
      <c r="B236" s="2" t="s">
        <v>21037</v>
      </c>
      <c r="C236" s="3" t="s">
        <v>21038</v>
      </c>
      <c r="D236" s="2" t="s">
        <v>20250</v>
      </c>
      <c r="E236" s="3" t="s">
        <v>20251</v>
      </c>
      <c r="F236" s="3" t="s">
        <v>21039</v>
      </c>
      <c r="G236" s="2">
        <v>1995</v>
      </c>
      <c r="H236" s="2" t="s">
        <v>25</v>
      </c>
      <c r="I236" s="3" t="s">
        <v>2194</v>
      </c>
      <c r="J236" s="2" t="s">
        <v>20747</v>
      </c>
      <c r="K236" s="2" t="s">
        <v>9922</v>
      </c>
      <c r="L236" s="2">
        <v>3</v>
      </c>
      <c r="M236" s="2">
        <v>21.49</v>
      </c>
      <c r="N236" s="2">
        <v>110</v>
      </c>
      <c r="O236" s="2">
        <v>7.77</v>
      </c>
      <c r="P236" s="2">
        <v>7.03</v>
      </c>
      <c r="Q236" s="2">
        <v>485.71</v>
      </c>
      <c r="R236" s="2" t="s">
        <v>38</v>
      </c>
    </row>
    <row r="237" spans="1:18" ht="105">
      <c r="A237" s="2">
        <v>235</v>
      </c>
      <c r="B237" s="2" t="s">
        <v>21040</v>
      </c>
      <c r="C237" s="3" t="s">
        <v>21041</v>
      </c>
      <c r="D237" s="2" t="s">
        <v>20250</v>
      </c>
      <c r="E237" s="3" t="s">
        <v>20251</v>
      </c>
      <c r="F237" s="3" t="s">
        <v>21042</v>
      </c>
      <c r="G237" s="2">
        <v>1958</v>
      </c>
      <c r="H237" s="2" t="s">
        <v>25</v>
      </c>
      <c r="I237" s="3" t="s">
        <v>2055</v>
      </c>
      <c r="J237" s="2" t="s">
        <v>561</v>
      </c>
      <c r="K237" s="2" t="s">
        <v>20289</v>
      </c>
      <c r="L237" s="2">
        <v>3</v>
      </c>
      <c r="M237" s="2">
        <v>23.89</v>
      </c>
      <c r="N237" s="2">
        <v>263.19</v>
      </c>
      <c r="O237" s="2">
        <v>22.65</v>
      </c>
      <c r="P237" s="2">
        <v>22.28</v>
      </c>
      <c r="Q237" s="2">
        <v>836.86</v>
      </c>
      <c r="R237" s="2" t="s">
        <v>38</v>
      </c>
    </row>
    <row r="238" spans="1:18" ht="30">
      <c r="A238" s="2">
        <v>236</v>
      </c>
      <c r="B238" s="2" t="s">
        <v>21043</v>
      </c>
      <c r="C238" s="3" t="s">
        <v>20372</v>
      </c>
      <c r="D238" s="2" t="s">
        <v>20250</v>
      </c>
      <c r="E238" s="3" t="s">
        <v>20251</v>
      </c>
      <c r="F238" s="3" t="s">
        <v>21044</v>
      </c>
      <c r="G238" s="2">
        <v>1976</v>
      </c>
      <c r="H238" s="2" t="s">
        <v>25</v>
      </c>
      <c r="I238" s="3" t="s">
        <v>733</v>
      </c>
      <c r="J238" s="2" t="s">
        <v>21045</v>
      </c>
      <c r="K238" s="2" t="s">
        <v>20314</v>
      </c>
      <c r="L238" s="2">
        <v>2</v>
      </c>
      <c r="M238" s="2">
        <v>23.51</v>
      </c>
      <c r="N238" s="2">
        <v>990</v>
      </c>
      <c r="O238" s="2">
        <v>35.299999999999997</v>
      </c>
      <c r="P238" s="2">
        <v>32.799999999999997</v>
      </c>
      <c r="Q238" s="2">
        <v>2351</v>
      </c>
      <c r="R238" s="2" t="s">
        <v>38</v>
      </c>
    </row>
    <row r="239" spans="1:18" ht="30">
      <c r="A239" s="2">
        <v>237</v>
      </c>
      <c r="B239" s="2" t="s">
        <v>21046</v>
      </c>
      <c r="C239" s="3" t="s">
        <v>21047</v>
      </c>
      <c r="D239" s="2" t="s">
        <v>20250</v>
      </c>
      <c r="E239" s="3" t="s">
        <v>20251</v>
      </c>
      <c r="F239" s="3" t="s">
        <v>21048</v>
      </c>
      <c r="G239" s="2">
        <v>1990</v>
      </c>
      <c r="H239" s="2" t="s">
        <v>79</v>
      </c>
      <c r="I239" s="3" t="s">
        <v>733</v>
      </c>
      <c r="J239" s="2" t="s">
        <v>21049</v>
      </c>
      <c r="K239" s="2" t="s">
        <v>20314</v>
      </c>
      <c r="L239" s="2">
        <v>2</v>
      </c>
      <c r="M239" s="2">
        <v>14.7</v>
      </c>
      <c r="N239" s="2">
        <v>225</v>
      </c>
      <c r="O239" s="2">
        <v>9.4860000000000007</v>
      </c>
      <c r="P239" s="2">
        <v>9.2880000000000003</v>
      </c>
      <c r="Q239" s="2">
        <v>3549</v>
      </c>
      <c r="R239" s="2" t="s">
        <v>38</v>
      </c>
    </row>
    <row r="240" spans="1:18" ht="30">
      <c r="A240" s="2">
        <v>238</v>
      </c>
      <c r="B240" s="2" t="s">
        <v>21050</v>
      </c>
      <c r="C240" s="3" t="s">
        <v>21051</v>
      </c>
      <c r="D240" s="2" t="s">
        <v>20250</v>
      </c>
      <c r="E240" s="3" t="s">
        <v>20251</v>
      </c>
      <c r="F240" s="3" t="s">
        <v>21052</v>
      </c>
      <c r="G240" s="2">
        <v>1957</v>
      </c>
      <c r="H240" s="2" t="s">
        <v>25</v>
      </c>
      <c r="I240" s="3" t="s">
        <v>733</v>
      </c>
      <c r="J240" s="2" t="s">
        <v>1033</v>
      </c>
      <c r="K240" s="2" t="s">
        <v>20258</v>
      </c>
      <c r="L240" s="2">
        <v>2</v>
      </c>
      <c r="M240" s="2">
        <v>14.63</v>
      </c>
      <c r="N240" s="2">
        <v>3644.52</v>
      </c>
      <c r="O240" s="2">
        <v>12.97</v>
      </c>
      <c r="P240" s="2">
        <v>12.83</v>
      </c>
      <c r="Q240" s="2">
        <v>611</v>
      </c>
      <c r="R240" s="2" t="s">
        <v>38</v>
      </c>
    </row>
    <row r="241" spans="1:18" ht="30">
      <c r="A241" s="2">
        <v>239</v>
      </c>
      <c r="B241" s="2" t="s">
        <v>21053</v>
      </c>
      <c r="C241" s="3" t="s">
        <v>21054</v>
      </c>
      <c r="D241" s="2" t="s">
        <v>20250</v>
      </c>
      <c r="E241" s="3" t="s">
        <v>20251</v>
      </c>
      <c r="F241" s="3" t="s">
        <v>21055</v>
      </c>
      <c r="G241" s="2">
        <v>2005</v>
      </c>
      <c r="H241" s="2" t="s">
        <v>25</v>
      </c>
      <c r="I241" s="3" t="s">
        <v>733</v>
      </c>
      <c r="J241" s="2" t="s">
        <v>21056</v>
      </c>
      <c r="K241" s="2" t="s">
        <v>20426</v>
      </c>
      <c r="L241" s="2">
        <v>2</v>
      </c>
      <c r="M241" s="2">
        <v>34.08</v>
      </c>
      <c r="N241" s="2">
        <v>1040</v>
      </c>
      <c r="O241" s="2">
        <v>1.5720000000000001</v>
      </c>
      <c r="P241" s="2">
        <v>1.4470000000000001</v>
      </c>
      <c r="Q241" s="2">
        <v>5728.7</v>
      </c>
      <c r="R241" s="2" t="s">
        <v>38</v>
      </c>
    </row>
    <row r="242" spans="1:18" ht="105">
      <c r="A242" s="2">
        <v>240</v>
      </c>
      <c r="B242" s="2" t="s">
        <v>21057</v>
      </c>
      <c r="C242" s="3" t="s">
        <v>21058</v>
      </c>
      <c r="D242" s="2" t="s">
        <v>20250</v>
      </c>
      <c r="E242" s="3" t="s">
        <v>20251</v>
      </c>
      <c r="F242" s="3" t="s">
        <v>21059</v>
      </c>
      <c r="G242" s="2">
        <v>2005</v>
      </c>
      <c r="H242" s="2" t="s">
        <v>25</v>
      </c>
      <c r="I242" s="3" t="s">
        <v>2055</v>
      </c>
      <c r="J242" s="2" t="s">
        <v>20740</v>
      </c>
      <c r="K242" s="2" t="s">
        <v>20289</v>
      </c>
      <c r="L242" s="2">
        <v>3</v>
      </c>
      <c r="M242" s="2">
        <v>12.5</v>
      </c>
      <c r="N242" s="2">
        <v>60</v>
      </c>
      <c r="O242" s="2">
        <v>1.57</v>
      </c>
      <c r="P242" s="2">
        <v>1.4470000000000001</v>
      </c>
      <c r="Q242" s="2">
        <v>180.77</v>
      </c>
      <c r="R242" s="2" t="s">
        <v>38</v>
      </c>
    </row>
    <row r="243" spans="1:18" ht="30">
      <c r="A243" s="2">
        <v>241</v>
      </c>
      <c r="B243" s="2" t="s">
        <v>21060</v>
      </c>
      <c r="C243" s="3" t="s">
        <v>21061</v>
      </c>
      <c r="D243" s="2" t="s">
        <v>20250</v>
      </c>
      <c r="E243" s="3" t="s">
        <v>20251</v>
      </c>
      <c r="F243" s="3" t="s">
        <v>21062</v>
      </c>
      <c r="G243" s="2">
        <v>1974</v>
      </c>
      <c r="H243" s="2" t="s">
        <v>25</v>
      </c>
      <c r="I243" s="3" t="s">
        <v>2049</v>
      </c>
      <c r="J243" s="2" t="s">
        <v>1252</v>
      </c>
      <c r="K243" s="2" t="s">
        <v>20394</v>
      </c>
      <c r="L243" s="2">
        <v>2</v>
      </c>
      <c r="M243" s="2">
        <v>18.388000000000002</v>
      </c>
      <c r="N243" s="2">
        <v>442</v>
      </c>
      <c r="O243" s="2">
        <v>1.43</v>
      </c>
      <c r="P243" s="2">
        <v>1.34</v>
      </c>
      <c r="Q243" s="2">
        <v>3100</v>
      </c>
      <c r="R243" s="2" t="s">
        <v>38</v>
      </c>
    </row>
    <row r="244" spans="1:18" ht="30">
      <c r="A244" s="2">
        <v>242</v>
      </c>
      <c r="B244" s="2" t="s">
        <v>21063</v>
      </c>
      <c r="C244" s="3" t="s">
        <v>21064</v>
      </c>
      <c r="D244" s="2" t="s">
        <v>20250</v>
      </c>
      <c r="E244" s="3" t="s">
        <v>20251</v>
      </c>
      <c r="F244" s="3" t="s">
        <v>21065</v>
      </c>
      <c r="G244" s="2">
        <v>1988</v>
      </c>
      <c r="H244" s="2" t="s">
        <v>35</v>
      </c>
      <c r="I244" s="3" t="s">
        <v>733</v>
      </c>
      <c r="J244" s="2" t="s">
        <v>21029</v>
      </c>
      <c r="K244" s="2" t="s">
        <v>20293</v>
      </c>
      <c r="L244" s="2">
        <v>2</v>
      </c>
      <c r="M244" s="2">
        <v>16.53</v>
      </c>
      <c r="N244" s="2">
        <v>136</v>
      </c>
      <c r="O244" s="2">
        <v>1.27</v>
      </c>
      <c r="P244" s="2">
        <v>1.1299999999999999</v>
      </c>
      <c r="Q244" s="2">
        <v>168</v>
      </c>
      <c r="R244" s="2" t="s">
        <v>38</v>
      </c>
    </row>
    <row r="245" spans="1:18" ht="30">
      <c r="A245" s="2">
        <v>243</v>
      </c>
      <c r="B245" s="2" t="s">
        <v>21066</v>
      </c>
      <c r="C245" s="3" t="s">
        <v>21067</v>
      </c>
      <c r="D245" s="2" t="s">
        <v>20250</v>
      </c>
      <c r="E245" s="3" t="s">
        <v>20251</v>
      </c>
      <c r="F245" s="3" t="s">
        <v>21068</v>
      </c>
      <c r="G245" s="2">
        <v>1963</v>
      </c>
      <c r="H245" s="2" t="s">
        <v>79</v>
      </c>
      <c r="I245" s="3" t="s">
        <v>733</v>
      </c>
      <c r="J245" s="2" t="s">
        <v>3976</v>
      </c>
      <c r="K245" s="2" t="s">
        <v>21069</v>
      </c>
      <c r="L245" s="2">
        <v>2</v>
      </c>
      <c r="M245" s="2">
        <v>27.24</v>
      </c>
      <c r="N245" s="2">
        <v>7985.76</v>
      </c>
      <c r="O245" s="2">
        <v>120.9</v>
      </c>
      <c r="P245" s="2">
        <v>108.6</v>
      </c>
      <c r="Q245" s="2">
        <v>6173</v>
      </c>
      <c r="R245" s="2" t="s">
        <v>38</v>
      </c>
    </row>
    <row r="246" spans="1:18" ht="30">
      <c r="A246" s="2">
        <v>244</v>
      </c>
      <c r="B246" s="2" t="s">
        <v>21070</v>
      </c>
      <c r="C246" s="3" t="s">
        <v>21071</v>
      </c>
      <c r="D246" s="2" t="s">
        <v>20250</v>
      </c>
      <c r="E246" s="3" t="s">
        <v>20251</v>
      </c>
      <c r="F246" s="3" t="s">
        <v>21072</v>
      </c>
      <c r="G246" s="2">
        <v>1983</v>
      </c>
      <c r="H246" s="2" t="s">
        <v>25</v>
      </c>
      <c r="I246" s="3" t="s">
        <v>733</v>
      </c>
      <c r="J246" s="2" t="s">
        <v>226</v>
      </c>
      <c r="K246" s="2" t="s">
        <v>20314</v>
      </c>
      <c r="L246" s="2">
        <v>2</v>
      </c>
      <c r="M246" s="2">
        <v>13.2</v>
      </c>
      <c r="N246" s="2">
        <v>216.1</v>
      </c>
      <c r="O246" s="2">
        <v>2.92</v>
      </c>
      <c r="P246" s="2">
        <v>2.88</v>
      </c>
      <c r="Q246" s="2">
        <v>281.76</v>
      </c>
      <c r="R246" s="2" t="s">
        <v>38</v>
      </c>
    </row>
    <row r="247" spans="1:18" ht="75">
      <c r="A247" s="2">
        <v>245</v>
      </c>
      <c r="B247" s="2" t="s">
        <v>21073</v>
      </c>
      <c r="C247" s="3" t="s">
        <v>21074</v>
      </c>
      <c r="D247" s="2" t="s">
        <v>20250</v>
      </c>
      <c r="E247" s="3" t="s">
        <v>20251</v>
      </c>
      <c r="F247" s="3" t="s">
        <v>21075</v>
      </c>
      <c r="G247" s="2" t="s">
        <v>132</v>
      </c>
      <c r="H247" s="2" t="s">
        <v>35</v>
      </c>
      <c r="I247" s="3" t="s">
        <v>733</v>
      </c>
      <c r="J247" s="2" t="s">
        <v>21076</v>
      </c>
      <c r="K247" s="2" t="s">
        <v>20384</v>
      </c>
      <c r="L247" s="2">
        <v>2</v>
      </c>
      <c r="M247" s="2">
        <v>38</v>
      </c>
      <c r="N247" s="2">
        <v>392.7</v>
      </c>
      <c r="O247" s="2">
        <v>490</v>
      </c>
      <c r="P247" s="2">
        <v>462</v>
      </c>
      <c r="Q247" s="2">
        <v>29834</v>
      </c>
      <c r="R247" s="2" t="s">
        <v>38</v>
      </c>
    </row>
    <row r="248" spans="1:18" ht="30">
      <c r="A248" s="2">
        <v>246</v>
      </c>
      <c r="B248" s="2" t="s">
        <v>21077</v>
      </c>
      <c r="C248" s="3" t="s">
        <v>21078</v>
      </c>
      <c r="D248" s="2" t="s">
        <v>20250</v>
      </c>
      <c r="E248" s="3" t="s">
        <v>20251</v>
      </c>
      <c r="F248" s="3" t="s">
        <v>21079</v>
      </c>
      <c r="G248" s="2">
        <v>1956</v>
      </c>
      <c r="H248" s="2" t="s">
        <v>25</v>
      </c>
      <c r="I248" s="3" t="s">
        <v>733</v>
      </c>
      <c r="J248" s="2" t="s">
        <v>1309</v>
      </c>
      <c r="K248" s="2" t="s">
        <v>20293</v>
      </c>
      <c r="L248" s="2">
        <v>2</v>
      </c>
      <c r="M248" s="2">
        <v>13.4</v>
      </c>
      <c r="N248" s="2">
        <v>1652</v>
      </c>
      <c r="O248" s="2">
        <v>5.97</v>
      </c>
      <c r="P248" s="2">
        <v>5.89</v>
      </c>
      <c r="Q248" s="2">
        <v>494.36</v>
      </c>
      <c r="R248" s="2" t="s">
        <v>38</v>
      </c>
    </row>
    <row r="249" spans="1:18" ht="30">
      <c r="A249" s="2">
        <v>247</v>
      </c>
      <c r="B249" s="2" t="s">
        <v>21080</v>
      </c>
      <c r="C249" s="3" t="s">
        <v>21081</v>
      </c>
      <c r="D249" s="2" t="s">
        <v>20250</v>
      </c>
      <c r="E249" s="3" t="s">
        <v>20251</v>
      </c>
      <c r="F249" s="3" t="s">
        <v>21082</v>
      </c>
      <c r="G249" s="2">
        <v>1992</v>
      </c>
      <c r="H249" s="2" t="s">
        <v>79</v>
      </c>
      <c r="I249" s="3" t="s">
        <v>733</v>
      </c>
      <c r="J249" s="2" t="s">
        <v>21029</v>
      </c>
      <c r="K249" s="2" t="s">
        <v>20293</v>
      </c>
      <c r="L249" s="2">
        <v>2</v>
      </c>
      <c r="M249" s="2">
        <v>19.649999999999999</v>
      </c>
      <c r="N249" s="2">
        <v>140</v>
      </c>
      <c r="O249" s="2">
        <v>1.7</v>
      </c>
      <c r="P249" s="2">
        <v>1.52</v>
      </c>
      <c r="Q249" s="2">
        <v>187</v>
      </c>
      <c r="R249" s="2" t="s">
        <v>38</v>
      </c>
    </row>
    <row r="250" spans="1:18" ht="30">
      <c r="A250" s="2">
        <v>248</v>
      </c>
      <c r="B250" s="2" t="s">
        <v>21083</v>
      </c>
      <c r="C250" s="3" t="s">
        <v>21084</v>
      </c>
      <c r="D250" s="2" t="s">
        <v>20250</v>
      </c>
      <c r="E250" s="3" t="s">
        <v>20251</v>
      </c>
      <c r="F250" s="3" t="s">
        <v>21085</v>
      </c>
      <c r="G250" s="2">
        <v>1963</v>
      </c>
      <c r="H250" s="2" t="s">
        <v>25</v>
      </c>
      <c r="I250" s="3" t="s">
        <v>733</v>
      </c>
      <c r="J250" s="2" t="s">
        <v>226</v>
      </c>
      <c r="K250" s="2" t="s">
        <v>21086</v>
      </c>
      <c r="L250" s="2">
        <v>2</v>
      </c>
      <c r="M250" s="2">
        <v>10</v>
      </c>
      <c r="N250" s="2">
        <v>290</v>
      </c>
      <c r="O250" s="2">
        <v>1.47</v>
      </c>
      <c r="P250" s="2">
        <v>1.1299999999999999</v>
      </c>
      <c r="Q250" s="2">
        <v>246.21</v>
      </c>
      <c r="R250" s="2" t="s">
        <v>38</v>
      </c>
    </row>
    <row r="251" spans="1:18" ht="105">
      <c r="A251" s="2">
        <v>249</v>
      </c>
      <c r="B251" s="2" t="s">
        <v>21087</v>
      </c>
      <c r="C251" s="3" t="s">
        <v>21088</v>
      </c>
      <c r="D251" s="2" t="s">
        <v>20250</v>
      </c>
      <c r="E251" s="3" t="s">
        <v>20251</v>
      </c>
      <c r="F251" s="3" t="s">
        <v>21089</v>
      </c>
      <c r="G251" s="2">
        <v>1988</v>
      </c>
      <c r="H251" s="2" t="s">
        <v>25</v>
      </c>
      <c r="I251" s="3" t="s">
        <v>2055</v>
      </c>
      <c r="J251" s="2" t="s">
        <v>1252</v>
      </c>
      <c r="K251" s="2" t="s">
        <v>20289</v>
      </c>
      <c r="L251" s="2">
        <v>3</v>
      </c>
      <c r="M251" s="2">
        <v>10.67</v>
      </c>
      <c r="N251" s="2">
        <v>699</v>
      </c>
      <c r="O251" s="2">
        <v>1.76</v>
      </c>
      <c r="P251" s="2">
        <v>1.42</v>
      </c>
      <c r="Q251" s="2">
        <v>167.89</v>
      </c>
      <c r="R251" s="2" t="s">
        <v>38</v>
      </c>
    </row>
    <row r="252" spans="1:18" ht="105">
      <c r="A252" s="2">
        <v>250</v>
      </c>
      <c r="B252" s="2" t="s">
        <v>21090</v>
      </c>
      <c r="C252" s="3" t="s">
        <v>21091</v>
      </c>
      <c r="D252" s="2" t="s">
        <v>20250</v>
      </c>
      <c r="E252" s="3" t="s">
        <v>20251</v>
      </c>
      <c r="F252" s="3" t="s">
        <v>21092</v>
      </c>
      <c r="G252" s="2">
        <v>1975</v>
      </c>
      <c r="H252" s="2" t="s">
        <v>25</v>
      </c>
      <c r="I252" s="3" t="s">
        <v>2055</v>
      </c>
      <c r="J252" s="2" t="s">
        <v>1033</v>
      </c>
      <c r="K252" s="2" t="s">
        <v>8901</v>
      </c>
      <c r="L252" s="2">
        <v>2</v>
      </c>
      <c r="M252" s="2">
        <v>12.03</v>
      </c>
      <c r="N252" s="2">
        <v>88</v>
      </c>
      <c r="O252" s="2">
        <v>3.72</v>
      </c>
      <c r="P252" s="2">
        <v>3.49</v>
      </c>
      <c r="Q252" s="2">
        <v>20892</v>
      </c>
      <c r="R252" s="2" t="s">
        <v>38</v>
      </c>
    </row>
    <row r="253" spans="1:18" ht="30">
      <c r="A253" s="2">
        <v>251</v>
      </c>
      <c r="B253" s="2" t="s">
        <v>21093</v>
      </c>
      <c r="C253" s="3" t="s">
        <v>21094</v>
      </c>
      <c r="D253" s="2" t="s">
        <v>20250</v>
      </c>
      <c r="E253" s="3" t="s">
        <v>20251</v>
      </c>
      <c r="F253" s="3" t="s">
        <v>21095</v>
      </c>
      <c r="G253" s="2">
        <v>1977</v>
      </c>
      <c r="H253" s="2" t="s">
        <v>25</v>
      </c>
      <c r="I253" s="3" t="s">
        <v>2049</v>
      </c>
      <c r="J253" s="2" t="s">
        <v>21096</v>
      </c>
      <c r="K253" s="2" t="s">
        <v>20394</v>
      </c>
      <c r="L253" s="2">
        <v>2</v>
      </c>
      <c r="M253" s="2">
        <v>15.4</v>
      </c>
      <c r="N253" s="2">
        <v>756</v>
      </c>
      <c r="O253" s="2">
        <v>3.35</v>
      </c>
      <c r="P253" s="2">
        <v>3.05</v>
      </c>
      <c r="Q253" s="2">
        <v>326</v>
      </c>
      <c r="R253" s="2" t="s">
        <v>38</v>
      </c>
    </row>
    <row r="254" spans="1:18" ht="30">
      <c r="A254" s="2">
        <v>252</v>
      </c>
      <c r="B254" s="2" t="s">
        <v>21097</v>
      </c>
      <c r="C254" s="3" t="s">
        <v>21098</v>
      </c>
      <c r="D254" s="2" t="s">
        <v>20250</v>
      </c>
      <c r="E254" s="3" t="s">
        <v>20251</v>
      </c>
      <c r="F254" s="3" t="s">
        <v>21099</v>
      </c>
      <c r="G254" s="2">
        <v>2018</v>
      </c>
      <c r="H254" s="2" t="s">
        <v>25</v>
      </c>
      <c r="I254" s="3" t="s">
        <v>733</v>
      </c>
      <c r="J254" s="2" t="s">
        <v>21100</v>
      </c>
      <c r="K254" s="2" t="s">
        <v>20314</v>
      </c>
      <c r="L254" s="2">
        <v>2</v>
      </c>
      <c r="M254" s="2">
        <v>18.41</v>
      </c>
      <c r="N254" s="2">
        <v>2135</v>
      </c>
      <c r="O254" s="2">
        <v>5.68</v>
      </c>
      <c r="P254" s="2">
        <v>5.13</v>
      </c>
      <c r="Q254" s="2">
        <v>709</v>
      </c>
      <c r="R254" s="2" t="s">
        <v>38</v>
      </c>
    </row>
    <row r="255" spans="1:18" ht="30">
      <c r="A255" s="2">
        <v>253</v>
      </c>
      <c r="B255" s="2" t="s">
        <v>21101</v>
      </c>
      <c r="C255" s="3" t="s">
        <v>21102</v>
      </c>
      <c r="D255" s="2" t="s">
        <v>20250</v>
      </c>
      <c r="E255" s="3" t="s">
        <v>20251</v>
      </c>
      <c r="F255" s="3" t="s">
        <v>21103</v>
      </c>
      <c r="G255" s="2">
        <v>2011</v>
      </c>
      <c r="H255" s="2" t="s">
        <v>25</v>
      </c>
      <c r="I255" s="3" t="s">
        <v>733</v>
      </c>
      <c r="J255" s="2" t="s">
        <v>21102</v>
      </c>
      <c r="K255" s="2" t="s">
        <v>20443</v>
      </c>
      <c r="L255" s="2">
        <v>2</v>
      </c>
      <c r="M255" s="2">
        <v>15.77</v>
      </c>
      <c r="N255" s="2">
        <v>4277</v>
      </c>
      <c r="O255" s="2">
        <v>24.14</v>
      </c>
      <c r="P255" s="2">
        <v>21.5</v>
      </c>
      <c r="Q255" s="2">
        <v>1463</v>
      </c>
      <c r="R255" s="2" t="s">
        <v>38</v>
      </c>
    </row>
    <row r="256" spans="1:18" ht="30">
      <c r="A256" s="2">
        <v>254</v>
      </c>
      <c r="B256" s="2" t="s">
        <v>21104</v>
      </c>
      <c r="C256" s="3" t="s">
        <v>21105</v>
      </c>
      <c r="D256" s="2" t="s">
        <v>20250</v>
      </c>
      <c r="E256" s="3" t="s">
        <v>20251</v>
      </c>
      <c r="F256" s="3" t="s">
        <v>21106</v>
      </c>
      <c r="G256" s="2">
        <v>2016</v>
      </c>
      <c r="H256" s="2" t="s">
        <v>35</v>
      </c>
      <c r="I256" s="3" t="s">
        <v>2049</v>
      </c>
      <c r="J256" s="2" t="s">
        <v>1252</v>
      </c>
      <c r="K256" s="2" t="s">
        <v>20394</v>
      </c>
      <c r="L256" s="2">
        <v>2</v>
      </c>
      <c r="M256" s="2">
        <v>25.1</v>
      </c>
      <c r="N256" s="2">
        <v>335</v>
      </c>
      <c r="O256" s="2">
        <v>4.3</v>
      </c>
      <c r="P256" s="2">
        <v>3.95</v>
      </c>
      <c r="Q256" s="2">
        <v>273</v>
      </c>
      <c r="R256" s="2" t="s">
        <v>38</v>
      </c>
    </row>
    <row r="257" spans="1:18" ht="30">
      <c r="A257" s="2">
        <v>255</v>
      </c>
      <c r="B257" s="2" t="s">
        <v>21107</v>
      </c>
      <c r="C257" s="3" t="s">
        <v>21108</v>
      </c>
      <c r="D257" s="2" t="s">
        <v>20250</v>
      </c>
      <c r="E257" s="3" t="s">
        <v>20251</v>
      </c>
      <c r="F257" s="3" t="s">
        <v>21109</v>
      </c>
      <c r="G257" s="2">
        <v>1997</v>
      </c>
      <c r="H257" s="2" t="s">
        <v>79</v>
      </c>
      <c r="I257" s="3" t="s">
        <v>733</v>
      </c>
      <c r="J257" s="2" t="s">
        <v>2477</v>
      </c>
      <c r="K257" s="2" t="s">
        <v>20293</v>
      </c>
      <c r="L257" s="2">
        <v>2</v>
      </c>
      <c r="M257" s="2">
        <v>16.350000000000001</v>
      </c>
      <c r="N257" s="2">
        <v>75</v>
      </c>
      <c r="O257" s="2">
        <v>1.39</v>
      </c>
      <c r="P257" s="2">
        <v>1.02</v>
      </c>
      <c r="Q257" s="2">
        <v>145</v>
      </c>
      <c r="R257" s="2" t="s">
        <v>38</v>
      </c>
    </row>
    <row r="258" spans="1:18" ht="105">
      <c r="A258" s="2">
        <v>256</v>
      </c>
      <c r="B258" s="2" t="s">
        <v>21110</v>
      </c>
      <c r="C258" s="3" t="s">
        <v>21111</v>
      </c>
      <c r="D258" s="2" t="s">
        <v>20250</v>
      </c>
      <c r="E258" s="3" t="s">
        <v>20251</v>
      </c>
      <c r="F258" s="3" t="s">
        <v>21112</v>
      </c>
      <c r="G258" s="2">
        <v>1965</v>
      </c>
      <c r="H258" s="2" t="s">
        <v>25</v>
      </c>
      <c r="I258" s="3" t="s">
        <v>2055</v>
      </c>
      <c r="J258" s="2" t="s">
        <v>1252</v>
      </c>
      <c r="K258" s="2" t="s">
        <v>20289</v>
      </c>
      <c r="L258" s="2">
        <v>3</v>
      </c>
      <c r="M258" s="2">
        <v>10.41</v>
      </c>
      <c r="N258" s="2">
        <v>1045</v>
      </c>
      <c r="O258" s="2">
        <v>3.79</v>
      </c>
      <c r="P258" s="2">
        <v>3.42</v>
      </c>
      <c r="Q258" s="2">
        <v>396.2</v>
      </c>
      <c r="R258" s="2" t="s">
        <v>38</v>
      </c>
    </row>
    <row r="259" spans="1:18" ht="30">
      <c r="A259" s="2">
        <v>257</v>
      </c>
      <c r="B259" s="2" t="s">
        <v>21113</v>
      </c>
      <c r="C259" s="3" t="s">
        <v>21114</v>
      </c>
      <c r="D259" s="2" t="s">
        <v>20250</v>
      </c>
      <c r="E259" s="3" t="s">
        <v>20251</v>
      </c>
      <c r="F259" s="3" t="s">
        <v>21115</v>
      </c>
      <c r="G259" s="2">
        <v>1951</v>
      </c>
      <c r="H259" s="2" t="s">
        <v>25</v>
      </c>
      <c r="I259" s="3" t="s">
        <v>733</v>
      </c>
      <c r="J259" s="2" t="s">
        <v>1033</v>
      </c>
      <c r="K259" s="2" t="s">
        <v>20517</v>
      </c>
      <c r="L259" s="2">
        <v>2</v>
      </c>
      <c r="M259" s="2">
        <v>12.2</v>
      </c>
      <c r="N259" s="2">
        <v>1829</v>
      </c>
      <c r="O259" s="2">
        <v>5.35</v>
      </c>
      <c r="P259" s="2">
        <v>4.3600000000000003</v>
      </c>
      <c r="Q259" s="2">
        <v>252.5</v>
      </c>
      <c r="R259" s="2" t="s">
        <v>38</v>
      </c>
    </row>
    <row r="260" spans="1:18" ht="30">
      <c r="A260" s="2">
        <v>258</v>
      </c>
      <c r="B260" s="2" t="s">
        <v>21116</v>
      </c>
      <c r="C260" s="3" t="s">
        <v>21117</v>
      </c>
      <c r="D260" s="2" t="s">
        <v>20250</v>
      </c>
      <c r="E260" s="3" t="s">
        <v>20251</v>
      </c>
      <c r="F260" s="3" t="s">
        <v>21118</v>
      </c>
      <c r="G260" s="2">
        <v>2005</v>
      </c>
      <c r="H260" s="2" t="s">
        <v>25</v>
      </c>
      <c r="I260" s="3" t="s">
        <v>2194</v>
      </c>
      <c r="J260" s="2" t="s">
        <v>2194</v>
      </c>
      <c r="K260" s="2" t="s">
        <v>9922</v>
      </c>
      <c r="L260" s="2">
        <v>3</v>
      </c>
      <c r="M260" s="2">
        <v>17.5</v>
      </c>
      <c r="N260" s="2">
        <v>326</v>
      </c>
      <c r="O260" s="2">
        <v>4.0199999999999996</v>
      </c>
      <c r="P260" s="2">
        <v>3.15</v>
      </c>
      <c r="Q260" s="2">
        <v>286.31</v>
      </c>
      <c r="R260" s="2" t="s">
        <v>38</v>
      </c>
    </row>
    <row r="261" spans="1:18" ht="105">
      <c r="A261" s="2">
        <v>259</v>
      </c>
      <c r="B261" s="2" t="s">
        <v>21119</v>
      </c>
      <c r="C261" s="3" t="s">
        <v>21120</v>
      </c>
      <c r="D261" s="2" t="s">
        <v>20250</v>
      </c>
      <c r="E261" s="3" t="s">
        <v>20251</v>
      </c>
      <c r="F261" s="3" t="s">
        <v>21121</v>
      </c>
      <c r="G261" s="2">
        <v>1968</v>
      </c>
      <c r="H261" s="2" t="s">
        <v>25</v>
      </c>
      <c r="I261" s="3" t="s">
        <v>2055</v>
      </c>
      <c r="J261" s="2" t="s">
        <v>4296</v>
      </c>
      <c r="K261" s="2" t="s">
        <v>20304</v>
      </c>
      <c r="L261" s="2">
        <v>2</v>
      </c>
      <c r="M261" s="2">
        <v>12.5</v>
      </c>
      <c r="N261" s="2">
        <v>58.4</v>
      </c>
      <c r="O261" s="2">
        <v>9.2100000000000009</v>
      </c>
      <c r="P261" s="2">
        <v>7.62</v>
      </c>
      <c r="Q261" s="2">
        <v>944.37</v>
      </c>
      <c r="R261" s="2" t="s">
        <v>38</v>
      </c>
    </row>
    <row r="262" spans="1:18" ht="105">
      <c r="A262" s="2">
        <v>260</v>
      </c>
      <c r="B262" s="2" t="s">
        <v>21122</v>
      </c>
      <c r="C262" s="3" t="s">
        <v>21123</v>
      </c>
      <c r="D262" s="2" t="s">
        <v>20250</v>
      </c>
      <c r="E262" s="3" t="s">
        <v>20251</v>
      </c>
      <c r="F262" s="3" t="s">
        <v>21124</v>
      </c>
      <c r="G262" s="2">
        <v>1965</v>
      </c>
      <c r="H262" s="2" t="s">
        <v>25</v>
      </c>
      <c r="I262" s="3" t="s">
        <v>2055</v>
      </c>
      <c r="J262" s="2" t="s">
        <v>21125</v>
      </c>
      <c r="K262" s="2" t="s">
        <v>8901</v>
      </c>
      <c r="L262" s="2">
        <v>2</v>
      </c>
      <c r="M262" s="2">
        <v>13.25</v>
      </c>
      <c r="N262" s="2">
        <v>558</v>
      </c>
      <c r="O262" s="2">
        <v>2.29</v>
      </c>
      <c r="P262" s="2">
        <v>2.2200000000000002</v>
      </c>
      <c r="Q262" s="2">
        <v>166.4</v>
      </c>
      <c r="R262" s="2" t="s">
        <v>38</v>
      </c>
    </row>
    <row r="263" spans="1:18" ht="30">
      <c r="A263" s="2">
        <v>261</v>
      </c>
      <c r="B263" s="2" t="s">
        <v>21126</v>
      </c>
      <c r="C263" s="3" t="s">
        <v>20321</v>
      </c>
      <c r="D263" s="2" t="s">
        <v>20250</v>
      </c>
      <c r="E263" s="3" t="s">
        <v>20251</v>
      </c>
      <c r="F263" s="3" t="s">
        <v>21127</v>
      </c>
      <c r="G263" s="2">
        <v>1676</v>
      </c>
      <c r="H263" s="2" t="s">
        <v>25</v>
      </c>
      <c r="I263" s="3" t="s">
        <v>733</v>
      </c>
      <c r="J263" s="2" t="s">
        <v>21128</v>
      </c>
      <c r="K263" s="2" t="s">
        <v>20321</v>
      </c>
      <c r="L263" s="2">
        <v>2</v>
      </c>
      <c r="M263" s="2">
        <v>19.2</v>
      </c>
      <c r="N263" s="2">
        <v>2722</v>
      </c>
      <c r="O263" s="2">
        <v>107.21</v>
      </c>
      <c r="P263" s="2">
        <v>98.72</v>
      </c>
      <c r="Q263" s="2">
        <v>2731</v>
      </c>
      <c r="R263" s="2" t="s">
        <v>38</v>
      </c>
    </row>
    <row r="264" spans="1:18" ht="30">
      <c r="A264" s="2">
        <v>262</v>
      </c>
      <c r="B264" s="2" t="s">
        <v>21129</v>
      </c>
      <c r="C264" s="3" t="s">
        <v>21130</v>
      </c>
      <c r="D264" s="2" t="s">
        <v>20250</v>
      </c>
      <c r="E264" s="3" t="s">
        <v>20251</v>
      </c>
      <c r="F264" s="3" t="s">
        <v>21131</v>
      </c>
      <c r="G264" s="2">
        <v>1902</v>
      </c>
      <c r="H264" s="2" t="s">
        <v>25</v>
      </c>
      <c r="I264" s="3" t="s">
        <v>733</v>
      </c>
      <c r="J264" s="2" t="s">
        <v>20949</v>
      </c>
      <c r="K264" s="2" t="s">
        <v>4169</v>
      </c>
      <c r="L264" s="2">
        <v>2</v>
      </c>
      <c r="M264" s="2">
        <v>26</v>
      </c>
      <c r="N264" s="2">
        <v>1143</v>
      </c>
      <c r="O264" s="2">
        <v>75</v>
      </c>
      <c r="P264" s="2">
        <v>74.3</v>
      </c>
      <c r="Q264" s="2">
        <v>968</v>
      </c>
      <c r="R264" s="2" t="s">
        <v>38</v>
      </c>
    </row>
    <row r="265" spans="1:18" ht="30">
      <c r="A265" s="2">
        <v>263</v>
      </c>
      <c r="B265" s="2" t="s">
        <v>21132</v>
      </c>
      <c r="C265" s="3" t="s">
        <v>21133</v>
      </c>
      <c r="D265" s="2" t="s">
        <v>20250</v>
      </c>
      <c r="E265" s="3" t="s">
        <v>20251</v>
      </c>
      <c r="F265" s="3" t="s">
        <v>21134</v>
      </c>
      <c r="G265" s="2">
        <v>1970</v>
      </c>
      <c r="H265" s="2" t="s">
        <v>35</v>
      </c>
      <c r="I265" s="3" t="s">
        <v>733</v>
      </c>
      <c r="J265" s="2" t="s">
        <v>6071</v>
      </c>
      <c r="K265" s="2" t="s">
        <v>20314</v>
      </c>
      <c r="L265" s="2">
        <v>2</v>
      </c>
      <c r="M265" s="2">
        <v>53.95</v>
      </c>
      <c r="N265" s="2">
        <v>1143</v>
      </c>
      <c r="O265" s="2">
        <v>2904.85</v>
      </c>
      <c r="P265" s="2">
        <v>1442.45</v>
      </c>
      <c r="Q265" s="2">
        <v>18408</v>
      </c>
      <c r="R265" s="2" t="s">
        <v>279</v>
      </c>
    </row>
    <row r="266" spans="1:18" ht="30">
      <c r="A266" s="2">
        <v>264</v>
      </c>
      <c r="B266" s="2" t="s">
        <v>21135</v>
      </c>
      <c r="C266" s="3" t="s">
        <v>21136</v>
      </c>
      <c r="D266" s="2" t="s">
        <v>20250</v>
      </c>
      <c r="E266" s="3" t="s">
        <v>20251</v>
      </c>
      <c r="F266" s="3" t="s">
        <v>21137</v>
      </c>
      <c r="G266" s="2">
        <v>1990</v>
      </c>
      <c r="H266" s="2" t="s">
        <v>25</v>
      </c>
      <c r="I266" s="3" t="s">
        <v>733</v>
      </c>
      <c r="J266" s="2" t="s">
        <v>21138</v>
      </c>
      <c r="K266" s="2" t="s">
        <v>20517</v>
      </c>
      <c r="L266" s="2">
        <v>2</v>
      </c>
      <c r="M266" s="2">
        <v>16.3</v>
      </c>
      <c r="N266" s="2">
        <v>796</v>
      </c>
      <c r="O266" s="2">
        <v>5.3</v>
      </c>
      <c r="P266" s="2">
        <v>4.5599999999999996</v>
      </c>
      <c r="Q266" s="2">
        <v>501.55</v>
      </c>
      <c r="R266" s="2" t="s">
        <v>38</v>
      </c>
    </row>
    <row r="267" spans="1:18" ht="30">
      <c r="A267" s="2">
        <v>265</v>
      </c>
      <c r="B267" s="2" t="s">
        <v>21139</v>
      </c>
      <c r="C267" s="3" t="s">
        <v>17044</v>
      </c>
      <c r="D267" s="2" t="s">
        <v>20250</v>
      </c>
      <c r="E267" s="3" t="s">
        <v>20251</v>
      </c>
      <c r="F267" s="3" t="s">
        <v>21140</v>
      </c>
      <c r="G267" s="2">
        <v>2014</v>
      </c>
      <c r="H267" s="2" t="s">
        <v>35</v>
      </c>
      <c r="I267" s="3" t="s">
        <v>2194</v>
      </c>
      <c r="J267" s="2" t="s">
        <v>561</v>
      </c>
      <c r="K267" s="2" t="s">
        <v>9922</v>
      </c>
      <c r="L267" s="2">
        <v>3</v>
      </c>
      <c r="M267" s="2">
        <v>12.2</v>
      </c>
      <c r="N267" s="2">
        <v>108</v>
      </c>
      <c r="O267" s="2">
        <v>1.92</v>
      </c>
      <c r="P267" s="2">
        <v>1.7</v>
      </c>
      <c r="Q267" s="2">
        <v>300</v>
      </c>
      <c r="R267" s="2" t="s">
        <v>38</v>
      </c>
    </row>
    <row r="268" spans="1:18" ht="30">
      <c r="A268" s="2">
        <v>266</v>
      </c>
      <c r="B268" s="2" t="s">
        <v>21141</v>
      </c>
      <c r="C268" s="3" t="s">
        <v>21142</v>
      </c>
      <c r="D268" s="2" t="s">
        <v>20250</v>
      </c>
      <c r="E268" s="3" t="s">
        <v>20251</v>
      </c>
      <c r="F268" s="3" t="s">
        <v>21143</v>
      </c>
      <c r="G268" s="2">
        <v>1965</v>
      </c>
      <c r="H268" s="2" t="s">
        <v>25</v>
      </c>
      <c r="I268" s="3" t="s">
        <v>733</v>
      </c>
      <c r="J268" s="2" t="s">
        <v>1252</v>
      </c>
      <c r="K268" s="2" t="s">
        <v>20258</v>
      </c>
      <c r="L268" s="2">
        <v>2</v>
      </c>
      <c r="M268" s="2">
        <v>14.82</v>
      </c>
      <c r="N268" s="2">
        <v>317</v>
      </c>
      <c r="O268" s="2">
        <v>5.24</v>
      </c>
      <c r="P268" s="2">
        <v>5.24</v>
      </c>
      <c r="Q268" s="2">
        <v>297.14999999999998</v>
      </c>
      <c r="R268" s="2" t="s">
        <v>38</v>
      </c>
    </row>
    <row r="269" spans="1:18" ht="30">
      <c r="A269" s="2">
        <v>267</v>
      </c>
      <c r="B269" s="2" t="s">
        <v>21144</v>
      </c>
      <c r="C269" s="3" t="s">
        <v>3412</v>
      </c>
      <c r="D269" s="2" t="s">
        <v>20250</v>
      </c>
      <c r="E269" s="3" t="s">
        <v>20251</v>
      </c>
      <c r="F269" s="3" t="s">
        <v>21145</v>
      </c>
      <c r="G269" s="2">
        <v>2001</v>
      </c>
      <c r="H269" s="2" t="s">
        <v>79</v>
      </c>
      <c r="I269" s="3" t="s">
        <v>733</v>
      </c>
      <c r="J269" s="2" t="s">
        <v>21146</v>
      </c>
      <c r="K269" s="2" t="s">
        <v>20407</v>
      </c>
      <c r="L269" s="2">
        <v>2</v>
      </c>
      <c r="M269" s="2">
        <v>15</v>
      </c>
      <c r="N269" s="2">
        <v>142.1</v>
      </c>
      <c r="O269" s="2">
        <v>9.7100000000000009</v>
      </c>
      <c r="P269" s="2">
        <v>8.75</v>
      </c>
      <c r="Q269" s="2">
        <v>898</v>
      </c>
      <c r="R269" s="2" t="s">
        <v>38</v>
      </c>
    </row>
    <row r="270" spans="1:18" ht="30">
      <c r="A270" s="2">
        <v>268</v>
      </c>
      <c r="B270" s="2" t="s">
        <v>21147</v>
      </c>
      <c r="C270" s="3" t="s">
        <v>2194</v>
      </c>
      <c r="D270" s="2" t="s">
        <v>20250</v>
      </c>
      <c r="E270" s="3" t="s">
        <v>20251</v>
      </c>
      <c r="F270" s="3" t="s">
        <v>21148</v>
      </c>
      <c r="G270" s="2">
        <v>2016</v>
      </c>
      <c r="H270" s="2" t="s">
        <v>25</v>
      </c>
      <c r="I270" s="3" t="s">
        <v>2194</v>
      </c>
      <c r="J270" s="2" t="s">
        <v>561</v>
      </c>
      <c r="K270" s="2" t="s">
        <v>9922</v>
      </c>
      <c r="L270" s="2">
        <v>3</v>
      </c>
      <c r="M270" s="2">
        <v>35.4</v>
      </c>
      <c r="N270" s="2">
        <v>260</v>
      </c>
      <c r="O270" s="2">
        <v>18.600000000000001</v>
      </c>
      <c r="P270" s="2">
        <v>16.72</v>
      </c>
      <c r="Q270" s="2">
        <v>1897.12</v>
      </c>
      <c r="R270" s="2" t="s">
        <v>38</v>
      </c>
    </row>
    <row r="271" spans="1:18" ht="105">
      <c r="A271" s="2">
        <v>269</v>
      </c>
      <c r="B271" s="2" t="s">
        <v>21149</v>
      </c>
      <c r="C271" s="3" t="s">
        <v>21150</v>
      </c>
      <c r="D271" s="2" t="s">
        <v>20250</v>
      </c>
      <c r="E271" s="3" t="s">
        <v>20251</v>
      </c>
      <c r="F271" s="3" t="s">
        <v>21151</v>
      </c>
      <c r="G271" s="2">
        <v>1908</v>
      </c>
      <c r="H271" s="2" t="s">
        <v>35</v>
      </c>
      <c r="I271" s="3" t="s">
        <v>2055</v>
      </c>
      <c r="J271" s="2" t="s">
        <v>21152</v>
      </c>
      <c r="K271" s="2" t="s">
        <v>8901</v>
      </c>
      <c r="L271" s="2">
        <v>2</v>
      </c>
      <c r="M271" s="2">
        <v>28.44</v>
      </c>
      <c r="N271" s="2">
        <v>1517.75</v>
      </c>
      <c r="O271" s="2">
        <v>5.87</v>
      </c>
      <c r="P271" s="2">
        <v>5.8</v>
      </c>
      <c r="Q271" s="2">
        <v>477.33</v>
      </c>
      <c r="R271" s="2" t="s">
        <v>38</v>
      </c>
    </row>
    <row r="272" spans="1:18" ht="30">
      <c r="A272" s="2">
        <v>270</v>
      </c>
      <c r="B272" s="2" t="s">
        <v>21153</v>
      </c>
      <c r="C272" s="3" t="s">
        <v>21154</v>
      </c>
      <c r="D272" s="2" t="s">
        <v>20250</v>
      </c>
      <c r="E272" s="3" t="s">
        <v>20251</v>
      </c>
      <c r="F272" s="3" t="s">
        <v>21155</v>
      </c>
      <c r="G272" s="2">
        <v>1991</v>
      </c>
      <c r="H272" s="2" t="s">
        <v>25</v>
      </c>
      <c r="I272" s="3" t="s">
        <v>2049</v>
      </c>
      <c r="J272" s="2" t="s">
        <v>1252</v>
      </c>
      <c r="K272" s="2" t="s">
        <v>9922</v>
      </c>
      <c r="L272" s="2">
        <v>3</v>
      </c>
      <c r="M272" s="2">
        <v>16.64</v>
      </c>
      <c r="N272" s="2">
        <v>95</v>
      </c>
      <c r="O272" s="2">
        <v>2.0499999999999998</v>
      </c>
      <c r="P272" s="2">
        <v>1.92</v>
      </c>
      <c r="Q272" s="2">
        <v>589</v>
      </c>
      <c r="R272" s="2" t="s">
        <v>38</v>
      </c>
    </row>
    <row r="273" spans="1:18" ht="30">
      <c r="A273" s="2">
        <v>271</v>
      </c>
      <c r="B273" s="2" t="s">
        <v>21156</v>
      </c>
      <c r="C273" s="3" t="s">
        <v>21157</v>
      </c>
      <c r="D273" s="2" t="s">
        <v>20250</v>
      </c>
      <c r="E273" s="3" t="s">
        <v>20251</v>
      </c>
      <c r="F273" s="3" t="s">
        <v>21158</v>
      </c>
      <c r="G273" s="2">
        <v>1898</v>
      </c>
      <c r="H273" s="2" t="s">
        <v>25</v>
      </c>
      <c r="I273" s="3" t="s">
        <v>733</v>
      </c>
      <c r="J273" s="2" t="s">
        <v>21159</v>
      </c>
      <c r="K273" s="2" t="s">
        <v>20517</v>
      </c>
      <c r="L273" s="2">
        <v>2</v>
      </c>
      <c r="M273" s="2">
        <v>16.8</v>
      </c>
      <c r="N273" s="2">
        <v>4180</v>
      </c>
      <c r="O273" s="2">
        <v>15.73</v>
      </c>
      <c r="P273" s="2">
        <v>15.73</v>
      </c>
      <c r="Q273" s="2">
        <v>811</v>
      </c>
      <c r="R273" s="2" t="s">
        <v>38</v>
      </c>
    </row>
    <row r="274" spans="1:18" ht="30">
      <c r="A274" s="2">
        <v>272</v>
      </c>
      <c r="B274" s="2" t="s">
        <v>21160</v>
      </c>
      <c r="C274" s="3" t="s">
        <v>21161</v>
      </c>
      <c r="D274" s="2" t="s">
        <v>20250</v>
      </c>
      <c r="E274" s="3" t="s">
        <v>20251</v>
      </c>
      <c r="F274" s="3" t="s">
        <v>21162</v>
      </c>
      <c r="G274" s="2">
        <v>2008</v>
      </c>
      <c r="H274" s="2" t="s">
        <v>35</v>
      </c>
      <c r="I274" s="3" t="s">
        <v>733</v>
      </c>
      <c r="J274" s="2" t="s">
        <v>885</v>
      </c>
      <c r="K274" s="2" t="s">
        <v>20314</v>
      </c>
      <c r="L274" s="2">
        <v>2</v>
      </c>
      <c r="M274" s="2">
        <v>20.9</v>
      </c>
      <c r="N274" s="2">
        <v>170</v>
      </c>
      <c r="O274" s="2">
        <v>3.16</v>
      </c>
      <c r="P274" s="2">
        <v>3.09</v>
      </c>
      <c r="Q274" s="2">
        <v>315</v>
      </c>
      <c r="R274" s="2" t="s">
        <v>38</v>
      </c>
    </row>
    <row r="275" spans="1:18" ht="30">
      <c r="A275" s="2">
        <v>273</v>
      </c>
      <c r="B275" s="2" t="s">
        <v>21163</v>
      </c>
      <c r="C275" s="3" t="s">
        <v>21164</v>
      </c>
      <c r="D275" s="2" t="s">
        <v>20250</v>
      </c>
      <c r="E275" s="3" t="s">
        <v>20251</v>
      </c>
      <c r="F275" s="3" t="s">
        <v>21165</v>
      </c>
      <c r="G275" s="2">
        <v>1997</v>
      </c>
      <c r="H275" s="2" t="s">
        <v>25</v>
      </c>
      <c r="I275" s="3" t="s">
        <v>733</v>
      </c>
      <c r="J275" s="2" t="s">
        <v>885</v>
      </c>
      <c r="K275" s="2" t="s">
        <v>20314</v>
      </c>
      <c r="L275" s="2">
        <v>2</v>
      </c>
      <c r="M275" s="2">
        <v>11.24</v>
      </c>
      <c r="N275" s="2">
        <v>2360</v>
      </c>
      <c r="O275" s="2">
        <v>3.14</v>
      </c>
      <c r="P275" s="2">
        <v>2.91</v>
      </c>
      <c r="Q275" s="2">
        <v>512</v>
      </c>
      <c r="R275" s="2" t="s">
        <v>38</v>
      </c>
    </row>
    <row r="276" spans="1:18" ht="30">
      <c r="A276" s="2">
        <v>274</v>
      </c>
      <c r="B276" s="2" t="s">
        <v>21166</v>
      </c>
      <c r="C276" s="3" t="s">
        <v>21167</v>
      </c>
      <c r="D276" s="2" t="s">
        <v>20250</v>
      </c>
      <c r="E276" s="3" t="s">
        <v>20251</v>
      </c>
      <c r="F276" s="3" t="s">
        <v>21168</v>
      </c>
      <c r="G276" s="2">
        <v>1983</v>
      </c>
      <c r="H276" s="2" t="s">
        <v>25</v>
      </c>
      <c r="I276" s="3" t="s">
        <v>733</v>
      </c>
      <c r="J276" s="2" t="s">
        <v>561</v>
      </c>
      <c r="K276" s="2" t="s">
        <v>20443</v>
      </c>
      <c r="L276" s="2">
        <v>2</v>
      </c>
      <c r="M276" s="2">
        <v>14.83</v>
      </c>
      <c r="N276" s="2">
        <v>1143</v>
      </c>
      <c r="O276" s="2">
        <v>6.23</v>
      </c>
      <c r="P276" s="2">
        <v>5.72</v>
      </c>
      <c r="Q276" s="2">
        <v>330</v>
      </c>
      <c r="R276" s="2" t="s">
        <v>38</v>
      </c>
    </row>
    <row r="277" spans="1:18" ht="105">
      <c r="A277" s="2">
        <v>275</v>
      </c>
      <c r="B277" s="2" t="s">
        <v>21169</v>
      </c>
      <c r="C277" s="3" t="s">
        <v>21170</v>
      </c>
      <c r="D277" s="2" t="s">
        <v>20250</v>
      </c>
      <c r="E277" s="3" t="s">
        <v>20251</v>
      </c>
      <c r="F277" s="3" t="s">
        <v>21171</v>
      </c>
      <c r="G277" s="2">
        <v>1905</v>
      </c>
      <c r="H277" s="2" t="s">
        <v>25</v>
      </c>
      <c r="I277" s="3" t="s">
        <v>2055</v>
      </c>
      <c r="J277" s="2" t="s">
        <v>21172</v>
      </c>
      <c r="K277" s="2" t="s">
        <v>8901</v>
      </c>
      <c r="L277" s="2">
        <v>2</v>
      </c>
      <c r="M277" s="2">
        <v>35</v>
      </c>
      <c r="N277" s="2">
        <v>855.74</v>
      </c>
      <c r="O277" s="2">
        <v>88.2</v>
      </c>
      <c r="P277" s="2">
        <v>88.2</v>
      </c>
      <c r="Q277" s="2">
        <v>2553.8000000000002</v>
      </c>
      <c r="R277" s="2" t="s">
        <v>38</v>
      </c>
    </row>
    <row r="278" spans="1:18" ht="30">
      <c r="A278" s="2">
        <v>276</v>
      </c>
      <c r="B278" s="2" t="s">
        <v>21173</v>
      </c>
      <c r="C278" s="3" t="s">
        <v>21174</v>
      </c>
      <c r="D278" s="2" t="s">
        <v>20250</v>
      </c>
      <c r="E278" s="3" t="s">
        <v>20251</v>
      </c>
      <c r="F278" s="3" t="s">
        <v>21175</v>
      </c>
      <c r="G278" s="2">
        <v>1957</v>
      </c>
      <c r="H278" s="2" t="s">
        <v>25</v>
      </c>
      <c r="I278" s="3" t="s">
        <v>733</v>
      </c>
      <c r="J278" s="2" t="s">
        <v>21176</v>
      </c>
      <c r="K278" s="2" t="s">
        <v>20293</v>
      </c>
      <c r="L278" s="2">
        <v>2</v>
      </c>
      <c r="M278" s="2">
        <v>12.8</v>
      </c>
      <c r="N278" s="2">
        <v>5820</v>
      </c>
      <c r="O278" s="2">
        <v>55.75</v>
      </c>
      <c r="P278" s="2">
        <v>55.07</v>
      </c>
      <c r="Q278" s="2">
        <v>1604</v>
      </c>
      <c r="R278" s="2" t="s">
        <v>38</v>
      </c>
    </row>
    <row r="279" spans="1:18" ht="30">
      <c r="A279" s="2">
        <v>277</v>
      </c>
      <c r="B279" s="2" t="s">
        <v>21177</v>
      </c>
      <c r="C279" s="3" t="s">
        <v>21178</v>
      </c>
      <c r="D279" s="2" t="s">
        <v>20250</v>
      </c>
      <c r="E279" s="3" t="s">
        <v>20251</v>
      </c>
      <c r="F279" s="3" t="s">
        <v>21179</v>
      </c>
      <c r="G279" s="2">
        <v>2001</v>
      </c>
      <c r="H279" s="2" t="s">
        <v>25</v>
      </c>
      <c r="I279" s="3" t="s">
        <v>733</v>
      </c>
      <c r="J279" s="2" t="s">
        <v>21180</v>
      </c>
      <c r="K279" s="2" t="s">
        <v>20271</v>
      </c>
      <c r="L279" s="2">
        <v>2</v>
      </c>
      <c r="M279" s="2">
        <v>27.75</v>
      </c>
      <c r="N279" s="2">
        <v>4285</v>
      </c>
      <c r="O279" s="2">
        <v>29.82</v>
      </c>
      <c r="P279" s="2">
        <v>27.67</v>
      </c>
      <c r="Q279" s="2">
        <v>1544</v>
      </c>
      <c r="R279" s="2" t="s">
        <v>38</v>
      </c>
    </row>
    <row r="280" spans="1:18" ht="30">
      <c r="A280" s="2">
        <v>278</v>
      </c>
      <c r="B280" s="2" t="s">
        <v>21181</v>
      </c>
      <c r="C280" s="3" t="s">
        <v>21182</v>
      </c>
      <c r="D280" s="2" t="s">
        <v>20250</v>
      </c>
      <c r="E280" s="3" t="s">
        <v>20251</v>
      </c>
      <c r="F280" s="3" t="s">
        <v>21183</v>
      </c>
      <c r="G280" s="2">
        <v>1978</v>
      </c>
      <c r="H280" s="2" t="s">
        <v>25</v>
      </c>
      <c r="I280" s="3" t="s">
        <v>2194</v>
      </c>
      <c r="J280" s="2" t="s">
        <v>21184</v>
      </c>
      <c r="K280" s="2" t="s">
        <v>9922</v>
      </c>
      <c r="L280" s="2">
        <v>3</v>
      </c>
      <c r="M280" s="2">
        <v>10.93</v>
      </c>
      <c r="N280" s="2">
        <v>1586.8</v>
      </c>
      <c r="O280" s="2">
        <v>45.83</v>
      </c>
      <c r="P280" s="2">
        <v>38.65</v>
      </c>
      <c r="Q280" s="2">
        <v>1756</v>
      </c>
      <c r="R280" s="2" t="s">
        <v>38</v>
      </c>
    </row>
    <row r="281" spans="1:18" ht="105">
      <c r="A281" s="2">
        <v>279</v>
      </c>
      <c r="B281" s="2" t="s">
        <v>21185</v>
      </c>
      <c r="C281" s="3" t="s">
        <v>21186</v>
      </c>
      <c r="D281" s="2" t="s">
        <v>20250</v>
      </c>
      <c r="E281" s="3" t="s">
        <v>20251</v>
      </c>
      <c r="F281" s="3" t="s">
        <v>21187</v>
      </c>
      <c r="G281" s="2">
        <v>1967</v>
      </c>
      <c r="H281" s="2" t="s">
        <v>25</v>
      </c>
      <c r="I281" s="3" t="s">
        <v>2055</v>
      </c>
      <c r="J281" s="2" t="s">
        <v>226</v>
      </c>
      <c r="K281" s="2" t="s">
        <v>8901</v>
      </c>
      <c r="L281" s="2">
        <v>2</v>
      </c>
      <c r="M281" s="2">
        <v>12.95</v>
      </c>
      <c r="N281" s="2">
        <v>1500</v>
      </c>
      <c r="O281" s="2">
        <v>2.6</v>
      </c>
      <c r="P281" s="2">
        <v>2.27</v>
      </c>
      <c r="Q281" s="2">
        <v>509.4</v>
      </c>
      <c r="R281" s="2" t="s">
        <v>38</v>
      </c>
    </row>
    <row r="282" spans="1:18" ht="30">
      <c r="A282" s="2">
        <v>280</v>
      </c>
      <c r="B282" s="2" t="s">
        <v>21188</v>
      </c>
      <c r="C282" s="3" t="s">
        <v>9532</v>
      </c>
      <c r="D282" s="2" t="s">
        <v>20250</v>
      </c>
      <c r="E282" s="3" t="s">
        <v>20251</v>
      </c>
      <c r="F282" s="3" t="s">
        <v>21189</v>
      </c>
      <c r="G282" s="2">
        <v>1967</v>
      </c>
      <c r="H282" s="2" t="s">
        <v>25</v>
      </c>
      <c r="I282" s="3" t="s">
        <v>2049</v>
      </c>
      <c r="J282" s="2" t="s">
        <v>21190</v>
      </c>
      <c r="K282" s="2" t="s">
        <v>20263</v>
      </c>
      <c r="L282" s="2">
        <v>2</v>
      </c>
      <c r="M282" s="2">
        <v>11.74</v>
      </c>
      <c r="N282" s="2">
        <v>144</v>
      </c>
      <c r="O282" s="2">
        <v>2.83</v>
      </c>
      <c r="P282" s="2">
        <v>2.57</v>
      </c>
      <c r="Q282" s="2">
        <v>969.2</v>
      </c>
      <c r="R282" s="2" t="s">
        <v>38</v>
      </c>
    </row>
    <row r="283" spans="1:18" ht="30">
      <c r="A283" s="2">
        <v>281</v>
      </c>
      <c r="B283" s="2" t="s">
        <v>21191</v>
      </c>
      <c r="C283" s="3" t="s">
        <v>21192</v>
      </c>
      <c r="D283" s="2" t="s">
        <v>20250</v>
      </c>
      <c r="E283" s="3" t="s">
        <v>20251</v>
      </c>
      <c r="F283" s="3" t="s">
        <v>21193</v>
      </c>
      <c r="G283" s="2">
        <v>2000</v>
      </c>
      <c r="H283" s="2" t="s">
        <v>79</v>
      </c>
      <c r="I283" s="3" t="s">
        <v>733</v>
      </c>
      <c r="J283" s="2" t="s">
        <v>1252</v>
      </c>
      <c r="K283" s="2" t="s">
        <v>20293</v>
      </c>
      <c r="L283" s="2">
        <v>2</v>
      </c>
      <c r="M283" s="2">
        <v>11.13</v>
      </c>
      <c r="N283" s="2">
        <v>2216</v>
      </c>
      <c r="O283" s="2">
        <v>4.3099999999999996</v>
      </c>
      <c r="P283" s="2">
        <v>3.81</v>
      </c>
      <c r="Q283" s="2">
        <v>591.04999999999995</v>
      </c>
      <c r="R283" s="2" t="s">
        <v>38</v>
      </c>
    </row>
    <row r="284" spans="1:18" ht="30">
      <c r="A284" s="2">
        <v>282</v>
      </c>
      <c r="B284" s="2" t="s">
        <v>21194</v>
      </c>
      <c r="C284" s="3" t="s">
        <v>21195</v>
      </c>
      <c r="D284" s="2" t="s">
        <v>20250</v>
      </c>
      <c r="E284" s="3" t="s">
        <v>20251</v>
      </c>
      <c r="F284" s="3" t="s">
        <v>21196</v>
      </c>
      <c r="G284" s="2">
        <v>1900</v>
      </c>
      <c r="H284" s="2" t="s">
        <v>25</v>
      </c>
      <c r="I284" s="3" t="s">
        <v>733</v>
      </c>
      <c r="J284" s="2" t="s">
        <v>21197</v>
      </c>
      <c r="K284" s="2" t="s">
        <v>4169</v>
      </c>
      <c r="L284" s="2">
        <v>2</v>
      </c>
      <c r="M284" s="2">
        <v>12.19</v>
      </c>
      <c r="N284" s="2">
        <v>1980</v>
      </c>
      <c r="O284" s="2">
        <v>4.17</v>
      </c>
      <c r="P284" s="2">
        <v>4.17</v>
      </c>
      <c r="Q284" s="2">
        <v>99</v>
      </c>
      <c r="R284" s="2" t="s">
        <v>38</v>
      </c>
    </row>
    <row r="285" spans="1:18" ht="30">
      <c r="A285" s="2">
        <v>283</v>
      </c>
      <c r="B285" s="2" t="s">
        <v>21198</v>
      </c>
      <c r="C285" s="3" t="s">
        <v>21199</v>
      </c>
      <c r="D285" s="2" t="s">
        <v>20250</v>
      </c>
      <c r="E285" s="3" t="s">
        <v>20251</v>
      </c>
      <c r="F285" s="3" t="s">
        <v>21200</v>
      </c>
      <c r="G285" s="2">
        <v>1991</v>
      </c>
      <c r="H285" s="2" t="s">
        <v>79</v>
      </c>
      <c r="I285" s="3" t="s">
        <v>733</v>
      </c>
      <c r="J285" s="2" t="s">
        <v>20666</v>
      </c>
      <c r="K285" s="2" t="s">
        <v>20293</v>
      </c>
      <c r="L285" s="2">
        <v>2</v>
      </c>
      <c r="M285" s="2">
        <v>22.7</v>
      </c>
      <c r="N285" s="2">
        <v>150</v>
      </c>
      <c r="O285" s="2">
        <v>2.09</v>
      </c>
      <c r="P285" s="2">
        <v>2.0499999999999998</v>
      </c>
      <c r="Q285" s="2">
        <v>210</v>
      </c>
      <c r="R285" s="2" t="s">
        <v>38</v>
      </c>
    </row>
    <row r="286" spans="1:18" ht="105">
      <c r="A286" s="2">
        <v>284</v>
      </c>
      <c r="B286" s="2" t="s">
        <v>21201</v>
      </c>
      <c r="C286" s="3" t="s">
        <v>21202</v>
      </c>
      <c r="D286" s="2" t="s">
        <v>20250</v>
      </c>
      <c r="E286" s="3" t="s">
        <v>20251</v>
      </c>
      <c r="F286" s="3" t="s">
        <v>21203</v>
      </c>
      <c r="G286" s="2">
        <v>1988</v>
      </c>
      <c r="H286" s="2" t="s">
        <v>35</v>
      </c>
      <c r="I286" s="3" t="s">
        <v>2055</v>
      </c>
      <c r="J286" s="2" t="s">
        <v>1252</v>
      </c>
      <c r="K286" s="2" t="s">
        <v>8901</v>
      </c>
      <c r="L286" s="2">
        <v>3</v>
      </c>
      <c r="M286" s="2">
        <v>15.54</v>
      </c>
      <c r="N286" s="2">
        <v>110</v>
      </c>
      <c r="O286" s="2">
        <v>1.34</v>
      </c>
      <c r="P286" s="2">
        <v>1.27</v>
      </c>
      <c r="Q286" s="2">
        <v>59.15</v>
      </c>
      <c r="R286" s="2" t="s">
        <v>38</v>
      </c>
    </row>
    <row r="287" spans="1:18" ht="30">
      <c r="A287" s="2">
        <v>285</v>
      </c>
      <c r="B287" s="2" t="s">
        <v>21204</v>
      </c>
      <c r="C287" s="3" t="s">
        <v>21205</v>
      </c>
      <c r="D287" s="2" t="s">
        <v>20250</v>
      </c>
      <c r="E287" s="3" t="s">
        <v>20251</v>
      </c>
      <c r="F287" s="3" t="s">
        <v>21206</v>
      </c>
      <c r="G287" s="2">
        <v>1845</v>
      </c>
      <c r="H287" s="2" t="s">
        <v>25</v>
      </c>
      <c r="I287" s="3" t="s">
        <v>733</v>
      </c>
      <c r="J287" s="2" t="s">
        <v>21207</v>
      </c>
      <c r="K287" s="2" t="s">
        <v>20721</v>
      </c>
      <c r="L287" s="2">
        <v>3</v>
      </c>
      <c r="M287" s="2">
        <v>11.27</v>
      </c>
      <c r="N287" s="2">
        <v>305</v>
      </c>
      <c r="O287" s="2">
        <v>13.93</v>
      </c>
      <c r="P287" s="2">
        <v>13.15</v>
      </c>
      <c r="Q287" s="2">
        <v>492</v>
      </c>
      <c r="R287" s="2" t="s">
        <v>38</v>
      </c>
    </row>
    <row r="288" spans="1:18" ht="105">
      <c r="A288" s="2">
        <v>286</v>
      </c>
      <c r="B288" s="2" t="s">
        <v>21208</v>
      </c>
      <c r="C288" s="3" t="s">
        <v>21209</v>
      </c>
      <c r="D288" s="2" t="s">
        <v>20250</v>
      </c>
      <c r="E288" s="3" t="s">
        <v>20251</v>
      </c>
      <c r="F288" s="3" t="s">
        <v>21210</v>
      </c>
      <c r="G288" s="2">
        <v>1977</v>
      </c>
      <c r="H288" s="2" t="s">
        <v>25</v>
      </c>
      <c r="I288" s="3" t="s">
        <v>2055</v>
      </c>
      <c r="J288" s="2" t="s">
        <v>1252</v>
      </c>
      <c r="K288" s="2" t="s">
        <v>8901</v>
      </c>
      <c r="L288" s="2">
        <v>2</v>
      </c>
      <c r="M288" s="2">
        <v>14.23</v>
      </c>
      <c r="N288" s="2">
        <v>1676</v>
      </c>
      <c r="O288" s="2">
        <v>8.4600000000000009</v>
      </c>
      <c r="P288" s="2">
        <v>8.25</v>
      </c>
      <c r="Q288" s="2">
        <v>469.41</v>
      </c>
      <c r="R288" s="2" t="s">
        <v>38</v>
      </c>
    </row>
    <row r="289" spans="1:18" ht="30">
      <c r="A289" s="2">
        <v>287</v>
      </c>
      <c r="B289" s="2" t="s">
        <v>21211</v>
      </c>
      <c r="C289" s="3" t="s">
        <v>21212</v>
      </c>
      <c r="D289" s="2" t="s">
        <v>20250</v>
      </c>
      <c r="E289" s="3" t="s">
        <v>20251</v>
      </c>
      <c r="F289" s="3" t="s">
        <v>21213</v>
      </c>
      <c r="G289" s="2">
        <v>1978</v>
      </c>
      <c r="H289" s="2" t="s">
        <v>25</v>
      </c>
      <c r="I289" s="3" t="s">
        <v>733</v>
      </c>
      <c r="J289" s="2" t="s">
        <v>1033</v>
      </c>
      <c r="K289" s="2" t="s">
        <v>20517</v>
      </c>
      <c r="L289" s="2">
        <v>2</v>
      </c>
      <c r="M289" s="2">
        <v>10.08</v>
      </c>
      <c r="N289" s="2">
        <v>1460</v>
      </c>
      <c r="O289" s="2">
        <v>2.5499999999999998</v>
      </c>
      <c r="P289" s="2">
        <v>2.5499999999999998</v>
      </c>
      <c r="Q289" s="2">
        <v>178.4</v>
      </c>
      <c r="R289" s="2" t="s">
        <v>38</v>
      </c>
    </row>
    <row r="290" spans="1:18" ht="30">
      <c r="A290" s="2">
        <v>288</v>
      </c>
      <c r="B290" s="2" t="s">
        <v>21214</v>
      </c>
      <c r="C290" s="3" t="s">
        <v>21215</v>
      </c>
      <c r="D290" s="2" t="s">
        <v>20250</v>
      </c>
      <c r="E290" s="3" t="s">
        <v>20251</v>
      </c>
      <c r="F290" s="3" t="s">
        <v>21216</v>
      </c>
      <c r="G290" s="2">
        <v>1999</v>
      </c>
      <c r="H290" s="2" t="s">
        <v>35</v>
      </c>
      <c r="I290" s="3" t="s">
        <v>2049</v>
      </c>
      <c r="J290" s="2" t="s">
        <v>21217</v>
      </c>
      <c r="K290" s="2" t="s">
        <v>20253</v>
      </c>
      <c r="L290" s="2">
        <v>2</v>
      </c>
      <c r="M290" s="2">
        <v>34.5</v>
      </c>
      <c r="N290" s="2">
        <v>620</v>
      </c>
      <c r="O290" s="2">
        <v>172.8</v>
      </c>
      <c r="P290" s="2">
        <v>160.30000000000001</v>
      </c>
      <c r="Q290" s="2">
        <v>20045</v>
      </c>
      <c r="R290" s="2" t="s">
        <v>38</v>
      </c>
    </row>
    <row r="291" spans="1:18" ht="30">
      <c r="A291" s="2">
        <v>289</v>
      </c>
      <c r="B291" s="2" t="s">
        <v>21218</v>
      </c>
      <c r="C291" s="3" t="s">
        <v>21219</v>
      </c>
      <c r="D291" s="2" t="s">
        <v>20250</v>
      </c>
      <c r="E291" s="3" t="s">
        <v>20251</v>
      </c>
      <c r="F291" s="3" t="s">
        <v>21220</v>
      </c>
      <c r="G291" s="2">
        <v>1959</v>
      </c>
      <c r="H291" s="2" t="s">
        <v>164</v>
      </c>
      <c r="I291" s="3" t="s">
        <v>2049</v>
      </c>
      <c r="J291" s="2" t="s">
        <v>1252</v>
      </c>
      <c r="K291" s="2" t="s">
        <v>9922</v>
      </c>
      <c r="L291" s="2">
        <v>3</v>
      </c>
      <c r="M291" s="2">
        <v>12.03</v>
      </c>
      <c r="N291" s="2">
        <v>240</v>
      </c>
      <c r="O291" s="2">
        <v>0.1012</v>
      </c>
      <c r="P291" s="2" t="s">
        <v>561</v>
      </c>
      <c r="Q291" s="2">
        <v>3993</v>
      </c>
      <c r="R291" s="2" t="s">
        <v>38</v>
      </c>
    </row>
    <row r="292" spans="1:18" ht="30">
      <c r="A292" s="2">
        <v>290</v>
      </c>
      <c r="B292" s="2" t="s">
        <v>21221</v>
      </c>
      <c r="C292" s="3" t="s">
        <v>21222</v>
      </c>
      <c r="D292" s="2" t="s">
        <v>20250</v>
      </c>
      <c r="E292" s="3" t="s">
        <v>20251</v>
      </c>
      <c r="F292" s="3" t="s">
        <v>21223</v>
      </c>
      <c r="G292" s="2">
        <v>1983</v>
      </c>
      <c r="H292" s="2" t="s">
        <v>79</v>
      </c>
      <c r="I292" s="3" t="s">
        <v>2049</v>
      </c>
      <c r="J292" s="2" t="s">
        <v>21217</v>
      </c>
      <c r="K292" s="2" t="s">
        <v>9922</v>
      </c>
      <c r="L292" s="2">
        <v>3</v>
      </c>
      <c r="M292" s="2">
        <v>24</v>
      </c>
      <c r="N292" s="2">
        <v>480</v>
      </c>
      <c r="O292" s="2">
        <v>36.19</v>
      </c>
      <c r="P292" s="2">
        <v>34.44</v>
      </c>
      <c r="Q292" s="2">
        <v>3220</v>
      </c>
      <c r="R292" s="2" t="s">
        <v>38</v>
      </c>
    </row>
    <row r="293" spans="1:18" ht="30">
      <c r="A293" s="2">
        <v>291</v>
      </c>
      <c r="B293" s="2" t="s">
        <v>21224</v>
      </c>
      <c r="C293" s="3" t="s">
        <v>21225</v>
      </c>
      <c r="D293" s="2" t="s">
        <v>20250</v>
      </c>
      <c r="E293" s="3" t="s">
        <v>20251</v>
      </c>
      <c r="F293" s="3" t="s">
        <v>21226</v>
      </c>
      <c r="G293" s="2">
        <v>1997</v>
      </c>
      <c r="H293" s="2" t="s">
        <v>25</v>
      </c>
      <c r="I293" s="3" t="s">
        <v>2049</v>
      </c>
      <c r="J293" s="2" t="s">
        <v>1252</v>
      </c>
      <c r="K293" s="2" t="s">
        <v>20394</v>
      </c>
      <c r="L293" s="2">
        <v>2</v>
      </c>
      <c r="M293" s="2">
        <v>20.149999999999999</v>
      </c>
      <c r="N293" s="2">
        <v>622</v>
      </c>
      <c r="O293" s="2">
        <v>4.25</v>
      </c>
      <c r="P293" s="2">
        <v>3.77</v>
      </c>
      <c r="Q293" s="2">
        <v>233</v>
      </c>
      <c r="R293" s="2" t="s">
        <v>38</v>
      </c>
    </row>
    <row r="294" spans="1:18" ht="30">
      <c r="A294" s="2">
        <v>292</v>
      </c>
      <c r="B294" s="2" t="s">
        <v>21227</v>
      </c>
      <c r="C294" s="3" t="s">
        <v>21228</v>
      </c>
      <c r="D294" s="2" t="s">
        <v>20250</v>
      </c>
      <c r="E294" s="3" t="s">
        <v>20251</v>
      </c>
      <c r="F294" s="3" t="s">
        <v>21229</v>
      </c>
      <c r="G294" s="2">
        <v>1982</v>
      </c>
      <c r="H294" s="2" t="s">
        <v>25</v>
      </c>
      <c r="I294" s="3" t="s">
        <v>2194</v>
      </c>
      <c r="J294" s="2" t="s">
        <v>2194</v>
      </c>
      <c r="K294" s="2" t="s">
        <v>9922</v>
      </c>
      <c r="L294" s="2">
        <v>2</v>
      </c>
      <c r="M294" s="2">
        <v>29.81</v>
      </c>
      <c r="N294" s="2">
        <v>385</v>
      </c>
      <c r="O294" s="2">
        <v>3.46</v>
      </c>
      <c r="P294" s="2">
        <v>3.01</v>
      </c>
      <c r="Q294" s="2">
        <v>337.02</v>
      </c>
      <c r="R294" s="2" t="s">
        <v>38</v>
      </c>
    </row>
    <row r="295" spans="1:18" ht="105">
      <c r="A295" s="2">
        <v>293</v>
      </c>
      <c r="B295" s="2" t="s">
        <v>21230</v>
      </c>
      <c r="C295" s="3" t="s">
        <v>21231</v>
      </c>
      <c r="D295" s="2" t="s">
        <v>20250</v>
      </c>
      <c r="E295" s="3" t="s">
        <v>20251</v>
      </c>
      <c r="F295" s="3" t="s">
        <v>21232</v>
      </c>
      <c r="G295" s="2">
        <v>2008</v>
      </c>
      <c r="H295" s="2" t="s">
        <v>25</v>
      </c>
      <c r="I295" s="3" t="s">
        <v>2055</v>
      </c>
      <c r="J295" s="2" t="s">
        <v>3538</v>
      </c>
      <c r="K295" s="2" t="s">
        <v>20289</v>
      </c>
      <c r="L295" s="2">
        <v>3</v>
      </c>
      <c r="M295" s="2">
        <v>18.079999999999998</v>
      </c>
      <c r="N295" s="2">
        <v>125.6</v>
      </c>
      <c r="O295" s="2">
        <v>29.5</v>
      </c>
      <c r="P295" s="2">
        <v>25.57</v>
      </c>
      <c r="Q295" s="2">
        <v>2909</v>
      </c>
      <c r="R295" s="2" t="s">
        <v>38</v>
      </c>
    </row>
    <row r="296" spans="1:18" ht="30">
      <c r="A296" s="2">
        <v>294</v>
      </c>
      <c r="B296" s="2" t="s">
        <v>21233</v>
      </c>
      <c r="C296" s="3" t="s">
        <v>21234</v>
      </c>
      <c r="D296" s="2" t="s">
        <v>20250</v>
      </c>
      <c r="E296" s="3" t="s">
        <v>20251</v>
      </c>
      <c r="F296" s="3" t="s">
        <v>21235</v>
      </c>
      <c r="G296" s="2">
        <v>1958</v>
      </c>
      <c r="H296" s="2" t="s">
        <v>25</v>
      </c>
      <c r="I296" s="3" t="s">
        <v>733</v>
      </c>
      <c r="J296" s="2" t="s">
        <v>7083</v>
      </c>
      <c r="K296" s="2" t="s">
        <v>20567</v>
      </c>
      <c r="L296" s="2">
        <v>2</v>
      </c>
      <c r="M296" s="2">
        <v>32</v>
      </c>
      <c r="N296" s="2">
        <v>4145</v>
      </c>
      <c r="O296" s="2">
        <v>25.99</v>
      </c>
      <c r="P296" s="2">
        <v>25.57</v>
      </c>
      <c r="Q296" s="2">
        <v>2321</v>
      </c>
      <c r="R296" s="2" t="s">
        <v>38</v>
      </c>
    </row>
    <row r="297" spans="1:18" ht="30">
      <c r="A297" s="2">
        <v>295</v>
      </c>
      <c r="B297" s="2" t="s">
        <v>21236</v>
      </c>
      <c r="C297" s="3" t="s">
        <v>21237</v>
      </c>
      <c r="D297" s="2" t="s">
        <v>20250</v>
      </c>
      <c r="E297" s="3" t="s">
        <v>20251</v>
      </c>
      <c r="F297" s="3" t="s">
        <v>21238</v>
      </c>
      <c r="G297" s="2">
        <v>1962</v>
      </c>
      <c r="H297" s="2" t="s">
        <v>25</v>
      </c>
      <c r="I297" s="3" t="s">
        <v>2049</v>
      </c>
      <c r="J297" s="2" t="s">
        <v>21239</v>
      </c>
      <c r="K297" s="2" t="s">
        <v>20394</v>
      </c>
      <c r="L297" s="2">
        <v>2</v>
      </c>
      <c r="M297" s="2">
        <v>22.25</v>
      </c>
      <c r="N297" s="2">
        <v>3082.5</v>
      </c>
      <c r="O297" s="2">
        <v>11.33</v>
      </c>
      <c r="P297" s="2">
        <v>10.33</v>
      </c>
      <c r="Q297" s="2">
        <v>879.22</v>
      </c>
      <c r="R297" s="2" t="s">
        <v>38</v>
      </c>
    </row>
    <row r="298" spans="1:18" ht="30">
      <c r="A298" s="2">
        <v>296</v>
      </c>
      <c r="B298" s="2" t="s">
        <v>21240</v>
      </c>
      <c r="C298" s="3" t="s">
        <v>21241</v>
      </c>
      <c r="D298" s="2" t="s">
        <v>20250</v>
      </c>
      <c r="E298" s="3" t="s">
        <v>20251</v>
      </c>
      <c r="F298" s="3" t="s">
        <v>21242</v>
      </c>
      <c r="G298" s="2">
        <v>1991</v>
      </c>
      <c r="H298" s="2" t="s">
        <v>25</v>
      </c>
      <c r="I298" s="3" t="s">
        <v>733</v>
      </c>
      <c r="J298" s="2" t="s">
        <v>20666</v>
      </c>
      <c r="K298" s="2" t="s">
        <v>20293</v>
      </c>
      <c r="L298" s="2">
        <v>2</v>
      </c>
      <c r="M298" s="2">
        <v>15.78</v>
      </c>
      <c r="N298" s="2">
        <v>50</v>
      </c>
      <c r="O298" s="2">
        <v>2.1800000000000002</v>
      </c>
      <c r="P298" s="2">
        <v>1.98</v>
      </c>
      <c r="Q298" s="2">
        <v>210</v>
      </c>
      <c r="R298" s="2" t="s">
        <v>38</v>
      </c>
    </row>
    <row r="299" spans="1:18" ht="30">
      <c r="A299" s="2">
        <v>297</v>
      </c>
      <c r="B299" s="2" t="s">
        <v>21243</v>
      </c>
      <c r="C299" s="3" t="s">
        <v>21244</v>
      </c>
      <c r="D299" s="2" t="s">
        <v>20250</v>
      </c>
      <c r="E299" s="3" t="s">
        <v>20251</v>
      </c>
      <c r="F299" s="3" t="s">
        <v>21245</v>
      </c>
      <c r="G299" s="2">
        <v>1560</v>
      </c>
      <c r="H299" s="2" t="s">
        <v>79</v>
      </c>
      <c r="I299" s="3" t="s">
        <v>733</v>
      </c>
      <c r="J299" s="2" t="s">
        <v>20360</v>
      </c>
      <c r="K299" s="2" t="s">
        <v>9922</v>
      </c>
      <c r="L299" s="2">
        <v>2</v>
      </c>
      <c r="M299" s="2">
        <v>15.25</v>
      </c>
      <c r="N299" s="2">
        <v>1240</v>
      </c>
      <c r="O299" s="2">
        <v>13.69</v>
      </c>
      <c r="P299" s="2">
        <v>9.01</v>
      </c>
      <c r="Q299" s="2">
        <v>564.71</v>
      </c>
      <c r="R299" s="2" t="s">
        <v>38</v>
      </c>
    </row>
    <row r="300" spans="1:18" ht="30">
      <c r="A300" s="2">
        <v>298</v>
      </c>
      <c r="B300" s="2" t="s">
        <v>21246</v>
      </c>
      <c r="C300" s="3" t="s">
        <v>9765</v>
      </c>
      <c r="D300" s="2" t="s">
        <v>20250</v>
      </c>
      <c r="E300" s="3" t="s">
        <v>20251</v>
      </c>
      <c r="F300" s="3" t="s">
        <v>21247</v>
      </c>
      <c r="G300" s="2">
        <v>2023</v>
      </c>
      <c r="H300" s="2" t="s">
        <v>25</v>
      </c>
      <c r="I300" s="3" t="s">
        <v>733</v>
      </c>
      <c r="J300" s="2" t="s">
        <v>9765</v>
      </c>
      <c r="K300" s="2" t="s">
        <v>20271</v>
      </c>
      <c r="L300" s="2">
        <v>2</v>
      </c>
      <c r="M300" s="2">
        <v>16.68</v>
      </c>
      <c r="N300" s="2">
        <v>5385</v>
      </c>
      <c r="O300" s="2">
        <v>33.74</v>
      </c>
      <c r="P300" s="2">
        <v>29.9</v>
      </c>
      <c r="Q300" s="2">
        <v>2294</v>
      </c>
      <c r="R300" s="2" t="s">
        <v>38</v>
      </c>
    </row>
    <row r="301" spans="1:18" ht="30">
      <c r="A301" s="2">
        <v>299</v>
      </c>
      <c r="B301" s="2" t="s">
        <v>21248</v>
      </c>
      <c r="C301" s="3" t="s">
        <v>21249</v>
      </c>
      <c r="D301" s="2" t="s">
        <v>20250</v>
      </c>
      <c r="E301" s="3" t="s">
        <v>20251</v>
      </c>
      <c r="F301" s="3" t="s">
        <v>21250</v>
      </c>
      <c r="G301" s="2">
        <v>1986</v>
      </c>
      <c r="H301" s="2" t="s">
        <v>25</v>
      </c>
      <c r="I301" s="3" t="s">
        <v>2049</v>
      </c>
      <c r="J301" s="2" t="s">
        <v>1252</v>
      </c>
      <c r="K301" s="2" t="s">
        <v>9115</v>
      </c>
      <c r="L301" s="2">
        <v>2</v>
      </c>
      <c r="M301" s="2">
        <v>20</v>
      </c>
      <c r="N301" s="2">
        <v>435</v>
      </c>
      <c r="O301" s="2">
        <v>1.01</v>
      </c>
      <c r="P301" s="2">
        <v>0.99</v>
      </c>
      <c r="Q301" s="2">
        <v>219</v>
      </c>
      <c r="R301" s="2" t="s">
        <v>38</v>
      </c>
    </row>
    <row r="302" spans="1:18" ht="30">
      <c r="A302" s="2">
        <v>300</v>
      </c>
      <c r="B302" s="2" t="s">
        <v>21251</v>
      </c>
      <c r="C302" s="3" t="s">
        <v>21252</v>
      </c>
      <c r="D302" s="2" t="s">
        <v>20250</v>
      </c>
      <c r="E302" s="3" t="s">
        <v>20251</v>
      </c>
      <c r="F302" s="3" t="s">
        <v>21253</v>
      </c>
      <c r="G302" s="2">
        <v>1982</v>
      </c>
      <c r="H302" s="2" t="s">
        <v>25</v>
      </c>
      <c r="I302" s="3" t="s">
        <v>733</v>
      </c>
      <c r="J302" s="2" t="s">
        <v>21029</v>
      </c>
      <c r="K302" s="2" t="s">
        <v>20293</v>
      </c>
      <c r="L302" s="2">
        <v>2</v>
      </c>
      <c r="M302" s="2">
        <v>12</v>
      </c>
      <c r="N302" s="2">
        <v>749</v>
      </c>
      <c r="O302" s="2">
        <v>1.36</v>
      </c>
      <c r="P302" s="2">
        <v>1.23</v>
      </c>
      <c r="Q302" s="2">
        <v>144.88999999999999</v>
      </c>
      <c r="R302" s="2" t="s">
        <v>38</v>
      </c>
    </row>
    <row r="303" spans="1:18" ht="105">
      <c r="A303" s="2">
        <v>301</v>
      </c>
      <c r="B303" s="2" t="s">
        <v>21254</v>
      </c>
      <c r="C303" s="3" t="s">
        <v>21255</v>
      </c>
      <c r="D303" s="2" t="s">
        <v>20250</v>
      </c>
      <c r="E303" s="3" t="s">
        <v>20251</v>
      </c>
      <c r="F303" s="3" t="s">
        <v>21256</v>
      </c>
      <c r="G303" s="2">
        <v>1962</v>
      </c>
      <c r="H303" s="2" t="s">
        <v>25</v>
      </c>
      <c r="I303" s="3" t="s">
        <v>2055</v>
      </c>
      <c r="J303" s="2" t="s">
        <v>20740</v>
      </c>
      <c r="K303" s="2" t="s">
        <v>20289</v>
      </c>
      <c r="L303" s="2">
        <v>3</v>
      </c>
      <c r="M303" s="2">
        <v>12.32</v>
      </c>
      <c r="N303" s="2">
        <v>130</v>
      </c>
      <c r="O303" s="2">
        <v>5.44</v>
      </c>
      <c r="P303" s="2">
        <v>5.2009999999999996</v>
      </c>
      <c r="Q303" s="2">
        <v>308</v>
      </c>
      <c r="R303" s="2" t="s">
        <v>38</v>
      </c>
    </row>
    <row r="304" spans="1:18" ht="30">
      <c r="A304" s="2">
        <v>302</v>
      </c>
      <c r="B304" s="2" t="s">
        <v>21257</v>
      </c>
      <c r="C304" s="3" t="s">
        <v>21258</v>
      </c>
      <c r="D304" s="2" t="s">
        <v>20250</v>
      </c>
      <c r="E304" s="3" t="s">
        <v>20251</v>
      </c>
      <c r="F304" s="3" t="s">
        <v>21259</v>
      </c>
      <c r="G304" s="2">
        <v>1892</v>
      </c>
      <c r="H304" s="2" t="s">
        <v>25</v>
      </c>
      <c r="I304" s="3" t="s">
        <v>733</v>
      </c>
      <c r="J304" s="2" t="s">
        <v>2477</v>
      </c>
      <c r="K304" s="2" t="s">
        <v>20463</v>
      </c>
      <c r="L304" s="2">
        <v>2</v>
      </c>
      <c r="M304" s="2">
        <v>14.1</v>
      </c>
      <c r="N304" s="2">
        <v>1722</v>
      </c>
      <c r="O304" s="2">
        <v>47.13</v>
      </c>
      <c r="P304" s="2">
        <v>47.13</v>
      </c>
      <c r="Q304" s="2">
        <v>314</v>
      </c>
      <c r="R304" s="2" t="s">
        <v>38</v>
      </c>
    </row>
    <row r="305" spans="1:18" ht="30">
      <c r="A305" s="2">
        <v>303</v>
      </c>
      <c r="B305" s="2" t="s">
        <v>21260</v>
      </c>
      <c r="C305" s="3" t="s">
        <v>21261</v>
      </c>
      <c r="D305" s="2" t="s">
        <v>20250</v>
      </c>
      <c r="E305" s="3" t="s">
        <v>20251</v>
      </c>
      <c r="F305" s="3" t="s">
        <v>21262</v>
      </c>
      <c r="G305" s="2">
        <v>1565</v>
      </c>
      <c r="H305" s="2" t="s">
        <v>25</v>
      </c>
      <c r="I305" s="3" t="s">
        <v>733</v>
      </c>
      <c r="J305" s="2" t="s">
        <v>21263</v>
      </c>
      <c r="K305" s="2" t="s">
        <v>9922</v>
      </c>
      <c r="L305" s="2">
        <v>2</v>
      </c>
      <c r="M305" s="2">
        <v>24.4</v>
      </c>
      <c r="N305" s="2">
        <v>315</v>
      </c>
      <c r="O305" s="2">
        <v>31.18</v>
      </c>
      <c r="P305" s="2">
        <v>27.64</v>
      </c>
      <c r="Q305" s="2">
        <v>1421.76</v>
      </c>
      <c r="R305" s="2" t="s">
        <v>38</v>
      </c>
    </row>
    <row r="306" spans="1:18" ht="105">
      <c r="A306" s="2">
        <v>304</v>
      </c>
      <c r="B306" s="2" t="s">
        <v>21264</v>
      </c>
      <c r="C306" s="3" t="s">
        <v>21265</v>
      </c>
      <c r="D306" s="2" t="s">
        <v>20250</v>
      </c>
      <c r="E306" s="3" t="s">
        <v>20251</v>
      </c>
      <c r="F306" s="3" t="s">
        <v>21266</v>
      </c>
      <c r="G306" s="2">
        <v>1989</v>
      </c>
      <c r="H306" s="2" t="s">
        <v>25</v>
      </c>
      <c r="I306" s="3" t="s">
        <v>2055</v>
      </c>
      <c r="J306" s="2" t="s">
        <v>20740</v>
      </c>
      <c r="K306" s="2" t="s">
        <v>20289</v>
      </c>
      <c r="L306" s="2">
        <v>3</v>
      </c>
      <c r="M306" s="2">
        <v>14.08</v>
      </c>
      <c r="N306" s="2">
        <v>96</v>
      </c>
      <c r="O306" s="2">
        <v>3.238</v>
      </c>
      <c r="P306" s="2">
        <v>2.972</v>
      </c>
      <c r="Q306" s="2">
        <v>214.66</v>
      </c>
      <c r="R306" s="2" t="s">
        <v>38</v>
      </c>
    </row>
    <row r="307" spans="1:18" ht="30">
      <c r="A307" s="2">
        <v>305</v>
      </c>
      <c r="B307" s="2" t="s">
        <v>21267</v>
      </c>
      <c r="C307" s="3" t="s">
        <v>21268</v>
      </c>
      <c r="D307" s="2" t="s">
        <v>20250</v>
      </c>
      <c r="E307" s="3" t="s">
        <v>20251</v>
      </c>
      <c r="F307" s="3" t="s">
        <v>21269</v>
      </c>
      <c r="G307" s="2">
        <v>1917</v>
      </c>
      <c r="H307" s="2" t="s">
        <v>25</v>
      </c>
      <c r="I307" s="3" t="s">
        <v>733</v>
      </c>
      <c r="J307" s="2" t="s">
        <v>1252</v>
      </c>
      <c r="K307" s="2" t="s">
        <v>20293</v>
      </c>
      <c r="L307" s="2">
        <v>2</v>
      </c>
      <c r="M307" s="2">
        <v>10.67</v>
      </c>
      <c r="N307" s="2">
        <v>4875</v>
      </c>
      <c r="O307" s="2">
        <v>17.829999999999998</v>
      </c>
      <c r="P307" s="2">
        <v>17.77</v>
      </c>
      <c r="Q307" s="2">
        <v>1238</v>
      </c>
      <c r="R307" s="2" t="s">
        <v>38</v>
      </c>
    </row>
    <row r="308" spans="1:18" ht="30">
      <c r="A308" s="2">
        <v>306</v>
      </c>
      <c r="B308" s="2" t="s">
        <v>21270</v>
      </c>
      <c r="C308" s="3" t="s">
        <v>21271</v>
      </c>
      <c r="D308" s="2" t="s">
        <v>20250</v>
      </c>
      <c r="E308" s="3" t="s">
        <v>20251</v>
      </c>
      <c r="F308" s="3" t="s">
        <v>21272</v>
      </c>
      <c r="G308" s="2">
        <v>1935</v>
      </c>
      <c r="H308" s="2" t="s">
        <v>25</v>
      </c>
      <c r="I308" s="3" t="s">
        <v>733</v>
      </c>
      <c r="J308" s="2" t="s">
        <v>21273</v>
      </c>
      <c r="K308" s="2" t="s">
        <v>20384</v>
      </c>
      <c r="L308" s="2">
        <v>2</v>
      </c>
      <c r="M308" s="2">
        <v>13.2</v>
      </c>
      <c r="N308" s="2">
        <v>6492</v>
      </c>
      <c r="O308" s="2">
        <v>18.64</v>
      </c>
      <c r="P308" s="2">
        <v>18.600000000000001</v>
      </c>
      <c r="Q308" s="2">
        <v>2101</v>
      </c>
      <c r="R308" s="2" t="s">
        <v>38</v>
      </c>
    </row>
    <row r="309" spans="1:18" ht="30">
      <c r="A309" s="2">
        <v>307</v>
      </c>
      <c r="B309" s="2" t="s">
        <v>21274</v>
      </c>
      <c r="C309" s="3" t="s">
        <v>21275</v>
      </c>
      <c r="D309" s="2" t="s">
        <v>20250</v>
      </c>
      <c r="E309" s="3" t="s">
        <v>20251</v>
      </c>
      <c r="F309" s="3" t="s">
        <v>21276</v>
      </c>
      <c r="G309" s="2">
        <v>1938</v>
      </c>
      <c r="H309" s="2" t="s">
        <v>25</v>
      </c>
      <c r="I309" s="3" t="s">
        <v>733</v>
      </c>
      <c r="J309" s="2" t="s">
        <v>1252</v>
      </c>
      <c r="K309" s="2" t="s">
        <v>20314</v>
      </c>
      <c r="L309" s="2">
        <v>2</v>
      </c>
      <c r="M309" s="2">
        <v>11.24</v>
      </c>
      <c r="N309" s="2">
        <v>1770</v>
      </c>
      <c r="O309" s="2">
        <v>2.61</v>
      </c>
      <c r="P309" s="2">
        <v>2.52</v>
      </c>
      <c r="Q309" s="2">
        <v>284</v>
      </c>
      <c r="R309" s="2" t="s">
        <v>38</v>
      </c>
    </row>
    <row r="310" spans="1:18" ht="105">
      <c r="A310" s="2">
        <v>308</v>
      </c>
      <c r="B310" s="2" t="s">
        <v>21277</v>
      </c>
      <c r="C310" s="3" t="s">
        <v>21278</v>
      </c>
      <c r="D310" s="2" t="s">
        <v>20250</v>
      </c>
      <c r="E310" s="3" t="s">
        <v>20251</v>
      </c>
      <c r="F310" s="3" t="s">
        <v>21279</v>
      </c>
      <c r="G310" s="2">
        <v>2000</v>
      </c>
      <c r="H310" s="2" t="s">
        <v>25</v>
      </c>
      <c r="I310" s="3" t="s">
        <v>2055</v>
      </c>
      <c r="J310" s="2" t="s">
        <v>21280</v>
      </c>
      <c r="K310" s="2" t="s">
        <v>20289</v>
      </c>
      <c r="L310" s="2">
        <v>3</v>
      </c>
      <c r="M310" s="2">
        <v>19.5</v>
      </c>
      <c r="N310" s="2">
        <v>285</v>
      </c>
      <c r="O310" s="2">
        <v>1.9</v>
      </c>
      <c r="P310" s="2">
        <v>1.86</v>
      </c>
      <c r="Q310" s="2">
        <v>620</v>
      </c>
      <c r="R310" s="2" t="s">
        <v>38</v>
      </c>
    </row>
    <row r="311" spans="1:18" ht="105">
      <c r="A311" s="2">
        <v>309</v>
      </c>
      <c r="B311" s="2" t="s">
        <v>21281</v>
      </c>
      <c r="C311" s="3" t="s">
        <v>21282</v>
      </c>
      <c r="D311" s="2" t="s">
        <v>20250</v>
      </c>
      <c r="E311" s="3" t="s">
        <v>20251</v>
      </c>
      <c r="F311" s="3" t="s">
        <v>21283</v>
      </c>
      <c r="G311" s="2">
        <v>2009</v>
      </c>
      <c r="H311" s="2" t="s">
        <v>25</v>
      </c>
      <c r="I311" s="3" t="s">
        <v>2055</v>
      </c>
      <c r="J311" s="2" t="s">
        <v>21284</v>
      </c>
      <c r="K311" s="2" t="s">
        <v>20289</v>
      </c>
      <c r="L311" s="2">
        <v>3</v>
      </c>
      <c r="M311" s="2">
        <v>11.39</v>
      </c>
      <c r="N311" s="2">
        <v>1716</v>
      </c>
      <c r="O311" s="2">
        <v>1.68</v>
      </c>
      <c r="P311" s="2">
        <v>1.56</v>
      </c>
      <c r="Q311" s="2">
        <v>520</v>
      </c>
      <c r="R311" s="2" t="s">
        <v>38</v>
      </c>
    </row>
    <row r="312" spans="1:18" ht="30">
      <c r="A312" s="2">
        <v>310</v>
      </c>
      <c r="B312" s="2" t="s">
        <v>21285</v>
      </c>
      <c r="C312" s="3" t="s">
        <v>21286</v>
      </c>
      <c r="D312" s="2" t="s">
        <v>20250</v>
      </c>
      <c r="E312" s="3" t="s">
        <v>20251</v>
      </c>
      <c r="F312" s="3" t="s">
        <v>21287</v>
      </c>
      <c r="G312" s="2">
        <v>2018</v>
      </c>
      <c r="H312" s="2" t="s">
        <v>25</v>
      </c>
      <c r="I312" s="3" t="s">
        <v>2049</v>
      </c>
      <c r="J312" s="2" t="s">
        <v>2049</v>
      </c>
      <c r="K312" s="2" t="s">
        <v>20253</v>
      </c>
      <c r="L312" s="2">
        <v>3</v>
      </c>
      <c r="M312" s="2">
        <v>12</v>
      </c>
      <c r="N312" s="2">
        <v>501</v>
      </c>
      <c r="O312" s="2">
        <v>1.84</v>
      </c>
      <c r="P312" s="2">
        <v>1.67</v>
      </c>
      <c r="Q312" s="2">
        <v>63.71</v>
      </c>
      <c r="R312" s="2" t="s">
        <v>38</v>
      </c>
    </row>
    <row r="313" spans="1:18" ht="105">
      <c r="A313" s="2">
        <v>311</v>
      </c>
      <c r="B313" s="2" t="s">
        <v>21288</v>
      </c>
      <c r="C313" s="3" t="s">
        <v>21289</v>
      </c>
      <c r="D313" s="2" t="s">
        <v>20250</v>
      </c>
      <c r="E313" s="3" t="s">
        <v>20251</v>
      </c>
      <c r="F313" s="3" t="s">
        <v>21290</v>
      </c>
      <c r="G313" s="2">
        <v>2016</v>
      </c>
      <c r="H313" s="2" t="s">
        <v>25</v>
      </c>
      <c r="I313" s="3" t="s">
        <v>2055</v>
      </c>
      <c r="J313" s="2" t="s">
        <v>21172</v>
      </c>
      <c r="K313" s="2" t="s">
        <v>20289</v>
      </c>
      <c r="L313" s="2">
        <v>3</v>
      </c>
      <c r="M313" s="2">
        <v>15.5</v>
      </c>
      <c r="N313" s="2">
        <v>1165</v>
      </c>
      <c r="O313" s="2">
        <v>3.24</v>
      </c>
      <c r="P313" s="2">
        <v>3.1</v>
      </c>
      <c r="Q313" s="2">
        <v>1234.75</v>
      </c>
      <c r="R313" s="2" t="s">
        <v>38</v>
      </c>
    </row>
    <row r="314" spans="1:18" ht="30">
      <c r="A314" s="2">
        <v>312</v>
      </c>
      <c r="B314" s="2" t="s">
        <v>21291</v>
      </c>
      <c r="C314" s="3" t="s">
        <v>21292</v>
      </c>
      <c r="D314" s="2" t="s">
        <v>20250</v>
      </c>
      <c r="E314" s="3" t="s">
        <v>20251</v>
      </c>
      <c r="F314" s="3" t="s">
        <v>21293</v>
      </c>
      <c r="G314" s="2">
        <v>1999</v>
      </c>
      <c r="H314" s="2" t="s">
        <v>25</v>
      </c>
      <c r="I314" s="3" t="s">
        <v>2194</v>
      </c>
      <c r="J314" s="2" t="s">
        <v>2194</v>
      </c>
      <c r="K314" s="2" t="s">
        <v>9922</v>
      </c>
      <c r="L314" s="2">
        <v>3</v>
      </c>
      <c r="M314" s="2">
        <v>19</v>
      </c>
      <c r="N314" s="2">
        <v>538</v>
      </c>
      <c r="O314" s="2">
        <v>1.5</v>
      </c>
      <c r="P314" s="2">
        <v>1.33</v>
      </c>
      <c r="Q314" s="2">
        <v>181.4</v>
      </c>
      <c r="R314" s="2" t="s">
        <v>38</v>
      </c>
    </row>
    <row r="315" spans="1:18" ht="30">
      <c r="A315" s="2">
        <v>313</v>
      </c>
      <c r="B315" s="2" t="s">
        <v>21294</v>
      </c>
      <c r="C315" s="3" t="s">
        <v>21295</v>
      </c>
      <c r="D315" s="2" t="s">
        <v>20250</v>
      </c>
      <c r="E315" s="3" t="s">
        <v>20251</v>
      </c>
      <c r="F315" s="3" t="s">
        <v>21296</v>
      </c>
      <c r="G315" s="2">
        <v>1966</v>
      </c>
      <c r="H315" s="2" t="s">
        <v>25</v>
      </c>
      <c r="I315" s="3" t="s">
        <v>2194</v>
      </c>
      <c r="J315" s="2" t="s">
        <v>21297</v>
      </c>
      <c r="K315" s="2" t="s">
        <v>20253</v>
      </c>
      <c r="L315" s="2">
        <v>3</v>
      </c>
      <c r="M315" s="2">
        <v>14.38</v>
      </c>
      <c r="N315" s="2">
        <v>1252</v>
      </c>
      <c r="O315" s="2">
        <v>4.84</v>
      </c>
      <c r="P315" s="2">
        <v>4.3</v>
      </c>
      <c r="Q315" s="2">
        <v>567.46</v>
      </c>
      <c r="R315" s="2" t="s">
        <v>38</v>
      </c>
    </row>
    <row r="316" spans="1:18" ht="30">
      <c r="A316" s="2">
        <v>314</v>
      </c>
      <c r="B316" s="2" t="s">
        <v>21298</v>
      </c>
      <c r="C316" s="3" t="s">
        <v>21299</v>
      </c>
      <c r="D316" s="2" t="s">
        <v>20250</v>
      </c>
      <c r="E316" s="3" t="s">
        <v>20251</v>
      </c>
      <c r="F316" s="3" t="s">
        <v>21300</v>
      </c>
      <c r="G316" s="2">
        <v>1992</v>
      </c>
      <c r="H316" s="2" t="s">
        <v>25</v>
      </c>
      <c r="I316" s="3" t="s">
        <v>2049</v>
      </c>
      <c r="J316" s="2" t="s">
        <v>1252</v>
      </c>
      <c r="K316" s="2" t="s">
        <v>20394</v>
      </c>
      <c r="L316" s="2">
        <v>2</v>
      </c>
      <c r="M316" s="2">
        <v>19.64</v>
      </c>
      <c r="N316" s="2">
        <v>498</v>
      </c>
      <c r="O316" s="2">
        <v>2.39</v>
      </c>
      <c r="P316" s="2">
        <v>2.19</v>
      </c>
      <c r="Q316" s="2">
        <v>160</v>
      </c>
      <c r="R316" s="2" t="s">
        <v>38</v>
      </c>
    </row>
    <row r="317" spans="1:18" ht="30">
      <c r="A317" s="2">
        <v>315</v>
      </c>
      <c r="B317" s="2" t="s">
        <v>21301</v>
      </c>
      <c r="C317" s="3" t="s">
        <v>21302</v>
      </c>
      <c r="D317" s="2" t="s">
        <v>20250</v>
      </c>
      <c r="E317" s="3" t="s">
        <v>20251</v>
      </c>
      <c r="F317" s="3" t="s">
        <v>21303</v>
      </c>
      <c r="G317" s="2">
        <v>1984</v>
      </c>
      <c r="H317" s="2" t="s">
        <v>25</v>
      </c>
      <c r="I317" s="3" t="s">
        <v>733</v>
      </c>
      <c r="J317" s="2" t="s">
        <v>21100</v>
      </c>
      <c r="K317" s="2" t="s">
        <v>20314</v>
      </c>
      <c r="L317" s="2">
        <v>2</v>
      </c>
      <c r="M317" s="2">
        <v>21.2</v>
      </c>
      <c r="N317" s="2">
        <v>3000</v>
      </c>
      <c r="O317" s="2">
        <v>40.700000000000003</v>
      </c>
      <c r="P317" s="2">
        <v>37.6</v>
      </c>
      <c r="Q317" s="2">
        <v>3025</v>
      </c>
      <c r="R317" s="2" t="s">
        <v>38</v>
      </c>
    </row>
    <row r="318" spans="1:18" ht="105">
      <c r="A318" s="2">
        <v>316</v>
      </c>
      <c r="B318" s="2" t="s">
        <v>21304</v>
      </c>
      <c r="C318" s="3" t="s">
        <v>20376</v>
      </c>
      <c r="D318" s="2" t="s">
        <v>20250</v>
      </c>
      <c r="E318" s="3" t="s">
        <v>20251</v>
      </c>
      <c r="F318" s="3" t="s">
        <v>21305</v>
      </c>
      <c r="G318" s="2">
        <v>1963</v>
      </c>
      <c r="H318" s="2" t="s">
        <v>25</v>
      </c>
      <c r="I318" s="3" t="s">
        <v>2055</v>
      </c>
      <c r="J318" s="2" t="s">
        <v>20376</v>
      </c>
      <c r="K318" s="2" t="s">
        <v>20289</v>
      </c>
      <c r="L318" s="2">
        <v>3</v>
      </c>
      <c r="M318" s="2">
        <v>17.239999999999998</v>
      </c>
      <c r="N318" s="2">
        <v>4670</v>
      </c>
      <c r="O318" s="2">
        <v>39.08</v>
      </c>
      <c r="P318" s="2">
        <v>36.25</v>
      </c>
      <c r="Q318" s="2">
        <v>1482</v>
      </c>
      <c r="R318" s="2" t="s">
        <v>38</v>
      </c>
    </row>
  </sheetData>
  <conditionalFormatting sqref="B2">
    <cfRule type="duplicateValues" dxfId="7" priority="1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8AF1E-5F40-4BA2-9B40-0ADBD9D0C0CB}">
  <dimension ref="A2:R12"/>
  <sheetViews>
    <sheetView workbookViewId="0">
      <selection activeCell="E2" sqref="E2:R2"/>
    </sheetView>
  </sheetViews>
  <sheetFormatPr defaultRowHeight="15"/>
  <cols>
    <col min="5" max="5" width="14.57031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75">
      <c r="A3" s="2">
        <v>1</v>
      </c>
      <c r="B3" s="2" t="s">
        <v>21306</v>
      </c>
      <c r="C3" s="3" t="s">
        <v>21307</v>
      </c>
      <c r="D3" s="2" t="s">
        <v>21308</v>
      </c>
      <c r="E3" s="3" t="s">
        <v>21309</v>
      </c>
      <c r="F3" s="3" t="s">
        <v>21310</v>
      </c>
      <c r="G3" s="2">
        <v>2015</v>
      </c>
      <c r="H3" s="2" t="s">
        <v>120</v>
      </c>
      <c r="I3" s="3" t="s">
        <v>689</v>
      </c>
      <c r="J3" s="2" t="s">
        <v>21311</v>
      </c>
      <c r="K3" s="2" t="s">
        <v>21312</v>
      </c>
      <c r="L3" s="2">
        <v>4</v>
      </c>
      <c r="M3" s="2">
        <v>21</v>
      </c>
      <c r="N3" s="2">
        <v>97</v>
      </c>
      <c r="O3" s="2">
        <v>0.66</v>
      </c>
      <c r="P3" s="2">
        <v>0.45</v>
      </c>
      <c r="Q3" s="2">
        <v>4800</v>
      </c>
      <c r="R3" s="2" t="s">
        <v>44</v>
      </c>
    </row>
    <row r="4" spans="1:18" ht="75">
      <c r="A4" s="2">
        <v>2</v>
      </c>
      <c r="B4" s="2" t="s">
        <v>21313</v>
      </c>
      <c r="C4" s="3" t="s">
        <v>21314</v>
      </c>
      <c r="D4" s="2" t="s">
        <v>21308</v>
      </c>
      <c r="E4" s="3" t="s">
        <v>21315</v>
      </c>
      <c r="F4" s="3" t="s">
        <v>21316</v>
      </c>
      <c r="G4" s="2">
        <v>2017</v>
      </c>
      <c r="H4" s="2" t="s">
        <v>35</v>
      </c>
      <c r="I4" s="3" t="s">
        <v>689</v>
      </c>
      <c r="J4" s="2" t="s">
        <v>21317</v>
      </c>
      <c r="K4" s="2" t="s">
        <v>21318</v>
      </c>
      <c r="L4" s="2">
        <v>4</v>
      </c>
      <c r="M4" s="2">
        <v>35</v>
      </c>
      <c r="N4" s="2">
        <v>93</v>
      </c>
      <c r="O4" s="2">
        <v>0.52</v>
      </c>
      <c r="P4" s="2">
        <v>0.33</v>
      </c>
      <c r="Q4" s="2">
        <v>1100</v>
      </c>
      <c r="R4" s="2" t="s">
        <v>44</v>
      </c>
    </row>
    <row r="5" spans="1:18" ht="60">
      <c r="A5" s="2">
        <v>3</v>
      </c>
      <c r="B5" s="2" t="s">
        <v>21319</v>
      </c>
      <c r="C5" s="3" t="s">
        <v>21311</v>
      </c>
      <c r="D5" s="2" t="s">
        <v>686</v>
      </c>
      <c r="E5" s="3" t="s">
        <v>704</v>
      </c>
      <c r="F5" s="3" t="s">
        <v>21320</v>
      </c>
      <c r="G5" s="2">
        <v>1999</v>
      </c>
      <c r="H5" s="2" t="s">
        <v>35</v>
      </c>
      <c r="I5" s="3" t="s">
        <v>689</v>
      </c>
      <c r="J5" s="2" t="s">
        <v>21311</v>
      </c>
      <c r="K5" s="2" t="s">
        <v>21321</v>
      </c>
      <c r="L5" s="2">
        <v>4</v>
      </c>
      <c r="M5" s="2">
        <v>43</v>
      </c>
      <c r="N5" s="2">
        <v>98.2</v>
      </c>
      <c r="O5" s="2">
        <v>1.9</v>
      </c>
      <c r="P5" s="2">
        <v>1.2</v>
      </c>
      <c r="Q5" s="2">
        <v>2725</v>
      </c>
      <c r="R5" s="2" t="s">
        <v>44</v>
      </c>
    </row>
    <row r="6" spans="1:18" ht="60">
      <c r="A6" s="2">
        <v>4</v>
      </c>
      <c r="B6" s="2" t="s">
        <v>21322</v>
      </c>
      <c r="C6" s="3" t="s">
        <v>21323</v>
      </c>
      <c r="D6" s="2" t="s">
        <v>686</v>
      </c>
      <c r="E6" s="3" t="s">
        <v>704</v>
      </c>
      <c r="F6" s="3" t="s">
        <v>21324</v>
      </c>
      <c r="G6" s="2" t="s">
        <v>132</v>
      </c>
      <c r="H6" s="2" t="s">
        <v>35</v>
      </c>
      <c r="I6" s="3" t="s">
        <v>689</v>
      </c>
      <c r="J6" s="2" t="s">
        <v>21311</v>
      </c>
      <c r="K6" s="2" t="s">
        <v>21325</v>
      </c>
      <c r="L6" s="2">
        <v>4</v>
      </c>
      <c r="M6" s="2">
        <v>36.5</v>
      </c>
      <c r="N6" s="2">
        <v>144.6</v>
      </c>
      <c r="O6" s="2">
        <v>1.81</v>
      </c>
      <c r="P6" s="2">
        <v>1.22</v>
      </c>
      <c r="Q6" s="2">
        <v>5616</v>
      </c>
      <c r="R6" s="2" t="s">
        <v>44</v>
      </c>
    </row>
    <row r="7" spans="1:18" ht="60">
      <c r="A7" s="2">
        <v>5</v>
      </c>
      <c r="B7" s="2" t="s">
        <v>21326</v>
      </c>
      <c r="C7" s="3" t="s">
        <v>21327</v>
      </c>
      <c r="D7" s="2" t="s">
        <v>21308</v>
      </c>
      <c r="E7" s="3" t="s">
        <v>21328</v>
      </c>
      <c r="F7" s="3" t="s">
        <v>21329</v>
      </c>
      <c r="G7" s="2">
        <v>2013</v>
      </c>
      <c r="H7" s="2" t="s">
        <v>35</v>
      </c>
      <c r="I7" s="3" t="s">
        <v>689</v>
      </c>
      <c r="J7" s="2" t="s">
        <v>21330</v>
      </c>
      <c r="K7" s="2" t="s">
        <v>21331</v>
      </c>
      <c r="L7" s="2">
        <v>4</v>
      </c>
      <c r="M7" s="2">
        <v>45.6</v>
      </c>
      <c r="N7" s="2">
        <v>186</v>
      </c>
      <c r="O7" s="2">
        <v>3.64</v>
      </c>
      <c r="P7" s="2">
        <v>3.0459999999999998</v>
      </c>
      <c r="Q7" s="2">
        <v>830</v>
      </c>
      <c r="R7" s="2" t="s">
        <v>44</v>
      </c>
    </row>
    <row r="8" spans="1:18" ht="60">
      <c r="A8" s="2">
        <v>6</v>
      </c>
      <c r="B8" s="2" t="s">
        <v>21332</v>
      </c>
      <c r="C8" s="3" t="s">
        <v>21333</v>
      </c>
      <c r="D8" s="2" t="s">
        <v>21308</v>
      </c>
      <c r="E8" s="3" t="s">
        <v>21328</v>
      </c>
      <c r="F8" s="3" t="s">
        <v>21334</v>
      </c>
      <c r="G8" s="2">
        <v>2013</v>
      </c>
      <c r="H8" s="2" t="s">
        <v>35</v>
      </c>
      <c r="I8" s="3" t="s">
        <v>689</v>
      </c>
      <c r="J8" s="2" t="s">
        <v>21333</v>
      </c>
      <c r="K8" s="2" t="s">
        <v>21335</v>
      </c>
      <c r="L8" s="2">
        <v>4</v>
      </c>
      <c r="M8" s="2">
        <v>39</v>
      </c>
      <c r="N8" s="2">
        <v>130</v>
      </c>
      <c r="O8" s="2">
        <v>1.994</v>
      </c>
      <c r="P8" s="2">
        <v>1.8340000000000001</v>
      </c>
      <c r="Q8" s="2">
        <v>830</v>
      </c>
      <c r="R8" s="2" t="s">
        <v>44</v>
      </c>
    </row>
    <row r="9" spans="1:18" ht="60">
      <c r="A9" s="2">
        <v>7</v>
      </c>
      <c r="B9" s="2" t="s">
        <v>21336</v>
      </c>
      <c r="C9" s="3" t="s">
        <v>21337</v>
      </c>
      <c r="D9" s="2" t="s">
        <v>21308</v>
      </c>
      <c r="E9" s="3" t="s">
        <v>21338</v>
      </c>
      <c r="F9" s="3" t="s">
        <v>21339</v>
      </c>
      <c r="G9" s="2">
        <v>2021</v>
      </c>
      <c r="H9" s="2" t="s">
        <v>120</v>
      </c>
      <c r="I9" s="3" t="s">
        <v>689</v>
      </c>
      <c r="J9" s="2" t="s">
        <v>21340</v>
      </c>
      <c r="K9" s="2" t="s">
        <v>21335</v>
      </c>
      <c r="L9" s="2">
        <v>4</v>
      </c>
      <c r="M9" s="2">
        <v>19</v>
      </c>
      <c r="N9" s="2">
        <v>200</v>
      </c>
      <c r="O9" s="2">
        <v>0.33</v>
      </c>
      <c r="P9" s="2">
        <v>0.24</v>
      </c>
      <c r="Q9" s="2">
        <v>1200</v>
      </c>
      <c r="R9" s="2" t="s">
        <v>44</v>
      </c>
    </row>
    <row r="10" spans="1:18" ht="60">
      <c r="A10" s="2">
        <v>8</v>
      </c>
      <c r="B10" s="2" t="s">
        <v>21341</v>
      </c>
      <c r="C10" s="3" t="s">
        <v>21342</v>
      </c>
      <c r="D10" s="2" t="s">
        <v>21308</v>
      </c>
      <c r="E10" s="3" t="s">
        <v>21343</v>
      </c>
      <c r="F10" s="3" t="s">
        <v>21344</v>
      </c>
      <c r="G10" s="2">
        <v>2017</v>
      </c>
      <c r="H10" s="2" t="s">
        <v>120</v>
      </c>
      <c r="I10" s="3" t="s">
        <v>689</v>
      </c>
      <c r="J10" s="2" t="s">
        <v>21345</v>
      </c>
      <c r="K10" s="2" t="s">
        <v>21346</v>
      </c>
      <c r="L10" s="2">
        <v>4</v>
      </c>
      <c r="M10" s="2">
        <v>19.79</v>
      </c>
      <c r="N10" s="2">
        <v>34.5</v>
      </c>
      <c r="O10" s="2">
        <v>0.15703</v>
      </c>
      <c r="P10" s="2">
        <v>8.4963999999999998E-2</v>
      </c>
      <c r="Q10" s="2">
        <v>2690</v>
      </c>
      <c r="R10" s="2" t="s">
        <v>44</v>
      </c>
    </row>
    <row r="11" spans="1:18" ht="60">
      <c r="A11" s="2">
        <v>9</v>
      </c>
      <c r="B11" s="2" t="s">
        <v>21347</v>
      </c>
      <c r="C11" s="3" t="s">
        <v>21348</v>
      </c>
      <c r="D11" s="2" t="s">
        <v>21308</v>
      </c>
      <c r="E11" s="3" t="s">
        <v>21349</v>
      </c>
      <c r="F11" s="3" t="s">
        <v>21350</v>
      </c>
      <c r="G11" s="2">
        <v>2017</v>
      </c>
      <c r="H11" s="2" t="s">
        <v>35</v>
      </c>
      <c r="I11" s="3" t="s">
        <v>689</v>
      </c>
      <c r="J11" s="2" t="s">
        <v>21351</v>
      </c>
      <c r="K11" s="2" t="s">
        <v>21352</v>
      </c>
      <c r="L11" s="2">
        <v>4</v>
      </c>
      <c r="M11" s="2">
        <v>60</v>
      </c>
      <c r="N11" s="2">
        <v>60</v>
      </c>
      <c r="O11" s="2">
        <v>18.399999999999999</v>
      </c>
      <c r="P11" s="2">
        <v>6.8</v>
      </c>
      <c r="Q11" s="2" t="s">
        <v>561</v>
      </c>
      <c r="R11" s="2" t="s">
        <v>44</v>
      </c>
    </row>
    <row r="12" spans="1:18" ht="60">
      <c r="A12" s="2">
        <v>10</v>
      </c>
      <c r="B12" s="2" t="s">
        <v>21353</v>
      </c>
      <c r="C12" s="3" t="s">
        <v>21354</v>
      </c>
      <c r="D12" s="2" t="s">
        <v>686</v>
      </c>
      <c r="E12" s="3" t="s">
        <v>704</v>
      </c>
      <c r="F12" s="3" t="s">
        <v>21355</v>
      </c>
      <c r="G12" s="2">
        <v>2008</v>
      </c>
      <c r="H12" s="2" t="s">
        <v>35</v>
      </c>
      <c r="I12" s="3" t="s">
        <v>689</v>
      </c>
      <c r="J12" s="2" t="s">
        <v>21351</v>
      </c>
      <c r="K12" s="2" t="s">
        <v>21318</v>
      </c>
      <c r="L12" s="2">
        <v>4</v>
      </c>
      <c r="M12" s="2">
        <v>88.6</v>
      </c>
      <c r="N12" s="2">
        <v>176.5</v>
      </c>
      <c r="O12" s="2">
        <v>13.5</v>
      </c>
      <c r="P12" s="2">
        <v>6.3</v>
      </c>
      <c r="Q12" s="2">
        <v>9500</v>
      </c>
      <c r="R12" s="2" t="s">
        <v>44</v>
      </c>
    </row>
  </sheetData>
  <conditionalFormatting sqref="B2">
    <cfRule type="duplicateValues" dxfId="6" priority="1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ECC3-8B6D-4951-895F-56E872C06F53}">
  <dimension ref="A2:R125"/>
  <sheetViews>
    <sheetView workbookViewId="0">
      <selection activeCell="E2" sqref="E2:R2"/>
    </sheetView>
  </sheetViews>
  <sheetFormatPr defaultRowHeight="15"/>
  <cols>
    <col min="2" max="2" width="15.7109375" customWidth="1"/>
    <col min="3" max="3" width="13.140625" customWidth="1"/>
    <col min="4" max="4" width="14.5703125" customWidth="1"/>
    <col min="6" max="6" width="13.5703125" customWidth="1"/>
    <col min="8" max="8" width="19.7109375" customWidth="1"/>
    <col min="9" max="9" width="13.425781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90">
      <c r="A3" s="2">
        <v>1</v>
      </c>
      <c r="B3" s="2" t="s">
        <v>21356</v>
      </c>
      <c r="C3" s="3" t="s">
        <v>21357</v>
      </c>
      <c r="D3" s="2" t="s">
        <v>21358</v>
      </c>
      <c r="E3" s="3" t="s">
        <v>5421</v>
      </c>
      <c r="F3" s="3" t="s">
        <v>21359</v>
      </c>
      <c r="G3" s="2">
        <v>2003</v>
      </c>
      <c r="H3" s="2" t="s">
        <v>35</v>
      </c>
      <c r="I3" s="3" t="s">
        <v>50</v>
      </c>
      <c r="J3" s="2" t="s">
        <v>21360</v>
      </c>
      <c r="K3" s="2" t="s">
        <v>21361</v>
      </c>
      <c r="L3" s="2">
        <v>3</v>
      </c>
      <c r="M3" s="2">
        <v>47.2</v>
      </c>
      <c r="N3" s="2">
        <v>670</v>
      </c>
      <c r="O3" s="2">
        <v>4.9669999999999996</v>
      </c>
      <c r="P3" s="2">
        <v>4.9669999999999996</v>
      </c>
      <c r="Q3" s="2">
        <v>356.79</v>
      </c>
      <c r="R3" s="2" t="s">
        <v>38</v>
      </c>
    </row>
    <row r="4" spans="1:18" ht="75">
      <c r="A4" s="2">
        <v>2</v>
      </c>
      <c r="B4" s="2" t="s">
        <v>21362</v>
      </c>
      <c r="C4" s="3" t="s">
        <v>21363</v>
      </c>
      <c r="D4" s="2" t="s">
        <v>21358</v>
      </c>
      <c r="E4" s="3" t="s">
        <v>5421</v>
      </c>
      <c r="F4" s="3" t="s">
        <v>21364</v>
      </c>
      <c r="G4" s="2">
        <v>1962</v>
      </c>
      <c r="H4" s="2" t="s">
        <v>79</v>
      </c>
      <c r="I4" s="3" t="s">
        <v>4528</v>
      </c>
      <c r="J4" s="2" t="s">
        <v>21365</v>
      </c>
      <c r="K4" s="2" t="s">
        <v>21366</v>
      </c>
      <c r="L4" s="2">
        <v>3</v>
      </c>
      <c r="M4" s="2">
        <v>44.2</v>
      </c>
      <c r="N4" s="2">
        <v>3063.24</v>
      </c>
      <c r="O4" s="2">
        <v>109.42</v>
      </c>
      <c r="P4" s="2">
        <v>100.63</v>
      </c>
      <c r="Q4" s="2">
        <v>1160.98</v>
      </c>
      <c r="R4" s="2" t="s">
        <v>279</v>
      </c>
    </row>
    <row r="5" spans="1:18" ht="60">
      <c r="A5" s="2">
        <v>3</v>
      </c>
      <c r="B5" s="2" t="s">
        <v>21367</v>
      </c>
      <c r="C5" s="3" t="s">
        <v>21368</v>
      </c>
      <c r="D5" s="2" t="s">
        <v>21358</v>
      </c>
      <c r="E5" s="3" t="s">
        <v>5421</v>
      </c>
      <c r="F5" s="3" t="s">
        <v>21369</v>
      </c>
      <c r="G5" s="2">
        <v>1958</v>
      </c>
      <c r="H5" s="2" t="s">
        <v>79</v>
      </c>
      <c r="I5" s="3" t="s">
        <v>4352</v>
      </c>
      <c r="J5" s="2" t="s">
        <v>21370</v>
      </c>
      <c r="K5" s="2" t="s">
        <v>21371</v>
      </c>
      <c r="L5" s="2">
        <v>3</v>
      </c>
      <c r="M5" s="2">
        <v>49.99</v>
      </c>
      <c r="N5" s="2">
        <v>1095</v>
      </c>
      <c r="O5" s="2">
        <v>114.62</v>
      </c>
      <c r="P5" s="2">
        <v>112.39</v>
      </c>
      <c r="Q5" s="2">
        <v>4062</v>
      </c>
      <c r="R5" s="2" t="s">
        <v>279</v>
      </c>
    </row>
    <row r="6" spans="1:18" ht="90">
      <c r="A6" s="2">
        <v>4</v>
      </c>
      <c r="B6" s="2" t="s">
        <v>21372</v>
      </c>
      <c r="C6" s="3" t="s">
        <v>21373</v>
      </c>
      <c r="D6" s="2" t="s">
        <v>21358</v>
      </c>
      <c r="E6" s="3" t="s">
        <v>5421</v>
      </c>
      <c r="F6" s="3" t="s">
        <v>21374</v>
      </c>
      <c r="G6" s="2">
        <v>1989</v>
      </c>
      <c r="H6" s="2" t="s">
        <v>79</v>
      </c>
      <c r="I6" s="3" t="s">
        <v>50</v>
      </c>
      <c r="J6" s="2" t="s">
        <v>21375</v>
      </c>
      <c r="K6" s="2" t="s">
        <v>21376</v>
      </c>
      <c r="L6" s="2">
        <v>2</v>
      </c>
      <c r="M6" s="2">
        <v>16.2</v>
      </c>
      <c r="N6" s="2">
        <v>2940</v>
      </c>
      <c r="O6" s="2">
        <v>3.6019999999999999</v>
      </c>
      <c r="P6" s="2">
        <v>3.6019999999999999</v>
      </c>
      <c r="Q6" s="2">
        <v>1708</v>
      </c>
      <c r="R6" s="2" t="s">
        <v>38</v>
      </c>
    </row>
    <row r="7" spans="1:18" ht="90">
      <c r="A7" s="2">
        <v>5</v>
      </c>
      <c r="B7" s="2" t="s">
        <v>21377</v>
      </c>
      <c r="C7" s="3" t="s">
        <v>21378</v>
      </c>
      <c r="D7" s="2" t="s">
        <v>21358</v>
      </c>
      <c r="E7" s="3" t="s">
        <v>5421</v>
      </c>
      <c r="F7" s="3" t="s">
        <v>21379</v>
      </c>
      <c r="G7" s="2">
        <v>1993</v>
      </c>
      <c r="H7" s="2" t="s">
        <v>79</v>
      </c>
      <c r="I7" s="3" t="s">
        <v>50</v>
      </c>
      <c r="J7" s="2" t="s">
        <v>21378</v>
      </c>
      <c r="K7" s="2" t="s">
        <v>21380</v>
      </c>
      <c r="L7" s="2">
        <v>3</v>
      </c>
      <c r="M7" s="2">
        <v>32</v>
      </c>
      <c r="N7" s="2">
        <v>670</v>
      </c>
      <c r="O7" s="2">
        <v>7.56</v>
      </c>
      <c r="P7" s="2">
        <v>7.43</v>
      </c>
      <c r="Q7" s="2">
        <v>911.08</v>
      </c>
      <c r="R7" s="2" t="s">
        <v>38</v>
      </c>
    </row>
    <row r="8" spans="1:18" ht="90">
      <c r="A8" s="2">
        <v>6</v>
      </c>
      <c r="B8" s="2" t="s">
        <v>21381</v>
      </c>
      <c r="C8" s="3" t="s">
        <v>21382</v>
      </c>
      <c r="D8" s="2" t="s">
        <v>21358</v>
      </c>
      <c r="E8" s="3" t="s">
        <v>5421</v>
      </c>
      <c r="F8" s="3" t="s">
        <v>21383</v>
      </c>
      <c r="G8" s="2">
        <v>2007</v>
      </c>
      <c r="H8" s="2" t="s">
        <v>79</v>
      </c>
      <c r="I8" s="3" t="s">
        <v>50</v>
      </c>
      <c r="J8" s="2" t="s">
        <v>21384</v>
      </c>
      <c r="K8" s="2" t="s">
        <v>21385</v>
      </c>
      <c r="L8" s="2">
        <v>3</v>
      </c>
      <c r="M8" s="2">
        <v>22.5</v>
      </c>
      <c r="N8" s="2">
        <v>1185</v>
      </c>
      <c r="O8" s="2">
        <v>3.177</v>
      </c>
      <c r="P8" s="2">
        <v>3.0760000000000001</v>
      </c>
      <c r="Q8" s="2">
        <v>422.68</v>
      </c>
      <c r="R8" s="2" t="s">
        <v>38</v>
      </c>
    </row>
    <row r="9" spans="1:18" ht="135">
      <c r="A9" s="2">
        <v>7</v>
      </c>
      <c r="B9" s="2" t="s">
        <v>21386</v>
      </c>
      <c r="C9" s="3" t="s">
        <v>21387</v>
      </c>
      <c r="D9" s="2" t="s">
        <v>21358</v>
      </c>
      <c r="E9" s="3" t="s">
        <v>21388</v>
      </c>
      <c r="F9" s="3" t="s">
        <v>21389</v>
      </c>
      <c r="G9" s="2">
        <v>1961</v>
      </c>
      <c r="H9" s="2" t="s">
        <v>35</v>
      </c>
      <c r="I9" s="3" t="s">
        <v>4352</v>
      </c>
      <c r="J9" s="2" t="s">
        <v>21390</v>
      </c>
      <c r="K9" s="2" t="s">
        <v>21391</v>
      </c>
      <c r="L9" s="2">
        <v>3</v>
      </c>
      <c r="M9" s="2">
        <v>57</v>
      </c>
      <c r="N9" s="2">
        <v>365.74</v>
      </c>
      <c r="O9" s="2">
        <v>156</v>
      </c>
      <c r="P9" s="2">
        <v>153</v>
      </c>
      <c r="Q9" s="2">
        <v>705</v>
      </c>
      <c r="R9" s="2" t="s">
        <v>44</v>
      </c>
    </row>
    <row r="10" spans="1:18" ht="60">
      <c r="A10" s="2">
        <v>8</v>
      </c>
      <c r="B10" s="2" t="s">
        <v>21392</v>
      </c>
      <c r="C10" s="3" t="s">
        <v>21393</v>
      </c>
      <c r="D10" s="2" t="s">
        <v>21358</v>
      </c>
      <c r="E10" s="3" t="s">
        <v>5421</v>
      </c>
      <c r="F10" s="3" t="s">
        <v>21394</v>
      </c>
      <c r="G10" s="2">
        <v>1955</v>
      </c>
      <c r="H10" s="2" t="s">
        <v>79</v>
      </c>
      <c r="I10" s="3" t="s">
        <v>4352</v>
      </c>
      <c r="J10" s="2" t="s">
        <v>21395</v>
      </c>
      <c r="K10" s="2" t="s">
        <v>21396</v>
      </c>
      <c r="L10" s="2">
        <v>2</v>
      </c>
      <c r="M10" s="2">
        <v>62.27</v>
      </c>
      <c r="N10" s="2">
        <v>8780.2099999999991</v>
      </c>
      <c r="O10" s="2">
        <v>928.78899999999999</v>
      </c>
      <c r="P10" s="2">
        <v>907.69899999999996</v>
      </c>
      <c r="Q10" s="2">
        <v>3143.14</v>
      </c>
      <c r="R10" s="2" t="s">
        <v>279</v>
      </c>
    </row>
    <row r="11" spans="1:18" ht="135">
      <c r="A11" s="2">
        <v>9</v>
      </c>
      <c r="B11" s="2" t="s">
        <v>21397</v>
      </c>
      <c r="C11" s="3" t="s">
        <v>21398</v>
      </c>
      <c r="D11" s="2" t="s">
        <v>21358</v>
      </c>
      <c r="E11" s="3" t="s">
        <v>21388</v>
      </c>
      <c r="F11" s="3" t="s">
        <v>21399</v>
      </c>
      <c r="G11" s="2">
        <v>1965</v>
      </c>
      <c r="H11" s="2" t="s">
        <v>25</v>
      </c>
      <c r="I11" s="3" t="s">
        <v>4528</v>
      </c>
      <c r="J11" s="2" t="s">
        <v>21390</v>
      </c>
      <c r="K11" s="2" t="s">
        <v>21391</v>
      </c>
      <c r="L11" s="2">
        <v>3</v>
      </c>
      <c r="M11" s="2">
        <v>22.555</v>
      </c>
      <c r="N11" s="2">
        <v>280.42</v>
      </c>
      <c r="O11" s="2" t="s">
        <v>21400</v>
      </c>
      <c r="P11" s="2" t="s">
        <v>21401</v>
      </c>
      <c r="Q11" s="2">
        <v>467</v>
      </c>
      <c r="R11" s="2" t="s">
        <v>44</v>
      </c>
    </row>
    <row r="12" spans="1:18" ht="90">
      <c r="A12" s="2">
        <v>10</v>
      </c>
      <c r="B12" s="2" t="s">
        <v>21402</v>
      </c>
      <c r="C12" s="3" t="s">
        <v>21403</v>
      </c>
      <c r="D12" s="2" t="s">
        <v>21358</v>
      </c>
      <c r="E12" s="3" t="s">
        <v>5421</v>
      </c>
      <c r="F12" s="3" t="s">
        <v>21404</v>
      </c>
      <c r="G12" s="2">
        <v>1400</v>
      </c>
      <c r="H12" s="2" t="s">
        <v>79</v>
      </c>
      <c r="I12" s="3" t="s">
        <v>50</v>
      </c>
      <c r="J12" s="2" t="s">
        <v>21405</v>
      </c>
      <c r="K12" s="2" t="s">
        <v>21406</v>
      </c>
      <c r="L12" s="2">
        <v>3</v>
      </c>
      <c r="M12" s="2">
        <v>17.38</v>
      </c>
      <c r="N12" s="2">
        <v>8615</v>
      </c>
      <c r="O12" s="2">
        <v>103.21</v>
      </c>
      <c r="P12" s="2">
        <v>102.47</v>
      </c>
      <c r="Q12" s="2">
        <v>936.15</v>
      </c>
      <c r="R12" s="2" t="s">
        <v>38</v>
      </c>
    </row>
    <row r="13" spans="1:18" ht="135">
      <c r="A13" s="2">
        <v>11</v>
      </c>
      <c r="B13" s="2" t="s">
        <v>21407</v>
      </c>
      <c r="C13" s="3" t="s">
        <v>21408</v>
      </c>
      <c r="D13" s="2" t="s">
        <v>21358</v>
      </c>
      <c r="E13" s="3" t="s">
        <v>21388</v>
      </c>
      <c r="F13" s="3" t="s">
        <v>21409</v>
      </c>
      <c r="G13" s="2">
        <v>1976</v>
      </c>
      <c r="H13" s="2" t="s">
        <v>35</v>
      </c>
      <c r="I13" s="3" t="s">
        <v>4528</v>
      </c>
      <c r="J13" s="2" t="s">
        <v>21410</v>
      </c>
      <c r="K13" s="2" t="s">
        <v>21411</v>
      </c>
      <c r="L13" s="2">
        <v>3</v>
      </c>
      <c r="M13" s="2">
        <v>39</v>
      </c>
      <c r="N13" s="2">
        <v>277</v>
      </c>
      <c r="O13" s="2">
        <v>2.77</v>
      </c>
      <c r="P13" s="2">
        <v>2.62</v>
      </c>
      <c r="Q13" s="2">
        <v>65</v>
      </c>
      <c r="R13" s="2" t="s">
        <v>44</v>
      </c>
    </row>
    <row r="14" spans="1:18" ht="60">
      <c r="A14" s="2">
        <v>12</v>
      </c>
      <c r="B14" s="2" t="s">
        <v>21412</v>
      </c>
      <c r="C14" s="3" t="s">
        <v>21413</v>
      </c>
      <c r="D14" s="2" t="s">
        <v>21358</v>
      </c>
      <c r="E14" s="3" t="s">
        <v>5421</v>
      </c>
      <c r="F14" s="3" t="s">
        <v>21414</v>
      </c>
      <c r="G14" s="2">
        <v>1976</v>
      </c>
      <c r="H14" s="2" t="s">
        <v>79</v>
      </c>
      <c r="I14" s="3" t="s">
        <v>4352</v>
      </c>
      <c r="J14" s="2" t="s">
        <v>21413</v>
      </c>
      <c r="K14" s="2" t="s">
        <v>21415</v>
      </c>
      <c r="L14" s="2">
        <v>2</v>
      </c>
      <c r="M14" s="2">
        <v>22.67</v>
      </c>
      <c r="N14" s="2">
        <v>365</v>
      </c>
      <c r="O14" s="2">
        <v>14.255000000000001</v>
      </c>
      <c r="P14" s="2">
        <v>14.085000000000001</v>
      </c>
      <c r="Q14" s="2">
        <v>770.3</v>
      </c>
      <c r="R14" s="2" t="s">
        <v>38</v>
      </c>
    </row>
    <row r="15" spans="1:18" ht="75">
      <c r="A15" s="2">
        <v>13</v>
      </c>
      <c r="B15" s="2" t="s">
        <v>21416</v>
      </c>
      <c r="C15" s="3" t="s">
        <v>21417</v>
      </c>
      <c r="D15" s="2" t="s">
        <v>21358</v>
      </c>
      <c r="E15" s="3" t="s">
        <v>5421</v>
      </c>
      <c r="F15" s="3" t="s">
        <v>21418</v>
      </c>
      <c r="G15" s="2">
        <v>1970</v>
      </c>
      <c r="H15" s="2" t="s">
        <v>79</v>
      </c>
      <c r="I15" s="3" t="s">
        <v>4528</v>
      </c>
      <c r="J15" s="2" t="s">
        <v>21410</v>
      </c>
      <c r="K15" s="2" t="s">
        <v>21411</v>
      </c>
      <c r="L15" s="2">
        <v>3</v>
      </c>
      <c r="M15" s="2">
        <v>25.3</v>
      </c>
      <c r="N15" s="2">
        <v>762</v>
      </c>
      <c r="O15" s="2">
        <v>17.283000000000001</v>
      </c>
      <c r="P15" s="2">
        <v>11.128</v>
      </c>
      <c r="Q15" s="2">
        <v>407.93</v>
      </c>
      <c r="R15" s="2" t="s">
        <v>38</v>
      </c>
    </row>
    <row r="16" spans="1:18" ht="75">
      <c r="A16" s="2">
        <v>14</v>
      </c>
      <c r="B16" s="2" t="s">
        <v>21419</v>
      </c>
      <c r="C16" s="3" t="s">
        <v>21420</v>
      </c>
      <c r="D16" s="2" t="s">
        <v>21358</v>
      </c>
      <c r="E16" s="3" t="s">
        <v>5421</v>
      </c>
      <c r="F16" s="3" t="s">
        <v>21421</v>
      </c>
      <c r="G16" s="2">
        <v>1970</v>
      </c>
      <c r="H16" s="2" t="s">
        <v>79</v>
      </c>
      <c r="I16" s="3" t="s">
        <v>4528</v>
      </c>
      <c r="J16" s="2" t="s">
        <v>21410</v>
      </c>
      <c r="K16" s="2" t="s">
        <v>21411</v>
      </c>
      <c r="L16" s="2">
        <v>3</v>
      </c>
      <c r="M16" s="2">
        <v>25.3</v>
      </c>
      <c r="N16" s="2">
        <v>1134</v>
      </c>
      <c r="O16" s="2">
        <v>28.57</v>
      </c>
      <c r="P16" s="2">
        <v>16.989999999999998</v>
      </c>
      <c r="Q16" s="2">
        <v>263.33999999999997</v>
      </c>
      <c r="R16" s="2" t="s">
        <v>38</v>
      </c>
    </row>
    <row r="17" spans="1:18" ht="135">
      <c r="A17" s="2">
        <v>15</v>
      </c>
      <c r="B17" s="2" t="s">
        <v>21422</v>
      </c>
      <c r="C17" s="3" t="s">
        <v>21423</v>
      </c>
      <c r="D17" s="2" t="s">
        <v>21358</v>
      </c>
      <c r="E17" s="3" t="s">
        <v>21388</v>
      </c>
      <c r="F17" s="3" t="s">
        <v>21424</v>
      </c>
      <c r="G17" s="2">
        <v>1967</v>
      </c>
      <c r="H17" s="2" t="s">
        <v>164</v>
      </c>
      <c r="I17" s="3" t="s">
        <v>4352</v>
      </c>
      <c r="J17" s="2" t="s">
        <v>21390</v>
      </c>
      <c r="K17" s="2" t="s">
        <v>21391</v>
      </c>
      <c r="L17" s="2">
        <v>3</v>
      </c>
      <c r="M17" s="2">
        <v>18.29</v>
      </c>
      <c r="N17" s="2">
        <v>172.82</v>
      </c>
      <c r="O17" s="2">
        <v>0.4</v>
      </c>
      <c r="P17" s="2">
        <v>0.2</v>
      </c>
      <c r="Q17" s="2">
        <v>348.34</v>
      </c>
      <c r="R17" s="2" t="s">
        <v>44</v>
      </c>
    </row>
    <row r="18" spans="1:18" ht="135">
      <c r="A18" s="2">
        <v>16</v>
      </c>
      <c r="B18" s="2" t="s">
        <v>21425</v>
      </c>
      <c r="C18" s="3" t="s">
        <v>21426</v>
      </c>
      <c r="D18" s="2" t="s">
        <v>21358</v>
      </c>
      <c r="E18" s="3" t="s">
        <v>21388</v>
      </c>
      <c r="F18" s="3" t="s">
        <v>21427</v>
      </c>
      <c r="G18" s="2">
        <v>1961</v>
      </c>
      <c r="H18" s="2" t="s">
        <v>35</v>
      </c>
      <c r="I18" s="3" t="s">
        <v>4352</v>
      </c>
      <c r="J18" s="2" t="s">
        <v>21390</v>
      </c>
      <c r="K18" s="2" t="s">
        <v>21391</v>
      </c>
      <c r="L18" s="2">
        <v>3</v>
      </c>
      <c r="M18" s="2">
        <v>65</v>
      </c>
      <c r="N18" s="2">
        <v>323</v>
      </c>
      <c r="O18" s="2">
        <v>156</v>
      </c>
      <c r="P18" s="2">
        <v>153</v>
      </c>
      <c r="Q18" s="2">
        <v>21.24</v>
      </c>
      <c r="R18" s="2" t="s">
        <v>44</v>
      </c>
    </row>
    <row r="19" spans="1:18" ht="135">
      <c r="A19" s="2">
        <v>17</v>
      </c>
      <c r="B19" s="2" t="s">
        <v>21428</v>
      </c>
      <c r="C19" s="3" t="s">
        <v>21429</v>
      </c>
      <c r="D19" s="2" t="s">
        <v>21358</v>
      </c>
      <c r="E19" s="3" t="s">
        <v>21388</v>
      </c>
      <c r="F19" s="3" t="s">
        <v>21430</v>
      </c>
      <c r="G19" s="2">
        <v>1978</v>
      </c>
      <c r="H19" s="2" t="s">
        <v>35</v>
      </c>
      <c r="I19" s="3" t="s">
        <v>50</v>
      </c>
      <c r="J19" s="2" t="s">
        <v>21431</v>
      </c>
      <c r="K19" s="2" t="s">
        <v>21432</v>
      </c>
      <c r="L19" s="2">
        <v>2</v>
      </c>
      <c r="M19" s="2">
        <v>28.75</v>
      </c>
      <c r="N19" s="2">
        <v>242</v>
      </c>
      <c r="O19" s="2">
        <v>2.38</v>
      </c>
      <c r="P19" s="2">
        <v>2.0699999999999998</v>
      </c>
      <c r="Q19" s="2">
        <v>199.72</v>
      </c>
      <c r="R19" s="2" t="s">
        <v>44</v>
      </c>
    </row>
    <row r="20" spans="1:18" ht="90">
      <c r="A20" s="2">
        <v>18</v>
      </c>
      <c r="B20" s="2" t="s">
        <v>21433</v>
      </c>
      <c r="C20" s="3" t="s">
        <v>21434</v>
      </c>
      <c r="D20" s="2" t="s">
        <v>21358</v>
      </c>
      <c r="E20" s="3" t="s">
        <v>5421</v>
      </c>
      <c r="F20" s="3" t="s">
        <v>21435</v>
      </c>
      <c r="G20" s="2">
        <v>1974</v>
      </c>
      <c r="H20" s="2" t="s">
        <v>79</v>
      </c>
      <c r="I20" s="3" t="s">
        <v>50</v>
      </c>
      <c r="J20" s="2" t="s">
        <v>21434</v>
      </c>
      <c r="K20" s="2" t="s">
        <v>21361</v>
      </c>
      <c r="L20" s="2">
        <v>2</v>
      </c>
      <c r="M20" s="2">
        <v>32</v>
      </c>
      <c r="N20" s="2">
        <v>2645</v>
      </c>
      <c r="O20" s="2">
        <v>12.134</v>
      </c>
      <c r="P20" s="2">
        <v>9.5009999999999994</v>
      </c>
      <c r="Q20" s="2">
        <v>758.89</v>
      </c>
      <c r="R20" s="2" t="s">
        <v>38</v>
      </c>
    </row>
    <row r="21" spans="1:18" ht="135">
      <c r="A21" s="2">
        <v>19</v>
      </c>
      <c r="B21" s="2" t="s">
        <v>21436</v>
      </c>
      <c r="C21" s="3" t="s">
        <v>21437</v>
      </c>
      <c r="D21" s="2" t="s">
        <v>21358</v>
      </c>
      <c r="E21" s="3" t="s">
        <v>21388</v>
      </c>
      <c r="F21" s="3" t="s">
        <v>21438</v>
      </c>
      <c r="G21" s="2">
        <v>1930</v>
      </c>
      <c r="H21" s="2" t="s">
        <v>35</v>
      </c>
      <c r="I21" s="3" t="s">
        <v>4352</v>
      </c>
      <c r="J21" s="2" t="s">
        <v>21439</v>
      </c>
      <c r="K21" s="2" t="s">
        <v>21391</v>
      </c>
      <c r="L21" s="2">
        <v>3</v>
      </c>
      <c r="M21" s="2">
        <v>16</v>
      </c>
      <c r="N21" s="2">
        <v>79.55</v>
      </c>
      <c r="O21" s="2">
        <v>0.76</v>
      </c>
      <c r="P21" s="2">
        <v>0.74</v>
      </c>
      <c r="Q21" s="2">
        <v>46</v>
      </c>
      <c r="R21" s="2" t="s">
        <v>44</v>
      </c>
    </row>
    <row r="22" spans="1:18" ht="90">
      <c r="A22" s="2">
        <v>20</v>
      </c>
      <c r="B22" s="2" t="s">
        <v>21440</v>
      </c>
      <c r="C22" s="3" t="s">
        <v>21441</v>
      </c>
      <c r="D22" s="2" t="s">
        <v>21358</v>
      </c>
      <c r="E22" s="3" t="s">
        <v>5421</v>
      </c>
      <c r="F22" s="3" t="s">
        <v>21442</v>
      </c>
      <c r="G22" s="2">
        <v>1992</v>
      </c>
      <c r="H22" s="2" t="s">
        <v>25</v>
      </c>
      <c r="I22" s="3" t="s">
        <v>50</v>
      </c>
      <c r="J22" s="2" t="s">
        <v>21375</v>
      </c>
      <c r="K22" s="2" t="s">
        <v>21376</v>
      </c>
      <c r="L22" s="2">
        <v>2</v>
      </c>
      <c r="M22" s="2">
        <v>15.9</v>
      </c>
      <c r="N22" s="2">
        <v>5701</v>
      </c>
      <c r="O22" s="2">
        <v>5.04</v>
      </c>
      <c r="P22" s="2">
        <v>5.0220000000000002</v>
      </c>
      <c r="Q22" s="2">
        <v>3298.32</v>
      </c>
      <c r="R22" s="2" t="s">
        <v>38</v>
      </c>
    </row>
    <row r="23" spans="1:18" ht="90">
      <c r="A23" s="2">
        <v>21</v>
      </c>
      <c r="B23" s="2" t="s">
        <v>21443</v>
      </c>
      <c r="C23" s="3" t="s">
        <v>21444</v>
      </c>
      <c r="D23" s="2" t="s">
        <v>21358</v>
      </c>
      <c r="E23" s="3" t="s">
        <v>5421</v>
      </c>
      <c r="F23" s="3" t="s">
        <v>21445</v>
      </c>
      <c r="G23" s="2">
        <v>1965</v>
      </c>
      <c r="H23" s="2" t="s">
        <v>79</v>
      </c>
      <c r="I23" s="3" t="s">
        <v>50</v>
      </c>
      <c r="J23" s="2" t="s">
        <v>21446</v>
      </c>
      <c r="K23" s="2" t="s">
        <v>21447</v>
      </c>
      <c r="L23" s="2">
        <v>2</v>
      </c>
      <c r="M23" s="2">
        <v>24</v>
      </c>
      <c r="N23" s="2">
        <v>2178.09</v>
      </c>
      <c r="O23" s="2">
        <v>15.88</v>
      </c>
      <c r="P23" s="2">
        <v>14.11</v>
      </c>
      <c r="Q23" s="2">
        <v>1472.46</v>
      </c>
      <c r="R23" s="2" t="s">
        <v>38</v>
      </c>
    </row>
    <row r="24" spans="1:18" ht="90">
      <c r="A24" s="2">
        <v>22</v>
      </c>
      <c r="B24" s="2" t="s">
        <v>21448</v>
      </c>
      <c r="C24" s="3" t="s">
        <v>21449</v>
      </c>
      <c r="D24" s="2" t="s">
        <v>21358</v>
      </c>
      <c r="E24" s="3" t="s">
        <v>5421</v>
      </c>
      <c r="F24" s="3" t="s">
        <v>21450</v>
      </c>
      <c r="G24" s="2">
        <v>1983</v>
      </c>
      <c r="H24" s="2" t="s">
        <v>79</v>
      </c>
      <c r="I24" s="3" t="s">
        <v>50</v>
      </c>
      <c r="J24" s="2" t="s">
        <v>21360</v>
      </c>
      <c r="K24" s="2" t="s">
        <v>21361</v>
      </c>
      <c r="L24" s="2">
        <v>3</v>
      </c>
      <c r="M24" s="2">
        <v>15.7</v>
      </c>
      <c r="N24" s="2">
        <v>390</v>
      </c>
      <c r="O24" s="2">
        <v>0.70699999999999996</v>
      </c>
      <c r="P24" s="2">
        <v>0.70699999999999996</v>
      </c>
      <c r="Q24" s="2">
        <v>264.68</v>
      </c>
      <c r="R24" s="2" t="s">
        <v>38</v>
      </c>
    </row>
    <row r="25" spans="1:18" ht="60">
      <c r="A25" s="2">
        <v>23</v>
      </c>
      <c r="B25" s="2" t="s">
        <v>21451</v>
      </c>
      <c r="C25" s="3" t="s">
        <v>21452</v>
      </c>
      <c r="D25" s="2" t="s">
        <v>21358</v>
      </c>
      <c r="E25" s="3" t="s">
        <v>5421</v>
      </c>
      <c r="F25" s="3" t="s">
        <v>21453</v>
      </c>
      <c r="G25" s="2">
        <v>1978</v>
      </c>
      <c r="H25" s="2" t="s">
        <v>79</v>
      </c>
      <c r="I25" s="3" t="s">
        <v>4352</v>
      </c>
      <c r="J25" s="2" t="s">
        <v>21395</v>
      </c>
      <c r="K25" s="2" t="s">
        <v>21396</v>
      </c>
      <c r="L25" s="2">
        <v>2</v>
      </c>
      <c r="M25" s="2">
        <v>17.7</v>
      </c>
      <c r="N25" s="2">
        <v>722</v>
      </c>
      <c r="O25" s="2">
        <v>3.1219999999999999</v>
      </c>
      <c r="P25" s="2">
        <v>3.12</v>
      </c>
      <c r="Q25" s="2">
        <v>297.32</v>
      </c>
      <c r="R25" s="2" t="s">
        <v>38</v>
      </c>
    </row>
    <row r="26" spans="1:18" ht="135">
      <c r="A26" s="2">
        <v>24</v>
      </c>
      <c r="B26" s="2" t="s">
        <v>21454</v>
      </c>
      <c r="C26" s="3" t="s">
        <v>21455</v>
      </c>
      <c r="D26" s="2" t="s">
        <v>21358</v>
      </c>
      <c r="E26" s="3" t="s">
        <v>21388</v>
      </c>
      <c r="F26" s="3" t="s">
        <v>21456</v>
      </c>
      <c r="G26" s="2">
        <v>1978</v>
      </c>
      <c r="H26" s="2" t="s">
        <v>79</v>
      </c>
      <c r="I26" s="3" t="s">
        <v>50</v>
      </c>
      <c r="J26" s="2" t="s">
        <v>21431</v>
      </c>
      <c r="K26" s="2" t="s">
        <v>21432</v>
      </c>
      <c r="L26" s="2">
        <v>2</v>
      </c>
      <c r="M26" s="2">
        <v>35.42</v>
      </c>
      <c r="N26" s="2">
        <v>175</v>
      </c>
      <c r="O26" s="2">
        <v>2.44</v>
      </c>
      <c r="P26" s="2">
        <v>2.38</v>
      </c>
      <c r="Q26" s="2">
        <v>66.11</v>
      </c>
      <c r="R26" s="2" t="s">
        <v>44</v>
      </c>
    </row>
    <row r="27" spans="1:18" ht="90">
      <c r="A27" s="2">
        <v>25</v>
      </c>
      <c r="B27" s="2" t="s">
        <v>21457</v>
      </c>
      <c r="C27" s="3" t="s">
        <v>21458</v>
      </c>
      <c r="D27" s="2" t="s">
        <v>21358</v>
      </c>
      <c r="E27" s="3" t="s">
        <v>5421</v>
      </c>
      <c r="F27" s="3" t="s">
        <v>21459</v>
      </c>
      <c r="G27" s="2">
        <v>2009</v>
      </c>
      <c r="H27" s="2" t="s">
        <v>79</v>
      </c>
      <c r="I27" s="3" t="s">
        <v>50</v>
      </c>
      <c r="J27" s="2" t="s">
        <v>21375</v>
      </c>
      <c r="K27" s="2" t="s">
        <v>21376</v>
      </c>
      <c r="L27" s="2">
        <v>2</v>
      </c>
      <c r="M27" s="2">
        <v>14.85</v>
      </c>
      <c r="N27" s="2">
        <v>1850</v>
      </c>
      <c r="O27" s="2">
        <v>14.156000000000001</v>
      </c>
      <c r="P27" s="2">
        <v>13.218</v>
      </c>
      <c r="Q27" s="2">
        <v>5011.72</v>
      </c>
      <c r="R27" s="2" t="s">
        <v>38</v>
      </c>
    </row>
    <row r="28" spans="1:18" ht="135">
      <c r="A28" s="2">
        <v>26</v>
      </c>
      <c r="B28" s="2" t="s">
        <v>21460</v>
      </c>
      <c r="C28" s="3" t="s">
        <v>21461</v>
      </c>
      <c r="D28" s="2" t="s">
        <v>21358</v>
      </c>
      <c r="E28" s="3" t="s">
        <v>21388</v>
      </c>
      <c r="F28" s="3" t="s">
        <v>21462</v>
      </c>
      <c r="G28" s="2">
        <v>1986</v>
      </c>
      <c r="H28" s="2" t="s">
        <v>35</v>
      </c>
      <c r="I28" s="3" t="s">
        <v>4528</v>
      </c>
      <c r="J28" s="2" t="s">
        <v>21463</v>
      </c>
      <c r="K28" s="2" t="s">
        <v>21366</v>
      </c>
      <c r="L28" s="2">
        <v>3</v>
      </c>
      <c r="M28" s="2">
        <v>67.5</v>
      </c>
      <c r="N28" s="2">
        <v>808</v>
      </c>
      <c r="O28" s="2">
        <v>30.85</v>
      </c>
      <c r="P28" s="2">
        <v>26.8</v>
      </c>
      <c r="Q28" s="2">
        <v>517.79999999999995</v>
      </c>
      <c r="R28" s="2" t="s">
        <v>44</v>
      </c>
    </row>
    <row r="29" spans="1:18" ht="90">
      <c r="A29" s="2">
        <v>27</v>
      </c>
      <c r="B29" s="2" t="s">
        <v>21464</v>
      </c>
      <c r="C29" s="3" t="s">
        <v>21465</v>
      </c>
      <c r="D29" s="2" t="s">
        <v>21358</v>
      </c>
      <c r="E29" s="3" t="s">
        <v>5421</v>
      </c>
      <c r="F29" s="3" t="s">
        <v>21466</v>
      </c>
      <c r="G29" s="2">
        <v>2020</v>
      </c>
      <c r="H29" s="2" t="s">
        <v>79</v>
      </c>
      <c r="I29" s="3" t="s">
        <v>50</v>
      </c>
      <c r="J29" s="2" t="s">
        <v>21405</v>
      </c>
      <c r="K29" s="2" t="s">
        <v>21467</v>
      </c>
      <c r="L29" s="2">
        <v>3</v>
      </c>
      <c r="M29" s="2">
        <v>19.559999999999999</v>
      </c>
      <c r="N29" s="2">
        <v>7150</v>
      </c>
      <c r="O29" s="2">
        <v>14.16</v>
      </c>
      <c r="P29" s="2">
        <v>14.16</v>
      </c>
      <c r="Q29" s="2">
        <v>53.8</v>
      </c>
      <c r="R29" s="2" t="s">
        <v>38</v>
      </c>
    </row>
    <row r="30" spans="1:18" ht="90">
      <c r="A30" s="2">
        <v>28</v>
      </c>
      <c r="B30" s="2" t="s">
        <v>21468</v>
      </c>
      <c r="C30" s="3" t="s">
        <v>21469</v>
      </c>
      <c r="D30" s="2" t="s">
        <v>21358</v>
      </c>
      <c r="E30" s="3" t="s">
        <v>5421</v>
      </c>
      <c r="F30" s="3" t="s">
        <v>21470</v>
      </c>
      <c r="G30" s="2">
        <v>1993</v>
      </c>
      <c r="H30" s="2" t="s">
        <v>79</v>
      </c>
      <c r="I30" s="3" t="s">
        <v>50</v>
      </c>
      <c r="J30" s="2" t="s">
        <v>21471</v>
      </c>
      <c r="K30" s="2" t="s">
        <v>21380</v>
      </c>
      <c r="L30" s="2">
        <v>3</v>
      </c>
      <c r="M30" s="2">
        <v>36.75</v>
      </c>
      <c r="N30" s="2">
        <v>748.5</v>
      </c>
      <c r="O30" s="2">
        <v>5.38</v>
      </c>
      <c r="P30" s="2">
        <v>5.27</v>
      </c>
      <c r="Q30" s="2">
        <v>770.21</v>
      </c>
      <c r="R30" s="2" t="s">
        <v>38</v>
      </c>
    </row>
    <row r="31" spans="1:18" ht="90">
      <c r="A31" s="2">
        <v>29</v>
      </c>
      <c r="B31" s="2" t="s">
        <v>21472</v>
      </c>
      <c r="C31" s="3" t="s">
        <v>21473</v>
      </c>
      <c r="D31" s="2" t="s">
        <v>21358</v>
      </c>
      <c r="E31" s="3" t="s">
        <v>5421</v>
      </c>
      <c r="F31" s="3" t="s">
        <v>21474</v>
      </c>
      <c r="G31" s="2">
        <v>1977</v>
      </c>
      <c r="H31" s="2" t="s">
        <v>79</v>
      </c>
      <c r="I31" s="3" t="s">
        <v>50</v>
      </c>
      <c r="J31" s="2" t="s">
        <v>21360</v>
      </c>
      <c r="K31" s="2" t="s">
        <v>21361</v>
      </c>
      <c r="L31" s="2">
        <v>2</v>
      </c>
      <c r="M31" s="2">
        <v>38.700000000000003</v>
      </c>
      <c r="N31" s="2">
        <v>889.97</v>
      </c>
      <c r="O31" s="2">
        <v>5.2389999999999999</v>
      </c>
      <c r="P31" s="2">
        <v>5.2389999999999999</v>
      </c>
      <c r="Q31" s="2">
        <v>356.79</v>
      </c>
      <c r="R31" s="2" t="s">
        <v>38</v>
      </c>
    </row>
    <row r="32" spans="1:18" ht="90">
      <c r="A32" s="2">
        <v>30</v>
      </c>
      <c r="B32" s="2" t="s">
        <v>21475</v>
      </c>
      <c r="C32" s="3" t="s">
        <v>21476</v>
      </c>
      <c r="D32" s="2" t="s">
        <v>21358</v>
      </c>
      <c r="E32" s="3" t="s">
        <v>5421</v>
      </c>
      <c r="F32" s="3" t="s">
        <v>21477</v>
      </c>
      <c r="G32" s="2">
        <v>1993</v>
      </c>
      <c r="H32" s="2" t="s">
        <v>79</v>
      </c>
      <c r="I32" s="3" t="s">
        <v>50</v>
      </c>
      <c r="J32" s="2" t="s">
        <v>21384</v>
      </c>
      <c r="K32" s="2" t="s">
        <v>21478</v>
      </c>
      <c r="L32" s="2">
        <v>2</v>
      </c>
      <c r="M32" s="2">
        <v>19.350000000000001</v>
      </c>
      <c r="N32" s="2">
        <v>665</v>
      </c>
      <c r="O32" s="2">
        <v>13.62</v>
      </c>
      <c r="P32" s="2">
        <v>13.17</v>
      </c>
      <c r="Q32" s="2">
        <v>2490</v>
      </c>
      <c r="R32" s="2" t="s">
        <v>38</v>
      </c>
    </row>
    <row r="33" spans="1:18" ht="60">
      <c r="A33" s="2">
        <v>31</v>
      </c>
      <c r="B33" s="2" t="s">
        <v>21479</v>
      </c>
      <c r="C33" s="3" t="s">
        <v>21480</v>
      </c>
      <c r="D33" s="2" t="s">
        <v>21358</v>
      </c>
      <c r="E33" s="3" t="s">
        <v>5421</v>
      </c>
      <c r="F33" s="3" t="s">
        <v>21481</v>
      </c>
      <c r="G33" s="2">
        <v>1985</v>
      </c>
      <c r="H33" s="2" t="s">
        <v>79</v>
      </c>
      <c r="I33" s="3" t="s">
        <v>4352</v>
      </c>
      <c r="J33" s="2" t="s">
        <v>21482</v>
      </c>
      <c r="K33" s="2" t="s">
        <v>21415</v>
      </c>
      <c r="L33" s="2">
        <v>2</v>
      </c>
      <c r="M33" s="2">
        <v>23.7</v>
      </c>
      <c r="N33" s="2">
        <v>1400</v>
      </c>
      <c r="O33" s="2">
        <v>3.8</v>
      </c>
      <c r="P33" s="2">
        <v>3.57</v>
      </c>
      <c r="Q33" s="2">
        <v>928.33</v>
      </c>
      <c r="R33" s="2" t="s">
        <v>38</v>
      </c>
    </row>
    <row r="34" spans="1:18" ht="60">
      <c r="A34" s="2">
        <v>32</v>
      </c>
      <c r="B34" s="2" t="s">
        <v>21483</v>
      </c>
      <c r="C34" s="3" t="s">
        <v>21484</v>
      </c>
      <c r="D34" s="2" t="s">
        <v>21358</v>
      </c>
      <c r="E34" s="3" t="s">
        <v>5421</v>
      </c>
      <c r="F34" s="3" t="s">
        <v>21485</v>
      </c>
      <c r="G34" s="2">
        <v>1993</v>
      </c>
      <c r="H34" s="2" t="s">
        <v>79</v>
      </c>
      <c r="I34" s="3" t="s">
        <v>4352</v>
      </c>
      <c r="J34" s="2" t="s">
        <v>21486</v>
      </c>
      <c r="K34" s="2" t="s">
        <v>21487</v>
      </c>
      <c r="L34" s="2">
        <v>2</v>
      </c>
      <c r="M34" s="2">
        <v>17.75</v>
      </c>
      <c r="N34" s="2">
        <v>2662</v>
      </c>
      <c r="O34" s="2">
        <v>12.29</v>
      </c>
      <c r="P34" s="2">
        <v>11.53</v>
      </c>
      <c r="Q34" s="2">
        <v>8500</v>
      </c>
      <c r="R34" s="2" t="s">
        <v>38</v>
      </c>
    </row>
    <row r="35" spans="1:18" ht="135">
      <c r="A35" s="2">
        <v>33</v>
      </c>
      <c r="B35" s="2" t="s">
        <v>21488</v>
      </c>
      <c r="C35" s="3" t="s">
        <v>21489</v>
      </c>
      <c r="D35" s="2" t="s">
        <v>21358</v>
      </c>
      <c r="E35" s="3" t="s">
        <v>21388</v>
      </c>
      <c r="F35" s="3" t="s">
        <v>21490</v>
      </c>
      <c r="G35" s="2">
        <v>1972</v>
      </c>
      <c r="H35" s="2" t="s">
        <v>35</v>
      </c>
      <c r="I35" s="3" t="s">
        <v>4528</v>
      </c>
      <c r="J35" s="2" t="s">
        <v>21410</v>
      </c>
      <c r="K35" s="2" t="s">
        <v>21411</v>
      </c>
      <c r="L35" s="2">
        <v>3</v>
      </c>
      <c r="M35" s="2">
        <v>87.78</v>
      </c>
      <c r="N35" s="2">
        <v>166</v>
      </c>
      <c r="O35" s="2">
        <v>98.69</v>
      </c>
      <c r="P35" s="2">
        <v>98.58</v>
      </c>
      <c r="Q35" s="2">
        <v>257</v>
      </c>
      <c r="R35" s="2" t="s">
        <v>44</v>
      </c>
    </row>
    <row r="36" spans="1:18" ht="135">
      <c r="A36" s="2">
        <v>34</v>
      </c>
      <c r="B36" s="2" t="s">
        <v>21491</v>
      </c>
      <c r="C36" s="3" t="s">
        <v>21492</v>
      </c>
      <c r="D36" s="2" t="s">
        <v>21358</v>
      </c>
      <c r="E36" s="3" t="s">
        <v>21388</v>
      </c>
      <c r="F36" s="3" t="s">
        <v>21493</v>
      </c>
      <c r="G36" s="2">
        <v>1972</v>
      </c>
      <c r="H36" s="2" t="s">
        <v>35</v>
      </c>
      <c r="I36" s="3" t="s">
        <v>4528</v>
      </c>
      <c r="J36" s="2" t="s">
        <v>21410</v>
      </c>
      <c r="K36" s="2" t="s">
        <v>21411</v>
      </c>
      <c r="L36" s="2">
        <v>3</v>
      </c>
      <c r="M36" s="2">
        <v>61</v>
      </c>
      <c r="N36" s="2">
        <v>152.4</v>
      </c>
      <c r="O36" s="2">
        <v>0.88800000000000001</v>
      </c>
      <c r="P36" s="2">
        <v>0.88300000000000001</v>
      </c>
      <c r="Q36" s="2">
        <v>787</v>
      </c>
      <c r="R36" s="2" t="s">
        <v>44</v>
      </c>
    </row>
    <row r="37" spans="1:18" ht="90">
      <c r="A37" s="2">
        <v>35</v>
      </c>
      <c r="B37" s="2" t="s">
        <v>21494</v>
      </c>
      <c r="C37" s="3" t="s">
        <v>21495</v>
      </c>
      <c r="D37" s="2" t="s">
        <v>21358</v>
      </c>
      <c r="E37" s="3" t="s">
        <v>5421</v>
      </c>
      <c r="F37" s="3" t="s">
        <v>21496</v>
      </c>
      <c r="G37" s="2">
        <v>2004</v>
      </c>
      <c r="H37" s="2" t="s">
        <v>79</v>
      </c>
      <c r="I37" s="3" t="s">
        <v>50</v>
      </c>
      <c r="J37" s="2" t="s">
        <v>21497</v>
      </c>
      <c r="K37" s="2" t="s">
        <v>21498</v>
      </c>
      <c r="L37" s="2">
        <v>2</v>
      </c>
      <c r="M37" s="2">
        <v>37.6</v>
      </c>
      <c r="N37" s="2">
        <v>411</v>
      </c>
      <c r="O37" s="2">
        <v>3.5830000000000002</v>
      </c>
      <c r="P37" s="2">
        <v>3.4529999999999998</v>
      </c>
      <c r="Q37" s="2">
        <v>483.76</v>
      </c>
      <c r="R37" s="2" t="s">
        <v>38</v>
      </c>
    </row>
    <row r="38" spans="1:18" ht="90">
      <c r="A38" s="2">
        <v>36</v>
      </c>
      <c r="B38" s="2" t="s">
        <v>21499</v>
      </c>
      <c r="C38" s="3" t="s">
        <v>21478</v>
      </c>
      <c r="D38" s="2" t="s">
        <v>21358</v>
      </c>
      <c r="E38" s="3" t="s">
        <v>5421</v>
      </c>
      <c r="F38" s="3" t="s">
        <v>21500</v>
      </c>
      <c r="G38" s="2">
        <v>1957</v>
      </c>
      <c r="H38" s="2" t="s">
        <v>79</v>
      </c>
      <c r="I38" s="3" t="s">
        <v>50</v>
      </c>
      <c r="J38" s="2" t="s">
        <v>21384</v>
      </c>
      <c r="K38" s="2" t="s">
        <v>21478</v>
      </c>
      <c r="L38" s="2">
        <v>2</v>
      </c>
      <c r="M38" s="2">
        <v>28.05</v>
      </c>
      <c r="N38" s="2">
        <v>1002.79</v>
      </c>
      <c r="O38" s="2">
        <v>47.183999999999997</v>
      </c>
      <c r="P38" s="2">
        <v>45.137999999999998</v>
      </c>
      <c r="Q38" s="2">
        <v>4271</v>
      </c>
      <c r="R38" s="2" t="s">
        <v>38</v>
      </c>
    </row>
    <row r="39" spans="1:18" ht="90">
      <c r="A39" s="2">
        <v>37</v>
      </c>
      <c r="B39" s="2" t="s">
        <v>21501</v>
      </c>
      <c r="C39" s="3" t="s">
        <v>21502</v>
      </c>
      <c r="D39" s="2" t="s">
        <v>21358</v>
      </c>
      <c r="E39" s="3" t="s">
        <v>5421</v>
      </c>
      <c r="F39" s="3" t="s">
        <v>21503</v>
      </c>
      <c r="G39" s="2">
        <v>1986</v>
      </c>
      <c r="H39" s="2" t="s">
        <v>79</v>
      </c>
      <c r="I39" s="3" t="s">
        <v>50</v>
      </c>
      <c r="J39" s="2" t="s">
        <v>21375</v>
      </c>
      <c r="K39" s="2" t="s">
        <v>21376</v>
      </c>
      <c r="L39" s="2">
        <v>2</v>
      </c>
      <c r="M39" s="2">
        <v>12.6</v>
      </c>
      <c r="N39" s="2">
        <v>3350</v>
      </c>
      <c r="O39" s="2">
        <v>3.5962000000000001</v>
      </c>
      <c r="P39" s="2">
        <v>3.2423999999999999</v>
      </c>
      <c r="Q39" s="2">
        <v>635.4</v>
      </c>
      <c r="R39" s="2" t="s">
        <v>38</v>
      </c>
    </row>
    <row r="40" spans="1:18" ht="135">
      <c r="A40" s="2">
        <v>38</v>
      </c>
      <c r="B40" s="2" t="s">
        <v>21504</v>
      </c>
      <c r="C40" s="3" t="s">
        <v>21505</v>
      </c>
      <c r="D40" s="2" t="s">
        <v>21358</v>
      </c>
      <c r="E40" s="3" t="s">
        <v>21388</v>
      </c>
      <c r="F40" s="3" t="s">
        <v>21506</v>
      </c>
      <c r="G40" s="2">
        <v>1961</v>
      </c>
      <c r="H40" s="2" t="s">
        <v>35</v>
      </c>
      <c r="I40" s="3" t="s">
        <v>4352</v>
      </c>
      <c r="J40" s="2" t="s">
        <v>21390</v>
      </c>
      <c r="K40" s="2" t="s">
        <v>21391</v>
      </c>
      <c r="L40" s="2">
        <v>3</v>
      </c>
      <c r="M40" s="2">
        <v>32</v>
      </c>
      <c r="N40" s="2">
        <v>152.4</v>
      </c>
      <c r="O40" s="2">
        <v>1.76</v>
      </c>
      <c r="P40" s="2">
        <v>1.56</v>
      </c>
      <c r="Q40" s="2">
        <v>1556.5</v>
      </c>
      <c r="R40" s="2" t="s">
        <v>44</v>
      </c>
    </row>
    <row r="41" spans="1:18" ht="90">
      <c r="A41" s="2">
        <v>39</v>
      </c>
      <c r="B41" s="2" t="s">
        <v>21507</v>
      </c>
      <c r="C41" s="3" t="s">
        <v>21508</v>
      </c>
      <c r="D41" s="2" t="s">
        <v>21358</v>
      </c>
      <c r="E41" s="3" t="s">
        <v>5421</v>
      </c>
      <c r="F41" s="3" t="s">
        <v>21509</v>
      </c>
      <c r="G41" s="2">
        <v>2009</v>
      </c>
      <c r="H41" s="2" t="s">
        <v>79</v>
      </c>
      <c r="I41" s="3" t="s">
        <v>50</v>
      </c>
      <c r="J41" s="2" t="s">
        <v>21510</v>
      </c>
      <c r="K41" s="2" t="s">
        <v>21511</v>
      </c>
      <c r="L41" s="2">
        <v>3</v>
      </c>
      <c r="M41" s="2">
        <v>29.2</v>
      </c>
      <c r="N41" s="2">
        <v>750</v>
      </c>
      <c r="O41" s="2">
        <v>19.82</v>
      </c>
      <c r="P41" s="2">
        <v>19.739999999999998</v>
      </c>
      <c r="Q41" s="2">
        <v>1359.2</v>
      </c>
      <c r="R41" s="2" t="s">
        <v>38</v>
      </c>
    </row>
    <row r="42" spans="1:18" ht="60">
      <c r="A42" s="2">
        <v>40</v>
      </c>
      <c r="B42" s="2" t="s">
        <v>21512</v>
      </c>
      <c r="C42" s="3" t="s">
        <v>21513</v>
      </c>
      <c r="D42" s="2" t="s">
        <v>21358</v>
      </c>
      <c r="E42" s="3" t="s">
        <v>5421</v>
      </c>
      <c r="F42" s="3" t="s">
        <v>21514</v>
      </c>
      <c r="G42" s="2">
        <v>1990</v>
      </c>
      <c r="H42" s="2" t="s">
        <v>79</v>
      </c>
      <c r="I42" s="3" t="s">
        <v>4352</v>
      </c>
      <c r="J42" s="2" t="s">
        <v>21515</v>
      </c>
      <c r="K42" s="2" t="s">
        <v>21487</v>
      </c>
      <c r="L42" s="2">
        <v>2</v>
      </c>
      <c r="M42" s="2">
        <v>34.880000000000003</v>
      </c>
      <c r="N42" s="2">
        <v>840</v>
      </c>
      <c r="O42" s="2">
        <v>7.1639999999999997</v>
      </c>
      <c r="P42" s="2">
        <v>7.1639999999999997</v>
      </c>
      <c r="Q42" s="2">
        <v>593.15</v>
      </c>
      <c r="R42" s="2" t="s">
        <v>38</v>
      </c>
    </row>
    <row r="43" spans="1:18" ht="135">
      <c r="A43" s="2">
        <v>41</v>
      </c>
      <c r="B43" s="2" t="s">
        <v>21516</v>
      </c>
      <c r="C43" s="3" t="s">
        <v>21517</v>
      </c>
      <c r="D43" s="2" t="s">
        <v>21358</v>
      </c>
      <c r="E43" s="3" t="s">
        <v>21388</v>
      </c>
      <c r="F43" s="3" t="s">
        <v>21518</v>
      </c>
      <c r="G43" s="2">
        <v>1976</v>
      </c>
      <c r="H43" s="2" t="s">
        <v>35</v>
      </c>
      <c r="I43" s="3" t="s">
        <v>4528</v>
      </c>
      <c r="J43" s="2" t="s">
        <v>21410</v>
      </c>
      <c r="K43" s="2" t="s">
        <v>21411</v>
      </c>
      <c r="L43" s="2">
        <v>3</v>
      </c>
      <c r="M43" s="2">
        <v>25</v>
      </c>
      <c r="N43" s="2">
        <v>93</v>
      </c>
      <c r="O43" s="2">
        <v>0.23</v>
      </c>
      <c r="P43" s="2">
        <v>0.19</v>
      </c>
      <c r="Q43" s="2">
        <v>38.479999999999997</v>
      </c>
      <c r="R43" s="2" t="s">
        <v>44</v>
      </c>
    </row>
    <row r="44" spans="1:18" ht="75">
      <c r="A44" s="2">
        <v>42</v>
      </c>
      <c r="B44" s="2" t="s">
        <v>21519</v>
      </c>
      <c r="C44" s="3" t="s">
        <v>21520</v>
      </c>
      <c r="D44" s="2" t="s">
        <v>21358</v>
      </c>
      <c r="E44" s="3" t="s">
        <v>5421</v>
      </c>
      <c r="F44" s="3" t="s">
        <v>21521</v>
      </c>
      <c r="G44" s="2">
        <v>1982</v>
      </c>
      <c r="H44" s="2" t="s">
        <v>79</v>
      </c>
      <c r="I44" s="3" t="s">
        <v>4528</v>
      </c>
      <c r="J44" s="2" t="s">
        <v>5256</v>
      </c>
      <c r="K44" s="2" t="s">
        <v>21366</v>
      </c>
      <c r="L44" s="2">
        <v>3</v>
      </c>
      <c r="M44" s="2">
        <v>50.29</v>
      </c>
      <c r="N44" s="2">
        <v>253.26</v>
      </c>
      <c r="O44" s="2">
        <v>7.7590000000000003</v>
      </c>
      <c r="P44" s="2">
        <v>5.21</v>
      </c>
      <c r="Q44" s="2">
        <v>1303.1300000000001</v>
      </c>
      <c r="R44" s="2" t="s">
        <v>38</v>
      </c>
    </row>
    <row r="45" spans="1:18" ht="75">
      <c r="A45" s="2">
        <v>43</v>
      </c>
      <c r="B45" s="2" t="s">
        <v>21522</v>
      </c>
      <c r="C45" s="3" t="s">
        <v>21523</v>
      </c>
      <c r="D45" s="2" t="s">
        <v>21358</v>
      </c>
      <c r="E45" s="3" t="s">
        <v>5421</v>
      </c>
      <c r="F45" s="3" t="s">
        <v>21524</v>
      </c>
      <c r="G45" s="2">
        <v>2011</v>
      </c>
      <c r="H45" s="2" t="s">
        <v>79</v>
      </c>
      <c r="I45" s="3" t="s">
        <v>4528</v>
      </c>
      <c r="J45" s="2" t="s">
        <v>21410</v>
      </c>
      <c r="K45" s="2" t="s">
        <v>21411</v>
      </c>
      <c r="L45" s="2">
        <v>3</v>
      </c>
      <c r="M45" s="2">
        <v>28.5</v>
      </c>
      <c r="N45" s="2">
        <v>360</v>
      </c>
      <c r="O45" s="2">
        <v>1.26</v>
      </c>
      <c r="P45" s="2">
        <v>1.181</v>
      </c>
      <c r="Q45" s="2">
        <v>186.68</v>
      </c>
      <c r="R45" s="2" t="s">
        <v>38</v>
      </c>
    </row>
    <row r="46" spans="1:18" ht="135">
      <c r="A46" s="2">
        <v>44</v>
      </c>
      <c r="B46" s="2" t="s">
        <v>21525</v>
      </c>
      <c r="C46" s="3" t="s">
        <v>21526</v>
      </c>
      <c r="D46" s="2" t="s">
        <v>21358</v>
      </c>
      <c r="E46" s="3" t="s">
        <v>21388</v>
      </c>
      <c r="F46" s="3" t="s">
        <v>21527</v>
      </c>
      <c r="G46" s="2">
        <v>1978</v>
      </c>
      <c r="H46" s="2" t="s">
        <v>35</v>
      </c>
      <c r="I46" s="3" t="s">
        <v>50</v>
      </c>
      <c r="J46" s="2" t="s">
        <v>21528</v>
      </c>
      <c r="K46" s="2" t="s">
        <v>21432</v>
      </c>
      <c r="L46" s="2">
        <v>2</v>
      </c>
      <c r="M46" s="2">
        <v>40</v>
      </c>
      <c r="N46" s="2">
        <v>184.5</v>
      </c>
      <c r="O46" s="2">
        <v>13.58</v>
      </c>
      <c r="P46" s="2">
        <v>12.25</v>
      </c>
      <c r="Q46" s="2">
        <v>327.3</v>
      </c>
      <c r="R46" s="2" t="s">
        <v>44</v>
      </c>
    </row>
    <row r="47" spans="1:18" ht="90">
      <c r="A47" s="2">
        <v>45</v>
      </c>
      <c r="B47" s="2" t="s">
        <v>21529</v>
      </c>
      <c r="C47" s="3" t="s">
        <v>21530</v>
      </c>
      <c r="D47" s="2" t="s">
        <v>21358</v>
      </c>
      <c r="E47" s="3" t="s">
        <v>5421</v>
      </c>
      <c r="F47" s="3" t="s">
        <v>21531</v>
      </c>
      <c r="G47" s="2">
        <v>1970</v>
      </c>
      <c r="H47" s="2" t="s">
        <v>79</v>
      </c>
      <c r="I47" s="3" t="s">
        <v>50</v>
      </c>
      <c r="J47" s="2" t="s">
        <v>21446</v>
      </c>
      <c r="K47" s="2" t="s">
        <v>21447</v>
      </c>
      <c r="L47" s="2">
        <v>2</v>
      </c>
      <c r="M47" s="2">
        <v>21.03</v>
      </c>
      <c r="N47" s="2">
        <v>3618</v>
      </c>
      <c r="O47" s="2">
        <v>20.87</v>
      </c>
      <c r="P47" s="2">
        <v>19.91</v>
      </c>
      <c r="Q47" s="2">
        <v>2177</v>
      </c>
      <c r="R47" s="2" t="s">
        <v>38</v>
      </c>
    </row>
    <row r="48" spans="1:18" ht="90">
      <c r="A48" s="2">
        <v>46</v>
      </c>
      <c r="B48" s="2" t="s">
        <v>21532</v>
      </c>
      <c r="C48" s="3" t="s">
        <v>21533</v>
      </c>
      <c r="D48" s="2" t="s">
        <v>21358</v>
      </c>
      <c r="E48" s="3" t="s">
        <v>5421</v>
      </c>
      <c r="F48" s="3" t="s">
        <v>21534</v>
      </c>
      <c r="G48" s="2">
        <v>1958</v>
      </c>
      <c r="H48" s="2" t="s">
        <v>79</v>
      </c>
      <c r="I48" s="3" t="s">
        <v>50</v>
      </c>
      <c r="J48" s="2" t="s">
        <v>21533</v>
      </c>
      <c r="K48" s="2" t="s">
        <v>21498</v>
      </c>
      <c r="L48" s="2">
        <v>2</v>
      </c>
      <c r="M48" s="2">
        <v>45.72</v>
      </c>
      <c r="N48" s="2">
        <v>2927.6</v>
      </c>
      <c r="O48" s="2">
        <v>145.47999999999999</v>
      </c>
      <c r="P48" s="2">
        <v>145.47999999999999</v>
      </c>
      <c r="Q48" s="2">
        <v>1698.99</v>
      </c>
      <c r="R48" s="2" t="s">
        <v>38</v>
      </c>
    </row>
    <row r="49" spans="1:18" ht="90">
      <c r="A49" s="2">
        <v>47</v>
      </c>
      <c r="B49" s="2" t="s">
        <v>21535</v>
      </c>
      <c r="C49" s="3" t="s">
        <v>21536</v>
      </c>
      <c r="D49" s="2" t="s">
        <v>21358</v>
      </c>
      <c r="E49" s="3" t="s">
        <v>5421</v>
      </c>
      <c r="F49" s="3" t="s">
        <v>21537</v>
      </c>
      <c r="G49" s="2">
        <v>1968</v>
      </c>
      <c r="H49" s="2" t="s">
        <v>79</v>
      </c>
      <c r="I49" s="3" t="s">
        <v>50</v>
      </c>
      <c r="J49" s="2" t="s">
        <v>21528</v>
      </c>
      <c r="K49" s="2" t="s">
        <v>21432</v>
      </c>
      <c r="L49" s="2">
        <v>2</v>
      </c>
      <c r="M49" s="2">
        <v>28.07</v>
      </c>
      <c r="N49" s="2">
        <v>1046.07</v>
      </c>
      <c r="O49" s="2">
        <v>13.5</v>
      </c>
      <c r="P49" s="2">
        <v>13.499000000000001</v>
      </c>
      <c r="Q49" s="2">
        <v>331.4</v>
      </c>
      <c r="R49" s="2" t="s">
        <v>38</v>
      </c>
    </row>
    <row r="50" spans="1:18" ht="135">
      <c r="A50" s="2">
        <v>48</v>
      </c>
      <c r="B50" s="2" t="s">
        <v>21538</v>
      </c>
      <c r="C50" s="3" t="s">
        <v>21539</v>
      </c>
      <c r="D50" s="2" t="s">
        <v>21358</v>
      </c>
      <c r="E50" s="3" t="s">
        <v>21388</v>
      </c>
      <c r="F50" s="3" t="s">
        <v>21540</v>
      </c>
      <c r="G50" s="2">
        <v>1947</v>
      </c>
      <c r="H50" s="2" t="s">
        <v>79</v>
      </c>
      <c r="I50" s="3" t="s">
        <v>4352</v>
      </c>
      <c r="J50" s="2" t="s">
        <v>21439</v>
      </c>
      <c r="K50" s="2" t="s">
        <v>21391</v>
      </c>
      <c r="L50" s="2">
        <v>2</v>
      </c>
      <c r="M50" s="2">
        <v>21.8</v>
      </c>
      <c r="N50" s="2">
        <v>414.5</v>
      </c>
      <c r="O50" s="2">
        <v>0.82199999999999995</v>
      </c>
      <c r="P50" s="2">
        <v>0.79300000000000004</v>
      </c>
      <c r="Q50" s="2">
        <v>311.8</v>
      </c>
      <c r="R50" s="2" t="s">
        <v>44</v>
      </c>
    </row>
    <row r="51" spans="1:18" ht="90">
      <c r="A51" s="2">
        <v>49</v>
      </c>
      <c r="B51" s="2" t="s">
        <v>21541</v>
      </c>
      <c r="C51" s="3" t="s">
        <v>21542</v>
      </c>
      <c r="D51" s="2" t="s">
        <v>21358</v>
      </c>
      <c r="E51" s="3" t="s">
        <v>5421</v>
      </c>
      <c r="F51" s="3" t="s">
        <v>21543</v>
      </c>
      <c r="G51" s="2">
        <v>1979</v>
      </c>
      <c r="H51" s="2" t="s">
        <v>79</v>
      </c>
      <c r="I51" s="3" t="s">
        <v>50</v>
      </c>
      <c r="J51" s="2" t="s">
        <v>21528</v>
      </c>
      <c r="K51" s="2" t="s">
        <v>21487</v>
      </c>
      <c r="L51" s="2">
        <v>2</v>
      </c>
      <c r="M51" s="2">
        <v>34.44</v>
      </c>
      <c r="N51" s="2">
        <v>807.72</v>
      </c>
      <c r="O51" s="2">
        <v>5.3380000000000001</v>
      </c>
      <c r="P51" s="2">
        <v>5.3369999999999997</v>
      </c>
      <c r="Q51" s="2">
        <v>419.93</v>
      </c>
      <c r="R51" s="2" t="s">
        <v>38</v>
      </c>
    </row>
    <row r="52" spans="1:18" ht="60">
      <c r="A52" s="2">
        <v>50</v>
      </c>
      <c r="B52" s="2" t="s">
        <v>21544</v>
      </c>
      <c r="C52" s="3" t="s">
        <v>21545</v>
      </c>
      <c r="D52" s="2" t="s">
        <v>21358</v>
      </c>
      <c r="E52" s="3" t="s">
        <v>5421</v>
      </c>
      <c r="F52" s="3" t="s">
        <v>21546</v>
      </c>
      <c r="G52" s="2">
        <v>1934</v>
      </c>
      <c r="H52" s="2" t="s">
        <v>35</v>
      </c>
      <c r="I52" s="3" t="s">
        <v>4352</v>
      </c>
      <c r="J52" s="2" t="s">
        <v>4352</v>
      </c>
      <c r="K52" s="2" t="s">
        <v>21380</v>
      </c>
      <c r="L52" s="2">
        <v>2</v>
      </c>
      <c r="M52" s="2">
        <v>65.53</v>
      </c>
      <c r="N52" s="2">
        <v>1615.44</v>
      </c>
      <c r="O52" s="2">
        <v>2708.79</v>
      </c>
      <c r="P52" s="2">
        <v>2646.78</v>
      </c>
      <c r="Q52" s="2">
        <v>12546.79</v>
      </c>
      <c r="R52" s="2" t="s">
        <v>279</v>
      </c>
    </row>
    <row r="53" spans="1:18" ht="90">
      <c r="A53" s="2">
        <v>51</v>
      </c>
      <c r="B53" s="2" t="s">
        <v>21547</v>
      </c>
      <c r="C53" s="3" t="s">
        <v>21548</v>
      </c>
      <c r="D53" s="2" t="s">
        <v>21358</v>
      </c>
      <c r="E53" s="3" t="s">
        <v>5421</v>
      </c>
      <c r="F53" s="3" t="s">
        <v>21549</v>
      </c>
      <c r="G53" s="2">
        <v>2006</v>
      </c>
      <c r="H53" s="2" t="s">
        <v>25</v>
      </c>
      <c r="I53" s="3" t="s">
        <v>50</v>
      </c>
      <c r="J53" s="2" t="s">
        <v>21510</v>
      </c>
      <c r="K53" s="2" t="s">
        <v>21511</v>
      </c>
      <c r="L53" s="2">
        <v>3</v>
      </c>
      <c r="M53" s="2">
        <v>30</v>
      </c>
      <c r="N53" s="2">
        <v>805</v>
      </c>
      <c r="O53" s="2">
        <v>2.4700000000000002</v>
      </c>
      <c r="P53" s="2">
        <v>2.3199999999999998</v>
      </c>
      <c r="Q53" s="2">
        <v>429.56</v>
      </c>
      <c r="R53" s="2" t="s">
        <v>38</v>
      </c>
    </row>
    <row r="54" spans="1:18" ht="90">
      <c r="A54" s="2">
        <v>52</v>
      </c>
      <c r="B54" s="2" t="s">
        <v>21550</v>
      </c>
      <c r="C54" s="3" t="s">
        <v>21551</v>
      </c>
      <c r="D54" s="2" t="s">
        <v>21358</v>
      </c>
      <c r="E54" s="3" t="s">
        <v>5421</v>
      </c>
      <c r="F54" s="3" t="s">
        <v>21552</v>
      </c>
      <c r="G54" s="2">
        <v>2001</v>
      </c>
      <c r="H54" s="2" t="s">
        <v>35</v>
      </c>
      <c r="I54" s="3" t="s">
        <v>50</v>
      </c>
      <c r="J54" s="2" t="s">
        <v>21510</v>
      </c>
      <c r="K54" s="2" t="s">
        <v>21553</v>
      </c>
      <c r="L54" s="2">
        <v>3</v>
      </c>
      <c r="M54" s="2">
        <v>30.25</v>
      </c>
      <c r="N54" s="2">
        <v>475</v>
      </c>
      <c r="O54" s="2">
        <v>7.4</v>
      </c>
      <c r="P54" s="2">
        <v>6.52</v>
      </c>
      <c r="Q54" s="2">
        <v>10541</v>
      </c>
      <c r="R54" s="2" t="s">
        <v>38</v>
      </c>
    </row>
    <row r="55" spans="1:18" ht="135">
      <c r="A55" s="2">
        <v>53</v>
      </c>
      <c r="B55" s="2" t="s">
        <v>21554</v>
      </c>
      <c r="C55" s="3" t="s">
        <v>21555</v>
      </c>
      <c r="D55" s="2" t="s">
        <v>21358</v>
      </c>
      <c r="E55" s="3" t="s">
        <v>21388</v>
      </c>
      <c r="F55" s="3" t="s">
        <v>21556</v>
      </c>
      <c r="G55" s="2">
        <v>1951</v>
      </c>
      <c r="H55" s="2" t="s">
        <v>79</v>
      </c>
      <c r="I55" s="3" t="s">
        <v>4352</v>
      </c>
      <c r="J55" s="2" t="s">
        <v>21439</v>
      </c>
      <c r="K55" s="2" t="s">
        <v>21391</v>
      </c>
      <c r="L55" s="2">
        <v>2</v>
      </c>
      <c r="M55" s="2">
        <v>21.8</v>
      </c>
      <c r="N55" s="2">
        <v>731</v>
      </c>
      <c r="O55" s="2">
        <v>0.17599999999999999</v>
      </c>
      <c r="P55" s="2">
        <v>0.123</v>
      </c>
      <c r="Q55" s="2">
        <v>129.54</v>
      </c>
      <c r="R55" s="2" t="s">
        <v>44</v>
      </c>
    </row>
    <row r="56" spans="1:18" ht="135">
      <c r="A56" s="2">
        <v>54</v>
      </c>
      <c r="B56" s="2" t="s">
        <v>21557</v>
      </c>
      <c r="C56" s="3" t="s">
        <v>21558</v>
      </c>
      <c r="D56" s="2" t="s">
        <v>21358</v>
      </c>
      <c r="E56" s="3" t="s">
        <v>21388</v>
      </c>
      <c r="F56" s="3" t="s">
        <v>21559</v>
      </c>
      <c r="G56" s="2">
        <v>1938</v>
      </c>
      <c r="H56" s="2" t="s">
        <v>35</v>
      </c>
      <c r="I56" s="3" t="s">
        <v>4352</v>
      </c>
      <c r="J56" s="2" t="s">
        <v>21439</v>
      </c>
      <c r="K56" s="2" t="s">
        <v>21391</v>
      </c>
      <c r="L56" s="2">
        <v>3</v>
      </c>
      <c r="M56" s="2">
        <v>34</v>
      </c>
      <c r="N56" s="2">
        <v>161.54</v>
      </c>
      <c r="O56" s="2">
        <v>50.98</v>
      </c>
      <c r="P56" s="2">
        <v>50.71</v>
      </c>
      <c r="Q56" s="2">
        <v>425</v>
      </c>
      <c r="R56" s="2" t="s">
        <v>44</v>
      </c>
    </row>
    <row r="57" spans="1:18" ht="60">
      <c r="A57" s="2">
        <v>55</v>
      </c>
      <c r="B57" s="2" t="s">
        <v>21560</v>
      </c>
      <c r="C57" s="3" t="s">
        <v>21561</v>
      </c>
      <c r="D57" s="2" t="s">
        <v>21358</v>
      </c>
      <c r="E57" s="3" t="s">
        <v>5421</v>
      </c>
      <c r="F57" s="3" t="s">
        <v>21562</v>
      </c>
      <c r="G57" s="2">
        <v>1987</v>
      </c>
      <c r="H57" s="2" t="s">
        <v>79</v>
      </c>
      <c r="I57" s="3" t="s">
        <v>4352</v>
      </c>
      <c r="J57" s="2" t="s">
        <v>21563</v>
      </c>
      <c r="K57" s="2" t="s">
        <v>21415</v>
      </c>
      <c r="L57" s="2">
        <v>2</v>
      </c>
      <c r="M57" s="2">
        <v>21</v>
      </c>
      <c r="N57" s="2">
        <v>382</v>
      </c>
      <c r="O57" s="2">
        <v>4.6520000000000001</v>
      </c>
      <c r="P57" s="2">
        <v>4.42</v>
      </c>
      <c r="Q57" s="2">
        <v>579</v>
      </c>
      <c r="R57" s="2" t="s">
        <v>38</v>
      </c>
    </row>
    <row r="58" spans="1:18" ht="60">
      <c r="A58" s="2">
        <v>56</v>
      </c>
      <c r="B58" s="2" t="s">
        <v>21564</v>
      </c>
      <c r="C58" s="3" t="s">
        <v>21565</v>
      </c>
      <c r="D58" s="2" t="s">
        <v>21358</v>
      </c>
      <c r="E58" s="3" t="s">
        <v>5421</v>
      </c>
      <c r="F58" s="3" t="s">
        <v>21566</v>
      </c>
      <c r="G58" s="2">
        <v>2007</v>
      </c>
      <c r="H58" s="2" t="s">
        <v>79</v>
      </c>
      <c r="I58" s="3" t="s">
        <v>4352</v>
      </c>
      <c r="J58" s="2" t="s">
        <v>21565</v>
      </c>
      <c r="K58" s="2" t="s">
        <v>21371</v>
      </c>
      <c r="L58" s="2">
        <v>2</v>
      </c>
      <c r="M58" s="2">
        <v>22</v>
      </c>
      <c r="N58" s="2">
        <v>3450</v>
      </c>
      <c r="O58" s="2">
        <v>6.3150000000000004</v>
      </c>
      <c r="P58" s="2">
        <v>5.82</v>
      </c>
      <c r="Q58" s="2">
        <v>872.15</v>
      </c>
      <c r="R58" s="2" t="s">
        <v>38</v>
      </c>
    </row>
    <row r="59" spans="1:18" ht="90">
      <c r="A59" s="2">
        <v>57</v>
      </c>
      <c r="B59" s="2" t="s">
        <v>21567</v>
      </c>
      <c r="C59" s="3" t="s">
        <v>21497</v>
      </c>
      <c r="D59" s="2" t="s">
        <v>21358</v>
      </c>
      <c r="E59" s="3" t="s">
        <v>5421</v>
      </c>
      <c r="F59" s="3" t="s">
        <v>21568</v>
      </c>
      <c r="G59" s="2">
        <v>2004</v>
      </c>
      <c r="H59" s="2" t="s">
        <v>79</v>
      </c>
      <c r="I59" s="3" t="s">
        <v>50</v>
      </c>
      <c r="J59" s="2" t="s">
        <v>21497</v>
      </c>
      <c r="K59" s="2" t="s">
        <v>21498</v>
      </c>
      <c r="L59" s="2">
        <v>2</v>
      </c>
      <c r="M59" s="2">
        <v>13.35</v>
      </c>
      <c r="N59" s="2">
        <v>2605</v>
      </c>
      <c r="O59" s="2">
        <v>2.3260000000000001</v>
      </c>
      <c r="P59" s="2">
        <v>1.8320000000000001</v>
      </c>
      <c r="Q59" s="2">
        <v>1274.25</v>
      </c>
      <c r="R59" s="2" t="s">
        <v>38</v>
      </c>
    </row>
    <row r="60" spans="1:18" ht="60">
      <c r="A60" s="2">
        <v>58</v>
      </c>
      <c r="B60" s="2" t="s">
        <v>21569</v>
      </c>
      <c r="C60" s="3" t="s">
        <v>21570</v>
      </c>
      <c r="D60" s="2" t="s">
        <v>21358</v>
      </c>
      <c r="E60" s="3" t="s">
        <v>5421</v>
      </c>
      <c r="F60" s="3" t="s">
        <v>21571</v>
      </c>
      <c r="G60" s="2">
        <v>2008</v>
      </c>
      <c r="H60" s="2" t="s">
        <v>79</v>
      </c>
      <c r="I60" s="3" t="s">
        <v>4352</v>
      </c>
      <c r="J60" s="2" t="s">
        <v>21572</v>
      </c>
      <c r="K60" s="2" t="s">
        <v>21487</v>
      </c>
      <c r="L60" s="2">
        <v>2</v>
      </c>
      <c r="M60" s="2">
        <v>21.5</v>
      </c>
      <c r="N60" s="2">
        <v>2680</v>
      </c>
      <c r="O60" s="2">
        <v>7.2030000000000003</v>
      </c>
      <c r="P60" s="2">
        <v>6.593</v>
      </c>
      <c r="Q60" s="2">
        <v>3468.58</v>
      </c>
      <c r="R60" s="2" t="s">
        <v>38</v>
      </c>
    </row>
    <row r="61" spans="1:18" ht="135">
      <c r="A61" s="2">
        <v>59</v>
      </c>
      <c r="B61" s="2" t="s">
        <v>21573</v>
      </c>
      <c r="C61" s="3" t="s">
        <v>21574</v>
      </c>
      <c r="D61" s="2" t="s">
        <v>21358</v>
      </c>
      <c r="E61" s="3" t="s">
        <v>21388</v>
      </c>
      <c r="F61" s="3" t="s">
        <v>21575</v>
      </c>
      <c r="G61" s="2">
        <v>1966</v>
      </c>
      <c r="H61" s="2" t="s">
        <v>35</v>
      </c>
      <c r="I61" s="3" t="s">
        <v>4352</v>
      </c>
      <c r="J61" s="2" t="s">
        <v>21390</v>
      </c>
      <c r="K61" s="2" t="s">
        <v>21391</v>
      </c>
      <c r="L61" s="2">
        <v>3</v>
      </c>
      <c r="M61" s="2">
        <v>18</v>
      </c>
      <c r="N61" s="2">
        <v>60.35</v>
      </c>
      <c r="O61" s="2">
        <v>2.8000000000000001E-2</v>
      </c>
      <c r="P61" s="2">
        <v>2.75E-2</v>
      </c>
      <c r="Q61" s="2">
        <v>518.89</v>
      </c>
      <c r="R61" s="2" t="s">
        <v>44</v>
      </c>
    </row>
    <row r="62" spans="1:18" ht="60">
      <c r="A62" s="2">
        <v>60</v>
      </c>
      <c r="B62" s="2" t="s">
        <v>21576</v>
      </c>
      <c r="C62" s="3" t="s">
        <v>21577</v>
      </c>
      <c r="D62" s="2" t="s">
        <v>21358</v>
      </c>
      <c r="E62" s="3" t="s">
        <v>5421</v>
      </c>
      <c r="F62" s="3" t="s">
        <v>21578</v>
      </c>
      <c r="G62" s="2">
        <v>1992</v>
      </c>
      <c r="H62" s="2" t="s">
        <v>79</v>
      </c>
      <c r="I62" s="3" t="s">
        <v>4352</v>
      </c>
      <c r="J62" s="2" t="s">
        <v>21579</v>
      </c>
      <c r="K62" s="2" t="s">
        <v>21580</v>
      </c>
      <c r="L62" s="2">
        <v>2</v>
      </c>
      <c r="M62" s="2">
        <v>24.5</v>
      </c>
      <c r="N62" s="2">
        <v>2850</v>
      </c>
      <c r="O62" s="2">
        <v>6.66</v>
      </c>
      <c r="P62" s="2">
        <v>6.49</v>
      </c>
      <c r="Q62" s="2">
        <v>92.72</v>
      </c>
      <c r="R62" s="2" t="s">
        <v>38</v>
      </c>
    </row>
    <row r="63" spans="1:18" ht="60">
      <c r="A63" s="2">
        <v>61</v>
      </c>
      <c r="B63" s="2" t="s">
        <v>21581</v>
      </c>
      <c r="C63" s="3" t="s">
        <v>21582</v>
      </c>
      <c r="D63" s="2" t="s">
        <v>21358</v>
      </c>
      <c r="E63" s="3" t="s">
        <v>5421</v>
      </c>
      <c r="F63" s="3" t="s">
        <v>21583</v>
      </c>
      <c r="G63" s="2">
        <v>1992</v>
      </c>
      <c r="H63" s="2" t="s">
        <v>79</v>
      </c>
      <c r="I63" s="3" t="s">
        <v>4352</v>
      </c>
      <c r="J63" s="2" t="s">
        <v>21584</v>
      </c>
      <c r="K63" s="2" t="s">
        <v>21396</v>
      </c>
      <c r="L63" s="2">
        <v>2</v>
      </c>
      <c r="M63" s="2">
        <v>21.7</v>
      </c>
      <c r="N63" s="2">
        <v>2290</v>
      </c>
      <c r="O63" s="2">
        <v>17.489000000000001</v>
      </c>
      <c r="P63" s="2">
        <v>17.439</v>
      </c>
      <c r="Q63" s="2">
        <v>2717.83</v>
      </c>
      <c r="R63" s="2" t="s">
        <v>38</v>
      </c>
    </row>
    <row r="64" spans="1:18" ht="60">
      <c r="A64" s="2">
        <v>62</v>
      </c>
      <c r="B64" s="2" t="s">
        <v>21585</v>
      </c>
      <c r="C64" s="3" t="s">
        <v>21586</v>
      </c>
      <c r="D64" s="2" t="s">
        <v>21358</v>
      </c>
      <c r="E64" s="3" t="s">
        <v>5421</v>
      </c>
      <c r="F64" s="3" t="s">
        <v>21587</v>
      </c>
      <c r="G64" s="2">
        <v>1978</v>
      </c>
      <c r="H64" s="2" t="s">
        <v>79</v>
      </c>
      <c r="I64" s="3" t="s">
        <v>4352</v>
      </c>
      <c r="J64" s="2" t="s">
        <v>21588</v>
      </c>
      <c r="K64" s="2" t="s">
        <v>21487</v>
      </c>
      <c r="L64" s="2">
        <v>2</v>
      </c>
      <c r="M64" s="2">
        <v>34.29</v>
      </c>
      <c r="N64" s="2">
        <v>2450</v>
      </c>
      <c r="O64" s="2">
        <v>43.13</v>
      </c>
      <c r="P64" s="2">
        <v>43.13</v>
      </c>
      <c r="Q64" s="2">
        <v>1217.6130000000001</v>
      </c>
      <c r="R64" s="2" t="s">
        <v>38</v>
      </c>
    </row>
    <row r="65" spans="1:18" ht="90">
      <c r="A65" s="2">
        <v>63</v>
      </c>
      <c r="B65" s="2" t="s">
        <v>21589</v>
      </c>
      <c r="C65" s="3" t="s">
        <v>21590</v>
      </c>
      <c r="D65" s="2" t="s">
        <v>21358</v>
      </c>
      <c r="E65" s="3" t="s">
        <v>5421</v>
      </c>
      <c r="F65" s="3" t="s">
        <v>21591</v>
      </c>
      <c r="G65" s="2">
        <v>1983</v>
      </c>
      <c r="H65" s="2" t="s">
        <v>79</v>
      </c>
      <c r="I65" s="3" t="s">
        <v>50</v>
      </c>
      <c r="J65" s="2" t="s">
        <v>21384</v>
      </c>
      <c r="K65" s="2" t="s">
        <v>21478</v>
      </c>
      <c r="L65" s="2">
        <v>3</v>
      </c>
      <c r="M65" s="2">
        <v>22.5</v>
      </c>
      <c r="N65" s="2">
        <v>725</v>
      </c>
      <c r="O65" s="2">
        <v>7.93</v>
      </c>
      <c r="P65" s="2">
        <v>7.05</v>
      </c>
      <c r="Q65" s="2">
        <v>1662</v>
      </c>
      <c r="R65" s="2" t="s">
        <v>38</v>
      </c>
    </row>
    <row r="66" spans="1:18" ht="135">
      <c r="A66" s="2">
        <v>64</v>
      </c>
      <c r="B66" s="2" t="s">
        <v>21592</v>
      </c>
      <c r="C66" s="3" t="s">
        <v>21593</v>
      </c>
      <c r="D66" s="2" t="s">
        <v>21358</v>
      </c>
      <c r="E66" s="3" t="s">
        <v>21388</v>
      </c>
      <c r="F66" s="3" t="s">
        <v>21594</v>
      </c>
      <c r="G66" s="2">
        <v>1944</v>
      </c>
      <c r="H66" s="2" t="s">
        <v>164</v>
      </c>
      <c r="I66" s="3" t="s">
        <v>50</v>
      </c>
      <c r="J66" s="2" t="s">
        <v>21595</v>
      </c>
      <c r="K66" s="2" t="s">
        <v>21498</v>
      </c>
      <c r="L66" s="2">
        <v>2</v>
      </c>
      <c r="M66" s="2">
        <v>18.29</v>
      </c>
      <c r="N66" s="2">
        <v>409</v>
      </c>
      <c r="O66" s="2">
        <v>2.1389999999999998</v>
      </c>
      <c r="P66" s="2">
        <v>1.542</v>
      </c>
      <c r="Q66" s="2">
        <v>4247</v>
      </c>
      <c r="R66" s="2" t="s">
        <v>279</v>
      </c>
    </row>
    <row r="67" spans="1:18" ht="60">
      <c r="A67" s="2">
        <v>65</v>
      </c>
      <c r="B67" s="2" t="s">
        <v>21596</v>
      </c>
      <c r="C67" s="3" t="s">
        <v>21597</v>
      </c>
      <c r="D67" s="2" t="s">
        <v>21358</v>
      </c>
      <c r="E67" s="3" t="s">
        <v>5421</v>
      </c>
      <c r="F67" s="3" t="s">
        <v>21598</v>
      </c>
      <c r="G67" s="2">
        <v>1974</v>
      </c>
      <c r="H67" s="2" t="s">
        <v>35</v>
      </c>
      <c r="I67" s="3" t="s">
        <v>4352</v>
      </c>
      <c r="J67" s="2" t="s">
        <v>21597</v>
      </c>
      <c r="K67" s="2" t="s">
        <v>21487</v>
      </c>
      <c r="L67" s="2">
        <v>2</v>
      </c>
      <c r="M67" s="2">
        <v>17</v>
      </c>
      <c r="N67" s="2">
        <v>81.08</v>
      </c>
      <c r="O67" s="2">
        <v>5.61</v>
      </c>
      <c r="P67" s="2">
        <v>5.61</v>
      </c>
      <c r="Q67" s="2">
        <v>741.89</v>
      </c>
      <c r="R67" s="2" t="s">
        <v>38</v>
      </c>
    </row>
    <row r="68" spans="1:18" ht="135">
      <c r="A68" s="2">
        <v>66</v>
      </c>
      <c r="B68" s="2" t="s">
        <v>21599</v>
      </c>
      <c r="C68" s="3" t="s">
        <v>21600</v>
      </c>
      <c r="D68" s="2" t="s">
        <v>21358</v>
      </c>
      <c r="E68" s="3" t="s">
        <v>21388</v>
      </c>
      <c r="F68" s="3" t="s">
        <v>21601</v>
      </c>
      <c r="G68" s="2">
        <v>1966</v>
      </c>
      <c r="H68" s="2" t="s">
        <v>35</v>
      </c>
      <c r="I68" s="3" t="s">
        <v>4352</v>
      </c>
      <c r="J68" s="2" t="s">
        <v>21390</v>
      </c>
      <c r="K68" s="2" t="s">
        <v>21391</v>
      </c>
      <c r="L68" s="2">
        <v>3</v>
      </c>
      <c r="M68" s="2">
        <v>43</v>
      </c>
      <c r="N68" s="2">
        <v>146</v>
      </c>
      <c r="O68" s="2">
        <v>19.25</v>
      </c>
      <c r="P68" s="2">
        <v>17.190000000000001</v>
      </c>
      <c r="Q68" s="2">
        <v>273</v>
      </c>
      <c r="R68" s="2" t="s">
        <v>279</v>
      </c>
    </row>
    <row r="69" spans="1:18" ht="75">
      <c r="A69" s="2">
        <v>67</v>
      </c>
      <c r="B69" s="2" t="s">
        <v>21602</v>
      </c>
      <c r="C69" s="3" t="s">
        <v>21603</v>
      </c>
      <c r="D69" s="2" t="s">
        <v>21358</v>
      </c>
      <c r="E69" s="3" t="s">
        <v>5421</v>
      </c>
      <c r="F69" s="3" t="s">
        <v>21604</v>
      </c>
      <c r="G69" s="2">
        <v>1906</v>
      </c>
      <c r="H69" s="2" t="s">
        <v>35</v>
      </c>
      <c r="I69" s="3" t="s">
        <v>4528</v>
      </c>
      <c r="J69" s="2" t="s">
        <v>21410</v>
      </c>
      <c r="K69" s="2" t="s">
        <v>21411</v>
      </c>
      <c r="L69" s="2">
        <v>3</v>
      </c>
      <c r="M69" s="2">
        <v>47.55</v>
      </c>
      <c r="N69" s="2">
        <v>425.5</v>
      </c>
      <c r="O69" s="2">
        <v>150.24799999999999</v>
      </c>
      <c r="P69" s="2">
        <v>123.178</v>
      </c>
      <c r="Q69" s="2">
        <v>1458.31</v>
      </c>
      <c r="R69" s="2" t="s">
        <v>279</v>
      </c>
    </row>
    <row r="70" spans="1:18" ht="135">
      <c r="A70" s="2">
        <v>68</v>
      </c>
      <c r="B70" s="2" t="s">
        <v>21605</v>
      </c>
      <c r="C70" s="3" t="s">
        <v>21606</v>
      </c>
      <c r="D70" s="2" t="s">
        <v>21358</v>
      </c>
      <c r="E70" s="3" t="s">
        <v>21388</v>
      </c>
      <c r="F70" s="3" t="s">
        <v>21607</v>
      </c>
      <c r="G70" s="2">
        <v>1965</v>
      </c>
      <c r="H70" s="2" t="s">
        <v>35</v>
      </c>
      <c r="I70" s="3" t="s">
        <v>4352</v>
      </c>
      <c r="J70" s="2" t="s">
        <v>21390</v>
      </c>
      <c r="K70" s="2" t="s">
        <v>21391</v>
      </c>
      <c r="L70" s="2">
        <v>3</v>
      </c>
      <c r="M70" s="2">
        <v>55.47</v>
      </c>
      <c r="N70" s="2">
        <v>181</v>
      </c>
      <c r="O70" s="2">
        <v>1.07</v>
      </c>
      <c r="P70" s="2">
        <v>1.03</v>
      </c>
      <c r="Q70" s="2">
        <v>457</v>
      </c>
      <c r="R70" s="2" t="s">
        <v>44</v>
      </c>
    </row>
    <row r="71" spans="1:18" ht="135">
      <c r="A71" s="2">
        <v>69</v>
      </c>
      <c r="B71" s="2" t="s">
        <v>21608</v>
      </c>
      <c r="C71" s="3" t="s">
        <v>21609</v>
      </c>
      <c r="D71" s="2" t="s">
        <v>21358</v>
      </c>
      <c r="E71" s="3" t="s">
        <v>21388</v>
      </c>
      <c r="F71" s="3" t="s">
        <v>21610</v>
      </c>
      <c r="G71" s="2">
        <v>1958</v>
      </c>
      <c r="H71" s="2" t="s">
        <v>35</v>
      </c>
      <c r="I71" s="3" t="s">
        <v>50</v>
      </c>
      <c r="J71" s="2" t="s">
        <v>21611</v>
      </c>
      <c r="K71" s="2" t="s">
        <v>21432</v>
      </c>
      <c r="L71" s="2">
        <v>2</v>
      </c>
      <c r="M71" s="2">
        <v>37.799999999999997</v>
      </c>
      <c r="N71" s="2">
        <v>88</v>
      </c>
      <c r="O71" s="2">
        <v>9.06E-2</v>
      </c>
      <c r="P71" s="2">
        <v>9.0499999999999997E-2</v>
      </c>
      <c r="Q71" s="2">
        <v>53.8</v>
      </c>
      <c r="R71" s="2" t="s">
        <v>44</v>
      </c>
    </row>
    <row r="72" spans="1:18" ht="60">
      <c r="A72" s="2">
        <v>70</v>
      </c>
      <c r="B72" s="2" t="s">
        <v>21612</v>
      </c>
      <c r="C72" s="3" t="s">
        <v>21613</v>
      </c>
      <c r="D72" s="2" t="s">
        <v>21358</v>
      </c>
      <c r="E72" s="3" t="s">
        <v>5421</v>
      </c>
      <c r="F72" s="3" t="s">
        <v>21614</v>
      </c>
      <c r="G72" s="2">
        <v>1989</v>
      </c>
      <c r="H72" s="2" t="s">
        <v>79</v>
      </c>
      <c r="I72" s="3" t="s">
        <v>4352</v>
      </c>
      <c r="J72" s="2" t="s">
        <v>21395</v>
      </c>
      <c r="K72" s="2" t="s">
        <v>21396</v>
      </c>
      <c r="L72" s="2">
        <v>2</v>
      </c>
      <c r="M72" s="2">
        <v>17.09</v>
      </c>
      <c r="N72" s="2">
        <v>2060</v>
      </c>
      <c r="O72" s="2">
        <v>3.28</v>
      </c>
      <c r="P72" s="2">
        <v>3.1549999999999998</v>
      </c>
      <c r="Q72" s="2">
        <v>413.42</v>
      </c>
      <c r="R72" s="2" t="s">
        <v>38</v>
      </c>
    </row>
    <row r="73" spans="1:18" ht="75">
      <c r="A73" s="2">
        <v>71</v>
      </c>
      <c r="B73" s="2" t="s">
        <v>21615</v>
      </c>
      <c r="C73" s="3" t="s">
        <v>21616</v>
      </c>
      <c r="D73" s="2" t="s">
        <v>21358</v>
      </c>
      <c r="E73" s="3" t="s">
        <v>5421</v>
      </c>
      <c r="F73" s="3" t="s">
        <v>21617</v>
      </c>
      <c r="G73" s="2">
        <v>1952</v>
      </c>
      <c r="H73" s="2" t="s">
        <v>35</v>
      </c>
      <c r="I73" s="3" t="s">
        <v>4528</v>
      </c>
      <c r="J73" s="2" t="s">
        <v>21618</v>
      </c>
      <c r="K73" s="2" t="s">
        <v>21411</v>
      </c>
      <c r="L73" s="2">
        <v>3</v>
      </c>
      <c r="M73" s="2">
        <v>36.270000000000003</v>
      </c>
      <c r="N73" s="2">
        <v>373.1</v>
      </c>
      <c r="O73" s="2">
        <v>81.834999999999994</v>
      </c>
      <c r="P73" s="2">
        <v>81.834999999999994</v>
      </c>
      <c r="Q73" s="2">
        <v>894.8</v>
      </c>
      <c r="R73" s="2" t="s">
        <v>279</v>
      </c>
    </row>
    <row r="74" spans="1:18" ht="90">
      <c r="A74" s="2">
        <v>72</v>
      </c>
      <c r="B74" s="2" t="s">
        <v>21619</v>
      </c>
      <c r="C74" s="3" t="s">
        <v>21620</v>
      </c>
      <c r="D74" s="2" t="s">
        <v>21358</v>
      </c>
      <c r="E74" s="3" t="s">
        <v>5421</v>
      </c>
      <c r="F74" s="3" t="s">
        <v>21621</v>
      </c>
      <c r="G74" s="2">
        <v>1976</v>
      </c>
      <c r="H74" s="2" t="s">
        <v>79</v>
      </c>
      <c r="I74" s="3" t="s">
        <v>50</v>
      </c>
      <c r="J74" s="2" t="s">
        <v>21375</v>
      </c>
      <c r="K74" s="2" t="s">
        <v>21376</v>
      </c>
      <c r="L74" s="2">
        <v>2</v>
      </c>
      <c r="M74" s="2">
        <v>18</v>
      </c>
      <c r="N74" s="2">
        <v>681</v>
      </c>
      <c r="O74" s="2">
        <v>3.766</v>
      </c>
      <c r="P74" s="2">
        <v>3.7559999999999998</v>
      </c>
      <c r="Q74" s="2">
        <v>223.3</v>
      </c>
      <c r="R74" s="2" t="s">
        <v>38</v>
      </c>
    </row>
    <row r="75" spans="1:18" ht="90">
      <c r="A75" s="2">
        <v>73</v>
      </c>
      <c r="B75" s="2" t="s">
        <v>21622</v>
      </c>
      <c r="C75" s="3" t="s">
        <v>21623</v>
      </c>
      <c r="D75" s="2" t="s">
        <v>21358</v>
      </c>
      <c r="E75" s="3" t="s">
        <v>5421</v>
      </c>
      <c r="F75" s="3" t="s">
        <v>21624</v>
      </c>
      <c r="G75" s="2">
        <v>1976</v>
      </c>
      <c r="H75" s="2" t="s">
        <v>79</v>
      </c>
      <c r="I75" s="3" t="s">
        <v>50</v>
      </c>
      <c r="J75" s="2" t="s">
        <v>21375</v>
      </c>
      <c r="K75" s="2" t="s">
        <v>21376</v>
      </c>
      <c r="L75" s="2">
        <v>2</v>
      </c>
      <c r="M75" s="2">
        <v>27.43</v>
      </c>
      <c r="N75" s="2">
        <v>884</v>
      </c>
      <c r="O75" s="2">
        <v>5.4370000000000003</v>
      </c>
      <c r="P75" s="2">
        <v>5.4219999999999997</v>
      </c>
      <c r="Q75" s="2">
        <v>286.56400000000002</v>
      </c>
      <c r="R75" s="2" t="s">
        <v>38</v>
      </c>
    </row>
    <row r="76" spans="1:18" ht="135">
      <c r="A76" s="2">
        <v>74</v>
      </c>
      <c r="B76" s="2" t="s">
        <v>21625</v>
      </c>
      <c r="C76" s="3" t="s">
        <v>21626</v>
      </c>
      <c r="D76" s="2" t="s">
        <v>21358</v>
      </c>
      <c r="E76" s="3" t="s">
        <v>21388</v>
      </c>
      <c r="F76" s="3" t="s">
        <v>21627</v>
      </c>
      <c r="G76" s="2">
        <v>1967</v>
      </c>
      <c r="H76" s="2" t="s">
        <v>35</v>
      </c>
      <c r="I76" s="3" t="s">
        <v>4352</v>
      </c>
      <c r="J76" s="2" t="s">
        <v>21390</v>
      </c>
      <c r="K76" s="2" t="s">
        <v>21366</v>
      </c>
      <c r="L76" s="2">
        <v>3</v>
      </c>
      <c r="M76" s="2">
        <v>87.78</v>
      </c>
      <c r="N76" s="2">
        <v>357.2</v>
      </c>
      <c r="O76" s="2">
        <v>44.4</v>
      </c>
      <c r="P76" s="2">
        <v>34.97</v>
      </c>
      <c r="Q76" s="2">
        <v>2830</v>
      </c>
      <c r="R76" s="2" t="s">
        <v>279</v>
      </c>
    </row>
    <row r="77" spans="1:18" ht="75">
      <c r="A77" s="2">
        <v>75</v>
      </c>
      <c r="B77" s="2" t="s">
        <v>21628</v>
      </c>
      <c r="C77" s="3" t="s">
        <v>21629</v>
      </c>
      <c r="D77" s="2" t="s">
        <v>21358</v>
      </c>
      <c r="E77" s="3" t="s">
        <v>5421</v>
      </c>
      <c r="F77" s="3" t="s">
        <v>21630</v>
      </c>
      <c r="G77" s="2">
        <v>2002</v>
      </c>
      <c r="H77" s="2" t="s">
        <v>79</v>
      </c>
      <c r="I77" s="3" t="s">
        <v>4528</v>
      </c>
      <c r="J77" s="2" t="s">
        <v>21410</v>
      </c>
      <c r="K77" s="2" t="s">
        <v>21411</v>
      </c>
      <c r="L77" s="2">
        <v>3</v>
      </c>
      <c r="M77" s="2">
        <v>24</v>
      </c>
      <c r="N77" s="2">
        <v>1202</v>
      </c>
      <c r="O77" s="2">
        <v>2.9689999999999999</v>
      </c>
      <c r="P77" s="2">
        <v>2.8010000000000002</v>
      </c>
      <c r="Q77" s="2">
        <v>121.705</v>
      </c>
      <c r="R77" s="2" t="s">
        <v>38</v>
      </c>
    </row>
    <row r="78" spans="1:18" ht="60">
      <c r="A78" s="2">
        <v>76</v>
      </c>
      <c r="B78" s="2" t="s">
        <v>21631</v>
      </c>
      <c r="C78" s="3" t="s">
        <v>21632</v>
      </c>
      <c r="D78" s="2" t="s">
        <v>21358</v>
      </c>
      <c r="E78" s="3" t="s">
        <v>5421</v>
      </c>
      <c r="F78" s="3" t="s">
        <v>21633</v>
      </c>
      <c r="G78" s="2">
        <v>1974</v>
      </c>
      <c r="H78" s="2" t="s">
        <v>79</v>
      </c>
      <c r="I78" s="3" t="s">
        <v>4352</v>
      </c>
      <c r="J78" s="2" t="s">
        <v>21634</v>
      </c>
      <c r="K78" s="2" t="s">
        <v>21580</v>
      </c>
      <c r="L78" s="2">
        <v>2</v>
      </c>
      <c r="M78" s="2">
        <v>18</v>
      </c>
      <c r="N78" s="2">
        <v>247</v>
      </c>
      <c r="O78" s="2">
        <v>3.39</v>
      </c>
      <c r="P78" s="2">
        <v>2.66</v>
      </c>
      <c r="Q78" s="2">
        <v>199.01</v>
      </c>
      <c r="R78" s="2" t="s">
        <v>38</v>
      </c>
    </row>
    <row r="79" spans="1:18" ht="90">
      <c r="A79" s="2">
        <v>77</v>
      </c>
      <c r="B79" s="2" t="s">
        <v>21635</v>
      </c>
      <c r="C79" s="3" t="s">
        <v>21636</v>
      </c>
      <c r="D79" s="2" t="s">
        <v>21358</v>
      </c>
      <c r="E79" s="3" t="s">
        <v>5421</v>
      </c>
      <c r="F79" s="3" t="s">
        <v>21637</v>
      </c>
      <c r="G79" s="2">
        <v>1945</v>
      </c>
      <c r="H79" s="2" t="s">
        <v>79</v>
      </c>
      <c r="I79" s="3" t="s">
        <v>50</v>
      </c>
      <c r="J79" s="2" t="s">
        <v>21405</v>
      </c>
      <c r="K79" s="2" t="s">
        <v>21467</v>
      </c>
      <c r="L79" s="2">
        <v>3</v>
      </c>
      <c r="M79" s="2">
        <v>16.16</v>
      </c>
      <c r="N79" s="2">
        <v>8354.7000000000007</v>
      </c>
      <c r="O79" s="2">
        <v>91.49</v>
      </c>
      <c r="P79" s="2">
        <v>91.2</v>
      </c>
      <c r="Q79" s="2">
        <v>3398</v>
      </c>
      <c r="R79" s="2" t="s">
        <v>38</v>
      </c>
    </row>
    <row r="80" spans="1:18" ht="135">
      <c r="A80" s="2">
        <v>78</v>
      </c>
      <c r="B80" s="2" t="s">
        <v>21638</v>
      </c>
      <c r="C80" s="3" t="s">
        <v>21639</v>
      </c>
      <c r="D80" s="2" t="s">
        <v>21358</v>
      </c>
      <c r="E80" s="3" t="s">
        <v>21388</v>
      </c>
      <c r="F80" s="3" t="s">
        <v>21640</v>
      </c>
      <c r="G80" s="2">
        <v>1966</v>
      </c>
      <c r="H80" s="2" t="s">
        <v>35</v>
      </c>
      <c r="I80" s="3" t="s">
        <v>4352</v>
      </c>
      <c r="J80" s="2" t="s">
        <v>21641</v>
      </c>
      <c r="K80" s="2" t="s">
        <v>21391</v>
      </c>
      <c r="L80" s="2">
        <v>3</v>
      </c>
      <c r="M80" s="2">
        <v>56.39</v>
      </c>
      <c r="N80" s="2">
        <v>369</v>
      </c>
      <c r="O80" s="2">
        <v>60</v>
      </c>
      <c r="P80" s="2">
        <v>45.73</v>
      </c>
      <c r="Q80" s="2">
        <v>241</v>
      </c>
      <c r="R80" s="2" t="s">
        <v>44</v>
      </c>
    </row>
    <row r="81" spans="1:18" ht="135">
      <c r="A81" s="2">
        <v>79</v>
      </c>
      <c r="B81" s="2" t="s">
        <v>21642</v>
      </c>
      <c r="C81" s="3" t="s">
        <v>21439</v>
      </c>
      <c r="D81" s="2" t="s">
        <v>21358</v>
      </c>
      <c r="E81" s="3" t="s">
        <v>21388</v>
      </c>
      <c r="F81" s="3" t="s">
        <v>21643</v>
      </c>
      <c r="G81" s="2">
        <v>1935</v>
      </c>
      <c r="H81" s="2" t="s">
        <v>35</v>
      </c>
      <c r="I81" s="3" t="s">
        <v>4352</v>
      </c>
      <c r="J81" s="2" t="s">
        <v>21439</v>
      </c>
      <c r="K81" s="2" t="s">
        <v>21391</v>
      </c>
      <c r="L81" s="2">
        <v>3</v>
      </c>
      <c r="M81" s="2">
        <v>56</v>
      </c>
      <c r="N81" s="2">
        <v>193</v>
      </c>
      <c r="O81" s="2">
        <v>56.63</v>
      </c>
      <c r="P81" s="2">
        <v>55.08</v>
      </c>
      <c r="Q81" s="2">
        <v>877</v>
      </c>
      <c r="R81" s="2" t="s">
        <v>44</v>
      </c>
    </row>
    <row r="82" spans="1:18" ht="135">
      <c r="A82" s="2">
        <v>80</v>
      </c>
      <c r="B82" s="2" t="s">
        <v>21644</v>
      </c>
      <c r="C82" s="3" t="s">
        <v>21645</v>
      </c>
      <c r="D82" s="2" t="s">
        <v>21358</v>
      </c>
      <c r="E82" s="3" t="s">
        <v>21388</v>
      </c>
      <c r="F82" s="3" t="s">
        <v>21646</v>
      </c>
      <c r="G82" s="2">
        <v>1976</v>
      </c>
      <c r="H82" s="2" t="s">
        <v>35</v>
      </c>
      <c r="I82" s="3" t="s">
        <v>4352</v>
      </c>
      <c r="J82" s="2" t="s">
        <v>21439</v>
      </c>
      <c r="K82" s="2" t="s">
        <v>21391</v>
      </c>
      <c r="L82" s="2">
        <v>3</v>
      </c>
      <c r="M82" s="2">
        <v>45</v>
      </c>
      <c r="N82" s="2">
        <v>236.35</v>
      </c>
      <c r="O82" s="2">
        <v>5.85</v>
      </c>
      <c r="P82" s="2">
        <v>4.3899999999999997</v>
      </c>
      <c r="Q82" s="2">
        <v>1092</v>
      </c>
      <c r="R82" s="2" t="s">
        <v>44</v>
      </c>
    </row>
    <row r="83" spans="1:18" ht="90">
      <c r="A83" s="2">
        <v>81</v>
      </c>
      <c r="B83" s="2" t="s">
        <v>21647</v>
      </c>
      <c r="C83" s="3" t="s">
        <v>21648</v>
      </c>
      <c r="D83" s="2" t="s">
        <v>21358</v>
      </c>
      <c r="E83" s="3" t="s">
        <v>5421</v>
      </c>
      <c r="F83" s="3" t="s">
        <v>21649</v>
      </c>
      <c r="G83" s="2">
        <v>1997</v>
      </c>
      <c r="H83" s="2" t="s">
        <v>79</v>
      </c>
      <c r="I83" s="3" t="s">
        <v>50</v>
      </c>
      <c r="J83" s="2" t="s">
        <v>21510</v>
      </c>
      <c r="K83" s="2" t="s">
        <v>21553</v>
      </c>
      <c r="L83" s="2">
        <v>3</v>
      </c>
      <c r="M83" s="2">
        <v>15.94</v>
      </c>
      <c r="N83" s="2">
        <v>260</v>
      </c>
      <c r="O83" s="2">
        <v>0.58099999999999996</v>
      </c>
      <c r="P83" s="2">
        <v>0.58099999999999996</v>
      </c>
      <c r="Q83" s="2">
        <v>127.17</v>
      </c>
      <c r="R83" s="2" t="s">
        <v>38</v>
      </c>
    </row>
    <row r="84" spans="1:18" ht="90">
      <c r="A84" s="2">
        <v>82</v>
      </c>
      <c r="B84" s="2" t="s">
        <v>21650</v>
      </c>
      <c r="C84" s="3" t="s">
        <v>21651</v>
      </c>
      <c r="D84" s="2" t="s">
        <v>21358</v>
      </c>
      <c r="E84" s="3" t="s">
        <v>5421</v>
      </c>
      <c r="F84" s="3" t="s">
        <v>21652</v>
      </c>
      <c r="G84" s="2">
        <v>1974</v>
      </c>
      <c r="H84" s="2" t="s">
        <v>79</v>
      </c>
      <c r="I84" s="3" t="s">
        <v>50</v>
      </c>
      <c r="J84" s="2" t="s">
        <v>21360</v>
      </c>
      <c r="K84" s="2" t="s">
        <v>21361</v>
      </c>
      <c r="L84" s="2">
        <v>2</v>
      </c>
      <c r="M84" s="2">
        <v>30.79</v>
      </c>
      <c r="N84" s="2">
        <v>839.07</v>
      </c>
      <c r="O84" s="2">
        <v>4.3040000000000003</v>
      </c>
      <c r="P84" s="2">
        <v>4.3040000000000003</v>
      </c>
      <c r="Q84" s="2">
        <v>295.91000000000003</v>
      </c>
      <c r="R84" s="2" t="s">
        <v>38</v>
      </c>
    </row>
    <row r="85" spans="1:18" ht="90">
      <c r="A85" s="2">
        <v>83</v>
      </c>
      <c r="B85" s="2" t="s">
        <v>21653</v>
      </c>
      <c r="C85" s="3" t="s">
        <v>21654</v>
      </c>
      <c r="D85" s="2" t="s">
        <v>21358</v>
      </c>
      <c r="E85" s="3" t="s">
        <v>5421</v>
      </c>
      <c r="F85" s="3" t="s">
        <v>21655</v>
      </c>
      <c r="G85" s="2">
        <v>1868</v>
      </c>
      <c r="H85" s="2" t="s">
        <v>79</v>
      </c>
      <c r="I85" s="3" t="s">
        <v>50</v>
      </c>
      <c r="J85" s="2" t="s">
        <v>21405</v>
      </c>
      <c r="K85" s="2" t="s">
        <v>21467</v>
      </c>
      <c r="L85" s="2">
        <v>3</v>
      </c>
      <c r="M85" s="2">
        <v>11.09</v>
      </c>
      <c r="N85" s="2">
        <v>7900</v>
      </c>
      <c r="O85" s="2">
        <v>93.45</v>
      </c>
      <c r="P85" s="2">
        <v>86.17</v>
      </c>
      <c r="Q85" s="2">
        <v>212.37</v>
      </c>
      <c r="R85" s="2" t="s">
        <v>38</v>
      </c>
    </row>
    <row r="86" spans="1:18" ht="135">
      <c r="A86" s="2">
        <v>84</v>
      </c>
      <c r="B86" s="2" t="s">
        <v>21656</v>
      </c>
      <c r="C86" s="3" t="s">
        <v>21657</v>
      </c>
      <c r="D86" s="2" t="s">
        <v>21358</v>
      </c>
      <c r="E86" s="3" t="s">
        <v>21388</v>
      </c>
      <c r="F86" s="3" t="s">
        <v>21658</v>
      </c>
      <c r="G86" s="2">
        <v>1963</v>
      </c>
      <c r="H86" s="2" t="s">
        <v>79</v>
      </c>
      <c r="I86" s="3" t="s">
        <v>4352</v>
      </c>
      <c r="J86" s="2" t="s">
        <v>21439</v>
      </c>
      <c r="K86" s="2" t="s">
        <v>21391</v>
      </c>
      <c r="L86" s="2">
        <v>3</v>
      </c>
      <c r="M86" s="2">
        <v>35.880000000000003</v>
      </c>
      <c r="N86" s="2">
        <v>107.29</v>
      </c>
      <c r="O86" s="2">
        <v>26.62</v>
      </c>
      <c r="P86" s="2">
        <v>23.11</v>
      </c>
      <c r="Q86" s="2">
        <v>312</v>
      </c>
      <c r="R86" s="2" t="s">
        <v>44</v>
      </c>
    </row>
    <row r="87" spans="1:18" ht="90">
      <c r="A87" s="2">
        <v>85</v>
      </c>
      <c r="B87" s="2" t="s">
        <v>21659</v>
      </c>
      <c r="C87" s="3" t="s">
        <v>21660</v>
      </c>
      <c r="D87" s="2" t="s">
        <v>21358</v>
      </c>
      <c r="E87" s="3" t="s">
        <v>5421</v>
      </c>
      <c r="F87" s="3" t="s">
        <v>21661</v>
      </c>
      <c r="G87" s="2">
        <v>2004</v>
      </c>
      <c r="H87" s="2" t="s">
        <v>79</v>
      </c>
      <c r="I87" s="3" t="s">
        <v>50</v>
      </c>
      <c r="J87" s="2" t="s">
        <v>21375</v>
      </c>
      <c r="K87" s="2" t="s">
        <v>21376</v>
      </c>
      <c r="L87" s="2">
        <v>2</v>
      </c>
      <c r="M87" s="2">
        <v>23.9</v>
      </c>
      <c r="N87" s="2">
        <v>1490</v>
      </c>
      <c r="O87" s="2">
        <v>1.0329999999999999</v>
      </c>
      <c r="P87" s="2">
        <v>1.0329999999999999</v>
      </c>
      <c r="Q87" s="2">
        <v>235</v>
      </c>
      <c r="R87" s="2" t="s">
        <v>38</v>
      </c>
    </row>
    <row r="88" spans="1:18" ht="90">
      <c r="A88" s="2">
        <v>86</v>
      </c>
      <c r="B88" s="2" t="s">
        <v>21662</v>
      </c>
      <c r="C88" s="3" t="s">
        <v>21663</v>
      </c>
      <c r="D88" s="2" t="s">
        <v>21358</v>
      </c>
      <c r="E88" s="3" t="s">
        <v>5421</v>
      </c>
      <c r="F88" s="3" t="s">
        <v>21664</v>
      </c>
      <c r="G88" s="2">
        <v>1965</v>
      </c>
      <c r="H88" s="2" t="s">
        <v>79</v>
      </c>
      <c r="I88" s="3" t="s">
        <v>50</v>
      </c>
      <c r="J88" s="2" t="s">
        <v>21528</v>
      </c>
      <c r="K88" s="2" t="s">
        <v>21665</v>
      </c>
      <c r="L88" s="2">
        <v>2</v>
      </c>
      <c r="M88" s="2">
        <v>11.89</v>
      </c>
      <c r="N88" s="2">
        <v>409.65</v>
      </c>
      <c r="O88" s="2">
        <v>1.59</v>
      </c>
      <c r="P88" s="2">
        <v>1.5535000000000001</v>
      </c>
      <c r="Q88" s="2">
        <v>274.81</v>
      </c>
      <c r="R88" s="2" t="s">
        <v>38</v>
      </c>
    </row>
    <row r="89" spans="1:18" ht="90">
      <c r="A89" s="2">
        <v>87</v>
      </c>
      <c r="B89" s="2" t="s">
        <v>21666</v>
      </c>
      <c r="C89" s="3" t="s">
        <v>21667</v>
      </c>
      <c r="D89" s="2" t="s">
        <v>21358</v>
      </c>
      <c r="E89" s="3" t="s">
        <v>5421</v>
      </c>
      <c r="F89" s="3" t="s">
        <v>21668</v>
      </c>
      <c r="G89" s="2">
        <v>1957</v>
      </c>
      <c r="H89" s="2" t="s">
        <v>79</v>
      </c>
      <c r="I89" s="3" t="s">
        <v>50</v>
      </c>
      <c r="J89" s="2" t="s">
        <v>21384</v>
      </c>
      <c r="K89" s="2" t="s">
        <v>21511</v>
      </c>
      <c r="L89" s="2">
        <v>3</v>
      </c>
      <c r="M89" s="2">
        <v>44.81</v>
      </c>
      <c r="N89" s="2">
        <v>779.68</v>
      </c>
      <c r="O89" s="2">
        <v>229.37</v>
      </c>
      <c r="P89" s="2">
        <v>220.55</v>
      </c>
      <c r="Q89" s="2">
        <v>7563.81</v>
      </c>
      <c r="R89" s="2" t="s">
        <v>279</v>
      </c>
    </row>
    <row r="90" spans="1:18" ht="135">
      <c r="A90" s="2">
        <v>88</v>
      </c>
      <c r="B90" s="2" t="s">
        <v>21669</v>
      </c>
      <c r="C90" s="3" t="s">
        <v>21670</v>
      </c>
      <c r="D90" s="2" t="s">
        <v>21358</v>
      </c>
      <c r="E90" s="3" t="s">
        <v>21388</v>
      </c>
      <c r="F90" s="3" t="s">
        <v>21671</v>
      </c>
      <c r="G90" s="2">
        <v>1986</v>
      </c>
      <c r="H90" s="2" t="s">
        <v>35</v>
      </c>
      <c r="I90" s="3" t="s">
        <v>50</v>
      </c>
      <c r="J90" s="2" t="s">
        <v>21672</v>
      </c>
      <c r="K90" s="2" t="s">
        <v>21498</v>
      </c>
      <c r="L90" s="2">
        <v>3</v>
      </c>
      <c r="M90" s="2">
        <v>57.1</v>
      </c>
      <c r="N90" s="2">
        <v>465.1</v>
      </c>
      <c r="O90" s="2">
        <v>34.688000000000002</v>
      </c>
      <c r="P90" s="2">
        <v>29.422000000000001</v>
      </c>
      <c r="Q90" s="2">
        <v>2201.25</v>
      </c>
      <c r="R90" s="2" t="s">
        <v>279</v>
      </c>
    </row>
    <row r="91" spans="1:18" ht="90">
      <c r="A91" s="2">
        <v>89</v>
      </c>
      <c r="B91" s="2" t="s">
        <v>21673</v>
      </c>
      <c r="C91" s="3" t="s">
        <v>21674</v>
      </c>
      <c r="D91" s="2" t="s">
        <v>21358</v>
      </c>
      <c r="E91" s="3" t="s">
        <v>5421</v>
      </c>
      <c r="F91" s="3" t="s">
        <v>21675</v>
      </c>
      <c r="G91" s="2">
        <v>2004</v>
      </c>
      <c r="H91" s="2" t="s">
        <v>79</v>
      </c>
      <c r="I91" s="3" t="s">
        <v>50</v>
      </c>
      <c r="J91" s="2" t="s">
        <v>21528</v>
      </c>
      <c r="K91" s="2" t="s">
        <v>21432</v>
      </c>
      <c r="L91" s="2">
        <v>2</v>
      </c>
      <c r="M91" s="2">
        <v>25</v>
      </c>
      <c r="N91" s="2">
        <v>638</v>
      </c>
      <c r="O91" s="2">
        <v>2.2530000000000001</v>
      </c>
      <c r="P91" s="2">
        <v>1.7749999999999999</v>
      </c>
      <c r="Q91" s="2">
        <v>264.58999999999997</v>
      </c>
      <c r="R91" s="2" t="s">
        <v>38</v>
      </c>
    </row>
    <row r="92" spans="1:18" ht="90">
      <c r="A92" s="2">
        <v>90</v>
      </c>
      <c r="B92" s="2" t="s">
        <v>21676</v>
      </c>
      <c r="C92" s="3" t="s">
        <v>21677</v>
      </c>
      <c r="D92" s="2" t="s">
        <v>21358</v>
      </c>
      <c r="E92" s="3" t="s">
        <v>5421</v>
      </c>
      <c r="F92" s="3" t="s">
        <v>21678</v>
      </c>
      <c r="G92" s="2">
        <v>2008</v>
      </c>
      <c r="H92" s="2" t="s">
        <v>79</v>
      </c>
      <c r="I92" s="3" t="s">
        <v>50</v>
      </c>
      <c r="J92" s="2" t="s">
        <v>21510</v>
      </c>
      <c r="K92" s="2" t="s">
        <v>21511</v>
      </c>
      <c r="L92" s="2">
        <v>3</v>
      </c>
      <c r="M92" s="2">
        <v>26.5</v>
      </c>
      <c r="N92" s="2">
        <v>1015</v>
      </c>
      <c r="O92" s="2">
        <v>8.1329999999999991</v>
      </c>
      <c r="P92" s="2">
        <v>8.1300000000000008</v>
      </c>
      <c r="Q92" s="2">
        <v>1197.68</v>
      </c>
      <c r="R92" s="2" t="s">
        <v>38</v>
      </c>
    </row>
    <row r="93" spans="1:18" ht="75">
      <c r="A93" s="2">
        <v>91</v>
      </c>
      <c r="B93" s="2" t="s">
        <v>21679</v>
      </c>
      <c r="C93" s="3" t="s">
        <v>21680</v>
      </c>
      <c r="D93" s="2" t="s">
        <v>21358</v>
      </c>
      <c r="E93" s="3" t="s">
        <v>5421</v>
      </c>
      <c r="F93" s="3" t="s">
        <v>21681</v>
      </c>
      <c r="G93" s="2">
        <v>1971</v>
      </c>
      <c r="H93" s="2" t="s">
        <v>79</v>
      </c>
      <c r="I93" s="3" t="s">
        <v>4528</v>
      </c>
      <c r="J93" s="2" t="s">
        <v>21682</v>
      </c>
      <c r="K93" s="2" t="s">
        <v>21366</v>
      </c>
      <c r="L93" s="2">
        <v>3</v>
      </c>
      <c r="M93" s="2">
        <v>105.16</v>
      </c>
      <c r="N93" s="2">
        <v>1244.19</v>
      </c>
      <c r="O93" s="2">
        <v>160.75</v>
      </c>
      <c r="P93" s="2">
        <v>151.18</v>
      </c>
      <c r="Q93" s="2">
        <v>1474.73</v>
      </c>
      <c r="R93" s="2" t="s">
        <v>279</v>
      </c>
    </row>
    <row r="94" spans="1:18" ht="90">
      <c r="A94" s="2">
        <v>92</v>
      </c>
      <c r="B94" s="2" t="s">
        <v>21683</v>
      </c>
      <c r="C94" s="3" t="s">
        <v>21684</v>
      </c>
      <c r="D94" s="2" t="s">
        <v>21358</v>
      </c>
      <c r="E94" s="3" t="s">
        <v>5421</v>
      </c>
      <c r="F94" s="3" t="s">
        <v>21685</v>
      </c>
      <c r="G94" s="2">
        <v>1985</v>
      </c>
      <c r="H94" s="2" t="s">
        <v>79</v>
      </c>
      <c r="I94" s="3" t="s">
        <v>50</v>
      </c>
      <c r="J94" s="2" t="s">
        <v>21384</v>
      </c>
      <c r="K94" s="2" t="s">
        <v>21478</v>
      </c>
      <c r="L94" s="2">
        <v>2</v>
      </c>
      <c r="M94" s="2">
        <v>25.3</v>
      </c>
      <c r="N94" s="2">
        <v>535</v>
      </c>
      <c r="O94" s="2">
        <v>2.2999999999999998</v>
      </c>
      <c r="P94" s="2">
        <v>2.21</v>
      </c>
      <c r="Q94" s="2">
        <v>547.1</v>
      </c>
      <c r="R94" s="2" t="s">
        <v>38</v>
      </c>
    </row>
    <row r="95" spans="1:18" ht="60">
      <c r="A95" s="2">
        <v>93</v>
      </c>
      <c r="B95" s="2" t="s">
        <v>21686</v>
      </c>
      <c r="C95" s="3" t="s">
        <v>21687</v>
      </c>
      <c r="D95" s="2" t="s">
        <v>21358</v>
      </c>
      <c r="E95" s="3" t="s">
        <v>5421</v>
      </c>
      <c r="F95" s="3" t="s">
        <v>21688</v>
      </c>
      <c r="G95" s="2">
        <v>1988</v>
      </c>
      <c r="H95" s="2" t="s">
        <v>79</v>
      </c>
      <c r="I95" s="3" t="s">
        <v>4352</v>
      </c>
      <c r="J95" s="2" t="s">
        <v>21689</v>
      </c>
      <c r="K95" s="2" t="s">
        <v>21690</v>
      </c>
      <c r="L95" s="2">
        <v>2</v>
      </c>
      <c r="M95" s="2">
        <v>15.15</v>
      </c>
      <c r="N95" s="2">
        <v>5050</v>
      </c>
      <c r="O95" s="2">
        <v>6.4219999999999997</v>
      </c>
      <c r="P95" s="2">
        <v>5.875</v>
      </c>
      <c r="Q95" s="2">
        <v>922.38</v>
      </c>
      <c r="R95" s="2" t="s">
        <v>38</v>
      </c>
    </row>
    <row r="96" spans="1:18" ht="90">
      <c r="A96" s="2">
        <v>94</v>
      </c>
      <c r="B96" s="2" t="s">
        <v>21691</v>
      </c>
      <c r="C96" s="3" t="s">
        <v>21692</v>
      </c>
      <c r="D96" s="2" t="s">
        <v>21358</v>
      </c>
      <c r="E96" s="3" t="s">
        <v>5421</v>
      </c>
      <c r="F96" s="3" t="s">
        <v>21693</v>
      </c>
      <c r="G96" s="2">
        <v>2009</v>
      </c>
      <c r="H96" s="2" t="s">
        <v>79</v>
      </c>
      <c r="I96" s="3" t="s">
        <v>50</v>
      </c>
      <c r="J96" s="2" t="s">
        <v>21528</v>
      </c>
      <c r="K96" s="2" t="s">
        <v>21487</v>
      </c>
      <c r="L96" s="2">
        <v>2</v>
      </c>
      <c r="M96" s="2">
        <v>17.8</v>
      </c>
      <c r="N96" s="2">
        <v>925.8</v>
      </c>
      <c r="O96" s="2">
        <v>0.439</v>
      </c>
      <c r="P96" s="2">
        <v>0.439</v>
      </c>
      <c r="Q96" s="2">
        <v>166.10499999999999</v>
      </c>
      <c r="R96" s="2" t="s">
        <v>38</v>
      </c>
    </row>
    <row r="97" spans="1:18" ht="90">
      <c r="A97" s="2">
        <v>95</v>
      </c>
      <c r="B97" s="2" t="s">
        <v>21694</v>
      </c>
      <c r="C97" s="3" t="s">
        <v>21695</v>
      </c>
      <c r="D97" s="2" t="s">
        <v>21358</v>
      </c>
      <c r="E97" s="3" t="s">
        <v>5421</v>
      </c>
      <c r="F97" s="3" t="s">
        <v>21696</v>
      </c>
      <c r="G97" s="2">
        <v>2001</v>
      </c>
      <c r="H97" s="2" t="s">
        <v>35</v>
      </c>
      <c r="I97" s="3" t="s">
        <v>50</v>
      </c>
      <c r="J97" s="2" t="s">
        <v>21528</v>
      </c>
      <c r="K97" s="2" t="s">
        <v>21432</v>
      </c>
      <c r="L97" s="2">
        <v>2</v>
      </c>
      <c r="M97" s="2">
        <v>57</v>
      </c>
      <c r="N97" s="2">
        <v>345</v>
      </c>
      <c r="O97" s="2">
        <v>2.8319999999999999</v>
      </c>
      <c r="P97" s="2">
        <v>2.8250000000000002</v>
      </c>
      <c r="Q97" s="2">
        <v>374.14</v>
      </c>
      <c r="R97" s="2" t="s">
        <v>38</v>
      </c>
    </row>
    <row r="98" spans="1:18" ht="135">
      <c r="A98" s="2">
        <v>96</v>
      </c>
      <c r="B98" s="2" t="s">
        <v>21697</v>
      </c>
      <c r="C98" s="3" t="s">
        <v>21698</v>
      </c>
      <c r="D98" s="2" t="s">
        <v>21358</v>
      </c>
      <c r="E98" s="3" t="s">
        <v>21388</v>
      </c>
      <c r="F98" s="3" t="s">
        <v>21699</v>
      </c>
      <c r="G98" s="2">
        <v>1943</v>
      </c>
      <c r="H98" s="2" t="s">
        <v>35</v>
      </c>
      <c r="I98" s="3" t="s">
        <v>50</v>
      </c>
      <c r="J98" s="2" t="s">
        <v>21700</v>
      </c>
      <c r="K98" s="2" t="s">
        <v>21498</v>
      </c>
      <c r="L98" s="2">
        <v>3</v>
      </c>
      <c r="M98" s="2">
        <v>66</v>
      </c>
      <c r="N98" s="2">
        <v>227</v>
      </c>
      <c r="O98" s="2">
        <v>155.74</v>
      </c>
      <c r="P98" s="2">
        <v>149.37</v>
      </c>
      <c r="Q98" s="2">
        <v>2549</v>
      </c>
      <c r="R98" s="2" t="s">
        <v>279</v>
      </c>
    </row>
    <row r="99" spans="1:18" ht="75">
      <c r="A99" s="2">
        <v>97</v>
      </c>
      <c r="B99" s="2" t="s">
        <v>21701</v>
      </c>
      <c r="C99" s="3" t="s">
        <v>21702</v>
      </c>
      <c r="D99" s="2" t="s">
        <v>21358</v>
      </c>
      <c r="E99" s="3" t="s">
        <v>5421</v>
      </c>
      <c r="F99" s="3" t="s">
        <v>21703</v>
      </c>
      <c r="G99" s="2">
        <v>1967</v>
      </c>
      <c r="H99" s="2" t="s">
        <v>79</v>
      </c>
      <c r="I99" s="3" t="s">
        <v>4528</v>
      </c>
      <c r="J99" s="2" t="s">
        <v>21365</v>
      </c>
      <c r="K99" s="2" t="s">
        <v>21371</v>
      </c>
      <c r="L99" s="2">
        <v>3</v>
      </c>
      <c r="M99" s="2">
        <v>19</v>
      </c>
      <c r="N99" s="2">
        <v>2679.8</v>
      </c>
      <c r="O99" s="2">
        <v>54.8</v>
      </c>
      <c r="P99" s="2">
        <v>49.39</v>
      </c>
      <c r="Q99" s="2">
        <v>447.97</v>
      </c>
      <c r="R99" s="2" t="s">
        <v>279</v>
      </c>
    </row>
    <row r="100" spans="1:18" ht="60">
      <c r="A100" s="2">
        <v>98</v>
      </c>
      <c r="B100" s="2" t="s">
        <v>21704</v>
      </c>
      <c r="C100" s="3" t="s">
        <v>21705</v>
      </c>
      <c r="D100" s="2" t="s">
        <v>21358</v>
      </c>
      <c r="E100" s="3" t="s">
        <v>5421</v>
      </c>
      <c r="F100" s="3" t="s">
        <v>21706</v>
      </c>
      <c r="G100" s="2">
        <v>1986</v>
      </c>
      <c r="H100" s="2" t="s">
        <v>79</v>
      </c>
      <c r="I100" s="3" t="s">
        <v>4352</v>
      </c>
      <c r="J100" s="2" t="s">
        <v>21705</v>
      </c>
      <c r="K100" s="2" t="s">
        <v>21415</v>
      </c>
      <c r="L100" s="2">
        <v>3</v>
      </c>
      <c r="M100" s="2">
        <v>25.6</v>
      </c>
      <c r="N100" s="2">
        <v>570</v>
      </c>
      <c r="O100" s="2">
        <v>8.4559999999999995</v>
      </c>
      <c r="P100" s="2">
        <v>8.4499999999999993</v>
      </c>
      <c r="Q100" s="2">
        <v>980.69</v>
      </c>
      <c r="R100" s="2" t="s">
        <v>38</v>
      </c>
    </row>
    <row r="101" spans="1:18" ht="90">
      <c r="A101" s="2">
        <v>99</v>
      </c>
      <c r="B101" s="2" t="s">
        <v>21707</v>
      </c>
      <c r="C101" s="3" t="s">
        <v>21708</v>
      </c>
      <c r="D101" s="2" t="s">
        <v>21358</v>
      </c>
      <c r="E101" s="3" t="s">
        <v>5421</v>
      </c>
      <c r="F101" s="3" t="s">
        <v>21709</v>
      </c>
      <c r="G101" s="2">
        <v>1983</v>
      </c>
      <c r="H101" s="2" t="s">
        <v>79</v>
      </c>
      <c r="I101" s="3" t="s">
        <v>50</v>
      </c>
      <c r="J101" s="2" t="s">
        <v>21384</v>
      </c>
      <c r="K101" s="2" t="s">
        <v>21415</v>
      </c>
      <c r="L101" s="2">
        <v>2</v>
      </c>
      <c r="M101" s="2">
        <v>17.100000000000001</v>
      </c>
      <c r="N101" s="2">
        <v>1104</v>
      </c>
      <c r="O101" s="2">
        <v>3.71</v>
      </c>
      <c r="P101" s="2">
        <v>3.39</v>
      </c>
      <c r="Q101" s="2">
        <v>577.4</v>
      </c>
      <c r="R101" s="2" t="s">
        <v>38</v>
      </c>
    </row>
    <row r="102" spans="1:18" ht="75">
      <c r="A102" s="2">
        <v>100</v>
      </c>
      <c r="B102" s="2" t="s">
        <v>21710</v>
      </c>
      <c r="C102" s="3" t="s">
        <v>21711</v>
      </c>
      <c r="D102" s="2" t="s">
        <v>21358</v>
      </c>
      <c r="E102" s="3" t="s">
        <v>5421</v>
      </c>
      <c r="F102" s="3" t="s">
        <v>21712</v>
      </c>
      <c r="G102" s="2">
        <v>1986</v>
      </c>
      <c r="H102" s="2" t="s">
        <v>79</v>
      </c>
      <c r="I102" s="3" t="s">
        <v>4528</v>
      </c>
      <c r="J102" s="2" t="s">
        <v>21713</v>
      </c>
      <c r="K102" s="2" t="s">
        <v>21714</v>
      </c>
      <c r="L102" s="2">
        <v>3</v>
      </c>
      <c r="M102" s="2">
        <v>11.87</v>
      </c>
      <c r="N102" s="2">
        <v>720</v>
      </c>
      <c r="O102" s="2">
        <v>4.53</v>
      </c>
      <c r="P102" s="2">
        <v>4.26</v>
      </c>
      <c r="Q102" s="2">
        <v>305.86</v>
      </c>
      <c r="R102" s="2" t="s">
        <v>38</v>
      </c>
    </row>
    <row r="103" spans="1:18" ht="60">
      <c r="A103" s="2">
        <v>101</v>
      </c>
      <c r="B103" s="2" t="s">
        <v>21715</v>
      </c>
      <c r="C103" s="3" t="s">
        <v>21716</v>
      </c>
      <c r="D103" s="2" t="s">
        <v>21358</v>
      </c>
      <c r="E103" s="3" t="s">
        <v>5421</v>
      </c>
      <c r="F103" s="3" t="s">
        <v>21717</v>
      </c>
      <c r="G103" s="2">
        <v>1968</v>
      </c>
      <c r="H103" s="2" t="s">
        <v>79</v>
      </c>
      <c r="I103" s="3" t="s">
        <v>4352</v>
      </c>
      <c r="J103" s="2" t="s">
        <v>21718</v>
      </c>
      <c r="K103" s="2" t="s">
        <v>21371</v>
      </c>
      <c r="L103" s="2">
        <v>2</v>
      </c>
      <c r="M103" s="2">
        <v>19.809999999999999</v>
      </c>
      <c r="N103" s="2">
        <v>2256</v>
      </c>
      <c r="O103" s="2">
        <v>16.2</v>
      </c>
      <c r="P103" s="2">
        <v>14.923</v>
      </c>
      <c r="Q103" s="2">
        <v>730.56</v>
      </c>
      <c r="R103" s="2" t="s">
        <v>38</v>
      </c>
    </row>
    <row r="104" spans="1:18" ht="135">
      <c r="A104" s="2">
        <v>102</v>
      </c>
      <c r="B104" s="2" t="s">
        <v>21719</v>
      </c>
      <c r="C104" s="3" t="s">
        <v>21720</v>
      </c>
      <c r="D104" s="2" t="s">
        <v>21358</v>
      </c>
      <c r="E104" s="3" t="s">
        <v>21388</v>
      </c>
      <c r="F104" s="3" t="s">
        <v>21721</v>
      </c>
      <c r="G104" s="2">
        <v>1971</v>
      </c>
      <c r="H104" s="2" t="s">
        <v>35</v>
      </c>
      <c r="I104" s="3" t="s">
        <v>4528</v>
      </c>
      <c r="J104" s="2" t="s">
        <v>21463</v>
      </c>
      <c r="K104" s="2" t="s">
        <v>21366</v>
      </c>
      <c r="L104" s="2">
        <v>3</v>
      </c>
      <c r="M104" s="2">
        <v>81</v>
      </c>
      <c r="N104" s="2">
        <v>315.47000000000003</v>
      </c>
      <c r="O104" s="2">
        <v>26.561</v>
      </c>
      <c r="P104" s="2">
        <v>25.853000000000002</v>
      </c>
      <c r="Q104" s="2">
        <v>1528</v>
      </c>
      <c r="R104" s="2" t="s">
        <v>44</v>
      </c>
    </row>
    <row r="105" spans="1:18" ht="135">
      <c r="A105" s="2">
        <v>103</v>
      </c>
      <c r="B105" s="2" t="s">
        <v>21722</v>
      </c>
      <c r="C105" s="3" t="s">
        <v>21723</v>
      </c>
      <c r="D105" s="2" t="s">
        <v>21358</v>
      </c>
      <c r="E105" s="3" t="s">
        <v>21388</v>
      </c>
      <c r="F105" s="3" t="s">
        <v>21724</v>
      </c>
      <c r="G105" s="2">
        <v>1965</v>
      </c>
      <c r="H105" s="2" t="s">
        <v>35</v>
      </c>
      <c r="I105" s="3" t="s">
        <v>4352</v>
      </c>
      <c r="J105" s="2" t="s">
        <v>21390</v>
      </c>
      <c r="K105" s="2" t="s">
        <v>21391</v>
      </c>
      <c r="L105" s="2">
        <v>3</v>
      </c>
      <c r="M105" s="2">
        <v>80</v>
      </c>
      <c r="N105" s="2">
        <v>419</v>
      </c>
      <c r="O105" s="2" t="s">
        <v>21400</v>
      </c>
      <c r="P105" s="2" t="s">
        <v>21401</v>
      </c>
      <c r="Q105" s="2">
        <v>467</v>
      </c>
      <c r="R105" s="2" t="s">
        <v>44</v>
      </c>
    </row>
    <row r="106" spans="1:18" ht="135">
      <c r="A106" s="2">
        <v>104</v>
      </c>
      <c r="B106" s="2" t="s">
        <v>21725</v>
      </c>
      <c r="C106" s="3" t="s">
        <v>21726</v>
      </c>
      <c r="D106" s="2" t="s">
        <v>21358</v>
      </c>
      <c r="E106" s="3" t="s">
        <v>21388</v>
      </c>
      <c r="F106" s="3" t="s">
        <v>21727</v>
      </c>
      <c r="G106" s="2">
        <v>1965</v>
      </c>
      <c r="H106" s="2" t="s">
        <v>164</v>
      </c>
      <c r="I106" s="3" t="s">
        <v>4352</v>
      </c>
      <c r="J106" s="2" t="s">
        <v>21390</v>
      </c>
      <c r="K106" s="2" t="s">
        <v>21391</v>
      </c>
      <c r="L106" s="2">
        <v>3</v>
      </c>
      <c r="M106" s="2">
        <v>18.898</v>
      </c>
      <c r="N106" s="2">
        <v>122</v>
      </c>
      <c r="O106" s="2">
        <v>0.65</v>
      </c>
      <c r="P106" s="2">
        <v>0.32</v>
      </c>
      <c r="Q106" s="2">
        <v>548.16999999999996</v>
      </c>
      <c r="R106" s="2" t="s">
        <v>44</v>
      </c>
    </row>
    <row r="107" spans="1:18" ht="75">
      <c r="A107" s="2">
        <v>105</v>
      </c>
      <c r="B107" s="2" t="s">
        <v>21728</v>
      </c>
      <c r="C107" s="3" t="s">
        <v>21729</v>
      </c>
      <c r="D107" s="2" t="s">
        <v>21358</v>
      </c>
      <c r="E107" s="3" t="s">
        <v>5421</v>
      </c>
      <c r="F107" s="3" t="s">
        <v>21730</v>
      </c>
      <c r="G107" s="2">
        <v>1976</v>
      </c>
      <c r="H107" s="2" t="s">
        <v>35</v>
      </c>
      <c r="I107" s="3" t="s">
        <v>4528</v>
      </c>
      <c r="J107" s="2" t="s">
        <v>5256</v>
      </c>
      <c r="K107" s="2" t="s">
        <v>21366</v>
      </c>
      <c r="L107" s="2">
        <v>3</v>
      </c>
      <c r="M107" s="2">
        <v>22</v>
      </c>
      <c r="N107" s="2">
        <v>146.30000000000001</v>
      </c>
      <c r="O107" s="2">
        <v>1.1040000000000001</v>
      </c>
      <c r="P107" s="2">
        <v>1.1040000000000001</v>
      </c>
      <c r="Q107" s="2">
        <v>994.48</v>
      </c>
      <c r="R107" s="2" t="s">
        <v>38</v>
      </c>
    </row>
    <row r="108" spans="1:18" ht="90">
      <c r="A108" s="2">
        <v>106</v>
      </c>
      <c r="B108" s="2" t="s">
        <v>21731</v>
      </c>
      <c r="C108" s="3" t="s">
        <v>21732</v>
      </c>
      <c r="D108" s="2" t="s">
        <v>21358</v>
      </c>
      <c r="E108" s="3" t="s">
        <v>5421</v>
      </c>
      <c r="F108" s="3" t="s">
        <v>21733</v>
      </c>
      <c r="G108" s="2">
        <v>2003</v>
      </c>
      <c r="H108" s="2" t="s">
        <v>79</v>
      </c>
      <c r="I108" s="3" t="s">
        <v>50</v>
      </c>
      <c r="J108" s="2" t="s">
        <v>21360</v>
      </c>
      <c r="K108" s="2" t="s">
        <v>21498</v>
      </c>
      <c r="L108" s="2">
        <v>2</v>
      </c>
      <c r="M108" s="2">
        <v>30.7</v>
      </c>
      <c r="N108" s="2">
        <v>3115</v>
      </c>
      <c r="O108" s="2">
        <v>12.516</v>
      </c>
      <c r="P108" s="2">
        <v>12.516</v>
      </c>
      <c r="Q108" s="2">
        <v>483.25</v>
      </c>
      <c r="R108" s="2" t="s">
        <v>38</v>
      </c>
    </row>
    <row r="109" spans="1:18" ht="90">
      <c r="A109" s="2">
        <v>107</v>
      </c>
      <c r="B109" s="2" t="s">
        <v>21734</v>
      </c>
      <c r="C109" s="3" t="s">
        <v>21528</v>
      </c>
      <c r="D109" s="2" t="s">
        <v>21358</v>
      </c>
      <c r="E109" s="3" t="s">
        <v>5421</v>
      </c>
      <c r="F109" s="3" t="s">
        <v>21735</v>
      </c>
      <c r="G109" s="2">
        <v>1958</v>
      </c>
      <c r="H109" s="2" t="s">
        <v>79</v>
      </c>
      <c r="I109" s="3" t="s">
        <v>50</v>
      </c>
      <c r="J109" s="2" t="s">
        <v>21528</v>
      </c>
      <c r="K109" s="2" t="s">
        <v>21432</v>
      </c>
      <c r="L109" s="2">
        <v>2</v>
      </c>
      <c r="M109" s="2">
        <v>33.83</v>
      </c>
      <c r="N109" s="2">
        <v>3514.95</v>
      </c>
      <c r="O109" s="2">
        <v>172.476</v>
      </c>
      <c r="P109" s="2">
        <v>172.476</v>
      </c>
      <c r="Q109" s="2">
        <v>1845.14</v>
      </c>
      <c r="R109" s="2" t="s">
        <v>279</v>
      </c>
    </row>
    <row r="110" spans="1:18" ht="135">
      <c r="A110" s="2">
        <v>108</v>
      </c>
      <c r="B110" s="2" t="s">
        <v>21736</v>
      </c>
      <c r="C110" s="3" t="s">
        <v>21737</v>
      </c>
      <c r="D110" s="2" t="s">
        <v>21358</v>
      </c>
      <c r="E110" s="3" t="s">
        <v>21388</v>
      </c>
      <c r="F110" s="3" t="s">
        <v>21738</v>
      </c>
      <c r="G110" s="2">
        <v>1984</v>
      </c>
      <c r="H110" s="2" t="s">
        <v>35</v>
      </c>
      <c r="I110" s="3" t="s">
        <v>4528</v>
      </c>
      <c r="J110" s="2" t="s">
        <v>21463</v>
      </c>
      <c r="K110" s="2" t="s">
        <v>21366</v>
      </c>
      <c r="L110" s="2">
        <v>3</v>
      </c>
      <c r="M110" s="2">
        <v>20.5</v>
      </c>
      <c r="N110" s="2">
        <v>203.5</v>
      </c>
      <c r="O110" s="2">
        <v>5.7000000000000002E-2</v>
      </c>
      <c r="P110" s="2">
        <v>4.8000000000000001E-2</v>
      </c>
      <c r="Q110" s="2">
        <v>795</v>
      </c>
      <c r="R110" s="2" t="s">
        <v>44</v>
      </c>
    </row>
    <row r="111" spans="1:18" ht="90">
      <c r="A111" s="2">
        <v>109</v>
      </c>
      <c r="B111" s="2" t="s">
        <v>21739</v>
      </c>
      <c r="C111" s="3" t="s">
        <v>21740</v>
      </c>
      <c r="D111" s="2" t="s">
        <v>21358</v>
      </c>
      <c r="E111" s="3" t="s">
        <v>5421</v>
      </c>
      <c r="F111" s="3" t="s">
        <v>21741</v>
      </c>
      <c r="G111" s="2">
        <v>2007</v>
      </c>
      <c r="H111" s="2" t="s">
        <v>79</v>
      </c>
      <c r="I111" s="3" t="s">
        <v>50</v>
      </c>
      <c r="J111" s="2" t="s">
        <v>21360</v>
      </c>
      <c r="K111" s="2" t="s">
        <v>21498</v>
      </c>
      <c r="L111" s="2">
        <v>2</v>
      </c>
      <c r="M111" s="2">
        <v>14</v>
      </c>
      <c r="N111" s="2">
        <v>1350</v>
      </c>
      <c r="O111" s="2">
        <v>1.641</v>
      </c>
      <c r="P111" s="2">
        <v>1.641</v>
      </c>
      <c r="Q111" s="2">
        <v>126.66</v>
      </c>
      <c r="R111" s="2" t="s">
        <v>38</v>
      </c>
    </row>
    <row r="112" spans="1:18" ht="90">
      <c r="A112" s="2">
        <v>110</v>
      </c>
      <c r="B112" s="2" t="s">
        <v>21742</v>
      </c>
      <c r="C112" s="3" t="s">
        <v>21743</v>
      </c>
      <c r="D112" s="2" t="s">
        <v>21358</v>
      </c>
      <c r="E112" s="3" t="s">
        <v>5421</v>
      </c>
      <c r="F112" s="3" t="s">
        <v>21744</v>
      </c>
      <c r="G112" s="2">
        <v>1985</v>
      </c>
      <c r="H112" s="2" t="s">
        <v>25</v>
      </c>
      <c r="I112" s="3" t="s">
        <v>50</v>
      </c>
      <c r="J112" s="2" t="s">
        <v>21384</v>
      </c>
      <c r="K112" s="2" t="s">
        <v>21415</v>
      </c>
      <c r="L112" s="2">
        <v>3</v>
      </c>
      <c r="M112" s="2">
        <v>43</v>
      </c>
      <c r="N112" s="2">
        <v>1365</v>
      </c>
      <c r="O112" s="2">
        <v>11.837</v>
      </c>
      <c r="P112" s="2">
        <v>11.487</v>
      </c>
      <c r="Q112" s="2">
        <v>654.91</v>
      </c>
      <c r="R112" s="2" t="s">
        <v>38</v>
      </c>
    </row>
    <row r="113" spans="1:18" ht="60">
      <c r="A113" s="2">
        <v>111</v>
      </c>
      <c r="B113" s="2" t="s">
        <v>21745</v>
      </c>
      <c r="C113" s="3" t="s">
        <v>21746</v>
      </c>
      <c r="D113" s="2" t="s">
        <v>21358</v>
      </c>
      <c r="E113" s="3" t="s">
        <v>5421</v>
      </c>
      <c r="F113" s="3" t="s">
        <v>21747</v>
      </c>
      <c r="G113" s="2">
        <v>1978</v>
      </c>
      <c r="H113" s="2" t="s">
        <v>79</v>
      </c>
      <c r="I113" s="3" t="s">
        <v>4352</v>
      </c>
      <c r="J113" s="2" t="s">
        <v>21748</v>
      </c>
      <c r="K113" s="2" t="s">
        <v>21487</v>
      </c>
      <c r="L113" s="2">
        <v>2</v>
      </c>
      <c r="M113" s="2">
        <v>45.4</v>
      </c>
      <c r="N113" s="2">
        <v>364.2</v>
      </c>
      <c r="O113" s="2">
        <v>3.14</v>
      </c>
      <c r="P113" s="2">
        <v>3.14</v>
      </c>
      <c r="Q113" s="2">
        <v>406.37</v>
      </c>
      <c r="R113" s="2" t="s">
        <v>38</v>
      </c>
    </row>
    <row r="114" spans="1:18" ht="90">
      <c r="A114" s="2">
        <v>112</v>
      </c>
      <c r="B114" s="2" t="s">
        <v>21749</v>
      </c>
      <c r="C114" s="3" t="s">
        <v>21750</v>
      </c>
      <c r="D114" s="2" t="s">
        <v>21358</v>
      </c>
      <c r="E114" s="3" t="s">
        <v>5421</v>
      </c>
      <c r="F114" s="3" t="s">
        <v>21751</v>
      </c>
      <c r="G114" s="2">
        <v>2007</v>
      </c>
      <c r="H114" s="2" t="s">
        <v>79</v>
      </c>
      <c r="I114" s="3" t="s">
        <v>50</v>
      </c>
      <c r="J114" s="2" t="s">
        <v>21384</v>
      </c>
      <c r="K114" s="2" t="s">
        <v>21415</v>
      </c>
      <c r="L114" s="2">
        <v>3</v>
      </c>
      <c r="M114" s="2">
        <v>21</v>
      </c>
      <c r="N114" s="2">
        <v>1360</v>
      </c>
      <c r="O114" s="2">
        <v>3.1240000000000001</v>
      </c>
      <c r="P114" s="2">
        <v>3.0529999999999999</v>
      </c>
      <c r="Q114" s="2">
        <v>438.91</v>
      </c>
      <c r="R114" s="2" t="s">
        <v>38</v>
      </c>
    </row>
    <row r="115" spans="1:18" ht="60">
      <c r="A115" s="2">
        <v>113</v>
      </c>
      <c r="B115" s="2" t="s">
        <v>21752</v>
      </c>
      <c r="C115" s="3" t="s">
        <v>21753</v>
      </c>
      <c r="D115" s="2" t="s">
        <v>21358</v>
      </c>
      <c r="E115" s="3" t="s">
        <v>5421</v>
      </c>
      <c r="F115" s="3" t="s">
        <v>21754</v>
      </c>
      <c r="G115" s="2">
        <v>1980</v>
      </c>
      <c r="H115" s="2" t="s">
        <v>79</v>
      </c>
      <c r="I115" s="3" t="s">
        <v>4352</v>
      </c>
      <c r="J115" s="2" t="s">
        <v>21753</v>
      </c>
      <c r="K115" s="2" t="s">
        <v>21396</v>
      </c>
      <c r="L115" s="2">
        <v>2</v>
      </c>
      <c r="M115" s="2">
        <v>17.75</v>
      </c>
      <c r="N115" s="2">
        <v>1798</v>
      </c>
      <c r="O115" s="2">
        <v>3.9529999999999998</v>
      </c>
      <c r="P115" s="2">
        <v>3.9529999999999998</v>
      </c>
      <c r="Q115" s="2">
        <v>157.21</v>
      </c>
      <c r="R115" s="2" t="s">
        <v>38</v>
      </c>
    </row>
    <row r="116" spans="1:18" ht="60">
      <c r="A116" s="2">
        <v>114</v>
      </c>
      <c r="B116" s="2" t="s">
        <v>21755</v>
      </c>
      <c r="C116" s="3" t="s">
        <v>21756</v>
      </c>
      <c r="D116" s="2" t="s">
        <v>21358</v>
      </c>
      <c r="E116" s="3" t="s">
        <v>5421</v>
      </c>
      <c r="F116" s="3" t="s">
        <v>21757</v>
      </c>
      <c r="G116" s="2">
        <v>1979</v>
      </c>
      <c r="H116" s="2" t="s">
        <v>79</v>
      </c>
      <c r="I116" s="3" t="s">
        <v>4352</v>
      </c>
      <c r="J116" s="2" t="s">
        <v>21758</v>
      </c>
      <c r="K116" s="2" t="s">
        <v>21371</v>
      </c>
      <c r="L116" s="2">
        <v>2</v>
      </c>
      <c r="M116" s="2">
        <v>24.6</v>
      </c>
      <c r="N116" s="2">
        <v>2040</v>
      </c>
      <c r="O116" s="2">
        <v>7.5960000000000001</v>
      </c>
      <c r="P116" s="2">
        <v>7.48</v>
      </c>
      <c r="Q116" s="2">
        <v>533.77</v>
      </c>
      <c r="R116" s="2" t="s">
        <v>38</v>
      </c>
    </row>
    <row r="117" spans="1:18" ht="60">
      <c r="A117" s="2">
        <v>115</v>
      </c>
      <c r="B117" s="2" t="s">
        <v>21759</v>
      </c>
      <c r="C117" s="3" t="s">
        <v>21760</v>
      </c>
      <c r="D117" s="2" t="s">
        <v>21358</v>
      </c>
      <c r="E117" s="3" t="s">
        <v>5421</v>
      </c>
      <c r="F117" s="3" t="s">
        <v>21761</v>
      </c>
      <c r="G117" s="2">
        <v>1915</v>
      </c>
      <c r="H117" s="2" t="s">
        <v>25</v>
      </c>
      <c r="I117" s="3" t="s">
        <v>4352</v>
      </c>
      <c r="J117" s="2" t="s">
        <v>21762</v>
      </c>
      <c r="K117" s="2" t="s">
        <v>21763</v>
      </c>
      <c r="L117" s="2">
        <v>2</v>
      </c>
      <c r="M117" s="2">
        <v>10.31</v>
      </c>
      <c r="N117" s="2">
        <v>16000</v>
      </c>
      <c r="O117" s="2">
        <v>41.484000000000002</v>
      </c>
      <c r="P117" s="2">
        <v>41.23</v>
      </c>
      <c r="Q117" s="2">
        <v>994.46</v>
      </c>
      <c r="R117" s="2" t="s">
        <v>38</v>
      </c>
    </row>
    <row r="118" spans="1:18" ht="90">
      <c r="A118" s="2">
        <v>116</v>
      </c>
      <c r="B118" s="2" t="s">
        <v>21764</v>
      </c>
      <c r="C118" s="3" t="s">
        <v>21765</v>
      </c>
      <c r="D118" s="2" t="s">
        <v>21358</v>
      </c>
      <c r="E118" s="3" t="s">
        <v>5421</v>
      </c>
      <c r="F118" s="3" t="s">
        <v>21766</v>
      </c>
      <c r="G118" s="2">
        <v>1986</v>
      </c>
      <c r="H118" s="2" t="s">
        <v>79</v>
      </c>
      <c r="I118" s="3" t="s">
        <v>50</v>
      </c>
      <c r="J118" s="2" t="s">
        <v>21375</v>
      </c>
      <c r="K118" s="2" t="s">
        <v>21376</v>
      </c>
      <c r="L118" s="2">
        <v>2</v>
      </c>
      <c r="M118" s="2">
        <v>12</v>
      </c>
      <c r="N118" s="2">
        <v>3400</v>
      </c>
      <c r="O118" s="2">
        <v>11.29</v>
      </c>
      <c r="P118" s="2">
        <v>11.275</v>
      </c>
      <c r="Q118" s="2">
        <v>1656.24</v>
      </c>
      <c r="R118" s="2" t="s">
        <v>38</v>
      </c>
    </row>
    <row r="119" spans="1:18" ht="135">
      <c r="A119" s="2">
        <v>117</v>
      </c>
      <c r="B119" s="2" t="s">
        <v>21767</v>
      </c>
      <c r="C119" s="3" t="s">
        <v>21768</v>
      </c>
      <c r="D119" s="2" t="s">
        <v>21358</v>
      </c>
      <c r="E119" s="3" t="s">
        <v>21388</v>
      </c>
      <c r="F119" s="3" t="s">
        <v>21769</v>
      </c>
      <c r="G119" s="2">
        <v>1978</v>
      </c>
      <c r="H119" s="2" t="s">
        <v>35</v>
      </c>
      <c r="I119" s="3" t="s">
        <v>50</v>
      </c>
      <c r="J119" s="2" t="s">
        <v>21431</v>
      </c>
      <c r="K119" s="2" t="s">
        <v>21432</v>
      </c>
      <c r="L119" s="2">
        <v>2</v>
      </c>
      <c r="M119" s="2">
        <v>28.75</v>
      </c>
      <c r="N119" s="2">
        <v>96</v>
      </c>
      <c r="O119" s="2">
        <v>0.14399999999999999</v>
      </c>
      <c r="P119" s="2">
        <v>0.1439</v>
      </c>
      <c r="Q119" s="2">
        <v>77.239999999999995</v>
      </c>
      <c r="R119" s="2" t="s">
        <v>44</v>
      </c>
    </row>
    <row r="120" spans="1:18" ht="90">
      <c r="A120" s="2">
        <v>118</v>
      </c>
      <c r="B120" s="2" t="s">
        <v>21770</v>
      </c>
      <c r="C120" s="3" t="s">
        <v>21771</v>
      </c>
      <c r="D120" s="2" t="s">
        <v>21358</v>
      </c>
      <c r="E120" s="3" t="s">
        <v>5421</v>
      </c>
      <c r="F120" s="3" t="s">
        <v>21772</v>
      </c>
      <c r="G120" s="2">
        <v>1959</v>
      </c>
      <c r="H120" s="2" t="s">
        <v>79</v>
      </c>
      <c r="I120" s="3" t="s">
        <v>50</v>
      </c>
      <c r="J120" s="2" t="s">
        <v>21773</v>
      </c>
      <c r="K120" s="2" t="s">
        <v>21774</v>
      </c>
      <c r="L120" s="2">
        <v>2</v>
      </c>
      <c r="M120" s="2">
        <v>22.55</v>
      </c>
      <c r="N120" s="2">
        <v>4511</v>
      </c>
      <c r="O120" s="2">
        <v>17.132000000000001</v>
      </c>
      <c r="P120" s="2">
        <v>16.510999999999999</v>
      </c>
      <c r="Q120" s="2">
        <v>3572</v>
      </c>
      <c r="R120" s="2" t="s">
        <v>38</v>
      </c>
    </row>
    <row r="121" spans="1:18" ht="135">
      <c r="A121" s="2">
        <v>119</v>
      </c>
      <c r="B121" s="2" t="s">
        <v>21775</v>
      </c>
      <c r="C121" s="3" t="s">
        <v>21776</v>
      </c>
      <c r="D121" s="2" t="s">
        <v>21358</v>
      </c>
      <c r="E121" s="3" t="s">
        <v>21388</v>
      </c>
      <c r="F121" s="3" t="s">
        <v>21777</v>
      </c>
      <c r="G121" s="2">
        <v>1967</v>
      </c>
      <c r="H121" s="2" t="s">
        <v>35</v>
      </c>
      <c r="I121" s="3" t="s">
        <v>4352</v>
      </c>
      <c r="J121" s="2" t="s">
        <v>21390</v>
      </c>
      <c r="K121" s="2" t="s">
        <v>21391</v>
      </c>
      <c r="L121" s="2">
        <v>3</v>
      </c>
      <c r="M121" s="2">
        <v>35</v>
      </c>
      <c r="N121" s="2">
        <v>92</v>
      </c>
      <c r="O121" s="2">
        <v>1.36</v>
      </c>
      <c r="P121" s="2">
        <v>1.18</v>
      </c>
      <c r="Q121" s="2">
        <v>187</v>
      </c>
      <c r="R121" s="2" t="s">
        <v>44</v>
      </c>
    </row>
    <row r="122" spans="1:18" ht="135">
      <c r="A122" s="2">
        <v>120</v>
      </c>
      <c r="B122" s="2" t="s">
        <v>21778</v>
      </c>
      <c r="C122" s="3" t="s">
        <v>21779</v>
      </c>
      <c r="D122" s="2" t="s">
        <v>21358</v>
      </c>
      <c r="E122" s="3" t="s">
        <v>21388</v>
      </c>
      <c r="F122" s="3" t="s">
        <v>21780</v>
      </c>
      <c r="G122" s="2">
        <v>1966</v>
      </c>
      <c r="H122" s="2" t="s">
        <v>164</v>
      </c>
      <c r="I122" s="3" t="s">
        <v>4528</v>
      </c>
      <c r="J122" s="2" t="s">
        <v>21390</v>
      </c>
      <c r="K122" s="2" t="s">
        <v>21391</v>
      </c>
      <c r="L122" s="2">
        <v>3</v>
      </c>
      <c r="M122" s="2">
        <v>17.98</v>
      </c>
      <c r="N122" s="2">
        <v>71.930000000000007</v>
      </c>
      <c r="O122" s="2">
        <v>0.126</v>
      </c>
      <c r="P122" s="2">
        <v>0.123</v>
      </c>
      <c r="Q122" s="2">
        <v>106</v>
      </c>
      <c r="R122" s="2" t="s">
        <v>44</v>
      </c>
    </row>
    <row r="123" spans="1:18" ht="135">
      <c r="A123" s="2">
        <v>121</v>
      </c>
      <c r="B123" s="2" t="s">
        <v>21781</v>
      </c>
      <c r="C123" s="3" t="s">
        <v>21782</v>
      </c>
      <c r="D123" s="2" t="s">
        <v>21358</v>
      </c>
      <c r="E123" s="3" t="s">
        <v>21388</v>
      </c>
      <c r="F123" s="3" t="s">
        <v>21783</v>
      </c>
      <c r="G123" s="2">
        <v>1966</v>
      </c>
      <c r="H123" s="2" t="s">
        <v>164</v>
      </c>
      <c r="I123" s="3" t="s">
        <v>4528</v>
      </c>
      <c r="J123" s="2" t="s">
        <v>21390</v>
      </c>
      <c r="K123" s="2" t="s">
        <v>21391</v>
      </c>
      <c r="L123" s="2">
        <v>3</v>
      </c>
      <c r="M123" s="2">
        <v>30</v>
      </c>
      <c r="N123" s="2">
        <v>85</v>
      </c>
      <c r="O123" s="2">
        <v>0.54900000000000004</v>
      </c>
      <c r="P123" s="2">
        <v>0.39600000000000002</v>
      </c>
      <c r="Q123" s="2">
        <v>107.17</v>
      </c>
      <c r="R123" s="2" t="s">
        <v>44</v>
      </c>
    </row>
    <row r="124" spans="1:18" ht="135">
      <c r="A124" s="2">
        <v>122</v>
      </c>
      <c r="B124" s="2" t="s">
        <v>21784</v>
      </c>
      <c r="C124" s="3" t="s">
        <v>21785</v>
      </c>
      <c r="D124" s="2" t="s">
        <v>21358</v>
      </c>
      <c r="E124" s="3" t="s">
        <v>21388</v>
      </c>
      <c r="F124" s="3" t="s">
        <v>21786</v>
      </c>
      <c r="G124" s="2">
        <v>1966</v>
      </c>
      <c r="H124" s="2" t="s">
        <v>164</v>
      </c>
      <c r="I124" s="3" t="s">
        <v>4528</v>
      </c>
      <c r="J124" s="2" t="s">
        <v>21390</v>
      </c>
      <c r="K124" s="2" t="s">
        <v>21391</v>
      </c>
      <c r="L124" s="2">
        <v>3</v>
      </c>
      <c r="M124" s="2">
        <v>25.64</v>
      </c>
      <c r="N124" s="2">
        <v>91.75</v>
      </c>
      <c r="O124" s="2">
        <v>0.06</v>
      </c>
      <c r="P124" s="2">
        <v>0.06</v>
      </c>
      <c r="Q124" s="2">
        <v>151.21</v>
      </c>
      <c r="R124" s="2" t="s">
        <v>44</v>
      </c>
    </row>
    <row r="125" spans="1:18" ht="90">
      <c r="A125" s="2">
        <v>123</v>
      </c>
      <c r="B125" s="2" t="s">
        <v>21787</v>
      </c>
      <c r="C125" s="3" t="s">
        <v>21788</v>
      </c>
      <c r="D125" s="2" t="s">
        <v>21358</v>
      </c>
      <c r="E125" s="3" t="s">
        <v>5421</v>
      </c>
      <c r="F125" s="3" t="s">
        <v>21789</v>
      </c>
      <c r="G125" s="2">
        <v>1923</v>
      </c>
      <c r="H125" s="2" t="s">
        <v>79</v>
      </c>
      <c r="I125" s="3" t="s">
        <v>50</v>
      </c>
      <c r="J125" s="2" t="s">
        <v>21446</v>
      </c>
      <c r="K125" s="2" t="s">
        <v>21763</v>
      </c>
      <c r="L125" s="2">
        <v>2</v>
      </c>
      <c r="M125" s="2">
        <v>11.64</v>
      </c>
      <c r="N125" s="2">
        <v>4300</v>
      </c>
      <c r="O125" s="2">
        <v>73.06</v>
      </c>
      <c r="P125" s="2">
        <v>73.06</v>
      </c>
      <c r="Q125" s="2">
        <v>384</v>
      </c>
      <c r="R125" s="2" t="s">
        <v>38</v>
      </c>
    </row>
  </sheetData>
  <conditionalFormatting sqref="B2">
    <cfRule type="duplicateValues" dxfId="5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4F33E-F36E-4640-9BBE-82760E1297B9}">
  <dimension ref="A2:R177"/>
  <sheetViews>
    <sheetView workbookViewId="0">
      <selection activeCell="E2" sqref="E2:R2"/>
    </sheetView>
  </sheetViews>
  <sheetFormatPr defaultRowHeight="15"/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90">
      <c r="A3" s="2">
        <v>1</v>
      </c>
      <c r="B3" s="2" t="s">
        <v>21790</v>
      </c>
      <c r="C3" s="3" t="s">
        <v>21791</v>
      </c>
      <c r="D3" s="2" t="s">
        <v>21792</v>
      </c>
      <c r="E3" s="3" t="s">
        <v>21793</v>
      </c>
      <c r="F3" s="3" t="s">
        <v>21794</v>
      </c>
      <c r="G3" s="2">
        <v>2001</v>
      </c>
      <c r="H3" s="2" t="s">
        <v>25</v>
      </c>
      <c r="I3" s="3" t="s">
        <v>56</v>
      </c>
      <c r="J3" s="2" t="s">
        <v>21795</v>
      </c>
      <c r="K3" s="2" t="s">
        <v>21796</v>
      </c>
      <c r="L3" s="2">
        <v>2</v>
      </c>
      <c r="M3" s="2">
        <v>22</v>
      </c>
      <c r="N3" s="2">
        <v>4991</v>
      </c>
      <c r="O3" s="2">
        <v>42.47</v>
      </c>
      <c r="P3" s="2">
        <v>42.47</v>
      </c>
      <c r="Q3" s="2">
        <v>216</v>
      </c>
      <c r="R3" s="2" t="s">
        <v>38</v>
      </c>
    </row>
    <row r="4" spans="1:18" ht="90">
      <c r="A4" s="2">
        <v>2</v>
      </c>
      <c r="B4" s="2" t="s">
        <v>21797</v>
      </c>
      <c r="C4" s="3" t="s">
        <v>21798</v>
      </c>
      <c r="D4" s="2" t="s">
        <v>21792</v>
      </c>
      <c r="E4" s="3" t="s">
        <v>21793</v>
      </c>
      <c r="F4" s="3" t="s">
        <v>21799</v>
      </c>
      <c r="G4" s="2">
        <v>2020</v>
      </c>
      <c r="H4" s="2" t="s">
        <v>79</v>
      </c>
      <c r="I4" s="3" t="s">
        <v>95</v>
      </c>
      <c r="J4" s="2" t="s">
        <v>21800</v>
      </c>
      <c r="K4" s="2" t="s">
        <v>21801</v>
      </c>
      <c r="L4" s="2">
        <v>2</v>
      </c>
      <c r="M4" s="2">
        <v>35.122</v>
      </c>
      <c r="N4" s="2">
        <v>6525</v>
      </c>
      <c r="O4" s="2">
        <v>99.108999999999995</v>
      </c>
      <c r="P4" s="2">
        <v>90.105000000000004</v>
      </c>
      <c r="Q4" s="2">
        <v>295</v>
      </c>
      <c r="R4" s="2" t="s">
        <v>38</v>
      </c>
    </row>
    <row r="5" spans="1:18" ht="90">
      <c r="A5" s="2">
        <v>3</v>
      </c>
      <c r="B5" s="2" t="s">
        <v>21802</v>
      </c>
      <c r="C5" s="3" t="s">
        <v>21803</v>
      </c>
      <c r="D5" s="2" t="s">
        <v>21792</v>
      </c>
      <c r="E5" s="3" t="s">
        <v>21793</v>
      </c>
      <c r="F5" s="3" t="s">
        <v>21804</v>
      </c>
      <c r="G5" s="2">
        <v>2009</v>
      </c>
      <c r="H5" s="2" t="s">
        <v>25</v>
      </c>
      <c r="I5" s="3" t="s">
        <v>56</v>
      </c>
      <c r="J5" s="2" t="s">
        <v>226</v>
      </c>
      <c r="K5" s="2" t="s">
        <v>21805</v>
      </c>
      <c r="L5" s="2">
        <v>2</v>
      </c>
      <c r="M5" s="2">
        <v>24.5</v>
      </c>
      <c r="N5" s="2">
        <v>1635</v>
      </c>
      <c r="O5" s="2">
        <v>20.954000000000001</v>
      </c>
      <c r="P5" s="2">
        <v>20.218</v>
      </c>
      <c r="Q5" s="2">
        <v>343.6</v>
      </c>
      <c r="R5" s="2" t="s">
        <v>38</v>
      </c>
    </row>
    <row r="6" spans="1:18" ht="90">
      <c r="A6" s="2">
        <v>4</v>
      </c>
      <c r="B6" s="2" t="s">
        <v>21806</v>
      </c>
      <c r="C6" s="3" t="s">
        <v>21807</v>
      </c>
      <c r="D6" s="2" t="s">
        <v>21792</v>
      </c>
      <c r="E6" s="3" t="s">
        <v>21793</v>
      </c>
      <c r="F6" s="3" t="s">
        <v>21808</v>
      </c>
      <c r="G6" s="2">
        <v>1960</v>
      </c>
      <c r="H6" s="2" t="s">
        <v>25</v>
      </c>
      <c r="I6" s="3" t="s">
        <v>95</v>
      </c>
      <c r="J6" s="2" t="s">
        <v>21809</v>
      </c>
      <c r="K6" s="2" t="s">
        <v>21810</v>
      </c>
      <c r="L6" s="2">
        <v>2</v>
      </c>
      <c r="M6" s="2">
        <v>10.199999999999999</v>
      </c>
      <c r="N6" s="2">
        <v>1464</v>
      </c>
      <c r="O6" s="2">
        <v>8.92</v>
      </c>
      <c r="P6" s="2">
        <v>7.5819999999999999</v>
      </c>
      <c r="Q6" s="2">
        <v>332.33</v>
      </c>
      <c r="R6" s="2" t="s">
        <v>38</v>
      </c>
    </row>
    <row r="7" spans="1:18" ht="90">
      <c r="A7" s="2">
        <v>5</v>
      </c>
      <c r="B7" s="2" t="s">
        <v>21811</v>
      </c>
      <c r="C7" s="3" t="s">
        <v>21812</v>
      </c>
      <c r="D7" s="2" t="s">
        <v>21792</v>
      </c>
      <c r="E7" s="3" t="s">
        <v>21793</v>
      </c>
      <c r="F7" s="3" t="s">
        <v>21813</v>
      </c>
      <c r="G7" s="2">
        <v>2004</v>
      </c>
      <c r="H7" s="2" t="s">
        <v>25</v>
      </c>
      <c r="I7" s="3" t="s">
        <v>95</v>
      </c>
      <c r="J7" s="2" t="s">
        <v>21814</v>
      </c>
      <c r="K7" s="2" t="s">
        <v>21815</v>
      </c>
      <c r="L7" s="2">
        <v>2</v>
      </c>
      <c r="M7" s="2">
        <v>16</v>
      </c>
      <c r="N7" s="2">
        <v>1210</v>
      </c>
      <c r="O7" s="2">
        <v>4.5970000000000004</v>
      </c>
      <c r="P7" s="2">
        <v>3.5270000000000001</v>
      </c>
      <c r="Q7" s="2">
        <v>905</v>
      </c>
      <c r="R7" s="2" t="s">
        <v>38</v>
      </c>
    </row>
    <row r="8" spans="1:18" ht="90">
      <c r="A8" s="2">
        <v>6</v>
      </c>
      <c r="B8" s="2" t="s">
        <v>21816</v>
      </c>
      <c r="C8" s="3" t="s">
        <v>21817</v>
      </c>
      <c r="D8" s="2" t="s">
        <v>21792</v>
      </c>
      <c r="E8" s="3" t="s">
        <v>21793</v>
      </c>
      <c r="F8" s="3" t="s">
        <v>21818</v>
      </c>
      <c r="G8" s="2">
        <v>1974</v>
      </c>
      <c r="H8" s="2" t="s">
        <v>25</v>
      </c>
      <c r="I8" s="3" t="s">
        <v>95</v>
      </c>
      <c r="J8" s="2" t="s">
        <v>4985</v>
      </c>
      <c r="K8" s="2" t="s">
        <v>21819</v>
      </c>
      <c r="L8" s="2">
        <v>3</v>
      </c>
      <c r="M8" s="2">
        <v>14</v>
      </c>
      <c r="N8" s="2">
        <v>180</v>
      </c>
      <c r="O8" s="2">
        <v>4.59</v>
      </c>
      <c r="P8" s="2">
        <v>3.8479999999999999</v>
      </c>
      <c r="Q8" s="2">
        <v>346.03</v>
      </c>
      <c r="R8" s="2" t="s">
        <v>38</v>
      </c>
    </row>
    <row r="9" spans="1:18" ht="90">
      <c r="A9" s="2">
        <v>7</v>
      </c>
      <c r="B9" s="2" t="s">
        <v>21820</v>
      </c>
      <c r="C9" s="3" t="s">
        <v>21821</v>
      </c>
      <c r="D9" s="2" t="s">
        <v>21792</v>
      </c>
      <c r="E9" s="3" t="s">
        <v>21793</v>
      </c>
      <c r="F9" s="3" t="s">
        <v>21822</v>
      </c>
      <c r="G9" s="2">
        <v>1962</v>
      </c>
      <c r="H9" s="2" t="s">
        <v>25</v>
      </c>
      <c r="I9" s="3" t="s">
        <v>56</v>
      </c>
      <c r="J9" s="2" t="s">
        <v>21823</v>
      </c>
      <c r="K9" s="2" t="s">
        <v>21796</v>
      </c>
      <c r="L9" s="2">
        <v>2</v>
      </c>
      <c r="M9" s="2">
        <v>16</v>
      </c>
      <c r="N9" s="2">
        <v>1990</v>
      </c>
      <c r="O9" s="2">
        <v>6.2590000000000003</v>
      </c>
      <c r="P9" s="2">
        <v>5.6849999999999996</v>
      </c>
      <c r="Q9" s="2">
        <v>666</v>
      </c>
      <c r="R9" s="2" t="s">
        <v>38</v>
      </c>
    </row>
    <row r="10" spans="1:18" ht="90">
      <c r="A10" s="2">
        <v>8</v>
      </c>
      <c r="B10" s="2" t="s">
        <v>21824</v>
      </c>
      <c r="C10" s="3" t="s">
        <v>21825</v>
      </c>
      <c r="D10" s="2" t="s">
        <v>21792</v>
      </c>
      <c r="E10" s="3" t="s">
        <v>21793</v>
      </c>
      <c r="F10" s="3" t="s">
        <v>21826</v>
      </c>
      <c r="G10" s="2">
        <v>2004</v>
      </c>
      <c r="H10" s="2" t="s">
        <v>25</v>
      </c>
      <c r="I10" s="3" t="s">
        <v>95</v>
      </c>
      <c r="J10" s="2" t="s">
        <v>124</v>
      </c>
      <c r="K10" s="2" t="s">
        <v>21815</v>
      </c>
      <c r="L10" s="2">
        <v>2</v>
      </c>
      <c r="M10" s="2">
        <v>14.57</v>
      </c>
      <c r="N10" s="2">
        <v>1250</v>
      </c>
      <c r="O10" s="2">
        <v>5.7530000000000001</v>
      </c>
      <c r="P10" s="2">
        <v>5.0475000000000003</v>
      </c>
      <c r="Q10" s="2">
        <v>807.92</v>
      </c>
      <c r="R10" s="2" t="s">
        <v>38</v>
      </c>
    </row>
    <row r="11" spans="1:18" ht="90">
      <c r="A11" s="2">
        <v>9</v>
      </c>
      <c r="B11" s="2" t="s">
        <v>21827</v>
      </c>
      <c r="C11" s="3" t="s">
        <v>21828</v>
      </c>
      <c r="D11" s="2" t="s">
        <v>21792</v>
      </c>
      <c r="E11" s="3" t="s">
        <v>21793</v>
      </c>
      <c r="F11" s="3" t="s">
        <v>21829</v>
      </c>
      <c r="G11" s="2">
        <v>1987</v>
      </c>
      <c r="H11" s="2" t="s">
        <v>25</v>
      </c>
      <c r="I11" s="3" t="s">
        <v>95</v>
      </c>
      <c r="J11" s="2" t="s">
        <v>21830</v>
      </c>
      <c r="K11" s="2" t="s">
        <v>21831</v>
      </c>
      <c r="L11" s="2">
        <v>3</v>
      </c>
      <c r="M11" s="2">
        <v>16.91</v>
      </c>
      <c r="N11" s="2">
        <v>1800</v>
      </c>
      <c r="O11" s="2">
        <v>11.513999999999999</v>
      </c>
      <c r="P11" s="2">
        <v>10.337999999999999</v>
      </c>
      <c r="Q11" s="2">
        <v>529.78</v>
      </c>
      <c r="R11" s="2" t="s">
        <v>38</v>
      </c>
    </row>
    <row r="12" spans="1:18" ht="90">
      <c r="A12" s="2">
        <v>10</v>
      </c>
      <c r="B12" s="2" t="s">
        <v>21832</v>
      </c>
      <c r="C12" s="3" t="s">
        <v>21833</v>
      </c>
      <c r="D12" s="2" t="s">
        <v>21792</v>
      </c>
      <c r="E12" s="3" t="s">
        <v>21793</v>
      </c>
      <c r="F12" s="3" t="s">
        <v>21834</v>
      </c>
      <c r="G12" s="2">
        <v>2012</v>
      </c>
      <c r="H12" s="2" t="s">
        <v>79</v>
      </c>
      <c r="I12" s="3" t="s">
        <v>56</v>
      </c>
      <c r="J12" s="2" t="s">
        <v>226</v>
      </c>
      <c r="K12" s="2" t="s">
        <v>21815</v>
      </c>
      <c r="L12" s="2">
        <v>2</v>
      </c>
      <c r="M12" s="2">
        <v>21.6</v>
      </c>
      <c r="N12" s="2">
        <v>2315</v>
      </c>
      <c r="O12" s="2">
        <v>5.6067</v>
      </c>
      <c r="P12" s="2">
        <v>2.718</v>
      </c>
      <c r="Q12" s="2">
        <v>39</v>
      </c>
      <c r="R12" s="2" t="s">
        <v>38</v>
      </c>
    </row>
    <row r="13" spans="1:18" ht="90">
      <c r="A13" s="2">
        <v>11</v>
      </c>
      <c r="B13" s="2" t="s">
        <v>21835</v>
      </c>
      <c r="C13" s="3" t="s">
        <v>21836</v>
      </c>
      <c r="D13" s="2" t="s">
        <v>21792</v>
      </c>
      <c r="E13" s="3" t="s">
        <v>21793</v>
      </c>
      <c r="F13" s="3" t="s">
        <v>21837</v>
      </c>
      <c r="G13" s="2">
        <v>2009</v>
      </c>
      <c r="H13" s="2" t="s">
        <v>25</v>
      </c>
      <c r="I13" s="3" t="s">
        <v>56</v>
      </c>
      <c r="J13" s="2" t="s">
        <v>21838</v>
      </c>
      <c r="K13" s="2" t="s">
        <v>21839</v>
      </c>
      <c r="L13" s="2">
        <v>2</v>
      </c>
      <c r="M13" s="2">
        <v>17</v>
      </c>
      <c r="N13" s="2">
        <v>6100</v>
      </c>
      <c r="O13" s="2">
        <v>37.18</v>
      </c>
      <c r="P13" s="2">
        <v>34.868000000000002</v>
      </c>
      <c r="Q13" s="2">
        <v>3500</v>
      </c>
      <c r="R13" s="2" t="s">
        <v>38</v>
      </c>
    </row>
    <row r="14" spans="1:18" ht="90">
      <c r="A14" s="2">
        <v>12</v>
      </c>
      <c r="B14" s="2" t="s">
        <v>21840</v>
      </c>
      <c r="C14" s="3" t="s">
        <v>21841</v>
      </c>
      <c r="D14" s="2" t="s">
        <v>21792</v>
      </c>
      <c r="E14" s="3" t="s">
        <v>21793</v>
      </c>
      <c r="F14" s="3" t="s">
        <v>21842</v>
      </c>
      <c r="G14" s="2" t="s">
        <v>132</v>
      </c>
      <c r="H14" s="2" t="s">
        <v>120</v>
      </c>
      <c r="I14" s="3" t="s">
        <v>95</v>
      </c>
      <c r="J14" s="2" t="s">
        <v>10197</v>
      </c>
      <c r="K14" s="2" t="s">
        <v>21815</v>
      </c>
      <c r="L14" s="2">
        <v>2</v>
      </c>
      <c r="M14" s="2">
        <v>24.1</v>
      </c>
      <c r="N14" s="2">
        <v>342</v>
      </c>
      <c r="O14" s="2">
        <v>23.5</v>
      </c>
      <c r="P14" s="2">
        <v>23.417999999999999</v>
      </c>
      <c r="Q14" s="2">
        <v>711.58</v>
      </c>
      <c r="R14" s="2" t="s">
        <v>38</v>
      </c>
    </row>
    <row r="15" spans="1:18" ht="90">
      <c r="A15" s="2">
        <v>13</v>
      </c>
      <c r="B15" s="2" t="s">
        <v>21843</v>
      </c>
      <c r="C15" s="3" t="s">
        <v>21844</v>
      </c>
      <c r="D15" s="2" t="s">
        <v>21792</v>
      </c>
      <c r="E15" s="3" t="s">
        <v>21793</v>
      </c>
      <c r="F15" s="3" t="s">
        <v>21845</v>
      </c>
      <c r="G15" s="2">
        <v>1998</v>
      </c>
      <c r="H15" s="2" t="s">
        <v>25</v>
      </c>
      <c r="I15" s="3" t="s">
        <v>95</v>
      </c>
      <c r="J15" s="2" t="s">
        <v>547</v>
      </c>
      <c r="K15" s="2" t="s">
        <v>21846</v>
      </c>
      <c r="L15" s="2">
        <v>3</v>
      </c>
      <c r="M15" s="2">
        <v>25</v>
      </c>
      <c r="N15" s="2">
        <v>500</v>
      </c>
      <c r="O15" s="2">
        <v>10.494999999999999</v>
      </c>
      <c r="P15" s="2">
        <v>8.7680000000000007</v>
      </c>
      <c r="Q15" s="2">
        <v>793</v>
      </c>
      <c r="R15" s="2" t="s">
        <v>38</v>
      </c>
    </row>
    <row r="16" spans="1:18" ht="90">
      <c r="A16" s="2">
        <v>14</v>
      </c>
      <c r="B16" s="2" t="s">
        <v>21847</v>
      </c>
      <c r="C16" s="3" t="s">
        <v>21848</v>
      </c>
      <c r="D16" s="2" t="s">
        <v>21792</v>
      </c>
      <c r="E16" s="3" t="s">
        <v>21793</v>
      </c>
      <c r="F16" s="3" t="s">
        <v>21849</v>
      </c>
      <c r="G16" s="2" t="s">
        <v>132</v>
      </c>
      <c r="H16" s="2" t="s">
        <v>25</v>
      </c>
      <c r="I16" s="3" t="s">
        <v>56</v>
      </c>
      <c r="J16" s="2" t="s">
        <v>21850</v>
      </c>
      <c r="K16" s="2" t="s">
        <v>21851</v>
      </c>
      <c r="L16" s="2">
        <v>2</v>
      </c>
      <c r="M16" s="2">
        <v>14.85</v>
      </c>
      <c r="N16" s="2">
        <v>3470</v>
      </c>
      <c r="O16" s="2">
        <v>18.178999999999998</v>
      </c>
      <c r="P16" s="2">
        <v>16.452000000000002</v>
      </c>
      <c r="Q16" s="2">
        <v>123.52</v>
      </c>
      <c r="R16" s="2" t="s">
        <v>38</v>
      </c>
    </row>
    <row r="17" spans="1:18" ht="90">
      <c r="A17" s="2">
        <v>15</v>
      </c>
      <c r="B17" s="2" t="s">
        <v>21852</v>
      </c>
      <c r="C17" s="3" t="s">
        <v>21853</v>
      </c>
      <c r="D17" s="2" t="s">
        <v>21792</v>
      </c>
      <c r="E17" s="3" t="s">
        <v>21793</v>
      </c>
      <c r="F17" s="3" t="s">
        <v>21854</v>
      </c>
      <c r="G17" s="2">
        <v>2013</v>
      </c>
      <c r="H17" s="2" t="s">
        <v>25</v>
      </c>
      <c r="I17" s="3" t="s">
        <v>56</v>
      </c>
      <c r="J17" s="2" t="s">
        <v>21855</v>
      </c>
      <c r="K17" s="2" t="s">
        <v>21815</v>
      </c>
      <c r="L17" s="2">
        <v>2</v>
      </c>
      <c r="M17" s="2">
        <v>16</v>
      </c>
      <c r="N17" s="2">
        <v>2500</v>
      </c>
      <c r="O17" s="2">
        <v>8.5</v>
      </c>
      <c r="P17" s="2">
        <v>8.0109999999999992</v>
      </c>
      <c r="Q17" s="2">
        <v>433</v>
      </c>
      <c r="R17" s="2" t="s">
        <v>279</v>
      </c>
    </row>
    <row r="18" spans="1:18" ht="90">
      <c r="A18" s="2">
        <v>16</v>
      </c>
      <c r="B18" s="2" t="s">
        <v>21856</v>
      </c>
      <c r="C18" s="3" t="s">
        <v>21857</v>
      </c>
      <c r="D18" s="2" t="s">
        <v>21792</v>
      </c>
      <c r="E18" s="3" t="s">
        <v>21793</v>
      </c>
      <c r="F18" s="3" t="s">
        <v>21858</v>
      </c>
      <c r="G18" s="2">
        <v>2001</v>
      </c>
      <c r="H18" s="2" t="s">
        <v>25</v>
      </c>
      <c r="I18" s="3" t="s">
        <v>56</v>
      </c>
      <c r="J18" s="2" t="s">
        <v>21859</v>
      </c>
      <c r="K18" s="2" t="s">
        <v>21796</v>
      </c>
      <c r="L18" s="2">
        <v>2</v>
      </c>
      <c r="M18" s="2">
        <v>20</v>
      </c>
      <c r="N18" s="2">
        <v>2290</v>
      </c>
      <c r="O18" s="2">
        <v>7.98</v>
      </c>
      <c r="P18" s="2">
        <v>2.86</v>
      </c>
      <c r="Q18" s="2">
        <v>69.67</v>
      </c>
      <c r="R18" s="2" t="s">
        <v>38</v>
      </c>
    </row>
    <row r="19" spans="1:18" ht="90">
      <c r="A19" s="2">
        <v>17</v>
      </c>
      <c r="B19" s="2" t="s">
        <v>21860</v>
      </c>
      <c r="C19" s="3" t="s">
        <v>21861</v>
      </c>
      <c r="D19" s="2" t="s">
        <v>21792</v>
      </c>
      <c r="E19" s="3" t="s">
        <v>21793</v>
      </c>
      <c r="F19" s="3" t="s">
        <v>21862</v>
      </c>
      <c r="G19" s="2">
        <v>1925</v>
      </c>
      <c r="H19" s="2" t="s">
        <v>25</v>
      </c>
      <c r="I19" s="3" t="s">
        <v>95</v>
      </c>
      <c r="J19" s="2" t="s">
        <v>226</v>
      </c>
      <c r="K19" s="2" t="s">
        <v>21863</v>
      </c>
      <c r="L19" s="2">
        <v>2</v>
      </c>
      <c r="M19" s="2">
        <v>12.81</v>
      </c>
      <c r="N19" s="2">
        <v>1058.4000000000001</v>
      </c>
      <c r="O19" s="2">
        <v>4.92</v>
      </c>
      <c r="P19" s="2">
        <v>4.91</v>
      </c>
      <c r="Q19" s="2">
        <v>49.411799999999999</v>
      </c>
      <c r="R19" s="2" t="s">
        <v>38</v>
      </c>
    </row>
    <row r="20" spans="1:18" ht="90">
      <c r="A20" s="2">
        <v>18</v>
      </c>
      <c r="B20" s="2" t="s">
        <v>21864</v>
      </c>
      <c r="C20" s="3" t="s">
        <v>21865</v>
      </c>
      <c r="D20" s="2" t="s">
        <v>21792</v>
      </c>
      <c r="E20" s="3" t="s">
        <v>21793</v>
      </c>
      <c r="F20" s="3" t="s">
        <v>21866</v>
      </c>
      <c r="G20" s="2">
        <v>2018</v>
      </c>
      <c r="H20" s="2" t="s">
        <v>25</v>
      </c>
      <c r="I20" s="3" t="s">
        <v>95</v>
      </c>
      <c r="J20" s="2" t="s">
        <v>1734</v>
      </c>
      <c r="K20" s="2" t="s">
        <v>21867</v>
      </c>
      <c r="L20" s="2">
        <v>2</v>
      </c>
      <c r="M20" s="2">
        <v>17.5</v>
      </c>
      <c r="N20" s="2">
        <v>4975</v>
      </c>
      <c r="O20" s="2">
        <v>42.475000000000001</v>
      </c>
      <c r="P20" s="2">
        <v>42.475000000000001</v>
      </c>
      <c r="Q20" s="2">
        <v>634.45000000000005</v>
      </c>
      <c r="R20" s="2" t="s">
        <v>38</v>
      </c>
    </row>
    <row r="21" spans="1:18" ht="90">
      <c r="A21" s="2">
        <v>19</v>
      </c>
      <c r="B21" s="2" t="s">
        <v>21868</v>
      </c>
      <c r="C21" s="3" t="s">
        <v>21869</v>
      </c>
      <c r="D21" s="2" t="s">
        <v>21792</v>
      </c>
      <c r="E21" s="3" t="s">
        <v>21793</v>
      </c>
      <c r="F21" s="3" t="s">
        <v>21870</v>
      </c>
      <c r="G21" s="2">
        <v>1943</v>
      </c>
      <c r="H21" s="2" t="s">
        <v>79</v>
      </c>
      <c r="I21" s="3" t="s">
        <v>56</v>
      </c>
      <c r="J21" s="2" t="s">
        <v>21871</v>
      </c>
      <c r="K21" s="2" t="s">
        <v>21796</v>
      </c>
      <c r="L21" s="2">
        <v>2</v>
      </c>
      <c r="M21" s="2">
        <v>28.5</v>
      </c>
      <c r="N21" s="2">
        <v>2329</v>
      </c>
      <c r="O21" s="2">
        <v>69.125</v>
      </c>
      <c r="P21" s="2">
        <v>68.602999999999994</v>
      </c>
      <c r="Q21" s="2">
        <v>9010</v>
      </c>
      <c r="R21" s="2" t="s">
        <v>38</v>
      </c>
    </row>
    <row r="22" spans="1:18" ht="90">
      <c r="A22" s="2">
        <v>20</v>
      </c>
      <c r="B22" s="2" t="s">
        <v>21872</v>
      </c>
      <c r="C22" s="3" t="s">
        <v>21873</v>
      </c>
      <c r="D22" s="2" t="s">
        <v>21792</v>
      </c>
      <c r="E22" s="3" t="s">
        <v>21793</v>
      </c>
      <c r="F22" s="3" t="s">
        <v>21874</v>
      </c>
      <c r="G22" s="2">
        <v>1996</v>
      </c>
      <c r="H22" s="2" t="s">
        <v>25</v>
      </c>
      <c r="I22" s="3" t="s">
        <v>95</v>
      </c>
      <c r="J22" s="2" t="s">
        <v>13035</v>
      </c>
      <c r="K22" s="2" t="s">
        <v>21875</v>
      </c>
      <c r="L22" s="2">
        <v>2</v>
      </c>
      <c r="M22" s="2">
        <v>12.5</v>
      </c>
      <c r="N22" s="2">
        <v>990</v>
      </c>
      <c r="O22" s="2">
        <v>4.1539999999999999</v>
      </c>
      <c r="P22" s="2">
        <v>4.0140000000000002</v>
      </c>
      <c r="Q22" s="2">
        <v>184</v>
      </c>
      <c r="R22" s="2" t="s">
        <v>38</v>
      </c>
    </row>
    <row r="23" spans="1:18" ht="90">
      <c r="A23" s="2">
        <v>21</v>
      </c>
      <c r="B23" s="2" t="s">
        <v>21876</v>
      </c>
      <c r="C23" s="3" t="s">
        <v>21877</v>
      </c>
      <c r="D23" s="2" t="s">
        <v>21792</v>
      </c>
      <c r="E23" s="3" t="s">
        <v>21793</v>
      </c>
      <c r="F23" s="3" t="s">
        <v>21878</v>
      </c>
      <c r="G23" s="2">
        <v>1975</v>
      </c>
      <c r="H23" s="2" t="s">
        <v>25</v>
      </c>
      <c r="I23" s="3" t="s">
        <v>95</v>
      </c>
      <c r="J23" s="2" t="s">
        <v>226</v>
      </c>
      <c r="K23" s="2" t="s">
        <v>21875</v>
      </c>
      <c r="L23" s="2">
        <v>2</v>
      </c>
      <c r="M23" s="2">
        <v>11</v>
      </c>
      <c r="N23" s="2">
        <v>1140</v>
      </c>
      <c r="O23" s="2">
        <v>3.6579999999999999</v>
      </c>
      <c r="P23" s="2">
        <v>2.8079999999999998</v>
      </c>
      <c r="Q23" s="2">
        <v>343</v>
      </c>
      <c r="R23" s="2" t="s">
        <v>38</v>
      </c>
    </row>
    <row r="24" spans="1:18" ht="90">
      <c r="A24" s="2">
        <v>22</v>
      </c>
      <c r="B24" s="2" t="s">
        <v>21879</v>
      </c>
      <c r="C24" s="3" t="s">
        <v>21880</v>
      </c>
      <c r="D24" s="2" t="s">
        <v>21792</v>
      </c>
      <c r="E24" s="3" t="s">
        <v>21793</v>
      </c>
      <c r="F24" s="3" t="s">
        <v>21881</v>
      </c>
      <c r="G24" s="2">
        <v>1897</v>
      </c>
      <c r="H24" s="2" t="s">
        <v>25</v>
      </c>
      <c r="I24" s="3" t="s">
        <v>56</v>
      </c>
      <c r="J24" s="2" t="s">
        <v>226</v>
      </c>
      <c r="K24" s="2" t="s">
        <v>21882</v>
      </c>
      <c r="L24" s="2">
        <v>2</v>
      </c>
      <c r="M24" s="2">
        <v>10</v>
      </c>
      <c r="N24" s="2">
        <v>1830</v>
      </c>
      <c r="O24" s="2">
        <v>0.92600000000000005</v>
      </c>
      <c r="P24" s="2">
        <v>0.64800000000000002</v>
      </c>
      <c r="Q24" s="2">
        <v>180</v>
      </c>
      <c r="R24" s="2" t="s">
        <v>38</v>
      </c>
    </row>
    <row r="25" spans="1:18" ht="90">
      <c r="A25" s="2">
        <v>23</v>
      </c>
      <c r="B25" s="2" t="s">
        <v>21883</v>
      </c>
      <c r="C25" s="3" t="s">
        <v>21884</v>
      </c>
      <c r="D25" s="2" t="s">
        <v>21792</v>
      </c>
      <c r="E25" s="3" t="s">
        <v>21793</v>
      </c>
      <c r="F25" s="3" t="s">
        <v>21885</v>
      </c>
      <c r="G25" s="2">
        <v>2012</v>
      </c>
      <c r="H25" s="2" t="s">
        <v>25</v>
      </c>
      <c r="I25" s="3" t="s">
        <v>56</v>
      </c>
      <c r="J25" s="2" t="s">
        <v>21886</v>
      </c>
      <c r="K25" s="2" t="s">
        <v>21815</v>
      </c>
      <c r="L25" s="2">
        <v>2</v>
      </c>
      <c r="M25" s="2">
        <v>27.37</v>
      </c>
      <c r="N25" s="2">
        <v>400</v>
      </c>
      <c r="O25" s="2">
        <v>11.351000000000001</v>
      </c>
      <c r="P25" s="2">
        <v>11.327</v>
      </c>
      <c r="Q25" s="2">
        <v>415</v>
      </c>
      <c r="R25" s="2" t="s">
        <v>38</v>
      </c>
    </row>
    <row r="26" spans="1:18" ht="90">
      <c r="A26" s="2">
        <v>24</v>
      </c>
      <c r="B26" s="2" t="s">
        <v>21887</v>
      </c>
      <c r="C26" s="3" t="s">
        <v>21888</v>
      </c>
      <c r="D26" s="2" t="s">
        <v>21792</v>
      </c>
      <c r="E26" s="3" t="s">
        <v>21793</v>
      </c>
      <c r="F26" s="3" t="s">
        <v>21889</v>
      </c>
      <c r="G26" s="2">
        <v>2006</v>
      </c>
      <c r="H26" s="2" t="s">
        <v>35</v>
      </c>
      <c r="I26" s="3" t="s">
        <v>95</v>
      </c>
      <c r="J26" s="2" t="s">
        <v>124</v>
      </c>
      <c r="K26" s="2" t="s">
        <v>21890</v>
      </c>
      <c r="L26" s="2">
        <v>2</v>
      </c>
      <c r="M26" s="2">
        <v>14.46</v>
      </c>
      <c r="N26" s="2">
        <v>113</v>
      </c>
      <c r="O26" s="2">
        <v>1.8009999999999999</v>
      </c>
      <c r="P26" s="2">
        <v>0.67500000000000004</v>
      </c>
      <c r="Q26" s="2">
        <v>332</v>
      </c>
      <c r="R26" s="2" t="s">
        <v>38</v>
      </c>
    </row>
    <row r="27" spans="1:18" ht="90">
      <c r="A27" s="2">
        <v>25</v>
      </c>
      <c r="B27" s="2" t="s">
        <v>21891</v>
      </c>
      <c r="C27" s="3" t="s">
        <v>21892</v>
      </c>
      <c r="D27" s="2" t="s">
        <v>21792</v>
      </c>
      <c r="E27" s="3" t="s">
        <v>21793</v>
      </c>
      <c r="F27" s="3" t="s">
        <v>21893</v>
      </c>
      <c r="G27" s="2">
        <v>2018</v>
      </c>
      <c r="H27" s="2" t="s">
        <v>25</v>
      </c>
      <c r="I27" s="3" t="s">
        <v>95</v>
      </c>
      <c r="J27" s="2" t="s">
        <v>21894</v>
      </c>
      <c r="K27" s="2" t="s">
        <v>21895</v>
      </c>
      <c r="L27" s="2">
        <v>3</v>
      </c>
      <c r="M27" s="2">
        <v>15.5</v>
      </c>
      <c r="N27" s="2">
        <v>2420</v>
      </c>
      <c r="O27" s="2">
        <v>16.068999999999999</v>
      </c>
      <c r="P27" s="2">
        <v>15.439</v>
      </c>
      <c r="Q27" s="2">
        <v>903</v>
      </c>
      <c r="R27" s="2" t="s">
        <v>38</v>
      </c>
    </row>
    <row r="28" spans="1:18" ht="90">
      <c r="A28" s="2">
        <v>26</v>
      </c>
      <c r="B28" s="2" t="s">
        <v>21896</v>
      </c>
      <c r="C28" s="3" t="s">
        <v>21897</v>
      </c>
      <c r="D28" s="2" t="s">
        <v>21792</v>
      </c>
      <c r="E28" s="3" t="s">
        <v>21793</v>
      </c>
      <c r="F28" s="3" t="s">
        <v>21898</v>
      </c>
      <c r="G28" s="2" t="s">
        <v>132</v>
      </c>
      <c r="H28" s="2" t="s">
        <v>25</v>
      </c>
      <c r="I28" s="3" t="s">
        <v>95</v>
      </c>
      <c r="J28" s="2" t="s">
        <v>1734</v>
      </c>
      <c r="K28" s="2" t="s">
        <v>21899</v>
      </c>
      <c r="L28" s="2">
        <v>2</v>
      </c>
      <c r="M28" s="2">
        <v>41.62</v>
      </c>
      <c r="N28" s="2">
        <v>10567</v>
      </c>
      <c r="O28" s="2">
        <v>233</v>
      </c>
      <c r="P28" s="2">
        <v>221</v>
      </c>
      <c r="Q28" s="2">
        <v>188</v>
      </c>
      <c r="R28" s="2" t="s">
        <v>38</v>
      </c>
    </row>
    <row r="29" spans="1:18" ht="90">
      <c r="A29" s="2">
        <v>27</v>
      </c>
      <c r="B29" s="2" t="s">
        <v>21900</v>
      </c>
      <c r="C29" s="3" t="s">
        <v>21901</v>
      </c>
      <c r="D29" s="2" t="s">
        <v>21792</v>
      </c>
      <c r="E29" s="3" t="s">
        <v>21793</v>
      </c>
      <c r="F29" s="3" t="s">
        <v>21902</v>
      </c>
      <c r="G29" s="2">
        <v>2016</v>
      </c>
      <c r="H29" s="2" t="s">
        <v>25</v>
      </c>
      <c r="I29" s="3" t="s">
        <v>56</v>
      </c>
      <c r="J29" s="2" t="s">
        <v>56</v>
      </c>
      <c r="K29" s="2" t="s">
        <v>21903</v>
      </c>
      <c r="L29" s="2">
        <v>2</v>
      </c>
      <c r="M29" s="2">
        <v>18.5</v>
      </c>
      <c r="N29" s="2">
        <v>3750</v>
      </c>
      <c r="O29" s="2">
        <v>33.701000000000001</v>
      </c>
      <c r="P29" s="2">
        <v>30.231000000000002</v>
      </c>
      <c r="Q29" s="2">
        <v>150</v>
      </c>
      <c r="R29" s="2" t="s">
        <v>38</v>
      </c>
    </row>
    <row r="30" spans="1:18" ht="90">
      <c r="A30" s="2">
        <v>28</v>
      </c>
      <c r="B30" s="2" t="s">
        <v>21904</v>
      </c>
      <c r="C30" s="3" t="s">
        <v>21905</v>
      </c>
      <c r="D30" s="2" t="s">
        <v>21792</v>
      </c>
      <c r="E30" s="3" t="s">
        <v>21793</v>
      </c>
      <c r="F30" s="3" t="s">
        <v>21906</v>
      </c>
      <c r="G30" s="2">
        <v>2009</v>
      </c>
      <c r="H30" s="2" t="s">
        <v>25</v>
      </c>
      <c r="I30" s="3" t="s">
        <v>56</v>
      </c>
      <c r="J30" s="2" t="s">
        <v>21907</v>
      </c>
      <c r="K30" s="2" t="s">
        <v>21831</v>
      </c>
      <c r="L30" s="2">
        <v>2</v>
      </c>
      <c r="M30" s="2">
        <v>21.904</v>
      </c>
      <c r="N30" s="2">
        <v>3450</v>
      </c>
      <c r="O30" s="2">
        <v>27.375</v>
      </c>
      <c r="P30" s="2">
        <v>20.614000000000001</v>
      </c>
      <c r="Q30" s="2">
        <v>60.59</v>
      </c>
      <c r="R30" s="2" t="s">
        <v>38</v>
      </c>
    </row>
    <row r="31" spans="1:18" ht="90">
      <c r="A31" s="2">
        <v>29</v>
      </c>
      <c r="B31" s="2" t="s">
        <v>21908</v>
      </c>
      <c r="C31" s="3" t="s">
        <v>21909</v>
      </c>
      <c r="D31" s="2" t="s">
        <v>21792</v>
      </c>
      <c r="E31" s="3" t="s">
        <v>21793</v>
      </c>
      <c r="F31" s="3" t="s">
        <v>21910</v>
      </c>
      <c r="G31" s="2">
        <v>1998</v>
      </c>
      <c r="H31" s="2" t="s">
        <v>25</v>
      </c>
      <c r="I31" s="3" t="s">
        <v>95</v>
      </c>
      <c r="J31" s="2" t="s">
        <v>12334</v>
      </c>
      <c r="K31" s="2" t="s">
        <v>21911</v>
      </c>
      <c r="L31" s="2">
        <v>2</v>
      </c>
      <c r="M31" s="2">
        <v>10.1</v>
      </c>
      <c r="N31" s="2">
        <v>780</v>
      </c>
      <c r="O31" s="2">
        <v>2.3199999999999998</v>
      </c>
      <c r="P31" s="2">
        <v>2.2000000000000002</v>
      </c>
      <c r="Q31" s="2">
        <v>193.85</v>
      </c>
      <c r="R31" s="2" t="s">
        <v>38</v>
      </c>
    </row>
    <row r="32" spans="1:18" ht="90">
      <c r="A32" s="2">
        <v>30</v>
      </c>
      <c r="B32" s="2" t="s">
        <v>21912</v>
      </c>
      <c r="C32" s="3" t="s">
        <v>21913</v>
      </c>
      <c r="D32" s="2" t="s">
        <v>21792</v>
      </c>
      <c r="E32" s="3" t="s">
        <v>21793</v>
      </c>
      <c r="F32" s="3" t="s">
        <v>21914</v>
      </c>
      <c r="G32" s="2">
        <v>1991</v>
      </c>
      <c r="H32" s="2" t="s">
        <v>25</v>
      </c>
      <c r="I32" s="3" t="s">
        <v>95</v>
      </c>
      <c r="J32" s="2" t="s">
        <v>21915</v>
      </c>
      <c r="K32" s="2" t="s">
        <v>21819</v>
      </c>
      <c r="L32" s="2">
        <v>3</v>
      </c>
      <c r="M32" s="2">
        <v>19</v>
      </c>
      <c r="N32" s="2">
        <v>340</v>
      </c>
      <c r="O32" s="2">
        <v>3.72</v>
      </c>
      <c r="P32" s="2">
        <v>1.22</v>
      </c>
      <c r="Q32" s="2">
        <v>217</v>
      </c>
      <c r="R32" s="2" t="s">
        <v>38</v>
      </c>
    </row>
    <row r="33" spans="1:18" ht="90">
      <c r="A33" s="2">
        <v>31</v>
      </c>
      <c r="B33" s="2" t="s">
        <v>21916</v>
      </c>
      <c r="C33" s="3" t="s">
        <v>21917</v>
      </c>
      <c r="D33" s="2" t="s">
        <v>21792</v>
      </c>
      <c r="E33" s="3" t="s">
        <v>21793</v>
      </c>
      <c r="F33" s="3" t="s">
        <v>21918</v>
      </c>
      <c r="G33" s="2">
        <v>2015</v>
      </c>
      <c r="H33" s="2" t="s">
        <v>25</v>
      </c>
      <c r="I33" s="3" t="s">
        <v>95</v>
      </c>
      <c r="J33" s="2" t="s">
        <v>21919</v>
      </c>
      <c r="K33" s="2" t="s">
        <v>21920</v>
      </c>
      <c r="L33" s="2">
        <v>3</v>
      </c>
      <c r="M33" s="2">
        <v>20.184999999999999</v>
      </c>
      <c r="N33" s="2">
        <v>1420</v>
      </c>
      <c r="O33" s="2">
        <v>6.5185000000000004</v>
      </c>
      <c r="P33" s="2">
        <v>5.7428600000000003</v>
      </c>
      <c r="Q33" s="2">
        <v>908.88199999999995</v>
      </c>
      <c r="R33" s="2" t="s">
        <v>38</v>
      </c>
    </row>
    <row r="34" spans="1:18" ht="90">
      <c r="A34" s="2">
        <v>32</v>
      </c>
      <c r="B34" s="2" t="s">
        <v>21921</v>
      </c>
      <c r="C34" s="3" t="s">
        <v>21922</v>
      </c>
      <c r="D34" s="2" t="s">
        <v>21792</v>
      </c>
      <c r="E34" s="3" t="s">
        <v>21793</v>
      </c>
      <c r="F34" s="3" t="s">
        <v>21923</v>
      </c>
      <c r="G34" s="2">
        <v>1979</v>
      </c>
      <c r="H34" s="2" t="s">
        <v>25</v>
      </c>
      <c r="I34" s="3" t="s">
        <v>95</v>
      </c>
      <c r="J34" s="2" t="s">
        <v>21919</v>
      </c>
      <c r="K34" s="2" t="s">
        <v>21920</v>
      </c>
      <c r="L34" s="2">
        <v>3</v>
      </c>
      <c r="M34" s="2">
        <v>20.45</v>
      </c>
      <c r="N34" s="2">
        <v>559</v>
      </c>
      <c r="O34" s="2">
        <v>2.4910000000000001</v>
      </c>
      <c r="P34" s="2">
        <v>2.2919999999999998</v>
      </c>
      <c r="Q34" s="2">
        <v>452.84</v>
      </c>
      <c r="R34" s="2" t="s">
        <v>38</v>
      </c>
    </row>
    <row r="35" spans="1:18" ht="90">
      <c r="A35" s="2">
        <v>33</v>
      </c>
      <c r="B35" s="2" t="s">
        <v>21924</v>
      </c>
      <c r="C35" s="3" t="s">
        <v>21925</v>
      </c>
      <c r="D35" s="2" t="s">
        <v>21792</v>
      </c>
      <c r="E35" s="3" t="s">
        <v>21793</v>
      </c>
      <c r="F35" s="3" t="s">
        <v>21926</v>
      </c>
      <c r="G35" s="2" t="s">
        <v>132</v>
      </c>
      <c r="H35" s="2" t="s">
        <v>25</v>
      </c>
      <c r="I35" s="3" t="s">
        <v>56</v>
      </c>
      <c r="J35" s="2" t="s">
        <v>21823</v>
      </c>
      <c r="K35" s="2" t="s">
        <v>21796</v>
      </c>
      <c r="L35" s="2">
        <v>2</v>
      </c>
      <c r="M35" s="2">
        <v>18.5</v>
      </c>
      <c r="N35" s="2">
        <v>3780</v>
      </c>
      <c r="O35" s="2">
        <v>52.075000000000003</v>
      </c>
      <c r="P35" s="2">
        <v>41.66</v>
      </c>
      <c r="Q35" s="2">
        <v>2199.5</v>
      </c>
      <c r="R35" s="2" t="s">
        <v>38</v>
      </c>
    </row>
    <row r="36" spans="1:18" ht="120">
      <c r="A36" s="2">
        <v>34</v>
      </c>
      <c r="B36" s="2" t="s">
        <v>21927</v>
      </c>
      <c r="C36" s="3" t="s">
        <v>21928</v>
      </c>
      <c r="D36" s="2" t="s">
        <v>21792</v>
      </c>
      <c r="E36" s="3" t="s">
        <v>21929</v>
      </c>
      <c r="F36" s="3" t="s">
        <v>21930</v>
      </c>
      <c r="G36" s="2">
        <v>1927</v>
      </c>
      <c r="H36" s="2" t="s">
        <v>79</v>
      </c>
      <c r="I36" s="3" t="s">
        <v>56</v>
      </c>
      <c r="J36" s="2" t="s">
        <v>21931</v>
      </c>
      <c r="K36" s="2" t="s">
        <v>21932</v>
      </c>
      <c r="L36" s="2">
        <v>2</v>
      </c>
      <c r="M36" s="2">
        <v>33.83</v>
      </c>
      <c r="N36" s="2">
        <v>2255</v>
      </c>
      <c r="O36" s="2">
        <v>71.385000000000005</v>
      </c>
      <c r="P36" s="2">
        <v>68.17</v>
      </c>
      <c r="Q36" s="2">
        <v>11998</v>
      </c>
      <c r="R36" s="2" t="s">
        <v>29</v>
      </c>
    </row>
    <row r="37" spans="1:18" ht="90">
      <c r="A37" s="2">
        <v>35</v>
      </c>
      <c r="B37" s="2" t="s">
        <v>21933</v>
      </c>
      <c r="C37" s="3" t="s">
        <v>21934</v>
      </c>
      <c r="D37" s="2" t="s">
        <v>21792</v>
      </c>
      <c r="E37" s="3" t="s">
        <v>21793</v>
      </c>
      <c r="F37" s="3" t="s">
        <v>21935</v>
      </c>
      <c r="G37" s="2">
        <v>1986</v>
      </c>
      <c r="H37" s="2" t="s">
        <v>25</v>
      </c>
      <c r="I37" s="3" t="s">
        <v>56</v>
      </c>
      <c r="J37" s="2" t="s">
        <v>21936</v>
      </c>
      <c r="K37" s="2" t="s">
        <v>21932</v>
      </c>
      <c r="L37" s="2">
        <v>2</v>
      </c>
      <c r="M37" s="2">
        <v>11.87</v>
      </c>
      <c r="N37" s="2">
        <v>634</v>
      </c>
      <c r="O37" s="2">
        <v>1.33</v>
      </c>
      <c r="P37" s="2">
        <v>1.1299999999999999</v>
      </c>
      <c r="Q37" s="2">
        <v>958.65</v>
      </c>
      <c r="R37" s="2" t="s">
        <v>38</v>
      </c>
    </row>
    <row r="38" spans="1:18" ht="120">
      <c r="A38" s="2">
        <v>36</v>
      </c>
      <c r="B38" s="2" t="s">
        <v>21937</v>
      </c>
      <c r="C38" s="3" t="s">
        <v>21938</v>
      </c>
      <c r="D38" s="2" t="s">
        <v>21792</v>
      </c>
      <c r="E38" s="3" t="s">
        <v>21793</v>
      </c>
      <c r="F38" s="3" t="s">
        <v>21939</v>
      </c>
      <c r="G38" s="2" t="s">
        <v>132</v>
      </c>
      <c r="H38" s="2" t="s">
        <v>79</v>
      </c>
      <c r="I38" s="3" t="s">
        <v>95</v>
      </c>
      <c r="J38" s="2" t="s">
        <v>124</v>
      </c>
      <c r="K38" s="2" t="s">
        <v>21846</v>
      </c>
      <c r="L38" s="2">
        <v>3</v>
      </c>
      <c r="M38" s="2">
        <v>13.58</v>
      </c>
      <c r="N38" s="2">
        <v>1050</v>
      </c>
      <c r="O38" s="2">
        <v>3.8109999999999999</v>
      </c>
      <c r="P38" s="2">
        <v>2.1030000000000002</v>
      </c>
      <c r="Q38" s="2">
        <v>13335</v>
      </c>
      <c r="R38" s="2" t="s">
        <v>38</v>
      </c>
    </row>
    <row r="39" spans="1:18" ht="90">
      <c r="A39" s="2">
        <v>37</v>
      </c>
      <c r="B39" s="2" t="s">
        <v>21940</v>
      </c>
      <c r="C39" s="3" t="s">
        <v>21941</v>
      </c>
      <c r="D39" s="2" t="s">
        <v>21792</v>
      </c>
      <c r="E39" s="3" t="s">
        <v>21793</v>
      </c>
      <c r="F39" s="3" t="s">
        <v>21942</v>
      </c>
      <c r="G39" s="2">
        <v>2016</v>
      </c>
      <c r="H39" s="2" t="s">
        <v>25</v>
      </c>
      <c r="I39" s="3" t="s">
        <v>56</v>
      </c>
      <c r="J39" s="2" t="s">
        <v>21907</v>
      </c>
      <c r="K39" s="2" t="s">
        <v>21831</v>
      </c>
      <c r="L39" s="2">
        <v>2</v>
      </c>
      <c r="M39" s="2">
        <v>35</v>
      </c>
      <c r="N39" s="2">
        <v>2830</v>
      </c>
      <c r="O39" s="2">
        <v>60.6</v>
      </c>
      <c r="P39" s="2">
        <v>53.47</v>
      </c>
      <c r="Q39" s="2" t="s">
        <v>561</v>
      </c>
      <c r="R39" s="2" t="s">
        <v>38</v>
      </c>
    </row>
    <row r="40" spans="1:18" ht="90">
      <c r="A40" s="2">
        <v>38</v>
      </c>
      <c r="B40" s="2" t="s">
        <v>21943</v>
      </c>
      <c r="C40" s="3" t="s">
        <v>21944</v>
      </c>
      <c r="D40" s="2" t="s">
        <v>21792</v>
      </c>
      <c r="E40" s="3" t="s">
        <v>21793</v>
      </c>
      <c r="F40" s="3" t="s">
        <v>21945</v>
      </c>
      <c r="G40" s="2">
        <v>1996</v>
      </c>
      <c r="H40" s="2" t="s">
        <v>79</v>
      </c>
      <c r="I40" s="3" t="s">
        <v>56</v>
      </c>
      <c r="J40" s="2" t="s">
        <v>56</v>
      </c>
      <c r="K40" s="2" t="s">
        <v>21903</v>
      </c>
      <c r="L40" s="2">
        <v>2</v>
      </c>
      <c r="M40" s="2">
        <v>40</v>
      </c>
      <c r="N40" s="2">
        <v>4532</v>
      </c>
      <c r="O40" s="2">
        <v>273.44</v>
      </c>
      <c r="P40" s="2">
        <v>168.476</v>
      </c>
      <c r="Q40" s="2">
        <v>35390</v>
      </c>
      <c r="R40" s="2" t="s">
        <v>279</v>
      </c>
    </row>
    <row r="41" spans="1:18" ht="90">
      <c r="A41" s="2">
        <v>39</v>
      </c>
      <c r="B41" s="2" t="s">
        <v>21946</v>
      </c>
      <c r="C41" s="3" t="s">
        <v>21947</v>
      </c>
      <c r="D41" s="2" t="s">
        <v>21792</v>
      </c>
      <c r="E41" s="3" t="s">
        <v>21793</v>
      </c>
      <c r="F41" s="3" t="s">
        <v>21948</v>
      </c>
      <c r="G41" s="2">
        <v>1966</v>
      </c>
      <c r="H41" s="2" t="s">
        <v>25</v>
      </c>
      <c r="I41" s="3" t="s">
        <v>56</v>
      </c>
      <c r="J41" s="2" t="s">
        <v>21949</v>
      </c>
      <c r="K41" s="2" t="s">
        <v>21950</v>
      </c>
      <c r="L41" s="2">
        <v>2</v>
      </c>
      <c r="M41" s="2">
        <v>22</v>
      </c>
      <c r="N41" s="2">
        <v>1176.53</v>
      </c>
      <c r="O41" s="2">
        <v>8.74</v>
      </c>
      <c r="P41" s="2">
        <v>7.9379999999999997</v>
      </c>
      <c r="Q41" s="2">
        <v>335.41</v>
      </c>
      <c r="R41" s="2" t="s">
        <v>38</v>
      </c>
    </row>
    <row r="42" spans="1:18" ht="90">
      <c r="A42" s="2">
        <v>40</v>
      </c>
      <c r="B42" s="2" t="s">
        <v>21951</v>
      </c>
      <c r="C42" s="3" t="s">
        <v>21952</v>
      </c>
      <c r="D42" s="2" t="s">
        <v>21792</v>
      </c>
      <c r="E42" s="3" t="s">
        <v>21793</v>
      </c>
      <c r="F42" s="3" t="s">
        <v>21953</v>
      </c>
      <c r="G42" s="2">
        <v>1958</v>
      </c>
      <c r="H42" s="2" t="s">
        <v>79</v>
      </c>
      <c r="I42" s="3" t="s">
        <v>95</v>
      </c>
      <c r="J42" s="2" t="s">
        <v>21954</v>
      </c>
      <c r="K42" s="2" t="s">
        <v>21875</v>
      </c>
      <c r="L42" s="2">
        <v>2</v>
      </c>
      <c r="M42" s="2">
        <v>35.97</v>
      </c>
      <c r="N42" s="2">
        <v>2290</v>
      </c>
      <c r="O42" s="2">
        <v>133.06700000000001</v>
      </c>
      <c r="P42" s="2">
        <v>116.33</v>
      </c>
      <c r="Q42" s="2">
        <v>10534</v>
      </c>
      <c r="R42" s="2" t="s">
        <v>38</v>
      </c>
    </row>
    <row r="43" spans="1:18" ht="90">
      <c r="A43" s="2">
        <v>41</v>
      </c>
      <c r="B43" s="2" t="s">
        <v>21955</v>
      </c>
      <c r="C43" s="3" t="s">
        <v>21956</v>
      </c>
      <c r="D43" s="2" t="s">
        <v>21792</v>
      </c>
      <c r="E43" s="3" t="s">
        <v>21793</v>
      </c>
      <c r="F43" s="3" t="s">
        <v>21957</v>
      </c>
      <c r="G43" s="2">
        <v>2000</v>
      </c>
      <c r="H43" s="2" t="s">
        <v>25</v>
      </c>
      <c r="I43" s="3" t="s">
        <v>95</v>
      </c>
      <c r="J43" s="2" t="s">
        <v>21958</v>
      </c>
      <c r="K43" s="2" t="s">
        <v>21815</v>
      </c>
      <c r="L43" s="2">
        <v>2</v>
      </c>
      <c r="M43" s="2">
        <v>13.4</v>
      </c>
      <c r="N43" s="2">
        <v>1400</v>
      </c>
      <c r="O43" s="2">
        <v>5.67</v>
      </c>
      <c r="P43" s="2">
        <v>5.1029999999999998</v>
      </c>
      <c r="Q43" s="2">
        <v>446</v>
      </c>
      <c r="R43" s="2" t="s">
        <v>38</v>
      </c>
    </row>
    <row r="44" spans="1:18" ht="90">
      <c r="A44" s="2">
        <v>42</v>
      </c>
      <c r="B44" s="2" t="s">
        <v>21959</v>
      </c>
      <c r="C44" s="3" t="s">
        <v>21960</v>
      </c>
      <c r="D44" s="2" t="s">
        <v>21792</v>
      </c>
      <c r="E44" s="3" t="s">
        <v>21793</v>
      </c>
      <c r="F44" s="3" t="s">
        <v>21961</v>
      </c>
      <c r="G44" s="2">
        <v>1974</v>
      </c>
      <c r="H44" s="2" t="s">
        <v>25</v>
      </c>
      <c r="I44" s="3" t="s">
        <v>56</v>
      </c>
      <c r="J44" s="2" t="s">
        <v>21962</v>
      </c>
      <c r="K44" s="2" t="s">
        <v>21950</v>
      </c>
      <c r="L44" s="2">
        <v>2</v>
      </c>
      <c r="M44" s="2">
        <v>13.11</v>
      </c>
      <c r="N44" s="2">
        <v>915.5</v>
      </c>
      <c r="O44" s="2">
        <v>6.258</v>
      </c>
      <c r="P44" s="2">
        <v>5.6319999999999997</v>
      </c>
      <c r="Q44" s="2">
        <v>340.3</v>
      </c>
      <c r="R44" s="2" t="s">
        <v>38</v>
      </c>
    </row>
    <row r="45" spans="1:18" ht="90">
      <c r="A45" s="2">
        <v>43</v>
      </c>
      <c r="B45" s="2" t="s">
        <v>21963</v>
      </c>
      <c r="C45" s="3" t="s">
        <v>21964</v>
      </c>
      <c r="D45" s="2" t="s">
        <v>21792</v>
      </c>
      <c r="E45" s="3" t="s">
        <v>21793</v>
      </c>
      <c r="F45" s="3" t="s">
        <v>21965</v>
      </c>
      <c r="G45" s="2">
        <v>2013</v>
      </c>
      <c r="H45" s="2" t="s">
        <v>25</v>
      </c>
      <c r="I45" s="3" t="s">
        <v>95</v>
      </c>
      <c r="J45" s="2" t="s">
        <v>1734</v>
      </c>
      <c r="K45" s="2" t="s">
        <v>21815</v>
      </c>
      <c r="L45" s="2">
        <v>2</v>
      </c>
      <c r="M45" s="2">
        <v>18.43</v>
      </c>
      <c r="N45" s="2">
        <v>1840</v>
      </c>
      <c r="O45" s="2">
        <v>3.4660000000000002</v>
      </c>
      <c r="P45" s="2">
        <v>3.0409999999999999</v>
      </c>
      <c r="Q45" s="2">
        <v>56</v>
      </c>
      <c r="R45" s="2" t="s">
        <v>38</v>
      </c>
    </row>
    <row r="46" spans="1:18" ht="90">
      <c r="A46" s="2">
        <v>44</v>
      </c>
      <c r="B46" s="2" t="s">
        <v>21966</v>
      </c>
      <c r="C46" s="3" t="s">
        <v>21967</v>
      </c>
      <c r="D46" s="2" t="s">
        <v>21792</v>
      </c>
      <c r="E46" s="3" t="s">
        <v>21793</v>
      </c>
      <c r="F46" s="3" t="s">
        <v>21968</v>
      </c>
      <c r="G46" s="2">
        <v>1200</v>
      </c>
      <c r="H46" s="2" t="s">
        <v>25</v>
      </c>
      <c r="I46" s="3" t="s">
        <v>56</v>
      </c>
      <c r="J46" s="2" t="s">
        <v>1734</v>
      </c>
      <c r="K46" s="2" t="s">
        <v>21831</v>
      </c>
      <c r="L46" s="2">
        <v>2</v>
      </c>
      <c r="M46" s="2">
        <v>10.06</v>
      </c>
      <c r="N46" s="2">
        <v>1389.4</v>
      </c>
      <c r="O46" s="2">
        <v>8.15</v>
      </c>
      <c r="P46" s="2">
        <v>7.43</v>
      </c>
      <c r="Q46" s="2">
        <v>194.06700000000001</v>
      </c>
      <c r="R46" s="2" t="s">
        <v>38</v>
      </c>
    </row>
    <row r="47" spans="1:18" ht="105">
      <c r="A47" s="2">
        <v>45</v>
      </c>
      <c r="B47" s="2" t="s">
        <v>21969</v>
      </c>
      <c r="C47" s="3" t="s">
        <v>21970</v>
      </c>
      <c r="D47" s="2" t="s">
        <v>21792</v>
      </c>
      <c r="E47" s="3" t="s">
        <v>21971</v>
      </c>
      <c r="F47" s="3" t="s">
        <v>21972</v>
      </c>
      <c r="G47" s="2">
        <v>1972</v>
      </c>
      <c r="H47" s="2" t="s">
        <v>25</v>
      </c>
      <c r="I47" s="3" t="s">
        <v>95</v>
      </c>
      <c r="J47" s="2" t="s">
        <v>21973</v>
      </c>
      <c r="K47" s="2" t="s">
        <v>21819</v>
      </c>
      <c r="L47" s="2">
        <v>3</v>
      </c>
      <c r="M47" s="2">
        <v>38.4</v>
      </c>
      <c r="N47" s="2">
        <v>2435.1</v>
      </c>
      <c r="O47" s="2">
        <v>237.86</v>
      </c>
      <c r="P47" s="2">
        <v>196.8</v>
      </c>
      <c r="Q47" s="2">
        <v>5663.5</v>
      </c>
      <c r="R47" s="2" t="s">
        <v>38</v>
      </c>
    </row>
    <row r="48" spans="1:18" ht="90">
      <c r="A48" s="2">
        <v>46</v>
      </c>
      <c r="B48" s="2" t="s">
        <v>21974</v>
      </c>
      <c r="C48" s="3" t="s">
        <v>21975</v>
      </c>
      <c r="D48" s="2" t="s">
        <v>21792</v>
      </c>
      <c r="E48" s="3" t="s">
        <v>21793</v>
      </c>
      <c r="F48" s="3" t="s">
        <v>21976</v>
      </c>
      <c r="G48" s="2">
        <v>1955</v>
      </c>
      <c r="H48" s="2" t="s">
        <v>79</v>
      </c>
      <c r="I48" s="3" t="s">
        <v>56</v>
      </c>
      <c r="J48" s="2" t="s">
        <v>124</v>
      </c>
      <c r="K48" s="2" t="s">
        <v>21977</v>
      </c>
      <c r="L48" s="2">
        <v>2</v>
      </c>
      <c r="M48" s="2">
        <v>24.38</v>
      </c>
      <c r="N48" s="2">
        <v>1036.32</v>
      </c>
      <c r="O48" s="2">
        <v>64.463999999999999</v>
      </c>
      <c r="P48" s="2">
        <v>56.5</v>
      </c>
      <c r="Q48" s="2">
        <v>2686</v>
      </c>
      <c r="R48" s="2" t="s">
        <v>38</v>
      </c>
    </row>
    <row r="49" spans="1:18" ht="90">
      <c r="A49" s="2">
        <v>47</v>
      </c>
      <c r="B49" s="2" t="s">
        <v>21978</v>
      </c>
      <c r="C49" s="3" t="s">
        <v>21979</v>
      </c>
      <c r="D49" s="2" t="s">
        <v>21792</v>
      </c>
      <c r="E49" s="3" t="s">
        <v>21793</v>
      </c>
      <c r="F49" s="3" t="s">
        <v>21980</v>
      </c>
      <c r="G49" s="2">
        <v>2015</v>
      </c>
      <c r="H49" s="2" t="s">
        <v>79</v>
      </c>
      <c r="I49" s="3" t="s">
        <v>95</v>
      </c>
      <c r="J49" s="2" t="s">
        <v>172</v>
      </c>
      <c r="K49" s="2" t="s">
        <v>21846</v>
      </c>
      <c r="L49" s="2">
        <v>3</v>
      </c>
      <c r="M49" s="2">
        <v>47.42</v>
      </c>
      <c r="N49" s="2">
        <v>1120</v>
      </c>
      <c r="O49" s="2">
        <v>294.29000000000002</v>
      </c>
      <c r="P49" s="2">
        <v>244.03</v>
      </c>
      <c r="Q49" s="2">
        <v>7391</v>
      </c>
      <c r="R49" s="2" t="s">
        <v>38</v>
      </c>
    </row>
    <row r="50" spans="1:18" ht="90">
      <c r="A50" s="2">
        <v>48</v>
      </c>
      <c r="B50" s="2" t="s">
        <v>21981</v>
      </c>
      <c r="C50" s="3" t="s">
        <v>21982</v>
      </c>
      <c r="D50" s="2" t="s">
        <v>21792</v>
      </c>
      <c r="E50" s="3" t="s">
        <v>21793</v>
      </c>
      <c r="F50" s="3" t="s">
        <v>21983</v>
      </c>
      <c r="G50" s="2">
        <v>1989</v>
      </c>
      <c r="H50" s="2" t="s">
        <v>25</v>
      </c>
      <c r="I50" s="3" t="s">
        <v>95</v>
      </c>
      <c r="J50" s="2" t="s">
        <v>21984</v>
      </c>
      <c r="K50" s="2" t="s">
        <v>21950</v>
      </c>
      <c r="L50" s="2">
        <v>2</v>
      </c>
      <c r="M50" s="2">
        <v>11.32</v>
      </c>
      <c r="N50" s="2">
        <v>1046</v>
      </c>
      <c r="O50" s="2">
        <v>1.7529999999999999</v>
      </c>
      <c r="P50" s="2">
        <v>1.403</v>
      </c>
      <c r="Q50" s="2">
        <v>239</v>
      </c>
      <c r="R50" s="2" t="s">
        <v>38</v>
      </c>
    </row>
    <row r="51" spans="1:18" ht="90">
      <c r="A51" s="2">
        <v>49</v>
      </c>
      <c r="B51" s="2" t="s">
        <v>21985</v>
      </c>
      <c r="C51" s="3" t="s">
        <v>21986</v>
      </c>
      <c r="D51" s="2" t="s">
        <v>21792</v>
      </c>
      <c r="E51" s="3" t="s">
        <v>21793</v>
      </c>
      <c r="F51" s="3" t="s">
        <v>21987</v>
      </c>
      <c r="G51" s="2">
        <v>1916</v>
      </c>
      <c r="H51" s="2" t="s">
        <v>25</v>
      </c>
      <c r="I51" s="3" t="s">
        <v>56</v>
      </c>
      <c r="J51" s="2" t="s">
        <v>21850</v>
      </c>
      <c r="K51" s="2" t="s">
        <v>21988</v>
      </c>
      <c r="L51" s="2">
        <v>2</v>
      </c>
      <c r="M51" s="2">
        <v>16.335000000000001</v>
      </c>
      <c r="N51" s="2">
        <v>2400</v>
      </c>
      <c r="O51" s="2">
        <v>6.0880000000000001</v>
      </c>
      <c r="P51" s="2">
        <v>5.48</v>
      </c>
      <c r="Q51" s="2">
        <v>482</v>
      </c>
      <c r="R51" s="2" t="s">
        <v>38</v>
      </c>
    </row>
    <row r="52" spans="1:18" ht="90">
      <c r="A52" s="2">
        <v>50</v>
      </c>
      <c r="B52" s="2" t="s">
        <v>21989</v>
      </c>
      <c r="C52" s="3" t="s">
        <v>21990</v>
      </c>
      <c r="D52" s="2" t="s">
        <v>21792</v>
      </c>
      <c r="E52" s="3" t="s">
        <v>21793</v>
      </c>
      <c r="F52" s="3" t="s">
        <v>21991</v>
      </c>
      <c r="G52" s="2">
        <v>2020</v>
      </c>
      <c r="H52" s="2" t="s">
        <v>25</v>
      </c>
      <c r="I52" s="3" t="s">
        <v>95</v>
      </c>
      <c r="J52" s="2" t="s">
        <v>21992</v>
      </c>
      <c r="K52" s="2" t="s">
        <v>21899</v>
      </c>
      <c r="L52" s="2">
        <v>2</v>
      </c>
      <c r="M52" s="2">
        <v>45.97</v>
      </c>
      <c r="N52" s="2">
        <v>15800</v>
      </c>
      <c r="O52" s="2">
        <v>424.75</v>
      </c>
      <c r="P52" s="2">
        <v>362.17</v>
      </c>
      <c r="Q52" s="2" t="s">
        <v>561</v>
      </c>
      <c r="R52" s="2" t="s">
        <v>38</v>
      </c>
    </row>
    <row r="53" spans="1:18" ht="90">
      <c r="A53" s="2">
        <v>51</v>
      </c>
      <c r="B53" s="2" t="s">
        <v>21993</v>
      </c>
      <c r="C53" s="3" t="s">
        <v>21994</v>
      </c>
      <c r="D53" s="2" t="s">
        <v>21792</v>
      </c>
      <c r="E53" s="3" t="s">
        <v>21793</v>
      </c>
      <c r="F53" s="3" t="s">
        <v>21995</v>
      </c>
      <c r="G53" s="2">
        <v>1969</v>
      </c>
      <c r="H53" s="2" t="s">
        <v>25</v>
      </c>
      <c r="I53" s="3" t="s">
        <v>56</v>
      </c>
      <c r="J53" s="2" t="s">
        <v>21996</v>
      </c>
      <c r="K53" s="2" t="s">
        <v>21950</v>
      </c>
      <c r="L53" s="2">
        <v>2</v>
      </c>
      <c r="M53" s="2">
        <v>26.24</v>
      </c>
      <c r="N53" s="2">
        <v>2188</v>
      </c>
      <c r="O53" s="2">
        <v>44.54</v>
      </c>
      <c r="P53" s="2">
        <v>36.869999999999997</v>
      </c>
      <c r="Q53" s="2">
        <v>1449.8</v>
      </c>
      <c r="R53" s="2" t="s">
        <v>38</v>
      </c>
    </row>
    <row r="54" spans="1:18" ht="90">
      <c r="A54" s="2">
        <v>52</v>
      </c>
      <c r="B54" s="2" t="s">
        <v>21997</v>
      </c>
      <c r="C54" s="3" t="s">
        <v>21998</v>
      </c>
      <c r="D54" s="2" t="s">
        <v>21792</v>
      </c>
      <c r="E54" s="3" t="s">
        <v>21793</v>
      </c>
      <c r="F54" s="3" t="s">
        <v>21999</v>
      </c>
      <c r="G54" s="2">
        <v>1998</v>
      </c>
      <c r="H54" s="2" t="s">
        <v>25</v>
      </c>
      <c r="I54" s="3" t="s">
        <v>95</v>
      </c>
      <c r="J54" s="2" t="s">
        <v>22000</v>
      </c>
      <c r="K54" s="2" t="s">
        <v>21911</v>
      </c>
      <c r="L54" s="2">
        <v>2</v>
      </c>
      <c r="M54" s="2">
        <v>24.5</v>
      </c>
      <c r="N54" s="2">
        <v>1008</v>
      </c>
      <c r="O54" s="2">
        <v>35.04</v>
      </c>
      <c r="P54" s="2">
        <v>23.53</v>
      </c>
      <c r="Q54" s="2">
        <v>1869</v>
      </c>
      <c r="R54" s="2" t="s">
        <v>38</v>
      </c>
    </row>
    <row r="55" spans="1:18" ht="90">
      <c r="A55" s="2">
        <v>53</v>
      </c>
      <c r="B55" s="2" t="s">
        <v>22001</v>
      </c>
      <c r="C55" s="3" t="s">
        <v>22002</v>
      </c>
      <c r="D55" s="2" t="s">
        <v>21792</v>
      </c>
      <c r="E55" s="3" t="s">
        <v>21793</v>
      </c>
      <c r="F55" s="3" t="s">
        <v>22003</v>
      </c>
      <c r="G55" s="2">
        <v>1963</v>
      </c>
      <c r="H55" s="2" t="s">
        <v>25</v>
      </c>
      <c r="I55" s="3" t="s">
        <v>56</v>
      </c>
      <c r="J55" s="2" t="s">
        <v>56</v>
      </c>
      <c r="K55" s="2" t="s">
        <v>21805</v>
      </c>
      <c r="L55" s="2">
        <v>2</v>
      </c>
      <c r="M55" s="2">
        <v>12.1</v>
      </c>
      <c r="N55" s="2">
        <v>978</v>
      </c>
      <c r="O55" s="2">
        <v>4.2480000000000002</v>
      </c>
      <c r="P55" s="2">
        <v>4.0999999999999996</v>
      </c>
      <c r="Q55" s="2">
        <v>111.22</v>
      </c>
      <c r="R55" s="2" t="s">
        <v>38</v>
      </c>
    </row>
    <row r="56" spans="1:18" ht="90">
      <c r="A56" s="2">
        <v>54</v>
      </c>
      <c r="B56" s="2" t="s">
        <v>22004</v>
      </c>
      <c r="C56" s="3" t="s">
        <v>22005</v>
      </c>
      <c r="D56" s="2" t="s">
        <v>21792</v>
      </c>
      <c r="E56" s="3" t="s">
        <v>21793</v>
      </c>
      <c r="F56" s="3" t="s">
        <v>22006</v>
      </c>
      <c r="G56" s="2">
        <v>2013</v>
      </c>
      <c r="H56" s="2" t="s">
        <v>25</v>
      </c>
      <c r="I56" s="3" t="s">
        <v>95</v>
      </c>
      <c r="J56" s="2" t="s">
        <v>226</v>
      </c>
      <c r="K56" s="2" t="s">
        <v>21899</v>
      </c>
      <c r="L56" s="2">
        <v>2</v>
      </c>
      <c r="M56" s="2">
        <v>13.41</v>
      </c>
      <c r="N56" s="2">
        <v>3275</v>
      </c>
      <c r="O56" s="2">
        <v>8.407</v>
      </c>
      <c r="P56" s="2">
        <v>7.1609999999999996</v>
      </c>
      <c r="Q56" s="2">
        <v>66</v>
      </c>
      <c r="R56" s="2" t="s">
        <v>38</v>
      </c>
    </row>
    <row r="57" spans="1:18" ht="90">
      <c r="A57" s="2">
        <v>55</v>
      </c>
      <c r="B57" s="2" t="s">
        <v>22007</v>
      </c>
      <c r="C57" s="3" t="s">
        <v>22008</v>
      </c>
      <c r="D57" s="2" t="s">
        <v>21792</v>
      </c>
      <c r="E57" s="3" t="s">
        <v>21793</v>
      </c>
      <c r="F57" s="3" t="s">
        <v>22009</v>
      </c>
      <c r="G57" s="2">
        <v>1969</v>
      </c>
      <c r="H57" s="2" t="s">
        <v>25</v>
      </c>
      <c r="I57" s="3" t="s">
        <v>56</v>
      </c>
      <c r="J57" s="2" t="s">
        <v>124</v>
      </c>
      <c r="K57" s="2" t="s">
        <v>21950</v>
      </c>
      <c r="L57" s="2">
        <v>2</v>
      </c>
      <c r="M57" s="2">
        <v>15.85</v>
      </c>
      <c r="N57" s="2">
        <v>1260</v>
      </c>
      <c r="O57" s="2">
        <v>8.6199999999999992</v>
      </c>
      <c r="P57" s="2">
        <v>7.94</v>
      </c>
      <c r="Q57" s="2">
        <v>283.16000000000003</v>
      </c>
      <c r="R57" s="2" t="s">
        <v>38</v>
      </c>
    </row>
    <row r="58" spans="1:18" ht="90">
      <c r="A58" s="2">
        <v>56</v>
      </c>
      <c r="B58" s="2" t="s">
        <v>22010</v>
      </c>
      <c r="C58" s="3" t="s">
        <v>22011</v>
      </c>
      <c r="D58" s="2" t="s">
        <v>21792</v>
      </c>
      <c r="E58" s="3" t="s">
        <v>21793</v>
      </c>
      <c r="F58" s="3" t="s">
        <v>22012</v>
      </c>
      <c r="G58" s="2">
        <v>1213</v>
      </c>
      <c r="H58" s="2" t="s">
        <v>25</v>
      </c>
      <c r="I58" s="3" t="s">
        <v>95</v>
      </c>
      <c r="J58" s="2" t="s">
        <v>22013</v>
      </c>
      <c r="K58" s="2" t="s">
        <v>21920</v>
      </c>
      <c r="L58" s="2">
        <v>3</v>
      </c>
      <c r="M58" s="2">
        <v>15.93</v>
      </c>
      <c r="N58" s="2">
        <v>610</v>
      </c>
      <c r="O58" s="2">
        <v>55.07</v>
      </c>
      <c r="P58" s="2">
        <v>55.07</v>
      </c>
      <c r="Q58" s="2">
        <v>613.35</v>
      </c>
      <c r="R58" s="2" t="s">
        <v>38</v>
      </c>
    </row>
    <row r="59" spans="1:18" ht="90">
      <c r="A59" s="2">
        <v>57</v>
      </c>
      <c r="B59" s="2" t="s">
        <v>22014</v>
      </c>
      <c r="C59" s="3" t="s">
        <v>22015</v>
      </c>
      <c r="D59" s="2" t="s">
        <v>21792</v>
      </c>
      <c r="E59" s="3" t="s">
        <v>21793</v>
      </c>
      <c r="F59" s="3" t="s">
        <v>22016</v>
      </c>
      <c r="G59" s="2">
        <v>2011</v>
      </c>
      <c r="H59" s="2" t="s">
        <v>25</v>
      </c>
      <c r="I59" s="3" t="s">
        <v>95</v>
      </c>
      <c r="J59" s="2" t="s">
        <v>22017</v>
      </c>
      <c r="K59" s="2" t="s">
        <v>22018</v>
      </c>
      <c r="L59" s="2">
        <v>2</v>
      </c>
      <c r="M59" s="2">
        <v>18.5</v>
      </c>
      <c r="N59" s="2">
        <v>2160</v>
      </c>
      <c r="O59" s="2">
        <v>4.3470000000000004</v>
      </c>
      <c r="P59" s="2">
        <v>4.1959999999999997</v>
      </c>
      <c r="Q59" s="2">
        <v>29.16</v>
      </c>
      <c r="R59" s="2" t="s">
        <v>38</v>
      </c>
    </row>
    <row r="60" spans="1:18" ht="90">
      <c r="A60" s="2">
        <v>58</v>
      </c>
      <c r="B60" s="2" t="s">
        <v>22019</v>
      </c>
      <c r="C60" s="3" t="s">
        <v>22020</v>
      </c>
      <c r="D60" s="2" t="s">
        <v>21792</v>
      </c>
      <c r="E60" s="3" t="s">
        <v>21793</v>
      </c>
      <c r="F60" s="3" t="s">
        <v>22021</v>
      </c>
      <c r="G60" s="2">
        <v>1968</v>
      </c>
      <c r="H60" s="2" t="s">
        <v>25</v>
      </c>
      <c r="I60" s="3" t="s">
        <v>56</v>
      </c>
      <c r="J60" s="2" t="s">
        <v>22022</v>
      </c>
      <c r="K60" s="2" t="s">
        <v>21950</v>
      </c>
      <c r="L60" s="2">
        <v>3</v>
      </c>
      <c r="M60" s="2">
        <v>12.8</v>
      </c>
      <c r="N60" s="2">
        <v>2854</v>
      </c>
      <c r="O60" s="2">
        <v>18.829999999999998</v>
      </c>
      <c r="P60" s="2">
        <v>17.276</v>
      </c>
      <c r="Q60" s="2">
        <v>849.5</v>
      </c>
      <c r="R60" s="2" t="s">
        <v>38</v>
      </c>
    </row>
    <row r="61" spans="1:18" ht="90">
      <c r="A61" s="2">
        <v>59</v>
      </c>
      <c r="B61" s="2" t="s">
        <v>22023</v>
      </c>
      <c r="C61" s="3" t="s">
        <v>22024</v>
      </c>
      <c r="D61" s="2" t="s">
        <v>21792</v>
      </c>
      <c r="E61" s="3" t="s">
        <v>21793</v>
      </c>
      <c r="F61" s="3" t="s">
        <v>22025</v>
      </c>
      <c r="G61" s="2">
        <v>1901</v>
      </c>
      <c r="H61" s="2" t="s">
        <v>25</v>
      </c>
      <c r="I61" s="3" t="s">
        <v>95</v>
      </c>
      <c r="J61" s="2" t="s">
        <v>22026</v>
      </c>
      <c r="K61" s="2" t="s">
        <v>21911</v>
      </c>
      <c r="L61" s="2">
        <v>2</v>
      </c>
      <c r="M61" s="2">
        <v>17.55</v>
      </c>
      <c r="N61" s="2">
        <v>2310</v>
      </c>
      <c r="O61" s="2">
        <v>4.2450000000000001</v>
      </c>
      <c r="P61" s="2">
        <v>3.8210000000000002</v>
      </c>
      <c r="Q61" s="2">
        <v>151.69999999999999</v>
      </c>
      <c r="R61" s="2" t="s">
        <v>38</v>
      </c>
    </row>
    <row r="62" spans="1:18" ht="90">
      <c r="A62" s="2">
        <v>60</v>
      </c>
      <c r="B62" s="2" t="s">
        <v>22027</v>
      </c>
      <c r="C62" s="3" t="s">
        <v>22028</v>
      </c>
      <c r="D62" s="2" t="s">
        <v>21792</v>
      </c>
      <c r="E62" s="3" t="s">
        <v>21793</v>
      </c>
      <c r="F62" s="3" t="s">
        <v>22029</v>
      </c>
      <c r="G62" s="2">
        <v>1105</v>
      </c>
      <c r="H62" s="2" t="s">
        <v>25</v>
      </c>
      <c r="I62" s="3" t="s">
        <v>56</v>
      </c>
      <c r="J62" s="2" t="s">
        <v>22030</v>
      </c>
      <c r="K62" s="2" t="s">
        <v>22031</v>
      </c>
      <c r="L62" s="2">
        <v>3</v>
      </c>
      <c r="M62" s="2">
        <v>18.440000000000001</v>
      </c>
      <c r="N62" s="2">
        <v>2567</v>
      </c>
      <c r="O62" s="2">
        <v>11.24</v>
      </c>
      <c r="P62" s="2">
        <v>10.87</v>
      </c>
      <c r="Q62" s="2">
        <v>2832</v>
      </c>
      <c r="R62" s="2" t="s">
        <v>38</v>
      </c>
    </row>
    <row r="63" spans="1:18" ht="90">
      <c r="A63" s="2">
        <v>61</v>
      </c>
      <c r="B63" s="2" t="s">
        <v>22032</v>
      </c>
      <c r="C63" s="3" t="s">
        <v>22033</v>
      </c>
      <c r="D63" s="2" t="s">
        <v>21792</v>
      </c>
      <c r="E63" s="3" t="s">
        <v>21793</v>
      </c>
      <c r="F63" s="3" t="s">
        <v>22034</v>
      </c>
      <c r="G63" s="2">
        <v>1911</v>
      </c>
      <c r="H63" s="2" t="s">
        <v>25</v>
      </c>
      <c r="I63" s="3" t="s">
        <v>95</v>
      </c>
      <c r="J63" s="2" t="s">
        <v>22035</v>
      </c>
      <c r="K63" s="2" t="s">
        <v>21911</v>
      </c>
      <c r="L63" s="2">
        <v>2</v>
      </c>
      <c r="M63" s="2">
        <v>11.5</v>
      </c>
      <c r="N63" s="2">
        <v>2910</v>
      </c>
      <c r="O63" s="2">
        <v>4</v>
      </c>
      <c r="P63" s="2">
        <v>3.6</v>
      </c>
      <c r="Q63" s="2">
        <v>299.73</v>
      </c>
      <c r="R63" s="2" t="s">
        <v>38</v>
      </c>
    </row>
    <row r="64" spans="1:18" ht="90">
      <c r="A64" s="2">
        <v>62</v>
      </c>
      <c r="B64" s="2" t="s">
        <v>22036</v>
      </c>
      <c r="C64" s="3" t="s">
        <v>22037</v>
      </c>
      <c r="D64" s="2" t="s">
        <v>21792</v>
      </c>
      <c r="E64" s="3" t="s">
        <v>21793</v>
      </c>
      <c r="F64" s="3" t="s">
        <v>22038</v>
      </c>
      <c r="G64" s="2">
        <v>1975</v>
      </c>
      <c r="H64" s="2" t="s">
        <v>25</v>
      </c>
      <c r="I64" s="3" t="s">
        <v>56</v>
      </c>
      <c r="J64" s="2" t="s">
        <v>22039</v>
      </c>
      <c r="K64" s="2" t="s">
        <v>22031</v>
      </c>
      <c r="L64" s="2">
        <v>3</v>
      </c>
      <c r="M64" s="2">
        <v>10.34</v>
      </c>
      <c r="N64" s="2">
        <v>2028</v>
      </c>
      <c r="O64" s="2">
        <v>6.37</v>
      </c>
      <c r="P64" s="2">
        <v>6.09</v>
      </c>
      <c r="Q64" s="2">
        <v>150</v>
      </c>
      <c r="R64" s="2" t="s">
        <v>38</v>
      </c>
    </row>
    <row r="65" spans="1:18" ht="90">
      <c r="A65" s="2">
        <v>63</v>
      </c>
      <c r="B65" s="2" t="s">
        <v>22040</v>
      </c>
      <c r="C65" s="3" t="s">
        <v>22041</v>
      </c>
      <c r="D65" s="2" t="s">
        <v>21792</v>
      </c>
      <c r="E65" s="3" t="s">
        <v>21793</v>
      </c>
      <c r="F65" s="3" t="s">
        <v>22042</v>
      </c>
      <c r="G65" s="2">
        <v>1562</v>
      </c>
      <c r="H65" s="2" t="s">
        <v>25</v>
      </c>
      <c r="I65" s="3" t="s">
        <v>56</v>
      </c>
      <c r="J65" s="2" t="s">
        <v>22043</v>
      </c>
      <c r="K65" s="2" t="s">
        <v>21932</v>
      </c>
      <c r="L65" s="2">
        <v>2</v>
      </c>
      <c r="M65" s="2">
        <v>13.37</v>
      </c>
      <c r="N65" s="2">
        <v>3576.5</v>
      </c>
      <c r="O65" s="2">
        <v>23.11</v>
      </c>
      <c r="P65" s="2">
        <v>15</v>
      </c>
      <c r="Q65" s="2">
        <v>858</v>
      </c>
      <c r="R65" s="2" t="s">
        <v>38</v>
      </c>
    </row>
    <row r="66" spans="1:18" ht="90">
      <c r="A66" s="2">
        <v>64</v>
      </c>
      <c r="B66" s="2" t="s">
        <v>22044</v>
      </c>
      <c r="C66" s="3" t="s">
        <v>22045</v>
      </c>
      <c r="D66" s="2" t="s">
        <v>21792</v>
      </c>
      <c r="E66" s="3" t="s">
        <v>21793</v>
      </c>
      <c r="F66" s="3" t="s">
        <v>22046</v>
      </c>
      <c r="G66" s="2">
        <v>1986</v>
      </c>
      <c r="H66" s="2" t="s">
        <v>25</v>
      </c>
      <c r="I66" s="3" t="s">
        <v>95</v>
      </c>
      <c r="J66" s="2" t="s">
        <v>124</v>
      </c>
      <c r="K66" s="2" t="s">
        <v>21890</v>
      </c>
      <c r="L66" s="2">
        <v>2</v>
      </c>
      <c r="M66" s="2">
        <v>14.17</v>
      </c>
      <c r="N66" s="2">
        <v>875</v>
      </c>
      <c r="O66" s="2">
        <v>3.07</v>
      </c>
      <c r="P66" s="2">
        <v>3.0449999999999999</v>
      </c>
      <c r="Q66" s="2">
        <v>89</v>
      </c>
      <c r="R66" s="2" t="s">
        <v>38</v>
      </c>
    </row>
    <row r="67" spans="1:18" ht="90">
      <c r="A67" s="2">
        <v>65</v>
      </c>
      <c r="B67" s="2" t="s">
        <v>22047</v>
      </c>
      <c r="C67" s="3" t="s">
        <v>22048</v>
      </c>
      <c r="D67" s="2" t="s">
        <v>21792</v>
      </c>
      <c r="E67" s="3" t="s">
        <v>21793</v>
      </c>
      <c r="F67" s="3" t="s">
        <v>22049</v>
      </c>
      <c r="G67" s="2">
        <v>1898</v>
      </c>
      <c r="H67" s="2" t="s">
        <v>25</v>
      </c>
      <c r="I67" s="3" t="s">
        <v>95</v>
      </c>
      <c r="J67" s="2" t="s">
        <v>22050</v>
      </c>
      <c r="K67" s="2" t="s">
        <v>21911</v>
      </c>
      <c r="L67" s="2">
        <v>2</v>
      </c>
      <c r="M67" s="2">
        <v>10.79</v>
      </c>
      <c r="N67" s="2">
        <v>1110</v>
      </c>
      <c r="O67" s="2">
        <v>1.716</v>
      </c>
      <c r="P67" s="2">
        <v>1.54</v>
      </c>
      <c r="Q67" s="2">
        <v>117</v>
      </c>
      <c r="R67" s="2" t="s">
        <v>38</v>
      </c>
    </row>
    <row r="68" spans="1:18" ht="90">
      <c r="A68" s="2">
        <v>66</v>
      </c>
      <c r="B68" s="2" t="s">
        <v>22051</v>
      </c>
      <c r="C68" s="3" t="s">
        <v>22052</v>
      </c>
      <c r="D68" s="2" t="s">
        <v>21792</v>
      </c>
      <c r="E68" s="3" t="s">
        <v>21793</v>
      </c>
      <c r="F68" s="3" t="s">
        <v>22053</v>
      </c>
      <c r="G68" s="2">
        <v>1896</v>
      </c>
      <c r="H68" s="2" t="s">
        <v>25</v>
      </c>
      <c r="I68" s="3" t="s">
        <v>95</v>
      </c>
      <c r="J68" s="2" t="s">
        <v>22054</v>
      </c>
      <c r="K68" s="2" t="s">
        <v>21911</v>
      </c>
      <c r="L68" s="2">
        <v>2</v>
      </c>
      <c r="M68" s="2">
        <v>13.46</v>
      </c>
      <c r="N68" s="2">
        <v>1610</v>
      </c>
      <c r="O68" s="2">
        <v>4.12</v>
      </c>
      <c r="P68" s="2">
        <v>3.71</v>
      </c>
      <c r="Q68" s="2">
        <v>98</v>
      </c>
      <c r="R68" s="2" t="s">
        <v>38</v>
      </c>
    </row>
    <row r="69" spans="1:18" ht="90">
      <c r="A69" s="2">
        <v>67</v>
      </c>
      <c r="B69" s="2" t="s">
        <v>22055</v>
      </c>
      <c r="C69" s="3" t="s">
        <v>22056</v>
      </c>
      <c r="D69" s="2" t="s">
        <v>21792</v>
      </c>
      <c r="E69" s="3" t="s">
        <v>21793</v>
      </c>
      <c r="F69" s="3" t="s">
        <v>22057</v>
      </c>
      <c r="G69" s="2">
        <v>1897</v>
      </c>
      <c r="H69" s="2" t="s">
        <v>25</v>
      </c>
      <c r="I69" s="3" t="s">
        <v>95</v>
      </c>
      <c r="J69" s="2" t="s">
        <v>22058</v>
      </c>
      <c r="K69" s="2" t="s">
        <v>21911</v>
      </c>
      <c r="L69" s="2">
        <v>2</v>
      </c>
      <c r="M69" s="2">
        <v>12.58</v>
      </c>
      <c r="N69" s="2">
        <v>1943.5</v>
      </c>
      <c r="O69" s="2">
        <v>2.3140000000000001</v>
      </c>
      <c r="P69" s="2">
        <v>1.8779999999999999</v>
      </c>
      <c r="Q69" s="2">
        <v>250.88</v>
      </c>
      <c r="R69" s="2" t="s">
        <v>38</v>
      </c>
    </row>
    <row r="70" spans="1:18" ht="90">
      <c r="A70" s="2">
        <v>68</v>
      </c>
      <c r="B70" s="2" t="s">
        <v>22059</v>
      </c>
      <c r="C70" s="3" t="s">
        <v>22060</v>
      </c>
      <c r="D70" s="2" t="s">
        <v>21792</v>
      </c>
      <c r="E70" s="3" t="s">
        <v>21793</v>
      </c>
      <c r="F70" s="3" t="s">
        <v>22061</v>
      </c>
      <c r="G70" s="2">
        <v>1964</v>
      </c>
      <c r="H70" s="2" t="s">
        <v>25</v>
      </c>
      <c r="I70" s="3" t="s">
        <v>95</v>
      </c>
      <c r="J70" s="2" t="s">
        <v>22062</v>
      </c>
      <c r="K70" s="2" t="s">
        <v>21890</v>
      </c>
      <c r="L70" s="2">
        <v>2</v>
      </c>
      <c r="M70" s="2">
        <v>11.8</v>
      </c>
      <c r="N70" s="2">
        <v>1750</v>
      </c>
      <c r="O70" s="2">
        <v>7.13</v>
      </c>
      <c r="P70" s="2">
        <v>6.4169999999999998</v>
      </c>
      <c r="Q70" s="2">
        <v>47.73</v>
      </c>
      <c r="R70" s="2" t="s">
        <v>38</v>
      </c>
    </row>
    <row r="71" spans="1:18" ht="90">
      <c r="A71" s="2">
        <v>69</v>
      </c>
      <c r="B71" s="2" t="s">
        <v>22063</v>
      </c>
      <c r="C71" s="3" t="s">
        <v>22064</v>
      </c>
      <c r="D71" s="2" t="s">
        <v>21792</v>
      </c>
      <c r="E71" s="3" t="s">
        <v>21793</v>
      </c>
      <c r="F71" s="3" t="s">
        <v>22065</v>
      </c>
      <c r="G71" s="2">
        <v>1905</v>
      </c>
      <c r="H71" s="2" t="s">
        <v>25</v>
      </c>
      <c r="I71" s="3" t="s">
        <v>95</v>
      </c>
      <c r="J71" s="2" t="s">
        <v>1734</v>
      </c>
      <c r="K71" s="2" t="s">
        <v>21863</v>
      </c>
      <c r="L71" s="2">
        <v>2</v>
      </c>
      <c r="M71" s="2">
        <v>11.05</v>
      </c>
      <c r="N71" s="2">
        <v>1606.4</v>
      </c>
      <c r="O71" s="2">
        <v>8.8629999999999995</v>
      </c>
      <c r="P71" s="2">
        <v>7.8</v>
      </c>
      <c r="Q71" s="2">
        <v>63.759</v>
      </c>
      <c r="R71" s="2" t="s">
        <v>38</v>
      </c>
    </row>
    <row r="72" spans="1:18" ht="90">
      <c r="A72" s="2">
        <v>70</v>
      </c>
      <c r="B72" s="2" t="s">
        <v>22066</v>
      </c>
      <c r="C72" s="3" t="s">
        <v>22067</v>
      </c>
      <c r="D72" s="2" t="s">
        <v>21792</v>
      </c>
      <c r="E72" s="3" t="s">
        <v>21793</v>
      </c>
      <c r="F72" s="3" t="s">
        <v>22068</v>
      </c>
      <c r="G72" s="2">
        <v>1898</v>
      </c>
      <c r="H72" s="2" t="s">
        <v>25</v>
      </c>
      <c r="I72" s="3" t="s">
        <v>95</v>
      </c>
      <c r="J72" s="2" t="s">
        <v>22069</v>
      </c>
      <c r="K72" s="2" t="s">
        <v>21882</v>
      </c>
      <c r="L72" s="2">
        <v>2</v>
      </c>
      <c r="M72" s="2">
        <v>13.75</v>
      </c>
      <c r="N72" s="2">
        <v>3900</v>
      </c>
      <c r="O72" s="2">
        <v>23.13</v>
      </c>
      <c r="P72" s="2">
        <v>22.18</v>
      </c>
      <c r="Q72" s="2">
        <v>260</v>
      </c>
      <c r="R72" s="2" t="s">
        <v>38</v>
      </c>
    </row>
    <row r="73" spans="1:18" ht="90">
      <c r="A73" s="2">
        <v>71</v>
      </c>
      <c r="B73" s="2" t="s">
        <v>22070</v>
      </c>
      <c r="C73" s="3" t="s">
        <v>22071</v>
      </c>
      <c r="D73" s="2" t="s">
        <v>21792</v>
      </c>
      <c r="E73" s="3" t="s">
        <v>21793</v>
      </c>
      <c r="F73" s="3" t="s">
        <v>22072</v>
      </c>
      <c r="G73" s="2">
        <v>1892</v>
      </c>
      <c r="H73" s="2" t="s">
        <v>25</v>
      </c>
      <c r="I73" s="3" t="s">
        <v>95</v>
      </c>
      <c r="J73" s="2" t="s">
        <v>1734</v>
      </c>
      <c r="K73" s="2" t="s">
        <v>21890</v>
      </c>
      <c r="L73" s="2">
        <v>2</v>
      </c>
      <c r="M73" s="2">
        <v>14.7</v>
      </c>
      <c r="N73" s="2">
        <v>1500</v>
      </c>
      <c r="O73" s="2">
        <v>9.52</v>
      </c>
      <c r="P73" s="2">
        <v>8.57</v>
      </c>
      <c r="Q73" s="2">
        <v>87.49</v>
      </c>
      <c r="R73" s="2" t="s">
        <v>38</v>
      </c>
    </row>
    <row r="74" spans="1:18" ht="90">
      <c r="A74" s="2">
        <v>72</v>
      </c>
      <c r="B74" s="2" t="s">
        <v>22073</v>
      </c>
      <c r="C74" s="3" t="s">
        <v>22074</v>
      </c>
      <c r="D74" s="2" t="s">
        <v>21792</v>
      </c>
      <c r="E74" s="3" t="s">
        <v>21793</v>
      </c>
      <c r="F74" s="3" t="s">
        <v>22075</v>
      </c>
      <c r="G74" s="2">
        <v>1964</v>
      </c>
      <c r="H74" s="2" t="s">
        <v>25</v>
      </c>
      <c r="I74" s="3" t="s">
        <v>95</v>
      </c>
      <c r="J74" s="2" t="s">
        <v>226</v>
      </c>
      <c r="K74" s="2" t="s">
        <v>21875</v>
      </c>
      <c r="L74" s="2">
        <v>2</v>
      </c>
      <c r="M74" s="2">
        <v>12.8</v>
      </c>
      <c r="N74" s="2">
        <v>930</v>
      </c>
      <c r="O74" s="2">
        <v>1.6559999999999999</v>
      </c>
      <c r="P74" s="2">
        <v>1.64</v>
      </c>
      <c r="Q74" s="2">
        <v>56.49</v>
      </c>
      <c r="R74" s="2" t="s">
        <v>38</v>
      </c>
    </row>
    <row r="75" spans="1:18" ht="90">
      <c r="A75" s="2">
        <v>73</v>
      </c>
      <c r="B75" s="2" t="s">
        <v>22076</v>
      </c>
      <c r="C75" s="3" t="s">
        <v>22077</v>
      </c>
      <c r="D75" s="2" t="s">
        <v>21792</v>
      </c>
      <c r="E75" s="3" t="s">
        <v>21793</v>
      </c>
      <c r="F75" s="3" t="s">
        <v>22078</v>
      </c>
      <c r="G75" s="2">
        <v>1950</v>
      </c>
      <c r="H75" s="2" t="s">
        <v>25</v>
      </c>
      <c r="I75" s="3" t="s">
        <v>95</v>
      </c>
      <c r="J75" s="2" t="s">
        <v>22079</v>
      </c>
      <c r="K75" s="2" t="s">
        <v>21801</v>
      </c>
      <c r="L75" s="2">
        <v>2</v>
      </c>
      <c r="M75" s="2">
        <v>12</v>
      </c>
      <c r="N75" s="2">
        <v>1705</v>
      </c>
      <c r="O75" s="2">
        <v>2.09</v>
      </c>
      <c r="P75" s="2">
        <v>1.88</v>
      </c>
      <c r="Q75" s="2">
        <v>269.67</v>
      </c>
      <c r="R75" s="2" t="s">
        <v>38</v>
      </c>
    </row>
    <row r="76" spans="1:18" ht="90">
      <c r="A76" s="2">
        <v>74</v>
      </c>
      <c r="B76" s="2" t="s">
        <v>22080</v>
      </c>
      <c r="C76" s="3" t="s">
        <v>22081</v>
      </c>
      <c r="D76" s="2" t="s">
        <v>21792</v>
      </c>
      <c r="E76" s="3" t="s">
        <v>21793</v>
      </c>
      <c r="F76" s="3" t="s">
        <v>22082</v>
      </c>
      <c r="G76" s="2">
        <v>1948</v>
      </c>
      <c r="H76" s="2" t="s">
        <v>25</v>
      </c>
      <c r="I76" s="3" t="s">
        <v>56</v>
      </c>
      <c r="J76" s="2" t="s">
        <v>21936</v>
      </c>
      <c r="K76" s="2" t="s">
        <v>21932</v>
      </c>
      <c r="L76" s="2">
        <v>2</v>
      </c>
      <c r="M76" s="2">
        <v>12.04</v>
      </c>
      <c r="N76" s="2">
        <v>1705.44</v>
      </c>
      <c r="O76" s="2">
        <v>14.42</v>
      </c>
      <c r="P76" s="2">
        <v>10.093999999999999</v>
      </c>
      <c r="Q76" s="2">
        <v>176.49</v>
      </c>
      <c r="R76" s="2" t="s">
        <v>38</v>
      </c>
    </row>
    <row r="77" spans="1:18" ht="90">
      <c r="A77" s="2">
        <v>75</v>
      </c>
      <c r="B77" s="2" t="s">
        <v>22083</v>
      </c>
      <c r="C77" s="3" t="s">
        <v>22084</v>
      </c>
      <c r="D77" s="2" t="s">
        <v>21792</v>
      </c>
      <c r="E77" s="3" t="s">
        <v>21793</v>
      </c>
      <c r="F77" s="3" t="s">
        <v>22085</v>
      </c>
      <c r="G77" s="2">
        <v>1948</v>
      </c>
      <c r="H77" s="2" t="s">
        <v>25</v>
      </c>
      <c r="I77" s="3" t="s">
        <v>56</v>
      </c>
      <c r="J77" s="2" t="s">
        <v>22086</v>
      </c>
      <c r="K77" s="2" t="s">
        <v>22031</v>
      </c>
      <c r="L77" s="2">
        <v>2</v>
      </c>
      <c r="M77" s="2">
        <v>12.51</v>
      </c>
      <c r="N77" s="2">
        <v>700</v>
      </c>
      <c r="O77" s="2">
        <v>15.95</v>
      </c>
      <c r="P77" s="2">
        <v>12.76</v>
      </c>
      <c r="Q77" s="2">
        <v>508.8</v>
      </c>
      <c r="R77" s="2" t="s">
        <v>38</v>
      </c>
    </row>
    <row r="78" spans="1:18" ht="90">
      <c r="A78" s="2">
        <v>76</v>
      </c>
      <c r="B78" s="2" t="s">
        <v>22087</v>
      </c>
      <c r="C78" s="3" t="s">
        <v>22088</v>
      </c>
      <c r="D78" s="2" t="s">
        <v>21792</v>
      </c>
      <c r="E78" s="3" t="s">
        <v>21793</v>
      </c>
      <c r="F78" s="3" t="s">
        <v>22089</v>
      </c>
      <c r="G78" s="2">
        <v>1918</v>
      </c>
      <c r="H78" s="2" t="s">
        <v>25</v>
      </c>
      <c r="I78" s="3" t="s">
        <v>95</v>
      </c>
      <c r="J78" s="2" t="s">
        <v>22090</v>
      </c>
      <c r="K78" s="2" t="s">
        <v>21911</v>
      </c>
      <c r="L78" s="2">
        <v>2</v>
      </c>
      <c r="M78" s="2">
        <v>11.44</v>
      </c>
      <c r="N78" s="2">
        <v>1095</v>
      </c>
      <c r="O78" s="2">
        <v>1.07</v>
      </c>
      <c r="P78" s="2">
        <v>0.96299999999999997</v>
      </c>
      <c r="Q78" s="2">
        <v>169.8</v>
      </c>
      <c r="R78" s="2" t="s">
        <v>38</v>
      </c>
    </row>
    <row r="79" spans="1:18" ht="90">
      <c r="A79" s="2">
        <v>77</v>
      </c>
      <c r="B79" s="2" t="s">
        <v>22091</v>
      </c>
      <c r="C79" s="3" t="s">
        <v>22092</v>
      </c>
      <c r="D79" s="2" t="s">
        <v>21792</v>
      </c>
      <c r="E79" s="3" t="s">
        <v>21793</v>
      </c>
      <c r="F79" s="3" t="s">
        <v>22093</v>
      </c>
      <c r="G79" s="2">
        <v>1948</v>
      </c>
      <c r="H79" s="2" t="s">
        <v>25</v>
      </c>
      <c r="I79" s="3" t="s">
        <v>56</v>
      </c>
      <c r="J79" s="2" t="s">
        <v>561</v>
      </c>
      <c r="K79" s="2" t="s">
        <v>21932</v>
      </c>
      <c r="L79" s="2">
        <v>2</v>
      </c>
      <c r="M79" s="2">
        <v>10</v>
      </c>
      <c r="N79" s="2">
        <v>848</v>
      </c>
      <c r="O79" s="2">
        <v>1.4910000000000001</v>
      </c>
      <c r="P79" s="2">
        <v>1.3</v>
      </c>
      <c r="Q79" s="2">
        <v>484</v>
      </c>
      <c r="R79" s="2" t="s">
        <v>38</v>
      </c>
    </row>
    <row r="80" spans="1:18" ht="90">
      <c r="A80" s="2">
        <v>78</v>
      </c>
      <c r="B80" s="2" t="s">
        <v>22094</v>
      </c>
      <c r="C80" s="3" t="s">
        <v>22095</v>
      </c>
      <c r="D80" s="2" t="s">
        <v>21792</v>
      </c>
      <c r="E80" s="3" t="s">
        <v>21793</v>
      </c>
      <c r="F80" s="3" t="s">
        <v>22096</v>
      </c>
      <c r="G80" s="2">
        <v>2020</v>
      </c>
      <c r="H80" s="2" t="s">
        <v>120</v>
      </c>
      <c r="I80" s="3" t="s">
        <v>95</v>
      </c>
      <c r="J80" s="2" t="s">
        <v>95</v>
      </c>
      <c r="K80" s="2" t="s">
        <v>22097</v>
      </c>
      <c r="L80" s="2">
        <v>3</v>
      </c>
      <c r="M80" s="2">
        <v>20.100000000000001</v>
      </c>
      <c r="N80" s="2">
        <v>1632</v>
      </c>
      <c r="O80" s="2">
        <v>458</v>
      </c>
      <c r="P80" s="2">
        <v>377.97</v>
      </c>
      <c r="Q80" s="2">
        <v>80000</v>
      </c>
      <c r="R80" s="2" t="s">
        <v>279</v>
      </c>
    </row>
    <row r="81" spans="1:18" ht="90">
      <c r="A81" s="2">
        <v>79</v>
      </c>
      <c r="B81" s="2" t="s">
        <v>22098</v>
      </c>
      <c r="C81" s="3" t="s">
        <v>22099</v>
      </c>
      <c r="D81" s="2" t="s">
        <v>21792</v>
      </c>
      <c r="E81" s="3" t="s">
        <v>21793</v>
      </c>
      <c r="F81" s="3" t="s">
        <v>22100</v>
      </c>
      <c r="G81" s="2">
        <v>1994</v>
      </c>
      <c r="H81" s="2" t="s">
        <v>25</v>
      </c>
      <c r="I81" s="3" t="s">
        <v>95</v>
      </c>
      <c r="J81" s="2" t="s">
        <v>1734</v>
      </c>
      <c r="K81" s="2" t="s">
        <v>21890</v>
      </c>
      <c r="L81" s="2">
        <v>2</v>
      </c>
      <c r="M81" s="2">
        <v>11.2</v>
      </c>
      <c r="N81" s="2">
        <v>1000</v>
      </c>
      <c r="O81" s="2">
        <v>2.6440000000000001</v>
      </c>
      <c r="P81" s="2">
        <v>2.38</v>
      </c>
      <c r="Q81" s="2">
        <v>187</v>
      </c>
      <c r="R81" s="2" t="s">
        <v>38</v>
      </c>
    </row>
    <row r="82" spans="1:18" ht="90">
      <c r="A82" s="2">
        <v>80</v>
      </c>
      <c r="B82" s="2" t="s">
        <v>22101</v>
      </c>
      <c r="C82" s="3" t="s">
        <v>22102</v>
      </c>
      <c r="D82" s="2" t="s">
        <v>21792</v>
      </c>
      <c r="E82" s="3" t="s">
        <v>21793</v>
      </c>
      <c r="F82" s="3" t="s">
        <v>22103</v>
      </c>
      <c r="G82" s="2">
        <v>1985</v>
      </c>
      <c r="H82" s="2" t="s">
        <v>35</v>
      </c>
      <c r="I82" s="3" t="s">
        <v>95</v>
      </c>
      <c r="J82" s="2" t="s">
        <v>22104</v>
      </c>
      <c r="K82" s="2" t="s">
        <v>22105</v>
      </c>
      <c r="L82" s="2">
        <v>2</v>
      </c>
      <c r="M82" s="2">
        <v>40.537999999999997</v>
      </c>
      <c r="N82" s="2">
        <v>10741</v>
      </c>
      <c r="O82" s="2">
        <v>680.54</v>
      </c>
      <c r="P82" s="2">
        <v>621.33000000000004</v>
      </c>
      <c r="Q82" s="2">
        <v>14158</v>
      </c>
      <c r="R82" s="2" t="s">
        <v>38</v>
      </c>
    </row>
    <row r="83" spans="1:18" ht="90">
      <c r="A83" s="2">
        <v>81</v>
      </c>
      <c r="B83" s="2" t="s">
        <v>22106</v>
      </c>
      <c r="C83" s="3" t="s">
        <v>22107</v>
      </c>
      <c r="D83" s="2" t="s">
        <v>21792</v>
      </c>
      <c r="E83" s="3" t="s">
        <v>21793</v>
      </c>
      <c r="F83" s="3" t="s">
        <v>22108</v>
      </c>
      <c r="G83" s="2">
        <v>1952</v>
      </c>
      <c r="H83" s="2" t="s">
        <v>25</v>
      </c>
      <c r="I83" s="3" t="s">
        <v>56</v>
      </c>
      <c r="J83" s="2" t="s">
        <v>22109</v>
      </c>
      <c r="K83" s="2" t="s">
        <v>21977</v>
      </c>
      <c r="L83" s="2">
        <v>2</v>
      </c>
      <c r="M83" s="2">
        <v>12.5</v>
      </c>
      <c r="N83" s="2">
        <v>529.79999999999995</v>
      </c>
      <c r="O83" s="2">
        <v>1.542</v>
      </c>
      <c r="P83" s="2">
        <v>1.4350000000000001</v>
      </c>
      <c r="Q83" s="2">
        <v>84.950999999999993</v>
      </c>
      <c r="R83" s="2" t="s">
        <v>38</v>
      </c>
    </row>
    <row r="84" spans="1:18" ht="90">
      <c r="A84" s="2">
        <v>82</v>
      </c>
      <c r="B84" s="2" t="s">
        <v>22110</v>
      </c>
      <c r="C84" s="3" t="s">
        <v>22111</v>
      </c>
      <c r="D84" s="2" t="s">
        <v>21792</v>
      </c>
      <c r="E84" s="3" t="s">
        <v>21793</v>
      </c>
      <c r="F84" s="3" t="s">
        <v>22112</v>
      </c>
      <c r="G84" s="2">
        <v>1986</v>
      </c>
      <c r="H84" s="2" t="s">
        <v>25</v>
      </c>
      <c r="I84" s="3" t="s">
        <v>95</v>
      </c>
      <c r="J84" s="2" t="s">
        <v>22113</v>
      </c>
      <c r="K84" s="2" t="s">
        <v>21920</v>
      </c>
      <c r="L84" s="2">
        <v>3</v>
      </c>
      <c r="M84" s="2">
        <v>15.25</v>
      </c>
      <c r="N84" s="2">
        <v>1375</v>
      </c>
      <c r="O84" s="2">
        <v>10.4</v>
      </c>
      <c r="P84" s="2">
        <v>10.050000000000001</v>
      </c>
      <c r="Q84" s="2">
        <v>580</v>
      </c>
      <c r="R84" s="2" t="s">
        <v>38</v>
      </c>
    </row>
    <row r="85" spans="1:18" ht="120">
      <c r="A85" s="2">
        <v>83</v>
      </c>
      <c r="B85" s="2" t="s">
        <v>22114</v>
      </c>
      <c r="C85" s="3" t="s">
        <v>22115</v>
      </c>
      <c r="D85" s="2" t="s">
        <v>21792</v>
      </c>
      <c r="E85" s="3" t="s">
        <v>21929</v>
      </c>
      <c r="F85" s="3" t="s">
        <v>22116</v>
      </c>
      <c r="G85" s="2">
        <v>1965</v>
      </c>
      <c r="H85" s="2" t="s">
        <v>79</v>
      </c>
      <c r="I85" s="3" t="s">
        <v>95</v>
      </c>
      <c r="J85" s="2" t="s">
        <v>22117</v>
      </c>
      <c r="K85" s="2" t="s">
        <v>21882</v>
      </c>
      <c r="L85" s="2">
        <v>2</v>
      </c>
      <c r="M85" s="2">
        <v>33.770000000000003</v>
      </c>
      <c r="N85" s="2">
        <v>2651.8</v>
      </c>
      <c r="O85" s="2">
        <v>42.49</v>
      </c>
      <c r="P85" s="2">
        <v>39.64</v>
      </c>
      <c r="Q85" s="2">
        <v>13764</v>
      </c>
      <c r="R85" s="2" t="s">
        <v>38</v>
      </c>
    </row>
    <row r="86" spans="1:18" ht="90">
      <c r="A86" s="2">
        <v>84</v>
      </c>
      <c r="B86" s="2" t="s">
        <v>22118</v>
      </c>
      <c r="C86" s="3" t="s">
        <v>22119</v>
      </c>
      <c r="D86" s="2" t="s">
        <v>21792</v>
      </c>
      <c r="E86" s="3" t="s">
        <v>21793</v>
      </c>
      <c r="F86" s="3" t="s">
        <v>22120</v>
      </c>
      <c r="G86" s="2">
        <v>2012</v>
      </c>
      <c r="H86" s="2" t="s">
        <v>25</v>
      </c>
      <c r="I86" s="3" t="s">
        <v>95</v>
      </c>
      <c r="J86" s="2" t="s">
        <v>226</v>
      </c>
      <c r="K86" s="2" t="s">
        <v>21899</v>
      </c>
      <c r="L86" s="2">
        <v>2</v>
      </c>
      <c r="M86" s="2">
        <v>14.475</v>
      </c>
      <c r="N86" s="2">
        <v>1375</v>
      </c>
      <c r="O86" s="2">
        <v>3.681</v>
      </c>
      <c r="P86" s="2">
        <v>3.6760000000000002</v>
      </c>
      <c r="Q86" s="2">
        <v>51.94</v>
      </c>
      <c r="R86" s="2" t="s">
        <v>38</v>
      </c>
    </row>
    <row r="87" spans="1:18" ht="90">
      <c r="A87" s="2">
        <v>85</v>
      </c>
      <c r="B87" s="2" t="s">
        <v>22121</v>
      </c>
      <c r="C87" s="3" t="s">
        <v>22122</v>
      </c>
      <c r="D87" s="2" t="s">
        <v>21792</v>
      </c>
      <c r="E87" s="3" t="s">
        <v>21793</v>
      </c>
      <c r="F87" s="3" t="s">
        <v>22123</v>
      </c>
      <c r="G87" s="2">
        <v>2008</v>
      </c>
      <c r="H87" s="2" t="s">
        <v>25</v>
      </c>
      <c r="I87" s="3" t="s">
        <v>95</v>
      </c>
      <c r="J87" s="2" t="s">
        <v>22124</v>
      </c>
      <c r="K87" s="2" t="s">
        <v>22018</v>
      </c>
      <c r="L87" s="2">
        <v>2</v>
      </c>
      <c r="M87" s="2">
        <v>20.5</v>
      </c>
      <c r="N87" s="2">
        <v>2400</v>
      </c>
      <c r="O87" s="2">
        <v>16.173999999999999</v>
      </c>
      <c r="P87" s="2">
        <v>14.329000000000001</v>
      </c>
      <c r="Q87" s="2">
        <v>1968</v>
      </c>
      <c r="R87" s="2" t="s">
        <v>38</v>
      </c>
    </row>
    <row r="88" spans="1:18" ht="90">
      <c r="A88" s="2">
        <v>86</v>
      </c>
      <c r="B88" s="2" t="s">
        <v>22125</v>
      </c>
      <c r="C88" s="3" t="s">
        <v>22126</v>
      </c>
      <c r="D88" s="2" t="s">
        <v>21792</v>
      </c>
      <c r="E88" s="3" t="s">
        <v>21793</v>
      </c>
      <c r="F88" s="3" t="s">
        <v>22127</v>
      </c>
      <c r="G88" s="2">
        <v>1994</v>
      </c>
      <c r="H88" s="2" t="s">
        <v>25</v>
      </c>
      <c r="I88" s="3" t="s">
        <v>95</v>
      </c>
      <c r="J88" s="2" t="s">
        <v>22128</v>
      </c>
      <c r="K88" s="2" t="s">
        <v>21810</v>
      </c>
      <c r="L88" s="2">
        <v>3</v>
      </c>
      <c r="M88" s="2">
        <v>10.210000000000001</v>
      </c>
      <c r="N88" s="2">
        <v>374.5</v>
      </c>
      <c r="O88" s="2">
        <v>2.5099999999999998</v>
      </c>
      <c r="P88" s="2">
        <v>2.2799999999999998</v>
      </c>
      <c r="Q88" s="2">
        <v>36.244999999999997</v>
      </c>
      <c r="R88" s="2" t="s">
        <v>38</v>
      </c>
    </row>
    <row r="89" spans="1:18" ht="90">
      <c r="A89" s="2">
        <v>87</v>
      </c>
      <c r="B89" s="2" t="s">
        <v>22129</v>
      </c>
      <c r="C89" s="3" t="s">
        <v>22130</v>
      </c>
      <c r="D89" s="2" t="s">
        <v>21792</v>
      </c>
      <c r="E89" s="3" t="s">
        <v>21793</v>
      </c>
      <c r="F89" s="3" t="s">
        <v>22131</v>
      </c>
      <c r="G89" s="2">
        <v>1931</v>
      </c>
      <c r="H89" s="2" t="s">
        <v>25</v>
      </c>
      <c r="I89" s="3" t="s">
        <v>56</v>
      </c>
      <c r="J89" s="2" t="s">
        <v>21871</v>
      </c>
      <c r="K89" s="2" t="s">
        <v>21796</v>
      </c>
      <c r="L89" s="2">
        <v>2</v>
      </c>
      <c r="M89" s="2">
        <v>15.08</v>
      </c>
      <c r="N89" s="2">
        <v>682</v>
      </c>
      <c r="O89" s="2">
        <v>2.73</v>
      </c>
      <c r="P89" s="2">
        <v>1.911</v>
      </c>
      <c r="Q89" s="2">
        <v>91</v>
      </c>
      <c r="R89" s="2" t="s">
        <v>38</v>
      </c>
    </row>
    <row r="90" spans="1:18" ht="90">
      <c r="A90" s="2">
        <v>88</v>
      </c>
      <c r="B90" s="2" t="s">
        <v>22132</v>
      </c>
      <c r="C90" s="3" t="s">
        <v>22133</v>
      </c>
      <c r="D90" s="2" t="s">
        <v>21792</v>
      </c>
      <c r="E90" s="3" t="s">
        <v>21793</v>
      </c>
      <c r="F90" s="3" t="s">
        <v>22134</v>
      </c>
      <c r="G90" s="2">
        <v>2008</v>
      </c>
      <c r="H90" s="2" t="s">
        <v>25</v>
      </c>
      <c r="I90" s="3" t="s">
        <v>95</v>
      </c>
      <c r="J90" s="2" t="s">
        <v>22135</v>
      </c>
      <c r="K90" s="2" t="s">
        <v>21846</v>
      </c>
      <c r="L90" s="2">
        <v>3</v>
      </c>
      <c r="M90" s="2">
        <v>12.7</v>
      </c>
      <c r="N90" s="2">
        <v>90</v>
      </c>
      <c r="O90" s="2">
        <v>9.6</v>
      </c>
      <c r="P90" s="2">
        <v>8.85</v>
      </c>
      <c r="Q90" s="2">
        <v>526</v>
      </c>
      <c r="R90" s="2" t="s">
        <v>38</v>
      </c>
    </row>
    <row r="91" spans="1:18" ht="90">
      <c r="A91" s="2">
        <v>89</v>
      </c>
      <c r="B91" s="2" t="s">
        <v>22136</v>
      </c>
      <c r="C91" s="3" t="s">
        <v>22137</v>
      </c>
      <c r="D91" s="2" t="s">
        <v>21792</v>
      </c>
      <c r="E91" s="3" t="s">
        <v>21793</v>
      </c>
      <c r="F91" s="3" t="s">
        <v>22138</v>
      </c>
      <c r="G91" s="2">
        <v>2020</v>
      </c>
      <c r="H91" s="2" t="s">
        <v>35</v>
      </c>
      <c r="I91" s="3" t="s">
        <v>95</v>
      </c>
      <c r="J91" s="2" t="s">
        <v>22104</v>
      </c>
      <c r="K91" s="2" t="s">
        <v>21801</v>
      </c>
      <c r="L91" s="2">
        <v>2</v>
      </c>
      <c r="M91" s="2">
        <v>48.03</v>
      </c>
      <c r="N91" s="2">
        <v>10095</v>
      </c>
      <c r="O91" s="2">
        <v>780</v>
      </c>
      <c r="P91" s="2">
        <v>602.63</v>
      </c>
      <c r="Q91" s="2">
        <v>14395</v>
      </c>
      <c r="R91" s="2" t="s">
        <v>38</v>
      </c>
    </row>
    <row r="92" spans="1:18" ht="90">
      <c r="A92" s="2">
        <v>90</v>
      </c>
      <c r="B92" s="2" t="s">
        <v>22139</v>
      </c>
      <c r="C92" s="3" t="s">
        <v>22140</v>
      </c>
      <c r="D92" s="2" t="s">
        <v>21792</v>
      </c>
      <c r="E92" s="3" t="s">
        <v>21793</v>
      </c>
      <c r="F92" s="3" t="s">
        <v>22141</v>
      </c>
      <c r="G92" s="2">
        <v>2015</v>
      </c>
      <c r="H92" s="2" t="s">
        <v>25</v>
      </c>
      <c r="I92" s="3" t="s">
        <v>56</v>
      </c>
      <c r="J92" s="2" t="s">
        <v>56</v>
      </c>
      <c r="K92" s="2" t="s">
        <v>21903</v>
      </c>
      <c r="L92" s="2">
        <v>2</v>
      </c>
      <c r="M92" s="2">
        <v>17.094000000000001</v>
      </c>
      <c r="N92" s="2">
        <v>4450</v>
      </c>
      <c r="O92" s="2">
        <v>45.723999999999997</v>
      </c>
      <c r="P92" s="2">
        <v>42</v>
      </c>
      <c r="Q92" s="2">
        <v>458.53699999999998</v>
      </c>
      <c r="R92" s="2" t="s">
        <v>38</v>
      </c>
    </row>
    <row r="93" spans="1:18" ht="90">
      <c r="A93" s="2">
        <v>91</v>
      </c>
      <c r="B93" s="2" t="s">
        <v>22142</v>
      </c>
      <c r="C93" s="3" t="s">
        <v>22143</v>
      </c>
      <c r="D93" s="2" t="s">
        <v>21792</v>
      </c>
      <c r="E93" s="3" t="s">
        <v>21793</v>
      </c>
      <c r="F93" s="3" t="s">
        <v>22144</v>
      </c>
      <c r="G93" s="2">
        <v>1979</v>
      </c>
      <c r="H93" s="2" t="s">
        <v>25</v>
      </c>
      <c r="I93" s="3" t="s">
        <v>95</v>
      </c>
      <c r="J93" s="2" t="s">
        <v>22145</v>
      </c>
      <c r="K93" s="2" t="s">
        <v>21819</v>
      </c>
      <c r="L93" s="2">
        <v>3</v>
      </c>
      <c r="M93" s="2">
        <v>18.5</v>
      </c>
      <c r="N93" s="2">
        <v>294</v>
      </c>
      <c r="O93" s="2">
        <v>4.5</v>
      </c>
      <c r="P93" s="2">
        <v>4.21</v>
      </c>
      <c r="Q93" s="2">
        <v>440.9</v>
      </c>
      <c r="R93" s="2" t="s">
        <v>38</v>
      </c>
    </row>
    <row r="94" spans="1:18" ht="90">
      <c r="A94" s="2">
        <v>92</v>
      </c>
      <c r="B94" s="2" t="s">
        <v>22146</v>
      </c>
      <c r="C94" s="3" t="s">
        <v>22147</v>
      </c>
      <c r="D94" s="2" t="s">
        <v>21792</v>
      </c>
      <c r="E94" s="3" t="s">
        <v>21793</v>
      </c>
      <c r="F94" s="3" t="s">
        <v>22148</v>
      </c>
      <c r="G94" s="2">
        <v>1979</v>
      </c>
      <c r="H94" s="2" t="s">
        <v>25</v>
      </c>
      <c r="I94" s="3" t="s">
        <v>95</v>
      </c>
      <c r="J94" s="2" t="s">
        <v>22149</v>
      </c>
      <c r="K94" s="2" t="s">
        <v>21801</v>
      </c>
      <c r="L94" s="2">
        <v>2</v>
      </c>
      <c r="M94" s="2">
        <v>21</v>
      </c>
      <c r="N94" s="2">
        <v>522</v>
      </c>
      <c r="O94" s="2">
        <v>7.835</v>
      </c>
      <c r="P94" s="2">
        <v>5.9749999999999996</v>
      </c>
      <c r="Q94" s="2">
        <v>633.72500000000002</v>
      </c>
      <c r="R94" s="2" t="s">
        <v>38</v>
      </c>
    </row>
    <row r="95" spans="1:18" ht="90">
      <c r="A95" s="2">
        <v>93</v>
      </c>
      <c r="B95" s="2" t="s">
        <v>22150</v>
      </c>
      <c r="C95" s="3" t="s">
        <v>22151</v>
      </c>
      <c r="D95" s="2" t="s">
        <v>21792</v>
      </c>
      <c r="E95" s="3" t="s">
        <v>21793</v>
      </c>
      <c r="F95" s="3" t="s">
        <v>22152</v>
      </c>
      <c r="G95" s="2">
        <v>1963</v>
      </c>
      <c r="H95" s="2" t="s">
        <v>35</v>
      </c>
      <c r="I95" s="3" t="s">
        <v>56</v>
      </c>
      <c r="J95" s="2" t="s">
        <v>22153</v>
      </c>
      <c r="K95" s="2" t="s">
        <v>22154</v>
      </c>
      <c r="L95" s="2">
        <v>2</v>
      </c>
      <c r="M95" s="2">
        <v>28.04</v>
      </c>
      <c r="N95" s="2">
        <v>474.58</v>
      </c>
      <c r="O95" s="2">
        <v>126</v>
      </c>
      <c r="P95" s="2">
        <v>123</v>
      </c>
      <c r="Q95" s="2">
        <v>11327</v>
      </c>
      <c r="R95" s="2" t="s">
        <v>38</v>
      </c>
    </row>
    <row r="96" spans="1:18" ht="90">
      <c r="A96" s="2">
        <v>94</v>
      </c>
      <c r="B96" s="2" t="s">
        <v>22155</v>
      </c>
      <c r="C96" s="3" t="s">
        <v>22156</v>
      </c>
      <c r="D96" s="2" t="s">
        <v>21792</v>
      </c>
      <c r="E96" s="3" t="s">
        <v>21793</v>
      </c>
      <c r="F96" s="3" t="s">
        <v>22157</v>
      </c>
      <c r="G96" s="2">
        <v>2007</v>
      </c>
      <c r="H96" s="2" t="s">
        <v>79</v>
      </c>
      <c r="I96" s="3" t="s">
        <v>56</v>
      </c>
      <c r="J96" s="2" t="s">
        <v>56</v>
      </c>
      <c r="K96" s="2" t="s">
        <v>21988</v>
      </c>
      <c r="L96" s="2">
        <v>2</v>
      </c>
      <c r="M96" s="2">
        <v>14.13</v>
      </c>
      <c r="N96" s="2">
        <v>3610.5</v>
      </c>
      <c r="O96" s="2">
        <v>24.550999999999998</v>
      </c>
      <c r="P96" s="2">
        <v>19.709</v>
      </c>
      <c r="Q96" s="2">
        <v>488.96</v>
      </c>
      <c r="R96" s="2" t="s">
        <v>38</v>
      </c>
    </row>
    <row r="97" spans="1:18" ht="90">
      <c r="A97" s="2">
        <v>95</v>
      </c>
      <c r="B97" s="2" t="s">
        <v>22158</v>
      </c>
      <c r="C97" s="3" t="s">
        <v>22159</v>
      </c>
      <c r="D97" s="2" t="s">
        <v>21792</v>
      </c>
      <c r="E97" s="3" t="s">
        <v>21793</v>
      </c>
      <c r="F97" s="3" t="s">
        <v>22160</v>
      </c>
      <c r="G97" s="2">
        <v>2015</v>
      </c>
      <c r="H97" s="2" t="s">
        <v>25</v>
      </c>
      <c r="I97" s="3" t="s">
        <v>56</v>
      </c>
      <c r="J97" s="2" t="s">
        <v>56</v>
      </c>
      <c r="K97" s="2" t="s">
        <v>21903</v>
      </c>
      <c r="L97" s="2">
        <v>2</v>
      </c>
      <c r="M97" s="2">
        <v>16.5</v>
      </c>
      <c r="N97" s="2">
        <v>2725</v>
      </c>
      <c r="O97" s="2">
        <v>19.594999999999999</v>
      </c>
      <c r="P97" s="2">
        <v>18.151</v>
      </c>
      <c r="Q97" s="2">
        <v>121</v>
      </c>
      <c r="R97" s="2" t="s">
        <v>38</v>
      </c>
    </row>
    <row r="98" spans="1:18" ht="90">
      <c r="A98" s="2">
        <v>96</v>
      </c>
      <c r="B98" s="2" t="s">
        <v>22161</v>
      </c>
      <c r="C98" s="3" t="s">
        <v>22162</v>
      </c>
      <c r="D98" s="2" t="s">
        <v>21</v>
      </c>
      <c r="E98" s="3" t="s">
        <v>21793</v>
      </c>
      <c r="F98" s="3" t="s">
        <v>22163</v>
      </c>
      <c r="G98" s="2">
        <v>1955</v>
      </c>
      <c r="H98" s="2" t="s">
        <v>79</v>
      </c>
      <c r="I98" s="3" t="s">
        <v>56</v>
      </c>
      <c r="J98" s="2" t="s">
        <v>56</v>
      </c>
      <c r="K98" s="2" t="s">
        <v>21796</v>
      </c>
      <c r="L98" s="2">
        <v>2</v>
      </c>
      <c r="M98" s="2">
        <v>124.66</v>
      </c>
      <c r="N98" s="2">
        <v>4865</v>
      </c>
      <c r="O98" s="2">
        <v>8837.11</v>
      </c>
      <c r="P98" s="2">
        <v>5108.25</v>
      </c>
      <c r="Q98" s="2">
        <v>43353</v>
      </c>
      <c r="R98" s="2" t="s">
        <v>279</v>
      </c>
    </row>
    <row r="99" spans="1:18" ht="90">
      <c r="A99" s="2">
        <v>97</v>
      </c>
      <c r="B99" s="2" t="s">
        <v>22164</v>
      </c>
      <c r="C99" s="3" t="s">
        <v>22165</v>
      </c>
      <c r="D99" s="2" t="s">
        <v>21792</v>
      </c>
      <c r="E99" s="3" t="s">
        <v>21793</v>
      </c>
      <c r="F99" s="3" t="s">
        <v>22166</v>
      </c>
      <c r="G99" s="2">
        <v>1967</v>
      </c>
      <c r="H99" s="2" t="s">
        <v>25</v>
      </c>
      <c r="I99" s="3" t="s">
        <v>95</v>
      </c>
      <c r="J99" s="2" t="s">
        <v>22165</v>
      </c>
      <c r="K99" s="2" t="s">
        <v>21882</v>
      </c>
      <c r="L99" s="2">
        <v>2</v>
      </c>
      <c r="M99" s="2">
        <v>18.288</v>
      </c>
      <c r="N99" s="2">
        <v>1935.48</v>
      </c>
      <c r="O99" s="2">
        <v>21.128</v>
      </c>
      <c r="P99" s="2">
        <v>3.4969999999999999</v>
      </c>
      <c r="Q99" s="2">
        <v>2270</v>
      </c>
      <c r="R99" s="2" t="s">
        <v>38</v>
      </c>
    </row>
    <row r="100" spans="1:18" ht="90">
      <c r="A100" s="2">
        <v>98</v>
      </c>
      <c r="B100" s="2" t="s">
        <v>22167</v>
      </c>
      <c r="C100" s="3" t="s">
        <v>22168</v>
      </c>
      <c r="D100" s="2" t="s">
        <v>21792</v>
      </c>
      <c r="E100" s="3" t="s">
        <v>21793</v>
      </c>
      <c r="F100" s="3" t="s">
        <v>22169</v>
      </c>
      <c r="G100" s="2">
        <v>1979</v>
      </c>
      <c r="H100" s="2" t="s">
        <v>25</v>
      </c>
      <c r="I100" s="3" t="s">
        <v>95</v>
      </c>
      <c r="J100" s="2" t="s">
        <v>22170</v>
      </c>
      <c r="K100" s="2" t="s">
        <v>21950</v>
      </c>
      <c r="L100" s="2">
        <v>2</v>
      </c>
      <c r="M100" s="2">
        <v>14.3</v>
      </c>
      <c r="N100" s="2">
        <v>716</v>
      </c>
      <c r="O100" s="2">
        <v>4.2450000000000001</v>
      </c>
      <c r="P100" s="2">
        <v>4.2450000000000001</v>
      </c>
      <c r="Q100" s="2">
        <v>651.28</v>
      </c>
      <c r="R100" s="2" t="s">
        <v>38</v>
      </c>
    </row>
    <row r="101" spans="1:18" ht="90">
      <c r="A101" s="2">
        <v>99</v>
      </c>
      <c r="B101" s="2" t="s">
        <v>22171</v>
      </c>
      <c r="C101" s="3" t="s">
        <v>22172</v>
      </c>
      <c r="D101" s="2" t="s">
        <v>21792</v>
      </c>
      <c r="E101" s="3" t="s">
        <v>21793</v>
      </c>
      <c r="F101" s="3" t="s">
        <v>22173</v>
      </c>
      <c r="G101" s="2">
        <v>2022</v>
      </c>
      <c r="H101" s="2" t="s">
        <v>79</v>
      </c>
      <c r="I101" s="3" t="s">
        <v>56</v>
      </c>
      <c r="J101" s="2" t="s">
        <v>22174</v>
      </c>
      <c r="K101" s="2" t="s">
        <v>21815</v>
      </c>
      <c r="L101" s="2">
        <v>2</v>
      </c>
      <c r="M101" s="2">
        <v>17.45</v>
      </c>
      <c r="N101" s="2">
        <v>2550</v>
      </c>
      <c r="O101" s="2">
        <v>15.518000000000001</v>
      </c>
      <c r="P101" s="2">
        <v>12.516</v>
      </c>
      <c r="Q101" s="2">
        <v>1035</v>
      </c>
      <c r="R101" s="2" t="s">
        <v>38</v>
      </c>
    </row>
    <row r="102" spans="1:18" ht="90">
      <c r="A102" s="2">
        <v>100</v>
      </c>
      <c r="B102" s="2" t="s">
        <v>22175</v>
      </c>
      <c r="C102" s="3" t="s">
        <v>22176</v>
      </c>
      <c r="D102" s="2" t="s">
        <v>21792</v>
      </c>
      <c r="E102" s="3" t="s">
        <v>21793</v>
      </c>
      <c r="F102" s="3" t="s">
        <v>22177</v>
      </c>
      <c r="G102" s="2">
        <v>2020</v>
      </c>
      <c r="H102" s="2" t="s">
        <v>25</v>
      </c>
      <c r="I102" s="3" t="s">
        <v>56</v>
      </c>
      <c r="J102" s="2" t="s">
        <v>22178</v>
      </c>
      <c r="K102" s="2" t="s">
        <v>21815</v>
      </c>
      <c r="L102" s="2">
        <v>2</v>
      </c>
      <c r="M102" s="2">
        <v>15.54</v>
      </c>
      <c r="N102" s="2">
        <v>6500</v>
      </c>
      <c r="O102" s="2">
        <v>15.589</v>
      </c>
      <c r="P102" s="2">
        <v>12.51</v>
      </c>
      <c r="Q102" s="2">
        <v>766</v>
      </c>
      <c r="R102" s="2" t="s">
        <v>38</v>
      </c>
    </row>
    <row r="103" spans="1:18" ht="90">
      <c r="A103" s="2">
        <v>101</v>
      </c>
      <c r="B103" s="2" t="s">
        <v>22179</v>
      </c>
      <c r="C103" s="3" t="s">
        <v>22180</v>
      </c>
      <c r="D103" s="2" t="s">
        <v>21792</v>
      </c>
      <c r="E103" s="3" t="s">
        <v>21793</v>
      </c>
      <c r="F103" s="3" t="s">
        <v>22181</v>
      </c>
      <c r="G103" s="2">
        <v>1982</v>
      </c>
      <c r="H103" s="2" t="s">
        <v>25</v>
      </c>
      <c r="I103" s="3" t="s">
        <v>56</v>
      </c>
      <c r="J103" s="2" t="s">
        <v>124</v>
      </c>
      <c r="K103" s="2" t="s">
        <v>21831</v>
      </c>
      <c r="L103" s="2">
        <v>2</v>
      </c>
      <c r="M103" s="2">
        <v>11.53</v>
      </c>
      <c r="N103" s="2">
        <v>740</v>
      </c>
      <c r="O103" s="2" t="s">
        <v>561</v>
      </c>
      <c r="P103" s="2" t="s">
        <v>561</v>
      </c>
      <c r="Q103" s="2">
        <v>841</v>
      </c>
      <c r="R103" s="2" t="s">
        <v>38</v>
      </c>
    </row>
    <row r="104" spans="1:18" ht="90">
      <c r="A104" s="2">
        <v>102</v>
      </c>
      <c r="B104" s="2" t="s">
        <v>22182</v>
      </c>
      <c r="C104" s="3" t="s">
        <v>22183</v>
      </c>
      <c r="D104" s="2" t="s">
        <v>21792</v>
      </c>
      <c r="E104" s="3" t="s">
        <v>21793</v>
      </c>
      <c r="F104" s="3" t="s">
        <v>22184</v>
      </c>
      <c r="G104" s="2">
        <v>2005</v>
      </c>
      <c r="H104" s="2" t="s">
        <v>25</v>
      </c>
      <c r="I104" s="3" t="s">
        <v>95</v>
      </c>
      <c r="J104" s="2" t="s">
        <v>22185</v>
      </c>
      <c r="K104" s="2" t="s">
        <v>21815</v>
      </c>
      <c r="L104" s="2">
        <v>2</v>
      </c>
      <c r="M104" s="2">
        <v>16.95</v>
      </c>
      <c r="N104" s="2">
        <v>860</v>
      </c>
      <c r="O104" s="2">
        <v>1.671</v>
      </c>
      <c r="P104" s="2">
        <v>1.387</v>
      </c>
      <c r="Q104" s="2">
        <v>158</v>
      </c>
      <c r="R104" s="2" t="s">
        <v>38</v>
      </c>
    </row>
    <row r="105" spans="1:18" ht="90">
      <c r="A105" s="2">
        <v>103</v>
      </c>
      <c r="B105" s="2" t="s">
        <v>22186</v>
      </c>
      <c r="C105" s="3" t="s">
        <v>22187</v>
      </c>
      <c r="D105" s="2" t="s">
        <v>21792</v>
      </c>
      <c r="E105" s="3" t="s">
        <v>21793</v>
      </c>
      <c r="F105" s="3" t="s">
        <v>22188</v>
      </c>
      <c r="G105" s="2">
        <v>2014</v>
      </c>
      <c r="H105" s="2" t="s">
        <v>25</v>
      </c>
      <c r="I105" s="3" t="s">
        <v>95</v>
      </c>
      <c r="J105" s="2" t="s">
        <v>172</v>
      </c>
      <c r="K105" s="2" t="s">
        <v>21895</v>
      </c>
      <c r="L105" s="2">
        <v>3</v>
      </c>
      <c r="M105" s="2">
        <v>13.6</v>
      </c>
      <c r="N105" s="2">
        <v>4525</v>
      </c>
      <c r="O105" s="2">
        <v>23.940999999999999</v>
      </c>
      <c r="P105" s="2">
        <v>18.100999999999999</v>
      </c>
      <c r="Q105" s="2">
        <v>1470</v>
      </c>
      <c r="R105" s="2" t="s">
        <v>38</v>
      </c>
    </row>
    <row r="106" spans="1:18" ht="90">
      <c r="A106" s="2">
        <v>104</v>
      </c>
      <c r="B106" s="2" t="s">
        <v>22189</v>
      </c>
      <c r="C106" s="3" t="s">
        <v>22190</v>
      </c>
      <c r="D106" s="2" t="s">
        <v>21792</v>
      </c>
      <c r="E106" s="3" t="s">
        <v>21793</v>
      </c>
      <c r="F106" s="3" t="s">
        <v>22191</v>
      </c>
      <c r="G106" s="2">
        <v>1931</v>
      </c>
      <c r="H106" s="2" t="s">
        <v>79</v>
      </c>
      <c r="I106" s="3" t="s">
        <v>95</v>
      </c>
      <c r="J106" s="2" t="s">
        <v>22192</v>
      </c>
      <c r="K106" s="2" t="s">
        <v>21911</v>
      </c>
      <c r="L106" s="2">
        <v>2</v>
      </c>
      <c r="M106" s="2">
        <v>47.72</v>
      </c>
      <c r="N106" s="2">
        <v>5635</v>
      </c>
      <c r="O106" s="2">
        <v>504</v>
      </c>
      <c r="P106" s="2">
        <v>7.61</v>
      </c>
      <c r="Q106" s="2">
        <v>14866</v>
      </c>
      <c r="R106" s="2" t="s">
        <v>279</v>
      </c>
    </row>
    <row r="107" spans="1:18" ht="90">
      <c r="A107" s="2">
        <v>105</v>
      </c>
      <c r="B107" s="2" t="s">
        <v>22193</v>
      </c>
      <c r="C107" s="3" t="s">
        <v>22194</v>
      </c>
      <c r="D107" s="2" t="s">
        <v>21792</v>
      </c>
      <c r="E107" s="3" t="s">
        <v>21793</v>
      </c>
      <c r="F107" s="3" t="s">
        <v>22195</v>
      </c>
      <c r="G107" s="2" t="s">
        <v>132</v>
      </c>
      <c r="H107" s="2" t="s">
        <v>25</v>
      </c>
      <c r="I107" s="3" t="s">
        <v>56</v>
      </c>
      <c r="J107" s="2" t="s">
        <v>21992</v>
      </c>
      <c r="K107" s="2" t="s">
        <v>22196</v>
      </c>
      <c r="L107" s="2">
        <v>2</v>
      </c>
      <c r="M107" s="2">
        <v>59.95</v>
      </c>
      <c r="N107" s="2">
        <v>13730</v>
      </c>
      <c r="O107" s="2">
        <v>322.56599999999997</v>
      </c>
      <c r="P107" s="2">
        <v>318.96100000000001</v>
      </c>
      <c r="Q107" s="2">
        <v>158.19999999999999</v>
      </c>
      <c r="R107" s="2" t="s">
        <v>38</v>
      </c>
    </row>
    <row r="108" spans="1:18" ht="90">
      <c r="A108" s="2">
        <v>106</v>
      </c>
      <c r="B108" s="2" t="s">
        <v>22197</v>
      </c>
      <c r="C108" s="3" t="s">
        <v>22198</v>
      </c>
      <c r="D108" s="2" t="s">
        <v>21792</v>
      </c>
      <c r="E108" s="3" t="s">
        <v>21793</v>
      </c>
      <c r="F108" s="3" t="s">
        <v>22199</v>
      </c>
      <c r="G108" s="2">
        <v>1971</v>
      </c>
      <c r="H108" s="2" t="s">
        <v>25</v>
      </c>
      <c r="I108" s="3" t="s">
        <v>56</v>
      </c>
      <c r="J108" s="2" t="s">
        <v>22200</v>
      </c>
      <c r="K108" s="2" t="s">
        <v>21805</v>
      </c>
      <c r="L108" s="2">
        <v>2</v>
      </c>
      <c r="M108" s="2">
        <v>17.95</v>
      </c>
      <c r="N108" s="2">
        <v>1115.95</v>
      </c>
      <c r="O108" s="2">
        <v>8.48</v>
      </c>
      <c r="P108" s="2">
        <v>8.2481000000000009</v>
      </c>
      <c r="Q108" s="2">
        <v>6250</v>
      </c>
      <c r="R108" s="2" t="s">
        <v>38</v>
      </c>
    </row>
    <row r="109" spans="1:18" ht="120">
      <c r="A109" s="2">
        <v>107</v>
      </c>
      <c r="B109" s="2" t="s">
        <v>22201</v>
      </c>
      <c r="C109" s="3" t="s">
        <v>22202</v>
      </c>
      <c r="D109" s="2" t="s">
        <v>21792</v>
      </c>
      <c r="E109" s="3" t="s">
        <v>21929</v>
      </c>
      <c r="F109" s="3" t="s">
        <v>22203</v>
      </c>
      <c r="G109" s="2">
        <v>1920</v>
      </c>
      <c r="H109" s="2" t="s">
        <v>79</v>
      </c>
      <c r="I109" s="3" t="s">
        <v>56</v>
      </c>
      <c r="J109" s="2" t="s">
        <v>22153</v>
      </c>
      <c r="K109" s="2" t="s">
        <v>21932</v>
      </c>
      <c r="L109" s="2">
        <v>2</v>
      </c>
      <c r="M109" s="2">
        <v>35.966999999999999</v>
      </c>
      <c r="N109" s="2">
        <v>1920</v>
      </c>
      <c r="O109" s="2">
        <v>110.43</v>
      </c>
      <c r="P109" s="2">
        <v>79.650000000000006</v>
      </c>
      <c r="Q109" s="2">
        <v>2608</v>
      </c>
      <c r="R109" s="2" t="s">
        <v>29</v>
      </c>
    </row>
    <row r="110" spans="1:18" ht="90">
      <c r="A110" s="2">
        <v>108</v>
      </c>
      <c r="B110" s="2" t="s">
        <v>22204</v>
      </c>
      <c r="C110" s="3" t="s">
        <v>22205</v>
      </c>
      <c r="D110" s="2" t="s">
        <v>21792</v>
      </c>
      <c r="E110" s="3" t="s">
        <v>21793</v>
      </c>
      <c r="F110" s="3" t="s">
        <v>22206</v>
      </c>
      <c r="G110" s="2">
        <v>1213</v>
      </c>
      <c r="H110" s="2" t="s">
        <v>25</v>
      </c>
      <c r="I110" s="3" t="s">
        <v>56</v>
      </c>
      <c r="J110" s="2" t="s">
        <v>22207</v>
      </c>
      <c r="K110" s="2" t="s">
        <v>21988</v>
      </c>
      <c r="L110" s="2">
        <v>3</v>
      </c>
      <c r="M110" s="2">
        <v>14.75</v>
      </c>
      <c r="N110" s="2">
        <v>1370</v>
      </c>
      <c r="O110" s="2">
        <v>92.379000000000005</v>
      </c>
      <c r="P110" s="2">
        <v>79.635000000000005</v>
      </c>
      <c r="Q110" s="2">
        <v>589.33000000000004</v>
      </c>
      <c r="R110" s="2" t="s">
        <v>38</v>
      </c>
    </row>
    <row r="111" spans="1:18" ht="90">
      <c r="A111" s="2">
        <v>109</v>
      </c>
      <c r="B111" s="2" t="s">
        <v>22208</v>
      </c>
      <c r="C111" s="3" t="s">
        <v>22209</v>
      </c>
      <c r="D111" s="2" t="s">
        <v>21792</v>
      </c>
      <c r="E111" s="3" t="s">
        <v>21793</v>
      </c>
      <c r="F111" s="3" t="s">
        <v>22210</v>
      </c>
      <c r="G111" s="2">
        <v>1928</v>
      </c>
      <c r="H111" s="2" t="s">
        <v>25</v>
      </c>
      <c r="I111" s="3" t="s">
        <v>56</v>
      </c>
      <c r="J111" s="2" t="s">
        <v>22211</v>
      </c>
      <c r="K111" s="2" t="s">
        <v>21950</v>
      </c>
      <c r="L111" s="2">
        <v>2</v>
      </c>
      <c r="M111" s="2">
        <v>20.58</v>
      </c>
      <c r="N111" s="2">
        <v>2275.94</v>
      </c>
      <c r="O111" s="2">
        <v>72.453000000000003</v>
      </c>
      <c r="P111" s="2">
        <v>66.180000000000007</v>
      </c>
      <c r="Q111" s="2">
        <v>2741</v>
      </c>
      <c r="R111" s="2" t="s">
        <v>279</v>
      </c>
    </row>
    <row r="112" spans="1:18" ht="90">
      <c r="A112" s="2">
        <v>110</v>
      </c>
      <c r="B112" s="2" t="s">
        <v>22212</v>
      </c>
      <c r="C112" s="3" t="s">
        <v>22213</v>
      </c>
      <c r="D112" s="2" t="s">
        <v>21792</v>
      </c>
      <c r="E112" s="3" t="s">
        <v>21793</v>
      </c>
      <c r="F112" s="3" t="s">
        <v>22214</v>
      </c>
      <c r="G112" s="2" t="s">
        <v>132</v>
      </c>
      <c r="H112" s="2" t="s">
        <v>79</v>
      </c>
      <c r="I112" s="3" t="s">
        <v>56</v>
      </c>
      <c r="J112" s="2" t="s">
        <v>22211</v>
      </c>
      <c r="K112" s="2" t="s">
        <v>21815</v>
      </c>
      <c r="L112" s="2">
        <v>2</v>
      </c>
      <c r="M112" s="2">
        <v>14.035</v>
      </c>
      <c r="N112" s="2">
        <v>3385</v>
      </c>
      <c r="O112" s="2">
        <v>10.647</v>
      </c>
      <c r="P112" s="2">
        <v>7.07925</v>
      </c>
      <c r="Q112" s="2">
        <v>430.7</v>
      </c>
      <c r="R112" s="2" t="s">
        <v>38</v>
      </c>
    </row>
    <row r="113" spans="1:18" ht="90">
      <c r="A113" s="2">
        <v>111</v>
      </c>
      <c r="B113" s="2" t="s">
        <v>22215</v>
      </c>
      <c r="C113" s="3" t="s">
        <v>22216</v>
      </c>
      <c r="D113" s="2" t="s">
        <v>21792</v>
      </c>
      <c r="E113" s="3" t="s">
        <v>21793</v>
      </c>
      <c r="F113" s="3" t="s">
        <v>22217</v>
      </c>
      <c r="G113" s="2">
        <v>2017</v>
      </c>
      <c r="H113" s="2" t="s">
        <v>25</v>
      </c>
      <c r="I113" s="3" t="s">
        <v>95</v>
      </c>
      <c r="J113" s="2" t="s">
        <v>22218</v>
      </c>
      <c r="K113" s="2" t="s">
        <v>21920</v>
      </c>
      <c r="L113" s="2">
        <v>3</v>
      </c>
      <c r="M113" s="2">
        <v>52.804000000000002</v>
      </c>
      <c r="N113" s="2">
        <v>820</v>
      </c>
      <c r="O113" s="2">
        <v>35.6</v>
      </c>
      <c r="P113" s="2">
        <v>18.829999999999998</v>
      </c>
      <c r="Q113" s="2">
        <v>2435.2399999999998</v>
      </c>
      <c r="R113" s="2" t="s">
        <v>38</v>
      </c>
    </row>
    <row r="114" spans="1:18" ht="90">
      <c r="A114" s="2">
        <v>112</v>
      </c>
      <c r="B114" s="2" t="s">
        <v>22219</v>
      </c>
      <c r="C114" s="3" t="s">
        <v>22220</v>
      </c>
      <c r="D114" s="2" t="s">
        <v>21792</v>
      </c>
      <c r="E114" s="3" t="s">
        <v>21793</v>
      </c>
      <c r="F114" s="3" t="s">
        <v>22221</v>
      </c>
      <c r="G114" s="2">
        <v>2003</v>
      </c>
      <c r="H114" s="2" t="s">
        <v>25</v>
      </c>
      <c r="I114" s="3" t="s">
        <v>95</v>
      </c>
      <c r="J114" s="2" t="s">
        <v>22222</v>
      </c>
      <c r="K114" s="2" t="s">
        <v>21846</v>
      </c>
      <c r="L114" s="2">
        <v>3</v>
      </c>
      <c r="M114" s="2">
        <v>13</v>
      </c>
      <c r="N114" s="2">
        <v>1800</v>
      </c>
      <c r="O114" s="2">
        <v>24.03</v>
      </c>
      <c r="P114" s="2">
        <v>18.829999999999998</v>
      </c>
      <c r="Q114" s="2">
        <v>2074.547</v>
      </c>
      <c r="R114" s="2" t="s">
        <v>38</v>
      </c>
    </row>
    <row r="115" spans="1:18" ht="90">
      <c r="A115" s="2">
        <v>113</v>
      </c>
      <c r="B115" s="2" t="s">
        <v>22223</v>
      </c>
      <c r="C115" s="3" t="s">
        <v>22224</v>
      </c>
      <c r="D115" s="2" t="s">
        <v>21792</v>
      </c>
      <c r="E115" s="3" t="s">
        <v>21793</v>
      </c>
      <c r="F115" s="3" t="s">
        <v>22225</v>
      </c>
      <c r="G115" s="2">
        <v>2021</v>
      </c>
      <c r="H115" s="2" t="s">
        <v>120</v>
      </c>
      <c r="I115" s="3" t="s">
        <v>95</v>
      </c>
      <c r="J115" s="2" t="s">
        <v>95</v>
      </c>
      <c r="K115" s="2" t="s">
        <v>21810</v>
      </c>
      <c r="L115" s="2">
        <v>3</v>
      </c>
      <c r="M115" s="2">
        <v>19.48</v>
      </c>
      <c r="N115" s="2">
        <v>1452</v>
      </c>
      <c r="O115" s="2">
        <v>250.04</v>
      </c>
      <c r="P115" s="2">
        <v>250</v>
      </c>
      <c r="Q115" s="2">
        <v>57000</v>
      </c>
      <c r="R115" s="2" t="s">
        <v>38</v>
      </c>
    </row>
    <row r="116" spans="1:18" ht="90">
      <c r="A116" s="2">
        <v>114</v>
      </c>
      <c r="B116" s="2" t="s">
        <v>22226</v>
      </c>
      <c r="C116" s="3" t="s">
        <v>22227</v>
      </c>
      <c r="D116" s="2" t="s">
        <v>21792</v>
      </c>
      <c r="E116" s="3" t="s">
        <v>21793</v>
      </c>
      <c r="F116" s="3" t="s">
        <v>22228</v>
      </c>
      <c r="G116" s="2">
        <v>1999</v>
      </c>
      <c r="H116" s="2" t="s">
        <v>25</v>
      </c>
      <c r="I116" s="3" t="s">
        <v>95</v>
      </c>
      <c r="J116" s="2" t="s">
        <v>22229</v>
      </c>
      <c r="K116" s="2" t="s">
        <v>21801</v>
      </c>
      <c r="L116" s="2">
        <v>2</v>
      </c>
      <c r="M116" s="2">
        <v>10.1</v>
      </c>
      <c r="N116" s="2">
        <v>680</v>
      </c>
      <c r="O116" s="2">
        <v>1.07</v>
      </c>
      <c r="P116" s="2">
        <v>0.96</v>
      </c>
      <c r="Q116" s="2">
        <v>786</v>
      </c>
      <c r="R116" s="2" t="s">
        <v>38</v>
      </c>
    </row>
    <row r="117" spans="1:18" ht="90">
      <c r="A117" s="2">
        <v>115</v>
      </c>
      <c r="B117" s="2" t="s">
        <v>22230</v>
      </c>
      <c r="C117" s="3" t="s">
        <v>22231</v>
      </c>
      <c r="D117" s="2" t="s">
        <v>21792</v>
      </c>
      <c r="E117" s="3" t="s">
        <v>21793</v>
      </c>
      <c r="F117" s="3" t="s">
        <v>22232</v>
      </c>
      <c r="G117" s="2">
        <v>1922</v>
      </c>
      <c r="H117" s="2" t="s">
        <v>25</v>
      </c>
      <c r="I117" s="3" t="s">
        <v>56</v>
      </c>
      <c r="J117" s="2" t="s">
        <v>22233</v>
      </c>
      <c r="K117" s="2" t="s">
        <v>21819</v>
      </c>
      <c r="L117" s="2">
        <v>3</v>
      </c>
      <c r="M117" s="2">
        <v>12.2</v>
      </c>
      <c r="N117" s="2">
        <v>690.9</v>
      </c>
      <c r="O117" s="2">
        <v>2.76</v>
      </c>
      <c r="P117" s="2">
        <v>2.3069999999999999</v>
      </c>
      <c r="Q117" s="2">
        <v>110</v>
      </c>
      <c r="R117" s="2" t="s">
        <v>38</v>
      </c>
    </row>
    <row r="118" spans="1:18" ht="90">
      <c r="A118" s="2">
        <v>116</v>
      </c>
      <c r="B118" s="2" t="s">
        <v>22234</v>
      </c>
      <c r="C118" s="3" t="s">
        <v>22235</v>
      </c>
      <c r="D118" s="2" t="s">
        <v>21792</v>
      </c>
      <c r="E118" s="3" t="s">
        <v>21793</v>
      </c>
      <c r="F118" s="3" t="s">
        <v>22236</v>
      </c>
      <c r="G118" s="2">
        <v>1989</v>
      </c>
      <c r="H118" s="2" t="s">
        <v>25</v>
      </c>
      <c r="I118" s="3" t="s">
        <v>56</v>
      </c>
      <c r="J118" s="2" t="s">
        <v>124</v>
      </c>
      <c r="K118" s="2" t="s">
        <v>21831</v>
      </c>
      <c r="L118" s="2">
        <v>2</v>
      </c>
      <c r="M118" s="2">
        <v>13</v>
      </c>
      <c r="N118" s="2">
        <v>680</v>
      </c>
      <c r="O118" s="2">
        <v>1.7529999999999999</v>
      </c>
      <c r="P118" s="2">
        <v>1.2270000000000001</v>
      </c>
      <c r="Q118" s="2">
        <v>193</v>
      </c>
      <c r="R118" s="2" t="s">
        <v>38</v>
      </c>
    </row>
    <row r="119" spans="1:18" ht="90">
      <c r="A119" s="2">
        <v>117</v>
      </c>
      <c r="B119" s="2" t="s">
        <v>22237</v>
      </c>
      <c r="C119" s="3" t="s">
        <v>22238</v>
      </c>
      <c r="D119" s="2" t="s">
        <v>21792</v>
      </c>
      <c r="E119" s="3" t="s">
        <v>21793</v>
      </c>
      <c r="F119" s="3" t="s">
        <v>22239</v>
      </c>
      <c r="G119" s="2">
        <v>1940</v>
      </c>
      <c r="H119" s="2" t="s">
        <v>25</v>
      </c>
      <c r="I119" s="3" t="s">
        <v>95</v>
      </c>
      <c r="J119" s="2" t="s">
        <v>124</v>
      </c>
      <c r="K119" s="2" t="s">
        <v>22240</v>
      </c>
      <c r="L119" s="2">
        <v>2</v>
      </c>
      <c r="M119" s="2">
        <v>11.5</v>
      </c>
      <c r="N119" s="2">
        <v>1928</v>
      </c>
      <c r="O119" s="2">
        <v>1.702</v>
      </c>
      <c r="P119" s="2">
        <v>1.65</v>
      </c>
      <c r="Q119" s="2">
        <v>55</v>
      </c>
      <c r="R119" s="2" t="s">
        <v>38</v>
      </c>
    </row>
    <row r="120" spans="1:18" ht="90">
      <c r="A120" s="2">
        <v>118</v>
      </c>
      <c r="B120" s="2" t="s">
        <v>22241</v>
      </c>
      <c r="C120" s="3" t="s">
        <v>22242</v>
      </c>
      <c r="D120" s="2" t="s">
        <v>21792</v>
      </c>
      <c r="E120" s="3" t="s">
        <v>21793</v>
      </c>
      <c r="F120" s="3" t="s">
        <v>22243</v>
      </c>
      <c r="G120" s="2">
        <v>1890</v>
      </c>
      <c r="H120" s="2" t="s">
        <v>25</v>
      </c>
      <c r="I120" s="3" t="s">
        <v>95</v>
      </c>
      <c r="J120" s="2" t="s">
        <v>124</v>
      </c>
      <c r="K120" s="2" t="s">
        <v>21899</v>
      </c>
      <c r="L120" s="2">
        <v>2</v>
      </c>
      <c r="M120" s="2">
        <v>10.199999999999999</v>
      </c>
      <c r="N120" s="2">
        <v>2009.4</v>
      </c>
      <c r="O120" s="2">
        <v>1.33</v>
      </c>
      <c r="P120" s="2">
        <v>0.56100000000000005</v>
      </c>
      <c r="Q120" s="2">
        <v>95.9</v>
      </c>
      <c r="R120" s="2" t="s">
        <v>38</v>
      </c>
    </row>
    <row r="121" spans="1:18" ht="90">
      <c r="A121" s="2">
        <v>119</v>
      </c>
      <c r="B121" s="2" t="s">
        <v>22244</v>
      </c>
      <c r="C121" s="3" t="s">
        <v>22245</v>
      </c>
      <c r="D121" s="2" t="s">
        <v>21792</v>
      </c>
      <c r="E121" s="3" t="s">
        <v>21793</v>
      </c>
      <c r="F121" s="3" t="s">
        <v>22246</v>
      </c>
      <c r="G121" s="2">
        <v>1923</v>
      </c>
      <c r="H121" s="2" t="s">
        <v>25</v>
      </c>
      <c r="I121" s="3" t="s">
        <v>95</v>
      </c>
      <c r="J121" s="2" t="s">
        <v>95</v>
      </c>
      <c r="K121" s="2" t="s">
        <v>21899</v>
      </c>
      <c r="L121" s="2">
        <v>2</v>
      </c>
      <c r="M121" s="2">
        <v>11</v>
      </c>
      <c r="N121" s="2">
        <v>1950</v>
      </c>
      <c r="O121" s="2">
        <v>3.0579999999999998</v>
      </c>
      <c r="P121" s="2">
        <v>2.605</v>
      </c>
      <c r="Q121" s="2">
        <v>97</v>
      </c>
      <c r="R121" s="2" t="s">
        <v>38</v>
      </c>
    </row>
    <row r="122" spans="1:18" ht="90">
      <c r="A122" s="2">
        <v>120</v>
      </c>
      <c r="B122" s="2" t="s">
        <v>22247</v>
      </c>
      <c r="C122" s="3" t="s">
        <v>22248</v>
      </c>
      <c r="D122" s="2" t="s">
        <v>21792</v>
      </c>
      <c r="E122" s="3" t="s">
        <v>21793</v>
      </c>
      <c r="F122" s="3" t="s">
        <v>22249</v>
      </c>
      <c r="G122" s="2">
        <v>2018</v>
      </c>
      <c r="H122" s="2" t="s">
        <v>25</v>
      </c>
      <c r="I122" s="3" t="s">
        <v>95</v>
      </c>
      <c r="J122" s="2" t="s">
        <v>1734</v>
      </c>
      <c r="K122" s="2" t="s">
        <v>21810</v>
      </c>
      <c r="L122" s="2">
        <v>2</v>
      </c>
      <c r="M122" s="2">
        <v>17.39</v>
      </c>
      <c r="N122" s="2">
        <v>2515</v>
      </c>
      <c r="O122" s="2">
        <v>21.12</v>
      </c>
      <c r="P122" s="2">
        <v>20.431000000000001</v>
      </c>
      <c r="Q122" s="2">
        <v>302</v>
      </c>
      <c r="R122" s="2" t="s">
        <v>38</v>
      </c>
    </row>
    <row r="123" spans="1:18" ht="90">
      <c r="A123" s="2">
        <v>121</v>
      </c>
      <c r="B123" s="2" t="s">
        <v>22250</v>
      </c>
      <c r="C123" s="3" t="s">
        <v>22251</v>
      </c>
      <c r="D123" s="2" t="s">
        <v>21792</v>
      </c>
      <c r="E123" s="3" t="s">
        <v>21793</v>
      </c>
      <c r="F123" s="3" t="s">
        <v>22252</v>
      </c>
      <c r="G123" s="2">
        <v>1975</v>
      </c>
      <c r="H123" s="2" t="s">
        <v>25</v>
      </c>
      <c r="I123" s="3" t="s">
        <v>56</v>
      </c>
      <c r="J123" s="2" t="s">
        <v>22233</v>
      </c>
      <c r="K123" s="2" t="s">
        <v>22031</v>
      </c>
      <c r="L123" s="2">
        <v>3</v>
      </c>
      <c r="M123" s="2">
        <v>10.8</v>
      </c>
      <c r="N123" s="2">
        <v>1295</v>
      </c>
      <c r="O123" s="2">
        <v>1</v>
      </c>
      <c r="P123" s="2">
        <v>0.86</v>
      </c>
      <c r="Q123" s="2">
        <v>60</v>
      </c>
      <c r="R123" s="2" t="s">
        <v>38</v>
      </c>
    </row>
    <row r="124" spans="1:18" ht="90">
      <c r="A124" s="2">
        <v>122</v>
      </c>
      <c r="B124" s="2" t="s">
        <v>22253</v>
      </c>
      <c r="C124" s="3" t="s">
        <v>22254</v>
      </c>
      <c r="D124" s="2" t="s">
        <v>21792</v>
      </c>
      <c r="E124" s="3" t="s">
        <v>21793</v>
      </c>
      <c r="F124" s="3" t="s">
        <v>22255</v>
      </c>
      <c r="G124" s="2">
        <v>1928</v>
      </c>
      <c r="H124" s="2" t="s">
        <v>25</v>
      </c>
      <c r="I124" s="3" t="s">
        <v>95</v>
      </c>
      <c r="J124" s="2" t="s">
        <v>1734</v>
      </c>
      <c r="K124" s="2" t="s">
        <v>21875</v>
      </c>
      <c r="L124" s="2">
        <v>2</v>
      </c>
      <c r="M124" s="2">
        <v>10.5</v>
      </c>
      <c r="N124" s="2">
        <v>1600</v>
      </c>
      <c r="O124" s="2">
        <v>5.09</v>
      </c>
      <c r="P124" s="2">
        <v>4.07</v>
      </c>
      <c r="Q124" s="2">
        <v>225</v>
      </c>
      <c r="R124" s="2" t="s">
        <v>38</v>
      </c>
    </row>
    <row r="125" spans="1:18" ht="90">
      <c r="A125" s="2">
        <v>123</v>
      </c>
      <c r="B125" s="2" t="s">
        <v>22256</v>
      </c>
      <c r="C125" s="3" t="s">
        <v>22257</v>
      </c>
      <c r="D125" s="2" t="s">
        <v>21792</v>
      </c>
      <c r="E125" s="3" t="s">
        <v>21793</v>
      </c>
      <c r="F125" s="3" t="s">
        <v>22258</v>
      </c>
      <c r="G125" s="2">
        <v>1930</v>
      </c>
      <c r="H125" s="2" t="s">
        <v>25</v>
      </c>
      <c r="I125" s="3" t="s">
        <v>56</v>
      </c>
      <c r="J125" s="2" t="s">
        <v>22109</v>
      </c>
      <c r="K125" s="2" t="s">
        <v>22196</v>
      </c>
      <c r="L125" s="2">
        <v>2</v>
      </c>
      <c r="M125" s="2">
        <v>15</v>
      </c>
      <c r="N125" s="2">
        <v>798.44</v>
      </c>
      <c r="O125" s="2">
        <v>3.8839999999999999</v>
      </c>
      <c r="P125" s="2">
        <v>2.7189999999999999</v>
      </c>
      <c r="Q125" s="2">
        <v>156.69999999999999</v>
      </c>
      <c r="R125" s="2" t="s">
        <v>38</v>
      </c>
    </row>
    <row r="126" spans="1:18" ht="90">
      <c r="A126" s="2">
        <v>124</v>
      </c>
      <c r="B126" s="2" t="s">
        <v>22259</v>
      </c>
      <c r="C126" s="3" t="s">
        <v>124</v>
      </c>
      <c r="D126" s="2" t="s">
        <v>21792</v>
      </c>
      <c r="E126" s="3" t="s">
        <v>21793</v>
      </c>
      <c r="F126" s="3" t="s">
        <v>22260</v>
      </c>
      <c r="G126" s="2">
        <v>1981</v>
      </c>
      <c r="H126" s="2" t="s">
        <v>25</v>
      </c>
      <c r="I126" s="3" t="s">
        <v>95</v>
      </c>
      <c r="J126" s="2" t="s">
        <v>124</v>
      </c>
      <c r="K126" s="2" t="s">
        <v>21819</v>
      </c>
      <c r="L126" s="2">
        <v>3</v>
      </c>
      <c r="M126" s="2">
        <v>22</v>
      </c>
      <c r="N126" s="2">
        <v>2470</v>
      </c>
      <c r="O126" s="2">
        <v>15.8</v>
      </c>
      <c r="P126" s="2">
        <v>11.7</v>
      </c>
      <c r="Q126" s="2">
        <v>1147</v>
      </c>
      <c r="R126" s="2" t="s">
        <v>38</v>
      </c>
    </row>
    <row r="127" spans="1:18" ht="90">
      <c r="A127" s="2">
        <v>125</v>
      </c>
      <c r="B127" s="2" t="s">
        <v>22261</v>
      </c>
      <c r="C127" s="3" t="s">
        <v>22262</v>
      </c>
      <c r="D127" s="2" t="s">
        <v>21792</v>
      </c>
      <c r="E127" s="3" t="s">
        <v>21793</v>
      </c>
      <c r="F127" s="3" t="s">
        <v>22263</v>
      </c>
      <c r="G127" s="2">
        <v>1942</v>
      </c>
      <c r="H127" s="2" t="s">
        <v>25</v>
      </c>
      <c r="I127" s="3" t="s">
        <v>56</v>
      </c>
      <c r="J127" s="2" t="s">
        <v>22264</v>
      </c>
      <c r="K127" s="2" t="s">
        <v>21819</v>
      </c>
      <c r="L127" s="2">
        <v>3</v>
      </c>
      <c r="M127" s="2">
        <v>14</v>
      </c>
      <c r="N127" s="2">
        <v>570.6</v>
      </c>
      <c r="O127" s="2">
        <v>1.863</v>
      </c>
      <c r="P127" s="2">
        <v>1.7270000000000001</v>
      </c>
      <c r="Q127" s="2">
        <v>110</v>
      </c>
      <c r="R127" s="2" t="s">
        <v>38</v>
      </c>
    </row>
    <row r="128" spans="1:18" ht="90">
      <c r="A128" s="2">
        <v>126</v>
      </c>
      <c r="B128" s="2" t="s">
        <v>22265</v>
      </c>
      <c r="C128" s="3" t="s">
        <v>22266</v>
      </c>
      <c r="D128" s="2" t="s">
        <v>21792</v>
      </c>
      <c r="E128" s="3" t="s">
        <v>21793</v>
      </c>
      <c r="F128" s="3" t="s">
        <v>22267</v>
      </c>
      <c r="G128" s="2" t="s">
        <v>132</v>
      </c>
      <c r="H128" s="2" t="s">
        <v>25</v>
      </c>
      <c r="I128" s="3" t="s">
        <v>56</v>
      </c>
      <c r="J128" s="2" t="s">
        <v>124</v>
      </c>
      <c r="K128" s="2" t="s">
        <v>21796</v>
      </c>
      <c r="L128" s="2">
        <v>2</v>
      </c>
      <c r="M128" s="2">
        <v>23.92</v>
      </c>
      <c r="N128" s="2">
        <v>6200</v>
      </c>
      <c r="O128" s="2">
        <v>62.296999999999997</v>
      </c>
      <c r="P128" s="2">
        <v>0.22600000000000001</v>
      </c>
      <c r="Q128" s="2">
        <v>5147</v>
      </c>
      <c r="R128" s="2" t="s">
        <v>38</v>
      </c>
    </row>
    <row r="129" spans="1:18" ht="90">
      <c r="A129" s="2">
        <v>127</v>
      </c>
      <c r="B129" s="2" t="s">
        <v>22268</v>
      </c>
      <c r="C129" s="3" t="s">
        <v>22269</v>
      </c>
      <c r="D129" s="2" t="s">
        <v>21792</v>
      </c>
      <c r="E129" s="3" t="s">
        <v>21793</v>
      </c>
      <c r="F129" s="3" t="s">
        <v>22270</v>
      </c>
      <c r="G129" s="2">
        <v>1922</v>
      </c>
      <c r="H129" s="2" t="s">
        <v>35</v>
      </c>
      <c r="I129" s="3" t="s">
        <v>95</v>
      </c>
      <c r="J129" s="2" t="s">
        <v>22271</v>
      </c>
      <c r="K129" s="2" t="s">
        <v>21911</v>
      </c>
      <c r="L129" s="2">
        <v>2</v>
      </c>
      <c r="M129" s="2">
        <v>33.835000000000001</v>
      </c>
      <c r="N129" s="2">
        <v>813</v>
      </c>
      <c r="O129" s="2">
        <v>51.536000000000001</v>
      </c>
      <c r="P129" s="2">
        <v>46.561</v>
      </c>
      <c r="Q129" s="2">
        <v>1982.16</v>
      </c>
      <c r="R129" s="2" t="s">
        <v>38</v>
      </c>
    </row>
    <row r="130" spans="1:18" ht="90">
      <c r="A130" s="2">
        <v>128</v>
      </c>
      <c r="B130" s="2" t="s">
        <v>22272</v>
      </c>
      <c r="C130" s="3" t="s">
        <v>22273</v>
      </c>
      <c r="D130" s="2" t="s">
        <v>21792</v>
      </c>
      <c r="E130" s="3" t="s">
        <v>21793</v>
      </c>
      <c r="F130" s="3" t="s">
        <v>22274</v>
      </c>
      <c r="G130" s="2">
        <v>1920</v>
      </c>
      <c r="H130" s="2" t="s">
        <v>25</v>
      </c>
      <c r="I130" s="3" t="s">
        <v>56</v>
      </c>
      <c r="J130" s="2" t="s">
        <v>56</v>
      </c>
      <c r="K130" s="2" t="s">
        <v>21805</v>
      </c>
      <c r="L130" s="2">
        <v>2</v>
      </c>
      <c r="M130" s="2">
        <v>15.695</v>
      </c>
      <c r="N130" s="2">
        <v>670</v>
      </c>
      <c r="O130" s="2">
        <v>1.292</v>
      </c>
      <c r="P130" s="2">
        <v>1.28</v>
      </c>
      <c r="Q130" s="2">
        <v>31.18</v>
      </c>
      <c r="R130" s="2" t="s">
        <v>38</v>
      </c>
    </row>
    <row r="131" spans="1:18" ht="90">
      <c r="A131" s="2">
        <v>129</v>
      </c>
      <c r="B131" s="2" t="s">
        <v>22275</v>
      </c>
      <c r="C131" s="3" t="s">
        <v>22276</v>
      </c>
      <c r="D131" s="2" t="s">
        <v>21792</v>
      </c>
      <c r="E131" s="3" t="s">
        <v>21793</v>
      </c>
      <c r="F131" s="3" t="s">
        <v>22277</v>
      </c>
      <c r="G131" s="2">
        <v>1985</v>
      </c>
      <c r="H131" s="2" t="s">
        <v>25</v>
      </c>
      <c r="I131" s="3" t="s">
        <v>95</v>
      </c>
      <c r="J131" s="2" t="s">
        <v>22278</v>
      </c>
      <c r="K131" s="2" t="s">
        <v>21911</v>
      </c>
      <c r="L131" s="2">
        <v>2</v>
      </c>
      <c r="M131" s="2">
        <v>10.8</v>
      </c>
      <c r="N131" s="2">
        <v>510</v>
      </c>
      <c r="O131" s="2">
        <v>2.4500000000000002</v>
      </c>
      <c r="P131" s="2">
        <v>2.1</v>
      </c>
      <c r="Q131" s="2">
        <v>132.44999999999999</v>
      </c>
      <c r="R131" s="2" t="s">
        <v>38</v>
      </c>
    </row>
    <row r="132" spans="1:18" ht="90">
      <c r="A132" s="2">
        <v>130</v>
      </c>
      <c r="B132" s="2" t="s">
        <v>22279</v>
      </c>
      <c r="C132" s="3" t="s">
        <v>22280</v>
      </c>
      <c r="D132" s="2" t="s">
        <v>21792</v>
      </c>
      <c r="E132" s="3" t="s">
        <v>21793</v>
      </c>
      <c r="F132" s="3" t="s">
        <v>22281</v>
      </c>
      <c r="G132" s="2">
        <v>1905</v>
      </c>
      <c r="H132" s="2" t="s">
        <v>25</v>
      </c>
      <c r="I132" s="3" t="s">
        <v>95</v>
      </c>
      <c r="J132" s="2" t="s">
        <v>226</v>
      </c>
      <c r="K132" s="2" t="s">
        <v>21863</v>
      </c>
      <c r="L132" s="2">
        <v>2</v>
      </c>
      <c r="M132" s="2">
        <v>14</v>
      </c>
      <c r="N132" s="2">
        <v>413</v>
      </c>
      <c r="O132" s="2">
        <v>2.629</v>
      </c>
      <c r="P132" s="2">
        <v>2.2349999999999999</v>
      </c>
      <c r="Q132" s="2">
        <v>84.192499999999995</v>
      </c>
      <c r="R132" s="2" t="s">
        <v>38</v>
      </c>
    </row>
    <row r="133" spans="1:18" ht="90">
      <c r="A133" s="2">
        <v>131</v>
      </c>
      <c r="B133" s="2" t="s">
        <v>22282</v>
      </c>
      <c r="C133" s="3" t="s">
        <v>22283</v>
      </c>
      <c r="D133" s="2" t="s">
        <v>21792</v>
      </c>
      <c r="E133" s="3" t="s">
        <v>21793</v>
      </c>
      <c r="F133" s="3" t="s">
        <v>22284</v>
      </c>
      <c r="G133" s="2">
        <v>2016</v>
      </c>
      <c r="H133" s="2" t="s">
        <v>25</v>
      </c>
      <c r="I133" s="3" t="s">
        <v>95</v>
      </c>
      <c r="J133" s="2" t="s">
        <v>22285</v>
      </c>
      <c r="K133" s="2" t="s">
        <v>21895</v>
      </c>
      <c r="L133" s="2">
        <v>3</v>
      </c>
      <c r="M133" s="2">
        <v>17.5</v>
      </c>
      <c r="N133" s="2">
        <v>2150</v>
      </c>
      <c r="O133" s="2">
        <v>11.65</v>
      </c>
      <c r="P133" s="2">
        <v>10.89</v>
      </c>
      <c r="Q133" s="2">
        <v>940.68899999999996</v>
      </c>
      <c r="R133" s="2" t="s">
        <v>38</v>
      </c>
    </row>
    <row r="134" spans="1:18" ht="90">
      <c r="A134" s="2">
        <v>132</v>
      </c>
      <c r="B134" s="2" t="s">
        <v>22286</v>
      </c>
      <c r="C134" s="3" t="s">
        <v>22287</v>
      </c>
      <c r="D134" s="2" t="s">
        <v>21792</v>
      </c>
      <c r="E134" s="3" t="s">
        <v>21793</v>
      </c>
      <c r="F134" s="3" t="s">
        <v>22288</v>
      </c>
      <c r="G134" s="2">
        <v>1964</v>
      </c>
      <c r="H134" s="2" t="s">
        <v>25</v>
      </c>
      <c r="I134" s="3" t="s">
        <v>95</v>
      </c>
      <c r="J134" s="2" t="s">
        <v>124</v>
      </c>
      <c r="K134" s="2" t="s">
        <v>21890</v>
      </c>
      <c r="L134" s="2">
        <v>2</v>
      </c>
      <c r="M134" s="2">
        <v>15.4</v>
      </c>
      <c r="N134" s="2">
        <v>955</v>
      </c>
      <c r="O134" s="2">
        <v>27.35</v>
      </c>
      <c r="P134" s="2">
        <v>25.58</v>
      </c>
      <c r="Q134" s="2">
        <v>1142</v>
      </c>
      <c r="R134" s="2" t="s">
        <v>38</v>
      </c>
    </row>
    <row r="135" spans="1:18" ht="90">
      <c r="A135" s="2">
        <v>133</v>
      </c>
      <c r="B135" s="2" t="s">
        <v>22289</v>
      </c>
      <c r="C135" s="3" t="s">
        <v>22290</v>
      </c>
      <c r="D135" s="2" t="s">
        <v>21792</v>
      </c>
      <c r="E135" s="3" t="s">
        <v>21793</v>
      </c>
      <c r="F135" s="3" t="s">
        <v>22291</v>
      </c>
      <c r="G135" s="2">
        <v>1213</v>
      </c>
      <c r="H135" s="2" t="s">
        <v>25</v>
      </c>
      <c r="I135" s="3" t="s">
        <v>95</v>
      </c>
      <c r="J135" s="2" t="s">
        <v>22292</v>
      </c>
      <c r="K135" s="2" t="s">
        <v>21920</v>
      </c>
      <c r="L135" s="2">
        <v>3</v>
      </c>
      <c r="M135" s="2">
        <v>17.07</v>
      </c>
      <c r="N135" s="2">
        <v>610</v>
      </c>
      <c r="O135" s="2">
        <v>82.477000000000004</v>
      </c>
      <c r="P135" s="2">
        <v>82.477000000000004</v>
      </c>
      <c r="Q135" s="2">
        <v>113.27</v>
      </c>
      <c r="R135" s="2" t="s">
        <v>38</v>
      </c>
    </row>
    <row r="136" spans="1:18" ht="90">
      <c r="A136" s="2">
        <v>134</v>
      </c>
      <c r="B136" s="2" t="s">
        <v>22293</v>
      </c>
      <c r="C136" s="3" t="s">
        <v>502</v>
      </c>
      <c r="D136" s="2" t="s">
        <v>21792</v>
      </c>
      <c r="E136" s="3" t="s">
        <v>21793</v>
      </c>
      <c r="F136" s="3" t="s">
        <v>22294</v>
      </c>
      <c r="G136" s="2">
        <v>2017</v>
      </c>
      <c r="H136" s="2" t="s">
        <v>25</v>
      </c>
      <c r="I136" s="3" t="s">
        <v>56</v>
      </c>
      <c r="J136" s="2" t="s">
        <v>56</v>
      </c>
      <c r="K136" s="2" t="s">
        <v>21805</v>
      </c>
      <c r="L136" s="2">
        <v>2</v>
      </c>
      <c r="M136" s="2">
        <v>21</v>
      </c>
      <c r="N136" s="2">
        <v>5910</v>
      </c>
      <c r="O136" s="2">
        <v>53.66</v>
      </c>
      <c r="P136" s="2">
        <v>32.81</v>
      </c>
      <c r="Q136" s="2">
        <v>1087</v>
      </c>
      <c r="R136" s="2" t="s">
        <v>38</v>
      </c>
    </row>
    <row r="137" spans="1:18" ht="90">
      <c r="A137" s="2">
        <v>135</v>
      </c>
      <c r="B137" s="2" t="s">
        <v>22295</v>
      </c>
      <c r="C137" s="3" t="s">
        <v>22296</v>
      </c>
      <c r="D137" s="2" t="s">
        <v>21792</v>
      </c>
      <c r="E137" s="3" t="s">
        <v>21793</v>
      </c>
      <c r="F137" s="3" t="s">
        <v>22297</v>
      </c>
      <c r="G137" s="2">
        <v>2014</v>
      </c>
      <c r="H137" s="2" t="s">
        <v>25</v>
      </c>
      <c r="I137" s="3" t="s">
        <v>56</v>
      </c>
      <c r="J137" s="2" t="s">
        <v>56</v>
      </c>
      <c r="K137" s="2" t="s">
        <v>21903</v>
      </c>
      <c r="L137" s="2">
        <v>2</v>
      </c>
      <c r="M137" s="2">
        <v>33.317</v>
      </c>
      <c r="N137" s="2">
        <v>4100</v>
      </c>
      <c r="O137" s="2">
        <v>113.32</v>
      </c>
      <c r="P137" s="2">
        <v>110.5</v>
      </c>
      <c r="Q137" s="2">
        <v>183</v>
      </c>
      <c r="R137" s="2" t="s">
        <v>38</v>
      </c>
    </row>
    <row r="138" spans="1:18" ht="90">
      <c r="A138" s="2">
        <v>136</v>
      </c>
      <c r="B138" s="2" t="s">
        <v>22298</v>
      </c>
      <c r="C138" s="3" t="s">
        <v>22299</v>
      </c>
      <c r="D138" s="2" t="s">
        <v>21792</v>
      </c>
      <c r="E138" s="3" t="s">
        <v>21793</v>
      </c>
      <c r="F138" s="3" t="s">
        <v>22300</v>
      </c>
      <c r="G138" s="2">
        <v>2014</v>
      </c>
      <c r="H138" s="2" t="s">
        <v>25</v>
      </c>
      <c r="I138" s="3" t="s">
        <v>56</v>
      </c>
      <c r="J138" s="2" t="s">
        <v>22301</v>
      </c>
      <c r="K138" s="2" t="s">
        <v>21815</v>
      </c>
      <c r="L138" s="2">
        <v>2</v>
      </c>
      <c r="M138" s="2">
        <v>18.8</v>
      </c>
      <c r="N138" s="2">
        <v>8600</v>
      </c>
      <c r="O138" s="2">
        <v>44.456000000000003</v>
      </c>
      <c r="P138" s="2">
        <v>32.905999999999999</v>
      </c>
      <c r="Q138" s="2">
        <v>1020</v>
      </c>
      <c r="R138" s="2" t="s">
        <v>38</v>
      </c>
    </row>
    <row r="139" spans="1:18" ht="90">
      <c r="A139" s="2">
        <v>137</v>
      </c>
      <c r="B139" s="2" t="s">
        <v>22302</v>
      </c>
      <c r="C139" s="3" t="s">
        <v>22303</v>
      </c>
      <c r="D139" s="2" t="s">
        <v>21792</v>
      </c>
      <c r="E139" s="3" t="s">
        <v>21793</v>
      </c>
      <c r="F139" s="3" t="s">
        <v>22304</v>
      </c>
      <c r="G139" s="2" t="s">
        <v>132</v>
      </c>
      <c r="H139" s="2" t="s">
        <v>120</v>
      </c>
      <c r="I139" s="3" t="s">
        <v>95</v>
      </c>
      <c r="J139" s="2" t="s">
        <v>95</v>
      </c>
      <c r="K139" s="2" t="s">
        <v>21875</v>
      </c>
      <c r="L139" s="2">
        <v>2</v>
      </c>
      <c r="M139" s="2">
        <v>20.8</v>
      </c>
      <c r="N139" s="2">
        <v>987</v>
      </c>
      <c r="O139" s="2">
        <v>44.74</v>
      </c>
      <c r="P139" s="2">
        <v>41.9</v>
      </c>
      <c r="Q139" s="2">
        <v>40494</v>
      </c>
      <c r="R139" s="2" t="s">
        <v>38</v>
      </c>
    </row>
    <row r="140" spans="1:18" ht="90">
      <c r="A140" s="2">
        <v>138</v>
      </c>
      <c r="B140" s="2" t="s">
        <v>22305</v>
      </c>
      <c r="C140" s="3" t="s">
        <v>22306</v>
      </c>
      <c r="D140" s="2" t="s">
        <v>21792</v>
      </c>
      <c r="E140" s="3" t="s">
        <v>21793</v>
      </c>
      <c r="F140" s="3" t="s">
        <v>22307</v>
      </c>
      <c r="G140" s="2">
        <v>1964</v>
      </c>
      <c r="H140" s="2" t="s">
        <v>25</v>
      </c>
      <c r="I140" s="3" t="s">
        <v>95</v>
      </c>
      <c r="J140" s="2" t="s">
        <v>22308</v>
      </c>
      <c r="K140" s="2" t="s">
        <v>21867</v>
      </c>
      <c r="L140" s="2">
        <v>3</v>
      </c>
      <c r="M140" s="2">
        <v>17</v>
      </c>
      <c r="N140" s="2">
        <v>1658</v>
      </c>
      <c r="O140" s="2">
        <v>15.879</v>
      </c>
      <c r="P140" s="2">
        <v>15.877000000000001</v>
      </c>
      <c r="Q140" s="2">
        <v>2039</v>
      </c>
      <c r="R140" s="2" t="s">
        <v>38</v>
      </c>
    </row>
    <row r="141" spans="1:18" ht="90">
      <c r="A141" s="2">
        <v>139</v>
      </c>
      <c r="B141" s="2" t="s">
        <v>22309</v>
      </c>
      <c r="C141" s="3" t="s">
        <v>22310</v>
      </c>
      <c r="D141" s="2" t="s">
        <v>21792</v>
      </c>
      <c r="E141" s="3" t="s">
        <v>21793</v>
      </c>
      <c r="F141" s="3" t="s">
        <v>22311</v>
      </c>
      <c r="G141" s="2">
        <v>2022</v>
      </c>
      <c r="H141" s="2" t="s">
        <v>120</v>
      </c>
      <c r="I141" s="3" t="s">
        <v>95</v>
      </c>
      <c r="J141" s="2" t="s">
        <v>95</v>
      </c>
      <c r="K141" s="2" t="s">
        <v>21920</v>
      </c>
      <c r="L141" s="2">
        <v>3</v>
      </c>
      <c r="M141" s="2">
        <v>22.5</v>
      </c>
      <c r="N141" s="2">
        <v>1143</v>
      </c>
      <c r="O141" s="2">
        <v>196.52</v>
      </c>
      <c r="P141" s="2">
        <v>180.1</v>
      </c>
      <c r="Q141" s="2">
        <v>85000</v>
      </c>
      <c r="R141" s="2" t="s">
        <v>38</v>
      </c>
    </row>
    <row r="142" spans="1:18" ht="90">
      <c r="A142" s="2">
        <v>140</v>
      </c>
      <c r="B142" s="2" t="s">
        <v>22312</v>
      </c>
      <c r="C142" s="3" t="s">
        <v>22313</v>
      </c>
      <c r="D142" s="2" t="s">
        <v>21792</v>
      </c>
      <c r="E142" s="3" t="s">
        <v>21793</v>
      </c>
      <c r="F142" s="3" t="s">
        <v>22314</v>
      </c>
      <c r="G142" s="2">
        <v>2016</v>
      </c>
      <c r="H142" s="2" t="s">
        <v>25</v>
      </c>
      <c r="I142" s="3" t="s">
        <v>56</v>
      </c>
      <c r="J142" s="2" t="s">
        <v>22315</v>
      </c>
      <c r="K142" s="2" t="s">
        <v>21839</v>
      </c>
      <c r="L142" s="2">
        <v>2</v>
      </c>
      <c r="M142" s="2">
        <v>24</v>
      </c>
      <c r="N142" s="2">
        <v>4600</v>
      </c>
      <c r="O142" s="2">
        <v>93.927000000000007</v>
      </c>
      <c r="P142" s="2">
        <v>89.481999999999999</v>
      </c>
      <c r="Q142" s="2">
        <v>4594</v>
      </c>
      <c r="R142" s="2" t="s">
        <v>38</v>
      </c>
    </row>
    <row r="143" spans="1:18" ht="90">
      <c r="A143" s="2">
        <v>141</v>
      </c>
      <c r="B143" s="2" t="s">
        <v>22316</v>
      </c>
      <c r="C143" s="3" t="s">
        <v>22317</v>
      </c>
      <c r="D143" s="2" t="s">
        <v>21792</v>
      </c>
      <c r="E143" s="3" t="s">
        <v>21793</v>
      </c>
      <c r="F143" s="3" t="s">
        <v>22318</v>
      </c>
      <c r="G143" s="2">
        <v>1952</v>
      </c>
      <c r="H143" s="2" t="s">
        <v>25</v>
      </c>
      <c r="I143" s="3" t="s">
        <v>56</v>
      </c>
      <c r="J143" s="2" t="s">
        <v>22319</v>
      </c>
      <c r="K143" s="2" t="s">
        <v>21805</v>
      </c>
      <c r="L143" s="2">
        <v>2</v>
      </c>
      <c r="M143" s="2">
        <v>22.2</v>
      </c>
      <c r="N143" s="2">
        <v>3625</v>
      </c>
      <c r="O143" s="2">
        <v>51.48</v>
      </c>
      <c r="P143" s="2">
        <v>25.32</v>
      </c>
      <c r="Q143" s="2">
        <v>1738</v>
      </c>
      <c r="R143" s="2" t="s">
        <v>38</v>
      </c>
    </row>
    <row r="144" spans="1:18" ht="90">
      <c r="A144" s="2">
        <v>142</v>
      </c>
      <c r="B144" s="2" t="s">
        <v>22320</v>
      </c>
      <c r="C144" s="3" t="s">
        <v>22321</v>
      </c>
      <c r="D144" s="2" t="s">
        <v>21792</v>
      </c>
      <c r="E144" s="3" t="s">
        <v>21793</v>
      </c>
      <c r="F144" s="3" t="s">
        <v>22322</v>
      </c>
      <c r="G144" s="2">
        <v>1959</v>
      </c>
      <c r="H144" s="2" t="s">
        <v>25</v>
      </c>
      <c r="I144" s="3" t="s">
        <v>56</v>
      </c>
      <c r="J144" s="2" t="s">
        <v>124</v>
      </c>
      <c r="K144" s="2" t="s">
        <v>21805</v>
      </c>
      <c r="L144" s="2">
        <v>2</v>
      </c>
      <c r="M144" s="2">
        <v>15.996</v>
      </c>
      <c r="N144" s="2">
        <v>1356</v>
      </c>
      <c r="O144" s="2">
        <v>13.914</v>
      </c>
      <c r="P144" s="2">
        <v>13.904999999999999</v>
      </c>
      <c r="Q144" s="2">
        <v>1779</v>
      </c>
      <c r="R144" s="2" t="s">
        <v>38</v>
      </c>
    </row>
    <row r="145" spans="1:18" ht="90">
      <c r="A145" s="2">
        <v>143</v>
      </c>
      <c r="B145" s="2" t="s">
        <v>22323</v>
      </c>
      <c r="C145" s="3" t="s">
        <v>22324</v>
      </c>
      <c r="D145" s="2" t="s">
        <v>21792</v>
      </c>
      <c r="E145" s="3" t="s">
        <v>21793</v>
      </c>
      <c r="F145" s="3" t="s">
        <v>22325</v>
      </c>
      <c r="G145" s="2">
        <v>2019</v>
      </c>
      <c r="H145" s="2" t="s">
        <v>120</v>
      </c>
      <c r="I145" s="3" t="s">
        <v>95</v>
      </c>
      <c r="J145" s="2" t="s">
        <v>95</v>
      </c>
      <c r="K145" s="2" t="s">
        <v>22097</v>
      </c>
      <c r="L145" s="2">
        <v>3</v>
      </c>
      <c r="M145" s="2">
        <v>19.850000000000001</v>
      </c>
      <c r="N145" s="2">
        <v>1270</v>
      </c>
      <c r="O145" s="2">
        <v>308</v>
      </c>
      <c r="P145" s="2">
        <v>308</v>
      </c>
      <c r="Q145" s="2">
        <v>65000</v>
      </c>
      <c r="R145" s="2" t="s">
        <v>38</v>
      </c>
    </row>
    <row r="146" spans="1:18" ht="90">
      <c r="A146" s="2">
        <v>144</v>
      </c>
      <c r="B146" s="2" t="s">
        <v>22326</v>
      </c>
      <c r="C146" s="3" t="s">
        <v>22327</v>
      </c>
      <c r="D146" s="2" t="s">
        <v>21792</v>
      </c>
      <c r="E146" s="3" t="s">
        <v>21793</v>
      </c>
      <c r="F146" s="3" t="s">
        <v>22328</v>
      </c>
      <c r="G146" s="2">
        <v>1989</v>
      </c>
      <c r="H146" s="2" t="s">
        <v>25</v>
      </c>
      <c r="I146" s="3" t="s">
        <v>56</v>
      </c>
      <c r="J146" s="2" t="s">
        <v>22329</v>
      </c>
      <c r="K146" s="2" t="s">
        <v>21950</v>
      </c>
      <c r="L146" s="2">
        <v>2</v>
      </c>
      <c r="M146" s="2">
        <v>18.5</v>
      </c>
      <c r="N146" s="2">
        <v>1143</v>
      </c>
      <c r="O146" s="2">
        <v>7.0839999999999996</v>
      </c>
      <c r="P146" s="2">
        <v>5.57</v>
      </c>
      <c r="Q146" s="2">
        <v>521.75</v>
      </c>
      <c r="R146" s="2" t="s">
        <v>38</v>
      </c>
    </row>
    <row r="147" spans="1:18" ht="90">
      <c r="A147" s="2">
        <v>145</v>
      </c>
      <c r="B147" s="2" t="s">
        <v>22330</v>
      </c>
      <c r="C147" s="3" t="s">
        <v>22331</v>
      </c>
      <c r="D147" s="2" t="s">
        <v>21792</v>
      </c>
      <c r="E147" s="3" t="s">
        <v>21793</v>
      </c>
      <c r="F147" s="3" t="s">
        <v>22332</v>
      </c>
      <c r="G147" s="2">
        <v>1996</v>
      </c>
      <c r="H147" s="2" t="s">
        <v>25</v>
      </c>
      <c r="I147" s="3" t="s">
        <v>95</v>
      </c>
      <c r="J147" s="2" t="s">
        <v>22333</v>
      </c>
      <c r="K147" s="2" t="s">
        <v>22018</v>
      </c>
      <c r="L147" s="2">
        <v>2</v>
      </c>
      <c r="M147" s="2">
        <v>24</v>
      </c>
      <c r="N147" s="2">
        <v>2740</v>
      </c>
      <c r="O147" s="2">
        <v>35.127000000000002</v>
      </c>
      <c r="P147" s="2">
        <v>31.332999999999998</v>
      </c>
      <c r="Q147" s="2">
        <v>1274</v>
      </c>
      <c r="R147" s="2" t="s">
        <v>38</v>
      </c>
    </row>
    <row r="148" spans="1:18" ht="90">
      <c r="A148" s="2">
        <v>146</v>
      </c>
      <c r="B148" s="2" t="s">
        <v>22334</v>
      </c>
      <c r="C148" s="3" t="s">
        <v>22335</v>
      </c>
      <c r="D148" s="2" t="s">
        <v>21792</v>
      </c>
      <c r="E148" s="3" t="s">
        <v>21793</v>
      </c>
      <c r="F148" s="3" t="s">
        <v>22336</v>
      </c>
      <c r="G148" s="2">
        <v>1891</v>
      </c>
      <c r="H148" s="2" t="s">
        <v>25</v>
      </c>
      <c r="I148" s="3" t="s">
        <v>95</v>
      </c>
      <c r="J148" s="2" t="s">
        <v>22337</v>
      </c>
      <c r="K148" s="2" t="s">
        <v>21899</v>
      </c>
      <c r="L148" s="2">
        <v>2</v>
      </c>
      <c r="M148" s="2">
        <v>18.28</v>
      </c>
      <c r="N148" s="2">
        <v>646.6</v>
      </c>
      <c r="O148" s="2">
        <v>30.92</v>
      </c>
      <c r="P148" s="2">
        <v>30.902999999999999</v>
      </c>
      <c r="Q148" s="2">
        <v>401.1</v>
      </c>
      <c r="R148" s="2" t="s">
        <v>38</v>
      </c>
    </row>
    <row r="149" spans="1:18" ht="90">
      <c r="A149" s="2">
        <v>147</v>
      </c>
      <c r="B149" s="2" t="s">
        <v>22338</v>
      </c>
      <c r="C149" s="3" t="s">
        <v>22339</v>
      </c>
      <c r="D149" s="2" t="s">
        <v>21792</v>
      </c>
      <c r="E149" s="3" t="s">
        <v>21793</v>
      </c>
      <c r="F149" s="3" t="s">
        <v>22340</v>
      </c>
      <c r="G149" s="2" t="s">
        <v>132</v>
      </c>
      <c r="H149" s="2" t="s">
        <v>25</v>
      </c>
      <c r="I149" s="3" t="s">
        <v>56</v>
      </c>
      <c r="J149" s="2" t="s">
        <v>124</v>
      </c>
      <c r="K149" s="2" t="s">
        <v>21796</v>
      </c>
      <c r="L149" s="2">
        <v>2</v>
      </c>
      <c r="M149" s="2">
        <v>21.5</v>
      </c>
      <c r="N149" s="2">
        <v>3096</v>
      </c>
      <c r="O149" s="2">
        <v>22.937000000000001</v>
      </c>
      <c r="P149" s="2">
        <v>8.4949999999999992</v>
      </c>
      <c r="Q149" s="2">
        <v>147.80000000000001</v>
      </c>
      <c r="R149" s="2" t="s">
        <v>38</v>
      </c>
    </row>
    <row r="150" spans="1:18" ht="90">
      <c r="A150" s="2">
        <v>148</v>
      </c>
      <c r="B150" s="2" t="s">
        <v>22341</v>
      </c>
      <c r="C150" s="3" t="s">
        <v>22342</v>
      </c>
      <c r="D150" s="2" t="s">
        <v>21792</v>
      </c>
      <c r="E150" s="3" t="s">
        <v>21793</v>
      </c>
      <c r="F150" s="3" t="s">
        <v>22343</v>
      </c>
      <c r="G150" s="2">
        <v>1998</v>
      </c>
      <c r="H150" s="2" t="s">
        <v>25</v>
      </c>
      <c r="I150" s="3" t="s">
        <v>95</v>
      </c>
      <c r="J150" s="2" t="s">
        <v>124</v>
      </c>
      <c r="K150" s="2" t="s">
        <v>21899</v>
      </c>
      <c r="L150" s="2">
        <v>2</v>
      </c>
      <c r="M150" s="2">
        <v>13.05</v>
      </c>
      <c r="N150" s="2">
        <v>1540</v>
      </c>
      <c r="O150" s="2">
        <v>2.9460000000000002</v>
      </c>
      <c r="P150" s="2">
        <v>2.6520000000000001</v>
      </c>
      <c r="Q150" s="2">
        <v>1900</v>
      </c>
      <c r="R150" s="2" t="s">
        <v>38</v>
      </c>
    </row>
    <row r="151" spans="1:18" ht="90">
      <c r="A151" s="2">
        <v>149</v>
      </c>
      <c r="B151" s="2" t="s">
        <v>22344</v>
      </c>
      <c r="C151" s="3" t="s">
        <v>22345</v>
      </c>
      <c r="D151" s="2" t="s">
        <v>21792</v>
      </c>
      <c r="E151" s="3" t="s">
        <v>21793</v>
      </c>
      <c r="F151" s="3" t="s">
        <v>22346</v>
      </c>
      <c r="G151" s="2">
        <v>1917</v>
      </c>
      <c r="H151" s="2" t="s">
        <v>25</v>
      </c>
      <c r="I151" s="3" t="s">
        <v>95</v>
      </c>
      <c r="J151" s="2" t="s">
        <v>22301</v>
      </c>
      <c r="K151" s="2" t="s">
        <v>21801</v>
      </c>
      <c r="L151" s="2">
        <v>2</v>
      </c>
      <c r="M151" s="2">
        <v>12</v>
      </c>
      <c r="N151" s="2">
        <v>1355</v>
      </c>
      <c r="O151" s="2">
        <v>10.477</v>
      </c>
      <c r="P151" s="2">
        <v>9.9109999999999996</v>
      </c>
      <c r="Q151" s="2">
        <v>467.01</v>
      </c>
      <c r="R151" s="2" t="s">
        <v>38</v>
      </c>
    </row>
    <row r="152" spans="1:18" ht="90">
      <c r="A152" s="2">
        <v>150</v>
      </c>
      <c r="B152" s="2" t="s">
        <v>22347</v>
      </c>
      <c r="C152" s="3" t="s">
        <v>22348</v>
      </c>
      <c r="D152" s="2" t="s">
        <v>21792</v>
      </c>
      <c r="E152" s="3" t="s">
        <v>21793</v>
      </c>
      <c r="F152" s="3" t="s">
        <v>22349</v>
      </c>
      <c r="G152" s="2">
        <v>1940</v>
      </c>
      <c r="H152" s="2" t="s">
        <v>25</v>
      </c>
      <c r="I152" s="3" t="s">
        <v>95</v>
      </c>
      <c r="J152" s="2" t="s">
        <v>22350</v>
      </c>
      <c r="K152" s="2" t="s">
        <v>21819</v>
      </c>
      <c r="L152" s="2">
        <v>3</v>
      </c>
      <c r="M152" s="2">
        <v>15.03</v>
      </c>
      <c r="N152" s="2">
        <v>1565</v>
      </c>
      <c r="O152" s="2">
        <v>13.45</v>
      </c>
      <c r="P152" s="2">
        <v>12.69</v>
      </c>
      <c r="Q152" s="2">
        <v>773.15</v>
      </c>
      <c r="R152" s="2" t="s">
        <v>38</v>
      </c>
    </row>
    <row r="153" spans="1:18" ht="90">
      <c r="A153" s="2">
        <v>151</v>
      </c>
      <c r="B153" s="2" t="s">
        <v>22351</v>
      </c>
      <c r="C153" s="3" t="s">
        <v>22352</v>
      </c>
      <c r="D153" s="2" t="s">
        <v>21792</v>
      </c>
      <c r="E153" s="3" t="s">
        <v>21793</v>
      </c>
      <c r="F153" s="3" t="s">
        <v>22353</v>
      </c>
      <c r="G153" s="2">
        <v>1989</v>
      </c>
      <c r="H153" s="2" t="s">
        <v>79</v>
      </c>
      <c r="I153" s="3" t="s">
        <v>95</v>
      </c>
      <c r="J153" s="2" t="s">
        <v>22192</v>
      </c>
      <c r="K153" s="2" t="s">
        <v>21882</v>
      </c>
      <c r="L153" s="2">
        <v>2</v>
      </c>
      <c r="M153" s="2">
        <v>33.35</v>
      </c>
      <c r="N153" s="2">
        <v>7533</v>
      </c>
      <c r="O153" s="2">
        <v>847</v>
      </c>
      <c r="P153" s="2">
        <v>822</v>
      </c>
      <c r="Q153" s="2">
        <v>23106.55</v>
      </c>
      <c r="R153" s="2" t="s">
        <v>279</v>
      </c>
    </row>
    <row r="154" spans="1:18" ht="90">
      <c r="A154" s="2">
        <v>152</v>
      </c>
      <c r="B154" s="2" t="s">
        <v>22354</v>
      </c>
      <c r="C154" s="3" t="s">
        <v>22355</v>
      </c>
      <c r="D154" s="2" t="s">
        <v>21792</v>
      </c>
      <c r="E154" s="3" t="s">
        <v>21793</v>
      </c>
      <c r="F154" s="3" t="s">
        <v>22356</v>
      </c>
      <c r="G154" s="2">
        <v>1920</v>
      </c>
      <c r="H154" s="2" t="s">
        <v>25</v>
      </c>
      <c r="I154" s="3" t="s">
        <v>95</v>
      </c>
      <c r="J154" s="2" t="s">
        <v>1734</v>
      </c>
      <c r="K154" s="2" t="s">
        <v>21875</v>
      </c>
      <c r="L154" s="2">
        <v>2</v>
      </c>
      <c r="M154" s="2">
        <v>14.65</v>
      </c>
      <c r="N154" s="2">
        <v>390</v>
      </c>
      <c r="O154" s="2">
        <v>6.65</v>
      </c>
      <c r="P154" s="2">
        <v>5.94</v>
      </c>
      <c r="Q154" s="2">
        <v>410</v>
      </c>
      <c r="R154" s="2" t="s">
        <v>38</v>
      </c>
    </row>
    <row r="155" spans="1:18" ht="90">
      <c r="A155" s="2">
        <v>153</v>
      </c>
      <c r="B155" s="2" t="s">
        <v>22357</v>
      </c>
      <c r="C155" s="3" t="s">
        <v>22358</v>
      </c>
      <c r="D155" s="2" t="s">
        <v>21792</v>
      </c>
      <c r="E155" s="3" t="s">
        <v>21793</v>
      </c>
      <c r="F155" s="3" t="s">
        <v>22359</v>
      </c>
      <c r="G155" s="2">
        <v>2022</v>
      </c>
      <c r="H155" s="2" t="s">
        <v>25</v>
      </c>
      <c r="I155" s="3" t="s">
        <v>95</v>
      </c>
      <c r="J155" s="2" t="s">
        <v>22360</v>
      </c>
      <c r="K155" s="2" t="s">
        <v>21899</v>
      </c>
      <c r="L155" s="2">
        <v>2</v>
      </c>
      <c r="M155" s="2">
        <v>59.6</v>
      </c>
      <c r="N155" s="2">
        <v>22600</v>
      </c>
      <c r="O155" s="2">
        <v>1415.9</v>
      </c>
      <c r="P155" s="2">
        <v>1372.1</v>
      </c>
      <c r="Q155" s="2">
        <v>424</v>
      </c>
      <c r="R155" s="2" t="s">
        <v>279</v>
      </c>
    </row>
    <row r="156" spans="1:18" ht="90">
      <c r="A156" s="2">
        <v>154</v>
      </c>
      <c r="B156" s="2" t="s">
        <v>22361</v>
      </c>
      <c r="C156" s="3" t="s">
        <v>22362</v>
      </c>
      <c r="D156" s="2" t="s">
        <v>21792</v>
      </c>
      <c r="E156" s="3" t="s">
        <v>21793</v>
      </c>
      <c r="F156" s="3" t="s">
        <v>22363</v>
      </c>
      <c r="G156" s="2">
        <v>2020</v>
      </c>
      <c r="H156" s="2" t="s">
        <v>25</v>
      </c>
      <c r="I156" s="3" t="s">
        <v>95</v>
      </c>
      <c r="J156" s="2" t="s">
        <v>561</v>
      </c>
      <c r="K156" s="2" t="s">
        <v>21899</v>
      </c>
      <c r="L156" s="2">
        <v>2</v>
      </c>
      <c r="M156" s="2">
        <v>32.625</v>
      </c>
      <c r="N156" s="2">
        <v>8650</v>
      </c>
      <c r="O156" s="2">
        <v>84.95</v>
      </c>
      <c r="P156" s="2">
        <v>80.22</v>
      </c>
      <c r="Q156" s="2">
        <v>75.38</v>
      </c>
      <c r="R156" s="2" t="s">
        <v>38</v>
      </c>
    </row>
    <row r="157" spans="1:18" ht="90">
      <c r="A157" s="2">
        <v>155</v>
      </c>
      <c r="B157" s="2" t="s">
        <v>22364</v>
      </c>
      <c r="C157" s="3" t="s">
        <v>22365</v>
      </c>
      <c r="D157" s="2" t="s">
        <v>21792</v>
      </c>
      <c r="E157" s="3" t="s">
        <v>21793</v>
      </c>
      <c r="F157" s="3" t="s">
        <v>22366</v>
      </c>
      <c r="G157" s="2">
        <v>2015</v>
      </c>
      <c r="H157" s="2" t="s">
        <v>35</v>
      </c>
      <c r="I157" s="3" t="s">
        <v>95</v>
      </c>
      <c r="J157" s="2" t="s">
        <v>95</v>
      </c>
      <c r="K157" s="2" t="s">
        <v>21895</v>
      </c>
      <c r="L157" s="2">
        <v>3</v>
      </c>
      <c r="M157" s="2">
        <v>39.75</v>
      </c>
      <c r="N157" s="2">
        <v>5498</v>
      </c>
      <c r="O157" s="2">
        <v>571.29</v>
      </c>
      <c r="P157" s="2">
        <v>551.71</v>
      </c>
      <c r="Q157" s="2">
        <v>55900</v>
      </c>
      <c r="R157" s="2" t="s">
        <v>279</v>
      </c>
    </row>
    <row r="158" spans="1:18" ht="90">
      <c r="A158" s="2">
        <v>156</v>
      </c>
      <c r="B158" s="2" t="s">
        <v>22367</v>
      </c>
      <c r="C158" s="3" t="s">
        <v>22368</v>
      </c>
      <c r="D158" s="2" t="s">
        <v>21792</v>
      </c>
      <c r="E158" s="3" t="s">
        <v>21793</v>
      </c>
      <c r="F158" s="3" t="s">
        <v>22369</v>
      </c>
      <c r="G158" s="2">
        <v>1983</v>
      </c>
      <c r="H158" s="2" t="s">
        <v>79</v>
      </c>
      <c r="I158" s="3" t="s">
        <v>95</v>
      </c>
      <c r="J158" s="2" t="s">
        <v>95</v>
      </c>
      <c r="K158" s="2" t="s">
        <v>21890</v>
      </c>
      <c r="L158" s="2">
        <v>2</v>
      </c>
      <c r="M158" s="2">
        <v>42.67</v>
      </c>
      <c r="N158" s="2">
        <v>14598</v>
      </c>
      <c r="O158" s="2">
        <v>2279.5</v>
      </c>
      <c r="P158" s="2">
        <v>1862.29</v>
      </c>
      <c r="Q158" s="2">
        <v>45307</v>
      </c>
      <c r="R158" s="2" t="s">
        <v>279</v>
      </c>
    </row>
    <row r="159" spans="1:18" ht="90">
      <c r="A159" s="2">
        <v>157</v>
      </c>
      <c r="B159" s="2" t="s">
        <v>22370</v>
      </c>
      <c r="C159" s="3" t="s">
        <v>22371</v>
      </c>
      <c r="D159" s="2" t="s">
        <v>21792</v>
      </c>
      <c r="E159" s="3" t="s">
        <v>21793</v>
      </c>
      <c r="F159" s="3" t="s">
        <v>22372</v>
      </c>
      <c r="G159" s="2">
        <v>1935</v>
      </c>
      <c r="H159" s="2" t="s">
        <v>25</v>
      </c>
      <c r="I159" s="3" t="s">
        <v>56</v>
      </c>
      <c r="J159" s="2" t="s">
        <v>21907</v>
      </c>
      <c r="K159" s="2" t="s">
        <v>21831</v>
      </c>
      <c r="L159" s="2">
        <v>2</v>
      </c>
      <c r="M159" s="2">
        <v>11.505000000000001</v>
      </c>
      <c r="N159" s="2">
        <v>1105</v>
      </c>
      <c r="O159" s="2">
        <v>15.574</v>
      </c>
      <c r="P159" s="2">
        <v>14.442</v>
      </c>
      <c r="Q159" s="2">
        <v>491.33</v>
      </c>
      <c r="R159" s="2" t="s">
        <v>38</v>
      </c>
    </row>
    <row r="160" spans="1:18" ht="90">
      <c r="A160" s="2">
        <v>158</v>
      </c>
      <c r="B160" s="2" t="s">
        <v>22373</v>
      </c>
      <c r="C160" s="3" t="s">
        <v>22374</v>
      </c>
      <c r="D160" s="2" t="s">
        <v>21792</v>
      </c>
      <c r="E160" s="3" t="s">
        <v>21793</v>
      </c>
      <c r="F160" s="3" t="s">
        <v>22375</v>
      </c>
      <c r="G160" s="2">
        <v>1940</v>
      </c>
      <c r="H160" s="2" t="s">
        <v>25</v>
      </c>
      <c r="I160" s="3" t="s">
        <v>95</v>
      </c>
      <c r="J160" s="2" t="s">
        <v>22376</v>
      </c>
      <c r="K160" s="2" t="s">
        <v>21899</v>
      </c>
      <c r="L160" s="2">
        <v>2</v>
      </c>
      <c r="M160" s="2">
        <v>10.1</v>
      </c>
      <c r="N160" s="2">
        <v>1240</v>
      </c>
      <c r="O160" s="2">
        <v>4.2469999999999999</v>
      </c>
      <c r="P160" s="2">
        <v>3.39</v>
      </c>
      <c r="Q160" s="2">
        <v>334</v>
      </c>
      <c r="R160" s="2" t="s">
        <v>38</v>
      </c>
    </row>
    <row r="161" spans="1:18" ht="90">
      <c r="A161" s="2">
        <v>159</v>
      </c>
      <c r="B161" s="2" t="s">
        <v>22377</v>
      </c>
      <c r="C161" s="3" t="s">
        <v>22378</v>
      </c>
      <c r="D161" s="2" t="s">
        <v>21792</v>
      </c>
      <c r="E161" s="3" t="s">
        <v>21793</v>
      </c>
      <c r="F161" s="3" t="s">
        <v>22379</v>
      </c>
      <c r="G161" s="2">
        <v>2006</v>
      </c>
      <c r="H161" s="2" t="s">
        <v>25</v>
      </c>
      <c r="I161" s="3" t="s">
        <v>95</v>
      </c>
      <c r="J161" s="2" t="s">
        <v>22380</v>
      </c>
      <c r="K161" s="2" t="s">
        <v>21875</v>
      </c>
      <c r="L161" s="2">
        <v>2</v>
      </c>
      <c r="M161" s="2">
        <v>27.7</v>
      </c>
      <c r="N161" s="2">
        <v>4200</v>
      </c>
      <c r="O161" s="2">
        <v>52.44</v>
      </c>
      <c r="P161" s="2">
        <v>47.51</v>
      </c>
      <c r="Q161" s="2">
        <v>4106</v>
      </c>
      <c r="R161" s="2" t="s">
        <v>38</v>
      </c>
    </row>
    <row r="162" spans="1:18" ht="90">
      <c r="A162" s="2">
        <v>160</v>
      </c>
      <c r="B162" s="2" t="s">
        <v>22381</v>
      </c>
      <c r="C162" s="3" t="s">
        <v>22382</v>
      </c>
      <c r="D162" s="2" t="s">
        <v>21792</v>
      </c>
      <c r="E162" s="3" t="s">
        <v>21793</v>
      </c>
      <c r="F162" s="3" t="s">
        <v>22383</v>
      </c>
      <c r="G162" s="2">
        <v>1989</v>
      </c>
      <c r="H162" s="2" t="s">
        <v>25</v>
      </c>
      <c r="I162" s="3" t="s">
        <v>56</v>
      </c>
      <c r="J162" s="2" t="s">
        <v>22384</v>
      </c>
      <c r="K162" s="2" t="s">
        <v>21932</v>
      </c>
      <c r="L162" s="2">
        <v>2</v>
      </c>
      <c r="M162" s="2">
        <v>10.35</v>
      </c>
      <c r="N162" s="2">
        <v>600</v>
      </c>
      <c r="O162" s="2">
        <v>0.755</v>
      </c>
      <c r="P162" s="2">
        <v>0.65500000000000003</v>
      </c>
      <c r="Q162" s="2">
        <v>334.42</v>
      </c>
      <c r="R162" s="2" t="s">
        <v>38</v>
      </c>
    </row>
    <row r="163" spans="1:18" ht="90">
      <c r="A163" s="2">
        <v>161</v>
      </c>
      <c r="B163" s="2" t="s">
        <v>22385</v>
      </c>
      <c r="C163" s="3" t="s">
        <v>22386</v>
      </c>
      <c r="D163" s="2" t="s">
        <v>21792</v>
      </c>
      <c r="E163" s="3" t="s">
        <v>21793</v>
      </c>
      <c r="F163" s="3" t="s">
        <v>22387</v>
      </c>
      <c r="G163" s="2">
        <v>1978</v>
      </c>
      <c r="H163" s="2" t="s">
        <v>25</v>
      </c>
      <c r="I163" s="3" t="s">
        <v>95</v>
      </c>
      <c r="J163" s="2" t="s">
        <v>22386</v>
      </c>
      <c r="K163" s="2" t="s">
        <v>21875</v>
      </c>
      <c r="L163" s="2">
        <v>2</v>
      </c>
      <c r="M163" s="2">
        <v>22.41</v>
      </c>
      <c r="N163" s="2">
        <v>3362</v>
      </c>
      <c r="O163" s="2">
        <v>42.037999999999997</v>
      </c>
      <c r="P163" s="2">
        <v>35.856999999999999</v>
      </c>
      <c r="Q163" s="2">
        <v>2263</v>
      </c>
      <c r="R163" s="2" t="s">
        <v>38</v>
      </c>
    </row>
    <row r="164" spans="1:18" ht="90">
      <c r="A164" s="2">
        <v>162</v>
      </c>
      <c r="B164" s="2" t="s">
        <v>22388</v>
      </c>
      <c r="C164" s="3" t="s">
        <v>22389</v>
      </c>
      <c r="D164" s="2" t="s">
        <v>21792</v>
      </c>
      <c r="E164" s="3" t="s">
        <v>21793</v>
      </c>
      <c r="F164" s="3" t="s">
        <v>22390</v>
      </c>
      <c r="G164" s="2">
        <v>1985</v>
      </c>
      <c r="H164" s="2" t="s">
        <v>25</v>
      </c>
      <c r="I164" s="3" t="s">
        <v>95</v>
      </c>
      <c r="J164" s="2" t="s">
        <v>22389</v>
      </c>
      <c r="K164" s="2" t="s">
        <v>21819</v>
      </c>
      <c r="L164" s="2">
        <v>2</v>
      </c>
      <c r="M164" s="2">
        <v>22</v>
      </c>
      <c r="N164" s="2">
        <v>3120</v>
      </c>
      <c r="O164" s="2">
        <v>20.678999999999998</v>
      </c>
      <c r="P164" s="2">
        <v>14.462999999999999</v>
      </c>
      <c r="Q164" s="2">
        <v>6796</v>
      </c>
      <c r="R164" s="2" t="s">
        <v>38</v>
      </c>
    </row>
    <row r="165" spans="1:18" ht="90">
      <c r="A165" s="2">
        <v>163</v>
      </c>
      <c r="B165" s="2" t="s">
        <v>22391</v>
      </c>
      <c r="C165" s="3" t="s">
        <v>22392</v>
      </c>
      <c r="D165" s="2" t="s">
        <v>21792</v>
      </c>
      <c r="E165" s="3" t="s">
        <v>21793</v>
      </c>
      <c r="F165" s="3" t="s">
        <v>22393</v>
      </c>
      <c r="G165" s="2">
        <v>1982</v>
      </c>
      <c r="H165" s="2" t="s">
        <v>25</v>
      </c>
      <c r="I165" s="3" t="s">
        <v>95</v>
      </c>
      <c r="J165" s="2" t="s">
        <v>22394</v>
      </c>
      <c r="K165" s="2" t="s">
        <v>21819</v>
      </c>
      <c r="L165" s="2">
        <v>3</v>
      </c>
      <c r="M165" s="2">
        <v>22</v>
      </c>
      <c r="N165" s="2">
        <v>380</v>
      </c>
      <c r="O165" s="2">
        <v>3.54</v>
      </c>
      <c r="P165" s="2">
        <v>1.2569999999999999</v>
      </c>
      <c r="Q165" s="2">
        <v>255.46</v>
      </c>
      <c r="R165" s="2" t="s">
        <v>38</v>
      </c>
    </row>
    <row r="166" spans="1:18" ht="90">
      <c r="A166" s="2">
        <v>164</v>
      </c>
      <c r="B166" s="2" t="s">
        <v>22395</v>
      </c>
      <c r="C166" s="3" t="s">
        <v>22396</v>
      </c>
      <c r="D166" s="2" t="s">
        <v>21792</v>
      </c>
      <c r="E166" s="3" t="s">
        <v>21793</v>
      </c>
      <c r="F166" s="3" t="s">
        <v>22397</v>
      </c>
      <c r="G166" s="2">
        <v>2012</v>
      </c>
      <c r="H166" s="2" t="s">
        <v>25</v>
      </c>
      <c r="I166" s="3" t="s">
        <v>95</v>
      </c>
      <c r="J166" s="2" t="s">
        <v>22398</v>
      </c>
      <c r="K166" s="2" t="s">
        <v>21899</v>
      </c>
      <c r="L166" s="2">
        <v>2</v>
      </c>
      <c r="M166" s="2">
        <v>18.5</v>
      </c>
      <c r="N166" s="2">
        <v>1627.9</v>
      </c>
      <c r="O166" s="2">
        <v>8.657</v>
      </c>
      <c r="P166" s="2">
        <v>6.23</v>
      </c>
      <c r="Q166" s="2">
        <v>59</v>
      </c>
      <c r="R166" s="2" t="s">
        <v>38</v>
      </c>
    </row>
    <row r="167" spans="1:18" ht="90">
      <c r="A167" s="2">
        <v>165</v>
      </c>
      <c r="B167" s="2" t="s">
        <v>22399</v>
      </c>
      <c r="C167" s="3" t="s">
        <v>22400</v>
      </c>
      <c r="D167" s="2" t="s">
        <v>21792</v>
      </c>
      <c r="E167" s="3" t="s">
        <v>21793</v>
      </c>
      <c r="F167" s="3" t="s">
        <v>22401</v>
      </c>
      <c r="G167" s="2">
        <v>2015</v>
      </c>
      <c r="H167" s="2" t="s">
        <v>25</v>
      </c>
      <c r="I167" s="3" t="s">
        <v>56</v>
      </c>
      <c r="J167" s="2" t="s">
        <v>56</v>
      </c>
      <c r="K167" s="2" t="s">
        <v>21903</v>
      </c>
      <c r="L167" s="2">
        <v>2</v>
      </c>
      <c r="M167" s="2">
        <v>15.5</v>
      </c>
      <c r="N167" s="2">
        <v>4225</v>
      </c>
      <c r="O167" s="2">
        <v>41.09</v>
      </c>
      <c r="P167" s="2">
        <v>36.57</v>
      </c>
      <c r="Q167" s="2">
        <v>368.48899999999998</v>
      </c>
      <c r="R167" s="2" t="s">
        <v>38</v>
      </c>
    </row>
    <row r="168" spans="1:18" ht="90">
      <c r="A168" s="2">
        <v>166</v>
      </c>
      <c r="B168" s="2" t="s">
        <v>22402</v>
      </c>
      <c r="C168" s="3" t="s">
        <v>22403</v>
      </c>
      <c r="D168" s="2" t="s">
        <v>21792</v>
      </c>
      <c r="E168" s="3" t="s">
        <v>21793</v>
      </c>
      <c r="F168" s="3" t="s">
        <v>22404</v>
      </c>
      <c r="G168" s="2">
        <v>1980</v>
      </c>
      <c r="H168" s="2" t="s">
        <v>25</v>
      </c>
      <c r="I168" s="3" t="s">
        <v>95</v>
      </c>
      <c r="J168" s="2" t="s">
        <v>22405</v>
      </c>
      <c r="K168" s="2" t="s">
        <v>21831</v>
      </c>
      <c r="L168" s="2">
        <v>3</v>
      </c>
      <c r="M168" s="2">
        <v>10.72</v>
      </c>
      <c r="N168" s="2">
        <v>1029</v>
      </c>
      <c r="O168" s="2">
        <v>8.8610000000000007</v>
      </c>
      <c r="P168" s="2">
        <v>8.8610000000000007</v>
      </c>
      <c r="Q168" s="2">
        <v>340</v>
      </c>
      <c r="R168" s="2" t="s">
        <v>38</v>
      </c>
    </row>
    <row r="169" spans="1:18" ht="90">
      <c r="A169" s="2">
        <v>167</v>
      </c>
      <c r="B169" s="2" t="s">
        <v>22406</v>
      </c>
      <c r="C169" s="3" t="s">
        <v>22407</v>
      </c>
      <c r="D169" s="2" t="s">
        <v>21792</v>
      </c>
      <c r="E169" s="3" t="s">
        <v>21793</v>
      </c>
      <c r="F169" s="3" t="s">
        <v>22408</v>
      </c>
      <c r="G169" s="2" t="s">
        <v>132</v>
      </c>
      <c r="H169" s="2" t="s">
        <v>25</v>
      </c>
      <c r="I169" s="3" t="s">
        <v>95</v>
      </c>
      <c r="J169" s="2" t="s">
        <v>1734</v>
      </c>
      <c r="K169" s="2" t="s">
        <v>21899</v>
      </c>
      <c r="L169" s="2">
        <v>2</v>
      </c>
      <c r="M169" s="2">
        <v>11.5</v>
      </c>
      <c r="N169" s="2">
        <v>3078</v>
      </c>
      <c r="O169" s="2">
        <v>9.0609999999999999</v>
      </c>
      <c r="P169" s="2">
        <v>9.0609999999999999</v>
      </c>
      <c r="Q169" s="2">
        <v>453</v>
      </c>
      <c r="R169" s="2" t="s">
        <v>38</v>
      </c>
    </row>
    <row r="170" spans="1:18" ht="90">
      <c r="A170" s="2">
        <v>168</v>
      </c>
      <c r="B170" s="2" t="s">
        <v>22409</v>
      </c>
      <c r="C170" s="3" t="s">
        <v>22410</v>
      </c>
      <c r="D170" s="2" t="s">
        <v>21792</v>
      </c>
      <c r="E170" s="3" t="s">
        <v>21793</v>
      </c>
      <c r="F170" s="3" t="s">
        <v>22411</v>
      </c>
      <c r="G170" s="2">
        <v>2001</v>
      </c>
      <c r="H170" s="2" t="s">
        <v>25</v>
      </c>
      <c r="I170" s="3" t="s">
        <v>56</v>
      </c>
      <c r="J170" s="2" t="s">
        <v>22412</v>
      </c>
      <c r="K170" s="2" t="s">
        <v>21796</v>
      </c>
      <c r="L170" s="2">
        <v>2</v>
      </c>
      <c r="M170" s="2">
        <v>13.7</v>
      </c>
      <c r="N170" s="2">
        <v>4616</v>
      </c>
      <c r="O170" s="2">
        <v>43.154000000000003</v>
      </c>
      <c r="P170" s="2">
        <v>39.53</v>
      </c>
      <c r="Q170" s="2">
        <v>404</v>
      </c>
      <c r="R170" s="2" t="s">
        <v>38</v>
      </c>
    </row>
    <row r="171" spans="1:18" ht="90">
      <c r="A171" s="2">
        <v>169</v>
      </c>
      <c r="B171" s="2" t="s">
        <v>22413</v>
      </c>
      <c r="C171" s="3" t="s">
        <v>22414</v>
      </c>
      <c r="D171" s="2" t="s">
        <v>21792</v>
      </c>
      <c r="E171" s="3" t="s">
        <v>21793</v>
      </c>
      <c r="F171" s="3" t="s">
        <v>22415</v>
      </c>
      <c r="G171" s="2">
        <v>1950</v>
      </c>
      <c r="H171" s="2" t="s">
        <v>79</v>
      </c>
      <c r="I171" s="3" t="s">
        <v>95</v>
      </c>
      <c r="J171" s="2" t="s">
        <v>22416</v>
      </c>
      <c r="K171" s="2" t="s">
        <v>21801</v>
      </c>
      <c r="L171" s="2">
        <v>2</v>
      </c>
      <c r="M171" s="2">
        <v>20.27</v>
      </c>
      <c r="N171" s="2">
        <v>3260</v>
      </c>
      <c r="O171" s="2">
        <v>56.87</v>
      </c>
      <c r="P171" s="2">
        <v>56.304000000000002</v>
      </c>
      <c r="Q171" s="2">
        <v>5660</v>
      </c>
      <c r="R171" s="2" t="s">
        <v>38</v>
      </c>
    </row>
    <row r="172" spans="1:18" ht="90">
      <c r="A172" s="2">
        <v>170</v>
      </c>
      <c r="B172" s="2" t="s">
        <v>22417</v>
      </c>
      <c r="C172" s="3" t="s">
        <v>22418</v>
      </c>
      <c r="D172" s="2" t="s">
        <v>21792</v>
      </c>
      <c r="E172" s="3" t="s">
        <v>21793</v>
      </c>
      <c r="F172" s="3" t="s">
        <v>22419</v>
      </c>
      <c r="G172" s="2">
        <v>1999</v>
      </c>
      <c r="H172" s="2" t="s">
        <v>25</v>
      </c>
      <c r="I172" s="3" t="s">
        <v>95</v>
      </c>
      <c r="J172" s="2" t="s">
        <v>22418</v>
      </c>
      <c r="K172" s="2" t="s">
        <v>22420</v>
      </c>
      <c r="L172" s="2">
        <v>3</v>
      </c>
      <c r="M172" s="2">
        <v>27.5</v>
      </c>
      <c r="N172" s="2">
        <v>3000</v>
      </c>
      <c r="O172" s="2">
        <v>82.02</v>
      </c>
      <c r="P172" s="2">
        <v>73.92</v>
      </c>
      <c r="Q172" s="2">
        <v>1841</v>
      </c>
      <c r="R172" s="2" t="s">
        <v>38</v>
      </c>
    </row>
    <row r="173" spans="1:18" ht="90">
      <c r="A173" s="2">
        <v>171</v>
      </c>
      <c r="B173" s="2" t="s">
        <v>22421</v>
      </c>
      <c r="C173" s="3" t="s">
        <v>22422</v>
      </c>
      <c r="D173" s="2" t="s">
        <v>21792</v>
      </c>
      <c r="E173" s="3" t="s">
        <v>21793</v>
      </c>
      <c r="F173" s="3" t="s">
        <v>22423</v>
      </c>
      <c r="G173" s="2">
        <v>2012</v>
      </c>
      <c r="H173" s="2" t="s">
        <v>25</v>
      </c>
      <c r="I173" s="3" t="s">
        <v>95</v>
      </c>
      <c r="J173" s="2" t="s">
        <v>226</v>
      </c>
      <c r="K173" s="2" t="s">
        <v>21815</v>
      </c>
      <c r="L173" s="2">
        <v>2</v>
      </c>
      <c r="M173" s="2">
        <v>13.31</v>
      </c>
      <c r="N173" s="2">
        <v>1960</v>
      </c>
      <c r="O173" s="2">
        <v>4.2480000000000002</v>
      </c>
      <c r="P173" s="2">
        <v>3.71</v>
      </c>
      <c r="Q173" s="2">
        <v>48</v>
      </c>
      <c r="R173" s="2" t="s">
        <v>38</v>
      </c>
    </row>
    <row r="174" spans="1:18" ht="90">
      <c r="A174" s="2">
        <v>172</v>
      </c>
      <c r="B174" s="2" t="s">
        <v>22424</v>
      </c>
      <c r="C174" s="3" t="s">
        <v>22425</v>
      </c>
      <c r="D174" s="2" t="s">
        <v>21792</v>
      </c>
      <c r="E174" s="3" t="s">
        <v>21793</v>
      </c>
      <c r="F174" s="3" t="s">
        <v>22426</v>
      </c>
      <c r="G174" s="2">
        <v>1950</v>
      </c>
      <c r="H174" s="2" t="s">
        <v>25</v>
      </c>
      <c r="I174" s="3" t="s">
        <v>73</v>
      </c>
      <c r="J174" s="2" t="s">
        <v>22427</v>
      </c>
      <c r="K174" s="2" t="s">
        <v>21819</v>
      </c>
      <c r="L174" s="2">
        <v>3</v>
      </c>
      <c r="M174" s="2">
        <v>18</v>
      </c>
      <c r="N174" s="2">
        <v>1180</v>
      </c>
      <c r="O174" s="2">
        <v>4.53</v>
      </c>
      <c r="P174" s="2">
        <v>1.159</v>
      </c>
      <c r="Q174" s="2">
        <v>336.95</v>
      </c>
      <c r="R174" s="2" t="s">
        <v>38</v>
      </c>
    </row>
    <row r="175" spans="1:18" ht="90">
      <c r="A175" s="2">
        <v>173</v>
      </c>
      <c r="B175" s="2" t="s">
        <v>22428</v>
      </c>
      <c r="C175" s="3" t="s">
        <v>22429</v>
      </c>
      <c r="D175" s="2" t="s">
        <v>21792</v>
      </c>
      <c r="E175" s="3" t="s">
        <v>21793</v>
      </c>
      <c r="F175" s="3" t="s">
        <v>22430</v>
      </c>
      <c r="G175" s="2">
        <v>1930</v>
      </c>
      <c r="H175" s="2" t="s">
        <v>79</v>
      </c>
      <c r="I175" s="3" t="s">
        <v>56</v>
      </c>
      <c r="J175" s="2" t="s">
        <v>22431</v>
      </c>
      <c r="K175" s="2" t="s">
        <v>22432</v>
      </c>
      <c r="L175" s="2">
        <v>3</v>
      </c>
      <c r="M175" s="2">
        <v>24.954999999999998</v>
      </c>
      <c r="N175" s="2">
        <v>3842</v>
      </c>
      <c r="O175" s="2">
        <v>71.358000000000004</v>
      </c>
      <c r="P175" s="2">
        <v>60.677999999999997</v>
      </c>
      <c r="Q175" s="2">
        <v>2694</v>
      </c>
      <c r="R175" s="2" t="s">
        <v>38</v>
      </c>
    </row>
    <row r="176" spans="1:18" ht="90">
      <c r="A176" s="2">
        <v>174</v>
      </c>
      <c r="B176" s="2" t="s">
        <v>22433</v>
      </c>
      <c r="C176" s="3" t="s">
        <v>22434</v>
      </c>
      <c r="D176" s="2" t="s">
        <v>21792</v>
      </c>
      <c r="E176" s="3" t="s">
        <v>21793</v>
      </c>
      <c r="F176" s="3" t="s">
        <v>22435</v>
      </c>
      <c r="G176" s="2">
        <v>2008</v>
      </c>
      <c r="H176" s="2" t="s">
        <v>25</v>
      </c>
      <c r="I176" s="3" t="s">
        <v>56</v>
      </c>
      <c r="J176" s="2" t="s">
        <v>226</v>
      </c>
      <c r="K176" s="2" t="s">
        <v>21831</v>
      </c>
      <c r="L176" s="2">
        <v>2</v>
      </c>
      <c r="M176" s="2">
        <v>24.8</v>
      </c>
      <c r="N176" s="2">
        <v>3780</v>
      </c>
      <c r="O176" s="2">
        <v>10.058999999999999</v>
      </c>
      <c r="P176" s="2">
        <v>7.8</v>
      </c>
      <c r="Q176" s="2">
        <v>46</v>
      </c>
      <c r="R176" s="2" t="s">
        <v>38</v>
      </c>
    </row>
    <row r="177" spans="1:18" ht="90">
      <c r="A177" s="2">
        <v>175</v>
      </c>
      <c r="B177" s="2" t="s">
        <v>22436</v>
      </c>
      <c r="C177" s="3" t="s">
        <v>22437</v>
      </c>
      <c r="D177" s="2" t="s">
        <v>21792</v>
      </c>
      <c r="E177" s="3" t="s">
        <v>21793</v>
      </c>
      <c r="F177" s="3" t="s">
        <v>22438</v>
      </c>
      <c r="G177" s="2">
        <v>2012</v>
      </c>
      <c r="H177" s="2" t="s">
        <v>25</v>
      </c>
      <c r="I177" s="3" t="s">
        <v>56</v>
      </c>
      <c r="J177" s="2" t="s">
        <v>22439</v>
      </c>
      <c r="K177" s="2" t="s">
        <v>21805</v>
      </c>
      <c r="L177" s="2">
        <v>2</v>
      </c>
      <c r="M177" s="2">
        <v>16.16</v>
      </c>
      <c r="N177" s="2">
        <v>1850</v>
      </c>
      <c r="O177" s="2">
        <v>3.3410000000000002</v>
      </c>
      <c r="P177" s="2">
        <v>2.605</v>
      </c>
      <c r="Q177" s="2">
        <v>29.56</v>
      </c>
      <c r="R177" s="2" t="s">
        <v>38</v>
      </c>
    </row>
  </sheetData>
  <conditionalFormatting sqref="B2">
    <cfRule type="duplicateValues" dxfId="4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B53ED-BA76-4CF0-8492-B1CD93397A8E}">
  <dimension ref="A2:R3"/>
  <sheetViews>
    <sheetView workbookViewId="0">
      <selection activeCell="J12" sqref="J12"/>
    </sheetView>
  </sheetViews>
  <sheetFormatPr defaultRowHeight="15"/>
  <cols>
    <col min="2" max="2" width="13.28515625" customWidth="1"/>
    <col min="3" max="3" width="12.85546875" customWidth="1"/>
    <col min="6" max="6" width="17.140625" customWidth="1"/>
    <col min="13" max="13" width="16.85546875" customWidth="1"/>
    <col min="17" max="17" width="13.28515625" customWidth="1"/>
  </cols>
  <sheetData>
    <row r="2" spans="1:18" ht="7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60">
      <c r="A3" s="2">
        <v>1</v>
      </c>
      <c r="B3" s="2" t="s">
        <v>22440</v>
      </c>
      <c r="C3" s="3" t="s">
        <v>22441</v>
      </c>
      <c r="D3" s="2" t="s">
        <v>22442</v>
      </c>
      <c r="E3" s="3" t="s">
        <v>22443</v>
      </c>
      <c r="F3" s="3" t="s">
        <v>22444</v>
      </c>
      <c r="G3" s="2">
        <v>1976</v>
      </c>
      <c r="H3" s="2" t="s">
        <v>35</v>
      </c>
      <c r="I3" s="3" t="s">
        <v>19238</v>
      </c>
      <c r="J3" s="2" t="s">
        <v>20317</v>
      </c>
      <c r="K3" s="2" t="s">
        <v>21128</v>
      </c>
      <c r="L3" s="2">
        <v>5</v>
      </c>
      <c r="M3" s="2">
        <v>92.05</v>
      </c>
      <c r="N3" s="2">
        <v>103</v>
      </c>
      <c r="O3" s="2">
        <v>235.7</v>
      </c>
      <c r="P3" s="2">
        <v>209.8</v>
      </c>
      <c r="Q3" s="2">
        <v>2109.58</v>
      </c>
      <c r="R3" s="2" t="s">
        <v>44</v>
      </c>
    </row>
  </sheetData>
  <conditionalFormatting sqref="B2">
    <cfRule type="duplicateValues" dxfId="3" priority="1"/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9CCC3-DEB8-4906-8F89-4C54530E2023}">
  <dimension ref="A2:R145"/>
  <sheetViews>
    <sheetView workbookViewId="0">
      <selection activeCell="E2" sqref="E2:R2"/>
    </sheetView>
  </sheetViews>
  <sheetFormatPr defaultRowHeight="15"/>
  <cols>
    <col min="6" max="6" width="14.57031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60">
      <c r="A3" s="2">
        <v>6600</v>
      </c>
      <c r="B3" s="2" t="s">
        <v>22445</v>
      </c>
      <c r="C3" s="3" t="s">
        <v>22446</v>
      </c>
      <c r="D3" s="2" t="s">
        <v>22447</v>
      </c>
      <c r="E3" s="3" t="s">
        <v>6059</v>
      </c>
      <c r="F3" s="3" t="s">
        <v>22448</v>
      </c>
      <c r="G3" s="2">
        <v>1985</v>
      </c>
      <c r="H3" s="2" t="s">
        <v>25</v>
      </c>
      <c r="I3" s="3" t="s">
        <v>733</v>
      </c>
      <c r="J3" s="2" t="s">
        <v>22449</v>
      </c>
      <c r="K3" s="2" t="s">
        <v>15500</v>
      </c>
      <c r="L3" s="2">
        <v>2</v>
      </c>
      <c r="M3" s="2">
        <v>20.48</v>
      </c>
      <c r="N3" s="2">
        <v>7800</v>
      </c>
      <c r="O3" s="2">
        <v>80.959999999999994</v>
      </c>
      <c r="P3" s="2">
        <v>76.599999999999994</v>
      </c>
      <c r="Q3" s="2">
        <v>3530</v>
      </c>
      <c r="R3" s="2" t="s">
        <v>38</v>
      </c>
    </row>
    <row r="4" spans="1:18" ht="60">
      <c r="A4" s="2">
        <v>6601</v>
      </c>
      <c r="B4" s="2" t="s">
        <v>22450</v>
      </c>
      <c r="C4" s="3" t="s">
        <v>22451</v>
      </c>
      <c r="D4" s="2" t="s">
        <v>22447</v>
      </c>
      <c r="E4" s="3" t="s">
        <v>6059</v>
      </c>
      <c r="F4" s="3" t="s">
        <v>22452</v>
      </c>
      <c r="G4" s="2">
        <v>2017</v>
      </c>
      <c r="H4" s="2" t="s">
        <v>120</v>
      </c>
      <c r="I4" s="3" t="s">
        <v>733</v>
      </c>
      <c r="J4" s="2" t="s">
        <v>22449</v>
      </c>
      <c r="K4" s="2" t="s">
        <v>15500</v>
      </c>
      <c r="L4" s="2">
        <v>2</v>
      </c>
      <c r="M4" s="2">
        <v>14.83</v>
      </c>
      <c r="N4" s="2">
        <v>113.5</v>
      </c>
      <c r="O4" s="2">
        <v>12</v>
      </c>
      <c r="P4" s="2">
        <v>9.3000000000000007</v>
      </c>
      <c r="Q4" s="2">
        <v>125000</v>
      </c>
      <c r="R4" s="2" t="s">
        <v>38</v>
      </c>
    </row>
    <row r="5" spans="1:18" ht="60">
      <c r="A5" s="2">
        <v>6602</v>
      </c>
      <c r="B5" s="2" t="s">
        <v>22453</v>
      </c>
      <c r="C5" s="3" t="s">
        <v>22454</v>
      </c>
      <c r="D5" s="2" t="s">
        <v>22447</v>
      </c>
      <c r="E5" s="3" t="s">
        <v>6059</v>
      </c>
      <c r="F5" s="3" t="s">
        <v>22455</v>
      </c>
      <c r="G5" s="2">
        <v>1954</v>
      </c>
      <c r="H5" s="2" t="s">
        <v>25</v>
      </c>
      <c r="I5" s="3" t="s">
        <v>733</v>
      </c>
      <c r="J5" s="2" t="s">
        <v>22456</v>
      </c>
      <c r="K5" s="2" t="s">
        <v>15500</v>
      </c>
      <c r="L5" s="2">
        <v>3</v>
      </c>
      <c r="M5" s="2">
        <v>22.87</v>
      </c>
      <c r="N5" s="2">
        <v>1220</v>
      </c>
      <c r="O5" s="2">
        <v>60.62</v>
      </c>
      <c r="P5" s="2">
        <v>58.3</v>
      </c>
      <c r="Q5" s="2">
        <v>1161.5</v>
      </c>
      <c r="R5" s="2" t="s">
        <v>38</v>
      </c>
    </row>
    <row r="6" spans="1:18" ht="60">
      <c r="A6" s="2">
        <v>6603</v>
      </c>
      <c r="B6" s="2" t="s">
        <v>22457</v>
      </c>
      <c r="C6" s="3" t="s">
        <v>22458</v>
      </c>
      <c r="D6" s="2" t="s">
        <v>22447</v>
      </c>
      <c r="E6" s="3" t="s">
        <v>6059</v>
      </c>
      <c r="F6" s="3" t="s">
        <v>22459</v>
      </c>
      <c r="G6" s="2">
        <v>1987</v>
      </c>
      <c r="H6" s="2" t="s">
        <v>25</v>
      </c>
      <c r="I6" s="3" t="s">
        <v>733</v>
      </c>
      <c r="J6" s="2" t="s">
        <v>22460</v>
      </c>
      <c r="K6" s="2" t="s">
        <v>22461</v>
      </c>
      <c r="L6" s="2">
        <v>3</v>
      </c>
      <c r="M6" s="2">
        <v>11</v>
      </c>
      <c r="N6" s="2">
        <v>1070</v>
      </c>
      <c r="O6" s="2">
        <v>1.83</v>
      </c>
      <c r="P6" s="2">
        <v>1.1599999999999999</v>
      </c>
      <c r="Q6" s="2" t="s">
        <v>561</v>
      </c>
      <c r="R6" s="2" t="s">
        <v>38</v>
      </c>
    </row>
    <row r="7" spans="1:18" ht="60">
      <c r="A7" s="2">
        <v>6604</v>
      </c>
      <c r="B7" s="2" t="s">
        <v>22462</v>
      </c>
      <c r="C7" s="3" t="s">
        <v>22463</v>
      </c>
      <c r="D7" s="2" t="s">
        <v>22447</v>
      </c>
      <c r="E7" s="3" t="s">
        <v>6059</v>
      </c>
      <c r="F7" s="3" t="s">
        <v>22464</v>
      </c>
      <c r="G7" s="2">
        <v>1957</v>
      </c>
      <c r="H7" s="2" t="s">
        <v>25</v>
      </c>
      <c r="I7" s="3" t="s">
        <v>733</v>
      </c>
      <c r="J7" s="2" t="s">
        <v>22465</v>
      </c>
      <c r="K7" s="2" t="s">
        <v>22466</v>
      </c>
      <c r="L7" s="2">
        <v>2</v>
      </c>
      <c r="M7" s="2">
        <v>25.88</v>
      </c>
      <c r="N7" s="2">
        <v>5200</v>
      </c>
      <c r="O7" s="2">
        <v>63.82</v>
      </c>
      <c r="P7" s="2">
        <v>58.44</v>
      </c>
      <c r="Q7" s="2">
        <v>877.69</v>
      </c>
      <c r="R7" s="2" t="s">
        <v>38</v>
      </c>
    </row>
    <row r="8" spans="1:18" ht="60">
      <c r="A8" s="2">
        <v>6605</v>
      </c>
      <c r="B8" s="2" t="s">
        <v>22467</v>
      </c>
      <c r="C8" s="3" t="s">
        <v>22468</v>
      </c>
      <c r="D8" s="2" t="s">
        <v>22447</v>
      </c>
      <c r="E8" s="3" t="s">
        <v>6059</v>
      </c>
      <c r="F8" s="3" t="s">
        <v>22469</v>
      </c>
      <c r="G8" s="2">
        <v>1931</v>
      </c>
      <c r="H8" s="2" t="s">
        <v>25</v>
      </c>
      <c r="I8" s="3" t="s">
        <v>733</v>
      </c>
      <c r="J8" s="2" t="s">
        <v>22470</v>
      </c>
      <c r="K8" s="2" t="s">
        <v>22471</v>
      </c>
      <c r="L8" s="2">
        <v>2</v>
      </c>
      <c r="M8" s="2">
        <v>17.89</v>
      </c>
      <c r="N8" s="2">
        <v>1000</v>
      </c>
      <c r="O8" s="2">
        <v>6.12</v>
      </c>
      <c r="P8" s="2">
        <v>5.94</v>
      </c>
      <c r="Q8" s="2">
        <v>171.18</v>
      </c>
      <c r="R8" s="2" t="s">
        <v>38</v>
      </c>
    </row>
    <row r="9" spans="1:18" ht="60">
      <c r="A9" s="2">
        <v>6606</v>
      </c>
      <c r="B9" s="2" t="s">
        <v>22472</v>
      </c>
      <c r="C9" s="3" t="s">
        <v>22473</v>
      </c>
      <c r="D9" s="2" t="s">
        <v>22447</v>
      </c>
      <c r="E9" s="3" t="s">
        <v>6059</v>
      </c>
      <c r="F9" s="3" t="s">
        <v>22474</v>
      </c>
      <c r="G9" s="2">
        <v>1981</v>
      </c>
      <c r="H9" s="2" t="s">
        <v>25</v>
      </c>
      <c r="I9" s="3" t="s">
        <v>733</v>
      </c>
      <c r="J9" s="2" t="s">
        <v>22475</v>
      </c>
      <c r="K9" s="2" t="s">
        <v>22476</v>
      </c>
      <c r="L9" s="2">
        <v>2</v>
      </c>
      <c r="M9" s="2">
        <v>14</v>
      </c>
      <c r="N9" s="2">
        <v>560</v>
      </c>
      <c r="O9" s="2">
        <v>7.42</v>
      </c>
      <c r="P9" s="2">
        <v>7.39</v>
      </c>
      <c r="Q9" s="2">
        <v>151</v>
      </c>
      <c r="R9" s="2" t="s">
        <v>38</v>
      </c>
    </row>
    <row r="10" spans="1:18" ht="60">
      <c r="A10" s="2">
        <v>6607</v>
      </c>
      <c r="B10" s="2" t="s">
        <v>22477</v>
      </c>
      <c r="C10" s="3" t="s">
        <v>22478</v>
      </c>
      <c r="D10" s="2" t="s">
        <v>22447</v>
      </c>
      <c r="E10" s="3" t="s">
        <v>6059</v>
      </c>
      <c r="F10" s="3" t="s">
        <v>22479</v>
      </c>
      <c r="G10" s="2">
        <v>1954</v>
      </c>
      <c r="H10" s="2" t="s">
        <v>25</v>
      </c>
      <c r="I10" s="3" t="s">
        <v>733</v>
      </c>
      <c r="J10" s="2" t="s">
        <v>561</v>
      </c>
      <c r="K10" s="2" t="s">
        <v>953</v>
      </c>
      <c r="L10" s="2">
        <v>4</v>
      </c>
      <c r="M10" s="2">
        <v>15</v>
      </c>
      <c r="N10" s="2">
        <v>3200</v>
      </c>
      <c r="O10" s="2">
        <v>2.72</v>
      </c>
      <c r="P10" s="2">
        <v>2.4900000000000002</v>
      </c>
      <c r="Q10" s="2">
        <v>127.4</v>
      </c>
      <c r="R10" s="2" t="s">
        <v>38</v>
      </c>
    </row>
    <row r="11" spans="1:18" ht="60">
      <c r="A11" s="2">
        <v>6608</v>
      </c>
      <c r="B11" s="2" t="s">
        <v>22480</v>
      </c>
      <c r="C11" s="3" t="s">
        <v>22481</v>
      </c>
      <c r="D11" s="2" t="s">
        <v>22447</v>
      </c>
      <c r="E11" s="3" t="s">
        <v>6059</v>
      </c>
      <c r="F11" s="3" t="s">
        <v>22482</v>
      </c>
      <c r="G11" s="2">
        <v>1992</v>
      </c>
      <c r="H11" s="2" t="s">
        <v>25</v>
      </c>
      <c r="I11" s="3" t="s">
        <v>733</v>
      </c>
      <c r="J11" s="2" t="s">
        <v>20125</v>
      </c>
      <c r="K11" s="2" t="s">
        <v>22461</v>
      </c>
      <c r="L11" s="2">
        <v>3</v>
      </c>
      <c r="M11" s="2">
        <v>15.46</v>
      </c>
      <c r="N11" s="2">
        <v>710</v>
      </c>
      <c r="O11" s="2">
        <v>1.83</v>
      </c>
      <c r="P11" s="2">
        <v>1.51</v>
      </c>
      <c r="Q11" s="2">
        <v>140</v>
      </c>
      <c r="R11" s="2" t="s">
        <v>38</v>
      </c>
    </row>
    <row r="12" spans="1:18" ht="60">
      <c r="A12" s="2">
        <v>6609</v>
      </c>
      <c r="B12" s="2" t="s">
        <v>22483</v>
      </c>
      <c r="C12" s="3" t="s">
        <v>22484</v>
      </c>
      <c r="D12" s="2" t="s">
        <v>22447</v>
      </c>
      <c r="E12" s="3" t="s">
        <v>6059</v>
      </c>
      <c r="F12" s="3" t="s">
        <v>22485</v>
      </c>
      <c r="G12" s="2">
        <v>1989</v>
      </c>
      <c r="H12" s="2" t="s">
        <v>25</v>
      </c>
      <c r="I12" s="3" t="s">
        <v>733</v>
      </c>
      <c r="J12" s="2" t="s">
        <v>20125</v>
      </c>
      <c r="K12" s="2" t="s">
        <v>22461</v>
      </c>
      <c r="L12" s="2">
        <v>3</v>
      </c>
      <c r="M12" s="2">
        <v>11.9</v>
      </c>
      <c r="N12" s="2">
        <v>2900</v>
      </c>
      <c r="O12" s="2">
        <v>6.03</v>
      </c>
      <c r="P12" s="2">
        <v>5.78</v>
      </c>
      <c r="Q12" s="2">
        <v>135</v>
      </c>
      <c r="R12" s="2" t="s">
        <v>38</v>
      </c>
    </row>
    <row r="13" spans="1:18" ht="60">
      <c r="A13" s="2">
        <v>6610</v>
      </c>
      <c r="B13" s="2" t="s">
        <v>22486</v>
      </c>
      <c r="C13" s="3" t="s">
        <v>22487</v>
      </c>
      <c r="D13" s="2" t="s">
        <v>22447</v>
      </c>
      <c r="E13" s="3" t="s">
        <v>6059</v>
      </c>
      <c r="F13" s="3" t="s">
        <v>22488</v>
      </c>
      <c r="G13" s="2">
        <v>2021</v>
      </c>
      <c r="H13" s="2" t="s">
        <v>25</v>
      </c>
      <c r="I13" s="3" t="s">
        <v>733</v>
      </c>
      <c r="J13" s="2" t="s">
        <v>22489</v>
      </c>
      <c r="K13" s="2" t="s">
        <v>22490</v>
      </c>
      <c r="L13" s="2">
        <v>2</v>
      </c>
      <c r="M13" s="2">
        <v>16.010000000000002</v>
      </c>
      <c r="N13" s="2">
        <v>2200</v>
      </c>
      <c r="O13" s="2">
        <v>12.59</v>
      </c>
      <c r="P13" s="2">
        <v>11.1</v>
      </c>
      <c r="Q13" s="2">
        <v>781</v>
      </c>
      <c r="R13" s="2" t="s">
        <v>38</v>
      </c>
    </row>
    <row r="14" spans="1:18" ht="60">
      <c r="A14" s="2">
        <v>6611</v>
      </c>
      <c r="B14" s="2" t="s">
        <v>22491</v>
      </c>
      <c r="C14" s="3" t="s">
        <v>22492</v>
      </c>
      <c r="D14" s="2" t="s">
        <v>22447</v>
      </c>
      <c r="E14" s="3" t="s">
        <v>6059</v>
      </c>
      <c r="F14" s="3" t="s">
        <v>22493</v>
      </c>
      <c r="G14" s="2">
        <v>1955</v>
      </c>
      <c r="H14" s="2" t="s">
        <v>25</v>
      </c>
      <c r="I14" s="3" t="s">
        <v>733</v>
      </c>
      <c r="J14" s="2" t="s">
        <v>22494</v>
      </c>
      <c r="K14" s="2" t="s">
        <v>22495</v>
      </c>
      <c r="L14" s="2">
        <v>4</v>
      </c>
      <c r="M14" s="2">
        <v>14.1</v>
      </c>
      <c r="N14" s="2">
        <v>2800</v>
      </c>
      <c r="O14" s="2">
        <v>2.8</v>
      </c>
      <c r="P14" s="2">
        <v>2.09</v>
      </c>
      <c r="Q14" s="2">
        <v>100</v>
      </c>
      <c r="R14" s="2" t="s">
        <v>38</v>
      </c>
    </row>
    <row r="15" spans="1:18" ht="60">
      <c r="A15" s="2">
        <v>6612</v>
      </c>
      <c r="B15" s="2" t="s">
        <v>22496</v>
      </c>
      <c r="C15" s="3" t="s">
        <v>22497</v>
      </c>
      <c r="D15" s="2" t="s">
        <v>22447</v>
      </c>
      <c r="E15" s="3" t="s">
        <v>6059</v>
      </c>
      <c r="F15" s="3" t="s">
        <v>22498</v>
      </c>
      <c r="G15" s="2">
        <v>1993</v>
      </c>
      <c r="H15" s="2" t="s">
        <v>25</v>
      </c>
      <c r="I15" s="3" t="s">
        <v>733</v>
      </c>
      <c r="J15" s="2" t="s">
        <v>22499</v>
      </c>
      <c r="K15" s="2" t="s">
        <v>15500</v>
      </c>
      <c r="L15" s="2">
        <v>2</v>
      </c>
      <c r="M15" s="2">
        <v>10.99</v>
      </c>
      <c r="N15" s="2">
        <v>1470</v>
      </c>
      <c r="O15" s="2">
        <v>1.1100000000000001</v>
      </c>
      <c r="P15" s="2">
        <v>0.98</v>
      </c>
      <c r="Q15" s="2">
        <v>75.5</v>
      </c>
      <c r="R15" s="2" t="s">
        <v>38</v>
      </c>
    </row>
    <row r="16" spans="1:18" ht="60">
      <c r="A16" s="2">
        <v>6613</v>
      </c>
      <c r="B16" s="2" t="s">
        <v>22500</v>
      </c>
      <c r="C16" s="3" t="s">
        <v>6034</v>
      </c>
      <c r="D16" s="2" t="s">
        <v>22447</v>
      </c>
      <c r="E16" s="3" t="s">
        <v>6059</v>
      </c>
      <c r="F16" s="3" t="s">
        <v>22501</v>
      </c>
      <c r="G16" s="2">
        <v>1984</v>
      </c>
      <c r="H16" s="2" t="s">
        <v>25</v>
      </c>
      <c r="I16" s="3" t="s">
        <v>733</v>
      </c>
      <c r="J16" s="2" t="s">
        <v>22502</v>
      </c>
      <c r="K16" s="2" t="s">
        <v>22471</v>
      </c>
      <c r="L16" s="2">
        <v>2</v>
      </c>
      <c r="M16" s="2">
        <v>14.1</v>
      </c>
      <c r="N16" s="2">
        <v>2800</v>
      </c>
      <c r="O16" s="2">
        <v>7.8</v>
      </c>
      <c r="P16" s="2">
        <v>7.32</v>
      </c>
      <c r="Q16" s="2">
        <v>237.86</v>
      </c>
      <c r="R16" s="2" t="s">
        <v>38</v>
      </c>
    </row>
    <row r="17" spans="1:18" ht="60">
      <c r="A17" s="2">
        <v>6614</v>
      </c>
      <c r="B17" s="2" t="s">
        <v>22503</v>
      </c>
      <c r="C17" s="3" t="s">
        <v>22504</v>
      </c>
      <c r="D17" s="2" t="s">
        <v>22447</v>
      </c>
      <c r="E17" s="3" t="s">
        <v>6059</v>
      </c>
      <c r="F17" s="3" t="s">
        <v>22505</v>
      </c>
      <c r="G17" s="2">
        <v>1975</v>
      </c>
      <c r="H17" s="2" t="s">
        <v>25</v>
      </c>
      <c r="I17" s="3" t="s">
        <v>733</v>
      </c>
      <c r="J17" s="2" t="s">
        <v>226</v>
      </c>
      <c r="K17" s="2" t="s">
        <v>15500</v>
      </c>
      <c r="L17" s="2">
        <v>2</v>
      </c>
      <c r="M17" s="2">
        <v>10</v>
      </c>
      <c r="N17" s="2">
        <v>570</v>
      </c>
      <c r="O17" s="2">
        <v>1.74</v>
      </c>
      <c r="P17" s="2">
        <v>1.21</v>
      </c>
      <c r="Q17" s="2">
        <v>2.04</v>
      </c>
      <c r="R17" s="2" t="s">
        <v>38</v>
      </c>
    </row>
    <row r="18" spans="1:18" ht="60">
      <c r="A18" s="2">
        <v>6615</v>
      </c>
      <c r="B18" s="2" t="s">
        <v>22506</v>
      </c>
      <c r="C18" s="3" t="s">
        <v>22507</v>
      </c>
      <c r="D18" s="2" t="s">
        <v>22447</v>
      </c>
      <c r="E18" s="3" t="s">
        <v>6059</v>
      </c>
      <c r="F18" s="3" t="s">
        <v>22508</v>
      </c>
      <c r="G18" s="2">
        <v>1967</v>
      </c>
      <c r="H18" s="2" t="s">
        <v>25</v>
      </c>
      <c r="I18" s="3" t="s">
        <v>733</v>
      </c>
      <c r="J18" s="2" t="s">
        <v>22509</v>
      </c>
      <c r="K18" s="2" t="s">
        <v>22471</v>
      </c>
      <c r="L18" s="2">
        <v>2</v>
      </c>
      <c r="M18" s="2">
        <v>22.54</v>
      </c>
      <c r="N18" s="2">
        <v>2815</v>
      </c>
      <c r="O18" s="2">
        <v>24.9</v>
      </c>
      <c r="P18" s="2">
        <v>23.26</v>
      </c>
      <c r="Q18" s="2">
        <v>628.74</v>
      </c>
      <c r="R18" s="2" t="s">
        <v>38</v>
      </c>
    </row>
    <row r="19" spans="1:18" ht="60">
      <c r="A19" s="2">
        <v>6616</v>
      </c>
      <c r="B19" s="2" t="s">
        <v>22510</v>
      </c>
      <c r="C19" s="3" t="s">
        <v>22511</v>
      </c>
      <c r="D19" s="2" t="s">
        <v>22447</v>
      </c>
      <c r="E19" s="3" t="s">
        <v>6059</v>
      </c>
      <c r="F19" s="3" t="s">
        <v>22512</v>
      </c>
      <c r="G19" s="2">
        <v>1694</v>
      </c>
      <c r="H19" s="2" t="s">
        <v>25</v>
      </c>
      <c r="I19" s="3" t="s">
        <v>733</v>
      </c>
      <c r="J19" s="2" t="s">
        <v>22513</v>
      </c>
      <c r="K19" s="2" t="s">
        <v>22514</v>
      </c>
      <c r="L19" s="2">
        <v>2</v>
      </c>
      <c r="M19" s="2">
        <v>21.03</v>
      </c>
      <c r="N19" s="2">
        <v>1067</v>
      </c>
      <c r="O19" s="2">
        <v>10.19</v>
      </c>
      <c r="P19" s="2">
        <v>9.82</v>
      </c>
      <c r="Q19" s="2">
        <v>368</v>
      </c>
      <c r="R19" s="2" t="s">
        <v>38</v>
      </c>
    </row>
    <row r="20" spans="1:18" ht="60">
      <c r="A20" s="2">
        <v>6617</v>
      </c>
      <c r="B20" s="2" t="s">
        <v>22515</v>
      </c>
      <c r="C20" s="3" t="s">
        <v>22516</v>
      </c>
      <c r="D20" s="2" t="s">
        <v>22447</v>
      </c>
      <c r="E20" s="3" t="s">
        <v>6059</v>
      </c>
      <c r="F20" s="3" t="s">
        <v>22517</v>
      </c>
      <c r="G20" s="2">
        <v>1923</v>
      </c>
      <c r="H20" s="2" t="s">
        <v>25</v>
      </c>
      <c r="I20" s="3" t="s">
        <v>733</v>
      </c>
      <c r="J20" s="2" t="s">
        <v>22518</v>
      </c>
      <c r="K20" s="2" t="s">
        <v>22514</v>
      </c>
      <c r="L20" s="2">
        <v>2</v>
      </c>
      <c r="M20" s="2">
        <v>18.28</v>
      </c>
      <c r="N20" s="2">
        <v>2229</v>
      </c>
      <c r="O20" s="2">
        <v>33.78</v>
      </c>
      <c r="P20" s="2">
        <v>31.65</v>
      </c>
      <c r="Q20" s="2">
        <v>281.89999999999998</v>
      </c>
      <c r="R20" s="2" t="s">
        <v>38</v>
      </c>
    </row>
    <row r="21" spans="1:18" ht="60">
      <c r="A21" s="2">
        <v>6618</v>
      </c>
      <c r="B21" s="2" t="s">
        <v>22519</v>
      </c>
      <c r="C21" s="3" t="s">
        <v>22520</v>
      </c>
      <c r="D21" s="2" t="s">
        <v>22447</v>
      </c>
      <c r="E21" s="3" t="s">
        <v>6059</v>
      </c>
      <c r="F21" s="3" t="s">
        <v>22521</v>
      </c>
      <c r="G21" s="2">
        <v>1957</v>
      </c>
      <c r="H21" s="2" t="s">
        <v>25</v>
      </c>
      <c r="I21" s="3" t="s">
        <v>733</v>
      </c>
      <c r="J21" s="2" t="s">
        <v>20125</v>
      </c>
      <c r="K21" s="2" t="s">
        <v>22461</v>
      </c>
      <c r="L21" s="2">
        <v>3</v>
      </c>
      <c r="M21" s="2">
        <v>16.77</v>
      </c>
      <c r="N21" s="2">
        <v>914</v>
      </c>
      <c r="O21" s="2">
        <v>2.0699999999999998</v>
      </c>
      <c r="P21" s="2">
        <v>1.27</v>
      </c>
      <c r="Q21" s="2">
        <v>128.19999999999999</v>
      </c>
      <c r="R21" s="2" t="s">
        <v>38</v>
      </c>
    </row>
    <row r="22" spans="1:18" ht="60">
      <c r="A22" s="2">
        <v>6619</v>
      </c>
      <c r="B22" s="2" t="s">
        <v>22522</v>
      </c>
      <c r="C22" s="3" t="s">
        <v>22523</v>
      </c>
      <c r="D22" s="2" t="s">
        <v>22447</v>
      </c>
      <c r="E22" s="3" t="s">
        <v>6059</v>
      </c>
      <c r="F22" s="3" t="s">
        <v>22524</v>
      </c>
      <c r="G22" s="2">
        <v>1958</v>
      </c>
      <c r="H22" s="2" t="s">
        <v>25</v>
      </c>
      <c r="I22" s="3" t="s">
        <v>733</v>
      </c>
      <c r="J22" s="2" t="s">
        <v>9823</v>
      </c>
      <c r="K22" s="2" t="s">
        <v>22461</v>
      </c>
      <c r="L22" s="2">
        <v>3</v>
      </c>
      <c r="M22" s="2">
        <v>18.29</v>
      </c>
      <c r="N22" s="2">
        <v>1432</v>
      </c>
      <c r="O22" s="2">
        <v>1.69</v>
      </c>
      <c r="P22" s="2">
        <v>1.42</v>
      </c>
      <c r="Q22" s="2">
        <v>70.3</v>
      </c>
      <c r="R22" s="2" t="s">
        <v>38</v>
      </c>
    </row>
    <row r="23" spans="1:18" ht="60">
      <c r="A23" s="2">
        <v>6620</v>
      </c>
      <c r="B23" s="2" t="s">
        <v>22525</v>
      </c>
      <c r="C23" s="3" t="s">
        <v>22526</v>
      </c>
      <c r="D23" s="2" t="s">
        <v>22447</v>
      </c>
      <c r="E23" s="3" t="s">
        <v>6059</v>
      </c>
      <c r="F23" s="3" t="s">
        <v>22527</v>
      </c>
      <c r="G23" s="2">
        <v>1979</v>
      </c>
      <c r="H23" s="2" t="s">
        <v>25</v>
      </c>
      <c r="I23" s="3" t="s">
        <v>733</v>
      </c>
      <c r="J23" s="2" t="s">
        <v>22528</v>
      </c>
      <c r="K23" s="2" t="s">
        <v>15500</v>
      </c>
      <c r="L23" s="2">
        <v>2</v>
      </c>
      <c r="M23" s="2">
        <v>23.24</v>
      </c>
      <c r="N23" s="2">
        <v>653</v>
      </c>
      <c r="O23" s="2">
        <v>3.08</v>
      </c>
      <c r="P23" s="2">
        <v>2.95</v>
      </c>
      <c r="Q23" s="2">
        <v>157.43799999999999</v>
      </c>
      <c r="R23" s="2" t="s">
        <v>38</v>
      </c>
    </row>
    <row r="24" spans="1:18" ht="60">
      <c r="A24" s="2">
        <v>6621</v>
      </c>
      <c r="B24" s="2" t="s">
        <v>22529</v>
      </c>
      <c r="C24" s="3" t="s">
        <v>22530</v>
      </c>
      <c r="D24" s="2" t="s">
        <v>22447</v>
      </c>
      <c r="E24" s="3" t="s">
        <v>6059</v>
      </c>
      <c r="F24" s="3" t="s">
        <v>22531</v>
      </c>
      <c r="G24" s="2">
        <v>1999</v>
      </c>
      <c r="H24" s="2" t="s">
        <v>120</v>
      </c>
      <c r="I24" s="3" t="s">
        <v>733</v>
      </c>
      <c r="J24" s="2" t="s">
        <v>2800</v>
      </c>
      <c r="K24" s="2" t="s">
        <v>22532</v>
      </c>
      <c r="L24" s="2">
        <v>3</v>
      </c>
      <c r="M24" s="2">
        <v>14.5</v>
      </c>
      <c r="N24" s="2">
        <v>212.6</v>
      </c>
      <c r="O24" s="2">
        <v>2</v>
      </c>
      <c r="P24" s="2">
        <v>1</v>
      </c>
      <c r="Q24" s="2">
        <v>3160</v>
      </c>
      <c r="R24" s="2" t="s">
        <v>38</v>
      </c>
    </row>
    <row r="25" spans="1:18" ht="60">
      <c r="A25" s="2">
        <v>6622</v>
      </c>
      <c r="B25" s="2" t="s">
        <v>22533</v>
      </c>
      <c r="C25" s="3" t="s">
        <v>22534</v>
      </c>
      <c r="D25" s="2" t="s">
        <v>22447</v>
      </c>
      <c r="E25" s="3" t="s">
        <v>6059</v>
      </c>
      <c r="F25" s="3" t="s">
        <v>22535</v>
      </c>
      <c r="G25" s="2">
        <v>1962</v>
      </c>
      <c r="H25" s="2" t="s">
        <v>25</v>
      </c>
      <c r="I25" s="3" t="s">
        <v>733</v>
      </c>
      <c r="J25" s="2" t="s">
        <v>22536</v>
      </c>
      <c r="K25" s="2" t="s">
        <v>22476</v>
      </c>
      <c r="L25" s="2">
        <v>2</v>
      </c>
      <c r="M25" s="2">
        <v>13.41</v>
      </c>
      <c r="N25" s="2">
        <v>2050</v>
      </c>
      <c r="O25" s="2">
        <v>9.57</v>
      </c>
      <c r="P25" s="2">
        <v>9.43</v>
      </c>
      <c r="Q25" s="2">
        <v>264.2</v>
      </c>
      <c r="R25" s="2" t="s">
        <v>38</v>
      </c>
    </row>
    <row r="26" spans="1:18" ht="60">
      <c r="A26" s="2">
        <v>6623</v>
      </c>
      <c r="B26" s="2" t="s">
        <v>22537</v>
      </c>
      <c r="C26" s="3" t="s">
        <v>22538</v>
      </c>
      <c r="D26" s="2" t="s">
        <v>22447</v>
      </c>
      <c r="E26" s="3" t="s">
        <v>6059</v>
      </c>
      <c r="F26" s="3" t="s">
        <v>22539</v>
      </c>
      <c r="G26" s="2">
        <v>1961</v>
      </c>
      <c r="H26" s="2" t="s">
        <v>25</v>
      </c>
      <c r="I26" s="3" t="s">
        <v>733</v>
      </c>
      <c r="J26" s="2" t="s">
        <v>22540</v>
      </c>
      <c r="K26" s="2" t="s">
        <v>953</v>
      </c>
      <c r="L26" s="2">
        <v>4</v>
      </c>
      <c r="M26" s="2">
        <v>14.52</v>
      </c>
      <c r="N26" s="2">
        <v>4200</v>
      </c>
      <c r="O26" s="2">
        <v>9.67</v>
      </c>
      <c r="P26" s="2">
        <v>7.08</v>
      </c>
      <c r="Q26" s="2">
        <v>3.21</v>
      </c>
      <c r="R26" s="2" t="s">
        <v>38</v>
      </c>
    </row>
    <row r="27" spans="1:18" ht="60">
      <c r="A27" s="2">
        <v>6624</v>
      </c>
      <c r="B27" s="2" t="s">
        <v>22541</v>
      </c>
      <c r="C27" s="3" t="s">
        <v>22542</v>
      </c>
      <c r="D27" s="2" t="s">
        <v>22447</v>
      </c>
      <c r="E27" s="3" t="s">
        <v>6059</v>
      </c>
      <c r="F27" s="3" t="s">
        <v>22543</v>
      </c>
      <c r="G27" s="2">
        <v>1926</v>
      </c>
      <c r="H27" s="2" t="s">
        <v>25</v>
      </c>
      <c r="I27" s="3" t="s">
        <v>733</v>
      </c>
      <c r="J27" s="2" t="s">
        <v>22544</v>
      </c>
      <c r="K27" s="2" t="s">
        <v>22545</v>
      </c>
      <c r="L27" s="2">
        <v>3</v>
      </c>
      <c r="M27" s="2">
        <v>10.67</v>
      </c>
      <c r="N27" s="2">
        <v>2065</v>
      </c>
      <c r="O27" s="2">
        <v>19.829999999999998</v>
      </c>
      <c r="P27" s="2">
        <v>19.547000000000001</v>
      </c>
      <c r="Q27" s="2">
        <v>1019.4</v>
      </c>
      <c r="R27" s="2" t="s">
        <v>38</v>
      </c>
    </row>
    <row r="28" spans="1:18" ht="60">
      <c r="A28" s="2">
        <v>6625</v>
      </c>
      <c r="B28" s="2" t="s">
        <v>22546</v>
      </c>
      <c r="C28" s="3" t="s">
        <v>22547</v>
      </c>
      <c r="D28" s="2" t="s">
        <v>22447</v>
      </c>
      <c r="E28" s="3" t="s">
        <v>6059</v>
      </c>
      <c r="F28" s="3" t="s">
        <v>22548</v>
      </c>
      <c r="G28" s="2">
        <v>2021</v>
      </c>
      <c r="H28" s="2" t="s">
        <v>25</v>
      </c>
      <c r="I28" s="3" t="s">
        <v>733</v>
      </c>
      <c r="J28" s="2" t="s">
        <v>22549</v>
      </c>
      <c r="K28" s="2" t="s">
        <v>22490</v>
      </c>
      <c r="L28" s="2">
        <v>2</v>
      </c>
      <c r="M28" s="2">
        <v>21</v>
      </c>
      <c r="N28" s="2">
        <v>4080</v>
      </c>
      <c r="O28" s="2">
        <v>27.3</v>
      </c>
      <c r="P28" s="2">
        <v>23.79</v>
      </c>
      <c r="Q28" s="2">
        <v>6756</v>
      </c>
      <c r="R28" s="2" t="s">
        <v>38</v>
      </c>
    </row>
    <row r="29" spans="1:18" ht="60">
      <c r="A29" s="2">
        <v>6626</v>
      </c>
      <c r="B29" s="2" t="s">
        <v>22550</v>
      </c>
      <c r="C29" s="3" t="s">
        <v>22551</v>
      </c>
      <c r="D29" s="2" t="s">
        <v>22447</v>
      </c>
      <c r="E29" s="3" t="s">
        <v>6059</v>
      </c>
      <c r="F29" s="3" t="s">
        <v>22552</v>
      </c>
      <c r="G29" s="2" t="s">
        <v>132</v>
      </c>
      <c r="H29" s="2" t="s">
        <v>25</v>
      </c>
      <c r="I29" s="3" t="s">
        <v>733</v>
      </c>
      <c r="J29" s="2" t="s">
        <v>22553</v>
      </c>
      <c r="K29" s="2" t="s">
        <v>22490</v>
      </c>
      <c r="L29" s="2">
        <v>2</v>
      </c>
      <c r="M29" s="2">
        <v>26.21</v>
      </c>
      <c r="N29" s="2">
        <v>4720</v>
      </c>
      <c r="O29" s="2">
        <v>45.08</v>
      </c>
      <c r="P29" s="2">
        <v>40.549999999999997</v>
      </c>
      <c r="Q29" s="2">
        <v>5000</v>
      </c>
      <c r="R29" s="2" t="s">
        <v>38</v>
      </c>
    </row>
    <row r="30" spans="1:18" ht="60">
      <c r="A30" s="2">
        <v>6627</v>
      </c>
      <c r="B30" s="2" t="s">
        <v>22554</v>
      </c>
      <c r="C30" s="3" t="s">
        <v>22555</v>
      </c>
      <c r="D30" s="2" t="s">
        <v>22447</v>
      </c>
      <c r="E30" s="3" t="s">
        <v>6059</v>
      </c>
      <c r="F30" s="3" t="s">
        <v>22556</v>
      </c>
      <c r="G30" s="2">
        <v>1951</v>
      </c>
      <c r="H30" s="2" t="s">
        <v>25</v>
      </c>
      <c r="I30" s="3" t="s">
        <v>733</v>
      </c>
      <c r="J30" s="2" t="s">
        <v>22557</v>
      </c>
      <c r="K30" s="2" t="s">
        <v>22545</v>
      </c>
      <c r="L30" s="2">
        <v>3</v>
      </c>
      <c r="M30" s="2">
        <v>15.3</v>
      </c>
      <c r="N30" s="2">
        <v>2012</v>
      </c>
      <c r="O30" s="2">
        <v>7.2</v>
      </c>
      <c r="P30" s="2">
        <v>3.5</v>
      </c>
      <c r="Q30" s="2">
        <v>160</v>
      </c>
      <c r="R30" s="2" t="s">
        <v>38</v>
      </c>
    </row>
    <row r="31" spans="1:18" ht="60">
      <c r="A31" s="2">
        <v>6628</v>
      </c>
      <c r="B31" s="2" t="s">
        <v>22558</v>
      </c>
      <c r="C31" s="3" t="s">
        <v>22559</v>
      </c>
      <c r="D31" s="2" t="s">
        <v>22447</v>
      </c>
      <c r="E31" s="3" t="s">
        <v>6059</v>
      </c>
      <c r="F31" s="3" t="s">
        <v>22560</v>
      </c>
      <c r="G31" s="2">
        <v>1956</v>
      </c>
      <c r="H31" s="2" t="s">
        <v>25</v>
      </c>
      <c r="I31" s="3" t="s">
        <v>733</v>
      </c>
      <c r="J31" s="2" t="s">
        <v>22557</v>
      </c>
      <c r="K31" s="2" t="s">
        <v>22545</v>
      </c>
      <c r="L31" s="2">
        <v>3</v>
      </c>
      <c r="M31" s="2">
        <v>23.77</v>
      </c>
      <c r="N31" s="2">
        <v>1600</v>
      </c>
      <c r="O31" s="2">
        <v>94.29</v>
      </c>
      <c r="P31" s="2">
        <v>91.51</v>
      </c>
      <c r="Q31" s="2">
        <v>1132.7</v>
      </c>
      <c r="R31" s="2" t="s">
        <v>38</v>
      </c>
    </row>
    <row r="32" spans="1:18" ht="60">
      <c r="A32" s="2">
        <v>6629</v>
      </c>
      <c r="B32" s="2" t="s">
        <v>22561</v>
      </c>
      <c r="C32" s="3" t="s">
        <v>22562</v>
      </c>
      <c r="D32" s="2" t="s">
        <v>22447</v>
      </c>
      <c r="E32" s="3" t="s">
        <v>6059</v>
      </c>
      <c r="F32" s="3" t="s">
        <v>22563</v>
      </c>
      <c r="G32" s="2">
        <v>1973</v>
      </c>
      <c r="H32" s="2" t="s">
        <v>25</v>
      </c>
      <c r="I32" s="3" t="s">
        <v>733</v>
      </c>
      <c r="J32" s="2" t="s">
        <v>561</v>
      </c>
      <c r="K32" s="2" t="s">
        <v>22466</v>
      </c>
      <c r="L32" s="2">
        <v>2</v>
      </c>
      <c r="M32" s="2">
        <v>18.29</v>
      </c>
      <c r="N32" s="2">
        <v>5820</v>
      </c>
      <c r="O32" s="2">
        <v>34.71</v>
      </c>
      <c r="P32" s="2">
        <v>30.86</v>
      </c>
      <c r="Q32" s="2">
        <v>1250</v>
      </c>
      <c r="R32" s="2" t="s">
        <v>38</v>
      </c>
    </row>
    <row r="33" spans="1:18" ht="60">
      <c r="A33" s="2">
        <v>6630</v>
      </c>
      <c r="B33" s="2" t="s">
        <v>22564</v>
      </c>
      <c r="C33" s="3" t="s">
        <v>22565</v>
      </c>
      <c r="D33" s="2" t="s">
        <v>22447</v>
      </c>
      <c r="E33" s="3" t="s">
        <v>6059</v>
      </c>
      <c r="F33" s="3" t="s">
        <v>22566</v>
      </c>
      <c r="G33" s="2">
        <v>1980</v>
      </c>
      <c r="H33" s="2" t="s">
        <v>25</v>
      </c>
      <c r="I33" s="3" t="s">
        <v>733</v>
      </c>
      <c r="J33" s="2" t="s">
        <v>561</v>
      </c>
      <c r="K33" s="2" t="s">
        <v>22461</v>
      </c>
      <c r="L33" s="2">
        <v>3</v>
      </c>
      <c r="M33" s="2">
        <v>10</v>
      </c>
      <c r="N33" s="2">
        <v>1780</v>
      </c>
      <c r="O33" s="2">
        <v>1.57</v>
      </c>
      <c r="P33" s="2">
        <v>1.24</v>
      </c>
      <c r="Q33" s="2" t="s">
        <v>561</v>
      </c>
      <c r="R33" s="2" t="s">
        <v>38</v>
      </c>
    </row>
    <row r="34" spans="1:18" ht="60">
      <c r="A34" s="2">
        <v>6631</v>
      </c>
      <c r="B34" s="2" t="s">
        <v>22567</v>
      </c>
      <c r="C34" s="3" t="s">
        <v>20407</v>
      </c>
      <c r="D34" s="2" t="s">
        <v>22447</v>
      </c>
      <c r="E34" s="3" t="s">
        <v>6059</v>
      </c>
      <c r="F34" s="3" t="s">
        <v>22568</v>
      </c>
      <c r="G34" s="2">
        <v>1996</v>
      </c>
      <c r="H34" s="2" t="s">
        <v>25</v>
      </c>
      <c r="I34" s="3" t="s">
        <v>733</v>
      </c>
      <c r="J34" s="2" t="s">
        <v>561</v>
      </c>
      <c r="K34" s="2" t="s">
        <v>953</v>
      </c>
      <c r="L34" s="2">
        <v>4</v>
      </c>
      <c r="M34" s="2">
        <v>15.3</v>
      </c>
      <c r="N34" s="2">
        <v>11000</v>
      </c>
      <c r="O34" s="2">
        <v>35.6</v>
      </c>
      <c r="P34" s="2">
        <v>31.97</v>
      </c>
      <c r="Q34" s="2">
        <v>807</v>
      </c>
      <c r="R34" s="2" t="s">
        <v>38</v>
      </c>
    </row>
    <row r="35" spans="1:18" ht="60">
      <c r="A35" s="2">
        <v>6632</v>
      </c>
      <c r="B35" s="2" t="s">
        <v>22569</v>
      </c>
      <c r="C35" s="3" t="s">
        <v>22570</v>
      </c>
      <c r="D35" s="2" t="s">
        <v>22447</v>
      </c>
      <c r="E35" s="3" t="s">
        <v>6059</v>
      </c>
      <c r="F35" s="3" t="s">
        <v>22571</v>
      </c>
      <c r="G35" s="2">
        <v>1985</v>
      </c>
      <c r="H35" s="2" t="s">
        <v>25</v>
      </c>
      <c r="I35" s="3" t="s">
        <v>733</v>
      </c>
      <c r="J35" s="2" t="s">
        <v>22572</v>
      </c>
      <c r="K35" s="2" t="s">
        <v>22461</v>
      </c>
      <c r="L35" s="2">
        <v>3</v>
      </c>
      <c r="M35" s="2">
        <v>14.26</v>
      </c>
      <c r="N35" s="2">
        <v>840</v>
      </c>
      <c r="O35" s="2">
        <v>2.2599999999999998</v>
      </c>
      <c r="P35" s="2">
        <v>2.0099999999999998</v>
      </c>
      <c r="Q35" s="2">
        <v>1961.41</v>
      </c>
      <c r="R35" s="2" t="s">
        <v>38</v>
      </c>
    </row>
    <row r="36" spans="1:18" ht="60">
      <c r="A36" s="2">
        <v>6633</v>
      </c>
      <c r="B36" s="2" t="s">
        <v>22573</v>
      </c>
      <c r="C36" s="3" t="s">
        <v>22574</v>
      </c>
      <c r="D36" s="2" t="s">
        <v>22447</v>
      </c>
      <c r="E36" s="3" t="s">
        <v>6059</v>
      </c>
      <c r="F36" s="3" t="s">
        <v>22575</v>
      </c>
      <c r="G36" s="2">
        <v>1917</v>
      </c>
      <c r="H36" s="2" t="s">
        <v>79</v>
      </c>
      <c r="I36" s="3" t="s">
        <v>733</v>
      </c>
      <c r="J36" s="2" t="s">
        <v>22576</v>
      </c>
      <c r="K36" s="2" t="s">
        <v>22461</v>
      </c>
      <c r="L36" s="2">
        <v>3</v>
      </c>
      <c r="M36" s="2">
        <v>20.420000000000002</v>
      </c>
      <c r="N36" s="2">
        <v>5503</v>
      </c>
      <c r="O36" s="2">
        <v>129.40799999999999</v>
      </c>
      <c r="P36" s="2">
        <v>126.01</v>
      </c>
      <c r="Q36" s="2">
        <v>2140</v>
      </c>
      <c r="R36" s="2" t="s">
        <v>38</v>
      </c>
    </row>
    <row r="37" spans="1:18" ht="60">
      <c r="A37" s="2">
        <v>6634</v>
      </c>
      <c r="B37" s="2" t="s">
        <v>22577</v>
      </c>
      <c r="C37" s="3" t="s">
        <v>22578</v>
      </c>
      <c r="D37" s="2" t="s">
        <v>22447</v>
      </c>
      <c r="E37" s="3" t="s">
        <v>6059</v>
      </c>
      <c r="F37" s="3" t="s">
        <v>22579</v>
      </c>
      <c r="G37" s="2">
        <v>1980</v>
      </c>
      <c r="H37" s="2" t="s">
        <v>25</v>
      </c>
      <c r="I37" s="3" t="s">
        <v>733</v>
      </c>
      <c r="J37" s="2" t="s">
        <v>22580</v>
      </c>
      <c r="K37" s="2" t="s">
        <v>15500</v>
      </c>
      <c r="L37" s="2">
        <v>2</v>
      </c>
      <c r="M37" s="2">
        <v>18.97</v>
      </c>
      <c r="N37" s="2">
        <v>2970</v>
      </c>
      <c r="O37" s="2">
        <v>9.9</v>
      </c>
      <c r="P37" s="2">
        <v>8.64</v>
      </c>
      <c r="Q37" s="2">
        <v>18458</v>
      </c>
      <c r="R37" s="2" t="s">
        <v>279</v>
      </c>
    </row>
    <row r="38" spans="1:18" ht="60">
      <c r="A38" s="2">
        <v>6635</v>
      </c>
      <c r="B38" s="2" t="s">
        <v>22581</v>
      </c>
      <c r="C38" s="3" t="s">
        <v>22582</v>
      </c>
      <c r="D38" s="2" t="s">
        <v>22447</v>
      </c>
      <c r="E38" s="3" t="s">
        <v>6059</v>
      </c>
      <c r="F38" s="3" t="s">
        <v>22583</v>
      </c>
      <c r="G38" s="2">
        <v>1909</v>
      </c>
      <c r="H38" s="2" t="s">
        <v>164</v>
      </c>
      <c r="I38" s="3" t="s">
        <v>733</v>
      </c>
      <c r="J38" s="2" t="s">
        <v>5687</v>
      </c>
      <c r="K38" s="2" t="s">
        <v>22514</v>
      </c>
      <c r="L38" s="2">
        <v>2</v>
      </c>
      <c r="M38" s="2">
        <v>18.97</v>
      </c>
      <c r="N38" s="2">
        <v>2970</v>
      </c>
      <c r="O38" s="2">
        <v>57.8</v>
      </c>
      <c r="P38" s="2">
        <v>57.8</v>
      </c>
      <c r="Q38" s="2">
        <v>18458</v>
      </c>
      <c r="R38" s="2" t="s">
        <v>279</v>
      </c>
    </row>
    <row r="39" spans="1:18" ht="60">
      <c r="A39" s="2">
        <v>6636</v>
      </c>
      <c r="B39" s="2" t="s">
        <v>22584</v>
      </c>
      <c r="C39" s="3" t="s">
        <v>22585</v>
      </c>
      <c r="D39" s="2" t="s">
        <v>22447</v>
      </c>
      <c r="E39" s="3" t="s">
        <v>6059</v>
      </c>
      <c r="F39" s="3" t="s">
        <v>22586</v>
      </c>
      <c r="G39" s="2">
        <v>1986</v>
      </c>
      <c r="H39" s="2" t="s">
        <v>25</v>
      </c>
      <c r="I39" s="3" t="s">
        <v>733</v>
      </c>
      <c r="J39" s="2" t="s">
        <v>22587</v>
      </c>
      <c r="K39" s="2" t="s">
        <v>22514</v>
      </c>
      <c r="L39" s="2">
        <v>2</v>
      </c>
      <c r="M39" s="2">
        <v>20.6</v>
      </c>
      <c r="N39" s="2">
        <v>2760</v>
      </c>
      <c r="O39" s="2">
        <v>13.27</v>
      </c>
      <c r="P39" s="2">
        <v>11.89</v>
      </c>
      <c r="Q39" s="2">
        <v>618</v>
      </c>
      <c r="R39" s="2" t="s">
        <v>38</v>
      </c>
    </row>
    <row r="40" spans="1:18" ht="60">
      <c r="A40" s="2">
        <v>6637</v>
      </c>
      <c r="B40" s="2" t="s">
        <v>22588</v>
      </c>
      <c r="C40" s="3" t="s">
        <v>22589</v>
      </c>
      <c r="D40" s="2" t="s">
        <v>22447</v>
      </c>
      <c r="E40" s="3" t="s">
        <v>6059</v>
      </c>
      <c r="F40" s="3" t="s">
        <v>22590</v>
      </c>
      <c r="G40" s="2">
        <v>1918</v>
      </c>
      <c r="H40" s="2" t="s">
        <v>25</v>
      </c>
      <c r="I40" s="3" t="s">
        <v>733</v>
      </c>
      <c r="J40" s="2" t="s">
        <v>22456</v>
      </c>
      <c r="K40" s="2" t="s">
        <v>22461</v>
      </c>
      <c r="L40" s="2">
        <v>3</v>
      </c>
      <c r="M40" s="2">
        <v>18.57</v>
      </c>
      <c r="N40" s="2">
        <v>1270</v>
      </c>
      <c r="O40" s="2">
        <v>28.33</v>
      </c>
      <c r="P40" s="2">
        <v>28.3</v>
      </c>
      <c r="Q40" s="2">
        <v>529.9</v>
      </c>
      <c r="R40" s="2" t="s">
        <v>38</v>
      </c>
    </row>
    <row r="41" spans="1:18" ht="60">
      <c r="A41" s="2">
        <v>6638</v>
      </c>
      <c r="B41" s="2" t="s">
        <v>22591</v>
      </c>
      <c r="C41" s="3" t="s">
        <v>22592</v>
      </c>
      <c r="D41" s="2" t="s">
        <v>22447</v>
      </c>
      <c r="E41" s="3" t="s">
        <v>6059</v>
      </c>
      <c r="F41" s="3" t="s">
        <v>22593</v>
      </c>
      <c r="G41" s="2" t="s">
        <v>132</v>
      </c>
      <c r="H41" s="2" t="s">
        <v>79</v>
      </c>
      <c r="I41" s="3" t="s">
        <v>733</v>
      </c>
      <c r="J41" s="2" t="s">
        <v>5687</v>
      </c>
      <c r="K41" s="2" t="s">
        <v>22514</v>
      </c>
      <c r="L41" s="2">
        <v>2</v>
      </c>
      <c r="M41" s="2">
        <v>39.08</v>
      </c>
      <c r="N41" s="2">
        <v>1308</v>
      </c>
      <c r="O41" s="2">
        <v>62</v>
      </c>
      <c r="P41" s="2">
        <v>56.25</v>
      </c>
      <c r="Q41" s="2" t="s">
        <v>561</v>
      </c>
      <c r="R41" s="2" t="s">
        <v>279</v>
      </c>
    </row>
    <row r="42" spans="1:18" ht="60">
      <c r="A42" s="2">
        <v>6639</v>
      </c>
      <c r="B42" s="2" t="s">
        <v>22594</v>
      </c>
      <c r="C42" s="3" t="s">
        <v>22595</v>
      </c>
      <c r="D42" s="2" t="s">
        <v>22447</v>
      </c>
      <c r="E42" s="3" t="s">
        <v>6059</v>
      </c>
      <c r="F42" s="3" t="s">
        <v>22596</v>
      </c>
      <c r="G42" s="2">
        <v>1975</v>
      </c>
      <c r="H42" s="2" t="s">
        <v>25</v>
      </c>
      <c r="I42" s="3" t="s">
        <v>733</v>
      </c>
      <c r="J42" s="2" t="s">
        <v>22597</v>
      </c>
      <c r="K42" s="2" t="s">
        <v>22471</v>
      </c>
      <c r="L42" s="2">
        <v>2</v>
      </c>
      <c r="M42" s="2">
        <v>13</v>
      </c>
      <c r="N42" s="2">
        <v>1000</v>
      </c>
      <c r="O42" s="2">
        <v>2.2599999999999998</v>
      </c>
      <c r="P42" s="2">
        <v>1.84</v>
      </c>
      <c r="Q42" s="2">
        <v>107.02</v>
      </c>
      <c r="R42" s="2" t="s">
        <v>38</v>
      </c>
    </row>
    <row r="43" spans="1:18" ht="60">
      <c r="A43" s="2">
        <v>6640</v>
      </c>
      <c r="B43" s="2" t="s">
        <v>22598</v>
      </c>
      <c r="C43" s="3" t="s">
        <v>22599</v>
      </c>
      <c r="D43" s="2" t="s">
        <v>22447</v>
      </c>
      <c r="E43" s="3" t="s">
        <v>6059</v>
      </c>
      <c r="F43" s="3" t="s">
        <v>22600</v>
      </c>
      <c r="G43" s="2">
        <v>1989</v>
      </c>
      <c r="H43" s="2" t="s">
        <v>120</v>
      </c>
      <c r="I43" s="3" t="s">
        <v>733</v>
      </c>
      <c r="J43" s="2" t="s">
        <v>22576</v>
      </c>
      <c r="K43" s="2" t="s">
        <v>22461</v>
      </c>
      <c r="L43" s="2">
        <v>3</v>
      </c>
      <c r="M43" s="2">
        <v>13.7</v>
      </c>
      <c r="N43" s="2">
        <v>127</v>
      </c>
      <c r="O43" s="2">
        <v>1.51</v>
      </c>
      <c r="P43" s="2">
        <v>1.266</v>
      </c>
      <c r="Q43" s="2">
        <v>2491.88</v>
      </c>
      <c r="R43" s="2" t="s">
        <v>38</v>
      </c>
    </row>
    <row r="44" spans="1:18" ht="60">
      <c r="A44" s="2">
        <v>6641</v>
      </c>
      <c r="B44" s="2" t="s">
        <v>22601</v>
      </c>
      <c r="C44" s="3" t="s">
        <v>22602</v>
      </c>
      <c r="D44" s="2" t="s">
        <v>22447</v>
      </c>
      <c r="E44" s="3" t="s">
        <v>6059</v>
      </c>
      <c r="F44" s="3" t="s">
        <v>22603</v>
      </c>
      <c r="G44" s="2">
        <v>1915</v>
      </c>
      <c r="H44" s="2" t="s">
        <v>25</v>
      </c>
      <c r="I44" s="3" t="s">
        <v>733</v>
      </c>
      <c r="J44" s="2" t="s">
        <v>22604</v>
      </c>
      <c r="K44" s="2" t="s">
        <v>15500</v>
      </c>
      <c r="L44" s="2">
        <v>2</v>
      </c>
      <c r="M44" s="2">
        <v>13.87</v>
      </c>
      <c r="N44" s="2">
        <v>1599</v>
      </c>
      <c r="O44" s="2">
        <v>13.79</v>
      </c>
      <c r="P44" s="2">
        <v>9.18</v>
      </c>
      <c r="Q44" s="2">
        <v>335.5</v>
      </c>
      <c r="R44" s="2" t="s">
        <v>38</v>
      </c>
    </row>
    <row r="45" spans="1:18" ht="60">
      <c r="A45" s="2">
        <v>6642</v>
      </c>
      <c r="B45" s="2" t="s">
        <v>22605</v>
      </c>
      <c r="C45" s="3" t="s">
        <v>22606</v>
      </c>
      <c r="D45" s="2" t="s">
        <v>22447</v>
      </c>
      <c r="E45" s="3" t="s">
        <v>6059</v>
      </c>
      <c r="F45" s="3" t="s">
        <v>22607</v>
      </c>
      <c r="G45" s="2">
        <v>1955</v>
      </c>
      <c r="H45" s="2" t="s">
        <v>25</v>
      </c>
      <c r="I45" s="3" t="s">
        <v>733</v>
      </c>
      <c r="J45" s="2" t="s">
        <v>22608</v>
      </c>
      <c r="K45" s="2" t="s">
        <v>953</v>
      </c>
      <c r="L45" s="2">
        <v>4</v>
      </c>
      <c r="M45" s="2">
        <v>15.18</v>
      </c>
      <c r="N45" s="2">
        <v>4800</v>
      </c>
      <c r="O45" s="2">
        <v>9.25</v>
      </c>
      <c r="P45" s="2">
        <v>8.57</v>
      </c>
      <c r="Q45" s="2">
        <v>365</v>
      </c>
      <c r="R45" s="2" t="s">
        <v>38</v>
      </c>
    </row>
    <row r="46" spans="1:18" ht="60">
      <c r="A46" s="2">
        <v>6643</v>
      </c>
      <c r="B46" s="2" t="s">
        <v>22609</v>
      </c>
      <c r="C46" s="3" t="s">
        <v>22610</v>
      </c>
      <c r="D46" s="2" t="s">
        <v>22447</v>
      </c>
      <c r="E46" s="3" t="s">
        <v>6059</v>
      </c>
      <c r="F46" s="3" t="s">
        <v>22611</v>
      </c>
      <c r="G46" s="2">
        <v>1976</v>
      </c>
      <c r="H46" s="2" t="s">
        <v>120</v>
      </c>
      <c r="I46" s="3" t="s">
        <v>733</v>
      </c>
      <c r="J46" s="2" t="s">
        <v>4147</v>
      </c>
      <c r="K46" s="2" t="s">
        <v>22612</v>
      </c>
      <c r="L46" s="2">
        <v>4</v>
      </c>
      <c r="M46" s="2">
        <v>12</v>
      </c>
      <c r="N46" s="2">
        <v>716</v>
      </c>
      <c r="O46" s="2">
        <v>124</v>
      </c>
      <c r="P46" s="2">
        <v>124</v>
      </c>
      <c r="Q46" s="2">
        <v>22200</v>
      </c>
      <c r="R46" s="2" t="s">
        <v>38</v>
      </c>
    </row>
    <row r="47" spans="1:18" ht="60">
      <c r="A47" s="2">
        <v>6644</v>
      </c>
      <c r="B47" s="2" t="s">
        <v>22613</v>
      </c>
      <c r="C47" s="3" t="s">
        <v>22614</v>
      </c>
      <c r="D47" s="2" t="s">
        <v>22447</v>
      </c>
      <c r="E47" s="3" t="s">
        <v>6059</v>
      </c>
      <c r="F47" s="3" t="s">
        <v>22615</v>
      </c>
      <c r="G47" s="2">
        <v>2001</v>
      </c>
      <c r="H47" s="2" t="s">
        <v>120</v>
      </c>
      <c r="I47" s="3" t="s">
        <v>733</v>
      </c>
      <c r="J47" s="2" t="s">
        <v>22616</v>
      </c>
      <c r="K47" s="2" t="s">
        <v>22617</v>
      </c>
      <c r="L47" s="2">
        <v>4</v>
      </c>
      <c r="M47" s="2">
        <v>12.5</v>
      </c>
      <c r="N47" s="2">
        <v>435.5</v>
      </c>
      <c r="O47" s="2">
        <v>23.94</v>
      </c>
      <c r="P47" s="2">
        <v>16.05</v>
      </c>
      <c r="Q47" s="2" t="s">
        <v>561</v>
      </c>
      <c r="R47" s="2" t="s">
        <v>29</v>
      </c>
    </row>
    <row r="48" spans="1:18" ht="60">
      <c r="A48" s="2">
        <v>6645</v>
      </c>
      <c r="B48" s="2" t="s">
        <v>22618</v>
      </c>
      <c r="C48" s="3" t="s">
        <v>22619</v>
      </c>
      <c r="D48" s="2" t="s">
        <v>22447</v>
      </c>
      <c r="E48" s="3" t="s">
        <v>6059</v>
      </c>
      <c r="F48" s="3" t="s">
        <v>22620</v>
      </c>
      <c r="G48" s="2">
        <v>1980</v>
      </c>
      <c r="H48" s="2" t="s">
        <v>120</v>
      </c>
      <c r="I48" s="3" t="s">
        <v>733</v>
      </c>
      <c r="J48" s="2" t="s">
        <v>22621</v>
      </c>
      <c r="K48" s="2" t="s">
        <v>22622</v>
      </c>
      <c r="L48" s="2">
        <v>3</v>
      </c>
      <c r="M48" s="2">
        <v>13.6</v>
      </c>
      <c r="N48" s="2">
        <v>200</v>
      </c>
      <c r="O48" s="2">
        <v>1</v>
      </c>
      <c r="P48" s="2">
        <v>1</v>
      </c>
      <c r="Q48" s="2">
        <v>1</v>
      </c>
      <c r="R48" s="2" t="s">
        <v>29</v>
      </c>
    </row>
    <row r="49" spans="1:18" ht="60">
      <c r="A49" s="2">
        <v>6646</v>
      </c>
      <c r="B49" s="2" t="s">
        <v>22623</v>
      </c>
      <c r="C49" s="3" t="s">
        <v>22624</v>
      </c>
      <c r="D49" s="2" t="s">
        <v>22447</v>
      </c>
      <c r="E49" s="3" t="s">
        <v>6059</v>
      </c>
      <c r="F49" s="3" t="s">
        <v>22625</v>
      </c>
      <c r="G49" s="2">
        <v>1953</v>
      </c>
      <c r="H49" s="2" t="s">
        <v>25</v>
      </c>
      <c r="I49" s="3" t="s">
        <v>733</v>
      </c>
      <c r="J49" s="2" t="s">
        <v>22626</v>
      </c>
      <c r="K49" s="2" t="s">
        <v>22490</v>
      </c>
      <c r="L49" s="2">
        <v>2</v>
      </c>
      <c r="M49" s="2">
        <v>18.29</v>
      </c>
      <c r="N49" s="2">
        <v>3505</v>
      </c>
      <c r="O49" s="2">
        <v>96.84</v>
      </c>
      <c r="P49" s="2">
        <v>80</v>
      </c>
      <c r="Q49" s="2">
        <v>1303</v>
      </c>
      <c r="R49" s="2" t="s">
        <v>38</v>
      </c>
    </row>
    <row r="50" spans="1:18" ht="60">
      <c r="A50" s="2">
        <v>6647</v>
      </c>
      <c r="B50" s="2" t="s">
        <v>22627</v>
      </c>
      <c r="C50" s="3" t="s">
        <v>22628</v>
      </c>
      <c r="D50" s="2" t="s">
        <v>22447</v>
      </c>
      <c r="E50" s="3" t="s">
        <v>6059</v>
      </c>
      <c r="F50" s="3" t="s">
        <v>22629</v>
      </c>
      <c r="G50" s="2">
        <v>1983</v>
      </c>
      <c r="H50" s="2" t="s">
        <v>25</v>
      </c>
      <c r="I50" s="3" t="s">
        <v>733</v>
      </c>
      <c r="J50" s="2" t="s">
        <v>22630</v>
      </c>
      <c r="K50" s="2" t="s">
        <v>22476</v>
      </c>
      <c r="L50" s="2">
        <v>2</v>
      </c>
      <c r="M50" s="2">
        <v>14.63</v>
      </c>
      <c r="N50" s="2">
        <v>3170</v>
      </c>
      <c r="O50" s="2">
        <v>9.343</v>
      </c>
      <c r="P50" s="2">
        <v>9.3109999999999999</v>
      </c>
      <c r="Q50" s="2">
        <v>339</v>
      </c>
      <c r="R50" s="2" t="s">
        <v>38</v>
      </c>
    </row>
    <row r="51" spans="1:18" ht="60">
      <c r="A51" s="2">
        <v>6648</v>
      </c>
      <c r="B51" s="2" t="s">
        <v>22631</v>
      </c>
      <c r="C51" s="3" t="s">
        <v>22632</v>
      </c>
      <c r="D51" s="2" t="s">
        <v>22447</v>
      </c>
      <c r="E51" s="3" t="s">
        <v>6059</v>
      </c>
      <c r="F51" s="3" t="s">
        <v>22633</v>
      </c>
      <c r="G51" s="2">
        <v>2003</v>
      </c>
      <c r="H51" s="2" t="s">
        <v>25</v>
      </c>
      <c r="I51" s="3" t="s">
        <v>733</v>
      </c>
      <c r="J51" s="2" t="s">
        <v>22634</v>
      </c>
      <c r="K51" s="2" t="s">
        <v>22471</v>
      </c>
      <c r="L51" s="2">
        <v>2</v>
      </c>
      <c r="M51" s="2">
        <v>28.5</v>
      </c>
      <c r="N51" s="2">
        <v>5700</v>
      </c>
      <c r="O51" s="2">
        <v>28.8</v>
      </c>
      <c r="P51" s="2">
        <v>24.5</v>
      </c>
      <c r="Q51" s="2">
        <v>2128</v>
      </c>
      <c r="R51" s="2" t="s">
        <v>38</v>
      </c>
    </row>
    <row r="52" spans="1:18" ht="60">
      <c r="A52" s="2">
        <v>6649</v>
      </c>
      <c r="B52" s="2" t="s">
        <v>22635</v>
      </c>
      <c r="C52" s="3" t="s">
        <v>22636</v>
      </c>
      <c r="D52" s="2" t="s">
        <v>22447</v>
      </c>
      <c r="E52" s="3" t="s">
        <v>6059</v>
      </c>
      <c r="F52" s="3" t="s">
        <v>22637</v>
      </c>
      <c r="G52" s="2">
        <v>1972</v>
      </c>
      <c r="H52" s="2" t="s">
        <v>120</v>
      </c>
      <c r="I52" s="3" t="s">
        <v>733</v>
      </c>
      <c r="J52" s="2" t="s">
        <v>16919</v>
      </c>
      <c r="K52" s="2" t="s">
        <v>22638</v>
      </c>
      <c r="L52" s="2">
        <v>4</v>
      </c>
      <c r="M52" s="2">
        <v>10.8</v>
      </c>
      <c r="N52" s="2">
        <v>408</v>
      </c>
      <c r="O52" s="2">
        <v>6.79</v>
      </c>
      <c r="P52" s="2">
        <v>6.79</v>
      </c>
      <c r="Q52" s="2">
        <v>7363.35</v>
      </c>
      <c r="R52" s="2" t="s">
        <v>38</v>
      </c>
    </row>
    <row r="53" spans="1:18" ht="60">
      <c r="A53" s="2">
        <v>6650</v>
      </c>
      <c r="B53" s="2" t="s">
        <v>22639</v>
      </c>
      <c r="C53" s="3" t="s">
        <v>22640</v>
      </c>
      <c r="D53" s="2" t="s">
        <v>22447</v>
      </c>
      <c r="E53" s="3" t="s">
        <v>6059</v>
      </c>
      <c r="F53" s="3" t="s">
        <v>22641</v>
      </c>
      <c r="G53" s="2">
        <v>1976</v>
      </c>
      <c r="H53" s="2" t="s">
        <v>120</v>
      </c>
      <c r="I53" s="3" t="s">
        <v>733</v>
      </c>
      <c r="J53" s="2" t="s">
        <v>3861</v>
      </c>
      <c r="K53" s="2" t="s">
        <v>22642</v>
      </c>
      <c r="L53" s="2">
        <v>4</v>
      </c>
      <c r="M53" s="2">
        <v>10.4</v>
      </c>
      <c r="N53" s="2">
        <v>162</v>
      </c>
      <c r="O53" s="2">
        <v>1</v>
      </c>
      <c r="P53" s="2">
        <v>1</v>
      </c>
      <c r="Q53" s="2">
        <v>1</v>
      </c>
      <c r="R53" s="2" t="s">
        <v>38</v>
      </c>
    </row>
    <row r="54" spans="1:18" ht="60">
      <c r="A54" s="2">
        <v>6651</v>
      </c>
      <c r="B54" s="2" t="s">
        <v>22643</v>
      </c>
      <c r="C54" s="3" t="s">
        <v>22644</v>
      </c>
      <c r="D54" s="2" t="s">
        <v>22447</v>
      </c>
      <c r="E54" s="3" t="s">
        <v>6059</v>
      </c>
      <c r="F54" s="3" t="s">
        <v>22645</v>
      </c>
      <c r="G54" s="2">
        <v>1929</v>
      </c>
      <c r="H54" s="2" t="s">
        <v>25</v>
      </c>
      <c r="I54" s="3" t="s">
        <v>733</v>
      </c>
      <c r="J54" s="2" t="s">
        <v>22646</v>
      </c>
      <c r="K54" s="2" t="s">
        <v>22471</v>
      </c>
      <c r="L54" s="2">
        <v>2</v>
      </c>
      <c r="M54" s="2">
        <v>13.13</v>
      </c>
      <c r="N54" s="2">
        <v>3400</v>
      </c>
      <c r="O54" s="2">
        <v>9.42</v>
      </c>
      <c r="P54" s="2">
        <v>9.14</v>
      </c>
      <c r="Q54" s="2">
        <v>438.91</v>
      </c>
      <c r="R54" s="2" t="s">
        <v>38</v>
      </c>
    </row>
    <row r="55" spans="1:18" ht="60">
      <c r="A55" s="2">
        <v>6652</v>
      </c>
      <c r="B55" s="2" t="s">
        <v>22647</v>
      </c>
      <c r="C55" s="3" t="s">
        <v>22648</v>
      </c>
      <c r="D55" s="2" t="s">
        <v>22447</v>
      </c>
      <c r="E55" s="3" t="s">
        <v>6059</v>
      </c>
      <c r="F55" s="3" t="s">
        <v>22649</v>
      </c>
      <c r="G55" s="2" t="s">
        <v>132</v>
      </c>
      <c r="H55" s="2" t="s">
        <v>25</v>
      </c>
      <c r="I55" s="3" t="s">
        <v>733</v>
      </c>
      <c r="J55" s="2" t="s">
        <v>22650</v>
      </c>
      <c r="K55" s="2" t="s">
        <v>15500</v>
      </c>
      <c r="L55" s="2">
        <v>2</v>
      </c>
      <c r="M55" s="2">
        <v>17.2</v>
      </c>
      <c r="N55" s="2">
        <v>600</v>
      </c>
      <c r="O55" s="2">
        <v>2.23</v>
      </c>
      <c r="P55" s="2">
        <v>1.99</v>
      </c>
      <c r="Q55" s="2">
        <v>186.6</v>
      </c>
      <c r="R55" s="2" t="s">
        <v>38</v>
      </c>
    </row>
    <row r="56" spans="1:18" ht="60">
      <c r="A56" s="2">
        <v>6653</v>
      </c>
      <c r="B56" s="2" t="s">
        <v>22651</v>
      </c>
      <c r="C56" s="3" t="s">
        <v>22652</v>
      </c>
      <c r="D56" s="2" t="s">
        <v>22447</v>
      </c>
      <c r="E56" s="3" t="s">
        <v>6059</v>
      </c>
      <c r="F56" s="3" t="s">
        <v>22653</v>
      </c>
      <c r="G56" s="2">
        <v>1973</v>
      </c>
      <c r="H56" s="2" t="s">
        <v>25</v>
      </c>
      <c r="I56" s="3" t="s">
        <v>733</v>
      </c>
      <c r="J56" s="2" t="s">
        <v>22553</v>
      </c>
      <c r="K56" s="2" t="s">
        <v>22490</v>
      </c>
      <c r="L56" s="2">
        <v>2</v>
      </c>
      <c r="M56" s="2">
        <v>26.22</v>
      </c>
      <c r="N56" s="2">
        <v>6400</v>
      </c>
      <c r="O56" s="2">
        <v>92.87</v>
      </c>
      <c r="P56" s="2">
        <v>84</v>
      </c>
      <c r="Q56" s="2">
        <v>2520</v>
      </c>
      <c r="R56" s="2" t="s">
        <v>38</v>
      </c>
    </row>
    <row r="57" spans="1:18" ht="60">
      <c r="A57" s="2">
        <v>6654</v>
      </c>
      <c r="B57" s="2" t="s">
        <v>22654</v>
      </c>
      <c r="C57" s="3" t="s">
        <v>22655</v>
      </c>
      <c r="D57" s="2" t="s">
        <v>22447</v>
      </c>
      <c r="E57" s="3" t="s">
        <v>6059</v>
      </c>
      <c r="F57" s="3" t="s">
        <v>22656</v>
      </c>
      <c r="G57" s="2">
        <v>2018</v>
      </c>
      <c r="H57" s="2" t="s">
        <v>25</v>
      </c>
      <c r="I57" s="3" t="s">
        <v>733</v>
      </c>
      <c r="J57" s="2" t="s">
        <v>22657</v>
      </c>
      <c r="K57" s="2" t="s">
        <v>22490</v>
      </c>
      <c r="L57" s="2">
        <v>2</v>
      </c>
      <c r="M57" s="2">
        <v>16.899999999999999</v>
      </c>
      <c r="N57" s="2">
        <v>3750</v>
      </c>
      <c r="O57" s="2">
        <v>16.45</v>
      </c>
      <c r="P57" s="2">
        <v>16.03</v>
      </c>
      <c r="Q57" s="2">
        <v>990</v>
      </c>
      <c r="R57" s="2" t="s">
        <v>38</v>
      </c>
    </row>
    <row r="58" spans="1:18" ht="60">
      <c r="A58" s="2">
        <v>6655</v>
      </c>
      <c r="B58" s="2" t="s">
        <v>22658</v>
      </c>
      <c r="C58" s="3" t="s">
        <v>22659</v>
      </c>
      <c r="D58" s="2" t="s">
        <v>22447</v>
      </c>
      <c r="E58" s="3" t="s">
        <v>6059</v>
      </c>
      <c r="F58" s="3" t="s">
        <v>22660</v>
      </c>
      <c r="G58" s="2">
        <v>1974</v>
      </c>
      <c r="H58" s="2" t="s">
        <v>25</v>
      </c>
      <c r="I58" s="3" t="s">
        <v>733</v>
      </c>
      <c r="J58" s="2" t="s">
        <v>22661</v>
      </c>
      <c r="K58" s="2" t="s">
        <v>22471</v>
      </c>
      <c r="L58" s="2">
        <v>2</v>
      </c>
      <c r="M58" s="2">
        <v>13.22</v>
      </c>
      <c r="N58" s="2">
        <v>350</v>
      </c>
      <c r="O58" s="2">
        <v>2.69</v>
      </c>
      <c r="P58" s="2">
        <v>2.66</v>
      </c>
      <c r="Q58" s="2">
        <v>121.3</v>
      </c>
      <c r="R58" s="2" t="s">
        <v>38</v>
      </c>
    </row>
    <row r="59" spans="1:18" ht="60">
      <c r="A59" s="2">
        <v>6656</v>
      </c>
      <c r="B59" s="2" t="s">
        <v>22662</v>
      </c>
      <c r="C59" s="3" t="s">
        <v>22663</v>
      </c>
      <c r="D59" s="2" t="s">
        <v>22447</v>
      </c>
      <c r="E59" s="3" t="s">
        <v>6059</v>
      </c>
      <c r="F59" s="3" t="s">
        <v>22664</v>
      </c>
      <c r="G59" s="2">
        <v>1974</v>
      </c>
      <c r="H59" s="2" t="s">
        <v>25</v>
      </c>
      <c r="I59" s="3" t="s">
        <v>733</v>
      </c>
      <c r="J59" s="2" t="s">
        <v>9823</v>
      </c>
      <c r="K59" s="2" t="s">
        <v>22461</v>
      </c>
      <c r="L59" s="2">
        <v>3</v>
      </c>
      <c r="M59" s="2">
        <v>12.63</v>
      </c>
      <c r="N59" s="2">
        <v>905</v>
      </c>
      <c r="O59" s="2">
        <v>1.78</v>
      </c>
      <c r="P59" s="2">
        <v>1.43</v>
      </c>
      <c r="Q59" s="2">
        <v>179.1</v>
      </c>
      <c r="R59" s="2" t="s">
        <v>38</v>
      </c>
    </row>
    <row r="60" spans="1:18" ht="60">
      <c r="A60" s="2">
        <v>6657</v>
      </c>
      <c r="B60" s="2" t="s">
        <v>22665</v>
      </c>
      <c r="C60" s="3" t="s">
        <v>22666</v>
      </c>
      <c r="D60" s="2" t="s">
        <v>22447</v>
      </c>
      <c r="E60" s="3" t="s">
        <v>6059</v>
      </c>
      <c r="F60" s="3" t="s">
        <v>22667</v>
      </c>
      <c r="G60" s="2">
        <v>1959</v>
      </c>
      <c r="H60" s="2" t="s">
        <v>25</v>
      </c>
      <c r="I60" s="3" t="s">
        <v>733</v>
      </c>
      <c r="J60" s="2" t="s">
        <v>22668</v>
      </c>
      <c r="K60" s="2" t="s">
        <v>15500</v>
      </c>
      <c r="L60" s="2">
        <v>3</v>
      </c>
      <c r="M60" s="2">
        <v>29.9</v>
      </c>
      <c r="N60" s="2">
        <v>8600</v>
      </c>
      <c r="O60" s="2">
        <v>150.85</v>
      </c>
      <c r="P60" s="2">
        <v>141.78</v>
      </c>
      <c r="Q60" s="2">
        <v>1994.3</v>
      </c>
      <c r="R60" s="2" t="s">
        <v>38</v>
      </c>
    </row>
    <row r="61" spans="1:18" ht="60">
      <c r="A61" s="2">
        <v>6658</v>
      </c>
      <c r="B61" s="2" t="s">
        <v>22669</v>
      </c>
      <c r="C61" s="3" t="s">
        <v>22670</v>
      </c>
      <c r="D61" s="2" t="s">
        <v>22447</v>
      </c>
      <c r="E61" s="3" t="s">
        <v>6059</v>
      </c>
      <c r="F61" s="3" t="s">
        <v>22671</v>
      </c>
      <c r="G61" s="2">
        <v>1970</v>
      </c>
      <c r="H61" s="2" t="s">
        <v>25</v>
      </c>
      <c r="I61" s="3" t="s">
        <v>733</v>
      </c>
      <c r="J61" s="2" t="s">
        <v>733</v>
      </c>
      <c r="K61" s="2" t="s">
        <v>22461</v>
      </c>
      <c r="L61" s="2">
        <v>3</v>
      </c>
      <c r="M61" s="2">
        <v>10.039999999999999</v>
      </c>
      <c r="N61" s="2">
        <v>1313</v>
      </c>
      <c r="O61" s="2">
        <v>1.42</v>
      </c>
      <c r="P61" s="2">
        <v>0.94</v>
      </c>
      <c r="Q61" s="2" t="s">
        <v>561</v>
      </c>
      <c r="R61" s="2" t="s">
        <v>38</v>
      </c>
    </row>
    <row r="62" spans="1:18" ht="60">
      <c r="A62" s="2">
        <v>6659</v>
      </c>
      <c r="B62" s="2" t="s">
        <v>22672</v>
      </c>
      <c r="C62" s="3" t="s">
        <v>22673</v>
      </c>
      <c r="D62" s="2" t="s">
        <v>22447</v>
      </c>
      <c r="E62" s="3" t="s">
        <v>6059</v>
      </c>
      <c r="F62" s="3" t="s">
        <v>22674</v>
      </c>
      <c r="G62" s="2">
        <v>1955</v>
      </c>
      <c r="H62" s="2" t="s">
        <v>25</v>
      </c>
      <c r="I62" s="3" t="s">
        <v>733</v>
      </c>
      <c r="J62" s="2" t="s">
        <v>22675</v>
      </c>
      <c r="K62" s="2" t="s">
        <v>22466</v>
      </c>
      <c r="L62" s="2">
        <v>2</v>
      </c>
      <c r="M62" s="2">
        <v>15.2</v>
      </c>
      <c r="N62" s="2">
        <v>8000</v>
      </c>
      <c r="O62" s="2">
        <v>130.25</v>
      </c>
      <c r="P62" s="2">
        <v>128.97999999999999</v>
      </c>
      <c r="Q62" s="2">
        <v>1587</v>
      </c>
      <c r="R62" s="2" t="s">
        <v>38</v>
      </c>
    </row>
    <row r="63" spans="1:18" ht="60">
      <c r="A63" s="2">
        <v>6660</v>
      </c>
      <c r="B63" s="2" t="s">
        <v>22676</v>
      </c>
      <c r="C63" s="3" t="s">
        <v>22677</v>
      </c>
      <c r="D63" s="2" t="s">
        <v>22447</v>
      </c>
      <c r="E63" s="3" t="s">
        <v>6059</v>
      </c>
      <c r="F63" s="3" t="s">
        <v>22678</v>
      </c>
      <c r="G63" s="2">
        <v>2018</v>
      </c>
      <c r="H63" s="2" t="s">
        <v>25</v>
      </c>
      <c r="I63" s="3" t="s">
        <v>733</v>
      </c>
      <c r="J63" s="2" t="s">
        <v>22549</v>
      </c>
      <c r="K63" s="2" t="s">
        <v>22490</v>
      </c>
      <c r="L63" s="2">
        <v>2</v>
      </c>
      <c r="M63" s="2">
        <v>21.9</v>
      </c>
      <c r="N63" s="2">
        <v>4100</v>
      </c>
      <c r="O63" s="2">
        <v>69</v>
      </c>
      <c r="P63" s="2">
        <v>54.64</v>
      </c>
      <c r="Q63" s="2">
        <v>6038</v>
      </c>
      <c r="R63" s="2" t="s">
        <v>38</v>
      </c>
    </row>
    <row r="64" spans="1:18" ht="60">
      <c r="A64" s="2">
        <v>6661</v>
      </c>
      <c r="B64" s="2" t="s">
        <v>22679</v>
      </c>
      <c r="C64" s="3" t="s">
        <v>1564</v>
      </c>
      <c r="D64" s="2" t="s">
        <v>22447</v>
      </c>
      <c r="E64" s="3" t="s">
        <v>6059</v>
      </c>
      <c r="F64" s="3" t="s">
        <v>22680</v>
      </c>
      <c r="G64" s="2" t="s">
        <v>132</v>
      </c>
      <c r="H64" s="2" t="s">
        <v>25</v>
      </c>
      <c r="I64" s="3" t="s">
        <v>733</v>
      </c>
      <c r="J64" s="2" t="s">
        <v>22681</v>
      </c>
      <c r="K64" s="2" t="s">
        <v>22461</v>
      </c>
      <c r="L64" s="2">
        <v>3</v>
      </c>
      <c r="M64" s="2">
        <v>45.55</v>
      </c>
      <c r="N64" s="2">
        <v>3240</v>
      </c>
      <c r="O64" s="2">
        <v>223.21</v>
      </c>
      <c r="P64" s="2">
        <v>122.11</v>
      </c>
      <c r="Q64" s="2">
        <v>29148</v>
      </c>
      <c r="R64" s="2" t="s">
        <v>38</v>
      </c>
    </row>
    <row r="65" spans="1:18" ht="60">
      <c r="A65" s="2">
        <v>6662</v>
      </c>
      <c r="B65" s="2" t="s">
        <v>22682</v>
      </c>
      <c r="C65" s="3" t="s">
        <v>22683</v>
      </c>
      <c r="D65" s="2" t="s">
        <v>22447</v>
      </c>
      <c r="E65" s="3" t="s">
        <v>6059</v>
      </c>
      <c r="F65" s="3" t="s">
        <v>22684</v>
      </c>
      <c r="G65" s="2">
        <v>2006</v>
      </c>
      <c r="H65" s="2" t="s">
        <v>120</v>
      </c>
      <c r="I65" s="3" t="s">
        <v>733</v>
      </c>
      <c r="J65" s="2" t="s">
        <v>733</v>
      </c>
      <c r="K65" s="2" t="s">
        <v>22685</v>
      </c>
      <c r="L65" s="2">
        <v>3</v>
      </c>
      <c r="M65" s="2">
        <v>11.75</v>
      </c>
      <c r="N65" s="2">
        <v>621</v>
      </c>
      <c r="O65" s="2">
        <v>13.51</v>
      </c>
      <c r="P65" s="2">
        <v>6.11</v>
      </c>
      <c r="Q65" s="2">
        <v>18840</v>
      </c>
      <c r="R65" s="2" t="s">
        <v>29</v>
      </c>
    </row>
    <row r="66" spans="1:18" ht="60">
      <c r="A66" s="2">
        <v>6663</v>
      </c>
      <c r="B66" s="2" t="s">
        <v>22686</v>
      </c>
      <c r="C66" s="3" t="s">
        <v>22687</v>
      </c>
      <c r="D66" s="2" t="s">
        <v>22447</v>
      </c>
      <c r="E66" s="3" t="s">
        <v>6059</v>
      </c>
      <c r="F66" s="3" t="s">
        <v>22688</v>
      </c>
      <c r="G66" s="2">
        <v>1977</v>
      </c>
      <c r="H66" s="2" t="s">
        <v>25</v>
      </c>
      <c r="I66" s="3" t="s">
        <v>733</v>
      </c>
      <c r="J66" s="2" t="s">
        <v>22689</v>
      </c>
      <c r="K66" s="2" t="s">
        <v>22461</v>
      </c>
      <c r="L66" s="2">
        <v>3</v>
      </c>
      <c r="M66" s="2">
        <v>16.84</v>
      </c>
      <c r="N66" s="2">
        <v>1470</v>
      </c>
      <c r="O66" s="2">
        <v>1.51</v>
      </c>
      <c r="P66" s="2">
        <v>1.21</v>
      </c>
      <c r="Q66" s="2" t="s">
        <v>561</v>
      </c>
      <c r="R66" s="2" t="s">
        <v>38</v>
      </c>
    </row>
    <row r="67" spans="1:18" ht="60">
      <c r="A67" s="2">
        <v>6664</v>
      </c>
      <c r="B67" s="2" t="s">
        <v>22690</v>
      </c>
      <c r="C67" s="3" t="s">
        <v>7909</v>
      </c>
      <c r="D67" s="2" t="s">
        <v>22447</v>
      </c>
      <c r="E67" s="3" t="s">
        <v>6059</v>
      </c>
      <c r="F67" s="3" t="s">
        <v>22691</v>
      </c>
      <c r="G67" s="2">
        <v>1965</v>
      </c>
      <c r="H67" s="2" t="s">
        <v>25</v>
      </c>
      <c r="I67" s="3" t="s">
        <v>733</v>
      </c>
      <c r="J67" s="2" t="s">
        <v>7909</v>
      </c>
      <c r="K67" s="2" t="s">
        <v>22466</v>
      </c>
      <c r="L67" s="2">
        <v>2</v>
      </c>
      <c r="M67" s="2">
        <v>11.73</v>
      </c>
      <c r="N67" s="2">
        <v>2800</v>
      </c>
      <c r="O67" s="2">
        <v>7.67</v>
      </c>
      <c r="P67" s="2">
        <v>7.22</v>
      </c>
      <c r="Q67" s="2">
        <v>267.39999999999998</v>
      </c>
      <c r="R67" s="2" t="s">
        <v>38</v>
      </c>
    </row>
    <row r="68" spans="1:18" ht="60">
      <c r="A68" s="2">
        <v>6665</v>
      </c>
      <c r="B68" s="2" t="s">
        <v>22692</v>
      </c>
      <c r="C68" s="3" t="s">
        <v>22693</v>
      </c>
      <c r="D68" s="2" t="s">
        <v>22447</v>
      </c>
      <c r="E68" s="3" t="s">
        <v>6059</v>
      </c>
      <c r="F68" s="3" t="s">
        <v>22694</v>
      </c>
      <c r="G68" s="2">
        <v>1992</v>
      </c>
      <c r="H68" s="2" t="s">
        <v>25</v>
      </c>
      <c r="I68" s="3" t="s">
        <v>733</v>
      </c>
      <c r="J68" s="2" t="s">
        <v>9823</v>
      </c>
      <c r="K68" s="2" t="s">
        <v>22461</v>
      </c>
      <c r="L68" s="2">
        <v>3</v>
      </c>
      <c r="M68" s="2">
        <v>12.42</v>
      </c>
      <c r="N68" s="2">
        <v>156</v>
      </c>
      <c r="O68" s="2">
        <v>2.08</v>
      </c>
      <c r="P68" s="2">
        <v>1.78</v>
      </c>
      <c r="Q68" s="2">
        <v>114.7</v>
      </c>
      <c r="R68" s="2" t="s">
        <v>38</v>
      </c>
    </row>
    <row r="69" spans="1:18" ht="60">
      <c r="A69" s="2">
        <v>6666</v>
      </c>
      <c r="B69" s="2" t="s">
        <v>22695</v>
      </c>
      <c r="C69" s="3" t="s">
        <v>22696</v>
      </c>
      <c r="D69" s="2" t="s">
        <v>22447</v>
      </c>
      <c r="E69" s="3" t="s">
        <v>6059</v>
      </c>
      <c r="F69" s="3" t="s">
        <v>22697</v>
      </c>
      <c r="G69" s="2">
        <v>1956</v>
      </c>
      <c r="H69" s="2" t="s">
        <v>25</v>
      </c>
      <c r="I69" s="3" t="s">
        <v>733</v>
      </c>
      <c r="J69" s="2" t="s">
        <v>22698</v>
      </c>
      <c r="K69" s="2" t="s">
        <v>953</v>
      </c>
      <c r="L69" s="2">
        <v>4</v>
      </c>
      <c r="M69" s="2">
        <v>10.6</v>
      </c>
      <c r="N69" s="2">
        <v>3000</v>
      </c>
      <c r="O69" s="2">
        <v>5.03</v>
      </c>
      <c r="P69" s="2">
        <v>3.74</v>
      </c>
      <c r="Q69" s="2">
        <v>110</v>
      </c>
      <c r="R69" s="2" t="s">
        <v>38</v>
      </c>
    </row>
    <row r="70" spans="1:18" ht="60">
      <c r="A70" s="2">
        <v>6667</v>
      </c>
      <c r="B70" s="2" t="s">
        <v>22699</v>
      </c>
      <c r="C70" s="3" t="s">
        <v>22700</v>
      </c>
      <c r="D70" s="2" t="s">
        <v>22447</v>
      </c>
      <c r="E70" s="3" t="s">
        <v>6059</v>
      </c>
      <c r="F70" s="3" t="s">
        <v>22701</v>
      </c>
      <c r="G70" s="2">
        <v>1920</v>
      </c>
      <c r="H70" s="2" t="s">
        <v>25</v>
      </c>
      <c r="I70" s="3" t="s">
        <v>733</v>
      </c>
      <c r="J70" s="2" t="s">
        <v>22702</v>
      </c>
      <c r="K70" s="2" t="s">
        <v>22471</v>
      </c>
      <c r="L70" s="2">
        <v>2</v>
      </c>
      <c r="M70" s="2">
        <v>14.17</v>
      </c>
      <c r="N70" s="2">
        <v>1100</v>
      </c>
      <c r="O70" s="2">
        <v>2.69</v>
      </c>
      <c r="P70" s="2">
        <v>2.46</v>
      </c>
      <c r="Q70" s="2">
        <v>128.13</v>
      </c>
      <c r="R70" s="2" t="s">
        <v>38</v>
      </c>
    </row>
    <row r="71" spans="1:18" ht="60">
      <c r="A71" s="2">
        <v>6668</v>
      </c>
      <c r="B71" s="2" t="s">
        <v>22703</v>
      </c>
      <c r="C71" s="3" t="s">
        <v>22704</v>
      </c>
      <c r="D71" s="2" t="s">
        <v>22447</v>
      </c>
      <c r="E71" s="3" t="s">
        <v>6059</v>
      </c>
      <c r="F71" s="3" t="s">
        <v>22705</v>
      </c>
      <c r="G71" s="2">
        <v>1919</v>
      </c>
      <c r="H71" s="2" t="s">
        <v>25</v>
      </c>
      <c r="I71" s="3" t="s">
        <v>733</v>
      </c>
      <c r="J71" s="2" t="s">
        <v>22706</v>
      </c>
      <c r="K71" s="2" t="s">
        <v>22471</v>
      </c>
      <c r="L71" s="2">
        <v>2</v>
      </c>
      <c r="M71" s="2">
        <v>13.24</v>
      </c>
      <c r="N71" s="2">
        <v>550</v>
      </c>
      <c r="O71" s="2">
        <v>6.03</v>
      </c>
      <c r="P71" s="2">
        <v>5.95</v>
      </c>
      <c r="Q71" s="2">
        <v>188.82</v>
      </c>
      <c r="R71" s="2" t="s">
        <v>38</v>
      </c>
    </row>
    <row r="72" spans="1:18" ht="60">
      <c r="A72" s="2">
        <v>6669</v>
      </c>
      <c r="B72" s="2" t="s">
        <v>22707</v>
      </c>
      <c r="C72" s="3" t="s">
        <v>22708</v>
      </c>
      <c r="D72" s="2" t="s">
        <v>22447</v>
      </c>
      <c r="E72" s="3" t="s">
        <v>6059</v>
      </c>
      <c r="F72" s="3" t="s">
        <v>22709</v>
      </c>
      <c r="G72" s="2">
        <v>1986</v>
      </c>
      <c r="H72" s="2" t="s">
        <v>164</v>
      </c>
      <c r="I72" s="3" t="s">
        <v>733</v>
      </c>
      <c r="J72" s="2" t="s">
        <v>22708</v>
      </c>
      <c r="K72" s="2" t="s">
        <v>22514</v>
      </c>
      <c r="L72" s="2">
        <v>2</v>
      </c>
      <c r="M72" s="2">
        <v>11.2</v>
      </c>
      <c r="N72" s="2">
        <v>1100</v>
      </c>
      <c r="O72" s="2">
        <v>3.5</v>
      </c>
      <c r="P72" s="2">
        <v>2.98</v>
      </c>
      <c r="Q72" s="2">
        <v>267.3</v>
      </c>
      <c r="R72" s="2" t="s">
        <v>38</v>
      </c>
    </row>
    <row r="73" spans="1:18" ht="60">
      <c r="A73" s="2">
        <v>6670</v>
      </c>
      <c r="B73" s="2" t="s">
        <v>22710</v>
      </c>
      <c r="C73" s="3" t="s">
        <v>22711</v>
      </c>
      <c r="D73" s="2" t="s">
        <v>22447</v>
      </c>
      <c r="E73" s="3" t="s">
        <v>6059</v>
      </c>
      <c r="F73" s="3" t="s">
        <v>22712</v>
      </c>
      <c r="G73" s="2">
        <v>1934</v>
      </c>
      <c r="H73" s="2" t="s">
        <v>25</v>
      </c>
      <c r="I73" s="3" t="s">
        <v>733</v>
      </c>
      <c r="J73" s="2" t="s">
        <v>561</v>
      </c>
      <c r="K73" s="2" t="s">
        <v>953</v>
      </c>
      <c r="L73" s="2">
        <v>4</v>
      </c>
      <c r="M73" s="2">
        <v>10.54</v>
      </c>
      <c r="N73" s="2">
        <v>3000</v>
      </c>
      <c r="O73" s="2">
        <v>12.51</v>
      </c>
      <c r="P73" s="2">
        <v>10.98</v>
      </c>
      <c r="Q73" s="2">
        <v>215</v>
      </c>
      <c r="R73" s="2" t="s">
        <v>38</v>
      </c>
    </row>
    <row r="74" spans="1:18" ht="60">
      <c r="A74" s="2">
        <v>6671</v>
      </c>
      <c r="B74" s="2" t="s">
        <v>22713</v>
      </c>
      <c r="C74" s="3" t="s">
        <v>20271</v>
      </c>
      <c r="D74" s="2" t="s">
        <v>22447</v>
      </c>
      <c r="E74" s="3" t="s">
        <v>6059</v>
      </c>
      <c r="F74" s="3" t="s">
        <v>22714</v>
      </c>
      <c r="G74" s="2">
        <v>1960</v>
      </c>
      <c r="H74" s="2" t="s">
        <v>25</v>
      </c>
      <c r="I74" s="3" t="s">
        <v>733</v>
      </c>
      <c r="J74" s="2" t="s">
        <v>20125</v>
      </c>
      <c r="K74" s="2" t="s">
        <v>22461</v>
      </c>
      <c r="L74" s="2">
        <v>3</v>
      </c>
      <c r="M74" s="2">
        <v>14.63</v>
      </c>
      <c r="N74" s="2">
        <v>549</v>
      </c>
      <c r="O74" s="2">
        <v>1.98</v>
      </c>
      <c r="P74" s="2">
        <v>1.1299999999999999</v>
      </c>
      <c r="Q74" s="2">
        <v>115.9</v>
      </c>
      <c r="R74" s="2" t="s">
        <v>38</v>
      </c>
    </row>
    <row r="75" spans="1:18" ht="60">
      <c r="A75" s="2">
        <v>6672</v>
      </c>
      <c r="B75" s="2" t="s">
        <v>22715</v>
      </c>
      <c r="C75" s="3" t="s">
        <v>22716</v>
      </c>
      <c r="D75" s="2" t="s">
        <v>22447</v>
      </c>
      <c r="E75" s="3" t="s">
        <v>6059</v>
      </c>
      <c r="F75" s="3" t="s">
        <v>22717</v>
      </c>
      <c r="G75" s="2">
        <v>1915</v>
      </c>
      <c r="H75" s="2" t="s">
        <v>25</v>
      </c>
      <c r="I75" s="3" t="s">
        <v>733</v>
      </c>
      <c r="J75" s="2" t="s">
        <v>22470</v>
      </c>
      <c r="K75" s="2" t="s">
        <v>22471</v>
      </c>
      <c r="L75" s="2">
        <v>2</v>
      </c>
      <c r="M75" s="2">
        <v>12.11</v>
      </c>
      <c r="N75" s="2">
        <v>800</v>
      </c>
      <c r="O75" s="2">
        <v>3.82</v>
      </c>
      <c r="P75" s="2">
        <v>3.03</v>
      </c>
      <c r="Q75" s="2">
        <v>65.41</v>
      </c>
      <c r="R75" s="2" t="s">
        <v>279</v>
      </c>
    </row>
    <row r="76" spans="1:18" ht="60">
      <c r="A76" s="2">
        <v>6673</v>
      </c>
      <c r="B76" s="2" t="s">
        <v>22718</v>
      </c>
      <c r="C76" s="3" t="s">
        <v>22719</v>
      </c>
      <c r="D76" s="2" t="s">
        <v>22447</v>
      </c>
      <c r="E76" s="3" t="s">
        <v>6059</v>
      </c>
      <c r="F76" s="3" t="s">
        <v>22720</v>
      </c>
      <c r="G76" s="2">
        <v>1988</v>
      </c>
      <c r="H76" s="2" t="s">
        <v>25</v>
      </c>
      <c r="I76" s="3" t="s">
        <v>733</v>
      </c>
      <c r="J76" s="2" t="s">
        <v>22721</v>
      </c>
      <c r="K76" s="2" t="s">
        <v>15500</v>
      </c>
      <c r="L76" s="2">
        <v>3</v>
      </c>
      <c r="M76" s="2">
        <v>10.35</v>
      </c>
      <c r="N76" s="2">
        <v>1675</v>
      </c>
      <c r="O76" s="2">
        <v>1.2</v>
      </c>
      <c r="P76" s="2">
        <v>1.18</v>
      </c>
      <c r="Q76" s="2">
        <v>61.46</v>
      </c>
      <c r="R76" s="2" t="s">
        <v>38</v>
      </c>
    </row>
    <row r="77" spans="1:18" ht="60">
      <c r="A77" s="2">
        <v>6674</v>
      </c>
      <c r="B77" s="2" t="s">
        <v>22722</v>
      </c>
      <c r="C77" s="3" t="s">
        <v>22723</v>
      </c>
      <c r="D77" s="2" t="s">
        <v>22447</v>
      </c>
      <c r="E77" s="3" t="s">
        <v>6059</v>
      </c>
      <c r="F77" s="3" t="s">
        <v>22724</v>
      </c>
      <c r="G77" s="2">
        <v>2011</v>
      </c>
      <c r="H77" s="2" t="s">
        <v>25</v>
      </c>
      <c r="I77" s="3" t="s">
        <v>733</v>
      </c>
      <c r="J77" s="2" t="s">
        <v>22725</v>
      </c>
      <c r="K77" s="2" t="s">
        <v>22514</v>
      </c>
      <c r="L77" s="2">
        <v>2</v>
      </c>
      <c r="M77" s="2">
        <v>21.54</v>
      </c>
      <c r="N77" s="2">
        <v>2500</v>
      </c>
      <c r="O77" s="2">
        <v>5.94</v>
      </c>
      <c r="P77" s="2">
        <v>5.77</v>
      </c>
      <c r="Q77" s="2">
        <v>558</v>
      </c>
      <c r="R77" s="2" t="s">
        <v>38</v>
      </c>
    </row>
    <row r="78" spans="1:18" ht="60">
      <c r="A78" s="2">
        <v>6675</v>
      </c>
      <c r="B78" s="2" t="s">
        <v>22726</v>
      </c>
      <c r="C78" s="3" t="s">
        <v>22727</v>
      </c>
      <c r="D78" s="2" t="s">
        <v>22447</v>
      </c>
      <c r="E78" s="3" t="s">
        <v>6059</v>
      </c>
      <c r="F78" s="3" t="s">
        <v>22728</v>
      </c>
      <c r="G78" s="2">
        <v>2015</v>
      </c>
      <c r="H78" s="2" t="s">
        <v>25</v>
      </c>
      <c r="I78" s="3" t="s">
        <v>733</v>
      </c>
      <c r="J78" s="2" t="s">
        <v>22729</v>
      </c>
      <c r="K78" s="2" t="s">
        <v>22466</v>
      </c>
      <c r="L78" s="2">
        <v>2</v>
      </c>
      <c r="M78" s="2">
        <v>22.7</v>
      </c>
      <c r="N78" s="2">
        <v>1446.5</v>
      </c>
      <c r="O78" s="2">
        <v>15.9</v>
      </c>
      <c r="P78" s="2">
        <v>13.4</v>
      </c>
      <c r="Q78" s="2">
        <v>18000</v>
      </c>
      <c r="R78" s="2" t="s">
        <v>38</v>
      </c>
    </row>
    <row r="79" spans="1:18" ht="60">
      <c r="A79" s="2">
        <v>6676</v>
      </c>
      <c r="B79" s="2" t="s">
        <v>22730</v>
      </c>
      <c r="C79" s="3" t="s">
        <v>22731</v>
      </c>
      <c r="D79" s="2" t="s">
        <v>22447</v>
      </c>
      <c r="E79" s="3" t="s">
        <v>6059</v>
      </c>
      <c r="F79" s="3" t="s">
        <v>22732</v>
      </c>
      <c r="G79" s="2">
        <v>2010</v>
      </c>
      <c r="H79" s="2" t="s">
        <v>25</v>
      </c>
      <c r="I79" s="3" t="s">
        <v>733</v>
      </c>
      <c r="J79" s="2" t="s">
        <v>22733</v>
      </c>
      <c r="K79" s="2" t="s">
        <v>22514</v>
      </c>
      <c r="L79" s="2">
        <v>2</v>
      </c>
      <c r="M79" s="2">
        <v>16.899999999999999</v>
      </c>
      <c r="N79" s="2">
        <v>4880</v>
      </c>
      <c r="O79" s="2">
        <v>16.25</v>
      </c>
      <c r="P79" s="2">
        <v>14.56</v>
      </c>
      <c r="Q79" s="2">
        <v>1740</v>
      </c>
      <c r="R79" s="2" t="s">
        <v>38</v>
      </c>
    </row>
    <row r="80" spans="1:18" ht="60">
      <c r="A80" s="2">
        <v>6677</v>
      </c>
      <c r="B80" s="2" t="s">
        <v>22734</v>
      </c>
      <c r="C80" s="3" t="s">
        <v>22735</v>
      </c>
      <c r="D80" s="2" t="s">
        <v>22447</v>
      </c>
      <c r="E80" s="3" t="s">
        <v>6059</v>
      </c>
      <c r="F80" s="3" t="s">
        <v>22736</v>
      </c>
      <c r="G80" s="2">
        <v>1960</v>
      </c>
      <c r="H80" s="2" t="s">
        <v>25</v>
      </c>
      <c r="I80" s="3" t="s">
        <v>733</v>
      </c>
      <c r="J80" s="2" t="s">
        <v>20125</v>
      </c>
      <c r="K80" s="2" t="s">
        <v>22461</v>
      </c>
      <c r="L80" s="2">
        <v>3</v>
      </c>
      <c r="M80" s="2">
        <v>10.36</v>
      </c>
      <c r="N80" s="2">
        <v>1026</v>
      </c>
      <c r="O80" s="2">
        <v>1.35</v>
      </c>
      <c r="P80" s="2">
        <v>0.98</v>
      </c>
      <c r="Q80" s="2">
        <v>110.4</v>
      </c>
      <c r="R80" s="2" t="s">
        <v>38</v>
      </c>
    </row>
    <row r="81" spans="1:18" ht="60">
      <c r="A81" s="2">
        <v>6678</v>
      </c>
      <c r="B81" s="2" t="s">
        <v>22737</v>
      </c>
      <c r="C81" s="3" t="s">
        <v>22738</v>
      </c>
      <c r="D81" s="2" t="s">
        <v>22447</v>
      </c>
      <c r="E81" s="3" t="s">
        <v>6059</v>
      </c>
      <c r="F81" s="3" t="s">
        <v>22739</v>
      </c>
      <c r="G81" s="2">
        <v>1922</v>
      </c>
      <c r="H81" s="2" t="s">
        <v>164</v>
      </c>
      <c r="I81" s="3" t="s">
        <v>733</v>
      </c>
      <c r="J81" s="2" t="s">
        <v>22740</v>
      </c>
      <c r="K81" s="2" t="s">
        <v>22545</v>
      </c>
      <c r="L81" s="2">
        <v>3</v>
      </c>
      <c r="M81" s="2">
        <v>13.66</v>
      </c>
      <c r="N81" s="2">
        <v>4615</v>
      </c>
      <c r="O81" s="2">
        <v>9.91</v>
      </c>
      <c r="P81" s="2">
        <v>7.08</v>
      </c>
      <c r="Q81" s="2">
        <v>3706</v>
      </c>
      <c r="R81" s="2" t="s">
        <v>38</v>
      </c>
    </row>
    <row r="82" spans="1:18" ht="60">
      <c r="A82" s="2">
        <v>6679</v>
      </c>
      <c r="B82" s="2" t="s">
        <v>22741</v>
      </c>
      <c r="C82" s="3" t="s">
        <v>22742</v>
      </c>
      <c r="D82" s="2" t="s">
        <v>22447</v>
      </c>
      <c r="E82" s="3" t="s">
        <v>6059</v>
      </c>
      <c r="F82" s="3" t="s">
        <v>22743</v>
      </c>
      <c r="G82" s="2">
        <v>1968</v>
      </c>
      <c r="H82" s="2" t="s">
        <v>79</v>
      </c>
      <c r="I82" s="3" t="s">
        <v>733</v>
      </c>
      <c r="J82" s="2" t="s">
        <v>7936</v>
      </c>
      <c r="K82" s="2" t="s">
        <v>15500</v>
      </c>
      <c r="L82" s="2">
        <v>2</v>
      </c>
      <c r="M82" s="2">
        <v>18.29</v>
      </c>
      <c r="N82" s="2">
        <v>606</v>
      </c>
      <c r="O82" s="2">
        <v>4.68</v>
      </c>
      <c r="P82" s="2">
        <v>2.37</v>
      </c>
      <c r="Q82" s="2">
        <v>1486.6</v>
      </c>
      <c r="R82" s="2" t="s">
        <v>38</v>
      </c>
    </row>
    <row r="83" spans="1:18" ht="60">
      <c r="A83" s="2">
        <v>6680</v>
      </c>
      <c r="B83" s="2" t="s">
        <v>22744</v>
      </c>
      <c r="C83" s="3" t="s">
        <v>22745</v>
      </c>
      <c r="D83" s="2" t="s">
        <v>22447</v>
      </c>
      <c r="E83" s="3" t="s">
        <v>6059</v>
      </c>
      <c r="F83" s="3" t="s">
        <v>22746</v>
      </c>
      <c r="G83" s="2">
        <v>2014</v>
      </c>
      <c r="H83" s="2" t="s">
        <v>25</v>
      </c>
      <c r="I83" s="3" t="s">
        <v>733</v>
      </c>
      <c r="J83" s="2" t="s">
        <v>17044</v>
      </c>
      <c r="K83" s="2" t="s">
        <v>22490</v>
      </c>
      <c r="L83" s="2">
        <v>2</v>
      </c>
      <c r="M83" s="2">
        <v>19.899999999999999</v>
      </c>
      <c r="N83" s="2">
        <v>3600</v>
      </c>
      <c r="O83" s="2">
        <v>12.74</v>
      </c>
      <c r="P83" s="2">
        <v>12.03</v>
      </c>
      <c r="Q83" s="2">
        <v>972</v>
      </c>
      <c r="R83" s="2" t="s">
        <v>38</v>
      </c>
    </row>
    <row r="84" spans="1:18" ht="60">
      <c r="A84" s="2">
        <v>6681</v>
      </c>
      <c r="B84" s="2" t="s">
        <v>22747</v>
      </c>
      <c r="C84" s="3" t="s">
        <v>22748</v>
      </c>
      <c r="D84" s="2" t="s">
        <v>22447</v>
      </c>
      <c r="E84" s="3" t="s">
        <v>6059</v>
      </c>
      <c r="F84" s="3" t="s">
        <v>22749</v>
      </c>
      <c r="G84" s="2">
        <v>1985</v>
      </c>
      <c r="H84" s="2" t="s">
        <v>120</v>
      </c>
      <c r="I84" s="3" t="s">
        <v>733</v>
      </c>
      <c r="J84" s="2" t="s">
        <v>22750</v>
      </c>
      <c r="K84" s="2" t="s">
        <v>22638</v>
      </c>
      <c r="L84" s="2">
        <v>4</v>
      </c>
      <c r="M84" s="2">
        <v>10.65</v>
      </c>
      <c r="N84" s="2">
        <v>580.5</v>
      </c>
      <c r="O84" s="2">
        <v>52.244999999999997</v>
      </c>
      <c r="P84" s="2">
        <v>29.97</v>
      </c>
      <c r="Q84" s="2">
        <v>15000</v>
      </c>
      <c r="R84" s="2" t="s">
        <v>38</v>
      </c>
    </row>
    <row r="85" spans="1:18" ht="60">
      <c r="A85" s="2">
        <v>6682</v>
      </c>
      <c r="B85" s="2" t="s">
        <v>22751</v>
      </c>
      <c r="C85" s="3" t="s">
        <v>22752</v>
      </c>
      <c r="D85" s="2" t="s">
        <v>22447</v>
      </c>
      <c r="E85" s="3" t="s">
        <v>6059</v>
      </c>
      <c r="F85" s="3" t="s">
        <v>22753</v>
      </c>
      <c r="G85" s="2">
        <v>1694</v>
      </c>
      <c r="H85" s="2" t="s">
        <v>25</v>
      </c>
      <c r="I85" s="3" t="s">
        <v>733</v>
      </c>
      <c r="J85" s="2" t="s">
        <v>226</v>
      </c>
      <c r="K85" s="2" t="s">
        <v>22514</v>
      </c>
      <c r="L85" s="2">
        <v>2</v>
      </c>
      <c r="M85" s="2">
        <v>10.97</v>
      </c>
      <c r="N85" s="2">
        <v>759.1</v>
      </c>
      <c r="O85" s="2">
        <v>2.46</v>
      </c>
      <c r="P85" s="2">
        <v>2.2599999999999998</v>
      </c>
      <c r="Q85" s="2">
        <v>11.9</v>
      </c>
      <c r="R85" s="2" t="s">
        <v>38</v>
      </c>
    </row>
    <row r="86" spans="1:18" ht="60">
      <c r="A86" s="2">
        <v>6683</v>
      </c>
      <c r="B86" s="2" t="s">
        <v>22754</v>
      </c>
      <c r="C86" s="3" t="s">
        <v>22755</v>
      </c>
      <c r="D86" s="2" t="s">
        <v>22447</v>
      </c>
      <c r="E86" s="3" t="s">
        <v>6059</v>
      </c>
      <c r="F86" s="3" t="s">
        <v>22756</v>
      </c>
      <c r="G86" s="2">
        <v>1929</v>
      </c>
      <c r="H86" s="2" t="s">
        <v>25</v>
      </c>
      <c r="I86" s="3" t="s">
        <v>733</v>
      </c>
      <c r="J86" s="2" t="s">
        <v>3861</v>
      </c>
      <c r="K86" s="2" t="s">
        <v>22466</v>
      </c>
      <c r="L86" s="2">
        <v>2</v>
      </c>
      <c r="M86" s="2">
        <v>17.059999999999999</v>
      </c>
      <c r="N86" s="2">
        <v>1350</v>
      </c>
      <c r="O86" s="2">
        <v>26.77</v>
      </c>
      <c r="P86" s="2">
        <v>25.89</v>
      </c>
      <c r="Q86" s="2">
        <v>217</v>
      </c>
      <c r="R86" s="2" t="s">
        <v>38</v>
      </c>
    </row>
    <row r="87" spans="1:18" ht="60">
      <c r="A87" s="2">
        <v>6684</v>
      </c>
      <c r="B87" s="2" t="s">
        <v>22757</v>
      </c>
      <c r="C87" s="3" t="s">
        <v>22758</v>
      </c>
      <c r="D87" s="2" t="s">
        <v>22447</v>
      </c>
      <c r="E87" s="3" t="s">
        <v>6059</v>
      </c>
      <c r="F87" s="3" t="s">
        <v>22759</v>
      </c>
      <c r="G87" s="2">
        <v>1957</v>
      </c>
      <c r="H87" s="2" t="s">
        <v>25</v>
      </c>
      <c r="I87" s="3" t="s">
        <v>733</v>
      </c>
      <c r="J87" s="2" t="s">
        <v>22760</v>
      </c>
      <c r="K87" s="2" t="s">
        <v>953</v>
      </c>
      <c r="L87" s="2">
        <v>4</v>
      </c>
      <c r="M87" s="2">
        <v>14</v>
      </c>
      <c r="N87" s="2">
        <v>3000</v>
      </c>
      <c r="O87" s="2">
        <v>4.2539999999999996</v>
      </c>
      <c r="P87" s="2">
        <v>3.17</v>
      </c>
      <c r="Q87" s="2">
        <v>217</v>
      </c>
      <c r="R87" s="2" t="s">
        <v>38</v>
      </c>
    </row>
    <row r="88" spans="1:18" ht="60">
      <c r="A88" s="2">
        <v>6685</v>
      </c>
      <c r="B88" s="2" t="s">
        <v>22761</v>
      </c>
      <c r="C88" s="3" t="s">
        <v>22762</v>
      </c>
      <c r="D88" s="2" t="s">
        <v>22447</v>
      </c>
      <c r="E88" s="3" t="s">
        <v>6059</v>
      </c>
      <c r="F88" s="3" t="s">
        <v>22763</v>
      </c>
      <c r="G88" s="2">
        <v>1975</v>
      </c>
      <c r="H88" s="2" t="s">
        <v>25</v>
      </c>
      <c r="I88" s="3" t="s">
        <v>733</v>
      </c>
      <c r="J88" s="2" t="s">
        <v>22762</v>
      </c>
      <c r="K88" s="2" t="s">
        <v>22471</v>
      </c>
      <c r="L88" s="2">
        <v>2</v>
      </c>
      <c r="M88" s="2">
        <v>16</v>
      </c>
      <c r="N88" s="2">
        <v>868.9</v>
      </c>
      <c r="O88" s="2">
        <v>6.75</v>
      </c>
      <c r="P88" s="2">
        <v>6.47</v>
      </c>
      <c r="Q88" s="2">
        <v>173.58</v>
      </c>
      <c r="R88" s="2" t="s">
        <v>38</v>
      </c>
    </row>
    <row r="89" spans="1:18" ht="60">
      <c r="A89" s="2">
        <v>6686</v>
      </c>
      <c r="B89" s="2" t="s">
        <v>22764</v>
      </c>
      <c r="C89" s="3" t="s">
        <v>22765</v>
      </c>
      <c r="D89" s="2" t="s">
        <v>22447</v>
      </c>
      <c r="E89" s="3" t="s">
        <v>6059</v>
      </c>
      <c r="F89" s="3" t="s">
        <v>22766</v>
      </c>
      <c r="G89" s="2">
        <v>1964</v>
      </c>
      <c r="H89" s="2" t="s">
        <v>25</v>
      </c>
      <c r="I89" s="3" t="s">
        <v>733</v>
      </c>
      <c r="J89" s="2" t="s">
        <v>5687</v>
      </c>
      <c r="K89" s="2" t="s">
        <v>22490</v>
      </c>
      <c r="L89" s="2">
        <v>2</v>
      </c>
      <c r="M89" s="2">
        <v>45.72</v>
      </c>
      <c r="N89" s="2">
        <v>6300</v>
      </c>
      <c r="O89" s="2">
        <v>641.05999999999995</v>
      </c>
      <c r="P89" s="2">
        <v>562.6</v>
      </c>
      <c r="Q89" s="2">
        <v>15857</v>
      </c>
      <c r="R89" s="2" t="s">
        <v>279</v>
      </c>
    </row>
    <row r="90" spans="1:18" ht="60">
      <c r="A90" s="2">
        <v>6687</v>
      </c>
      <c r="B90" s="2" t="s">
        <v>22767</v>
      </c>
      <c r="C90" s="3" t="s">
        <v>22768</v>
      </c>
      <c r="D90" s="2" t="s">
        <v>22447</v>
      </c>
      <c r="E90" s="3" t="s">
        <v>6059</v>
      </c>
      <c r="F90" s="3" t="s">
        <v>22769</v>
      </c>
      <c r="G90" s="2">
        <v>2004</v>
      </c>
      <c r="H90" s="2" t="s">
        <v>25</v>
      </c>
      <c r="I90" s="3" t="s">
        <v>733</v>
      </c>
      <c r="J90" s="2" t="s">
        <v>22770</v>
      </c>
      <c r="K90" s="2" t="s">
        <v>3925</v>
      </c>
      <c r="L90" s="2">
        <v>2</v>
      </c>
      <c r="M90" s="2">
        <v>35.1</v>
      </c>
      <c r="N90" s="2">
        <v>3480</v>
      </c>
      <c r="O90" s="2">
        <v>200</v>
      </c>
      <c r="P90" s="2">
        <v>179</v>
      </c>
      <c r="Q90" s="2">
        <v>10110</v>
      </c>
      <c r="R90" s="2" t="s">
        <v>38</v>
      </c>
    </row>
    <row r="91" spans="1:18" ht="60">
      <c r="A91" s="2">
        <v>6688</v>
      </c>
      <c r="B91" s="2" t="s">
        <v>22771</v>
      </c>
      <c r="C91" s="3" t="s">
        <v>22772</v>
      </c>
      <c r="D91" s="2" t="s">
        <v>22447</v>
      </c>
      <c r="E91" s="3" t="s">
        <v>6059</v>
      </c>
      <c r="F91" s="3" t="s">
        <v>22773</v>
      </c>
      <c r="G91" s="2">
        <v>1989</v>
      </c>
      <c r="H91" s="2" t="s">
        <v>25</v>
      </c>
      <c r="I91" s="3" t="s">
        <v>733</v>
      </c>
      <c r="J91" s="2" t="s">
        <v>22774</v>
      </c>
      <c r="K91" s="2" t="s">
        <v>15500</v>
      </c>
      <c r="L91" s="2">
        <v>2</v>
      </c>
      <c r="M91" s="2">
        <v>40.29</v>
      </c>
      <c r="N91" s="2">
        <v>2850</v>
      </c>
      <c r="O91" s="2">
        <v>302.99</v>
      </c>
      <c r="P91" s="2">
        <v>299.02999999999997</v>
      </c>
      <c r="Q91" s="2">
        <v>11298</v>
      </c>
      <c r="R91" s="2" t="s">
        <v>38</v>
      </c>
    </row>
    <row r="92" spans="1:18" ht="60">
      <c r="A92" s="2">
        <v>6689</v>
      </c>
      <c r="B92" s="2" t="s">
        <v>22775</v>
      </c>
      <c r="C92" s="3" t="s">
        <v>22776</v>
      </c>
      <c r="D92" s="2" t="s">
        <v>22447</v>
      </c>
      <c r="E92" s="3" t="s">
        <v>6059</v>
      </c>
      <c r="F92" s="3" t="s">
        <v>22777</v>
      </c>
      <c r="G92" s="2">
        <v>1967</v>
      </c>
      <c r="H92" s="2" t="s">
        <v>25</v>
      </c>
      <c r="I92" s="3" t="s">
        <v>733</v>
      </c>
      <c r="J92" s="2" t="s">
        <v>22544</v>
      </c>
      <c r="K92" s="2" t="s">
        <v>22545</v>
      </c>
      <c r="L92" s="2">
        <v>3</v>
      </c>
      <c r="M92" s="2">
        <v>33.520000000000003</v>
      </c>
      <c r="N92" s="2">
        <v>3200</v>
      </c>
      <c r="O92" s="2">
        <v>113.27</v>
      </c>
      <c r="P92" s="2">
        <v>91.75</v>
      </c>
      <c r="Q92" s="2">
        <v>5946.5</v>
      </c>
      <c r="R92" s="2" t="s">
        <v>38</v>
      </c>
    </row>
    <row r="93" spans="1:18" ht="60">
      <c r="A93" s="2">
        <v>6690</v>
      </c>
      <c r="B93" s="2" t="s">
        <v>22778</v>
      </c>
      <c r="C93" s="3" t="s">
        <v>22779</v>
      </c>
      <c r="D93" s="2" t="s">
        <v>22447</v>
      </c>
      <c r="E93" s="3" t="s">
        <v>6059</v>
      </c>
      <c r="F93" s="3" t="s">
        <v>22780</v>
      </c>
      <c r="G93" s="2">
        <v>1947</v>
      </c>
      <c r="H93" s="2" t="s">
        <v>25</v>
      </c>
      <c r="I93" s="3" t="s">
        <v>733</v>
      </c>
      <c r="J93" s="2" t="s">
        <v>22781</v>
      </c>
      <c r="K93" s="2" t="s">
        <v>22495</v>
      </c>
      <c r="L93" s="2">
        <v>4</v>
      </c>
      <c r="M93" s="2">
        <v>10.5</v>
      </c>
      <c r="N93" s="2">
        <v>1800</v>
      </c>
      <c r="O93" s="2">
        <v>1.19</v>
      </c>
      <c r="P93" s="2">
        <v>1.19</v>
      </c>
      <c r="Q93" s="2">
        <v>50</v>
      </c>
      <c r="R93" s="2" t="s">
        <v>38</v>
      </c>
    </row>
    <row r="94" spans="1:18" ht="60">
      <c r="A94" s="2">
        <v>6691</v>
      </c>
      <c r="B94" s="2" t="s">
        <v>22782</v>
      </c>
      <c r="C94" s="3" t="s">
        <v>22783</v>
      </c>
      <c r="D94" s="2" t="s">
        <v>22447</v>
      </c>
      <c r="E94" s="3" t="s">
        <v>6059</v>
      </c>
      <c r="F94" s="3" t="s">
        <v>22784</v>
      </c>
      <c r="G94" s="2">
        <v>1992</v>
      </c>
      <c r="H94" s="2" t="s">
        <v>25</v>
      </c>
      <c r="I94" s="3" t="s">
        <v>733</v>
      </c>
      <c r="J94" s="2" t="s">
        <v>9823</v>
      </c>
      <c r="K94" s="2" t="s">
        <v>22461</v>
      </c>
      <c r="L94" s="2">
        <v>3</v>
      </c>
      <c r="M94" s="2">
        <v>15.3</v>
      </c>
      <c r="N94" s="2">
        <v>581</v>
      </c>
      <c r="O94" s="2">
        <v>1.45</v>
      </c>
      <c r="P94" s="2">
        <v>0.63</v>
      </c>
      <c r="Q94" s="2">
        <v>90.1</v>
      </c>
      <c r="R94" s="2" t="s">
        <v>38</v>
      </c>
    </row>
    <row r="95" spans="1:18" ht="60">
      <c r="A95" s="2">
        <v>6692</v>
      </c>
      <c r="B95" s="2" t="s">
        <v>22785</v>
      </c>
      <c r="C95" s="3" t="s">
        <v>22786</v>
      </c>
      <c r="D95" s="2" t="s">
        <v>22447</v>
      </c>
      <c r="E95" s="3" t="s">
        <v>6059</v>
      </c>
      <c r="F95" s="3" t="s">
        <v>22787</v>
      </c>
      <c r="G95" s="2">
        <v>1987</v>
      </c>
      <c r="H95" s="2" t="s">
        <v>25</v>
      </c>
      <c r="I95" s="3" t="s">
        <v>733</v>
      </c>
      <c r="J95" s="2" t="s">
        <v>733</v>
      </c>
      <c r="K95" s="2" t="s">
        <v>22461</v>
      </c>
      <c r="L95" s="2">
        <v>2</v>
      </c>
      <c r="M95" s="2">
        <v>12.81</v>
      </c>
      <c r="N95" s="2">
        <v>1135</v>
      </c>
      <c r="O95" s="2">
        <v>3.96</v>
      </c>
      <c r="P95" s="2">
        <v>2.54</v>
      </c>
      <c r="Q95" s="2" t="s">
        <v>561</v>
      </c>
      <c r="R95" s="2" t="s">
        <v>38</v>
      </c>
    </row>
    <row r="96" spans="1:18" ht="60">
      <c r="A96" s="2">
        <v>6693</v>
      </c>
      <c r="B96" s="2" t="s">
        <v>22788</v>
      </c>
      <c r="C96" s="3" t="s">
        <v>22789</v>
      </c>
      <c r="D96" s="2" t="s">
        <v>22447</v>
      </c>
      <c r="E96" s="3" t="s">
        <v>6059</v>
      </c>
      <c r="F96" s="3" t="s">
        <v>22790</v>
      </c>
      <c r="G96" s="2">
        <v>1998</v>
      </c>
      <c r="H96" s="2" t="s">
        <v>25</v>
      </c>
      <c r="I96" s="3" t="s">
        <v>733</v>
      </c>
      <c r="J96" s="2" t="s">
        <v>22791</v>
      </c>
      <c r="K96" s="2" t="s">
        <v>22461</v>
      </c>
      <c r="L96" s="2">
        <v>3</v>
      </c>
      <c r="M96" s="2">
        <v>20.13</v>
      </c>
      <c r="N96" s="2">
        <v>2774</v>
      </c>
      <c r="O96" s="2">
        <v>111.78</v>
      </c>
      <c r="P96" s="2">
        <v>104.11</v>
      </c>
      <c r="Q96" s="2">
        <v>5607.5</v>
      </c>
      <c r="R96" s="2" t="s">
        <v>38</v>
      </c>
    </row>
    <row r="97" spans="1:18" ht="60">
      <c r="A97" s="2">
        <v>6694</v>
      </c>
      <c r="B97" s="2" t="s">
        <v>22792</v>
      </c>
      <c r="C97" s="3" t="s">
        <v>22793</v>
      </c>
      <c r="D97" s="2" t="s">
        <v>22447</v>
      </c>
      <c r="E97" s="3" t="s">
        <v>6059</v>
      </c>
      <c r="F97" s="3" t="s">
        <v>22794</v>
      </c>
      <c r="G97" s="2">
        <v>1963</v>
      </c>
      <c r="H97" s="2" t="s">
        <v>25</v>
      </c>
      <c r="I97" s="3" t="s">
        <v>733</v>
      </c>
      <c r="J97" s="2" t="s">
        <v>22795</v>
      </c>
      <c r="K97" s="2" t="s">
        <v>15500</v>
      </c>
      <c r="L97" s="2">
        <v>3</v>
      </c>
      <c r="M97" s="2">
        <v>13.71</v>
      </c>
      <c r="N97" s="2">
        <v>1400</v>
      </c>
      <c r="O97" s="2">
        <v>3.42</v>
      </c>
      <c r="P97" s="2">
        <v>3.4</v>
      </c>
      <c r="Q97" s="2">
        <v>103.37</v>
      </c>
      <c r="R97" s="2" t="s">
        <v>38</v>
      </c>
    </row>
    <row r="98" spans="1:18" ht="60">
      <c r="A98" s="2">
        <v>6695</v>
      </c>
      <c r="B98" s="2" t="s">
        <v>22796</v>
      </c>
      <c r="C98" s="3" t="s">
        <v>22797</v>
      </c>
      <c r="D98" s="2" t="s">
        <v>22447</v>
      </c>
      <c r="E98" s="3" t="s">
        <v>6059</v>
      </c>
      <c r="F98" s="3" t="s">
        <v>22798</v>
      </c>
      <c r="G98" s="2">
        <v>1967</v>
      </c>
      <c r="H98" s="2" t="s">
        <v>120</v>
      </c>
      <c r="I98" s="3" t="s">
        <v>733</v>
      </c>
      <c r="J98" s="2" t="s">
        <v>733</v>
      </c>
      <c r="K98" s="2" t="s">
        <v>22799</v>
      </c>
      <c r="L98" s="2">
        <v>4</v>
      </c>
      <c r="M98" s="2">
        <v>12.45</v>
      </c>
      <c r="N98" s="2">
        <v>922.71</v>
      </c>
      <c r="O98" s="2">
        <v>16</v>
      </c>
      <c r="P98" s="2">
        <v>12</v>
      </c>
      <c r="Q98" s="2">
        <v>14160</v>
      </c>
      <c r="R98" s="2" t="s">
        <v>38</v>
      </c>
    </row>
    <row r="99" spans="1:18" ht="60">
      <c r="A99" s="2">
        <v>6696</v>
      </c>
      <c r="B99" s="2" t="s">
        <v>22800</v>
      </c>
      <c r="C99" s="3" t="s">
        <v>22801</v>
      </c>
      <c r="D99" s="2" t="s">
        <v>22447</v>
      </c>
      <c r="E99" s="3" t="s">
        <v>6059</v>
      </c>
      <c r="F99" s="3" t="s">
        <v>22802</v>
      </c>
      <c r="G99" s="2">
        <v>1987</v>
      </c>
      <c r="H99" s="2" t="s">
        <v>25</v>
      </c>
      <c r="I99" s="3" t="s">
        <v>733</v>
      </c>
      <c r="J99" s="2" t="s">
        <v>733</v>
      </c>
      <c r="K99" s="2" t="s">
        <v>22461</v>
      </c>
      <c r="L99" s="2">
        <v>3</v>
      </c>
      <c r="M99" s="2">
        <v>14.33</v>
      </c>
      <c r="N99" s="2">
        <v>2340</v>
      </c>
      <c r="O99" s="2">
        <v>2.96</v>
      </c>
      <c r="P99" s="2">
        <v>2.73</v>
      </c>
      <c r="Q99" s="2" t="s">
        <v>561</v>
      </c>
      <c r="R99" s="2" t="s">
        <v>38</v>
      </c>
    </row>
    <row r="100" spans="1:18" ht="60">
      <c r="A100" s="2">
        <v>6697</v>
      </c>
      <c r="B100" s="2" t="s">
        <v>22803</v>
      </c>
      <c r="C100" s="3" t="s">
        <v>22804</v>
      </c>
      <c r="D100" s="2" t="s">
        <v>22447</v>
      </c>
      <c r="E100" s="3" t="s">
        <v>6059</v>
      </c>
      <c r="F100" s="3" t="s">
        <v>22805</v>
      </c>
      <c r="G100" s="2">
        <v>1956</v>
      </c>
      <c r="H100" s="2" t="s">
        <v>25</v>
      </c>
      <c r="I100" s="3" t="s">
        <v>733</v>
      </c>
      <c r="J100" s="2" t="s">
        <v>22806</v>
      </c>
      <c r="K100" s="2" t="s">
        <v>22545</v>
      </c>
      <c r="L100" s="2">
        <v>3</v>
      </c>
      <c r="M100" s="2">
        <v>19.82</v>
      </c>
      <c r="N100" s="2">
        <v>6552</v>
      </c>
      <c r="O100" s="2">
        <v>101.94</v>
      </c>
      <c r="P100" s="2">
        <v>101.94</v>
      </c>
      <c r="Q100" s="2">
        <v>3114.9</v>
      </c>
      <c r="R100" s="2" t="s">
        <v>38</v>
      </c>
    </row>
    <row r="101" spans="1:18" ht="60">
      <c r="A101" s="2">
        <v>6698</v>
      </c>
      <c r="B101" s="2" t="s">
        <v>22807</v>
      </c>
      <c r="C101" s="3" t="s">
        <v>22808</v>
      </c>
      <c r="D101" s="2" t="s">
        <v>22447</v>
      </c>
      <c r="E101" s="3" t="s">
        <v>6059</v>
      </c>
      <c r="F101" s="3" t="s">
        <v>22809</v>
      </c>
      <c r="G101" s="2">
        <v>2004</v>
      </c>
      <c r="H101" s="2" t="s">
        <v>25</v>
      </c>
      <c r="I101" s="3" t="s">
        <v>733</v>
      </c>
      <c r="J101" s="2" t="s">
        <v>20125</v>
      </c>
      <c r="K101" s="2" t="s">
        <v>22461</v>
      </c>
      <c r="L101" s="2">
        <v>3</v>
      </c>
      <c r="M101" s="2">
        <v>15.43</v>
      </c>
      <c r="N101" s="2">
        <v>1218</v>
      </c>
      <c r="O101" s="2">
        <v>1.22</v>
      </c>
      <c r="P101" s="2">
        <v>1.1599999999999999</v>
      </c>
      <c r="Q101" s="2">
        <v>68.900000000000006</v>
      </c>
      <c r="R101" s="2" t="s">
        <v>38</v>
      </c>
    </row>
    <row r="102" spans="1:18" ht="105">
      <c r="A102" s="2">
        <v>6699</v>
      </c>
      <c r="B102" s="2" t="s">
        <v>22810</v>
      </c>
      <c r="C102" s="3" t="s">
        <v>22811</v>
      </c>
      <c r="D102" s="2" t="s">
        <v>22447</v>
      </c>
      <c r="E102" s="3" t="s">
        <v>22812</v>
      </c>
      <c r="F102" s="3" t="s">
        <v>22813</v>
      </c>
      <c r="G102" s="2">
        <v>1972</v>
      </c>
      <c r="H102" s="2" t="s">
        <v>79</v>
      </c>
      <c r="I102" s="3" t="s">
        <v>733</v>
      </c>
      <c r="J102" s="2" t="s">
        <v>22814</v>
      </c>
      <c r="K102" s="2" t="s">
        <v>22461</v>
      </c>
      <c r="L102" s="2">
        <v>3</v>
      </c>
      <c r="M102" s="2">
        <v>29.23</v>
      </c>
      <c r="N102" s="2">
        <v>450</v>
      </c>
      <c r="O102" s="2">
        <v>211</v>
      </c>
      <c r="P102" s="2">
        <v>28</v>
      </c>
      <c r="Q102" s="2">
        <v>13880</v>
      </c>
      <c r="R102" s="2" t="s">
        <v>44</v>
      </c>
    </row>
    <row r="103" spans="1:18" ht="60">
      <c r="A103" s="2">
        <v>6700</v>
      </c>
      <c r="B103" s="2" t="s">
        <v>22815</v>
      </c>
      <c r="C103" s="3" t="s">
        <v>22816</v>
      </c>
      <c r="D103" s="2" t="s">
        <v>22447</v>
      </c>
      <c r="E103" s="3" t="s">
        <v>6059</v>
      </c>
      <c r="F103" s="3" t="s">
        <v>22817</v>
      </c>
      <c r="G103" s="2">
        <v>1959</v>
      </c>
      <c r="H103" s="2" t="s">
        <v>25</v>
      </c>
      <c r="I103" s="3" t="s">
        <v>733</v>
      </c>
      <c r="J103" s="2" t="s">
        <v>22818</v>
      </c>
      <c r="K103" s="2" t="s">
        <v>22471</v>
      </c>
      <c r="L103" s="2">
        <v>2</v>
      </c>
      <c r="M103" s="2">
        <v>24.06</v>
      </c>
      <c r="N103" s="2">
        <v>1406</v>
      </c>
      <c r="O103" s="2">
        <v>38.35</v>
      </c>
      <c r="P103" s="2">
        <v>37.78</v>
      </c>
      <c r="Q103" s="2">
        <v>1415.85</v>
      </c>
      <c r="R103" s="2" t="s">
        <v>38</v>
      </c>
    </row>
    <row r="104" spans="1:18" ht="60">
      <c r="A104" s="2">
        <v>6701</v>
      </c>
      <c r="B104" s="2" t="s">
        <v>22819</v>
      </c>
      <c r="C104" s="3" t="s">
        <v>22820</v>
      </c>
      <c r="D104" s="2" t="s">
        <v>3883</v>
      </c>
      <c r="E104" s="3" t="s">
        <v>6059</v>
      </c>
      <c r="F104" s="3" t="s">
        <v>22821</v>
      </c>
      <c r="G104" s="2">
        <v>1986</v>
      </c>
      <c r="H104" s="2" t="s">
        <v>120</v>
      </c>
      <c r="I104" s="3" t="s">
        <v>733</v>
      </c>
      <c r="J104" s="2" t="s">
        <v>3861</v>
      </c>
      <c r="K104" s="2" t="s">
        <v>22822</v>
      </c>
      <c r="L104" s="2">
        <v>4</v>
      </c>
      <c r="M104" s="2">
        <v>15.55</v>
      </c>
      <c r="N104" s="2">
        <v>552.09</v>
      </c>
      <c r="O104" s="2">
        <v>8.5000000000000006E-2</v>
      </c>
      <c r="P104" s="2">
        <v>8.5000000000000006E-2</v>
      </c>
      <c r="Q104" s="2">
        <v>8495.0540999999994</v>
      </c>
      <c r="R104" s="2" t="s">
        <v>38</v>
      </c>
    </row>
    <row r="105" spans="1:18" ht="60">
      <c r="A105" s="2">
        <v>6702</v>
      </c>
      <c r="B105" s="2" t="s">
        <v>22823</v>
      </c>
      <c r="C105" s="3" t="s">
        <v>22824</v>
      </c>
      <c r="D105" s="2" t="s">
        <v>22447</v>
      </c>
      <c r="E105" s="3" t="s">
        <v>6059</v>
      </c>
      <c r="F105" s="3" t="s">
        <v>22825</v>
      </c>
      <c r="G105" s="2">
        <v>1694</v>
      </c>
      <c r="H105" s="2" t="s">
        <v>25</v>
      </c>
      <c r="I105" s="3" t="s">
        <v>733</v>
      </c>
      <c r="J105" s="2" t="s">
        <v>226</v>
      </c>
      <c r="K105" s="2" t="s">
        <v>22514</v>
      </c>
      <c r="L105" s="2">
        <v>2</v>
      </c>
      <c r="M105" s="2">
        <v>13.72</v>
      </c>
      <c r="N105" s="2">
        <v>208</v>
      </c>
      <c r="O105" s="2">
        <v>6.14</v>
      </c>
      <c r="P105" s="2">
        <v>5.91</v>
      </c>
      <c r="Q105" s="2">
        <v>41.06</v>
      </c>
      <c r="R105" s="2" t="s">
        <v>38</v>
      </c>
    </row>
    <row r="106" spans="1:18" ht="60">
      <c r="A106" s="2">
        <v>6703</v>
      </c>
      <c r="B106" s="2" t="s">
        <v>22826</v>
      </c>
      <c r="C106" s="3" t="s">
        <v>22827</v>
      </c>
      <c r="D106" s="2" t="s">
        <v>22447</v>
      </c>
      <c r="E106" s="3" t="s">
        <v>6059</v>
      </c>
      <c r="F106" s="3" t="s">
        <v>22828</v>
      </c>
      <c r="G106" s="2">
        <v>2017</v>
      </c>
      <c r="H106" s="2" t="s">
        <v>25</v>
      </c>
      <c r="I106" s="3" t="s">
        <v>733</v>
      </c>
      <c r="J106" s="2" t="s">
        <v>22729</v>
      </c>
      <c r="K106" s="2" t="s">
        <v>22514</v>
      </c>
      <c r="L106" s="2">
        <v>2</v>
      </c>
      <c r="M106" s="2">
        <v>26.27</v>
      </c>
      <c r="N106" s="2">
        <v>9178</v>
      </c>
      <c r="O106" s="2">
        <v>47.8</v>
      </c>
      <c r="P106" s="2">
        <v>46</v>
      </c>
      <c r="Q106" s="2">
        <v>16500</v>
      </c>
      <c r="R106" s="2" t="s">
        <v>38</v>
      </c>
    </row>
    <row r="107" spans="1:18" ht="60">
      <c r="A107" s="2">
        <v>6704</v>
      </c>
      <c r="B107" s="2" t="s">
        <v>22829</v>
      </c>
      <c r="C107" s="3" t="s">
        <v>22587</v>
      </c>
      <c r="D107" s="2" t="s">
        <v>22447</v>
      </c>
      <c r="E107" s="3" t="s">
        <v>6059</v>
      </c>
      <c r="F107" s="3" t="s">
        <v>22830</v>
      </c>
      <c r="G107" s="2">
        <v>1909</v>
      </c>
      <c r="H107" s="2" t="s">
        <v>79</v>
      </c>
      <c r="I107" s="3" t="s">
        <v>733</v>
      </c>
      <c r="J107" s="2" t="s">
        <v>22831</v>
      </c>
      <c r="K107" s="2" t="s">
        <v>22514</v>
      </c>
      <c r="L107" s="2">
        <v>2</v>
      </c>
      <c r="M107" s="2">
        <v>15.42</v>
      </c>
      <c r="N107" s="2">
        <v>2040</v>
      </c>
      <c r="O107" s="2">
        <v>18.25</v>
      </c>
      <c r="P107" s="2">
        <v>15.22</v>
      </c>
      <c r="Q107" s="2">
        <v>1529</v>
      </c>
      <c r="R107" s="2" t="s">
        <v>38</v>
      </c>
    </row>
    <row r="108" spans="1:18" ht="60">
      <c r="A108" s="2">
        <v>6705</v>
      </c>
      <c r="B108" s="2" t="s">
        <v>22832</v>
      </c>
      <c r="C108" s="3" t="s">
        <v>22833</v>
      </c>
      <c r="D108" s="2" t="s">
        <v>22447</v>
      </c>
      <c r="E108" s="3" t="s">
        <v>6059</v>
      </c>
      <c r="F108" s="3" t="s">
        <v>22834</v>
      </c>
      <c r="G108" s="2">
        <v>1886</v>
      </c>
      <c r="H108" s="2" t="s">
        <v>35</v>
      </c>
      <c r="I108" s="3" t="s">
        <v>733</v>
      </c>
      <c r="J108" s="2" t="s">
        <v>7175</v>
      </c>
      <c r="K108" s="2" t="s">
        <v>22514</v>
      </c>
      <c r="L108" s="2">
        <v>2</v>
      </c>
      <c r="M108" s="2">
        <v>16.77</v>
      </c>
      <c r="N108" s="2">
        <v>1174.5999999999999</v>
      </c>
      <c r="O108" s="2">
        <v>78.760000000000005</v>
      </c>
      <c r="P108" s="2">
        <v>78.760000000000005</v>
      </c>
      <c r="Q108" s="2">
        <v>22990</v>
      </c>
      <c r="R108" s="2" t="s">
        <v>279</v>
      </c>
    </row>
    <row r="109" spans="1:18" ht="60">
      <c r="A109" s="2">
        <v>6706</v>
      </c>
      <c r="B109" s="2" t="s">
        <v>22835</v>
      </c>
      <c r="C109" s="3" t="s">
        <v>22836</v>
      </c>
      <c r="D109" s="2" t="s">
        <v>22447</v>
      </c>
      <c r="E109" s="3" t="s">
        <v>6059</v>
      </c>
      <c r="F109" s="3" t="s">
        <v>22837</v>
      </c>
      <c r="G109" s="2">
        <v>2002</v>
      </c>
      <c r="H109" s="2" t="s">
        <v>25</v>
      </c>
      <c r="I109" s="3" t="s">
        <v>733</v>
      </c>
      <c r="J109" s="2" t="s">
        <v>22838</v>
      </c>
      <c r="K109" s="2" t="s">
        <v>22514</v>
      </c>
      <c r="L109" s="2">
        <v>2</v>
      </c>
      <c r="M109" s="2">
        <v>22.7</v>
      </c>
      <c r="N109" s="2">
        <v>4016</v>
      </c>
      <c r="O109" s="2">
        <v>15.88</v>
      </c>
      <c r="P109" s="2">
        <v>10.7</v>
      </c>
      <c r="Q109" s="2">
        <v>1263</v>
      </c>
      <c r="R109" s="2" t="s">
        <v>38</v>
      </c>
    </row>
    <row r="110" spans="1:18" ht="60">
      <c r="A110" s="2">
        <v>6707</v>
      </c>
      <c r="B110" s="2" t="s">
        <v>22839</v>
      </c>
      <c r="C110" s="3" t="s">
        <v>22840</v>
      </c>
      <c r="D110" s="2" t="s">
        <v>22447</v>
      </c>
      <c r="E110" s="3" t="s">
        <v>6059</v>
      </c>
      <c r="F110" s="3" t="s">
        <v>22841</v>
      </c>
      <c r="G110" s="2">
        <v>1966</v>
      </c>
      <c r="H110" s="2" t="s">
        <v>25</v>
      </c>
      <c r="I110" s="3" t="s">
        <v>733</v>
      </c>
      <c r="J110" s="2" t="s">
        <v>22842</v>
      </c>
      <c r="K110" s="2" t="s">
        <v>22638</v>
      </c>
      <c r="L110" s="2">
        <v>4</v>
      </c>
      <c r="M110" s="2">
        <v>18.29</v>
      </c>
      <c r="N110" s="2">
        <v>15400</v>
      </c>
      <c r="O110" s="2">
        <v>39.200000000000003</v>
      </c>
      <c r="P110" s="2">
        <v>38.92</v>
      </c>
      <c r="Q110" s="2">
        <v>679.6</v>
      </c>
      <c r="R110" s="2" t="s">
        <v>38</v>
      </c>
    </row>
    <row r="111" spans="1:18" ht="60">
      <c r="A111" s="2">
        <v>6708</v>
      </c>
      <c r="B111" s="2" t="s">
        <v>22843</v>
      </c>
      <c r="C111" s="3" t="s">
        <v>22844</v>
      </c>
      <c r="D111" s="2" t="s">
        <v>22447</v>
      </c>
      <c r="E111" s="3" t="s">
        <v>6059</v>
      </c>
      <c r="F111" s="3" t="s">
        <v>22845</v>
      </c>
      <c r="G111" s="2">
        <v>1992</v>
      </c>
      <c r="H111" s="2" t="s">
        <v>25</v>
      </c>
      <c r="I111" s="3" t="s">
        <v>733</v>
      </c>
      <c r="J111" s="2" t="s">
        <v>20125</v>
      </c>
      <c r="K111" s="2" t="s">
        <v>22461</v>
      </c>
      <c r="L111" s="2">
        <v>3</v>
      </c>
      <c r="M111" s="2">
        <v>12</v>
      </c>
      <c r="N111" s="2">
        <v>508</v>
      </c>
      <c r="O111" s="2">
        <v>1.53</v>
      </c>
      <c r="P111" s="2">
        <v>1.41</v>
      </c>
      <c r="Q111" s="2">
        <v>96.5</v>
      </c>
      <c r="R111" s="2" t="s">
        <v>38</v>
      </c>
    </row>
    <row r="112" spans="1:18" ht="60">
      <c r="A112" s="2">
        <v>6709</v>
      </c>
      <c r="B112" s="2" t="s">
        <v>22846</v>
      </c>
      <c r="C112" s="3" t="s">
        <v>22847</v>
      </c>
      <c r="D112" s="2" t="s">
        <v>22447</v>
      </c>
      <c r="E112" s="3" t="s">
        <v>6059</v>
      </c>
      <c r="F112" s="3" t="s">
        <v>22848</v>
      </c>
      <c r="G112" s="2">
        <v>1967</v>
      </c>
      <c r="H112" s="2" t="s">
        <v>25</v>
      </c>
      <c r="I112" s="3" t="s">
        <v>733</v>
      </c>
      <c r="J112" s="2" t="s">
        <v>22849</v>
      </c>
      <c r="K112" s="2" t="s">
        <v>22461</v>
      </c>
      <c r="L112" s="2">
        <v>3</v>
      </c>
      <c r="M112" s="2">
        <v>11.3</v>
      </c>
      <c r="N112" s="2">
        <v>1475</v>
      </c>
      <c r="O112" s="2">
        <v>2.48</v>
      </c>
      <c r="P112" s="2">
        <v>1.72</v>
      </c>
      <c r="Q112" s="2" t="s">
        <v>561</v>
      </c>
      <c r="R112" s="2" t="s">
        <v>38</v>
      </c>
    </row>
    <row r="113" spans="1:18" ht="60">
      <c r="A113" s="2">
        <v>6710</v>
      </c>
      <c r="B113" s="2" t="s">
        <v>22850</v>
      </c>
      <c r="C113" s="3" t="s">
        <v>9134</v>
      </c>
      <c r="D113" s="2" t="s">
        <v>22447</v>
      </c>
      <c r="E113" s="3" t="s">
        <v>6059</v>
      </c>
      <c r="F113" s="3" t="s">
        <v>22851</v>
      </c>
      <c r="G113" s="2">
        <v>1929</v>
      </c>
      <c r="H113" s="2" t="s">
        <v>25</v>
      </c>
      <c r="I113" s="3" t="s">
        <v>733</v>
      </c>
      <c r="J113" s="2" t="s">
        <v>226</v>
      </c>
      <c r="K113" s="2" t="s">
        <v>22466</v>
      </c>
      <c r="L113" s="2">
        <v>2</v>
      </c>
      <c r="M113" s="2">
        <v>12.8</v>
      </c>
      <c r="N113" s="2">
        <v>598.92999999999995</v>
      </c>
      <c r="O113" s="2">
        <v>7.19</v>
      </c>
      <c r="P113" s="2">
        <v>6.85</v>
      </c>
      <c r="Q113" s="2">
        <v>16990.419999999998</v>
      </c>
      <c r="R113" s="2" t="s">
        <v>38</v>
      </c>
    </row>
    <row r="114" spans="1:18" ht="60">
      <c r="A114" s="2">
        <v>6711</v>
      </c>
      <c r="B114" s="2" t="s">
        <v>22852</v>
      </c>
      <c r="C114" s="3" t="s">
        <v>22853</v>
      </c>
      <c r="D114" s="2" t="s">
        <v>22447</v>
      </c>
      <c r="E114" s="3" t="s">
        <v>6059</v>
      </c>
      <c r="F114" s="3" t="s">
        <v>22854</v>
      </c>
      <c r="G114" s="2">
        <v>1968</v>
      </c>
      <c r="H114" s="2" t="s">
        <v>25</v>
      </c>
      <c r="I114" s="3" t="s">
        <v>733</v>
      </c>
      <c r="J114" s="2" t="s">
        <v>22855</v>
      </c>
      <c r="K114" s="2" t="s">
        <v>22461</v>
      </c>
      <c r="L114" s="2">
        <v>3</v>
      </c>
      <c r="M114" s="2">
        <v>10.59</v>
      </c>
      <c r="N114" s="2">
        <v>1020</v>
      </c>
      <c r="O114" s="2">
        <v>1.61</v>
      </c>
      <c r="P114" s="2">
        <v>1.01</v>
      </c>
      <c r="Q114" s="2" t="s">
        <v>561</v>
      </c>
      <c r="R114" s="2" t="s">
        <v>38</v>
      </c>
    </row>
    <row r="115" spans="1:18" ht="60">
      <c r="A115" s="2">
        <v>6712</v>
      </c>
      <c r="B115" s="2" t="s">
        <v>22856</v>
      </c>
      <c r="C115" s="3" t="s">
        <v>22857</v>
      </c>
      <c r="D115" s="2" t="s">
        <v>3883</v>
      </c>
      <c r="E115" s="3" t="s">
        <v>6059</v>
      </c>
      <c r="F115" s="3" t="s">
        <v>22858</v>
      </c>
      <c r="G115" s="2">
        <v>1999</v>
      </c>
      <c r="H115" s="2" t="s">
        <v>25</v>
      </c>
      <c r="I115" s="3" t="s">
        <v>733</v>
      </c>
      <c r="J115" s="2" t="s">
        <v>5687</v>
      </c>
      <c r="K115" s="2" t="s">
        <v>22490</v>
      </c>
      <c r="L115" s="2">
        <v>2</v>
      </c>
      <c r="M115" s="2">
        <v>43.5</v>
      </c>
      <c r="N115" s="2">
        <v>1135</v>
      </c>
      <c r="O115" s="2">
        <v>2172</v>
      </c>
      <c r="P115" s="2">
        <v>1950</v>
      </c>
      <c r="Q115" s="2">
        <v>67786</v>
      </c>
      <c r="R115" s="2" t="s">
        <v>279</v>
      </c>
    </row>
    <row r="116" spans="1:18" ht="60">
      <c r="A116" s="2">
        <v>6713</v>
      </c>
      <c r="B116" s="2" t="s">
        <v>22859</v>
      </c>
      <c r="C116" s="3" t="s">
        <v>22860</v>
      </c>
      <c r="D116" s="2" t="s">
        <v>22447</v>
      </c>
      <c r="E116" s="3" t="s">
        <v>6059</v>
      </c>
      <c r="F116" s="3" t="s">
        <v>22861</v>
      </c>
      <c r="G116" s="2">
        <v>1957</v>
      </c>
      <c r="H116" s="2" t="s">
        <v>25</v>
      </c>
      <c r="I116" s="3" t="s">
        <v>733</v>
      </c>
      <c r="J116" s="2" t="s">
        <v>5997</v>
      </c>
      <c r="K116" s="2" t="s">
        <v>22461</v>
      </c>
      <c r="L116" s="2">
        <v>3</v>
      </c>
      <c r="M116" s="2">
        <v>14.94</v>
      </c>
      <c r="N116" s="2">
        <v>969</v>
      </c>
      <c r="O116" s="2">
        <v>1.42</v>
      </c>
      <c r="P116" s="2">
        <v>1.19</v>
      </c>
      <c r="Q116" s="2">
        <v>37</v>
      </c>
      <c r="R116" s="2" t="s">
        <v>38</v>
      </c>
    </row>
    <row r="117" spans="1:18" ht="60">
      <c r="A117" s="2">
        <v>6714</v>
      </c>
      <c r="B117" s="2" t="s">
        <v>22862</v>
      </c>
      <c r="C117" s="3" t="s">
        <v>16926</v>
      </c>
      <c r="D117" s="2" t="s">
        <v>22447</v>
      </c>
      <c r="E117" s="3" t="s">
        <v>6059</v>
      </c>
      <c r="F117" s="3" t="s">
        <v>22863</v>
      </c>
      <c r="G117" s="2">
        <v>1955</v>
      </c>
      <c r="H117" s="2" t="s">
        <v>25</v>
      </c>
      <c r="I117" s="3" t="s">
        <v>733</v>
      </c>
      <c r="J117" s="2" t="s">
        <v>22864</v>
      </c>
      <c r="K117" s="2" t="s">
        <v>22495</v>
      </c>
      <c r="L117" s="2">
        <v>4</v>
      </c>
      <c r="M117" s="2">
        <v>10.5</v>
      </c>
      <c r="N117" s="2">
        <v>3800</v>
      </c>
      <c r="O117" s="2">
        <v>10.474</v>
      </c>
      <c r="P117" s="2">
        <v>5.8579999999999997</v>
      </c>
      <c r="Q117" s="2">
        <v>56.7</v>
      </c>
      <c r="R117" s="2" t="s">
        <v>38</v>
      </c>
    </row>
    <row r="118" spans="1:18" ht="60">
      <c r="A118" s="2">
        <v>6715</v>
      </c>
      <c r="B118" s="2" t="s">
        <v>22865</v>
      </c>
      <c r="C118" s="3" t="s">
        <v>22866</v>
      </c>
      <c r="D118" s="2" t="s">
        <v>22447</v>
      </c>
      <c r="E118" s="3" t="s">
        <v>6059</v>
      </c>
      <c r="F118" s="3" t="s">
        <v>22867</v>
      </c>
      <c r="G118" s="2">
        <v>1925</v>
      </c>
      <c r="H118" s="2" t="s">
        <v>25</v>
      </c>
      <c r="I118" s="3" t="s">
        <v>733</v>
      </c>
      <c r="J118" s="2" t="s">
        <v>22868</v>
      </c>
      <c r="K118" s="2" t="s">
        <v>22471</v>
      </c>
      <c r="L118" s="2">
        <v>2</v>
      </c>
      <c r="M118" s="2">
        <v>13</v>
      </c>
      <c r="N118" s="2">
        <v>1000</v>
      </c>
      <c r="O118" s="2">
        <v>1.86</v>
      </c>
      <c r="P118" s="2">
        <v>1.17</v>
      </c>
      <c r="Q118" s="2">
        <v>109.56</v>
      </c>
      <c r="R118" s="2" t="s">
        <v>38</v>
      </c>
    </row>
    <row r="119" spans="1:18" ht="60">
      <c r="A119" s="2">
        <v>6716</v>
      </c>
      <c r="B119" s="2" t="s">
        <v>22869</v>
      </c>
      <c r="C119" s="3" t="s">
        <v>22870</v>
      </c>
      <c r="D119" s="2" t="s">
        <v>22447</v>
      </c>
      <c r="E119" s="3" t="s">
        <v>6059</v>
      </c>
      <c r="F119" s="3" t="s">
        <v>22871</v>
      </c>
      <c r="G119" s="2">
        <v>1974</v>
      </c>
      <c r="H119" s="2" t="s">
        <v>25</v>
      </c>
      <c r="I119" s="3" t="s">
        <v>733</v>
      </c>
      <c r="J119" s="2" t="s">
        <v>22872</v>
      </c>
      <c r="K119" s="2" t="s">
        <v>15500</v>
      </c>
      <c r="L119" s="2">
        <v>2</v>
      </c>
      <c r="M119" s="2">
        <v>13.1</v>
      </c>
      <c r="N119" s="2">
        <v>1189</v>
      </c>
      <c r="O119" s="2">
        <v>1.21</v>
      </c>
      <c r="P119" s="2">
        <v>0.85</v>
      </c>
      <c r="Q119" s="2">
        <v>7.25</v>
      </c>
      <c r="R119" s="2" t="s">
        <v>38</v>
      </c>
    </row>
    <row r="120" spans="1:18" ht="60">
      <c r="A120" s="2">
        <v>6717</v>
      </c>
      <c r="B120" s="2" t="s">
        <v>22873</v>
      </c>
      <c r="C120" s="3" t="s">
        <v>22874</v>
      </c>
      <c r="D120" s="2" t="s">
        <v>22447</v>
      </c>
      <c r="E120" s="3" t="s">
        <v>6059</v>
      </c>
      <c r="F120" s="3" t="s">
        <v>22875</v>
      </c>
      <c r="G120" s="2">
        <v>2020</v>
      </c>
      <c r="H120" s="2" t="s">
        <v>25</v>
      </c>
      <c r="I120" s="3" t="s">
        <v>733</v>
      </c>
      <c r="J120" s="2" t="s">
        <v>22876</v>
      </c>
      <c r="K120" s="2" t="s">
        <v>22877</v>
      </c>
      <c r="L120" s="2">
        <v>2</v>
      </c>
      <c r="M120" s="2">
        <v>22</v>
      </c>
      <c r="N120" s="2">
        <v>2600</v>
      </c>
      <c r="O120" s="2">
        <v>16.23</v>
      </c>
      <c r="P120" s="2">
        <v>13.63</v>
      </c>
      <c r="Q120" s="2">
        <v>931</v>
      </c>
      <c r="R120" s="2" t="s">
        <v>38</v>
      </c>
    </row>
    <row r="121" spans="1:18" ht="60">
      <c r="A121" s="2">
        <v>6718</v>
      </c>
      <c r="B121" s="2" t="s">
        <v>22878</v>
      </c>
      <c r="C121" s="3" t="s">
        <v>22879</v>
      </c>
      <c r="D121" s="2" t="s">
        <v>22447</v>
      </c>
      <c r="E121" s="3" t="s">
        <v>6059</v>
      </c>
      <c r="F121" s="3" t="s">
        <v>22880</v>
      </c>
      <c r="G121" s="2">
        <v>2021</v>
      </c>
      <c r="H121" s="2" t="s">
        <v>25</v>
      </c>
      <c r="I121" s="3" t="s">
        <v>733</v>
      </c>
      <c r="J121" s="2" t="s">
        <v>22881</v>
      </c>
      <c r="K121" s="2" t="s">
        <v>22466</v>
      </c>
      <c r="L121" s="2">
        <v>2</v>
      </c>
      <c r="M121" s="2">
        <v>10.199999999999999</v>
      </c>
      <c r="N121" s="2">
        <v>2500</v>
      </c>
      <c r="O121" s="2">
        <v>2.59</v>
      </c>
      <c r="P121" s="2">
        <v>2.4</v>
      </c>
      <c r="Q121" s="2">
        <v>98.16</v>
      </c>
      <c r="R121" s="2" t="s">
        <v>38</v>
      </c>
    </row>
    <row r="122" spans="1:18" ht="60">
      <c r="A122" s="2">
        <v>6719</v>
      </c>
      <c r="B122" s="2" t="s">
        <v>22882</v>
      </c>
      <c r="C122" s="3" t="s">
        <v>22883</v>
      </c>
      <c r="D122" s="2" t="s">
        <v>22447</v>
      </c>
      <c r="E122" s="3" t="s">
        <v>6059</v>
      </c>
      <c r="F122" s="3" t="s">
        <v>22884</v>
      </c>
      <c r="G122" s="2">
        <v>1990</v>
      </c>
      <c r="H122" s="2" t="s">
        <v>25</v>
      </c>
      <c r="I122" s="3" t="s">
        <v>733</v>
      </c>
      <c r="J122" s="2" t="s">
        <v>22885</v>
      </c>
      <c r="K122" s="2" t="s">
        <v>15500</v>
      </c>
      <c r="L122" s="2">
        <v>2</v>
      </c>
      <c r="M122" s="2">
        <v>16.100000000000001</v>
      </c>
      <c r="N122" s="2">
        <v>770</v>
      </c>
      <c r="O122" s="2">
        <v>1.91</v>
      </c>
      <c r="P122" s="2">
        <v>1.57</v>
      </c>
      <c r="Q122" s="2">
        <v>3648</v>
      </c>
      <c r="R122" s="2" t="s">
        <v>38</v>
      </c>
    </row>
    <row r="123" spans="1:18" ht="105">
      <c r="A123" s="2">
        <v>6720</v>
      </c>
      <c r="B123" s="2" t="s">
        <v>22886</v>
      </c>
      <c r="C123" s="3" t="s">
        <v>22887</v>
      </c>
      <c r="D123" s="2" t="s">
        <v>22447</v>
      </c>
      <c r="E123" s="3" t="s">
        <v>22812</v>
      </c>
      <c r="F123" s="3" t="s">
        <v>22888</v>
      </c>
      <c r="G123" s="2">
        <v>1962</v>
      </c>
      <c r="H123" s="2" t="s">
        <v>35</v>
      </c>
      <c r="I123" s="3" t="s">
        <v>733</v>
      </c>
      <c r="J123" s="2" t="s">
        <v>22889</v>
      </c>
      <c r="K123" s="2" t="s">
        <v>22461</v>
      </c>
      <c r="L123" s="2">
        <v>3</v>
      </c>
      <c r="M123" s="2">
        <v>91.46</v>
      </c>
      <c r="N123" s="2">
        <v>934.45</v>
      </c>
      <c r="O123" s="2">
        <v>10608.3</v>
      </c>
      <c r="P123" s="2">
        <v>9220</v>
      </c>
      <c r="Q123" s="2">
        <v>13337.1</v>
      </c>
      <c r="R123" s="2" t="s">
        <v>44</v>
      </c>
    </row>
    <row r="124" spans="1:18" ht="60">
      <c r="A124" s="2">
        <v>6721</v>
      </c>
      <c r="B124" s="2" t="s">
        <v>22890</v>
      </c>
      <c r="C124" s="3" t="s">
        <v>17044</v>
      </c>
      <c r="D124" s="2" t="s">
        <v>22447</v>
      </c>
      <c r="E124" s="3" t="s">
        <v>6059</v>
      </c>
      <c r="F124" s="3" t="s">
        <v>22891</v>
      </c>
      <c r="G124" s="2">
        <v>1984</v>
      </c>
      <c r="H124" s="2" t="s">
        <v>25</v>
      </c>
      <c r="I124" s="3" t="s">
        <v>733</v>
      </c>
      <c r="J124" s="2" t="s">
        <v>3861</v>
      </c>
      <c r="K124" s="2" t="s">
        <v>22490</v>
      </c>
      <c r="L124" s="2">
        <v>2</v>
      </c>
      <c r="M124" s="2">
        <v>19.399999999999999</v>
      </c>
      <c r="N124" s="2">
        <v>1647</v>
      </c>
      <c r="O124" s="2">
        <v>12.11</v>
      </c>
      <c r="P124" s="2">
        <v>8.2899999999999991</v>
      </c>
      <c r="Q124" s="2">
        <v>650</v>
      </c>
      <c r="R124" s="2" t="s">
        <v>38</v>
      </c>
    </row>
    <row r="125" spans="1:18" ht="60">
      <c r="A125" s="2">
        <v>6722</v>
      </c>
      <c r="B125" s="2" t="s">
        <v>22892</v>
      </c>
      <c r="C125" s="3" t="s">
        <v>22549</v>
      </c>
      <c r="D125" s="2" t="s">
        <v>22447</v>
      </c>
      <c r="E125" s="3" t="s">
        <v>6059</v>
      </c>
      <c r="F125" s="3" t="s">
        <v>22893</v>
      </c>
      <c r="G125" s="2">
        <v>1990</v>
      </c>
      <c r="H125" s="2" t="s">
        <v>25</v>
      </c>
      <c r="I125" s="3" t="s">
        <v>733</v>
      </c>
      <c r="J125" s="2" t="s">
        <v>22894</v>
      </c>
      <c r="K125" s="2" t="s">
        <v>22490</v>
      </c>
      <c r="L125" s="2">
        <v>2</v>
      </c>
      <c r="M125" s="2">
        <v>22.34</v>
      </c>
      <c r="N125" s="2">
        <v>4374</v>
      </c>
      <c r="O125" s="2">
        <v>83.5</v>
      </c>
      <c r="P125" s="2">
        <v>74.849999999999994</v>
      </c>
      <c r="Q125" s="2">
        <v>3724</v>
      </c>
      <c r="R125" s="2" t="s">
        <v>38</v>
      </c>
    </row>
    <row r="126" spans="1:18" ht="60">
      <c r="A126" s="2">
        <v>6723</v>
      </c>
      <c r="B126" s="2" t="s">
        <v>22895</v>
      </c>
      <c r="C126" s="3" t="s">
        <v>22896</v>
      </c>
      <c r="D126" s="2" t="s">
        <v>22447</v>
      </c>
      <c r="E126" s="3" t="s">
        <v>6059</v>
      </c>
      <c r="F126" s="3" t="s">
        <v>22897</v>
      </c>
      <c r="G126" s="2">
        <v>1989</v>
      </c>
      <c r="H126" s="2" t="s">
        <v>25</v>
      </c>
      <c r="I126" s="3" t="s">
        <v>733</v>
      </c>
      <c r="J126" s="2" t="s">
        <v>22898</v>
      </c>
      <c r="K126" s="2" t="s">
        <v>15500</v>
      </c>
      <c r="L126" s="2">
        <v>3</v>
      </c>
      <c r="M126" s="2">
        <v>15.66</v>
      </c>
      <c r="N126" s="2">
        <v>880</v>
      </c>
      <c r="O126" s="2">
        <v>2.34</v>
      </c>
      <c r="P126" s="2">
        <v>2.31</v>
      </c>
      <c r="Q126" s="2">
        <v>332.12</v>
      </c>
      <c r="R126" s="2" t="s">
        <v>38</v>
      </c>
    </row>
    <row r="127" spans="1:18" ht="60">
      <c r="A127" s="2">
        <v>6724</v>
      </c>
      <c r="B127" s="2" t="s">
        <v>22899</v>
      </c>
      <c r="C127" s="3" t="s">
        <v>22900</v>
      </c>
      <c r="D127" s="2" t="s">
        <v>22447</v>
      </c>
      <c r="E127" s="3" t="s">
        <v>6059</v>
      </c>
      <c r="F127" s="3" t="s">
        <v>22901</v>
      </c>
      <c r="G127" s="2">
        <v>1960</v>
      </c>
      <c r="H127" s="2" t="s">
        <v>25</v>
      </c>
      <c r="I127" s="3" t="s">
        <v>733</v>
      </c>
      <c r="J127" s="2" t="s">
        <v>226</v>
      </c>
      <c r="K127" s="2" t="s">
        <v>22466</v>
      </c>
      <c r="L127" s="2">
        <v>2</v>
      </c>
      <c r="M127" s="2">
        <v>11</v>
      </c>
      <c r="N127" s="2">
        <v>2975</v>
      </c>
      <c r="O127" s="2">
        <v>4.16</v>
      </c>
      <c r="P127" s="2">
        <v>3.48</v>
      </c>
      <c r="Q127" s="2">
        <v>212.1</v>
      </c>
      <c r="R127" s="2" t="s">
        <v>38</v>
      </c>
    </row>
    <row r="128" spans="1:18" ht="60">
      <c r="A128" s="2">
        <v>6725</v>
      </c>
      <c r="B128" s="2" t="s">
        <v>22902</v>
      </c>
      <c r="C128" s="3" t="s">
        <v>22903</v>
      </c>
      <c r="D128" s="2" t="s">
        <v>22447</v>
      </c>
      <c r="E128" s="3" t="s">
        <v>6059</v>
      </c>
      <c r="F128" s="3" t="s">
        <v>22904</v>
      </c>
      <c r="G128" s="2">
        <v>1952</v>
      </c>
      <c r="H128" s="2" t="s">
        <v>25</v>
      </c>
      <c r="I128" s="3" t="s">
        <v>733</v>
      </c>
      <c r="J128" s="2" t="s">
        <v>22903</v>
      </c>
      <c r="K128" s="2" t="s">
        <v>22514</v>
      </c>
      <c r="L128" s="2">
        <v>2</v>
      </c>
      <c r="M128" s="2">
        <v>16.760000000000002</v>
      </c>
      <c r="N128" s="2">
        <v>3900</v>
      </c>
      <c r="O128" s="2">
        <v>76.22</v>
      </c>
      <c r="P128" s="2">
        <v>70</v>
      </c>
      <c r="Q128" s="2">
        <v>1143.32</v>
      </c>
      <c r="R128" s="2" t="s">
        <v>38</v>
      </c>
    </row>
    <row r="129" spans="1:18" ht="60">
      <c r="A129" s="2">
        <v>6726</v>
      </c>
      <c r="B129" s="2" t="s">
        <v>22905</v>
      </c>
      <c r="C129" s="3" t="s">
        <v>22906</v>
      </c>
      <c r="D129" s="2" t="s">
        <v>22447</v>
      </c>
      <c r="E129" s="3" t="s">
        <v>6059</v>
      </c>
      <c r="F129" s="3" t="s">
        <v>22907</v>
      </c>
      <c r="G129" s="2">
        <v>1985</v>
      </c>
      <c r="H129" s="2" t="s">
        <v>120</v>
      </c>
      <c r="I129" s="3" t="s">
        <v>733</v>
      </c>
      <c r="J129" s="2" t="s">
        <v>22908</v>
      </c>
      <c r="K129" s="2" t="s">
        <v>22612</v>
      </c>
      <c r="L129" s="2">
        <v>4</v>
      </c>
      <c r="M129" s="2">
        <v>10.3</v>
      </c>
      <c r="N129" s="2">
        <v>250</v>
      </c>
      <c r="O129" s="2">
        <v>3</v>
      </c>
      <c r="P129" s="2">
        <v>2</v>
      </c>
      <c r="Q129" s="2">
        <v>4600</v>
      </c>
      <c r="R129" s="2" t="s">
        <v>38</v>
      </c>
    </row>
    <row r="130" spans="1:18" ht="60">
      <c r="A130" s="2">
        <v>6727</v>
      </c>
      <c r="B130" s="2" t="s">
        <v>22909</v>
      </c>
      <c r="C130" s="3" t="s">
        <v>22910</v>
      </c>
      <c r="D130" s="2" t="s">
        <v>22447</v>
      </c>
      <c r="E130" s="3" t="s">
        <v>6059</v>
      </c>
      <c r="F130" s="3" t="s">
        <v>22911</v>
      </c>
      <c r="G130" s="2">
        <v>1992</v>
      </c>
      <c r="H130" s="2" t="s">
        <v>25</v>
      </c>
      <c r="I130" s="3" t="s">
        <v>733</v>
      </c>
      <c r="J130" s="2" t="s">
        <v>22912</v>
      </c>
      <c r="K130" s="2" t="s">
        <v>22490</v>
      </c>
      <c r="L130" s="2">
        <v>2</v>
      </c>
      <c r="M130" s="2">
        <v>29</v>
      </c>
      <c r="N130" s="2">
        <v>4160</v>
      </c>
      <c r="O130" s="2">
        <v>130</v>
      </c>
      <c r="P130" s="2">
        <v>120</v>
      </c>
      <c r="Q130" s="2">
        <v>4000</v>
      </c>
      <c r="R130" s="2" t="s">
        <v>38</v>
      </c>
    </row>
    <row r="131" spans="1:18" ht="60">
      <c r="A131" s="2">
        <v>6728</v>
      </c>
      <c r="B131" s="2" t="s">
        <v>22913</v>
      </c>
      <c r="C131" s="3" t="s">
        <v>22914</v>
      </c>
      <c r="D131" s="2" t="s">
        <v>22447</v>
      </c>
      <c r="E131" s="3" t="s">
        <v>6059</v>
      </c>
      <c r="F131" s="3" t="s">
        <v>22915</v>
      </c>
      <c r="G131" s="2">
        <v>1974</v>
      </c>
      <c r="H131" s="2" t="s">
        <v>120</v>
      </c>
      <c r="I131" s="3" t="s">
        <v>733</v>
      </c>
      <c r="J131" s="2" t="s">
        <v>22916</v>
      </c>
      <c r="K131" s="2" t="s">
        <v>22917</v>
      </c>
      <c r="L131" s="2">
        <v>4</v>
      </c>
      <c r="M131" s="2">
        <v>13.43</v>
      </c>
      <c r="N131" s="2">
        <v>22200</v>
      </c>
      <c r="O131" s="2">
        <v>0.5</v>
      </c>
      <c r="P131" s="2">
        <v>0.44</v>
      </c>
      <c r="Q131" s="2">
        <v>1</v>
      </c>
      <c r="R131" s="2" t="s">
        <v>38</v>
      </c>
    </row>
    <row r="132" spans="1:18" ht="60">
      <c r="A132" s="2">
        <v>6729</v>
      </c>
      <c r="B132" s="2" t="s">
        <v>22918</v>
      </c>
      <c r="C132" s="3" t="s">
        <v>22919</v>
      </c>
      <c r="D132" s="2" t="s">
        <v>3883</v>
      </c>
      <c r="E132" s="3" t="s">
        <v>6059</v>
      </c>
      <c r="F132" s="3" t="s">
        <v>22920</v>
      </c>
      <c r="G132" s="2">
        <v>1962</v>
      </c>
      <c r="H132" s="2" t="s">
        <v>25</v>
      </c>
      <c r="I132" s="3" t="s">
        <v>733</v>
      </c>
      <c r="J132" s="2" t="s">
        <v>22921</v>
      </c>
      <c r="K132" s="2" t="s">
        <v>22922</v>
      </c>
      <c r="L132" s="2">
        <v>4</v>
      </c>
      <c r="M132" s="2">
        <v>16.5</v>
      </c>
      <c r="N132" s="2">
        <v>22200</v>
      </c>
      <c r="O132" s="2">
        <v>406.26</v>
      </c>
      <c r="P132" s="2">
        <v>330.01</v>
      </c>
      <c r="Q132" s="2">
        <v>99.1</v>
      </c>
      <c r="R132" s="2" t="s">
        <v>38</v>
      </c>
    </row>
    <row r="133" spans="1:18" ht="60">
      <c r="A133" s="2">
        <v>6730</v>
      </c>
      <c r="B133" s="2" t="s">
        <v>22923</v>
      </c>
      <c r="C133" s="3" t="s">
        <v>22924</v>
      </c>
      <c r="D133" s="2" t="s">
        <v>22447</v>
      </c>
      <c r="E133" s="3" t="s">
        <v>6059</v>
      </c>
      <c r="F133" s="3" t="s">
        <v>22925</v>
      </c>
      <c r="G133" s="2">
        <v>2011</v>
      </c>
      <c r="H133" s="2" t="s">
        <v>25</v>
      </c>
      <c r="I133" s="3" t="s">
        <v>733</v>
      </c>
      <c r="J133" s="2" t="s">
        <v>22926</v>
      </c>
      <c r="K133" s="2" t="s">
        <v>22514</v>
      </c>
      <c r="L133" s="2">
        <v>2</v>
      </c>
      <c r="M133" s="2">
        <v>17.8</v>
      </c>
      <c r="N133" s="2">
        <v>1920</v>
      </c>
      <c r="O133" s="2">
        <v>5.58</v>
      </c>
      <c r="P133" s="2">
        <v>5.44</v>
      </c>
      <c r="Q133" s="2">
        <v>289</v>
      </c>
      <c r="R133" s="2" t="s">
        <v>38</v>
      </c>
    </row>
    <row r="134" spans="1:18" ht="60">
      <c r="A134" s="2">
        <v>6731</v>
      </c>
      <c r="B134" s="2" t="s">
        <v>22927</v>
      </c>
      <c r="C134" s="3" t="s">
        <v>22928</v>
      </c>
      <c r="D134" s="2" t="s">
        <v>22447</v>
      </c>
      <c r="E134" s="3" t="s">
        <v>6059</v>
      </c>
      <c r="F134" s="3" t="s">
        <v>22929</v>
      </c>
      <c r="G134" s="2">
        <v>1985</v>
      </c>
      <c r="H134" s="2" t="s">
        <v>25</v>
      </c>
      <c r="I134" s="3" t="s">
        <v>733</v>
      </c>
      <c r="J134" s="2" t="s">
        <v>22930</v>
      </c>
      <c r="K134" s="2" t="s">
        <v>22461</v>
      </c>
      <c r="L134" s="2">
        <v>3</v>
      </c>
      <c r="M134" s="2">
        <v>16.2</v>
      </c>
      <c r="N134" s="2">
        <v>990</v>
      </c>
      <c r="O134" s="2">
        <v>2.4500000000000002</v>
      </c>
      <c r="P134" s="2">
        <v>1.3</v>
      </c>
      <c r="Q134" s="2" t="s">
        <v>561</v>
      </c>
      <c r="R134" s="2" t="s">
        <v>38</v>
      </c>
    </row>
    <row r="135" spans="1:18" ht="60">
      <c r="A135" s="2">
        <v>6732</v>
      </c>
      <c r="B135" s="2" t="s">
        <v>22931</v>
      </c>
      <c r="C135" s="3" t="s">
        <v>22932</v>
      </c>
      <c r="D135" s="2" t="s">
        <v>22447</v>
      </c>
      <c r="E135" s="3" t="s">
        <v>6059</v>
      </c>
      <c r="F135" s="3" t="s">
        <v>22933</v>
      </c>
      <c r="G135" s="2">
        <v>1917</v>
      </c>
      <c r="H135" s="2" t="s">
        <v>164</v>
      </c>
      <c r="I135" s="3" t="s">
        <v>733</v>
      </c>
      <c r="J135" s="2" t="s">
        <v>22544</v>
      </c>
      <c r="K135" s="2" t="s">
        <v>22461</v>
      </c>
      <c r="L135" s="2">
        <v>3</v>
      </c>
      <c r="M135" s="2">
        <v>10.82</v>
      </c>
      <c r="N135" s="2">
        <v>152.4</v>
      </c>
      <c r="O135" s="2">
        <v>3.68</v>
      </c>
      <c r="P135" s="2">
        <v>2.78</v>
      </c>
      <c r="Q135" s="2">
        <v>5605</v>
      </c>
      <c r="R135" s="2" t="s">
        <v>38</v>
      </c>
    </row>
    <row r="136" spans="1:18" ht="60">
      <c r="A136" s="2">
        <v>6733</v>
      </c>
      <c r="B136" s="2" t="s">
        <v>22934</v>
      </c>
      <c r="C136" s="3" t="s">
        <v>22935</v>
      </c>
      <c r="D136" s="2" t="s">
        <v>22447</v>
      </c>
      <c r="E136" s="3" t="s">
        <v>6059</v>
      </c>
      <c r="F136" s="3" t="s">
        <v>22936</v>
      </c>
      <c r="G136" s="2">
        <v>1911</v>
      </c>
      <c r="H136" s="2" t="s">
        <v>25</v>
      </c>
      <c r="I136" s="3" t="s">
        <v>733</v>
      </c>
      <c r="J136" s="2" t="s">
        <v>22733</v>
      </c>
      <c r="K136" s="2" t="s">
        <v>22514</v>
      </c>
      <c r="L136" s="2">
        <v>2</v>
      </c>
      <c r="M136" s="2">
        <v>13.94</v>
      </c>
      <c r="N136" s="2">
        <v>2306</v>
      </c>
      <c r="O136" s="2">
        <v>7.82</v>
      </c>
      <c r="P136" s="2">
        <v>7.64</v>
      </c>
      <c r="Q136" s="2">
        <v>452.4</v>
      </c>
      <c r="R136" s="2" t="s">
        <v>38</v>
      </c>
    </row>
    <row r="137" spans="1:18" ht="60">
      <c r="A137" s="2">
        <v>6734</v>
      </c>
      <c r="B137" s="2" t="s">
        <v>22937</v>
      </c>
      <c r="C137" s="3" t="s">
        <v>17787</v>
      </c>
      <c r="D137" s="2" t="s">
        <v>22447</v>
      </c>
      <c r="E137" s="3" t="s">
        <v>6059</v>
      </c>
      <c r="F137" s="3" t="s">
        <v>22938</v>
      </c>
      <c r="G137" s="2">
        <v>1958</v>
      </c>
      <c r="H137" s="2" t="s">
        <v>25</v>
      </c>
      <c r="I137" s="3" t="s">
        <v>733</v>
      </c>
      <c r="J137" s="2" t="s">
        <v>22885</v>
      </c>
      <c r="K137" s="2" t="s">
        <v>15500</v>
      </c>
      <c r="L137" s="2">
        <v>2</v>
      </c>
      <c r="M137" s="2">
        <v>21.34</v>
      </c>
      <c r="N137" s="2">
        <v>3600</v>
      </c>
      <c r="O137" s="2">
        <v>207</v>
      </c>
      <c r="P137" s="2">
        <v>190</v>
      </c>
      <c r="Q137" s="2">
        <v>2266</v>
      </c>
      <c r="R137" s="2" t="s">
        <v>38</v>
      </c>
    </row>
    <row r="138" spans="1:18" ht="60">
      <c r="A138" s="2">
        <v>6735</v>
      </c>
      <c r="B138" s="2" t="s">
        <v>22939</v>
      </c>
      <c r="C138" s="3" t="s">
        <v>22940</v>
      </c>
      <c r="D138" s="2" t="s">
        <v>22447</v>
      </c>
      <c r="E138" s="3" t="s">
        <v>6059</v>
      </c>
      <c r="F138" s="3" t="s">
        <v>22941</v>
      </c>
      <c r="G138" s="2">
        <v>1982</v>
      </c>
      <c r="H138" s="2" t="s">
        <v>120</v>
      </c>
      <c r="I138" s="3" t="s">
        <v>733</v>
      </c>
      <c r="J138" s="2" t="s">
        <v>22942</v>
      </c>
      <c r="K138" s="2" t="s">
        <v>22917</v>
      </c>
      <c r="L138" s="2">
        <v>4</v>
      </c>
      <c r="M138" s="2">
        <v>12.7</v>
      </c>
      <c r="N138" s="2">
        <v>152</v>
      </c>
      <c r="O138" s="2">
        <v>16.88</v>
      </c>
      <c r="P138" s="2">
        <v>13.13</v>
      </c>
      <c r="Q138" s="2">
        <v>2500</v>
      </c>
      <c r="R138" s="2" t="s">
        <v>38</v>
      </c>
    </row>
    <row r="139" spans="1:18" ht="60">
      <c r="A139" s="2">
        <v>6736</v>
      </c>
      <c r="B139" s="2" t="s">
        <v>22943</v>
      </c>
      <c r="C139" s="3" t="s">
        <v>22944</v>
      </c>
      <c r="D139" s="2" t="s">
        <v>22447</v>
      </c>
      <c r="E139" s="3" t="s">
        <v>6059</v>
      </c>
      <c r="F139" s="3" t="s">
        <v>22945</v>
      </c>
      <c r="G139" s="2">
        <v>1909</v>
      </c>
      <c r="H139" s="2" t="s">
        <v>25</v>
      </c>
      <c r="I139" s="3" t="s">
        <v>733</v>
      </c>
      <c r="J139" s="2" t="s">
        <v>22946</v>
      </c>
      <c r="K139" s="2" t="s">
        <v>15500</v>
      </c>
      <c r="L139" s="2">
        <v>2</v>
      </c>
      <c r="M139" s="2">
        <v>12.19</v>
      </c>
      <c r="N139" s="2">
        <v>1158</v>
      </c>
      <c r="O139" s="2">
        <v>7.3620000000000001</v>
      </c>
      <c r="P139" s="2">
        <v>7.2619999999999996</v>
      </c>
      <c r="Q139" s="2">
        <v>230.62</v>
      </c>
      <c r="R139" s="2" t="s">
        <v>38</v>
      </c>
    </row>
    <row r="140" spans="1:18" ht="60">
      <c r="A140" s="2">
        <v>6737</v>
      </c>
      <c r="B140" s="2" t="s">
        <v>22947</v>
      </c>
      <c r="C140" s="3" t="s">
        <v>22948</v>
      </c>
      <c r="D140" s="2" t="s">
        <v>22447</v>
      </c>
      <c r="E140" s="3" t="s">
        <v>6059</v>
      </c>
      <c r="F140" s="3" t="s">
        <v>22949</v>
      </c>
      <c r="G140" s="2">
        <v>1962</v>
      </c>
      <c r="H140" s="2" t="s">
        <v>25</v>
      </c>
      <c r="I140" s="3" t="s">
        <v>733</v>
      </c>
      <c r="J140" s="2" t="s">
        <v>20125</v>
      </c>
      <c r="K140" s="2" t="s">
        <v>5544</v>
      </c>
      <c r="L140" s="2">
        <v>3</v>
      </c>
      <c r="M140" s="2">
        <v>12.19</v>
      </c>
      <c r="N140" s="2">
        <v>1550</v>
      </c>
      <c r="O140" s="2">
        <v>2.2400000000000002</v>
      </c>
      <c r="P140" s="2">
        <v>1.7</v>
      </c>
      <c r="Q140" s="2">
        <v>152.4</v>
      </c>
      <c r="R140" s="2" t="s">
        <v>38</v>
      </c>
    </row>
    <row r="141" spans="1:18" ht="60">
      <c r="A141" s="2">
        <v>6738</v>
      </c>
      <c r="B141" s="2" t="s">
        <v>22950</v>
      </c>
      <c r="C141" s="3" t="s">
        <v>22951</v>
      </c>
      <c r="D141" s="2" t="s">
        <v>22447</v>
      </c>
      <c r="E141" s="3" t="s">
        <v>6059</v>
      </c>
      <c r="F141" s="3" t="s">
        <v>22952</v>
      </c>
      <c r="G141" s="2">
        <v>1993</v>
      </c>
      <c r="H141" s="2" t="s">
        <v>25</v>
      </c>
      <c r="I141" s="3" t="s">
        <v>733</v>
      </c>
      <c r="J141" s="2" t="s">
        <v>226</v>
      </c>
      <c r="K141" s="2" t="s">
        <v>15500</v>
      </c>
      <c r="L141" s="2">
        <v>2</v>
      </c>
      <c r="M141" s="2">
        <v>14.03</v>
      </c>
      <c r="N141" s="2">
        <v>1400</v>
      </c>
      <c r="O141" s="2">
        <v>4.33</v>
      </c>
      <c r="P141" s="2">
        <v>3.91</v>
      </c>
      <c r="Q141" s="2">
        <v>216.2</v>
      </c>
      <c r="R141" s="2" t="s">
        <v>38</v>
      </c>
    </row>
    <row r="142" spans="1:18" ht="60">
      <c r="A142" s="2">
        <v>6739</v>
      </c>
      <c r="B142" s="2" t="s">
        <v>22953</v>
      </c>
      <c r="C142" s="3" t="s">
        <v>22954</v>
      </c>
      <c r="D142" s="2" t="s">
        <v>22447</v>
      </c>
      <c r="E142" s="3" t="s">
        <v>6059</v>
      </c>
      <c r="F142" s="3" t="s">
        <v>22955</v>
      </c>
      <c r="G142" s="2">
        <v>1980</v>
      </c>
      <c r="H142" s="2" t="s">
        <v>120</v>
      </c>
      <c r="I142" s="3" t="s">
        <v>733</v>
      </c>
      <c r="J142" s="2" t="s">
        <v>9893</v>
      </c>
      <c r="K142" s="2" t="s">
        <v>22476</v>
      </c>
      <c r="L142" s="2">
        <v>2</v>
      </c>
      <c r="M142" s="2">
        <v>12.8</v>
      </c>
      <c r="N142" s="2">
        <v>500</v>
      </c>
      <c r="O142" s="2">
        <v>16.43</v>
      </c>
      <c r="P142" s="2">
        <v>16.43</v>
      </c>
      <c r="Q142" s="2" t="s">
        <v>561</v>
      </c>
      <c r="R142" s="2" t="s">
        <v>38</v>
      </c>
    </row>
    <row r="143" spans="1:18" ht="60">
      <c r="A143" s="2">
        <v>6740</v>
      </c>
      <c r="B143" s="2" t="s">
        <v>22956</v>
      </c>
      <c r="C143" s="3" t="s">
        <v>22957</v>
      </c>
      <c r="D143" s="2" t="s">
        <v>22447</v>
      </c>
      <c r="E143" s="3" t="s">
        <v>6059</v>
      </c>
      <c r="F143" s="3" t="s">
        <v>22958</v>
      </c>
      <c r="G143" s="2">
        <v>1958</v>
      </c>
      <c r="H143" s="2" t="s">
        <v>25</v>
      </c>
      <c r="I143" s="3" t="s">
        <v>733</v>
      </c>
      <c r="J143" s="2" t="s">
        <v>7936</v>
      </c>
      <c r="K143" s="2" t="s">
        <v>15500</v>
      </c>
      <c r="L143" s="2">
        <v>2</v>
      </c>
      <c r="M143" s="2">
        <v>26.2</v>
      </c>
      <c r="N143" s="2">
        <v>2313</v>
      </c>
      <c r="O143" s="2">
        <v>44.74</v>
      </c>
      <c r="P143" s="2">
        <v>42.56</v>
      </c>
      <c r="Q143" s="2">
        <v>622.79999999999995</v>
      </c>
      <c r="R143" s="2" t="s">
        <v>38</v>
      </c>
    </row>
    <row r="144" spans="1:18" ht="60">
      <c r="A144" s="2">
        <v>6741</v>
      </c>
      <c r="B144" s="2" t="s">
        <v>22959</v>
      </c>
      <c r="C144" s="3" t="s">
        <v>9656</v>
      </c>
      <c r="D144" s="2" t="s">
        <v>22447</v>
      </c>
      <c r="E144" s="3" t="s">
        <v>6059</v>
      </c>
      <c r="F144" s="3" t="s">
        <v>22960</v>
      </c>
      <c r="G144" s="2">
        <v>1994</v>
      </c>
      <c r="H144" s="2" t="s">
        <v>25</v>
      </c>
      <c r="I144" s="3" t="s">
        <v>733</v>
      </c>
      <c r="J144" s="2" t="s">
        <v>3861</v>
      </c>
      <c r="K144" s="2" t="s">
        <v>22466</v>
      </c>
      <c r="L144" s="2">
        <v>2</v>
      </c>
      <c r="M144" s="2">
        <v>18.34</v>
      </c>
      <c r="N144" s="2">
        <v>4700</v>
      </c>
      <c r="O144" s="2">
        <v>116.6</v>
      </c>
      <c r="P144" s="2">
        <v>113.75</v>
      </c>
      <c r="Q144" s="2">
        <v>5664</v>
      </c>
      <c r="R144" s="2" t="s">
        <v>38</v>
      </c>
    </row>
    <row r="145" spans="1:18" ht="60">
      <c r="A145" s="2">
        <v>6742</v>
      </c>
      <c r="B145" s="2" t="s">
        <v>22961</v>
      </c>
      <c r="C145" s="3" t="s">
        <v>22962</v>
      </c>
      <c r="D145" s="2" t="s">
        <v>22447</v>
      </c>
      <c r="E145" s="3" t="s">
        <v>6059</v>
      </c>
      <c r="F145" s="3" t="s">
        <v>22963</v>
      </c>
      <c r="G145" s="2">
        <v>2016</v>
      </c>
      <c r="H145" s="2" t="s">
        <v>25</v>
      </c>
      <c r="I145" s="3" t="s">
        <v>733</v>
      </c>
      <c r="J145" s="2" t="s">
        <v>22964</v>
      </c>
      <c r="K145" s="2" t="s">
        <v>22490</v>
      </c>
      <c r="L145" s="2">
        <v>2</v>
      </c>
      <c r="M145" s="2">
        <v>20.38</v>
      </c>
      <c r="N145" s="2">
        <v>2638</v>
      </c>
      <c r="O145" s="2">
        <v>15.1</v>
      </c>
      <c r="P145" s="2">
        <v>12.15</v>
      </c>
      <c r="Q145" s="2">
        <v>594</v>
      </c>
      <c r="R145" s="2" t="s">
        <v>38</v>
      </c>
    </row>
  </sheetData>
  <conditionalFormatting sqref="B2">
    <cfRule type="duplicateValues" dxfId="2" priority="1"/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93120-EE08-46CC-87CE-08BC2A35AAE1}">
  <dimension ref="A2:R38"/>
  <sheetViews>
    <sheetView workbookViewId="0">
      <selection activeCell="E2" sqref="E2:R2"/>
    </sheetView>
  </sheetViews>
  <sheetFormatPr defaultRowHeight="15"/>
  <cols>
    <col min="4" max="4" width="14.28515625" customWidth="1"/>
    <col min="18" max="18" width="17.57031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75">
      <c r="A3" s="2">
        <v>1</v>
      </c>
      <c r="B3" s="2" t="s">
        <v>22965</v>
      </c>
      <c r="C3" s="3" t="s">
        <v>22966</v>
      </c>
      <c r="D3" s="2" t="s">
        <v>22967</v>
      </c>
      <c r="E3" s="3" t="s">
        <v>22968</v>
      </c>
      <c r="F3" s="3" t="s">
        <v>22969</v>
      </c>
      <c r="G3" s="2">
        <v>1967</v>
      </c>
      <c r="H3" s="2" t="s">
        <v>35</v>
      </c>
      <c r="I3" s="3" t="s">
        <v>733</v>
      </c>
      <c r="J3" s="2" t="s">
        <v>22970</v>
      </c>
      <c r="K3" s="2" t="s">
        <v>22971</v>
      </c>
      <c r="L3" s="2">
        <v>4</v>
      </c>
      <c r="M3" s="2">
        <v>19.8</v>
      </c>
      <c r="N3" s="2">
        <v>288</v>
      </c>
      <c r="O3" s="2">
        <v>2.08</v>
      </c>
      <c r="P3" s="2">
        <v>1.6</v>
      </c>
      <c r="Q3" s="2">
        <v>6428</v>
      </c>
      <c r="R3" s="2" t="s">
        <v>44</v>
      </c>
    </row>
    <row r="4" spans="1:18" ht="60">
      <c r="A4" s="2">
        <v>2</v>
      </c>
      <c r="B4" s="2" t="s">
        <v>22972</v>
      </c>
      <c r="C4" s="3" t="s">
        <v>22973</v>
      </c>
      <c r="D4" s="2" t="s">
        <v>3883</v>
      </c>
      <c r="E4" s="3" t="s">
        <v>6059</v>
      </c>
      <c r="F4" s="3" t="s">
        <v>22974</v>
      </c>
      <c r="G4" s="2">
        <v>1968</v>
      </c>
      <c r="H4" s="2" t="s">
        <v>25</v>
      </c>
      <c r="I4" s="3" t="s">
        <v>733</v>
      </c>
      <c r="J4" s="2" t="s">
        <v>22975</v>
      </c>
      <c r="K4" s="2" t="s">
        <v>22976</v>
      </c>
      <c r="L4" s="2">
        <v>4</v>
      </c>
      <c r="M4" s="2">
        <v>18.29</v>
      </c>
      <c r="N4" s="2">
        <v>15300</v>
      </c>
      <c r="O4" s="2">
        <v>86.68</v>
      </c>
      <c r="P4" s="2">
        <v>78.36</v>
      </c>
      <c r="Q4" s="2">
        <v>567</v>
      </c>
      <c r="R4" s="2" t="s">
        <v>38</v>
      </c>
    </row>
    <row r="5" spans="1:18" ht="60">
      <c r="A5" s="2">
        <v>3</v>
      </c>
      <c r="B5" s="2" t="s">
        <v>22977</v>
      </c>
      <c r="C5" s="3" t="s">
        <v>22978</v>
      </c>
      <c r="D5" s="2" t="s">
        <v>3883</v>
      </c>
      <c r="E5" s="3" t="s">
        <v>6059</v>
      </c>
      <c r="F5" s="3" t="s">
        <v>22979</v>
      </c>
      <c r="G5" s="2">
        <v>1928</v>
      </c>
      <c r="H5" s="2" t="s">
        <v>120</v>
      </c>
      <c r="I5" s="3" t="s">
        <v>733</v>
      </c>
      <c r="J5" s="2" t="s">
        <v>22980</v>
      </c>
      <c r="K5" s="2" t="s">
        <v>22981</v>
      </c>
      <c r="L5" s="2">
        <v>4</v>
      </c>
      <c r="M5" s="2">
        <v>10.95</v>
      </c>
      <c r="N5" s="2">
        <v>598.63</v>
      </c>
      <c r="O5" s="2">
        <v>3.33</v>
      </c>
      <c r="P5" s="2">
        <v>2.9550000000000001</v>
      </c>
      <c r="Q5" s="2">
        <v>16990</v>
      </c>
      <c r="R5" s="2" t="s">
        <v>38</v>
      </c>
    </row>
    <row r="6" spans="1:18" ht="75">
      <c r="A6" s="2">
        <v>4</v>
      </c>
      <c r="B6" s="2" t="s">
        <v>22982</v>
      </c>
      <c r="C6" s="3" t="s">
        <v>22983</v>
      </c>
      <c r="D6" s="2" t="s">
        <v>22967</v>
      </c>
      <c r="E6" s="3" t="s">
        <v>22984</v>
      </c>
      <c r="F6" s="3" t="s">
        <v>22985</v>
      </c>
      <c r="G6" s="2">
        <v>1967</v>
      </c>
      <c r="H6" s="2" t="s">
        <v>25</v>
      </c>
      <c r="I6" s="3" t="s">
        <v>733</v>
      </c>
      <c r="J6" s="2" t="s">
        <v>22986</v>
      </c>
      <c r="K6" s="2" t="s">
        <v>22976</v>
      </c>
      <c r="L6" s="2">
        <v>4</v>
      </c>
      <c r="M6" s="2">
        <v>17.96</v>
      </c>
      <c r="N6" s="2">
        <v>9500</v>
      </c>
      <c r="O6" s="2">
        <v>103.36</v>
      </c>
      <c r="P6" s="2">
        <v>102.51</v>
      </c>
      <c r="Q6" s="2">
        <v>1415</v>
      </c>
      <c r="R6" s="2" t="s">
        <v>279</v>
      </c>
    </row>
    <row r="7" spans="1:18" ht="60">
      <c r="A7" s="2">
        <v>5</v>
      </c>
      <c r="B7" s="2" t="s">
        <v>22987</v>
      </c>
      <c r="C7" s="3" t="s">
        <v>22988</v>
      </c>
      <c r="D7" s="2" t="s">
        <v>3883</v>
      </c>
      <c r="E7" s="3" t="s">
        <v>6059</v>
      </c>
      <c r="F7" s="3" t="s">
        <v>22989</v>
      </c>
      <c r="G7" s="2">
        <v>1983</v>
      </c>
      <c r="H7" s="2" t="s">
        <v>120</v>
      </c>
      <c r="I7" s="3" t="s">
        <v>733</v>
      </c>
      <c r="J7" s="2" t="s">
        <v>733</v>
      </c>
      <c r="K7" s="2" t="s">
        <v>22990</v>
      </c>
      <c r="L7" s="2">
        <v>4</v>
      </c>
      <c r="M7" s="2">
        <v>17.7</v>
      </c>
      <c r="N7" s="2">
        <v>453.5</v>
      </c>
      <c r="O7" s="2">
        <v>4.9000000000000004</v>
      </c>
      <c r="P7" s="2">
        <v>4.9000000000000004</v>
      </c>
      <c r="Q7" s="2">
        <v>21700</v>
      </c>
      <c r="R7" s="2" t="s">
        <v>38</v>
      </c>
    </row>
    <row r="8" spans="1:18" ht="75">
      <c r="A8" s="2">
        <v>6</v>
      </c>
      <c r="B8" s="2" t="s">
        <v>22991</v>
      </c>
      <c r="C8" s="3" t="s">
        <v>22992</v>
      </c>
      <c r="D8" s="2" t="s">
        <v>22967</v>
      </c>
      <c r="E8" s="3" t="s">
        <v>22984</v>
      </c>
      <c r="F8" s="3" t="s">
        <v>22993</v>
      </c>
      <c r="G8" s="2">
        <v>1888</v>
      </c>
      <c r="H8" s="2" t="s">
        <v>35</v>
      </c>
      <c r="I8" s="3" t="s">
        <v>733</v>
      </c>
      <c r="J8" s="2" t="s">
        <v>22994</v>
      </c>
      <c r="K8" s="2" t="s">
        <v>22995</v>
      </c>
      <c r="L8" s="2">
        <v>4</v>
      </c>
      <c r="M8" s="2">
        <v>16.16</v>
      </c>
      <c r="N8" s="2">
        <v>137</v>
      </c>
      <c r="O8" s="2">
        <v>4.59</v>
      </c>
      <c r="P8" s="2">
        <v>3.54</v>
      </c>
      <c r="Q8" s="2">
        <v>45</v>
      </c>
      <c r="R8" s="2" t="s">
        <v>38</v>
      </c>
    </row>
    <row r="9" spans="1:18" ht="75">
      <c r="A9" s="2">
        <v>7</v>
      </c>
      <c r="B9" s="2" t="s">
        <v>22996</v>
      </c>
      <c r="C9" s="3" t="s">
        <v>22997</v>
      </c>
      <c r="D9" s="2" t="s">
        <v>22967</v>
      </c>
      <c r="E9" s="3" t="s">
        <v>22968</v>
      </c>
      <c r="F9" s="3" t="s">
        <v>22998</v>
      </c>
      <c r="G9" s="2">
        <v>1965</v>
      </c>
      <c r="H9" s="2" t="s">
        <v>35</v>
      </c>
      <c r="I9" s="3" t="s">
        <v>733</v>
      </c>
      <c r="J9" s="2" t="s">
        <v>3861</v>
      </c>
      <c r="K9" s="2" t="s">
        <v>22971</v>
      </c>
      <c r="L9" s="2">
        <v>4</v>
      </c>
      <c r="M9" s="2">
        <v>19.5</v>
      </c>
      <c r="N9" s="2">
        <v>516.91999999999996</v>
      </c>
      <c r="O9" s="2">
        <v>0.61</v>
      </c>
      <c r="P9" s="2">
        <v>0.61</v>
      </c>
      <c r="Q9" s="2">
        <v>12744</v>
      </c>
      <c r="R9" s="2" t="s">
        <v>44</v>
      </c>
    </row>
    <row r="10" spans="1:18" ht="60">
      <c r="A10" s="2">
        <v>8</v>
      </c>
      <c r="B10" s="2" t="s">
        <v>22999</v>
      </c>
      <c r="C10" s="3" t="s">
        <v>23000</v>
      </c>
      <c r="D10" s="2" t="s">
        <v>3883</v>
      </c>
      <c r="E10" s="3" t="s">
        <v>704</v>
      </c>
      <c r="F10" s="3" t="s">
        <v>23001</v>
      </c>
      <c r="G10" s="2">
        <v>2005</v>
      </c>
      <c r="H10" s="2" t="s">
        <v>25</v>
      </c>
      <c r="I10" s="3" t="s">
        <v>733</v>
      </c>
      <c r="J10" s="2" t="s">
        <v>23002</v>
      </c>
      <c r="K10" s="2" t="s">
        <v>23003</v>
      </c>
      <c r="L10" s="2">
        <v>5</v>
      </c>
      <c r="M10" s="2">
        <v>56</v>
      </c>
      <c r="N10" s="2">
        <v>270</v>
      </c>
      <c r="O10" s="2">
        <v>6.2</v>
      </c>
      <c r="P10" s="2">
        <v>3.2</v>
      </c>
      <c r="Q10" s="2">
        <v>3210</v>
      </c>
      <c r="R10" s="2" t="s">
        <v>44</v>
      </c>
    </row>
    <row r="11" spans="1:18" ht="75">
      <c r="A11" s="2">
        <v>9</v>
      </c>
      <c r="B11" s="2" t="s">
        <v>23004</v>
      </c>
      <c r="C11" s="3" t="s">
        <v>23005</v>
      </c>
      <c r="D11" s="2" t="s">
        <v>22967</v>
      </c>
      <c r="E11" s="3" t="s">
        <v>22984</v>
      </c>
      <c r="F11" s="3" t="s">
        <v>23006</v>
      </c>
      <c r="G11" s="2">
        <v>1961</v>
      </c>
      <c r="H11" s="2" t="s">
        <v>120</v>
      </c>
      <c r="I11" s="3" t="s">
        <v>733</v>
      </c>
      <c r="J11" s="2" t="s">
        <v>23007</v>
      </c>
      <c r="K11" s="2" t="s">
        <v>22995</v>
      </c>
      <c r="L11" s="2">
        <v>4</v>
      </c>
      <c r="M11" s="2">
        <v>23.31</v>
      </c>
      <c r="N11" s="2">
        <v>140</v>
      </c>
      <c r="O11" s="2">
        <v>1</v>
      </c>
      <c r="P11" s="2">
        <v>1</v>
      </c>
      <c r="Q11" s="2">
        <v>1048</v>
      </c>
      <c r="R11" s="2" t="s">
        <v>38</v>
      </c>
    </row>
    <row r="12" spans="1:18" ht="60">
      <c r="A12" s="2">
        <v>10</v>
      </c>
      <c r="B12" s="2" t="s">
        <v>23008</v>
      </c>
      <c r="C12" s="3" t="s">
        <v>17582</v>
      </c>
      <c r="D12" s="2" t="s">
        <v>3883</v>
      </c>
      <c r="E12" s="3" t="s">
        <v>6059</v>
      </c>
      <c r="F12" s="3" t="s">
        <v>23009</v>
      </c>
      <c r="G12" s="2">
        <v>1960</v>
      </c>
      <c r="H12" s="2" t="s">
        <v>25</v>
      </c>
      <c r="I12" s="3" t="s">
        <v>733</v>
      </c>
      <c r="J12" s="2" t="s">
        <v>23010</v>
      </c>
      <c r="K12" s="2" t="s">
        <v>22976</v>
      </c>
      <c r="L12" s="2">
        <v>4</v>
      </c>
      <c r="M12" s="2">
        <v>16.149999999999999</v>
      </c>
      <c r="N12" s="2">
        <v>9050</v>
      </c>
      <c r="O12" s="2">
        <v>45.64</v>
      </c>
      <c r="P12" s="2">
        <v>44.89</v>
      </c>
      <c r="Q12" s="2">
        <v>549.35</v>
      </c>
      <c r="R12" s="2" t="s">
        <v>38</v>
      </c>
    </row>
    <row r="13" spans="1:18" ht="75">
      <c r="A13" s="2">
        <v>11</v>
      </c>
      <c r="B13" s="2" t="s">
        <v>23011</v>
      </c>
      <c r="C13" s="3" t="s">
        <v>23012</v>
      </c>
      <c r="D13" s="2" t="s">
        <v>22967</v>
      </c>
      <c r="E13" s="3" t="s">
        <v>22984</v>
      </c>
      <c r="F13" s="3" t="s">
        <v>23013</v>
      </c>
      <c r="G13" s="2" t="s">
        <v>132</v>
      </c>
      <c r="H13" s="2" t="s">
        <v>120</v>
      </c>
      <c r="I13" s="3" t="s">
        <v>733</v>
      </c>
      <c r="J13" s="2" t="s">
        <v>23014</v>
      </c>
      <c r="K13" s="2" t="s">
        <v>23015</v>
      </c>
      <c r="L13" s="2">
        <v>4</v>
      </c>
      <c r="M13" s="2">
        <v>23</v>
      </c>
      <c r="N13" s="2">
        <v>55</v>
      </c>
      <c r="O13" s="2">
        <v>0.111</v>
      </c>
      <c r="P13" s="2">
        <v>8.7999999999999995E-2</v>
      </c>
      <c r="Q13" s="2" t="s">
        <v>561</v>
      </c>
      <c r="R13" s="2" t="s">
        <v>38</v>
      </c>
    </row>
    <row r="14" spans="1:18" ht="75">
      <c r="A14" s="2">
        <v>12</v>
      </c>
      <c r="B14" s="2" t="s">
        <v>23016</v>
      </c>
      <c r="C14" s="3" t="s">
        <v>23017</v>
      </c>
      <c r="D14" s="2" t="s">
        <v>22967</v>
      </c>
      <c r="E14" s="3" t="s">
        <v>22984</v>
      </c>
      <c r="F14" s="3" t="s">
        <v>23018</v>
      </c>
      <c r="G14" s="2">
        <v>1980</v>
      </c>
      <c r="H14" s="2" t="s">
        <v>120</v>
      </c>
      <c r="I14" s="3" t="s">
        <v>733</v>
      </c>
      <c r="J14" s="2" t="s">
        <v>23019</v>
      </c>
      <c r="K14" s="2" t="s">
        <v>22995</v>
      </c>
      <c r="L14" s="2">
        <v>4</v>
      </c>
      <c r="M14" s="2">
        <v>13.5</v>
      </c>
      <c r="N14" s="2">
        <v>81</v>
      </c>
      <c r="O14" s="2">
        <v>0.02</v>
      </c>
      <c r="P14" s="2">
        <v>0.02</v>
      </c>
      <c r="Q14" s="2">
        <v>3250</v>
      </c>
      <c r="R14" s="2" t="s">
        <v>38</v>
      </c>
    </row>
    <row r="15" spans="1:18" ht="75">
      <c r="A15" s="2">
        <v>13</v>
      </c>
      <c r="B15" s="2" t="s">
        <v>23020</v>
      </c>
      <c r="C15" s="3" t="s">
        <v>23021</v>
      </c>
      <c r="D15" s="2" t="s">
        <v>22967</v>
      </c>
      <c r="E15" s="3" t="s">
        <v>22984</v>
      </c>
      <c r="F15" s="3" t="s">
        <v>23022</v>
      </c>
      <c r="G15" s="2">
        <v>1975</v>
      </c>
      <c r="H15" s="2" t="s">
        <v>25</v>
      </c>
      <c r="I15" s="3" t="s">
        <v>733</v>
      </c>
      <c r="J15" s="2" t="s">
        <v>23023</v>
      </c>
      <c r="K15" s="2" t="s">
        <v>22976</v>
      </c>
      <c r="L15" s="2">
        <v>4</v>
      </c>
      <c r="M15" s="2">
        <v>10.97</v>
      </c>
      <c r="N15" s="2">
        <v>7900</v>
      </c>
      <c r="O15" s="2">
        <v>28.32</v>
      </c>
      <c r="P15" s="2">
        <v>27.6</v>
      </c>
      <c r="Q15" s="2">
        <v>877.3</v>
      </c>
      <c r="R15" s="2" t="s">
        <v>38</v>
      </c>
    </row>
    <row r="16" spans="1:18" ht="75">
      <c r="A16" s="2">
        <v>14</v>
      </c>
      <c r="B16" s="2" t="s">
        <v>23024</v>
      </c>
      <c r="C16" s="3" t="s">
        <v>23025</v>
      </c>
      <c r="D16" s="2" t="s">
        <v>22967</v>
      </c>
      <c r="E16" s="3" t="s">
        <v>22968</v>
      </c>
      <c r="F16" s="3" t="s">
        <v>23026</v>
      </c>
      <c r="G16" s="2">
        <v>1972</v>
      </c>
      <c r="H16" s="2" t="s">
        <v>35</v>
      </c>
      <c r="I16" s="3" t="s">
        <v>733</v>
      </c>
      <c r="J16" s="2" t="s">
        <v>9893</v>
      </c>
      <c r="K16" s="2" t="s">
        <v>22971</v>
      </c>
      <c r="L16" s="2">
        <v>4</v>
      </c>
      <c r="M16" s="2">
        <v>59.25</v>
      </c>
      <c r="N16" s="2">
        <v>155</v>
      </c>
      <c r="O16" s="2">
        <v>4.6870000000000003</v>
      </c>
      <c r="P16" s="2">
        <v>3.1589999999999998</v>
      </c>
      <c r="Q16" s="2">
        <v>13500</v>
      </c>
      <c r="R16" s="2" t="s">
        <v>44</v>
      </c>
    </row>
    <row r="17" spans="1:18" ht="75">
      <c r="A17" s="2">
        <v>15</v>
      </c>
      <c r="B17" s="2" t="s">
        <v>23027</v>
      </c>
      <c r="C17" s="3" t="s">
        <v>23028</v>
      </c>
      <c r="D17" s="2" t="s">
        <v>22967</v>
      </c>
      <c r="E17" s="3" t="s">
        <v>22968</v>
      </c>
      <c r="F17" s="3" t="s">
        <v>23029</v>
      </c>
      <c r="G17" s="2">
        <v>2008</v>
      </c>
      <c r="H17" s="2" t="s">
        <v>35</v>
      </c>
      <c r="I17" s="3" t="s">
        <v>733</v>
      </c>
      <c r="J17" s="2" t="s">
        <v>13094</v>
      </c>
      <c r="K17" s="2" t="s">
        <v>23030</v>
      </c>
      <c r="L17" s="2">
        <v>4</v>
      </c>
      <c r="M17" s="2">
        <v>34</v>
      </c>
      <c r="N17" s="2">
        <v>81</v>
      </c>
      <c r="O17" s="2">
        <v>1.27135</v>
      </c>
      <c r="P17" s="2">
        <v>0.745</v>
      </c>
      <c r="Q17" s="2">
        <v>5000</v>
      </c>
      <c r="R17" s="2" t="s">
        <v>44</v>
      </c>
    </row>
    <row r="18" spans="1:18" ht="75">
      <c r="A18" s="2">
        <v>16</v>
      </c>
      <c r="B18" s="2" t="s">
        <v>23031</v>
      </c>
      <c r="C18" s="3" t="s">
        <v>23032</v>
      </c>
      <c r="D18" s="2" t="s">
        <v>22967</v>
      </c>
      <c r="E18" s="3" t="s">
        <v>22984</v>
      </c>
      <c r="F18" s="3" t="s">
        <v>23033</v>
      </c>
      <c r="G18" s="2">
        <v>2022</v>
      </c>
      <c r="H18" s="2" t="s">
        <v>35</v>
      </c>
      <c r="I18" s="3" t="s">
        <v>733</v>
      </c>
      <c r="J18" s="2" t="s">
        <v>23034</v>
      </c>
      <c r="K18" s="2" t="s">
        <v>22981</v>
      </c>
      <c r="L18" s="2">
        <v>4</v>
      </c>
      <c r="M18" s="2">
        <v>21.5</v>
      </c>
      <c r="N18" s="2">
        <v>125</v>
      </c>
      <c r="O18" s="2">
        <v>0.45</v>
      </c>
      <c r="P18" s="2">
        <v>0.45</v>
      </c>
      <c r="Q18" s="2">
        <v>100</v>
      </c>
      <c r="R18" s="2" t="s">
        <v>29</v>
      </c>
    </row>
    <row r="19" spans="1:18" ht="75">
      <c r="A19" s="2">
        <v>17</v>
      </c>
      <c r="B19" s="2" t="s">
        <v>23035</v>
      </c>
      <c r="C19" s="3" t="s">
        <v>23036</v>
      </c>
      <c r="D19" s="2" t="s">
        <v>22967</v>
      </c>
      <c r="E19" s="3" t="s">
        <v>22984</v>
      </c>
      <c r="F19" s="3" t="s">
        <v>23037</v>
      </c>
      <c r="G19" s="2">
        <v>1974</v>
      </c>
      <c r="H19" s="2" t="s">
        <v>120</v>
      </c>
      <c r="I19" s="3" t="s">
        <v>733</v>
      </c>
      <c r="J19" s="2" t="s">
        <v>23038</v>
      </c>
      <c r="K19" s="2" t="s">
        <v>22995</v>
      </c>
      <c r="L19" s="2">
        <v>4</v>
      </c>
      <c r="M19" s="2">
        <v>11.03</v>
      </c>
      <c r="N19" s="2">
        <v>138</v>
      </c>
      <c r="O19" s="2">
        <v>0.02</v>
      </c>
      <c r="P19" s="2">
        <v>0.02</v>
      </c>
      <c r="Q19" s="2">
        <v>5098</v>
      </c>
      <c r="R19" s="2" t="s">
        <v>38</v>
      </c>
    </row>
    <row r="20" spans="1:18" ht="60">
      <c r="A20" s="2">
        <v>18</v>
      </c>
      <c r="B20" s="2" t="s">
        <v>23039</v>
      </c>
      <c r="C20" s="3" t="s">
        <v>23040</v>
      </c>
      <c r="D20" s="2" t="s">
        <v>3883</v>
      </c>
      <c r="E20" s="3" t="s">
        <v>23041</v>
      </c>
      <c r="F20" s="3" t="s">
        <v>23042</v>
      </c>
      <c r="G20" s="2">
        <v>2011</v>
      </c>
      <c r="H20" s="2" t="s">
        <v>35</v>
      </c>
      <c r="I20" s="3" t="s">
        <v>733</v>
      </c>
      <c r="J20" s="2" t="s">
        <v>23043</v>
      </c>
      <c r="K20" s="2" t="s">
        <v>23044</v>
      </c>
      <c r="L20" s="2">
        <v>4</v>
      </c>
      <c r="M20" s="2">
        <v>97.5</v>
      </c>
      <c r="N20" s="2">
        <v>300.5</v>
      </c>
      <c r="O20" s="2">
        <v>83.09</v>
      </c>
      <c r="P20" s="2">
        <v>35</v>
      </c>
      <c r="Q20" s="2">
        <v>13240</v>
      </c>
      <c r="R20" s="2" t="s">
        <v>44</v>
      </c>
    </row>
    <row r="21" spans="1:18" ht="75">
      <c r="A21" s="2">
        <v>19</v>
      </c>
      <c r="B21" s="2" t="s">
        <v>23045</v>
      </c>
      <c r="C21" s="3" t="s">
        <v>23046</v>
      </c>
      <c r="D21" s="2" t="s">
        <v>22967</v>
      </c>
      <c r="E21" s="3" t="s">
        <v>22968</v>
      </c>
      <c r="F21" s="3" t="s">
        <v>23047</v>
      </c>
      <c r="G21" s="2" t="s">
        <v>132</v>
      </c>
      <c r="H21" s="2" t="s">
        <v>35</v>
      </c>
      <c r="I21" s="3" t="s">
        <v>733</v>
      </c>
      <c r="J21" s="2" t="s">
        <v>3861</v>
      </c>
      <c r="K21" s="2" t="s">
        <v>22971</v>
      </c>
      <c r="L21" s="2">
        <v>4</v>
      </c>
      <c r="M21" s="2">
        <v>204</v>
      </c>
      <c r="N21" s="2">
        <v>502.69</v>
      </c>
      <c r="O21" s="2">
        <v>580</v>
      </c>
      <c r="P21" s="2">
        <v>333</v>
      </c>
      <c r="Q21" s="2">
        <v>8850</v>
      </c>
      <c r="R21" s="2" t="s">
        <v>279</v>
      </c>
    </row>
    <row r="22" spans="1:18" ht="75">
      <c r="A22" s="2">
        <v>20</v>
      </c>
      <c r="B22" s="2" t="s">
        <v>23048</v>
      </c>
      <c r="C22" s="3" t="s">
        <v>23049</v>
      </c>
      <c r="D22" s="2" t="s">
        <v>22967</v>
      </c>
      <c r="E22" s="3" t="s">
        <v>22968</v>
      </c>
      <c r="F22" s="3" t="s">
        <v>23050</v>
      </c>
      <c r="G22" s="2">
        <v>1984</v>
      </c>
      <c r="H22" s="2" t="s">
        <v>35</v>
      </c>
      <c r="I22" s="3" t="s">
        <v>733</v>
      </c>
      <c r="J22" s="2" t="s">
        <v>13094</v>
      </c>
      <c r="K22" s="2" t="s">
        <v>23030</v>
      </c>
      <c r="L22" s="2">
        <v>4</v>
      </c>
      <c r="M22" s="2">
        <v>39</v>
      </c>
      <c r="N22" s="2">
        <v>127</v>
      </c>
      <c r="O22" s="2">
        <v>0.57799999999999996</v>
      </c>
      <c r="P22" s="2">
        <v>0.57799999999999996</v>
      </c>
      <c r="Q22" s="2">
        <v>5000</v>
      </c>
      <c r="R22" s="2" t="s">
        <v>44</v>
      </c>
    </row>
    <row r="23" spans="1:18" ht="60">
      <c r="A23" s="2">
        <v>21</v>
      </c>
      <c r="B23" s="2" t="s">
        <v>23051</v>
      </c>
      <c r="C23" s="3" t="s">
        <v>23052</v>
      </c>
      <c r="D23" s="2" t="s">
        <v>3883</v>
      </c>
      <c r="E23" s="3" t="s">
        <v>3922</v>
      </c>
      <c r="F23" s="3" t="s">
        <v>23053</v>
      </c>
      <c r="G23" s="2">
        <v>2023</v>
      </c>
      <c r="H23" s="2" t="s">
        <v>120</v>
      </c>
      <c r="I23" s="3" t="s">
        <v>733</v>
      </c>
      <c r="J23" s="2" t="s">
        <v>9893</v>
      </c>
      <c r="K23" s="2" t="s">
        <v>23030</v>
      </c>
      <c r="L23" s="2">
        <v>4</v>
      </c>
      <c r="M23" s="2">
        <v>18.5</v>
      </c>
      <c r="N23" s="2">
        <v>49.92</v>
      </c>
      <c r="O23" s="2">
        <v>0.28100000000000003</v>
      </c>
      <c r="P23" s="2">
        <v>0.20599999999999999</v>
      </c>
      <c r="Q23" s="2">
        <v>2400</v>
      </c>
      <c r="R23" s="2" t="s">
        <v>44</v>
      </c>
    </row>
    <row r="24" spans="1:18" ht="60">
      <c r="A24" s="2">
        <v>22</v>
      </c>
      <c r="B24" s="2" t="s">
        <v>23054</v>
      </c>
      <c r="C24" s="3" t="s">
        <v>23055</v>
      </c>
      <c r="D24" s="2" t="s">
        <v>3883</v>
      </c>
      <c r="E24" s="3" t="s">
        <v>6059</v>
      </c>
      <c r="F24" s="3" t="s">
        <v>23056</v>
      </c>
      <c r="G24" s="2">
        <v>1962</v>
      </c>
      <c r="H24" s="2" t="s">
        <v>25</v>
      </c>
      <c r="I24" s="3" t="s">
        <v>733</v>
      </c>
      <c r="J24" s="2" t="s">
        <v>23057</v>
      </c>
      <c r="K24" s="2" t="s">
        <v>22976</v>
      </c>
      <c r="L24" s="2">
        <v>4</v>
      </c>
      <c r="M24" s="2">
        <v>21.33</v>
      </c>
      <c r="N24" s="2">
        <v>19200</v>
      </c>
      <c r="O24" s="2">
        <v>180.5</v>
      </c>
      <c r="P24" s="2">
        <v>175.58</v>
      </c>
      <c r="Q24" s="2">
        <v>1600</v>
      </c>
      <c r="R24" s="2" t="s">
        <v>38</v>
      </c>
    </row>
    <row r="25" spans="1:18" ht="75">
      <c r="A25" s="2">
        <v>23</v>
      </c>
      <c r="B25" s="2" t="s">
        <v>23058</v>
      </c>
      <c r="C25" s="3" t="s">
        <v>23059</v>
      </c>
      <c r="D25" s="2" t="s">
        <v>22967</v>
      </c>
      <c r="E25" s="3" t="s">
        <v>22984</v>
      </c>
      <c r="F25" s="3" t="s">
        <v>23060</v>
      </c>
      <c r="G25" s="2">
        <v>1969</v>
      </c>
      <c r="H25" s="2" t="s">
        <v>120</v>
      </c>
      <c r="I25" s="3" t="s">
        <v>733</v>
      </c>
      <c r="J25" s="2" t="s">
        <v>23061</v>
      </c>
      <c r="K25" s="2" t="s">
        <v>22995</v>
      </c>
      <c r="L25" s="2">
        <v>4</v>
      </c>
      <c r="M25" s="2">
        <v>15.28</v>
      </c>
      <c r="N25" s="2">
        <v>110</v>
      </c>
      <c r="O25" s="2">
        <v>1</v>
      </c>
      <c r="P25" s="2">
        <v>1</v>
      </c>
      <c r="Q25" s="2">
        <v>524</v>
      </c>
      <c r="R25" s="2" t="s">
        <v>38</v>
      </c>
    </row>
    <row r="26" spans="1:18" ht="60">
      <c r="A26" s="2">
        <v>24</v>
      </c>
      <c r="B26" s="2" t="s">
        <v>23062</v>
      </c>
      <c r="C26" s="3" t="s">
        <v>23063</v>
      </c>
      <c r="D26" s="2" t="s">
        <v>3883</v>
      </c>
      <c r="E26" s="3" t="s">
        <v>6059</v>
      </c>
      <c r="F26" s="3" t="s">
        <v>23064</v>
      </c>
      <c r="G26" s="2">
        <v>1974</v>
      </c>
      <c r="H26" s="2" t="s">
        <v>25</v>
      </c>
      <c r="I26" s="3" t="s">
        <v>733</v>
      </c>
      <c r="J26" s="2" t="s">
        <v>23065</v>
      </c>
      <c r="K26" s="2" t="s">
        <v>23066</v>
      </c>
      <c r="L26" s="2">
        <v>4</v>
      </c>
      <c r="M26" s="2">
        <v>127.5</v>
      </c>
      <c r="N26" s="2">
        <v>715</v>
      </c>
      <c r="O26" s="2" t="s">
        <v>23067</v>
      </c>
      <c r="P26" s="2" t="s">
        <v>23068</v>
      </c>
      <c r="Q26" s="2">
        <v>8467</v>
      </c>
      <c r="R26" s="2" t="s">
        <v>279</v>
      </c>
    </row>
    <row r="27" spans="1:18" ht="60">
      <c r="A27" s="2">
        <v>25</v>
      </c>
      <c r="B27" s="2" t="s">
        <v>23069</v>
      </c>
      <c r="C27" s="3" t="s">
        <v>23070</v>
      </c>
      <c r="D27" s="2" t="s">
        <v>3883</v>
      </c>
      <c r="E27" s="3" t="s">
        <v>6059</v>
      </c>
      <c r="F27" s="3" t="s">
        <v>23071</v>
      </c>
      <c r="G27" s="2">
        <v>1974</v>
      </c>
      <c r="H27" s="2" t="s">
        <v>25</v>
      </c>
      <c r="I27" s="3" t="s">
        <v>733</v>
      </c>
      <c r="J27" s="2" t="s">
        <v>23072</v>
      </c>
      <c r="K27" s="2" t="s">
        <v>23066</v>
      </c>
      <c r="L27" s="2">
        <v>4</v>
      </c>
      <c r="M27" s="2">
        <v>71.349999999999994</v>
      </c>
      <c r="N27" s="2">
        <v>562</v>
      </c>
      <c r="O27" s="2" t="s">
        <v>23067</v>
      </c>
      <c r="P27" s="2" t="s">
        <v>23068</v>
      </c>
      <c r="Q27" s="2">
        <v>1926</v>
      </c>
      <c r="R27" s="2" t="s">
        <v>279</v>
      </c>
    </row>
    <row r="28" spans="1:18" ht="60">
      <c r="A28" s="2">
        <v>26</v>
      </c>
      <c r="B28" s="2" t="s">
        <v>23073</v>
      </c>
      <c r="C28" s="3" t="s">
        <v>23074</v>
      </c>
      <c r="D28" s="2" t="s">
        <v>22967</v>
      </c>
      <c r="E28" s="3" t="s">
        <v>23075</v>
      </c>
      <c r="F28" s="3" t="s">
        <v>23076</v>
      </c>
      <c r="G28" s="2">
        <v>2020</v>
      </c>
      <c r="H28" s="2" t="s">
        <v>120</v>
      </c>
      <c r="I28" s="3" t="s">
        <v>733</v>
      </c>
      <c r="J28" s="2" t="s">
        <v>23077</v>
      </c>
      <c r="K28" s="2" t="s">
        <v>23078</v>
      </c>
      <c r="L28" s="2">
        <v>4</v>
      </c>
      <c r="M28" s="2">
        <v>22</v>
      </c>
      <c r="N28" s="2">
        <v>54</v>
      </c>
      <c r="O28" s="2">
        <v>0.55000000000000004</v>
      </c>
      <c r="P28" s="2">
        <v>0.43</v>
      </c>
      <c r="Q28" s="2">
        <v>4684</v>
      </c>
      <c r="R28" s="2" t="s">
        <v>44</v>
      </c>
    </row>
    <row r="29" spans="1:18" ht="75">
      <c r="A29" s="2">
        <v>27</v>
      </c>
      <c r="B29" s="2" t="s">
        <v>23079</v>
      </c>
      <c r="C29" s="3" t="s">
        <v>23080</v>
      </c>
      <c r="D29" s="2" t="s">
        <v>22967</v>
      </c>
      <c r="E29" s="3" t="s">
        <v>23081</v>
      </c>
      <c r="F29" s="3" t="s">
        <v>23082</v>
      </c>
      <c r="G29" s="2">
        <v>2014</v>
      </c>
      <c r="H29" s="2" t="s">
        <v>35</v>
      </c>
      <c r="I29" s="3" t="s">
        <v>733</v>
      </c>
      <c r="J29" s="2" t="s">
        <v>23083</v>
      </c>
      <c r="K29" s="2" t="s">
        <v>23066</v>
      </c>
      <c r="L29" s="2">
        <v>5</v>
      </c>
      <c r="M29" s="2">
        <v>90</v>
      </c>
      <c r="N29" s="2">
        <v>270</v>
      </c>
      <c r="O29" s="2">
        <v>78</v>
      </c>
      <c r="P29" s="2">
        <v>8</v>
      </c>
      <c r="Q29" s="2">
        <v>26400</v>
      </c>
      <c r="R29" s="2" t="s">
        <v>44</v>
      </c>
    </row>
    <row r="30" spans="1:18" ht="60">
      <c r="A30" s="2">
        <v>28</v>
      </c>
      <c r="B30" s="2" t="s">
        <v>23084</v>
      </c>
      <c r="C30" s="3" t="s">
        <v>23085</v>
      </c>
      <c r="D30" s="2" t="s">
        <v>3883</v>
      </c>
      <c r="E30" s="3" t="s">
        <v>704</v>
      </c>
      <c r="F30" s="3" t="s">
        <v>23086</v>
      </c>
      <c r="G30" s="2">
        <v>1992</v>
      </c>
      <c r="H30" s="2" t="s">
        <v>120</v>
      </c>
      <c r="I30" s="3" t="s">
        <v>733</v>
      </c>
      <c r="J30" s="2" t="s">
        <v>22916</v>
      </c>
      <c r="K30" s="2" t="s">
        <v>22981</v>
      </c>
      <c r="L30" s="2">
        <v>4</v>
      </c>
      <c r="M30" s="2">
        <v>21.5</v>
      </c>
      <c r="N30" s="2">
        <v>475.3</v>
      </c>
      <c r="O30" s="2">
        <v>5.96</v>
      </c>
      <c r="P30" s="2">
        <v>3.8</v>
      </c>
      <c r="Q30" s="2">
        <v>19824</v>
      </c>
      <c r="R30" s="2" t="s">
        <v>44</v>
      </c>
    </row>
    <row r="31" spans="1:18" ht="60">
      <c r="A31" s="2">
        <v>29</v>
      </c>
      <c r="B31" s="2" t="s">
        <v>23087</v>
      </c>
      <c r="C31" s="3" t="s">
        <v>23088</v>
      </c>
      <c r="D31" s="2" t="s">
        <v>3883</v>
      </c>
      <c r="E31" s="3" t="s">
        <v>23041</v>
      </c>
      <c r="F31" s="3" t="s">
        <v>23089</v>
      </c>
      <c r="G31" s="2">
        <v>2006</v>
      </c>
      <c r="H31" s="2" t="s">
        <v>25</v>
      </c>
      <c r="I31" s="3" t="s">
        <v>733</v>
      </c>
      <c r="J31" s="2" t="s">
        <v>23090</v>
      </c>
      <c r="K31" s="2" t="s">
        <v>23044</v>
      </c>
      <c r="L31" s="2">
        <v>4</v>
      </c>
      <c r="M31" s="2">
        <v>260.5</v>
      </c>
      <c r="N31" s="2">
        <v>575</v>
      </c>
      <c r="O31" s="2">
        <v>3540</v>
      </c>
      <c r="P31" s="2">
        <v>2615</v>
      </c>
      <c r="Q31" s="2">
        <v>13043</v>
      </c>
      <c r="R31" s="2" t="s">
        <v>279</v>
      </c>
    </row>
    <row r="32" spans="1:18" ht="75">
      <c r="A32" s="2">
        <v>30</v>
      </c>
      <c r="B32" s="2" t="s">
        <v>23091</v>
      </c>
      <c r="C32" s="3" t="s">
        <v>23092</v>
      </c>
      <c r="D32" s="2" t="s">
        <v>22967</v>
      </c>
      <c r="E32" s="3" t="s">
        <v>22984</v>
      </c>
      <c r="F32" s="3" t="s">
        <v>23093</v>
      </c>
      <c r="G32" s="2">
        <v>2022</v>
      </c>
      <c r="H32" s="2" t="s">
        <v>35</v>
      </c>
      <c r="I32" s="3" t="s">
        <v>733</v>
      </c>
      <c r="J32" s="2" t="s">
        <v>23094</v>
      </c>
      <c r="K32" s="2" t="s">
        <v>23003</v>
      </c>
      <c r="L32" s="2">
        <v>5</v>
      </c>
      <c r="M32" s="2">
        <v>24.7</v>
      </c>
      <c r="N32" s="2">
        <v>74</v>
      </c>
      <c r="O32" s="2">
        <v>0.2</v>
      </c>
      <c r="P32" s="2">
        <v>0.2</v>
      </c>
      <c r="Q32" s="2">
        <v>100</v>
      </c>
      <c r="R32" s="2" t="s">
        <v>29</v>
      </c>
    </row>
    <row r="33" spans="1:18" ht="75">
      <c r="A33" s="2">
        <v>31</v>
      </c>
      <c r="B33" s="2" t="s">
        <v>23095</v>
      </c>
      <c r="C33" s="3" t="s">
        <v>23096</v>
      </c>
      <c r="D33" s="2" t="s">
        <v>22967</v>
      </c>
      <c r="E33" s="3" t="s">
        <v>22984</v>
      </c>
      <c r="F33" s="3" t="s">
        <v>23097</v>
      </c>
      <c r="G33" s="2">
        <v>1961</v>
      </c>
      <c r="H33" s="2" t="s">
        <v>25</v>
      </c>
      <c r="I33" s="3" t="s">
        <v>733</v>
      </c>
      <c r="J33" s="2" t="s">
        <v>23098</v>
      </c>
      <c r="K33" s="2" t="s">
        <v>22976</v>
      </c>
      <c r="L33" s="2">
        <v>4</v>
      </c>
      <c r="M33" s="2">
        <v>23.32</v>
      </c>
      <c r="N33" s="2">
        <v>10400</v>
      </c>
      <c r="O33" s="2">
        <v>81.22</v>
      </c>
      <c r="P33" s="2">
        <v>79.010000000000005</v>
      </c>
      <c r="Q33" s="2">
        <v>283</v>
      </c>
      <c r="R33" s="2" t="s">
        <v>38</v>
      </c>
    </row>
    <row r="34" spans="1:18" ht="75">
      <c r="A34" s="2">
        <v>32</v>
      </c>
      <c r="B34" s="2" t="s">
        <v>23099</v>
      </c>
      <c r="C34" s="3" t="s">
        <v>23100</v>
      </c>
      <c r="D34" s="2" t="s">
        <v>22967</v>
      </c>
      <c r="E34" s="3" t="s">
        <v>22984</v>
      </c>
      <c r="F34" s="3" t="s">
        <v>23101</v>
      </c>
      <c r="G34" s="2">
        <v>1969</v>
      </c>
      <c r="H34" s="2" t="s">
        <v>25</v>
      </c>
      <c r="I34" s="3" t="s">
        <v>819</v>
      </c>
      <c r="J34" s="2" t="s">
        <v>23102</v>
      </c>
      <c r="K34" s="2" t="s">
        <v>22976</v>
      </c>
      <c r="L34" s="2">
        <v>4</v>
      </c>
      <c r="M34" s="2">
        <v>15.29</v>
      </c>
      <c r="N34" s="2">
        <v>10000</v>
      </c>
      <c r="O34" s="2">
        <v>69.92</v>
      </c>
      <c r="P34" s="2">
        <v>69.349999999999994</v>
      </c>
      <c r="Q34" s="2">
        <v>524</v>
      </c>
      <c r="R34" s="2" t="s">
        <v>38</v>
      </c>
    </row>
    <row r="35" spans="1:18" ht="90">
      <c r="A35" s="2">
        <v>33</v>
      </c>
      <c r="B35" s="2" t="s">
        <v>23103</v>
      </c>
      <c r="C35" s="3" t="s">
        <v>23104</v>
      </c>
      <c r="D35" s="2" t="s">
        <v>22967</v>
      </c>
      <c r="E35" s="3" t="s">
        <v>22968</v>
      </c>
      <c r="F35" s="3" t="s">
        <v>23105</v>
      </c>
      <c r="G35" s="2">
        <v>1980</v>
      </c>
      <c r="H35" s="2" t="s">
        <v>120</v>
      </c>
      <c r="I35" s="3" t="s">
        <v>733</v>
      </c>
      <c r="J35" s="2" t="s">
        <v>733</v>
      </c>
      <c r="K35" s="2" t="s">
        <v>23066</v>
      </c>
      <c r="L35" s="2">
        <v>4</v>
      </c>
      <c r="M35" s="2">
        <v>22.15</v>
      </c>
      <c r="N35" s="2">
        <v>312</v>
      </c>
      <c r="O35" s="2">
        <v>8.1</v>
      </c>
      <c r="P35" s="2">
        <v>8.1</v>
      </c>
      <c r="Q35" s="2">
        <v>21120</v>
      </c>
      <c r="R35" s="2" t="s">
        <v>44</v>
      </c>
    </row>
    <row r="36" spans="1:18" ht="60">
      <c r="A36" s="2">
        <v>34</v>
      </c>
      <c r="B36" s="2" t="s">
        <v>23106</v>
      </c>
      <c r="C36" s="3" t="s">
        <v>23107</v>
      </c>
      <c r="D36" s="2" t="s">
        <v>3883</v>
      </c>
      <c r="E36" s="3" t="s">
        <v>23041</v>
      </c>
      <c r="F36" s="3" t="s">
        <v>23108</v>
      </c>
      <c r="G36" s="2" t="s">
        <v>132</v>
      </c>
      <c r="H36" s="2" t="s">
        <v>35</v>
      </c>
      <c r="I36" s="3" t="s">
        <v>733</v>
      </c>
      <c r="J36" s="2" t="s">
        <v>22916</v>
      </c>
      <c r="K36" s="2" t="s">
        <v>23109</v>
      </c>
      <c r="L36" s="2">
        <v>5</v>
      </c>
      <c r="M36" s="2">
        <v>65</v>
      </c>
      <c r="N36" s="2">
        <v>98.85</v>
      </c>
      <c r="O36" s="2">
        <v>3.63</v>
      </c>
      <c r="P36" s="2">
        <v>2.4700000000000002</v>
      </c>
      <c r="Q36" s="2">
        <v>10840</v>
      </c>
      <c r="R36" s="2" t="s">
        <v>44</v>
      </c>
    </row>
    <row r="37" spans="1:18" ht="90">
      <c r="A37" s="2">
        <v>35</v>
      </c>
      <c r="B37" s="2" t="s">
        <v>23110</v>
      </c>
      <c r="C37" s="3" t="s">
        <v>23111</v>
      </c>
      <c r="D37" s="2" t="s">
        <v>22967</v>
      </c>
      <c r="E37" s="3" t="s">
        <v>23112</v>
      </c>
      <c r="F37" s="3" t="s">
        <v>23113</v>
      </c>
      <c r="G37" s="2">
        <v>2006</v>
      </c>
      <c r="H37" s="2" t="s">
        <v>120</v>
      </c>
      <c r="I37" s="3" t="s">
        <v>733</v>
      </c>
      <c r="J37" s="2" t="s">
        <v>23083</v>
      </c>
      <c r="K37" s="2" t="s">
        <v>23109</v>
      </c>
      <c r="L37" s="2">
        <v>5</v>
      </c>
      <c r="M37" s="2">
        <v>16.95</v>
      </c>
      <c r="N37" s="2">
        <v>63</v>
      </c>
      <c r="O37" s="2">
        <v>0.14499999999999999</v>
      </c>
      <c r="P37" s="2">
        <v>0.14499999999999999</v>
      </c>
      <c r="Q37" s="2">
        <v>2956</v>
      </c>
      <c r="R37" s="2" t="s">
        <v>44</v>
      </c>
    </row>
    <row r="38" spans="1:18" ht="75">
      <c r="A38" s="2">
        <v>36</v>
      </c>
      <c r="B38" s="2" t="s">
        <v>23114</v>
      </c>
      <c r="C38" s="3" t="s">
        <v>23115</v>
      </c>
      <c r="D38" s="2" t="s">
        <v>22967</v>
      </c>
      <c r="E38" s="3" t="s">
        <v>22968</v>
      </c>
      <c r="F38" s="3" t="s">
        <v>23116</v>
      </c>
      <c r="G38" s="2">
        <v>2021</v>
      </c>
      <c r="H38" s="2" t="s">
        <v>35</v>
      </c>
      <c r="I38" s="3" t="s">
        <v>733</v>
      </c>
      <c r="J38" s="2" t="s">
        <v>3861</v>
      </c>
      <c r="K38" s="2" t="s">
        <v>22971</v>
      </c>
      <c r="L38" s="2">
        <v>4</v>
      </c>
      <c r="M38" s="2">
        <v>92.63</v>
      </c>
      <c r="N38" s="2">
        <v>200.49</v>
      </c>
      <c r="O38" s="2">
        <v>13.69</v>
      </c>
      <c r="P38" s="2">
        <v>3.71</v>
      </c>
      <c r="Q38" s="2">
        <v>8850</v>
      </c>
      <c r="R38" s="2" t="s">
        <v>279</v>
      </c>
    </row>
  </sheetData>
  <conditionalFormatting sqref="B2">
    <cfRule type="duplicateValues" dxfId="1" priority="1"/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300CF-AB6D-4123-9F6C-4E3417AEB1DC}">
  <dimension ref="A2:R38"/>
  <sheetViews>
    <sheetView workbookViewId="0">
      <selection activeCell="Y4" sqref="Y4"/>
    </sheetView>
  </sheetViews>
  <sheetFormatPr defaultRowHeight="15"/>
  <cols>
    <col min="5" max="5" width="14.42578125" customWidth="1"/>
    <col min="6" max="6" width="14.140625" customWidth="1"/>
    <col min="18" max="18" width="14.5703125" customWidth="1"/>
  </cols>
  <sheetData>
    <row r="2" spans="1:18" ht="105">
      <c r="A2" s="1" t="s">
        <v>0</v>
      </c>
      <c r="B2" s="1" t="s">
        <v>1</v>
      </c>
      <c r="C2" s="1" t="s">
        <v>2</v>
      </c>
      <c r="D2" s="1" t="s">
        <v>3</v>
      </c>
      <c r="E2" s="1" t="s">
        <v>23249</v>
      </c>
      <c r="F2" s="1" t="s">
        <v>23250</v>
      </c>
      <c r="G2" s="1" t="s">
        <v>23251</v>
      </c>
      <c r="H2" s="1" t="s">
        <v>23252</v>
      </c>
      <c r="I2" s="1" t="s">
        <v>23253</v>
      </c>
      <c r="J2" s="1" t="s">
        <v>23254</v>
      </c>
      <c r="K2" s="1" t="s">
        <v>23255</v>
      </c>
      <c r="L2" s="1" t="s">
        <v>23256</v>
      </c>
      <c r="M2" s="1" t="s">
        <v>23257</v>
      </c>
      <c r="N2" s="1" t="s">
        <v>23258</v>
      </c>
      <c r="O2" s="1" t="s">
        <v>23259</v>
      </c>
      <c r="P2" s="1" t="s">
        <v>23260</v>
      </c>
      <c r="Q2" s="1" t="s">
        <v>23261</v>
      </c>
      <c r="R2" s="1" t="s">
        <v>23262</v>
      </c>
    </row>
    <row r="3" spans="1:18" ht="75">
      <c r="A3" s="2">
        <v>1</v>
      </c>
      <c r="B3" s="2" t="s">
        <v>23117</v>
      </c>
      <c r="C3" s="3" t="s">
        <v>23118</v>
      </c>
      <c r="D3" s="2" t="s">
        <v>23119</v>
      </c>
      <c r="E3" s="3" t="s">
        <v>23120</v>
      </c>
      <c r="F3" s="3" t="s">
        <v>23121</v>
      </c>
      <c r="G3" s="2">
        <v>2000</v>
      </c>
      <c r="H3" s="2" t="s">
        <v>25</v>
      </c>
      <c r="I3" s="3" t="s">
        <v>733</v>
      </c>
      <c r="J3" s="2" t="s">
        <v>23122</v>
      </c>
      <c r="K3" s="2" t="s">
        <v>23123</v>
      </c>
      <c r="L3" s="2">
        <v>3</v>
      </c>
      <c r="M3" s="2">
        <v>23</v>
      </c>
      <c r="N3" s="2">
        <v>3336.45</v>
      </c>
      <c r="O3" s="2">
        <v>27</v>
      </c>
      <c r="P3" s="2">
        <v>24.9</v>
      </c>
      <c r="Q3" s="2">
        <v>1267</v>
      </c>
      <c r="R3" s="2" t="s">
        <v>29</v>
      </c>
    </row>
    <row r="4" spans="1:18" ht="60">
      <c r="A4" s="2">
        <v>2</v>
      </c>
      <c r="B4" s="2" t="s">
        <v>23124</v>
      </c>
      <c r="C4" s="3" t="s">
        <v>23125</v>
      </c>
      <c r="D4" s="2" t="s">
        <v>23119</v>
      </c>
      <c r="E4" s="3" t="s">
        <v>4237</v>
      </c>
      <c r="F4" s="3" t="s">
        <v>23126</v>
      </c>
      <c r="G4" s="2">
        <v>1995</v>
      </c>
      <c r="H4" s="2" t="s">
        <v>25</v>
      </c>
      <c r="I4" s="3" t="s">
        <v>733</v>
      </c>
      <c r="J4" s="2" t="s">
        <v>23127</v>
      </c>
      <c r="K4" s="2" t="s">
        <v>23128</v>
      </c>
      <c r="L4" s="2">
        <v>2</v>
      </c>
      <c r="M4" s="2">
        <v>16</v>
      </c>
      <c r="N4" s="2">
        <v>1605</v>
      </c>
      <c r="O4" s="2">
        <v>2.4329999999999998</v>
      </c>
      <c r="P4" s="2">
        <v>2.1829999999999998</v>
      </c>
      <c r="Q4" s="2">
        <v>97</v>
      </c>
      <c r="R4" s="2" t="s">
        <v>38</v>
      </c>
    </row>
    <row r="5" spans="1:18" ht="60">
      <c r="A5" s="2">
        <v>3</v>
      </c>
      <c r="B5" s="2" t="s">
        <v>23129</v>
      </c>
      <c r="C5" s="3" t="s">
        <v>23130</v>
      </c>
      <c r="D5" s="2" t="s">
        <v>23119</v>
      </c>
      <c r="E5" s="3" t="s">
        <v>4237</v>
      </c>
      <c r="F5" s="3" t="s">
        <v>23131</v>
      </c>
      <c r="G5" s="2">
        <v>1977</v>
      </c>
      <c r="H5" s="2" t="s">
        <v>25</v>
      </c>
      <c r="I5" s="3" t="s">
        <v>733</v>
      </c>
      <c r="J5" s="2" t="s">
        <v>23132</v>
      </c>
      <c r="K5" s="2" t="s">
        <v>23133</v>
      </c>
      <c r="L5" s="2">
        <v>3</v>
      </c>
      <c r="M5" s="2">
        <v>16.760000000000002</v>
      </c>
      <c r="N5" s="2">
        <v>361.49</v>
      </c>
      <c r="O5" s="2">
        <v>1.419</v>
      </c>
      <c r="P5" s="2">
        <v>1.2190000000000001</v>
      </c>
      <c r="Q5" s="2">
        <v>101</v>
      </c>
      <c r="R5" s="2" t="s">
        <v>38</v>
      </c>
    </row>
    <row r="6" spans="1:18" ht="60">
      <c r="A6" s="2">
        <v>4</v>
      </c>
      <c r="B6" s="2" t="s">
        <v>23134</v>
      </c>
      <c r="C6" s="3" t="s">
        <v>23135</v>
      </c>
      <c r="D6" s="2" t="s">
        <v>23119</v>
      </c>
      <c r="E6" s="3" t="s">
        <v>4237</v>
      </c>
      <c r="F6" s="3" t="s">
        <v>23136</v>
      </c>
      <c r="G6" s="2">
        <v>1978</v>
      </c>
      <c r="H6" s="2" t="s">
        <v>25</v>
      </c>
      <c r="I6" s="3" t="s">
        <v>733</v>
      </c>
      <c r="J6" s="2" t="s">
        <v>23137</v>
      </c>
      <c r="K6" s="2" t="s">
        <v>23138</v>
      </c>
      <c r="L6" s="2">
        <v>2</v>
      </c>
      <c r="M6" s="2">
        <v>11.28</v>
      </c>
      <c r="N6" s="2">
        <v>890.02</v>
      </c>
      <c r="O6" s="2">
        <v>8.391</v>
      </c>
      <c r="P6" s="2">
        <v>5.1829999999999998</v>
      </c>
      <c r="Q6" s="2">
        <v>544.4</v>
      </c>
      <c r="R6" s="2" t="s">
        <v>38</v>
      </c>
    </row>
    <row r="7" spans="1:18" ht="60">
      <c r="A7" s="2">
        <v>5</v>
      </c>
      <c r="B7" s="2" t="s">
        <v>23139</v>
      </c>
      <c r="C7" s="3" t="s">
        <v>23140</v>
      </c>
      <c r="D7" s="2" t="s">
        <v>23119</v>
      </c>
      <c r="E7" s="3" t="s">
        <v>4237</v>
      </c>
      <c r="F7" s="3" t="s">
        <v>23141</v>
      </c>
      <c r="G7" s="2">
        <v>1990</v>
      </c>
      <c r="H7" s="2" t="s">
        <v>25</v>
      </c>
      <c r="I7" s="3" t="s">
        <v>733</v>
      </c>
      <c r="J7" s="2" t="s">
        <v>23140</v>
      </c>
      <c r="K7" s="2" t="s">
        <v>23138</v>
      </c>
      <c r="L7" s="2">
        <v>3</v>
      </c>
      <c r="M7" s="2">
        <v>16</v>
      </c>
      <c r="N7" s="2">
        <v>1173.78</v>
      </c>
      <c r="O7" s="2">
        <v>4.1920000000000002</v>
      </c>
      <c r="P7" s="2">
        <v>2.7160000000000002</v>
      </c>
      <c r="Q7" s="2">
        <v>289.05</v>
      </c>
      <c r="R7" s="2" t="s">
        <v>38</v>
      </c>
    </row>
    <row r="8" spans="1:18" ht="60">
      <c r="A8" s="2">
        <v>6</v>
      </c>
      <c r="B8" s="2" t="s">
        <v>23142</v>
      </c>
      <c r="C8" s="3" t="s">
        <v>23143</v>
      </c>
      <c r="D8" s="2" t="s">
        <v>23119</v>
      </c>
      <c r="E8" s="3" t="s">
        <v>23144</v>
      </c>
      <c r="F8" s="3" t="s">
        <v>23145</v>
      </c>
      <c r="G8" s="2">
        <v>1967</v>
      </c>
      <c r="H8" s="2" t="s">
        <v>120</v>
      </c>
      <c r="I8" s="3" t="s">
        <v>689</v>
      </c>
      <c r="J8" s="2" t="s">
        <v>23146</v>
      </c>
      <c r="K8" s="2" t="s">
        <v>23147</v>
      </c>
      <c r="L8" s="2">
        <v>4</v>
      </c>
      <c r="M8" s="2">
        <v>21.824000000000002</v>
      </c>
      <c r="N8" s="2">
        <v>55.17</v>
      </c>
      <c r="O8" s="2">
        <v>0.10100000000000001</v>
      </c>
      <c r="P8" s="2">
        <v>0.10100000000000001</v>
      </c>
      <c r="Q8" s="2">
        <v>283.17</v>
      </c>
      <c r="R8" s="2" t="s">
        <v>44</v>
      </c>
    </row>
    <row r="9" spans="1:18" ht="60">
      <c r="A9" s="2">
        <v>7</v>
      </c>
      <c r="B9" s="2" t="s">
        <v>23148</v>
      </c>
      <c r="C9" s="3" t="s">
        <v>2366</v>
      </c>
      <c r="D9" s="2" t="s">
        <v>23119</v>
      </c>
      <c r="E9" s="3" t="s">
        <v>4237</v>
      </c>
      <c r="F9" s="3" t="s">
        <v>23149</v>
      </c>
      <c r="G9" s="2">
        <v>1982</v>
      </c>
      <c r="H9" s="2" t="s">
        <v>25</v>
      </c>
      <c r="I9" s="3" t="s">
        <v>733</v>
      </c>
      <c r="J9" s="2" t="s">
        <v>561</v>
      </c>
      <c r="K9" s="2" t="s">
        <v>23138</v>
      </c>
      <c r="L9" s="2">
        <v>3</v>
      </c>
      <c r="M9" s="2">
        <v>10.210000000000001</v>
      </c>
      <c r="N9" s="2">
        <v>580</v>
      </c>
      <c r="O9" s="2">
        <v>1.53</v>
      </c>
      <c r="P9" s="2">
        <v>1.425</v>
      </c>
      <c r="Q9" s="2">
        <v>162</v>
      </c>
      <c r="R9" s="2" t="s">
        <v>38</v>
      </c>
    </row>
    <row r="10" spans="1:18" ht="60">
      <c r="A10" s="2">
        <v>8</v>
      </c>
      <c r="B10" s="2" t="s">
        <v>23150</v>
      </c>
      <c r="C10" s="3" t="s">
        <v>23151</v>
      </c>
      <c r="D10" s="2" t="s">
        <v>23119</v>
      </c>
      <c r="E10" s="3" t="s">
        <v>4237</v>
      </c>
      <c r="F10" s="3" t="s">
        <v>23152</v>
      </c>
      <c r="G10" s="2">
        <v>1989</v>
      </c>
      <c r="H10" s="2" t="s">
        <v>25</v>
      </c>
      <c r="I10" s="3" t="s">
        <v>4111</v>
      </c>
      <c r="J10" s="2" t="s">
        <v>23151</v>
      </c>
      <c r="K10" s="2" t="s">
        <v>23128</v>
      </c>
      <c r="L10" s="2">
        <v>2</v>
      </c>
      <c r="M10" s="2">
        <v>11.43</v>
      </c>
      <c r="N10" s="2">
        <v>627.74</v>
      </c>
      <c r="O10" s="2">
        <v>0.92600000000000005</v>
      </c>
      <c r="P10" s="2">
        <v>0.67800000000000005</v>
      </c>
      <c r="Q10" s="2">
        <v>148.97</v>
      </c>
      <c r="R10" s="2" t="s">
        <v>38</v>
      </c>
    </row>
    <row r="11" spans="1:18" ht="45">
      <c r="A11" s="2">
        <v>9</v>
      </c>
      <c r="B11" s="2" t="s">
        <v>23153</v>
      </c>
      <c r="C11" s="3" t="s">
        <v>23154</v>
      </c>
      <c r="D11" s="2" t="s">
        <v>686</v>
      </c>
      <c r="E11" s="3" t="s">
        <v>23155</v>
      </c>
      <c r="F11" s="3" t="s">
        <v>23156</v>
      </c>
      <c r="G11" s="2">
        <v>1975</v>
      </c>
      <c r="H11" s="2" t="s">
        <v>120</v>
      </c>
      <c r="I11" s="3" t="s">
        <v>733</v>
      </c>
      <c r="J11" s="2" t="s">
        <v>733</v>
      </c>
      <c r="K11" s="2" t="s">
        <v>23157</v>
      </c>
      <c r="L11" s="2">
        <v>3</v>
      </c>
      <c r="M11" s="2">
        <v>16.5</v>
      </c>
      <c r="N11" s="2">
        <v>2469</v>
      </c>
      <c r="O11" s="2" t="s">
        <v>561</v>
      </c>
      <c r="P11" s="2" t="s">
        <v>561</v>
      </c>
      <c r="Q11" s="2" t="s">
        <v>561</v>
      </c>
      <c r="R11" s="2" t="s">
        <v>38</v>
      </c>
    </row>
    <row r="12" spans="1:18" ht="60">
      <c r="A12" s="2">
        <v>10</v>
      </c>
      <c r="B12" s="2" t="s">
        <v>23158</v>
      </c>
      <c r="C12" s="3" t="s">
        <v>23159</v>
      </c>
      <c r="D12" s="2" t="s">
        <v>23119</v>
      </c>
      <c r="E12" s="3" t="s">
        <v>4237</v>
      </c>
      <c r="F12" s="3" t="s">
        <v>23160</v>
      </c>
      <c r="G12" s="2">
        <v>2004</v>
      </c>
      <c r="H12" s="2" t="s">
        <v>25</v>
      </c>
      <c r="I12" s="3" t="s">
        <v>733</v>
      </c>
      <c r="J12" s="2" t="s">
        <v>561</v>
      </c>
      <c r="K12" s="2" t="s">
        <v>23138</v>
      </c>
      <c r="L12" s="2">
        <v>2</v>
      </c>
      <c r="M12" s="2">
        <v>13.7</v>
      </c>
      <c r="N12" s="2">
        <v>768</v>
      </c>
      <c r="O12" s="2">
        <v>2.3860000000000001</v>
      </c>
      <c r="P12" s="2">
        <v>1.85</v>
      </c>
      <c r="Q12" s="2">
        <v>144</v>
      </c>
      <c r="R12" s="2" t="s">
        <v>38</v>
      </c>
    </row>
    <row r="13" spans="1:18" ht="60">
      <c r="A13" s="2">
        <v>11</v>
      </c>
      <c r="B13" s="2" t="s">
        <v>23161</v>
      </c>
      <c r="C13" s="3" t="s">
        <v>23162</v>
      </c>
      <c r="D13" s="2" t="s">
        <v>23119</v>
      </c>
      <c r="E13" s="3" t="s">
        <v>4237</v>
      </c>
      <c r="F13" s="3" t="s">
        <v>23163</v>
      </c>
      <c r="G13" s="2">
        <v>1989</v>
      </c>
      <c r="H13" s="2" t="s">
        <v>25</v>
      </c>
      <c r="I13" s="3" t="s">
        <v>733</v>
      </c>
      <c r="J13" s="2" t="s">
        <v>23164</v>
      </c>
      <c r="K13" s="2" t="s">
        <v>23138</v>
      </c>
      <c r="L13" s="2">
        <v>2</v>
      </c>
      <c r="M13" s="2">
        <v>13.412000000000001</v>
      </c>
      <c r="N13" s="2">
        <v>1073.17</v>
      </c>
      <c r="O13" s="2">
        <v>2.4039999999999999</v>
      </c>
      <c r="P13" s="2">
        <v>1.7110000000000001</v>
      </c>
      <c r="Q13" s="2">
        <v>137</v>
      </c>
      <c r="R13" s="2" t="s">
        <v>38</v>
      </c>
    </row>
    <row r="14" spans="1:18" ht="60">
      <c r="A14" s="2">
        <v>12</v>
      </c>
      <c r="B14" s="2" t="s">
        <v>23165</v>
      </c>
      <c r="C14" s="3" t="s">
        <v>23166</v>
      </c>
      <c r="D14" s="2" t="s">
        <v>23119</v>
      </c>
      <c r="E14" s="3" t="s">
        <v>4237</v>
      </c>
      <c r="F14" s="3" t="s">
        <v>23167</v>
      </c>
      <c r="G14" s="2">
        <v>1984</v>
      </c>
      <c r="H14" s="2" t="s">
        <v>79</v>
      </c>
      <c r="I14" s="3" t="s">
        <v>733</v>
      </c>
      <c r="J14" s="2" t="s">
        <v>23168</v>
      </c>
      <c r="K14" s="2" t="s">
        <v>23138</v>
      </c>
      <c r="L14" s="2">
        <v>2</v>
      </c>
      <c r="M14" s="2">
        <v>19</v>
      </c>
      <c r="N14" s="2">
        <v>931.4</v>
      </c>
      <c r="O14" s="2">
        <v>7.03</v>
      </c>
      <c r="P14" s="2">
        <v>5.0209999999999999</v>
      </c>
      <c r="Q14" s="2">
        <v>402.41</v>
      </c>
      <c r="R14" s="2" t="s">
        <v>38</v>
      </c>
    </row>
    <row r="15" spans="1:18" ht="60">
      <c r="A15" s="2">
        <v>13</v>
      </c>
      <c r="B15" s="2" t="s">
        <v>23169</v>
      </c>
      <c r="C15" s="3" t="s">
        <v>23170</v>
      </c>
      <c r="D15" s="2" t="s">
        <v>23119</v>
      </c>
      <c r="E15" s="3" t="s">
        <v>4237</v>
      </c>
      <c r="F15" s="3" t="s">
        <v>23171</v>
      </c>
      <c r="G15" s="2">
        <v>1976</v>
      </c>
      <c r="H15" s="2" t="s">
        <v>25</v>
      </c>
      <c r="I15" s="3" t="s">
        <v>733</v>
      </c>
      <c r="J15" s="2" t="s">
        <v>23170</v>
      </c>
      <c r="K15" s="2" t="s">
        <v>23123</v>
      </c>
      <c r="L15" s="2">
        <v>3</v>
      </c>
      <c r="M15" s="2">
        <v>12</v>
      </c>
      <c r="N15" s="2">
        <v>1158</v>
      </c>
      <c r="O15" s="2">
        <v>17.068999999999999</v>
      </c>
      <c r="P15" s="2">
        <v>14.15</v>
      </c>
      <c r="Q15" s="2">
        <v>1643</v>
      </c>
      <c r="R15" s="2" t="s">
        <v>38</v>
      </c>
    </row>
    <row r="16" spans="1:18" ht="60">
      <c r="A16" s="2">
        <v>14</v>
      </c>
      <c r="B16" s="2" t="s">
        <v>23172</v>
      </c>
      <c r="C16" s="3" t="s">
        <v>23173</v>
      </c>
      <c r="D16" s="2" t="s">
        <v>23119</v>
      </c>
      <c r="E16" s="3" t="s">
        <v>4237</v>
      </c>
      <c r="F16" s="3" t="s">
        <v>23174</v>
      </c>
      <c r="G16" s="2">
        <v>1965</v>
      </c>
      <c r="H16" s="2" t="s">
        <v>25</v>
      </c>
      <c r="I16" s="3" t="s">
        <v>733</v>
      </c>
      <c r="J16" s="2" t="s">
        <v>23175</v>
      </c>
      <c r="K16" s="2" t="s">
        <v>23176</v>
      </c>
      <c r="L16" s="2">
        <v>2</v>
      </c>
      <c r="M16" s="2">
        <v>41.15</v>
      </c>
      <c r="N16" s="2">
        <v>11270</v>
      </c>
      <c r="O16" s="2">
        <v>1040</v>
      </c>
      <c r="P16" s="2">
        <v>900</v>
      </c>
      <c r="Q16" s="2">
        <v>6372</v>
      </c>
      <c r="R16" s="2" t="s">
        <v>38</v>
      </c>
    </row>
    <row r="17" spans="1:18" ht="60">
      <c r="A17" s="2">
        <v>15</v>
      </c>
      <c r="B17" s="2" t="s">
        <v>23177</v>
      </c>
      <c r="C17" s="3" t="s">
        <v>23178</v>
      </c>
      <c r="D17" s="2" t="s">
        <v>23119</v>
      </c>
      <c r="E17" s="3" t="s">
        <v>4237</v>
      </c>
      <c r="F17" s="3" t="s">
        <v>23179</v>
      </c>
      <c r="G17" s="2">
        <v>1988</v>
      </c>
      <c r="H17" s="2" t="s">
        <v>25</v>
      </c>
      <c r="I17" s="3" t="s">
        <v>4111</v>
      </c>
      <c r="J17" s="2" t="s">
        <v>23178</v>
      </c>
      <c r="K17" s="2" t="s">
        <v>23138</v>
      </c>
      <c r="L17" s="2">
        <v>2</v>
      </c>
      <c r="M17" s="2">
        <v>11.5</v>
      </c>
      <c r="N17" s="2">
        <v>904.57</v>
      </c>
      <c r="O17" s="2">
        <v>0.34939999999999999</v>
      </c>
      <c r="P17" s="2">
        <v>0.26800000000000002</v>
      </c>
      <c r="Q17" s="2">
        <v>117.58</v>
      </c>
      <c r="R17" s="2" t="s">
        <v>38</v>
      </c>
    </row>
    <row r="18" spans="1:18" ht="60">
      <c r="A18" s="2">
        <v>16</v>
      </c>
      <c r="B18" s="2" t="s">
        <v>23180</v>
      </c>
      <c r="C18" s="3" t="s">
        <v>23181</v>
      </c>
      <c r="D18" s="2" t="s">
        <v>23119</v>
      </c>
      <c r="E18" s="3" t="s">
        <v>4237</v>
      </c>
      <c r="F18" s="3" t="s">
        <v>23182</v>
      </c>
      <c r="G18" s="2">
        <v>1989</v>
      </c>
      <c r="H18" s="2" t="s">
        <v>25</v>
      </c>
      <c r="I18" s="3" t="s">
        <v>4111</v>
      </c>
      <c r="J18" s="2" t="s">
        <v>23181</v>
      </c>
      <c r="K18" s="2" t="s">
        <v>23128</v>
      </c>
      <c r="L18" s="2">
        <v>2</v>
      </c>
      <c r="M18" s="2">
        <v>20.7</v>
      </c>
      <c r="N18" s="2">
        <v>371.95</v>
      </c>
      <c r="O18" s="2">
        <v>2.3839999999999999</v>
      </c>
      <c r="P18" s="2">
        <v>2.3839999999999999</v>
      </c>
      <c r="Q18" s="2">
        <v>120</v>
      </c>
      <c r="R18" s="2" t="s">
        <v>38</v>
      </c>
    </row>
    <row r="19" spans="1:18" ht="60">
      <c r="A19" s="2">
        <v>17</v>
      </c>
      <c r="B19" s="2" t="s">
        <v>23183</v>
      </c>
      <c r="C19" s="3" t="s">
        <v>14529</v>
      </c>
      <c r="D19" s="2" t="s">
        <v>23119</v>
      </c>
      <c r="E19" s="3" t="s">
        <v>4237</v>
      </c>
      <c r="F19" s="3" t="s">
        <v>23184</v>
      </c>
      <c r="G19" s="2">
        <v>1984</v>
      </c>
      <c r="H19" s="2" t="s">
        <v>25</v>
      </c>
      <c r="I19" s="3" t="s">
        <v>733</v>
      </c>
      <c r="J19" s="2" t="s">
        <v>14529</v>
      </c>
      <c r="K19" s="2" t="s">
        <v>23128</v>
      </c>
      <c r="L19" s="2">
        <v>2</v>
      </c>
      <c r="M19" s="2">
        <v>15.54</v>
      </c>
      <c r="N19" s="2">
        <v>976.82</v>
      </c>
      <c r="O19" s="2">
        <v>7.1550000000000002</v>
      </c>
      <c r="P19" s="2">
        <v>4.319</v>
      </c>
      <c r="Q19" s="2">
        <v>765.14</v>
      </c>
      <c r="R19" s="2" t="s">
        <v>38</v>
      </c>
    </row>
    <row r="20" spans="1:18" ht="60">
      <c r="A20" s="2">
        <v>18</v>
      </c>
      <c r="B20" s="2" t="s">
        <v>23185</v>
      </c>
      <c r="C20" s="3" t="s">
        <v>23186</v>
      </c>
      <c r="D20" s="2" t="s">
        <v>23119</v>
      </c>
      <c r="E20" s="3" t="s">
        <v>4237</v>
      </c>
      <c r="F20" s="3" t="s">
        <v>23187</v>
      </c>
      <c r="G20" s="2">
        <v>1985</v>
      </c>
      <c r="H20" s="2" t="s">
        <v>25</v>
      </c>
      <c r="I20" s="3" t="s">
        <v>733</v>
      </c>
      <c r="J20" s="2" t="s">
        <v>23188</v>
      </c>
      <c r="K20" s="2" t="s">
        <v>23128</v>
      </c>
      <c r="L20" s="2">
        <v>3</v>
      </c>
      <c r="M20" s="2">
        <v>16.55</v>
      </c>
      <c r="N20" s="2">
        <v>728.08</v>
      </c>
      <c r="O20" s="2">
        <v>3.4510000000000001</v>
      </c>
      <c r="P20" s="2">
        <v>2.7389999999999999</v>
      </c>
      <c r="Q20" s="2">
        <v>202</v>
      </c>
      <c r="R20" s="2" t="s">
        <v>38</v>
      </c>
    </row>
    <row r="21" spans="1:18" ht="60">
      <c r="A21" s="2">
        <v>19</v>
      </c>
      <c r="B21" s="2" t="s">
        <v>23189</v>
      </c>
      <c r="C21" s="3" t="s">
        <v>23190</v>
      </c>
      <c r="D21" s="2" t="s">
        <v>23119</v>
      </c>
      <c r="E21" s="3" t="s">
        <v>4237</v>
      </c>
      <c r="F21" s="3" t="s">
        <v>23191</v>
      </c>
      <c r="G21" s="2">
        <v>1978</v>
      </c>
      <c r="H21" s="2" t="s">
        <v>25</v>
      </c>
      <c r="I21" s="3" t="s">
        <v>733</v>
      </c>
      <c r="J21" s="2" t="s">
        <v>23190</v>
      </c>
      <c r="K21" s="2" t="s">
        <v>23176</v>
      </c>
      <c r="L21" s="2">
        <v>3</v>
      </c>
      <c r="M21" s="2">
        <v>16.46</v>
      </c>
      <c r="N21" s="2">
        <v>2682.24</v>
      </c>
      <c r="O21" s="2">
        <v>3.7610000000000001</v>
      </c>
      <c r="P21" s="2">
        <v>3.42</v>
      </c>
      <c r="Q21" s="2">
        <v>256</v>
      </c>
      <c r="R21" s="2" t="s">
        <v>38</v>
      </c>
    </row>
    <row r="22" spans="1:18" ht="60">
      <c r="A22" s="2">
        <v>20</v>
      </c>
      <c r="B22" s="2" t="s">
        <v>23192</v>
      </c>
      <c r="C22" s="3" t="s">
        <v>23193</v>
      </c>
      <c r="D22" s="2" t="s">
        <v>23119</v>
      </c>
      <c r="E22" s="3" t="s">
        <v>4237</v>
      </c>
      <c r="F22" s="3" t="s">
        <v>23194</v>
      </c>
      <c r="G22" s="2">
        <v>1990</v>
      </c>
      <c r="H22" s="2" t="s">
        <v>25</v>
      </c>
      <c r="I22" s="3" t="s">
        <v>733</v>
      </c>
      <c r="J22" s="2" t="s">
        <v>23193</v>
      </c>
      <c r="K22" s="2" t="s">
        <v>23138</v>
      </c>
      <c r="L22" s="2">
        <v>3</v>
      </c>
      <c r="M22" s="2">
        <v>14</v>
      </c>
      <c r="N22" s="2">
        <v>1151</v>
      </c>
      <c r="O22" s="2">
        <v>2.6520000000000001</v>
      </c>
      <c r="P22" s="2">
        <v>1.6850000000000001</v>
      </c>
      <c r="Q22" s="2">
        <v>191</v>
      </c>
      <c r="R22" s="2" t="s">
        <v>38</v>
      </c>
    </row>
    <row r="23" spans="1:18" ht="60">
      <c r="A23" s="2">
        <v>21</v>
      </c>
      <c r="B23" s="2" t="s">
        <v>23195</v>
      </c>
      <c r="C23" s="3" t="s">
        <v>23196</v>
      </c>
      <c r="D23" s="2" t="s">
        <v>23119</v>
      </c>
      <c r="E23" s="3" t="s">
        <v>4237</v>
      </c>
      <c r="F23" s="3" t="s">
        <v>23197</v>
      </c>
      <c r="G23" s="2">
        <v>1977</v>
      </c>
      <c r="H23" s="2" t="s">
        <v>25</v>
      </c>
      <c r="I23" s="3" t="s">
        <v>733</v>
      </c>
      <c r="J23" s="2" t="s">
        <v>23196</v>
      </c>
      <c r="K23" s="2" t="s">
        <v>23133</v>
      </c>
      <c r="L23" s="2">
        <v>3</v>
      </c>
      <c r="M23" s="2">
        <v>14</v>
      </c>
      <c r="N23" s="2">
        <v>853</v>
      </c>
      <c r="O23" s="2">
        <v>0.96099999999999997</v>
      </c>
      <c r="P23" s="2">
        <v>0.88600000000000001</v>
      </c>
      <c r="Q23" s="2">
        <v>33.450000000000003</v>
      </c>
      <c r="R23" s="2" t="s">
        <v>38</v>
      </c>
    </row>
    <row r="24" spans="1:18" ht="60">
      <c r="A24" s="2">
        <v>22</v>
      </c>
      <c r="B24" s="2" t="s">
        <v>23198</v>
      </c>
      <c r="C24" s="3" t="s">
        <v>23199</v>
      </c>
      <c r="D24" s="2" t="s">
        <v>23119</v>
      </c>
      <c r="E24" s="3" t="s">
        <v>4237</v>
      </c>
      <c r="F24" s="3" t="s">
        <v>23200</v>
      </c>
      <c r="G24" s="2">
        <v>1979</v>
      </c>
      <c r="H24" s="2" t="s">
        <v>25</v>
      </c>
      <c r="I24" s="3" t="s">
        <v>733</v>
      </c>
      <c r="J24" s="2" t="s">
        <v>23199</v>
      </c>
      <c r="K24" s="2" t="s">
        <v>23138</v>
      </c>
      <c r="L24" s="2">
        <v>2</v>
      </c>
      <c r="M24" s="2">
        <v>12.8</v>
      </c>
      <c r="N24" s="2">
        <v>737</v>
      </c>
      <c r="O24" s="2">
        <v>2.222</v>
      </c>
      <c r="P24" s="2">
        <v>1.579</v>
      </c>
      <c r="Q24" s="2">
        <v>130</v>
      </c>
      <c r="R24" s="2" t="s">
        <v>38</v>
      </c>
    </row>
    <row r="25" spans="1:18" ht="60">
      <c r="A25" s="2">
        <v>23</v>
      </c>
      <c r="B25" s="2" t="s">
        <v>23201</v>
      </c>
      <c r="C25" s="3" t="s">
        <v>23202</v>
      </c>
      <c r="D25" s="2" t="s">
        <v>23119</v>
      </c>
      <c r="E25" s="3" t="s">
        <v>4237</v>
      </c>
      <c r="F25" s="3" t="s">
        <v>23203</v>
      </c>
      <c r="G25" s="2">
        <v>2012</v>
      </c>
      <c r="H25" s="2" t="s">
        <v>25</v>
      </c>
      <c r="I25" s="3" t="s">
        <v>733</v>
      </c>
      <c r="J25" s="2" t="s">
        <v>23202</v>
      </c>
      <c r="K25" s="2" t="s">
        <v>23128</v>
      </c>
      <c r="L25" s="2">
        <v>2</v>
      </c>
      <c r="M25" s="2">
        <v>13.45</v>
      </c>
      <c r="N25" s="2">
        <v>952.74</v>
      </c>
      <c r="O25" s="2">
        <v>5.5549999999999997</v>
      </c>
      <c r="P25" s="2">
        <v>4.2089999999999996</v>
      </c>
      <c r="Q25" s="2">
        <v>265.82</v>
      </c>
      <c r="R25" s="2" t="s">
        <v>38</v>
      </c>
    </row>
    <row r="26" spans="1:18" ht="90">
      <c r="A26" s="2">
        <v>24</v>
      </c>
      <c r="B26" s="2" t="s">
        <v>23204</v>
      </c>
      <c r="C26" s="3" t="s">
        <v>23205</v>
      </c>
      <c r="D26" s="2" t="s">
        <v>23119</v>
      </c>
      <c r="E26" s="3" t="s">
        <v>23144</v>
      </c>
      <c r="F26" s="3" t="s">
        <v>23206</v>
      </c>
      <c r="G26" s="2">
        <v>2007</v>
      </c>
      <c r="H26" s="2" t="s">
        <v>25</v>
      </c>
      <c r="I26" s="3" t="s">
        <v>4111</v>
      </c>
      <c r="J26" s="2" t="s">
        <v>23207</v>
      </c>
      <c r="K26" s="2" t="s">
        <v>23128</v>
      </c>
      <c r="L26" s="2">
        <v>2</v>
      </c>
      <c r="M26" s="2">
        <v>91.5</v>
      </c>
      <c r="N26" s="2">
        <v>310</v>
      </c>
      <c r="O26" s="2">
        <v>16</v>
      </c>
      <c r="P26" s="2">
        <v>13</v>
      </c>
      <c r="Q26" s="2">
        <v>242</v>
      </c>
      <c r="R26" s="2" t="s">
        <v>44</v>
      </c>
    </row>
    <row r="27" spans="1:18" ht="90">
      <c r="A27" s="2">
        <v>25</v>
      </c>
      <c r="B27" s="2" t="s">
        <v>23208</v>
      </c>
      <c r="C27" s="3" t="s">
        <v>23209</v>
      </c>
      <c r="D27" s="2" t="s">
        <v>23119</v>
      </c>
      <c r="E27" s="3" t="s">
        <v>23144</v>
      </c>
      <c r="F27" s="3" t="s">
        <v>23210</v>
      </c>
      <c r="G27" s="2">
        <v>2007</v>
      </c>
      <c r="H27" s="2" t="s">
        <v>25</v>
      </c>
      <c r="I27" s="3" t="s">
        <v>4111</v>
      </c>
      <c r="J27" s="2" t="s">
        <v>23207</v>
      </c>
      <c r="K27" s="2" t="s">
        <v>23128</v>
      </c>
      <c r="L27" s="2">
        <v>2</v>
      </c>
      <c r="M27" s="2">
        <v>71.2</v>
      </c>
      <c r="N27" s="2">
        <v>1505</v>
      </c>
      <c r="O27" s="2">
        <v>16.5</v>
      </c>
      <c r="P27" s="2">
        <v>13</v>
      </c>
      <c r="Q27" s="2">
        <v>270</v>
      </c>
      <c r="R27" s="2" t="s">
        <v>44</v>
      </c>
    </row>
    <row r="28" spans="1:18" ht="60">
      <c r="A28" s="2">
        <v>26</v>
      </c>
      <c r="B28" s="2" t="s">
        <v>23211</v>
      </c>
      <c r="C28" s="3" t="s">
        <v>23212</v>
      </c>
      <c r="D28" s="2" t="s">
        <v>23119</v>
      </c>
      <c r="E28" s="3" t="s">
        <v>4237</v>
      </c>
      <c r="F28" s="3" t="s">
        <v>23213</v>
      </c>
      <c r="G28" s="2">
        <v>1984</v>
      </c>
      <c r="H28" s="2" t="s">
        <v>25</v>
      </c>
      <c r="I28" s="3" t="s">
        <v>733</v>
      </c>
      <c r="J28" s="2" t="s">
        <v>23214</v>
      </c>
      <c r="K28" s="2" t="s">
        <v>23138</v>
      </c>
      <c r="L28" s="2">
        <v>3</v>
      </c>
      <c r="M28" s="2">
        <v>15</v>
      </c>
      <c r="N28" s="2">
        <v>1442.68</v>
      </c>
      <c r="O28" s="2">
        <v>3.9460000000000002</v>
      </c>
      <c r="P28" s="2">
        <v>2.9870000000000001</v>
      </c>
      <c r="Q28" s="2">
        <v>260.79000000000002</v>
      </c>
      <c r="R28" s="2" t="s">
        <v>38</v>
      </c>
    </row>
    <row r="29" spans="1:18" ht="60">
      <c r="A29" s="2">
        <v>27</v>
      </c>
      <c r="B29" s="2" t="s">
        <v>23215</v>
      </c>
      <c r="C29" s="3" t="s">
        <v>23216</v>
      </c>
      <c r="D29" s="2" t="s">
        <v>23119</v>
      </c>
      <c r="E29" s="3" t="s">
        <v>4237</v>
      </c>
      <c r="F29" s="3" t="s">
        <v>23217</v>
      </c>
      <c r="G29" s="2">
        <v>1982</v>
      </c>
      <c r="H29" s="2" t="s">
        <v>25</v>
      </c>
      <c r="I29" s="3" t="s">
        <v>4111</v>
      </c>
      <c r="J29" s="2" t="s">
        <v>23216</v>
      </c>
      <c r="K29" s="2" t="s">
        <v>23138</v>
      </c>
      <c r="L29" s="2">
        <v>2</v>
      </c>
      <c r="M29" s="2">
        <v>12</v>
      </c>
      <c r="N29" s="2">
        <v>2615.85</v>
      </c>
      <c r="O29" s="2">
        <v>1.6759999999999999</v>
      </c>
      <c r="P29" s="2">
        <v>1.56</v>
      </c>
      <c r="Q29" s="2">
        <v>364</v>
      </c>
      <c r="R29" s="2" t="s">
        <v>38</v>
      </c>
    </row>
    <row r="30" spans="1:18" ht="60">
      <c r="A30" s="2">
        <v>28</v>
      </c>
      <c r="B30" s="2" t="s">
        <v>23218</v>
      </c>
      <c r="C30" s="3" t="s">
        <v>23219</v>
      </c>
      <c r="D30" s="2" t="s">
        <v>23119</v>
      </c>
      <c r="E30" s="3" t="s">
        <v>4237</v>
      </c>
      <c r="F30" s="3" t="s">
        <v>23220</v>
      </c>
      <c r="G30" s="2">
        <v>1982</v>
      </c>
      <c r="H30" s="2" t="s">
        <v>25</v>
      </c>
      <c r="I30" s="3" t="s">
        <v>733</v>
      </c>
      <c r="J30" s="2" t="s">
        <v>23219</v>
      </c>
      <c r="K30" s="2" t="s">
        <v>23138</v>
      </c>
      <c r="L30" s="2">
        <v>2</v>
      </c>
      <c r="M30" s="2">
        <v>24.87</v>
      </c>
      <c r="N30" s="2">
        <v>2195.12</v>
      </c>
      <c r="O30" s="2">
        <v>8.74</v>
      </c>
      <c r="P30" s="2">
        <v>7.41</v>
      </c>
      <c r="Q30" s="2">
        <v>412</v>
      </c>
      <c r="R30" s="2" t="s">
        <v>38</v>
      </c>
    </row>
    <row r="31" spans="1:18" ht="60">
      <c r="A31" s="2">
        <v>29</v>
      </c>
      <c r="B31" s="2" t="s">
        <v>23221</v>
      </c>
      <c r="C31" s="3" t="s">
        <v>23222</v>
      </c>
      <c r="D31" s="2" t="s">
        <v>23119</v>
      </c>
      <c r="E31" s="3" t="s">
        <v>4237</v>
      </c>
      <c r="F31" s="3" t="s">
        <v>23223</v>
      </c>
      <c r="G31" s="2">
        <v>1985</v>
      </c>
      <c r="H31" s="2" t="s">
        <v>25</v>
      </c>
      <c r="I31" s="3" t="s">
        <v>733</v>
      </c>
      <c r="J31" s="2" t="s">
        <v>23222</v>
      </c>
      <c r="K31" s="2" t="s">
        <v>23176</v>
      </c>
      <c r="L31" s="2">
        <v>3</v>
      </c>
      <c r="M31" s="2">
        <v>12</v>
      </c>
      <c r="N31" s="2">
        <v>1494</v>
      </c>
      <c r="O31" s="2">
        <v>2.4</v>
      </c>
      <c r="P31" s="2">
        <v>2.3439999999999999</v>
      </c>
      <c r="Q31" s="2">
        <v>144</v>
      </c>
      <c r="R31" s="2" t="s">
        <v>38</v>
      </c>
    </row>
    <row r="32" spans="1:18" ht="60">
      <c r="A32" s="2">
        <v>30</v>
      </c>
      <c r="B32" s="2" t="s">
        <v>23224</v>
      </c>
      <c r="C32" s="3" t="s">
        <v>23225</v>
      </c>
      <c r="D32" s="2" t="s">
        <v>23119</v>
      </c>
      <c r="E32" s="3" t="s">
        <v>4237</v>
      </c>
      <c r="F32" s="3" t="s">
        <v>23226</v>
      </c>
      <c r="G32" s="2">
        <v>1965</v>
      </c>
      <c r="H32" s="2" t="s">
        <v>120</v>
      </c>
      <c r="I32" s="3" t="s">
        <v>733</v>
      </c>
      <c r="J32" s="2" t="s">
        <v>23227</v>
      </c>
      <c r="K32" s="2" t="s">
        <v>23176</v>
      </c>
      <c r="L32" s="2">
        <v>2</v>
      </c>
      <c r="M32" s="2">
        <v>13.58</v>
      </c>
      <c r="N32" s="2">
        <v>83.82</v>
      </c>
      <c r="O32" s="2">
        <v>1.0589999999999999</v>
      </c>
      <c r="P32" s="2">
        <v>0.85299999999999998</v>
      </c>
      <c r="Q32" s="2">
        <v>1320</v>
      </c>
      <c r="R32" s="2" t="s">
        <v>38</v>
      </c>
    </row>
    <row r="33" spans="1:18" ht="60">
      <c r="A33" s="2">
        <v>31</v>
      </c>
      <c r="B33" s="2" t="s">
        <v>23228</v>
      </c>
      <c r="C33" s="3" t="s">
        <v>23229</v>
      </c>
      <c r="D33" s="2" t="s">
        <v>23119</v>
      </c>
      <c r="E33" s="3" t="s">
        <v>4237</v>
      </c>
      <c r="F33" s="3" t="s">
        <v>23230</v>
      </c>
      <c r="G33" s="2">
        <v>1987</v>
      </c>
      <c r="H33" s="2" t="s">
        <v>25</v>
      </c>
      <c r="I33" s="3" t="s">
        <v>733</v>
      </c>
      <c r="J33" s="2" t="s">
        <v>561</v>
      </c>
      <c r="K33" s="2" t="s">
        <v>23138</v>
      </c>
      <c r="L33" s="2">
        <v>3</v>
      </c>
      <c r="M33" s="2">
        <v>15.07</v>
      </c>
      <c r="N33" s="2">
        <v>602.13</v>
      </c>
      <c r="O33" s="2">
        <v>1.974</v>
      </c>
      <c r="P33" s="2">
        <v>1.369</v>
      </c>
      <c r="Q33" s="2">
        <v>157</v>
      </c>
      <c r="R33" s="2" t="s">
        <v>38</v>
      </c>
    </row>
    <row r="34" spans="1:18" ht="60">
      <c r="A34" s="2">
        <v>32</v>
      </c>
      <c r="B34" s="2" t="s">
        <v>23231</v>
      </c>
      <c r="C34" s="3" t="s">
        <v>23232</v>
      </c>
      <c r="D34" s="2" t="s">
        <v>23119</v>
      </c>
      <c r="E34" s="3" t="s">
        <v>4237</v>
      </c>
      <c r="F34" s="3" t="s">
        <v>23233</v>
      </c>
      <c r="G34" s="2">
        <v>1985</v>
      </c>
      <c r="H34" s="2" t="s">
        <v>25</v>
      </c>
      <c r="I34" s="3" t="s">
        <v>733</v>
      </c>
      <c r="J34" s="2" t="s">
        <v>561</v>
      </c>
      <c r="K34" s="2" t="s">
        <v>23128</v>
      </c>
      <c r="L34" s="2">
        <v>2</v>
      </c>
      <c r="M34" s="2">
        <v>16.5</v>
      </c>
      <c r="N34" s="2">
        <v>1485.06</v>
      </c>
      <c r="O34" s="2">
        <v>10.33</v>
      </c>
      <c r="P34" s="2">
        <v>6.5030000000000001</v>
      </c>
      <c r="Q34" s="2">
        <v>1352</v>
      </c>
      <c r="R34" s="2" t="s">
        <v>38</v>
      </c>
    </row>
    <row r="35" spans="1:18" ht="60">
      <c r="A35" s="2">
        <v>33</v>
      </c>
      <c r="B35" s="2" t="s">
        <v>23234</v>
      </c>
      <c r="C35" s="3" t="s">
        <v>23235</v>
      </c>
      <c r="D35" s="2" t="s">
        <v>23119</v>
      </c>
      <c r="E35" s="3" t="s">
        <v>4237</v>
      </c>
      <c r="F35" s="3" t="s">
        <v>23236</v>
      </c>
      <c r="G35" s="2">
        <v>1985</v>
      </c>
      <c r="H35" s="2" t="s">
        <v>120</v>
      </c>
      <c r="I35" s="3" t="s">
        <v>689</v>
      </c>
      <c r="J35" s="2" t="s">
        <v>23237</v>
      </c>
      <c r="K35" s="2" t="s">
        <v>23238</v>
      </c>
      <c r="L35" s="2">
        <v>4</v>
      </c>
      <c r="M35" s="2">
        <v>10.35</v>
      </c>
      <c r="N35" s="2">
        <v>921.75</v>
      </c>
      <c r="O35" s="2">
        <v>24</v>
      </c>
      <c r="P35" s="2">
        <v>20</v>
      </c>
      <c r="Q35" s="2">
        <v>20623</v>
      </c>
      <c r="R35" s="2" t="s">
        <v>279</v>
      </c>
    </row>
    <row r="36" spans="1:18" ht="60">
      <c r="A36" s="2">
        <v>34</v>
      </c>
      <c r="B36" s="2" t="s">
        <v>23239</v>
      </c>
      <c r="C36" s="3" t="s">
        <v>23240</v>
      </c>
      <c r="D36" s="2" t="s">
        <v>686</v>
      </c>
      <c r="E36" s="3" t="s">
        <v>704</v>
      </c>
      <c r="F36" s="3" t="s">
        <v>23241</v>
      </c>
      <c r="G36" s="2">
        <v>2013</v>
      </c>
      <c r="H36" s="2" t="s">
        <v>120</v>
      </c>
      <c r="I36" s="3" t="s">
        <v>689</v>
      </c>
      <c r="J36" s="2" t="s">
        <v>21351</v>
      </c>
      <c r="K36" s="2" t="s">
        <v>23242</v>
      </c>
      <c r="L36" s="2">
        <v>4</v>
      </c>
      <c r="M36" s="2">
        <v>32</v>
      </c>
      <c r="N36" s="2">
        <v>144.5</v>
      </c>
      <c r="O36" s="2">
        <v>18.399999999999999</v>
      </c>
      <c r="P36" s="2">
        <v>6.8</v>
      </c>
      <c r="Q36" s="2">
        <v>10430</v>
      </c>
      <c r="R36" s="2" t="s">
        <v>44</v>
      </c>
    </row>
    <row r="37" spans="1:18" ht="45">
      <c r="A37" s="2">
        <v>35</v>
      </c>
      <c r="B37" s="2" t="s">
        <v>23243</v>
      </c>
      <c r="C37" s="3" t="s">
        <v>23244</v>
      </c>
      <c r="D37" s="2" t="s">
        <v>686</v>
      </c>
      <c r="E37" s="3" t="s">
        <v>704</v>
      </c>
      <c r="F37" s="3" t="s">
        <v>23245</v>
      </c>
      <c r="G37" s="2">
        <v>2016</v>
      </c>
      <c r="H37" s="2" t="s">
        <v>35</v>
      </c>
      <c r="I37" s="3" t="s">
        <v>689</v>
      </c>
      <c r="J37" s="2" t="s">
        <v>21351</v>
      </c>
      <c r="K37" s="2" t="s">
        <v>23242</v>
      </c>
      <c r="L37" s="2">
        <v>4</v>
      </c>
      <c r="M37" s="2">
        <v>45</v>
      </c>
      <c r="N37" s="2">
        <v>530</v>
      </c>
      <c r="O37" s="2">
        <v>36.6</v>
      </c>
      <c r="P37" s="2">
        <v>7.9</v>
      </c>
      <c r="Q37" s="2">
        <v>15400</v>
      </c>
      <c r="R37" s="2" t="s">
        <v>44</v>
      </c>
    </row>
    <row r="38" spans="1:18" ht="60">
      <c r="A38" s="2">
        <v>36</v>
      </c>
      <c r="B38" s="2" t="s">
        <v>23246</v>
      </c>
      <c r="C38" s="3" t="s">
        <v>23247</v>
      </c>
      <c r="D38" s="2" t="s">
        <v>23119</v>
      </c>
      <c r="E38" s="3" t="s">
        <v>4237</v>
      </c>
      <c r="F38" s="3" t="s">
        <v>23248</v>
      </c>
      <c r="G38" s="2">
        <v>1990</v>
      </c>
      <c r="H38" s="2" t="s">
        <v>25</v>
      </c>
      <c r="I38" s="3" t="s">
        <v>4111</v>
      </c>
      <c r="J38" s="2" t="s">
        <v>23247</v>
      </c>
      <c r="K38" s="2" t="s">
        <v>23128</v>
      </c>
      <c r="L38" s="2">
        <v>2</v>
      </c>
      <c r="M38" s="2">
        <v>20.12</v>
      </c>
      <c r="N38" s="2">
        <v>360.36</v>
      </c>
      <c r="O38" s="2">
        <v>1.97</v>
      </c>
      <c r="P38" s="2">
        <v>1.704</v>
      </c>
      <c r="Q38" s="2">
        <v>96.855000000000004</v>
      </c>
      <c r="R38" s="2" t="s">
        <v>38</v>
      </c>
    </row>
  </sheetData>
  <conditionalFormatting sqref="B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Final Tab </vt:lpstr>
      <vt:lpstr>A&amp;N Island</vt:lpstr>
      <vt:lpstr>Andhra Pradesh</vt:lpstr>
      <vt:lpstr>Arunachal Pradesh</vt:lpstr>
      <vt:lpstr>Assam</vt:lpstr>
      <vt:lpstr>Bihar</vt:lpstr>
      <vt:lpstr>Chhattisgarh</vt:lpstr>
      <vt:lpstr>Goa</vt:lpstr>
      <vt:lpstr>Gujarat</vt:lpstr>
      <vt:lpstr>Haryana</vt:lpstr>
      <vt:lpstr>Himachal Pradesh</vt:lpstr>
      <vt:lpstr>J&amp;K</vt:lpstr>
      <vt:lpstr>JHARKHAND</vt:lpstr>
      <vt:lpstr>Karnataka</vt:lpstr>
      <vt:lpstr>Kerala</vt:lpstr>
      <vt:lpstr>Ladakh</vt:lpstr>
      <vt:lpstr>MP</vt:lpstr>
      <vt:lpstr>MAHARASHTRA</vt:lpstr>
      <vt:lpstr>Manipur</vt:lpstr>
      <vt:lpstr>Meghalaya</vt:lpstr>
      <vt:lpstr>Mizoram</vt:lpstr>
      <vt:lpstr>Nagaland</vt:lpstr>
      <vt:lpstr>Odisha</vt:lpstr>
      <vt:lpstr>Punjab</vt:lpstr>
      <vt:lpstr>Rajasthan</vt:lpstr>
      <vt:lpstr>Sikkim</vt:lpstr>
      <vt:lpstr>Tamil Nadu</vt:lpstr>
      <vt:lpstr>Telangana</vt:lpstr>
      <vt:lpstr>Tripura</vt:lpstr>
      <vt:lpstr>Uttar Pradesh</vt:lpstr>
      <vt:lpstr>Uttarakhand</vt:lpstr>
      <vt:lpstr>West Bengal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Vasundhara Sharma</dc:creator>
  <cp:lastModifiedBy>Vasundhara Sharma</cp:lastModifiedBy>
  <dcterms:created xsi:type="dcterms:W3CDTF">2026-06-10T05:17:10Z</dcterms:created>
  <dcterms:modified xsi:type="dcterms:W3CDTF">2026-06-10T06:22:06Z</dcterms:modified>
</cp:coreProperties>
</file>